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 S U S\Downloads\proy_satelites\Proyecto-sat-lites\"/>
    </mc:Choice>
  </mc:AlternateContent>
  <xr:revisionPtr revIDLastSave="0" documentId="13_ncr:1_{CA2D4860-739B-4DC3-961A-2A5B791E4ABF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Sheet1!$A$1:$K$18011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P2" i="1"/>
  <c r="J3" i="1" s="1"/>
  <c r="K3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K1660" i="1" s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K1910" i="1" s="1"/>
  <c r="J1911" i="1"/>
  <c r="K1911" i="1" s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K1938" i="1" s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K1971" i="1" s="1"/>
  <c r="J1972" i="1"/>
  <c r="K1972" i="1" s="1"/>
  <c r="J1973" i="1"/>
  <c r="K1973" i="1" s="1"/>
  <c r="J1974" i="1"/>
  <c r="K1974" i="1" s="1"/>
  <c r="J1975" i="1"/>
  <c r="K1975" i="1" s="1"/>
  <c r="J1976" i="1"/>
  <c r="K1976" i="1" s="1"/>
  <c r="J1977" i="1"/>
  <c r="K1977" i="1" s="1"/>
  <c r="J1978" i="1"/>
  <c r="K1978" i="1" s="1"/>
  <c r="J1979" i="1"/>
  <c r="K1979" i="1" s="1"/>
  <c r="J1980" i="1"/>
  <c r="K1980" i="1" s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K1990" i="1" s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K2006" i="1" s="1"/>
  <c r="J2007" i="1"/>
  <c r="K2007" i="1" s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K2017" i="1" s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K2039" i="1" s="1"/>
  <c r="J2040" i="1"/>
  <c r="K2040" i="1" s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K2047" i="1" s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K2057" i="1" s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K2067" i="1" s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K2073" i="1" s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K2079" i="1" s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K2097" i="1" s="1"/>
  <c r="J2098" i="1"/>
  <c r="K2098" i="1" s="1"/>
  <c r="J2099" i="1"/>
  <c r="K2099" i="1" s="1"/>
  <c r="J2100" i="1"/>
  <c r="K2100" i="1" s="1"/>
  <c r="J2101" i="1"/>
  <c r="K2101" i="1" s="1"/>
  <c r="J2102" i="1"/>
  <c r="K2102" i="1" s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K2108" i="1" s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K2124" i="1" s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K2137" i="1" s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K2150" i="1" s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K2169" i="1" s="1"/>
  <c r="J2170" i="1"/>
  <c r="K2170" i="1" s="1"/>
  <c r="J2171" i="1"/>
  <c r="K2171" i="1" s="1"/>
  <c r="J2172" i="1"/>
  <c r="K2172" i="1" s="1"/>
  <c r="J2173" i="1"/>
  <c r="K2173" i="1" s="1"/>
  <c r="J2174" i="1"/>
  <c r="K2174" i="1" s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K2182" i="1" s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K2200" i="1" s="1"/>
  <c r="J2201" i="1"/>
  <c r="K2201" i="1" s="1"/>
  <c r="J2202" i="1"/>
  <c r="K2202" i="1" s="1"/>
  <c r="J2203" i="1"/>
  <c r="K2203" i="1" s="1"/>
  <c r="J2204" i="1"/>
  <c r="K2204" i="1" s="1"/>
  <c r="J2205" i="1"/>
  <c r="K2205" i="1" s="1"/>
  <c r="J2206" i="1"/>
  <c r="K2206" i="1" s="1"/>
  <c r="J2207" i="1"/>
  <c r="K2207" i="1" s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K2217" i="1" s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K2233" i="1" s="1"/>
  <c r="J2234" i="1"/>
  <c r="K2234" i="1" s="1"/>
  <c r="J2235" i="1"/>
  <c r="K2235" i="1" s="1"/>
  <c r="J2236" i="1"/>
  <c r="K2236" i="1" s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K2244" i="1" s="1"/>
  <c r="J2245" i="1"/>
  <c r="K2245" i="1" s="1"/>
  <c r="J2246" i="1"/>
  <c r="K2246" i="1" s="1"/>
  <c r="J2247" i="1"/>
  <c r="K2247" i="1" s="1"/>
  <c r="J2248" i="1"/>
  <c r="K2248" i="1" s="1"/>
  <c r="J2249" i="1"/>
  <c r="K2249" i="1" s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 s="1"/>
  <c r="J2261" i="1"/>
  <c r="K2261" i="1" s="1"/>
  <c r="J2262" i="1"/>
  <c r="K2262" i="1" s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K2271" i="1" s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K2281" i="1" s="1"/>
  <c r="J2282" i="1"/>
  <c r="K2282" i="1" s="1"/>
  <c r="J2283" i="1"/>
  <c r="K2283" i="1" s="1"/>
  <c r="J2284" i="1"/>
  <c r="K2284" i="1" s="1"/>
  <c r="J2285" i="1"/>
  <c r="K2285" i="1" s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K2297" i="1" s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K2310" i="1" s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K2329" i="1" s="1"/>
  <c r="J2330" i="1"/>
  <c r="K2330" i="1" s="1"/>
  <c r="J2331" i="1"/>
  <c r="K2331" i="1" s="1"/>
  <c r="J2332" i="1"/>
  <c r="K2332" i="1" s="1"/>
  <c r="J2333" i="1"/>
  <c r="K2333" i="1" s="1"/>
  <c r="J2334" i="1"/>
  <c r="K2334" i="1" s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K2363" i="1" s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K2375" i="1" s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K2383" i="1" s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K2391" i="1" s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K2404" i="1" s="1"/>
  <c r="J2405" i="1"/>
  <c r="K2405" i="1" s="1"/>
  <c r="J2406" i="1"/>
  <c r="K2406" i="1" s="1"/>
  <c r="J2407" i="1"/>
  <c r="K2407" i="1" s="1"/>
  <c r="J2408" i="1"/>
  <c r="K2408" i="1" s="1"/>
  <c r="J2409" i="1"/>
  <c r="K2409" i="1" s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K2417" i="1" s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K2423" i="1" s="1"/>
  <c r="J2424" i="1"/>
  <c r="K2424" i="1" s="1"/>
  <c r="J2425" i="1"/>
  <c r="K2425" i="1" s="1"/>
  <c r="J2426" i="1"/>
  <c r="K2426" i="1" s="1"/>
  <c r="J2427" i="1"/>
  <c r="K2427" i="1" s="1"/>
  <c r="J2428" i="1"/>
  <c r="K2428" i="1" s="1"/>
  <c r="J2429" i="1"/>
  <c r="K2429" i="1" s="1"/>
  <c r="J2430" i="1"/>
  <c r="K2430" i="1" s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K2436" i="1" s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K2444" i="1" s="1"/>
  <c r="J2445" i="1"/>
  <c r="K2445" i="1" s="1"/>
  <c r="J2446" i="1"/>
  <c r="K2446" i="1" s="1"/>
  <c r="J2447" i="1"/>
  <c r="K2447" i="1" s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K2460" i="1" s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K2467" i="1" s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K2473" i="1" s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K2479" i="1" s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K2488" i="1" s="1"/>
  <c r="J2489" i="1"/>
  <c r="K2489" i="1" s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K2499" i="1" s="1"/>
  <c r="J2500" i="1"/>
  <c r="K2500" i="1" s="1"/>
  <c r="J2501" i="1"/>
  <c r="K2501" i="1" s="1"/>
  <c r="J2502" i="1"/>
  <c r="K2502" i="1" s="1"/>
  <c r="J2503" i="1"/>
  <c r="K2503" i="1" s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K2511" i="1" s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K2519" i="1" s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K2534" i="1" s="1"/>
  <c r="J2535" i="1"/>
  <c r="K2535" i="1" s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K2544" i="1" s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K2558" i="1" s="1"/>
  <c r="J2559" i="1"/>
  <c r="K2559" i="1" s="1"/>
  <c r="J2560" i="1"/>
  <c r="K2560" i="1" s="1"/>
  <c r="J2561" i="1"/>
  <c r="K2561" i="1" s="1"/>
  <c r="J2562" i="1"/>
  <c r="K2562" i="1" s="1"/>
  <c r="J2563" i="1"/>
  <c r="K2563" i="1" s="1"/>
  <c r="J2564" i="1"/>
  <c r="K2564" i="1" s="1"/>
  <c r="J2565" i="1"/>
  <c r="K2565" i="1" s="1"/>
  <c r="J2566" i="1"/>
  <c r="K2566" i="1" s="1"/>
  <c r="J2567" i="1"/>
  <c r="K2567" i="1" s="1"/>
  <c r="J2568" i="1"/>
  <c r="K2568" i="1" s="1"/>
  <c r="J2569" i="1"/>
  <c r="K2569" i="1" s="1"/>
  <c r="J2570" i="1"/>
  <c r="K2570" i="1" s="1"/>
  <c r="J2571" i="1"/>
  <c r="K2571" i="1" s="1"/>
  <c r="J2572" i="1"/>
  <c r="K2572" i="1" s="1"/>
  <c r="J2573" i="1"/>
  <c r="K2573" i="1" s="1"/>
  <c r="J2574" i="1"/>
  <c r="K2574" i="1" s="1"/>
  <c r="J2575" i="1"/>
  <c r="K2575" i="1" s="1"/>
  <c r="J2576" i="1"/>
  <c r="K2576" i="1" s="1"/>
  <c r="J2577" i="1"/>
  <c r="K2577" i="1" s="1"/>
  <c r="J2578" i="1"/>
  <c r="K2578" i="1" s="1"/>
  <c r="J2579" i="1"/>
  <c r="K2579" i="1" s="1"/>
  <c r="J2580" i="1"/>
  <c r="K2580" i="1" s="1"/>
  <c r="J2581" i="1"/>
  <c r="K2581" i="1" s="1"/>
  <c r="J2582" i="1"/>
  <c r="K2582" i="1" s="1"/>
  <c r="J2583" i="1"/>
  <c r="K2583" i="1" s="1"/>
  <c r="J2584" i="1"/>
  <c r="K2584" i="1" s="1"/>
  <c r="J2585" i="1"/>
  <c r="K2585" i="1" s="1"/>
  <c r="J2586" i="1"/>
  <c r="K2586" i="1" s="1"/>
  <c r="J2587" i="1"/>
  <c r="K2587" i="1" s="1"/>
  <c r="J2588" i="1"/>
  <c r="K2588" i="1" s="1"/>
  <c r="J2589" i="1"/>
  <c r="K2589" i="1" s="1"/>
  <c r="J2590" i="1"/>
  <c r="K2590" i="1" s="1"/>
  <c r="J2591" i="1"/>
  <c r="K2591" i="1" s="1"/>
  <c r="J2592" i="1"/>
  <c r="K2592" i="1" s="1"/>
  <c r="J2593" i="1"/>
  <c r="K2593" i="1" s="1"/>
  <c r="J2594" i="1"/>
  <c r="K2594" i="1" s="1"/>
  <c r="J2595" i="1"/>
  <c r="K2595" i="1" s="1"/>
  <c r="J2596" i="1"/>
  <c r="K2596" i="1" s="1"/>
  <c r="J2597" i="1"/>
  <c r="K2597" i="1" s="1"/>
  <c r="J2598" i="1"/>
  <c r="K2598" i="1" s="1"/>
  <c r="J2599" i="1"/>
  <c r="K2599" i="1" s="1"/>
  <c r="J2600" i="1"/>
  <c r="K2600" i="1" s="1"/>
  <c r="J2601" i="1"/>
  <c r="K2601" i="1" s="1"/>
  <c r="J2602" i="1"/>
  <c r="K2602" i="1" s="1"/>
  <c r="J2603" i="1"/>
  <c r="K2603" i="1" s="1"/>
  <c r="J2604" i="1"/>
  <c r="K2604" i="1" s="1"/>
  <c r="J2605" i="1"/>
  <c r="K2605" i="1" s="1"/>
  <c r="J2606" i="1"/>
  <c r="K2606" i="1" s="1"/>
  <c r="J2607" i="1"/>
  <c r="K2607" i="1" s="1"/>
  <c r="J2608" i="1"/>
  <c r="K2608" i="1" s="1"/>
  <c r="J2609" i="1"/>
  <c r="K2609" i="1" s="1"/>
  <c r="J2610" i="1"/>
  <c r="K2610" i="1" s="1"/>
  <c r="J2611" i="1"/>
  <c r="K2611" i="1" s="1"/>
  <c r="J2612" i="1"/>
  <c r="K2612" i="1" s="1"/>
  <c r="J2613" i="1"/>
  <c r="K2613" i="1" s="1"/>
  <c r="J2614" i="1"/>
  <c r="K2614" i="1" s="1"/>
  <c r="J2615" i="1"/>
  <c r="K2615" i="1" s="1"/>
  <c r="J2616" i="1"/>
  <c r="K2616" i="1" s="1"/>
  <c r="J2617" i="1"/>
  <c r="K2617" i="1" s="1"/>
  <c r="J2618" i="1"/>
  <c r="K2618" i="1" s="1"/>
  <c r="J2619" i="1"/>
  <c r="K2619" i="1" s="1"/>
  <c r="J2620" i="1"/>
  <c r="K2620" i="1" s="1"/>
  <c r="J2621" i="1"/>
  <c r="K2621" i="1" s="1"/>
  <c r="J2622" i="1"/>
  <c r="K2622" i="1" s="1"/>
  <c r="J2623" i="1"/>
  <c r="K2623" i="1" s="1"/>
  <c r="J2624" i="1"/>
  <c r="K2624" i="1" s="1"/>
  <c r="J2625" i="1"/>
  <c r="K2625" i="1" s="1"/>
  <c r="J2626" i="1"/>
  <c r="K2626" i="1" s="1"/>
  <c r="J2627" i="1"/>
  <c r="K2627" i="1" s="1"/>
  <c r="J2628" i="1"/>
  <c r="K2628" i="1" s="1"/>
  <c r="J2629" i="1"/>
  <c r="K2629" i="1" s="1"/>
  <c r="J2630" i="1"/>
  <c r="K2630" i="1" s="1"/>
  <c r="J2631" i="1"/>
  <c r="K2631" i="1" s="1"/>
  <c r="J2632" i="1"/>
  <c r="K2632" i="1" s="1"/>
  <c r="J2633" i="1"/>
  <c r="K2633" i="1" s="1"/>
  <c r="J2634" i="1"/>
  <c r="K2634" i="1" s="1"/>
  <c r="J2635" i="1"/>
  <c r="K2635" i="1" s="1"/>
  <c r="J2636" i="1"/>
  <c r="K2636" i="1" s="1"/>
  <c r="J2637" i="1"/>
  <c r="K2637" i="1" s="1"/>
  <c r="J2638" i="1"/>
  <c r="K2638" i="1" s="1"/>
  <c r="J2639" i="1"/>
  <c r="K2639" i="1" s="1"/>
  <c r="J2640" i="1"/>
  <c r="K2640" i="1" s="1"/>
  <c r="J2641" i="1"/>
  <c r="K2641" i="1" s="1"/>
  <c r="J2642" i="1"/>
  <c r="K2642" i="1" s="1"/>
  <c r="J2643" i="1"/>
  <c r="K2643" i="1" s="1"/>
  <c r="J2644" i="1"/>
  <c r="K2644" i="1" s="1"/>
  <c r="J2645" i="1"/>
  <c r="K2645" i="1" s="1"/>
  <c r="J2646" i="1"/>
  <c r="K2646" i="1" s="1"/>
  <c r="J2647" i="1"/>
  <c r="K2647" i="1" s="1"/>
  <c r="J2648" i="1"/>
  <c r="K2648" i="1" s="1"/>
  <c r="J2649" i="1"/>
  <c r="K2649" i="1" s="1"/>
  <c r="J2650" i="1"/>
  <c r="K2650" i="1" s="1"/>
  <c r="J2651" i="1"/>
  <c r="K2651" i="1" s="1"/>
  <c r="J2652" i="1"/>
  <c r="K2652" i="1" s="1"/>
  <c r="J2653" i="1"/>
  <c r="K2653" i="1" s="1"/>
  <c r="J2654" i="1"/>
  <c r="K2654" i="1" s="1"/>
  <c r="J2655" i="1"/>
  <c r="K2655" i="1" s="1"/>
  <c r="J2656" i="1"/>
  <c r="K2656" i="1" s="1"/>
  <c r="J2657" i="1"/>
  <c r="K2657" i="1" s="1"/>
  <c r="J2658" i="1"/>
  <c r="K2658" i="1" s="1"/>
  <c r="J2659" i="1"/>
  <c r="K2659" i="1" s="1"/>
  <c r="J2660" i="1"/>
  <c r="K2660" i="1" s="1"/>
  <c r="J2661" i="1"/>
  <c r="K2661" i="1" s="1"/>
  <c r="J2662" i="1"/>
  <c r="K2662" i="1" s="1"/>
  <c r="J2663" i="1"/>
  <c r="K2663" i="1" s="1"/>
  <c r="J2664" i="1"/>
  <c r="K2664" i="1" s="1"/>
  <c r="J2665" i="1"/>
  <c r="K2665" i="1" s="1"/>
  <c r="J2666" i="1"/>
  <c r="K2666" i="1" s="1"/>
  <c r="J2667" i="1"/>
  <c r="K2667" i="1" s="1"/>
  <c r="J2668" i="1"/>
  <c r="K2668" i="1" s="1"/>
  <c r="J2669" i="1"/>
  <c r="K2669" i="1" s="1"/>
  <c r="J2670" i="1"/>
  <c r="K2670" i="1" s="1"/>
  <c r="J2671" i="1"/>
  <c r="K2671" i="1" s="1"/>
  <c r="J2672" i="1"/>
  <c r="K2672" i="1" s="1"/>
  <c r="J2673" i="1"/>
  <c r="K2673" i="1" s="1"/>
  <c r="J2674" i="1"/>
  <c r="K2674" i="1" s="1"/>
  <c r="J2675" i="1"/>
  <c r="K2675" i="1" s="1"/>
  <c r="J2676" i="1"/>
  <c r="K2676" i="1" s="1"/>
  <c r="J2677" i="1"/>
  <c r="K2677" i="1" s="1"/>
  <c r="J2678" i="1"/>
  <c r="K2678" i="1" s="1"/>
  <c r="J2679" i="1"/>
  <c r="K2679" i="1" s="1"/>
  <c r="J2680" i="1"/>
  <c r="K2680" i="1" s="1"/>
  <c r="J2681" i="1"/>
  <c r="K2681" i="1" s="1"/>
  <c r="J2682" i="1"/>
  <c r="K2682" i="1" s="1"/>
  <c r="J2683" i="1"/>
  <c r="K2683" i="1" s="1"/>
  <c r="J2684" i="1"/>
  <c r="K2684" i="1" s="1"/>
  <c r="J2685" i="1"/>
  <c r="K2685" i="1" s="1"/>
  <c r="J2686" i="1"/>
  <c r="K2686" i="1" s="1"/>
  <c r="J2687" i="1"/>
  <c r="K2687" i="1" s="1"/>
  <c r="J2688" i="1"/>
  <c r="K2688" i="1" s="1"/>
  <c r="J2689" i="1"/>
  <c r="K2689" i="1" s="1"/>
  <c r="J2690" i="1"/>
  <c r="K2690" i="1" s="1"/>
  <c r="J2691" i="1"/>
  <c r="K2691" i="1" s="1"/>
  <c r="J2692" i="1"/>
  <c r="K2692" i="1" s="1"/>
  <c r="J2693" i="1"/>
  <c r="K2693" i="1" s="1"/>
  <c r="J2694" i="1"/>
  <c r="K2694" i="1" s="1"/>
  <c r="J2695" i="1"/>
  <c r="K2695" i="1" s="1"/>
  <c r="J2696" i="1"/>
  <c r="K2696" i="1" s="1"/>
  <c r="J2697" i="1"/>
  <c r="K2697" i="1" s="1"/>
  <c r="J2698" i="1"/>
  <c r="K2698" i="1" s="1"/>
  <c r="J2699" i="1"/>
  <c r="K2699" i="1" s="1"/>
  <c r="J2700" i="1"/>
  <c r="K2700" i="1" s="1"/>
  <c r="J2701" i="1"/>
  <c r="K2701" i="1" s="1"/>
  <c r="J2702" i="1"/>
  <c r="K2702" i="1" s="1"/>
  <c r="J2703" i="1"/>
  <c r="K2703" i="1" s="1"/>
  <c r="J2704" i="1"/>
  <c r="K2704" i="1" s="1"/>
  <c r="J2705" i="1"/>
  <c r="K2705" i="1" s="1"/>
  <c r="J2706" i="1"/>
  <c r="K2706" i="1" s="1"/>
  <c r="J2707" i="1"/>
  <c r="K2707" i="1" s="1"/>
  <c r="J2708" i="1"/>
  <c r="K2708" i="1" s="1"/>
  <c r="J2709" i="1"/>
  <c r="K2709" i="1" s="1"/>
  <c r="J2710" i="1"/>
  <c r="K2710" i="1" s="1"/>
  <c r="J2711" i="1"/>
  <c r="K2711" i="1" s="1"/>
  <c r="J2712" i="1"/>
  <c r="K2712" i="1" s="1"/>
  <c r="J2713" i="1"/>
  <c r="K2713" i="1" s="1"/>
  <c r="J2714" i="1"/>
  <c r="K2714" i="1" s="1"/>
  <c r="J2715" i="1"/>
  <c r="K2715" i="1" s="1"/>
  <c r="J2716" i="1"/>
  <c r="K2716" i="1" s="1"/>
  <c r="J2717" i="1"/>
  <c r="K2717" i="1" s="1"/>
  <c r="J2718" i="1"/>
  <c r="K2718" i="1" s="1"/>
  <c r="J2719" i="1"/>
  <c r="K2719" i="1" s="1"/>
  <c r="J2720" i="1"/>
  <c r="K2720" i="1" s="1"/>
  <c r="J2721" i="1"/>
  <c r="K2721" i="1" s="1"/>
  <c r="J2722" i="1"/>
  <c r="K2722" i="1" s="1"/>
  <c r="J2723" i="1"/>
  <c r="K2723" i="1" s="1"/>
  <c r="J2724" i="1"/>
  <c r="K2724" i="1" s="1"/>
  <c r="J2725" i="1"/>
  <c r="K2725" i="1" s="1"/>
  <c r="J2726" i="1"/>
  <c r="K2726" i="1" s="1"/>
  <c r="J2727" i="1"/>
  <c r="K2727" i="1" s="1"/>
  <c r="J2728" i="1"/>
  <c r="K2728" i="1" s="1"/>
  <c r="J2729" i="1"/>
  <c r="K2729" i="1" s="1"/>
  <c r="J2730" i="1"/>
  <c r="K2730" i="1" s="1"/>
  <c r="J2731" i="1"/>
  <c r="K2731" i="1" s="1"/>
  <c r="J2732" i="1"/>
  <c r="K2732" i="1" s="1"/>
  <c r="J2733" i="1"/>
  <c r="K2733" i="1" s="1"/>
  <c r="J2734" i="1"/>
  <c r="K2734" i="1" s="1"/>
  <c r="J2735" i="1"/>
  <c r="K2735" i="1" s="1"/>
  <c r="J2736" i="1"/>
  <c r="K2736" i="1" s="1"/>
  <c r="J2737" i="1"/>
  <c r="K2737" i="1" s="1"/>
  <c r="J2738" i="1"/>
  <c r="K2738" i="1" s="1"/>
  <c r="J2739" i="1"/>
  <c r="K2739" i="1" s="1"/>
  <c r="J2740" i="1"/>
  <c r="K2740" i="1" s="1"/>
  <c r="J2741" i="1"/>
  <c r="K2741" i="1" s="1"/>
  <c r="J2742" i="1"/>
  <c r="K2742" i="1" s="1"/>
  <c r="J2743" i="1"/>
  <c r="K2743" i="1" s="1"/>
  <c r="J2744" i="1"/>
  <c r="K2744" i="1" s="1"/>
  <c r="J2745" i="1"/>
  <c r="K2745" i="1" s="1"/>
  <c r="J2746" i="1"/>
  <c r="K2746" i="1" s="1"/>
  <c r="J2747" i="1"/>
  <c r="K2747" i="1" s="1"/>
  <c r="J2748" i="1"/>
  <c r="K2748" i="1" s="1"/>
  <c r="J2749" i="1"/>
  <c r="K2749" i="1" s="1"/>
  <c r="J2750" i="1"/>
  <c r="K2750" i="1" s="1"/>
  <c r="J2751" i="1"/>
  <c r="K2751" i="1" s="1"/>
  <c r="J2752" i="1"/>
  <c r="K2752" i="1" s="1"/>
  <c r="J2753" i="1"/>
  <c r="K2753" i="1" s="1"/>
  <c r="J2754" i="1"/>
  <c r="K2754" i="1" s="1"/>
  <c r="J2755" i="1"/>
  <c r="K2755" i="1" s="1"/>
  <c r="J2756" i="1"/>
  <c r="K2756" i="1" s="1"/>
  <c r="J2757" i="1"/>
  <c r="K2757" i="1" s="1"/>
  <c r="J2758" i="1"/>
  <c r="K2758" i="1" s="1"/>
  <c r="J2759" i="1"/>
  <c r="K2759" i="1" s="1"/>
  <c r="J2760" i="1"/>
  <c r="K2760" i="1" s="1"/>
  <c r="J2761" i="1"/>
  <c r="K2761" i="1" s="1"/>
  <c r="J2762" i="1"/>
  <c r="K2762" i="1" s="1"/>
  <c r="J2763" i="1"/>
  <c r="K2763" i="1" s="1"/>
  <c r="J2764" i="1"/>
  <c r="K2764" i="1" s="1"/>
  <c r="J2765" i="1"/>
  <c r="K2765" i="1" s="1"/>
  <c r="J2766" i="1"/>
  <c r="K2766" i="1" s="1"/>
  <c r="J2767" i="1"/>
  <c r="K2767" i="1" s="1"/>
  <c r="J2768" i="1"/>
  <c r="K2768" i="1" s="1"/>
  <c r="J2769" i="1"/>
  <c r="K2769" i="1" s="1"/>
  <c r="J2770" i="1"/>
  <c r="K2770" i="1" s="1"/>
  <c r="J2771" i="1"/>
  <c r="K2771" i="1" s="1"/>
  <c r="J2772" i="1"/>
  <c r="K2772" i="1" s="1"/>
  <c r="J2773" i="1"/>
  <c r="K2773" i="1" s="1"/>
  <c r="J2774" i="1"/>
  <c r="K2774" i="1" s="1"/>
  <c r="J2775" i="1"/>
  <c r="K2775" i="1" s="1"/>
  <c r="J2776" i="1"/>
  <c r="K2776" i="1" s="1"/>
  <c r="J2777" i="1"/>
  <c r="K2777" i="1" s="1"/>
  <c r="J2778" i="1"/>
  <c r="K2778" i="1" s="1"/>
  <c r="J2779" i="1"/>
  <c r="K2779" i="1" s="1"/>
  <c r="J2780" i="1"/>
  <c r="K2780" i="1" s="1"/>
  <c r="J2781" i="1"/>
  <c r="K2781" i="1" s="1"/>
  <c r="J2782" i="1"/>
  <c r="K2782" i="1" s="1"/>
  <c r="J2783" i="1"/>
  <c r="K2783" i="1" s="1"/>
  <c r="J2784" i="1"/>
  <c r="K2784" i="1" s="1"/>
  <c r="J2785" i="1"/>
  <c r="K2785" i="1" s="1"/>
  <c r="J2786" i="1"/>
  <c r="K2786" i="1" s="1"/>
  <c r="J2787" i="1"/>
  <c r="K2787" i="1" s="1"/>
  <c r="J2788" i="1"/>
  <c r="K2788" i="1" s="1"/>
  <c r="J2789" i="1"/>
  <c r="K2789" i="1" s="1"/>
  <c r="J2790" i="1"/>
  <c r="K2790" i="1" s="1"/>
  <c r="J2791" i="1"/>
  <c r="K2791" i="1" s="1"/>
  <c r="J2792" i="1"/>
  <c r="K2792" i="1" s="1"/>
  <c r="J2793" i="1"/>
  <c r="K2793" i="1" s="1"/>
  <c r="J2794" i="1"/>
  <c r="K2794" i="1" s="1"/>
  <c r="J2795" i="1"/>
  <c r="K2795" i="1" s="1"/>
  <c r="J2796" i="1"/>
  <c r="K2796" i="1" s="1"/>
  <c r="J2797" i="1"/>
  <c r="K2797" i="1" s="1"/>
  <c r="J2798" i="1"/>
  <c r="K2798" i="1" s="1"/>
  <c r="J2799" i="1"/>
  <c r="K2799" i="1" s="1"/>
  <c r="J2800" i="1"/>
  <c r="K2800" i="1" s="1"/>
  <c r="J2801" i="1"/>
  <c r="K2801" i="1" s="1"/>
  <c r="J2802" i="1"/>
  <c r="K2802" i="1" s="1"/>
  <c r="J2803" i="1"/>
  <c r="K2803" i="1" s="1"/>
  <c r="J2804" i="1"/>
  <c r="K2804" i="1" s="1"/>
  <c r="J2805" i="1"/>
  <c r="K2805" i="1" s="1"/>
  <c r="J2806" i="1"/>
  <c r="K2806" i="1" s="1"/>
  <c r="J2807" i="1"/>
  <c r="K2807" i="1" s="1"/>
  <c r="J2808" i="1"/>
  <c r="K2808" i="1" s="1"/>
  <c r="J2809" i="1"/>
  <c r="K2809" i="1" s="1"/>
  <c r="J2810" i="1"/>
  <c r="K2810" i="1" s="1"/>
  <c r="J2811" i="1"/>
  <c r="K2811" i="1" s="1"/>
  <c r="J2812" i="1"/>
  <c r="K2812" i="1" s="1"/>
  <c r="J2813" i="1"/>
  <c r="K2813" i="1" s="1"/>
  <c r="J2814" i="1"/>
  <c r="K2814" i="1" s="1"/>
  <c r="J2815" i="1"/>
  <c r="K2815" i="1" s="1"/>
  <c r="J2816" i="1"/>
  <c r="K2816" i="1" s="1"/>
  <c r="J2817" i="1"/>
  <c r="K2817" i="1" s="1"/>
  <c r="J2818" i="1"/>
  <c r="K2818" i="1" s="1"/>
  <c r="J2819" i="1"/>
  <c r="K2819" i="1" s="1"/>
  <c r="J2820" i="1"/>
  <c r="K2820" i="1" s="1"/>
  <c r="J2821" i="1"/>
  <c r="K2821" i="1" s="1"/>
  <c r="J2822" i="1"/>
  <c r="K2822" i="1" s="1"/>
  <c r="J2823" i="1"/>
  <c r="K2823" i="1" s="1"/>
  <c r="J2824" i="1"/>
  <c r="K2824" i="1" s="1"/>
  <c r="J2825" i="1"/>
  <c r="K2825" i="1" s="1"/>
  <c r="J2826" i="1"/>
  <c r="K2826" i="1" s="1"/>
  <c r="J2827" i="1"/>
  <c r="K2827" i="1" s="1"/>
  <c r="J2828" i="1"/>
  <c r="K2828" i="1" s="1"/>
  <c r="J2829" i="1"/>
  <c r="K2829" i="1" s="1"/>
  <c r="J2830" i="1"/>
  <c r="K2830" i="1" s="1"/>
  <c r="J2831" i="1"/>
  <c r="K2831" i="1" s="1"/>
  <c r="J2832" i="1"/>
  <c r="K2832" i="1" s="1"/>
  <c r="J2833" i="1"/>
  <c r="K2833" i="1" s="1"/>
  <c r="J2834" i="1"/>
  <c r="K2834" i="1" s="1"/>
  <c r="J2835" i="1"/>
  <c r="K2835" i="1" s="1"/>
  <c r="J2836" i="1"/>
  <c r="K2836" i="1" s="1"/>
  <c r="J2837" i="1"/>
  <c r="K2837" i="1" s="1"/>
  <c r="J2838" i="1"/>
  <c r="K2838" i="1" s="1"/>
  <c r="J2839" i="1"/>
  <c r="K2839" i="1" s="1"/>
  <c r="J2840" i="1"/>
  <c r="K2840" i="1" s="1"/>
  <c r="J2841" i="1"/>
  <c r="K2841" i="1" s="1"/>
  <c r="J2842" i="1"/>
  <c r="K2842" i="1" s="1"/>
  <c r="J2843" i="1"/>
  <c r="K2843" i="1" s="1"/>
  <c r="J2844" i="1"/>
  <c r="K2844" i="1" s="1"/>
  <c r="J2845" i="1"/>
  <c r="K2845" i="1" s="1"/>
  <c r="J2846" i="1"/>
  <c r="K2846" i="1" s="1"/>
  <c r="J2847" i="1"/>
  <c r="K2847" i="1" s="1"/>
  <c r="J2848" i="1"/>
  <c r="K2848" i="1" s="1"/>
  <c r="J2849" i="1"/>
  <c r="K2849" i="1" s="1"/>
  <c r="J2850" i="1"/>
  <c r="K2850" i="1" s="1"/>
  <c r="J2851" i="1"/>
  <c r="K2851" i="1" s="1"/>
  <c r="J2852" i="1"/>
  <c r="K2852" i="1" s="1"/>
  <c r="J2853" i="1"/>
  <c r="K2853" i="1" s="1"/>
  <c r="J2854" i="1"/>
  <c r="K2854" i="1" s="1"/>
  <c r="J2855" i="1"/>
  <c r="K2855" i="1" s="1"/>
  <c r="J2856" i="1"/>
  <c r="K2856" i="1" s="1"/>
  <c r="J2857" i="1"/>
  <c r="K2857" i="1" s="1"/>
  <c r="J2858" i="1"/>
  <c r="K2858" i="1" s="1"/>
  <c r="J2859" i="1"/>
  <c r="K2859" i="1" s="1"/>
  <c r="J2860" i="1"/>
  <c r="K2860" i="1" s="1"/>
  <c r="J2861" i="1"/>
  <c r="K2861" i="1" s="1"/>
  <c r="J2862" i="1"/>
  <c r="K2862" i="1" s="1"/>
  <c r="J2863" i="1"/>
  <c r="K2863" i="1" s="1"/>
  <c r="J2864" i="1"/>
  <c r="K2864" i="1" s="1"/>
  <c r="J2865" i="1"/>
  <c r="K2865" i="1" s="1"/>
  <c r="J2866" i="1"/>
  <c r="K2866" i="1" s="1"/>
  <c r="J2867" i="1"/>
  <c r="K2867" i="1" s="1"/>
  <c r="J2868" i="1"/>
  <c r="K2868" i="1" s="1"/>
  <c r="J2869" i="1"/>
  <c r="K2869" i="1" s="1"/>
  <c r="J2870" i="1"/>
  <c r="K2870" i="1" s="1"/>
  <c r="J2871" i="1"/>
  <c r="K2871" i="1" s="1"/>
  <c r="J2872" i="1"/>
  <c r="K2872" i="1" s="1"/>
  <c r="J2873" i="1"/>
  <c r="K2873" i="1" s="1"/>
  <c r="J2874" i="1"/>
  <c r="K2874" i="1" s="1"/>
  <c r="J2875" i="1"/>
  <c r="K2875" i="1" s="1"/>
  <c r="J2876" i="1"/>
  <c r="K2876" i="1" s="1"/>
  <c r="J2877" i="1"/>
  <c r="K2877" i="1" s="1"/>
  <c r="J2878" i="1"/>
  <c r="K2878" i="1" s="1"/>
  <c r="J2879" i="1"/>
  <c r="K2879" i="1" s="1"/>
  <c r="J2880" i="1"/>
  <c r="K2880" i="1" s="1"/>
  <c r="J2881" i="1"/>
  <c r="K2881" i="1" s="1"/>
  <c r="J2882" i="1"/>
  <c r="K2882" i="1" s="1"/>
  <c r="J2883" i="1"/>
  <c r="K2883" i="1" s="1"/>
  <c r="J2884" i="1"/>
  <c r="K2884" i="1" s="1"/>
  <c r="J2885" i="1"/>
  <c r="K2885" i="1" s="1"/>
  <c r="J2886" i="1"/>
  <c r="K2886" i="1" s="1"/>
  <c r="J2887" i="1"/>
  <c r="K2887" i="1" s="1"/>
  <c r="J2888" i="1"/>
  <c r="K2888" i="1" s="1"/>
  <c r="J2889" i="1"/>
  <c r="K2889" i="1" s="1"/>
  <c r="J2890" i="1"/>
  <c r="K2890" i="1" s="1"/>
  <c r="J2891" i="1"/>
  <c r="K2891" i="1" s="1"/>
  <c r="J2892" i="1"/>
  <c r="K2892" i="1" s="1"/>
  <c r="J2893" i="1"/>
  <c r="K2893" i="1" s="1"/>
  <c r="J2894" i="1"/>
  <c r="K2894" i="1" s="1"/>
  <c r="J2895" i="1"/>
  <c r="K2895" i="1" s="1"/>
  <c r="J2896" i="1"/>
  <c r="K2896" i="1" s="1"/>
  <c r="J2897" i="1"/>
  <c r="K2897" i="1" s="1"/>
  <c r="J2898" i="1"/>
  <c r="K2898" i="1" s="1"/>
  <c r="J2899" i="1"/>
  <c r="K2899" i="1" s="1"/>
  <c r="J2900" i="1"/>
  <c r="K2900" i="1" s="1"/>
  <c r="J2901" i="1"/>
  <c r="K2901" i="1" s="1"/>
  <c r="J2902" i="1"/>
  <c r="K2902" i="1" s="1"/>
  <c r="J2903" i="1"/>
  <c r="K2903" i="1" s="1"/>
  <c r="J2904" i="1"/>
  <c r="K2904" i="1" s="1"/>
  <c r="J2905" i="1"/>
  <c r="K2905" i="1" s="1"/>
  <c r="J2906" i="1"/>
  <c r="K2906" i="1" s="1"/>
  <c r="J2907" i="1"/>
  <c r="K2907" i="1" s="1"/>
  <c r="J2908" i="1"/>
  <c r="K2908" i="1" s="1"/>
  <c r="J2909" i="1"/>
  <c r="K2909" i="1" s="1"/>
  <c r="J2910" i="1"/>
  <c r="K2910" i="1" s="1"/>
  <c r="J2911" i="1"/>
  <c r="K2911" i="1" s="1"/>
  <c r="J2912" i="1"/>
  <c r="K2912" i="1" s="1"/>
  <c r="J2913" i="1"/>
  <c r="K2913" i="1" s="1"/>
  <c r="J2914" i="1"/>
  <c r="K2914" i="1" s="1"/>
  <c r="J2915" i="1"/>
  <c r="K2915" i="1" s="1"/>
  <c r="J2916" i="1"/>
  <c r="K2916" i="1" s="1"/>
  <c r="J2917" i="1"/>
  <c r="K2917" i="1" s="1"/>
  <c r="J2918" i="1"/>
  <c r="K2918" i="1" s="1"/>
  <c r="J2919" i="1"/>
  <c r="K2919" i="1" s="1"/>
  <c r="J2920" i="1"/>
  <c r="K2920" i="1" s="1"/>
  <c r="J2921" i="1"/>
  <c r="K2921" i="1" s="1"/>
  <c r="J2922" i="1"/>
  <c r="K2922" i="1" s="1"/>
  <c r="J2923" i="1"/>
  <c r="K2923" i="1" s="1"/>
  <c r="J2924" i="1"/>
  <c r="K2924" i="1" s="1"/>
  <c r="J2925" i="1"/>
  <c r="K2925" i="1" s="1"/>
  <c r="J2926" i="1"/>
  <c r="K2926" i="1" s="1"/>
  <c r="J2927" i="1"/>
  <c r="K2927" i="1" s="1"/>
  <c r="J2928" i="1"/>
  <c r="K2928" i="1" s="1"/>
  <c r="J2929" i="1"/>
  <c r="K2929" i="1" s="1"/>
  <c r="J2930" i="1"/>
  <c r="K2930" i="1" s="1"/>
  <c r="J2931" i="1"/>
  <c r="K2931" i="1" s="1"/>
  <c r="J2932" i="1"/>
  <c r="K2932" i="1" s="1"/>
  <c r="J2933" i="1"/>
  <c r="K2933" i="1" s="1"/>
  <c r="J2934" i="1"/>
  <c r="K2934" i="1" s="1"/>
  <c r="J2935" i="1"/>
  <c r="K2935" i="1" s="1"/>
  <c r="J2936" i="1"/>
  <c r="K2936" i="1" s="1"/>
  <c r="J2937" i="1"/>
  <c r="K2937" i="1" s="1"/>
  <c r="J2938" i="1"/>
  <c r="K2938" i="1" s="1"/>
  <c r="J2939" i="1"/>
  <c r="K2939" i="1" s="1"/>
  <c r="J2940" i="1"/>
  <c r="K2940" i="1" s="1"/>
  <c r="J2941" i="1"/>
  <c r="K2941" i="1" s="1"/>
  <c r="J2942" i="1"/>
  <c r="K2942" i="1" s="1"/>
  <c r="J2943" i="1"/>
  <c r="K2943" i="1" s="1"/>
  <c r="J2944" i="1"/>
  <c r="K2944" i="1" s="1"/>
  <c r="J2945" i="1"/>
  <c r="K2945" i="1" s="1"/>
  <c r="J2946" i="1"/>
  <c r="K2946" i="1" s="1"/>
  <c r="J2947" i="1"/>
  <c r="K2947" i="1" s="1"/>
  <c r="J2948" i="1"/>
  <c r="K2948" i="1" s="1"/>
  <c r="J2949" i="1"/>
  <c r="K2949" i="1" s="1"/>
  <c r="J2950" i="1"/>
  <c r="K2950" i="1" s="1"/>
  <c r="J2951" i="1"/>
  <c r="K2951" i="1" s="1"/>
  <c r="J2952" i="1"/>
  <c r="K2952" i="1" s="1"/>
  <c r="J2953" i="1"/>
  <c r="K2953" i="1" s="1"/>
  <c r="J2954" i="1"/>
  <c r="K2954" i="1" s="1"/>
  <c r="J2955" i="1"/>
  <c r="K2955" i="1" s="1"/>
  <c r="J2956" i="1"/>
  <c r="K2956" i="1" s="1"/>
  <c r="J2957" i="1"/>
  <c r="K2957" i="1" s="1"/>
  <c r="J2958" i="1"/>
  <c r="K2958" i="1" s="1"/>
  <c r="J2959" i="1"/>
  <c r="K2959" i="1" s="1"/>
  <c r="J2960" i="1"/>
  <c r="K2960" i="1" s="1"/>
  <c r="J2961" i="1"/>
  <c r="K2961" i="1" s="1"/>
  <c r="J2962" i="1"/>
  <c r="K2962" i="1" s="1"/>
  <c r="J2963" i="1"/>
  <c r="K2963" i="1" s="1"/>
  <c r="J2964" i="1"/>
  <c r="K2964" i="1" s="1"/>
  <c r="J2965" i="1"/>
  <c r="K2965" i="1" s="1"/>
  <c r="J2966" i="1"/>
  <c r="K2966" i="1" s="1"/>
  <c r="J2967" i="1"/>
  <c r="K2967" i="1" s="1"/>
  <c r="J2968" i="1"/>
  <c r="K2968" i="1" s="1"/>
  <c r="J2969" i="1"/>
  <c r="K2969" i="1" s="1"/>
  <c r="J2970" i="1"/>
  <c r="K2970" i="1" s="1"/>
  <c r="J2971" i="1"/>
  <c r="K2971" i="1" s="1"/>
  <c r="J2972" i="1"/>
  <c r="K2972" i="1" s="1"/>
  <c r="J2973" i="1"/>
  <c r="K2973" i="1" s="1"/>
  <c r="J2974" i="1"/>
  <c r="K2974" i="1" s="1"/>
  <c r="J2975" i="1"/>
  <c r="K2975" i="1" s="1"/>
  <c r="J2976" i="1"/>
  <c r="K2976" i="1" s="1"/>
  <c r="J2977" i="1"/>
  <c r="K2977" i="1" s="1"/>
  <c r="J2978" i="1"/>
  <c r="K2978" i="1" s="1"/>
  <c r="J2979" i="1"/>
  <c r="K2979" i="1" s="1"/>
  <c r="J2980" i="1"/>
  <c r="K2980" i="1" s="1"/>
  <c r="J2981" i="1"/>
  <c r="K2981" i="1" s="1"/>
  <c r="J2982" i="1"/>
  <c r="K2982" i="1" s="1"/>
  <c r="J2983" i="1"/>
  <c r="K2983" i="1" s="1"/>
  <c r="J2984" i="1"/>
  <c r="K2984" i="1" s="1"/>
  <c r="J2985" i="1"/>
  <c r="K2985" i="1" s="1"/>
  <c r="J2986" i="1"/>
  <c r="K2986" i="1" s="1"/>
  <c r="J2987" i="1"/>
  <c r="K2987" i="1" s="1"/>
  <c r="J2988" i="1"/>
  <c r="K2988" i="1" s="1"/>
  <c r="J2989" i="1"/>
  <c r="K2989" i="1" s="1"/>
  <c r="J2990" i="1"/>
  <c r="K2990" i="1" s="1"/>
  <c r="J2991" i="1"/>
  <c r="K2991" i="1" s="1"/>
  <c r="J2992" i="1"/>
  <c r="K2992" i="1" s="1"/>
  <c r="J2993" i="1"/>
  <c r="K2993" i="1" s="1"/>
  <c r="J2994" i="1"/>
  <c r="K2994" i="1" s="1"/>
  <c r="J2995" i="1"/>
  <c r="K2995" i="1" s="1"/>
  <c r="J2996" i="1"/>
  <c r="K2996" i="1" s="1"/>
  <c r="J2997" i="1"/>
  <c r="K2997" i="1" s="1"/>
  <c r="J2998" i="1"/>
  <c r="K2998" i="1" s="1"/>
  <c r="J2999" i="1"/>
  <c r="K2999" i="1" s="1"/>
  <c r="J3000" i="1"/>
  <c r="K3000" i="1" s="1"/>
  <c r="J3001" i="1"/>
  <c r="K3001" i="1" s="1"/>
  <c r="J3002" i="1"/>
  <c r="K3002" i="1" s="1"/>
  <c r="J3003" i="1"/>
  <c r="K3003" i="1" s="1"/>
  <c r="J3004" i="1"/>
  <c r="K3004" i="1" s="1"/>
  <c r="J3005" i="1"/>
  <c r="K3005" i="1" s="1"/>
  <c r="J3006" i="1"/>
  <c r="K3006" i="1" s="1"/>
  <c r="J3007" i="1"/>
  <c r="K3007" i="1" s="1"/>
  <c r="J3008" i="1"/>
  <c r="K3008" i="1" s="1"/>
  <c r="J3009" i="1"/>
  <c r="K3009" i="1" s="1"/>
  <c r="J3010" i="1"/>
  <c r="K3010" i="1" s="1"/>
  <c r="J3011" i="1"/>
  <c r="K3011" i="1" s="1"/>
  <c r="J3012" i="1"/>
  <c r="K3012" i="1" s="1"/>
  <c r="J3013" i="1"/>
  <c r="K3013" i="1" s="1"/>
  <c r="J3014" i="1"/>
  <c r="K3014" i="1" s="1"/>
  <c r="J3015" i="1"/>
  <c r="K3015" i="1" s="1"/>
  <c r="J3016" i="1"/>
  <c r="K3016" i="1" s="1"/>
  <c r="J3017" i="1"/>
  <c r="K3017" i="1" s="1"/>
  <c r="J3018" i="1"/>
  <c r="K3018" i="1" s="1"/>
  <c r="J3019" i="1"/>
  <c r="K3019" i="1" s="1"/>
  <c r="J3020" i="1"/>
  <c r="K3020" i="1" s="1"/>
  <c r="J3021" i="1"/>
  <c r="K3021" i="1" s="1"/>
  <c r="J3022" i="1"/>
  <c r="K3022" i="1" s="1"/>
  <c r="J3023" i="1"/>
  <c r="K3023" i="1" s="1"/>
  <c r="J3024" i="1"/>
  <c r="K3024" i="1" s="1"/>
  <c r="J3025" i="1"/>
  <c r="K3025" i="1" s="1"/>
  <c r="J3026" i="1"/>
  <c r="K3026" i="1" s="1"/>
  <c r="J3027" i="1"/>
  <c r="K3027" i="1" s="1"/>
  <c r="J3028" i="1"/>
  <c r="K3028" i="1" s="1"/>
  <c r="J3029" i="1"/>
  <c r="K3029" i="1" s="1"/>
  <c r="J3030" i="1"/>
  <c r="K3030" i="1" s="1"/>
  <c r="J3031" i="1"/>
  <c r="K3031" i="1" s="1"/>
  <c r="J3032" i="1"/>
  <c r="K3032" i="1" s="1"/>
  <c r="J3033" i="1"/>
  <c r="K3033" i="1" s="1"/>
  <c r="J3034" i="1"/>
  <c r="K3034" i="1" s="1"/>
  <c r="J3035" i="1"/>
  <c r="K3035" i="1" s="1"/>
  <c r="J3036" i="1"/>
  <c r="K3036" i="1" s="1"/>
  <c r="J3037" i="1"/>
  <c r="K3037" i="1" s="1"/>
  <c r="J3038" i="1"/>
  <c r="K3038" i="1" s="1"/>
  <c r="J3039" i="1"/>
  <c r="K3039" i="1" s="1"/>
  <c r="J3040" i="1"/>
  <c r="K3040" i="1" s="1"/>
  <c r="J3041" i="1"/>
  <c r="K3041" i="1" s="1"/>
  <c r="J3042" i="1"/>
  <c r="K3042" i="1" s="1"/>
  <c r="J3043" i="1"/>
  <c r="K3043" i="1" s="1"/>
  <c r="J3044" i="1"/>
  <c r="K3044" i="1" s="1"/>
  <c r="J3045" i="1"/>
  <c r="K3045" i="1" s="1"/>
  <c r="J3046" i="1"/>
  <c r="K3046" i="1" s="1"/>
  <c r="J3047" i="1"/>
  <c r="K3047" i="1" s="1"/>
  <c r="J3048" i="1"/>
  <c r="K3048" i="1" s="1"/>
  <c r="J3049" i="1"/>
  <c r="K3049" i="1" s="1"/>
  <c r="J3050" i="1"/>
  <c r="K3050" i="1" s="1"/>
  <c r="J3051" i="1"/>
  <c r="K3051" i="1" s="1"/>
  <c r="J3052" i="1"/>
  <c r="K3052" i="1" s="1"/>
  <c r="J3053" i="1"/>
  <c r="K3053" i="1" s="1"/>
  <c r="J3054" i="1"/>
  <c r="K3054" i="1" s="1"/>
  <c r="J3055" i="1"/>
  <c r="K3055" i="1" s="1"/>
  <c r="J3056" i="1"/>
  <c r="K3056" i="1" s="1"/>
  <c r="J3057" i="1"/>
  <c r="K3057" i="1" s="1"/>
  <c r="J3058" i="1"/>
  <c r="K3058" i="1" s="1"/>
  <c r="J3059" i="1"/>
  <c r="K3059" i="1" s="1"/>
  <c r="J3060" i="1"/>
  <c r="K3060" i="1" s="1"/>
  <c r="J3061" i="1"/>
  <c r="K3061" i="1" s="1"/>
  <c r="J3062" i="1"/>
  <c r="K3062" i="1" s="1"/>
  <c r="J3063" i="1"/>
  <c r="K3063" i="1" s="1"/>
  <c r="J3064" i="1"/>
  <c r="K3064" i="1" s="1"/>
  <c r="J3065" i="1"/>
  <c r="K3065" i="1" s="1"/>
  <c r="J3066" i="1"/>
  <c r="K3066" i="1" s="1"/>
  <c r="J3067" i="1"/>
  <c r="K3067" i="1" s="1"/>
  <c r="J3068" i="1"/>
  <c r="K3068" i="1" s="1"/>
  <c r="J3069" i="1"/>
  <c r="K3069" i="1" s="1"/>
  <c r="J3070" i="1"/>
  <c r="K3070" i="1" s="1"/>
  <c r="J3071" i="1"/>
  <c r="K3071" i="1" s="1"/>
  <c r="J3072" i="1"/>
  <c r="K3072" i="1" s="1"/>
  <c r="J3073" i="1"/>
  <c r="K3073" i="1" s="1"/>
  <c r="J3074" i="1"/>
  <c r="K3074" i="1" s="1"/>
  <c r="J3075" i="1"/>
  <c r="K3075" i="1" s="1"/>
  <c r="J3076" i="1"/>
  <c r="K3076" i="1" s="1"/>
  <c r="J3077" i="1"/>
  <c r="K3077" i="1" s="1"/>
  <c r="J3078" i="1"/>
  <c r="K3078" i="1" s="1"/>
  <c r="J3079" i="1"/>
  <c r="K3079" i="1" s="1"/>
  <c r="J3080" i="1"/>
  <c r="K3080" i="1" s="1"/>
  <c r="J3081" i="1"/>
  <c r="K3081" i="1" s="1"/>
  <c r="J3082" i="1"/>
  <c r="K3082" i="1" s="1"/>
  <c r="J3083" i="1"/>
  <c r="K3083" i="1" s="1"/>
  <c r="J3084" i="1"/>
  <c r="K3084" i="1" s="1"/>
  <c r="J3085" i="1"/>
  <c r="K3085" i="1" s="1"/>
  <c r="J3086" i="1"/>
  <c r="K3086" i="1" s="1"/>
  <c r="J3087" i="1"/>
  <c r="K3087" i="1" s="1"/>
  <c r="J3088" i="1"/>
  <c r="K3088" i="1" s="1"/>
  <c r="J3089" i="1"/>
  <c r="K3089" i="1" s="1"/>
  <c r="J3090" i="1"/>
  <c r="K3090" i="1" s="1"/>
  <c r="J3091" i="1"/>
  <c r="K3091" i="1" s="1"/>
  <c r="J3092" i="1"/>
  <c r="K3092" i="1" s="1"/>
  <c r="J3093" i="1"/>
  <c r="K3093" i="1" s="1"/>
  <c r="J3094" i="1"/>
  <c r="K3094" i="1" s="1"/>
  <c r="J3095" i="1"/>
  <c r="K3095" i="1" s="1"/>
  <c r="J3096" i="1"/>
  <c r="K3096" i="1" s="1"/>
  <c r="J3097" i="1"/>
  <c r="K3097" i="1" s="1"/>
  <c r="J3098" i="1"/>
  <c r="K3098" i="1" s="1"/>
  <c r="J3099" i="1"/>
  <c r="K3099" i="1" s="1"/>
  <c r="J3100" i="1"/>
  <c r="K3100" i="1" s="1"/>
  <c r="J3101" i="1"/>
  <c r="K3101" i="1" s="1"/>
  <c r="J3102" i="1"/>
  <c r="K3102" i="1" s="1"/>
  <c r="J3103" i="1"/>
  <c r="K3103" i="1" s="1"/>
  <c r="J3104" i="1"/>
  <c r="K3104" i="1" s="1"/>
  <c r="J3105" i="1"/>
  <c r="K3105" i="1" s="1"/>
  <c r="J3106" i="1"/>
  <c r="K3106" i="1" s="1"/>
  <c r="J3107" i="1"/>
  <c r="K3107" i="1" s="1"/>
  <c r="J3108" i="1"/>
  <c r="K3108" i="1" s="1"/>
  <c r="J3109" i="1"/>
  <c r="K3109" i="1" s="1"/>
  <c r="J3110" i="1"/>
  <c r="K3110" i="1" s="1"/>
  <c r="J3111" i="1"/>
  <c r="K3111" i="1" s="1"/>
  <c r="J3112" i="1"/>
  <c r="K3112" i="1" s="1"/>
  <c r="J3113" i="1"/>
  <c r="K3113" i="1" s="1"/>
  <c r="J3114" i="1"/>
  <c r="K3114" i="1" s="1"/>
  <c r="J3115" i="1"/>
  <c r="K3115" i="1" s="1"/>
  <c r="J3116" i="1"/>
  <c r="K3116" i="1" s="1"/>
  <c r="J3117" i="1"/>
  <c r="K3117" i="1" s="1"/>
  <c r="J3118" i="1"/>
  <c r="K3118" i="1" s="1"/>
  <c r="J3119" i="1"/>
  <c r="K3119" i="1" s="1"/>
  <c r="J3120" i="1"/>
  <c r="K3120" i="1" s="1"/>
  <c r="J3121" i="1"/>
  <c r="K3121" i="1" s="1"/>
  <c r="J3122" i="1"/>
  <c r="K3122" i="1" s="1"/>
  <c r="J3123" i="1"/>
  <c r="K3123" i="1" s="1"/>
  <c r="J3124" i="1"/>
  <c r="K3124" i="1" s="1"/>
  <c r="J3125" i="1"/>
  <c r="K3125" i="1" s="1"/>
  <c r="J3126" i="1"/>
  <c r="K3126" i="1" s="1"/>
  <c r="J3127" i="1"/>
  <c r="K3127" i="1" s="1"/>
  <c r="J3128" i="1"/>
  <c r="K3128" i="1" s="1"/>
  <c r="J3129" i="1"/>
  <c r="K3129" i="1" s="1"/>
  <c r="J3130" i="1"/>
  <c r="K3130" i="1" s="1"/>
  <c r="J3131" i="1"/>
  <c r="K3131" i="1" s="1"/>
  <c r="J3132" i="1"/>
  <c r="K3132" i="1" s="1"/>
  <c r="J3133" i="1"/>
  <c r="K3133" i="1" s="1"/>
  <c r="J3134" i="1"/>
  <c r="K3134" i="1" s="1"/>
  <c r="J3135" i="1"/>
  <c r="K3135" i="1" s="1"/>
  <c r="J3136" i="1"/>
  <c r="K3136" i="1" s="1"/>
  <c r="J3137" i="1"/>
  <c r="K3137" i="1" s="1"/>
  <c r="J3138" i="1"/>
  <c r="K3138" i="1" s="1"/>
  <c r="J3139" i="1"/>
  <c r="K3139" i="1" s="1"/>
  <c r="J3140" i="1"/>
  <c r="K3140" i="1" s="1"/>
  <c r="J3141" i="1"/>
  <c r="K3141" i="1" s="1"/>
  <c r="J3142" i="1"/>
  <c r="K3142" i="1" s="1"/>
  <c r="J3143" i="1"/>
  <c r="K3143" i="1" s="1"/>
  <c r="J3144" i="1"/>
  <c r="K3144" i="1" s="1"/>
  <c r="J3145" i="1"/>
  <c r="K3145" i="1" s="1"/>
  <c r="J3146" i="1"/>
  <c r="K3146" i="1" s="1"/>
  <c r="J3147" i="1"/>
  <c r="K3147" i="1" s="1"/>
  <c r="J3148" i="1"/>
  <c r="K3148" i="1" s="1"/>
  <c r="J3149" i="1"/>
  <c r="K3149" i="1" s="1"/>
  <c r="J3150" i="1"/>
  <c r="K3150" i="1" s="1"/>
  <c r="J3151" i="1"/>
  <c r="K3151" i="1" s="1"/>
  <c r="J3152" i="1"/>
  <c r="K3152" i="1" s="1"/>
  <c r="J3153" i="1"/>
  <c r="K3153" i="1" s="1"/>
  <c r="J3154" i="1"/>
  <c r="K3154" i="1" s="1"/>
  <c r="J3155" i="1"/>
  <c r="K3155" i="1" s="1"/>
  <c r="J3156" i="1"/>
  <c r="K3156" i="1" s="1"/>
  <c r="J3157" i="1"/>
  <c r="K3157" i="1" s="1"/>
  <c r="J3158" i="1"/>
  <c r="K3158" i="1" s="1"/>
  <c r="J3159" i="1"/>
  <c r="K3159" i="1" s="1"/>
  <c r="J3160" i="1"/>
  <c r="K3160" i="1" s="1"/>
  <c r="J3161" i="1"/>
  <c r="K3161" i="1" s="1"/>
  <c r="J3162" i="1"/>
  <c r="K3162" i="1" s="1"/>
  <c r="J3163" i="1"/>
  <c r="K3163" i="1" s="1"/>
  <c r="J3164" i="1"/>
  <c r="K3164" i="1" s="1"/>
  <c r="J3165" i="1"/>
  <c r="K3165" i="1" s="1"/>
  <c r="J3166" i="1"/>
  <c r="K3166" i="1" s="1"/>
  <c r="J3167" i="1"/>
  <c r="K3167" i="1" s="1"/>
  <c r="J3168" i="1"/>
  <c r="K3168" i="1" s="1"/>
  <c r="J3169" i="1"/>
  <c r="K3169" i="1" s="1"/>
  <c r="J3170" i="1"/>
  <c r="K3170" i="1" s="1"/>
  <c r="J3171" i="1"/>
  <c r="K3171" i="1" s="1"/>
  <c r="J3172" i="1"/>
  <c r="K3172" i="1" s="1"/>
  <c r="J3173" i="1"/>
  <c r="K3173" i="1" s="1"/>
  <c r="J3174" i="1"/>
  <c r="K3174" i="1" s="1"/>
  <c r="J3175" i="1"/>
  <c r="K3175" i="1" s="1"/>
  <c r="J3176" i="1"/>
  <c r="K3176" i="1" s="1"/>
  <c r="J3177" i="1"/>
  <c r="K3177" i="1" s="1"/>
  <c r="J3178" i="1"/>
  <c r="K3178" i="1" s="1"/>
  <c r="J3179" i="1"/>
  <c r="K3179" i="1" s="1"/>
  <c r="J3180" i="1"/>
  <c r="K3180" i="1" s="1"/>
  <c r="J3181" i="1"/>
  <c r="K3181" i="1" s="1"/>
  <c r="J3182" i="1"/>
  <c r="K3182" i="1" s="1"/>
  <c r="J3183" i="1"/>
  <c r="K3183" i="1" s="1"/>
  <c r="J3184" i="1"/>
  <c r="K3184" i="1" s="1"/>
  <c r="J3185" i="1"/>
  <c r="K3185" i="1" s="1"/>
  <c r="J3186" i="1"/>
  <c r="K3186" i="1" s="1"/>
  <c r="J3187" i="1"/>
  <c r="K3187" i="1" s="1"/>
  <c r="J3188" i="1"/>
  <c r="K3188" i="1" s="1"/>
  <c r="J3189" i="1"/>
  <c r="K3189" i="1" s="1"/>
  <c r="J3190" i="1"/>
  <c r="K3190" i="1" s="1"/>
  <c r="J3191" i="1"/>
  <c r="K3191" i="1" s="1"/>
  <c r="J3192" i="1"/>
  <c r="K3192" i="1" s="1"/>
  <c r="J3193" i="1"/>
  <c r="K3193" i="1" s="1"/>
  <c r="J3194" i="1"/>
  <c r="K3194" i="1" s="1"/>
  <c r="J3195" i="1"/>
  <c r="K3195" i="1" s="1"/>
  <c r="J3196" i="1"/>
  <c r="K3196" i="1" s="1"/>
  <c r="J3197" i="1"/>
  <c r="K3197" i="1" s="1"/>
  <c r="J3198" i="1"/>
  <c r="K3198" i="1" s="1"/>
  <c r="J3199" i="1"/>
  <c r="K3199" i="1" s="1"/>
  <c r="J3200" i="1"/>
  <c r="K3200" i="1" s="1"/>
  <c r="J3201" i="1"/>
  <c r="K3201" i="1" s="1"/>
  <c r="J3202" i="1"/>
  <c r="K3202" i="1" s="1"/>
  <c r="J3203" i="1"/>
  <c r="K3203" i="1" s="1"/>
  <c r="J3204" i="1"/>
  <c r="K3204" i="1" s="1"/>
  <c r="J3205" i="1"/>
  <c r="K3205" i="1" s="1"/>
  <c r="J3206" i="1"/>
  <c r="K3206" i="1" s="1"/>
  <c r="J3207" i="1"/>
  <c r="K3207" i="1" s="1"/>
  <c r="J3208" i="1"/>
  <c r="K3208" i="1" s="1"/>
  <c r="J3209" i="1"/>
  <c r="K3209" i="1" s="1"/>
  <c r="J3210" i="1"/>
  <c r="K3210" i="1" s="1"/>
  <c r="J3211" i="1"/>
  <c r="K3211" i="1" s="1"/>
  <c r="J3212" i="1"/>
  <c r="K3212" i="1" s="1"/>
  <c r="J3213" i="1"/>
  <c r="K3213" i="1" s="1"/>
  <c r="J3214" i="1"/>
  <c r="K3214" i="1" s="1"/>
  <c r="J3215" i="1"/>
  <c r="K3215" i="1" s="1"/>
  <c r="J3216" i="1"/>
  <c r="K3216" i="1" s="1"/>
  <c r="J3217" i="1"/>
  <c r="K3217" i="1" s="1"/>
  <c r="J3218" i="1"/>
  <c r="K3218" i="1" s="1"/>
  <c r="J3219" i="1"/>
  <c r="K3219" i="1" s="1"/>
  <c r="J3220" i="1"/>
  <c r="K3220" i="1" s="1"/>
  <c r="J3221" i="1"/>
  <c r="K3221" i="1" s="1"/>
  <c r="J3222" i="1"/>
  <c r="K3222" i="1" s="1"/>
  <c r="J3223" i="1"/>
  <c r="K3223" i="1" s="1"/>
  <c r="J3224" i="1"/>
  <c r="K3224" i="1" s="1"/>
  <c r="J3225" i="1"/>
  <c r="K3225" i="1" s="1"/>
  <c r="J3226" i="1"/>
  <c r="K3226" i="1" s="1"/>
  <c r="J3227" i="1"/>
  <c r="K3227" i="1" s="1"/>
  <c r="J3228" i="1"/>
  <c r="K3228" i="1" s="1"/>
  <c r="J3229" i="1"/>
  <c r="K3229" i="1" s="1"/>
  <c r="J3230" i="1"/>
  <c r="K3230" i="1" s="1"/>
  <c r="J3231" i="1"/>
  <c r="K3231" i="1" s="1"/>
  <c r="J3232" i="1"/>
  <c r="K3232" i="1" s="1"/>
  <c r="J3233" i="1"/>
  <c r="K3233" i="1" s="1"/>
  <c r="J3234" i="1"/>
  <c r="K3234" i="1" s="1"/>
  <c r="J3235" i="1"/>
  <c r="K3235" i="1" s="1"/>
  <c r="J3236" i="1"/>
  <c r="K3236" i="1" s="1"/>
  <c r="J3237" i="1"/>
  <c r="K3237" i="1" s="1"/>
  <c r="J3238" i="1"/>
  <c r="K3238" i="1" s="1"/>
  <c r="J3239" i="1"/>
  <c r="K3239" i="1" s="1"/>
  <c r="J3240" i="1"/>
  <c r="K3240" i="1" s="1"/>
  <c r="J3241" i="1"/>
  <c r="K3241" i="1" s="1"/>
  <c r="J3242" i="1"/>
  <c r="K3242" i="1" s="1"/>
  <c r="J3243" i="1"/>
  <c r="K3243" i="1" s="1"/>
  <c r="J3244" i="1"/>
  <c r="K3244" i="1" s="1"/>
  <c r="J3245" i="1"/>
  <c r="K3245" i="1" s="1"/>
  <c r="J3246" i="1"/>
  <c r="K3246" i="1" s="1"/>
  <c r="J3247" i="1"/>
  <c r="K3247" i="1" s="1"/>
  <c r="J3248" i="1"/>
  <c r="K3248" i="1" s="1"/>
  <c r="J3249" i="1"/>
  <c r="K3249" i="1" s="1"/>
  <c r="J3250" i="1"/>
  <c r="K3250" i="1" s="1"/>
  <c r="J3251" i="1"/>
  <c r="K3251" i="1" s="1"/>
  <c r="J3252" i="1"/>
  <c r="K3252" i="1" s="1"/>
  <c r="J3253" i="1"/>
  <c r="K3253" i="1" s="1"/>
  <c r="J3254" i="1"/>
  <c r="K3254" i="1" s="1"/>
  <c r="J3255" i="1"/>
  <c r="K3255" i="1" s="1"/>
  <c r="J3256" i="1"/>
  <c r="K3256" i="1" s="1"/>
  <c r="J3257" i="1"/>
  <c r="K3257" i="1" s="1"/>
  <c r="J3258" i="1"/>
  <c r="K3258" i="1" s="1"/>
  <c r="J3259" i="1"/>
  <c r="K3259" i="1" s="1"/>
  <c r="J3260" i="1"/>
  <c r="K3260" i="1" s="1"/>
  <c r="J3261" i="1"/>
  <c r="K3261" i="1" s="1"/>
  <c r="J3262" i="1"/>
  <c r="K3262" i="1" s="1"/>
  <c r="J3263" i="1"/>
  <c r="K3263" i="1" s="1"/>
  <c r="J3264" i="1"/>
  <c r="K3264" i="1" s="1"/>
  <c r="J3265" i="1"/>
  <c r="K3265" i="1" s="1"/>
  <c r="J3266" i="1"/>
  <c r="K3266" i="1" s="1"/>
  <c r="J3267" i="1"/>
  <c r="K3267" i="1" s="1"/>
  <c r="J3268" i="1"/>
  <c r="K3268" i="1" s="1"/>
  <c r="J3269" i="1"/>
  <c r="K3269" i="1" s="1"/>
  <c r="J3270" i="1"/>
  <c r="K3270" i="1" s="1"/>
  <c r="J3271" i="1"/>
  <c r="K3271" i="1" s="1"/>
  <c r="J3272" i="1"/>
  <c r="K3272" i="1" s="1"/>
  <c r="J3273" i="1"/>
  <c r="K3273" i="1" s="1"/>
  <c r="J3274" i="1"/>
  <c r="K3274" i="1" s="1"/>
  <c r="J3275" i="1"/>
  <c r="K3275" i="1" s="1"/>
  <c r="J3276" i="1"/>
  <c r="K3276" i="1" s="1"/>
  <c r="J3277" i="1"/>
  <c r="K3277" i="1" s="1"/>
  <c r="J3278" i="1"/>
  <c r="K3278" i="1" s="1"/>
  <c r="J3279" i="1"/>
  <c r="K3279" i="1" s="1"/>
  <c r="J3280" i="1"/>
  <c r="K3280" i="1" s="1"/>
  <c r="J3281" i="1"/>
  <c r="K3281" i="1" s="1"/>
  <c r="J3282" i="1"/>
  <c r="K3282" i="1" s="1"/>
  <c r="J3283" i="1"/>
  <c r="K3283" i="1" s="1"/>
  <c r="J3284" i="1"/>
  <c r="K3284" i="1" s="1"/>
  <c r="J3285" i="1"/>
  <c r="K3285" i="1" s="1"/>
  <c r="J3286" i="1"/>
  <c r="K3286" i="1" s="1"/>
  <c r="J3287" i="1"/>
  <c r="K3287" i="1" s="1"/>
  <c r="J3288" i="1"/>
  <c r="K3288" i="1" s="1"/>
  <c r="J3289" i="1"/>
  <c r="K3289" i="1" s="1"/>
  <c r="J3290" i="1"/>
  <c r="K3290" i="1" s="1"/>
  <c r="J3291" i="1"/>
  <c r="K3291" i="1" s="1"/>
  <c r="J3292" i="1"/>
  <c r="K3292" i="1" s="1"/>
  <c r="J3293" i="1"/>
  <c r="K3293" i="1" s="1"/>
  <c r="J3294" i="1"/>
  <c r="K3294" i="1" s="1"/>
  <c r="J3295" i="1"/>
  <c r="K3295" i="1" s="1"/>
  <c r="J3296" i="1"/>
  <c r="K3296" i="1" s="1"/>
  <c r="J3297" i="1"/>
  <c r="K3297" i="1" s="1"/>
  <c r="J3298" i="1"/>
  <c r="K3298" i="1" s="1"/>
  <c r="J3299" i="1"/>
  <c r="K3299" i="1" s="1"/>
  <c r="J3300" i="1"/>
  <c r="K3300" i="1" s="1"/>
  <c r="J3301" i="1"/>
  <c r="K3301" i="1" s="1"/>
  <c r="J3302" i="1"/>
  <c r="K3302" i="1" s="1"/>
  <c r="J3303" i="1"/>
  <c r="K3303" i="1" s="1"/>
  <c r="J3304" i="1"/>
  <c r="K3304" i="1" s="1"/>
  <c r="J3305" i="1"/>
  <c r="K3305" i="1" s="1"/>
  <c r="J3306" i="1"/>
  <c r="K3306" i="1" s="1"/>
  <c r="J3307" i="1"/>
  <c r="K3307" i="1" s="1"/>
  <c r="J3308" i="1"/>
  <c r="K3308" i="1" s="1"/>
  <c r="J3309" i="1"/>
  <c r="K3309" i="1" s="1"/>
  <c r="J3310" i="1"/>
  <c r="K3310" i="1" s="1"/>
  <c r="J3311" i="1"/>
  <c r="K3311" i="1" s="1"/>
  <c r="J3312" i="1"/>
  <c r="K3312" i="1" s="1"/>
  <c r="J3313" i="1"/>
  <c r="K3313" i="1" s="1"/>
  <c r="J3314" i="1"/>
  <c r="K3314" i="1" s="1"/>
  <c r="J3315" i="1"/>
  <c r="K3315" i="1" s="1"/>
  <c r="J3316" i="1"/>
  <c r="K3316" i="1" s="1"/>
  <c r="J3317" i="1"/>
  <c r="K3317" i="1" s="1"/>
  <c r="J3318" i="1"/>
  <c r="K3318" i="1" s="1"/>
  <c r="J3319" i="1"/>
  <c r="K3319" i="1" s="1"/>
  <c r="J3320" i="1"/>
  <c r="K3320" i="1" s="1"/>
  <c r="J3321" i="1"/>
  <c r="K3321" i="1" s="1"/>
  <c r="J3322" i="1"/>
  <c r="K3322" i="1" s="1"/>
  <c r="J3323" i="1"/>
  <c r="K3323" i="1" s="1"/>
  <c r="J3324" i="1"/>
  <c r="K3324" i="1" s="1"/>
  <c r="J3325" i="1"/>
  <c r="K3325" i="1" s="1"/>
  <c r="J3326" i="1"/>
  <c r="K3326" i="1" s="1"/>
  <c r="J3327" i="1"/>
  <c r="K3327" i="1" s="1"/>
  <c r="J3328" i="1"/>
  <c r="K3328" i="1" s="1"/>
  <c r="J3329" i="1"/>
  <c r="K3329" i="1" s="1"/>
  <c r="J3330" i="1"/>
  <c r="K3330" i="1" s="1"/>
  <c r="J3331" i="1"/>
  <c r="K3331" i="1" s="1"/>
  <c r="J3332" i="1"/>
  <c r="K3332" i="1" s="1"/>
  <c r="J3333" i="1"/>
  <c r="K3333" i="1" s="1"/>
  <c r="J3334" i="1"/>
  <c r="K3334" i="1" s="1"/>
  <c r="J3335" i="1"/>
  <c r="K3335" i="1" s="1"/>
  <c r="J3336" i="1"/>
  <c r="K3336" i="1" s="1"/>
  <c r="J3337" i="1"/>
  <c r="K3337" i="1" s="1"/>
  <c r="J3338" i="1"/>
  <c r="K3338" i="1" s="1"/>
  <c r="J3339" i="1"/>
  <c r="K3339" i="1" s="1"/>
  <c r="J3340" i="1"/>
  <c r="K3340" i="1" s="1"/>
  <c r="J3341" i="1"/>
  <c r="K3341" i="1" s="1"/>
  <c r="J3342" i="1"/>
  <c r="K3342" i="1" s="1"/>
  <c r="J3343" i="1"/>
  <c r="K3343" i="1" s="1"/>
  <c r="J3344" i="1"/>
  <c r="K3344" i="1" s="1"/>
  <c r="J3345" i="1"/>
  <c r="K3345" i="1" s="1"/>
  <c r="J3346" i="1"/>
  <c r="K3346" i="1" s="1"/>
  <c r="J3347" i="1"/>
  <c r="K3347" i="1" s="1"/>
  <c r="J3348" i="1"/>
  <c r="K3348" i="1" s="1"/>
  <c r="J3349" i="1"/>
  <c r="K3349" i="1" s="1"/>
  <c r="J3350" i="1"/>
  <c r="K3350" i="1" s="1"/>
  <c r="J3351" i="1"/>
  <c r="K3351" i="1" s="1"/>
  <c r="J3352" i="1"/>
  <c r="K3352" i="1" s="1"/>
  <c r="J3353" i="1"/>
  <c r="K3353" i="1" s="1"/>
  <c r="J3354" i="1"/>
  <c r="K3354" i="1" s="1"/>
  <c r="J3355" i="1"/>
  <c r="K3355" i="1" s="1"/>
  <c r="J3356" i="1"/>
  <c r="K3356" i="1" s="1"/>
  <c r="J3357" i="1"/>
  <c r="K3357" i="1" s="1"/>
  <c r="J3358" i="1"/>
  <c r="K3358" i="1" s="1"/>
  <c r="J3359" i="1"/>
  <c r="K3359" i="1" s="1"/>
  <c r="J3360" i="1"/>
  <c r="K3360" i="1" s="1"/>
  <c r="J3361" i="1"/>
  <c r="K3361" i="1" s="1"/>
  <c r="J3362" i="1"/>
  <c r="K3362" i="1" s="1"/>
  <c r="J3363" i="1"/>
  <c r="K3363" i="1" s="1"/>
  <c r="J3364" i="1"/>
  <c r="K3364" i="1" s="1"/>
  <c r="J3365" i="1"/>
  <c r="K3365" i="1" s="1"/>
  <c r="J3366" i="1"/>
  <c r="K3366" i="1" s="1"/>
  <c r="J3367" i="1"/>
  <c r="K3367" i="1" s="1"/>
  <c r="J3368" i="1"/>
  <c r="K3368" i="1" s="1"/>
  <c r="J3369" i="1"/>
  <c r="K3369" i="1" s="1"/>
  <c r="J3370" i="1"/>
  <c r="K3370" i="1" s="1"/>
  <c r="J3371" i="1"/>
  <c r="K3371" i="1" s="1"/>
  <c r="J3372" i="1"/>
  <c r="K3372" i="1" s="1"/>
  <c r="J3373" i="1"/>
  <c r="K3373" i="1" s="1"/>
  <c r="J3374" i="1"/>
  <c r="K3374" i="1" s="1"/>
  <c r="J3375" i="1"/>
  <c r="K3375" i="1" s="1"/>
  <c r="J3376" i="1"/>
  <c r="K3376" i="1" s="1"/>
  <c r="J3377" i="1"/>
  <c r="K3377" i="1" s="1"/>
  <c r="J3378" i="1"/>
  <c r="K3378" i="1" s="1"/>
  <c r="J3379" i="1"/>
  <c r="K3379" i="1" s="1"/>
  <c r="J3380" i="1"/>
  <c r="K3380" i="1" s="1"/>
  <c r="J3381" i="1"/>
  <c r="K3381" i="1" s="1"/>
  <c r="J3382" i="1"/>
  <c r="K3382" i="1" s="1"/>
  <c r="J3383" i="1"/>
  <c r="K3383" i="1" s="1"/>
  <c r="J3384" i="1"/>
  <c r="K3384" i="1" s="1"/>
  <c r="J3385" i="1"/>
  <c r="K3385" i="1" s="1"/>
  <c r="J3386" i="1"/>
  <c r="K3386" i="1" s="1"/>
  <c r="J3387" i="1"/>
  <c r="K3387" i="1" s="1"/>
  <c r="J3388" i="1"/>
  <c r="K3388" i="1" s="1"/>
  <c r="J3389" i="1"/>
  <c r="K3389" i="1" s="1"/>
  <c r="J3390" i="1"/>
  <c r="K3390" i="1" s="1"/>
  <c r="J3391" i="1"/>
  <c r="K3391" i="1" s="1"/>
  <c r="J3392" i="1"/>
  <c r="K3392" i="1" s="1"/>
  <c r="J3393" i="1"/>
  <c r="K3393" i="1" s="1"/>
  <c r="J3394" i="1"/>
  <c r="K3394" i="1" s="1"/>
  <c r="J3395" i="1"/>
  <c r="K3395" i="1" s="1"/>
  <c r="J3396" i="1"/>
  <c r="K3396" i="1" s="1"/>
  <c r="J3397" i="1"/>
  <c r="K3397" i="1" s="1"/>
  <c r="J3398" i="1"/>
  <c r="K3398" i="1" s="1"/>
  <c r="J3399" i="1"/>
  <c r="K3399" i="1" s="1"/>
  <c r="J3400" i="1"/>
  <c r="K3400" i="1" s="1"/>
  <c r="J3401" i="1"/>
  <c r="K3401" i="1" s="1"/>
  <c r="J3402" i="1"/>
  <c r="K3402" i="1" s="1"/>
  <c r="J3403" i="1"/>
  <c r="K3403" i="1" s="1"/>
  <c r="J3404" i="1"/>
  <c r="K3404" i="1" s="1"/>
  <c r="J3405" i="1"/>
  <c r="K3405" i="1" s="1"/>
  <c r="J3406" i="1"/>
  <c r="K3406" i="1" s="1"/>
  <c r="J3407" i="1"/>
  <c r="K3407" i="1" s="1"/>
  <c r="J3408" i="1"/>
  <c r="K3408" i="1" s="1"/>
  <c r="J3409" i="1"/>
  <c r="K3409" i="1" s="1"/>
  <c r="J3410" i="1"/>
  <c r="K3410" i="1" s="1"/>
  <c r="J3411" i="1"/>
  <c r="K3411" i="1" s="1"/>
  <c r="J3412" i="1"/>
  <c r="K3412" i="1" s="1"/>
  <c r="J3413" i="1"/>
  <c r="K3413" i="1" s="1"/>
  <c r="J3414" i="1"/>
  <c r="K3414" i="1" s="1"/>
  <c r="J3415" i="1"/>
  <c r="K3415" i="1" s="1"/>
  <c r="J3416" i="1"/>
  <c r="K3416" i="1" s="1"/>
  <c r="J3417" i="1"/>
  <c r="K3417" i="1" s="1"/>
  <c r="J3418" i="1"/>
  <c r="K3418" i="1" s="1"/>
  <c r="J3419" i="1"/>
  <c r="K3419" i="1" s="1"/>
  <c r="J3420" i="1"/>
  <c r="K3420" i="1" s="1"/>
  <c r="J3421" i="1"/>
  <c r="K3421" i="1" s="1"/>
  <c r="J3422" i="1"/>
  <c r="K3422" i="1" s="1"/>
  <c r="J3423" i="1"/>
  <c r="K3423" i="1" s="1"/>
  <c r="J3424" i="1"/>
  <c r="K3424" i="1" s="1"/>
  <c r="J3425" i="1"/>
  <c r="K3425" i="1" s="1"/>
  <c r="J3426" i="1"/>
  <c r="K3426" i="1" s="1"/>
  <c r="J3427" i="1"/>
  <c r="K3427" i="1" s="1"/>
  <c r="J3428" i="1"/>
  <c r="K3428" i="1" s="1"/>
  <c r="J3429" i="1"/>
  <c r="K3429" i="1" s="1"/>
  <c r="J3430" i="1"/>
  <c r="K3430" i="1" s="1"/>
  <c r="J3431" i="1"/>
  <c r="K3431" i="1" s="1"/>
  <c r="J3432" i="1"/>
  <c r="K3432" i="1" s="1"/>
  <c r="J3433" i="1"/>
  <c r="K3433" i="1" s="1"/>
  <c r="J3434" i="1"/>
  <c r="K3434" i="1" s="1"/>
  <c r="J3435" i="1"/>
  <c r="K3435" i="1" s="1"/>
  <c r="J3436" i="1"/>
  <c r="K3436" i="1" s="1"/>
  <c r="J3437" i="1"/>
  <c r="K3437" i="1" s="1"/>
  <c r="J3438" i="1"/>
  <c r="K3438" i="1" s="1"/>
  <c r="J3439" i="1"/>
  <c r="K3439" i="1" s="1"/>
  <c r="J3440" i="1"/>
  <c r="K3440" i="1" s="1"/>
  <c r="J3441" i="1"/>
  <c r="K3441" i="1" s="1"/>
  <c r="J3442" i="1"/>
  <c r="K3442" i="1" s="1"/>
  <c r="J3443" i="1"/>
  <c r="K3443" i="1" s="1"/>
  <c r="J3444" i="1"/>
  <c r="K3444" i="1" s="1"/>
  <c r="J3445" i="1"/>
  <c r="K3445" i="1" s="1"/>
  <c r="J3446" i="1"/>
  <c r="K3446" i="1" s="1"/>
  <c r="J3447" i="1"/>
  <c r="K3447" i="1" s="1"/>
  <c r="J3448" i="1"/>
  <c r="K3448" i="1" s="1"/>
  <c r="J3449" i="1"/>
  <c r="K3449" i="1" s="1"/>
  <c r="J3450" i="1"/>
  <c r="K3450" i="1" s="1"/>
  <c r="J3451" i="1"/>
  <c r="K3451" i="1" s="1"/>
  <c r="J3452" i="1"/>
  <c r="K3452" i="1" s="1"/>
  <c r="J3453" i="1"/>
  <c r="K3453" i="1" s="1"/>
  <c r="J3454" i="1"/>
  <c r="K3454" i="1" s="1"/>
  <c r="J3455" i="1"/>
  <c r="K3455" i="1" s="1"/>
  <c r="J3456" i="1"/>
  <c r="K3456" i="1" s="1"/>
  <c r="J3457" i="1"/>
  <c r="K3457" i="1" s="1"/>
  <c r="J3458" i="1"/>
  <c r="K3458" i="1" s="1"/>
  <c r="J3459" i="1"/>
  <c r="K3459" i="1" s="1"/>
  <c r="J3460" i="1"/>
  <c r="K3460" i="1" s="1"/>
  <c r="J3461" i="1"/>
  <c r="K3461" i="1" s="1"/>
  <c r="J3462" i="1"/>
  <c r="K3462" i="1" s="1"/>
  <c r="J3463" i="1"/>
  <c r="K3463" i="1" s="1"/>
  <c r="J3464" i="1"/>
  <c r="K3464" i="1" s="1"/>
  <c r="J3465" i="1"/>
  <c r="K3465" i="1" s="1"/>
  <c r="J3466" i="1"/>
  <c r="K3466" i="1" s="1"/>
  <c r="J3467" i="1"/>
  <c r="K3467" i="1" s="1"/>
  <c r="J3468" i="1"/>
  <c r="K3468" i="1" s="1"/>
  <c r="J3469" i="1"/>
  <c r="K3469" i="1" s="1"/>
  <c r="J3470" i="1"/>
  <c r="K3470" i="1" s="1"/>
  <c r="J3471" i="1"/>
  <c r="K3471" i="1" s="1"/>
  <c r="J3472" i="1"/>
  <c r="K3472" i="1" s="1"/>
  <c r="J3473" i="1"/>
  <c r="K3473" i="1" s="1"/>
  <c r="J3474" i="1"/>
  <c r="K3474" i="1" s="1"/>
  <c r="J3475" i="1"/>
  <c r="K3475" i="1" s="1"/>
  <c r="J3476" i="1"/>
  <c r="K3476" i="1" s="1"/>
  <c r="J3477" i="1"/>
  <c r="K3477" i="1" s="1"/>
  <c r="J3478" i="1"/>
  <c r="K3478" i="1" s="1"/>
  <c r="J3479" i="1"/>
  <c r="K3479" i="1" s="1"/>
  <c r="J3480" i="1"/>
  <c r="K3480" i="1" s="1"/>
  <c r="J3481" i="1"/>
  <c r="K3481" i="1" s="1"/>
  <c r="J3482" i="1"/>
  <c r="K3482" i="1" s="1"/>
  <c r="J3483" i="1"/>
  <c r="K3483" i="1" s="1"/>
  <c r="J3484" i="1"/>
  <c r="K3484" i="1" s="1"/>
  <c r="J3485" i="1"/>
  <c r="K3485" i="1" s="1"/>
  <c r="J3486" i="1"/>
  <c r="K3486" i="1" s="1"/>
  <c r="J3487" i="1"/>
  <c r="K3487" i="1" s="1"/>
  <c r="J3488" i="1"/>
  <c r="K3488" i="1" s="1"/>
  <c r="J3489" i="1"/>
  <c r="K3489" i="1" s="1"/>
  <c r="J3490" i="1"/>
  <c r="K3490" i="1" s="1"/>
  <c r="J3491" i="1"/>
  <c r="K3491" i="1" s="1"/>
  <c r="J3492" i="1"/>
  <c r="K3492" i="1" s="1"/>
  <c r="J3493" i="1"/>
  <c r="K3493" i="1" s="1"/>
  <c r="J3494" i="1"/>
  <c r="K3494" i="1" s="1"/>
  <c r="J3495" i="1"/>
  <c r="K3495" i="1" s="1"/>
  <c r="J3496" i="1"/>
  <c r="K3496" i="1" s="1"/>
  <c r="J3497" i="1"/>
  <c r="K3497" i="1" s="1"/>
  <c r="J3498" i="1"/>
  <c r="K3498" i="1" s="1"/>
  <c r="J3499" i="1"/>
  <c r="K3499" i="1" s="1"/>
  <c r="J3500" i="1"/>
  <c r="K3500" i="1" s="1"/>
  <c r="J3501" i="1"/>
  <c r="K3501" i="1" s="1"/>
  <c r="J3502" i="1"/>
  <c r="K3502" i="1" s="1"/>
  <c r="J3503" i="1"/>
  <c r="K3503" i="1" s="1"/>
  <c r="J3504" i="1"/>
  <c r="K3504" i="1" s="1"/>
  <c r="J3505" i="1"/>
  <c r="K3505" i="1" s="1"/>
  <c r="J3506" i="1"/>
  <c r="K3506" i="1" s="1"/>
  <c r="J3507" i="1"/>
  <c r="K3507" i="1" s="1"/>
  <c r="J3508" i="1"/>
  <c r="K3508" i="1" s="1"/>
  <c r="J3509" i="1"/>
  <c r="K3509" i="1" s="1"/>
  <c r="J3510" i="1"/>
  <c r="K3510" i="1" s="1"/>
  <c r="J3511" i="1"/>
  <c r="K3511" i="1" s="1"/>
  <c r="J3512" i="1"/>
  <c r="K3512" i="1" s="1"/>
  <c r="J3513" i="1"/>
  <c r="K3513" i="1" s="1"/>
  <c r="J3514" i="1"/>
  <c r="K3514" i="1" s="1"/>
  <c r="J3515" i="1"/>
  <c r="K3515" i="1" s="1"/>
  <c r="J3516" i="1"/>
  <c r="K3516" i="1" s="1"/>
  <c r="J3517" i="1"/>
  <c r="K3517" i="1" s="1"/>
  <c r="J3518" i="1"/>
  <c r="K3518" i="1" s="1"/>
  <c r="J3519" i="1"/>
  <c r="K3519" i="1" s="1"/>
  <c r="J3520" i="1"/>
  <c r="K3520" i="1" s="1"/>
  <c r="J3521" i="1"/>
  <c r="K3521" i="1" s="1"/>
  <c r="J3522" i="1"/>
  <c r="K3522" i="1" s="1"/>
  <c r="J3523" i="1"/>
  <c r="K3523" i="1" s="1"/>
  <c r="J3524" i="1"/>
  <c r="K3524" i="1" s="1"/>
  <c r="J3525" i="1"/>
  <c r="K3525" i="1" s="1"/>
  <c r="J3526" i="1"/>
  <c r="K3526" i="1" s="1"/>
  <c r="J3527" i="1"/>
  <c r="K3527" i="1" s="1"/>
  <c r="J3528" i="1"/>
  <c r="K3528" i="1" s="1"/>
  <c r="J3529" i="1"/>
  <c r="K3529" i="1" s="1"/>
  <c r="J3530" i="1"/>
  <c r="K3530" i="1" s="1"/>
  <c r="J3531" i="1"/>
  <c r="K3531" i="1" s="1"/>
  <c r="J3532" i="1"/>
  <c r="K3532" i="1" s="1"/>
  <c r="J3533" i="1"/>
  <c r="K3533" i="1" s="1"/>
  <c r="J3534" i="1"/>
  <c r="K3534" i="1" s="1"/>
  <c r="J3535" i="1"/>
  <c r="K3535" i="1" s="1"/>
  <c r="J3536" i="1"/>
  <c r="K3536" i="1" s="1"/>
  <c r="J3537" i="1"/>
  <c r="K3537" i="1" s="1"/>
  <c r="J3538" i="1"/>
  <c r="K3538" i="1" s="1"/>
  <c r="J3539" i="1"/>
  <c r="K3539" i="1" s="1"/>
  <c r="J3540" i="1"/>
  <c r="K3540" i="1" s="1"/>
  <c r="J3541" i="1"/>
  <c r="K3541" i="1" s="1"/>
  <c r="J3542" i="1"/>
  <c r="K3542" i="1" s="1"/>
  <c r="J3543" i="1"/>
  <c r="K3543" i="1" s="1"/>
  <c r="J3544" i="1"/>
  <c r="K3544" i="1" s="1"/>
  <c r="J3545" i="1"/>
  <c r="K3545" i="1" s="1"/>
  <c r="J3546" i="1"/>
  <c r="K3546" i="1" s="1"/>
  <c r="J3547" i="1"/>
  <c r="K3547" i="1" s="1"/>
  <c r="J3548" i="1"/>
  <c r="K3548" i="1" s="1"/>
  <c r="J3549" i="1"/>
  <c r="K3549" i="1" s="1"/>
  <c r="J3550" i="1"/>
  <c r="K3550" i="1" s="1"/>
  <c r="J3551" i="1"/>
  <c r="K3551" i="1" s="1"/>
  <c r="J3552" i="1"/>
  <c r="K3552" i="1" s="1"/>
  <c r="J3553" i="1"/>
  <c r="K3553" i="1" s="1"/>
  <c r="J3554" i="1"/>
  <c r="K3554" i="1" s="1"/>
  <c r="J3555" i="1"/>
  <c r="K3555" i="1" s="1"/>
  <c r="J3556" i="1"/>
  <c r="K3556" i="1" s="1"/>
  <c r="J3557" i="1"/>
  <c r="K3557" i="1" s="1"/>
  <c r="J3558" i="1"/>
  <c r="K3558" i="1" s="1"/>
  <c r="J3559" i="1"/>
  <c r="K3559" i="1" s="1"/>
  <c r="J3560" i="1"/>
  <c r="K3560" i="1" s="1"/>
  <c r="J3561" i="1"/>
  <c r="K3561" i="1" s="1"/>
  <c r="J3562" i="1"/>
  <c r="K3562" i="1" s="1"/>
  <c r="J3563" i="1"/>
  <c r="K3563" i="1" s="1"/>
  <c r="J3564" i="1"/>
  <c r="K3564" i="1" s="1"/>
  <c r="J3565" i="1"/>
  <c r="K3565" i="1" s="1"/>
  <c r="J3566" i="1"/>
  <c r="K3566" i="1" s="1"/>
  <c r="J3567" i="1"/>
  <c r="K3567" i="1" s="1"/>
  <c r="J3568" i="1"/>
  <c r="K3568" i="1" s="1"/>
  <c r="J3569" i="1"/>
  <c r="K3569" i="1" s="1"/>
  <c r="J3570" i="1"/>
  <c r="K3570" i="1" s="1"/>
  <c r="J3571" i="1"/>
  <c r="K3571" i="1" s="1"/>
  <c r="J3572" i="1"/>
  <c r="K3572" i="1" s="1"/>
  <c r="J3573" i="1"/>
  <c r="K3573" i="1" s="1"/>
  <c r="J3574" i="1"/>
  <c r="K3574" i="1" s="1"/>
  <c r="J3575" i="1"/>
  <c r="K3575" i="1" s="1"/>
  <c r="J3576" i="1"/>
  <c r="K3576" i="1" s="1"/>
  <c r="J3577" i="1"/>
  <c r="K3577" i="1" s="1"/>
  <c r="J3578" i="1"/>
  <c r="K3578" i="1" s="1"/>
  <c r="J3579" i="1"/>
  <c r="K3579" i="1" s="1"/>
  <c r="J3580" i="1"/>
  <c r="K3580" i="1" s="1"/>
  <c r="J3581" i="1"/>
  <c r="K3581" i="1" s="1"/>
  <c r="J3582" i="1"/>
  <c r="K3582" i="1" s="1"/>
  <c r="J3583" i="1"/>
  <c r="K3583" i="1" s="1"/>
  <c r="J3584" i="1"/>
  <c r="K3584" i="1" s="1"/>
  <c r="J3585" i="1"/>
  <c r="K3585" i="1" s="1"/>
  <c r="J3586" i="1"/>
  <c r="K3586" i="1" s="1"/>
  <c r="J3587" i="1"/>
  <c r="K3587" i="1" s="1"/>
  <c r="J3588" i="1"/>
  <c r="K3588" i="1" s="1"/>
  <c r="J3589" i="1"/>
  <c r="K3589" i="1" s="1"/>
  <c r="J3590" i="1"/>
  <c r="K3590" i="1" s="1"/>
  <c r="J3591" i="1"/>
  <c r="K3591" i="1" s="1"/>
  <c r="J3592" i="1"/>
  <c r="K3592" i="1" s="1"/>
  <c r="J3593" i="1"/>
  <c r="K3593" i="1" s="1"/>
  <c r="J3594" i="1"/>
  <c r="K3594" i="1" s="1"/>
  <c r="J3595" i="1"/>
  <c r="K3595" i="1" s="1"/>
  <c r="J3596" i="1"/>
  <c r="K3596" i="1" s="1"/>
  <c r="J3597" i="1"/>
  <c r="K3597" i="1" s="1"/>
  <c r="J3598" i="1"/>
  <c r="K3598" i="1" s="1"/>
  <c r="J3599" i="1"/>
  <c r="K3599" i="1" s="1"/>
  <c r="J3600" i="1"/>
  <c r="K3600" i="1" s="1"/>
  <c r="J3601" i="1"/>
  <c r="K3601" i="1" s="1"/>
  <c r="J3602" i="1"/>
  <c r="K3602" i="1" s="1"/>
  <c r="J3603" i="1"/>
  <c r="K3603" i="1" s="1"/>
  <c r="J3604" i="1"/>
  <c r="K3604" i="1" s="1"/>
  <c r="J3605" i="1"/>
  <c r="K3605" i="1" s="1"/>
  <c r="J3606" i="1"/>
  <c r="K3606" i="1" s="1"/>
  <c r="J3607" i="1"/>
  <c r="K3607" i="1" s="1"/>
  <c r="J3608" i="1"/>
  <c r="K3608" i="1" s="1"/>
  <c r="J3609" i="1"/>
  <c r="K3609" i="1" s="1"/>
  <c r="J3610" i="1"/>
  <c r="K3610" i="1" s="1"/>
  <c r="J3611" i="1"/>
  <c r="K3611" i="1" s="1"/>
  <c r="J3612" i="1"/>
  <c r="K3612" i="1" s="1"/>
  <c r="J3613" i="1"/>
  <c r="K3613" i="1" s="1"/>
  <c r="J3614" i="1"/>
  <c r="K3614" i="1" s="1"/>
  <c r="J3615" i="1"/>
  <c r="K3615" i="1" s="1"/>
  <c r="J3616" i="1"/>
  <c r="K3616" i="1" s="1"/>
  <c r="J3617" i="1"/>
  <c r="K3617" i="1" s="1"/>
  <c r="J3618" i="1"/>
  <c r="K3618" i="1" s="1"/>
  <c r="J3619" i="1"/>
  <c r="K3619" i="1" s="1"/>
  <c r="J3620" i="1"/>
  <c r="K3620" i="1" s="1"/>
  <c r="J3621" i="1"/>
  <c r="K3621" i="1" s="1"/>
  <c r="J3622" i="1"/>
  <c r="K3622" i="1" s="1"/>
  <c r="J3623" i="1"/>
  <c r="K3623" i="1" s="1"/>
  <c r="J3624" i="1"/>
  <c r="K3624" i="1" s="1"/>
  <c r="J3625" i="1"/>
  <c r="K3625" i="1" s="1"/>
  <c r="J3626" i="1"/>
  <c r="K3626" i="1" s="1"/>
  <c r="J3627" i="1"/>
  <c r="K3627" i="1" s="1"/>
  <c r="J3628" i="1"/>
  <c r="K3628" i="1" s="1"/>
  <c r="J3629" i="1"/>
  <c r="K3629" i="1" s="1"/>
  <c r="J3630" i="1"/>
  <c r="K3630" i="1" s="1"/>
  <c r="J3631" i="1"/>
  <c r="K3631" i="1" s="1"/>
  <c r="J3632" i="1"/>
  <c r="K3632" i="1" s="1"/>
  <c r="J3633" i="1"/>
  <c r="K3633" i="1" s="1"/>
  <c r="J3634" i="1"/>
  <c r="K3634" i="1" s="1"/>
  <c r="J3635" i="1"/>
  <c r="K3635" i="1" s="1"/>
  <c r="J3636" i="1"/>
  <c r="K3636" i="1" s="1"/>
  <c r="J3637" i="1"/>
  <c r="K3637" i="1" s="1"/>
  <c r="J3638" i="1"/>
  <c r="K3638" i="1" s="1"/>
  <c r="J3639" i="1"/>
  <c r="K3639" i="1" s="1"/>
  <c r="J3640" i="1"/>
  <c r="K3640" i="1" s="1"/>
  <c r="J3641" i="1"/>
  <c r="K3641" i="1" s="1"/>
  <c r="J3642" i="1"/>
  <c r="K3642" i="1" s="1"/>
  <c r="J3643" i="1"/>
  <c r="K3643" i="1" s="1"/>
  <c r="J3644" i="1"/>
  <c r="K3644" i="1" s="1"/>
  <c r="J3645" i="1"/>
  <c r="K3645" i="1" s="1"/>
  <c r="J3646" i="1"/>
  <c r="K3646" i="1" s="1"/>
  <c r="J3647" i="1"/>
  <c r="K3647" i="1" s="1"/>
  <c r="J3648" i="1"/>
  <c r="K3648" i="1" s="1"/>
  <c r="J3649" i="1"/>
  <c r="K3649" i="1" s="1"/>
  <c r="J3650" i="1"/>
  <c r="K3650" i="1" s="1"/>
  <c r="J3651" i="1"/>
  <c r="K3651" i="1" s="1"/>
  <c r="J3652" i="1"/>
  <c r="K3652" i="1" s="1"/>
  <c r="J3653" i="1"/>
  <c r="K3653" i="1" s="1"/>
  <c r="J3654" i="1"/>
  <c r="K3654" i="1" s="1"/>
  <c r="J3655" i="1"/>
  <c r="K3655" i="1" s="1"/>
  <c r="J3656" i="1"/>
  <c r="K3656" i="1" s="1"/>
  <c r="J3657" i="1"/>
  <c r="K3657" i="1" s="1"/>
  <c r="J3658" i="1"/>
  <c r="K3658" i="1" s="1"/>
  <c r="J3659" i="1"/>
  <c r="K3659" i="1" s="1"/>
  <c r="J3660" i="1"/>
  <c r="K3660" i="1" s="1"/>
  <c r="J3661" i="1"/>
  <c r="K3661" i="1" s="1"/>
  <c r="J3662" i="1"/>
  <c r="K3662" i="1" s="1"/>
  <c r="J3663" i="1"/>
  <c r="K3663" i="1" s="1"/>
  <c r="J3664" i="1"/>
  <c r="K3664" i="1" s="1"/>
  <c r="J3665" i="1"/>
  <c r="K3665" i="1" s="1"/>
  <c r="J3666" i="1"/>
  <c r="K3666" i="1" s="1"/>
  <c r="J3667" i="1"/>
  <c r="K3667" i="1" s="1"/>
  <c r="J3668" i="1"/>
  <c r="K3668" i="1" s="1"/>
  <c r="J3669" i="1"/>
  <c r="K3669" i="1" s="1"/>
  <c r="J3670" i="1"/>
  <c r="K3670" i="1" s="1"/>
  <c r="J3671" i="1"/>
  <c r="K3671" i="1" s="1"/>
  <c r="J3672" i="1"/>
  <c r="K3672" i="1" s="1"/>
  <c r="J3673" i="1"/>
  <c r="K3673" i="1" s="1"/>
  <c r="J3674" i="1"/>
  <c r="K3674" i="1" s="1"/>
  <c r="J3675" i="1"/>
  <c r="K3675" i="1" s="1"/>
  <c r="J3676" i="1"/>
  <c r="K3676" i="1" s="1"/>
  <c r="J3677" i="1"/>
  <c r="K3677" i="1" s="1"/>
  <c r="J3678" i="1"/>
  <c r="K3678" i="1" s="1"/>
  <c r="J3679" i="1"/>
  <c r="K3679" i="1" s="1"/>
  <c r="J3680" i="1"/>
  <c r="K3680" i="1" s="1"/>
  <c r="J3681" i="1"/>
  <c r="K3681" i="1" s="1"/>
  <c r="J3682" i="1"/>
  <c r="K3682" i="1" s="1"/>
  <c r="J3683" i="1"/>
  <c r="K3683" i="1" s="1"/>
  <c r="J3684" i="1"/>
  <c r="K3684" i="1" s="1"/>
  <c r="J3685" i="1"/>
  <c r="K3685" i="1" s="1"/>
  <c r="J3686" i="1"/>
  <c r="K3686" i="1" s="1"/>
  <c r="J3687" i="1"/>
  <c r="K3687" i="1" s="1"/>
  <c r="J3688" i="1"/>
  <c r="K3688" i="1" s="1"/>
  <c r="J3689" i="1"/>
  <c r="K3689" i="1" s="1"/>
  <c r="J3690" i="1"/>
  <c r="K3690" i="1" s="1"/>
  <c r="J3691" i="1"/>
  <c r="K3691" i="1" s="1"/>
  <c r="J3692" i="1"/>
  <c r="K3692" i="1" s="1"/>
  <c r="J3693" i="1"/>
  <c r="K3693" i="1" s="1"/>
  <c r="J3694" i="1"/>
  <c r="K3694" i="1" s="1"/>
  <c r="J3695" i="1"/>
  <c r="K3695" i="1" s="1"/>
  <c r="J3696" i="1"/>
  <c r="K3696" i="1" s="1"/>
  <c r="J3697" i="1"/>
  <c r="K3697" i="1" s="1"/>
  <c r="J3698" i="1"/>
  <c r="K3698" i="1" s="1"/>
  <c r="J3699" i="1"/>
  <c r="K3699" i="1" s="1"/>
  <c r="J3700" i="1"/>
  <c r="K3700" i="1" s="1"/>
  <c r="J3701" i="1"/>
  <c r="K3701" i="1" s="1"/>
  <c r="J3702" i="1"/>
  <c r="K3702" i="1" s="1"/>
  <c r="J3703" i="1"/>
  <c r="K3703" i="1" s="1"/>
  <c r="J3704" i="1"/>
  <c r="K3704" i="1" s="1"/>
  <c r="J3705" i="1"/>
  <c r="K3705" i="1" s="1"/>
  <c r="J3706" i="1"/>
  <c r="K3706" i="1" s="1"/>
  <c r="J3707" i="1"/>
  <c r="K3707" i="1" s="1"/>
  <c r="J3708" i="1"/>
  <c r="K3708" i="1" s="1"/>
  <c r="J3709" i="1"/>
  <c r="K3709" i="1" s="1"/>
  <c r="J3710" i="1"/>
  <c r="K3710" i="1" s="1"/>
  <c r="J3711" i="1"/>
  <c r="K3711" i="1" s="1"/>
  <c r="J3712" i="1"/>
  <c r="K3712" i="1" s="1"/>
  <c r="J3713" i="1"/>
  <c r="K3713" i="1" s="1"/>
  <c r="J3714" i="1"/>
  <c r="K3714" i="1" s="1"/>
  <c r="J3715" i="1"/>
  <c r="K3715" i="1" s="1"/>
  <c r="J3716" i="1"/>
  <c r="K3716" i="1" s="1"/>
  <c r="J3717" i="1"/>
  <c r="K3717" i="1" s="1"/>
  <c r="J3718" i="1"/>
  <c r="K3718" i="1" s="1"/>
  <c r="J3719" i="1"/>
  <c r="K3719" i="1" s="1"/>
  <c r="J3720" i="1"/>
  <c r="K3720" i="1" s="1"/>
  <c r="J3721" i="1"/>
  <c r="K3721" i="1" s="1"/>
  <c r="J3722" i="1"/>
  <c r="K3722" i="1" s="1"/>
  <c r="J3723" i="1"/>
  <c r="K3723" i="1" s="1"/>
  <c r="J3724" i="1"/>
  <c r="K3724" i="1" s="1"/>
  <c r="J3725" i="1"/>
  <c r="K3725" i="1" s="1"/>
  <c r="J3726" i="1"/>
  <c r="K3726" i="1" s="1"/>
  <c r="J3727" i="1"/>
  <c r="K3727" i="1" s="1"/>
  <c r="J3728" i="1"/>
  <c r="K3728" i="1" s="1"/>
  <c r="J3729" i="1"/>
  <c r="K3729" i="1" s="1"/>
  <c r="J3730" i="1"/>
  <c r="K3730" i="1" s="1"/>
  <c r="J3731" i="1"/>
  <c r="K3731" i="1" s="1"/>
  <c r="J3732" i="1"/>
  <c r="K3732" i="1" s="1"/>
  <c r="J3733" i="1"/>
  <c r="K3733" i="1" s="1"/>
  <c r="J3734" i="1"/>
  <c r="K3734" i="1" s="1"/>
  <c r="J3735" i="1"/>
  <c r="K3735" i="1" s="1"/>
  <c r="J3736" i="1"/>
  <c r="K3736" i="1" s="1"/>
  <c r="J3737" i="1"/>
  <c r="K3737" i="1" s="1"/>
  <c r="J3738" i="1"/>
  <c r="K3738" i="1" s="1"/>
  <c r="J3739" i="1"/>
  <c r="K3739" i="1" s="1"/>
  <c r="J3740" i="1"/>
  <c r="K3740" i="1" s="1"/>
  <c r="J3741" i="1"/>
  <c r="K3741" i="1" s="1"/>
  <c r="J3742" i="1"/>
  <c r="K3742" i="1" s="1"/>
  <c r="J3743" i="1"/>
  <c r="K3743" i="1" s="1"/>
  <c r="J3744" i="1"/>
  <c r="K3744" i="1" s="1"/>
  <c r="J3745" i="1"/>
  <c r="K3745" i="1" s="1"/>
  <c r="J3746" i="1"/>
  <c r="K3746" i="1" s="1"/>
  <c r="J3747" i="1"/>
  <c r="K3747" i="1" s="1"/>
  <c r="J3748" i="1"/>
  <c r="K3748" i="1" s="1"/>
  <c r="J3749" i="1"/>
  <c r="K3749" i="1" s="1"/>
  <c r="J3750" i="1"/>
  <c r="K3750" i="1" s="1"/>
  <c r="J3751" i="1"/>
  <c r="K3751" i="1" s="1"/>
  <c r="J3752" i="1"/>
  <c r="K3752" i="1" s="1"/>
  <c r="J3753" i="1"/>
  <c r="K3753" i="1" s="1"/>
  <c r="J3754" i="1"/>
  <c r="K3754" i="1" s="1"/>
  <c r="J3755" i="1"/>
  <c r="K3755" i="1" s="1"/>
  <c r="J3756" i="1"/>
  <c r="K3756" i="1" s="1"/>
  <c r="J3757" i="1"/>
  <c r="K3757" i="1" s="1"/>
  <c r="J3758" i="1"/>
  <c r="K3758" i="1" s="1"/>
  <c r="J3759" i="1"/>
  <c r="K3759" i="1" s="1"/>
  <c r="J3760" i="1"/>
  <c r="K3760" i="1" s="1"/>
  <c r="J3761" i="1"/>
  <c r="K3761" i="1" s="1"/>
  <c r="J3762" i="1"/>
  <c r="K3762" i="1" s="1"/>
  <c r="J3763" i="1"/>
  <c r="K3763" i="1" s="1"/>
  <c r="J3764" i="1"/>
  <c r="K3764" i="1" s="1"/>
  <c r="J3765" i="1"/>
  <c r="K3765" i="1" s="1"/>
  <c r="J3766" i="1"/>
  <c r="K3766" i="1" s="1"/>
  <c r="J3767" i="1"/>
  <c r="K3767" i="1" s="1"/>
  <c r="J3768" i="1"/>
  <c r="K3768" i="1" s="1"/>
  <c r="J3769" i="1"/>
  <c r="K3769" i="1" s="1"/>
  <c r="J3770" i="1"/>
  <c r="K3770" i="1" s="1"/>
  <c r="J3771" i="1"/>
  <c r="K3771" i="1" s="1"/>
  <c r="J3772" i="1"/>
  <c r="K3772" i="1" s="1"/>
  <c r="J3773" i="1"/>
  <c r="K3773" i="1" s="1"/>
  <c r="J3774" i="1"/>
  <c r="K3774" i="1" s="1"/>
  <c r="J3775" i="1"/>
  <c r="K3775" i="1" s="1"/>
  <c r="J3776" i="1"/>
  <c r="K3776" i="1" s="1"/>
  <c r="J3777" i="1"/>
  <c r="K3777" i="1" s="1"/>
  <c r="J3778" i="1"/>
  <c r="K3778" i="1" s="1"/>
  <c r="J3779" i="1"/>
  <c r="K3779" i="1" s="1"/>
  <c r="J3780" i="1"/>
  <c r="K3780" i="1" s="1"/>
  <c r="J3781" i="1"/>
  <c r="K3781" i="1" s="1"/>
  <c r="J3782" i="1"/>
  <c r="K3782" i="1" s="1"/>
  <c r="J3783" i="1"/>
  <c r="K3783" i="1" s="1"/>
  <c r="J3784" i="1"/>
  <c r="K3784" i="1" s="1"/>
  <c r="J3785" i="1"/>
  <c r="K3785" i="1" s="1"/>
  <c r="J3786" i="1"/>
  <c r="K3786" i="1" s="1"/>
  <c r="J3787" i="1"/>
  <c r="K3787" i="1" s="1"/>
  <c r="J3788" i="1"/>
  <c r="K3788" i="1" s="1"/>
  <c r="J3789" i="1"/>
  <c r="K3789" i="1" s="1"/>
  <c r="J3790" i="1"/>
  <c r="K3790" i="1" s="1"/>
  <c r="J3791" i="1"/>
  <c r="K3791" i="1" s="1"/>
  <c r="J3792" i="1"/>
  <c r="K3792" i="1" s="1"/>
  <c r="J3793" i="1"/>
  <c r="K3793" i="1" s="1"/>
  <c r="J3794" i="1"/>
  <c r="K3794" i="1" s="1"/>
  <c r="J3795" i="1"/>
  <c r="K3795" i="1" s="1"/>
  <c r="J3796" i="1"/>
  <c r="K3796" i="1" s="1"/>
  <c r="J3797" i="1"/>
  <c r="K3797" i="1" s="1"/>
  <c r="J3798" i="1"/>
  <c r="K3798" i="1" s="1"/>
  <c r="J3799" i="1"/>
  <c r="K3799" i="1" s="1"/>
  <c r="J3800" i="1"/>
  <c r="K3800" i="1" s="1"/>
  <c r="J3801" i="1"/>
  <c r="K3801" i="1" s="1"/>
  <c r="J3802" i="1"/>
  <c r="K3802" i="1" s="1"/>
  <c r="J3803" i="1"/>
  <c r="K3803" i="1" s="1"/>
  <c r="J3804" i="1"/>
  <c r="K3804" i="1" s="1"/>
  <c r="J3805" i="1"/>
  <c r="K3805" i="1" s="1"/>
  <c r="J3806" i="1"/>
  <c r="K3806" i="1" s="1"/>
  <c r="J3807" i="1"/>
  <c r="K3807" i="1" s="1"/>
  <c r="J3808" i="1"/>
  <c r="K3808" i="1" s="1"/>
  <c r="J3809" i="1"/>
  <c r="K3809" i="1" s="1"/>
  <c r="J3810" i="1"/>
  <c r="K3810" i="1" s="1"/>
  <c r="J3811" i="1"/>
  <c r="K3811" i="1" s="1"/>
  <c r="J3812" i="1"/>
  <c r="K3812" i="1" s="1"/>
  <c r="J3813" i="1"/>
  <c r="K3813" i="1" s="1"/>
  <c r="J3814" i="1"/>
  <c r="K3814" i="1" s="1"/>
  <c r="J3815" i="1"/>
  <c r="K3815" i="1" s="1"/>
  <c r="J3816" i="1"/>
  <c r="K3816" i="1" s="1"/>
  <c r="J3817" i="1"/>
  <c r="K3817" i="1" s="1"/>
  <c r="J3818" i="1"/>
  <c r="K3818" i="1" s="1"/>
  <c r="J3819" i="1"/>
  <c r="K3819" i="1" s="1"/>
  <c r="J3820" i="1"/>
  <c r="K3820" i="1" s="1"/>
  <c r="J3821" i="1"/>
  <c r="K3821" i="1" s="1"/>
  <c r="J3822" i="1"/>
  <c r="K3822" i="1" s="1"/>
  <c r="J3823" i="1"/>
  <c r="K3823" i="1" s="1"/>
  <c r="J3824" i="1"/>
  <c r="K3824" i="1" s="1"/>
  <c r="J3825" i="1"/>
  <c r="K3825" i="1" s="1"/>
  <c r="J3826" i="1"/>
  <c r="K3826" i="1" s="1"/>
  <c r="J3827" i="1"/>
  <c r="K3827" i="1" s="1"/>
  <c r="J3828" i="1"/>
  <c r="K3828" i="1" s="1"/>
  <c r="J3829" i="1"/>
  <c r="K3829" i="1" s="1"/>
  <c r="J3830" i="1"/>
  <c r="K3830" i="1" s="1"/>
  <c r="J3831" i="1"/>
  <c r="K3831" i="1" s="1"/>
  <c r="J3832" i="1"/>
  <c r="K3832" i="1" s="1"/>
  <c r="J3833" i="1"/>
  <c r="K3833" i="1" s="1"/>
  <c r="J3834" i="1"/>
  <c r="K3834" i="1" s="1"/>
  <c r="J3835" i="1"/>
  <c r="K3835" i="1" s="1"/>
  <c r="J3836" i="1"/>
  <c r="K3836" i="1" s="1"/>
  <c r="J3837" i="1"/>
  <c r="K3837" i="1" s="1"/>
  <c r="J3838" i="1"/>
  <c r="K3838" i="1" s="1"/>
  <c r="J3839" i="1"/>
  <c r="K3839" i="1" s="1"/>
  <c r="J3840" i="1"/>
  <c r="K3840" i="1" s="1"/>
  <c r="J3841" i="1"/>
  <c r="K3841" i="1" s="1"/>
  <c r="J3842" i="1"/>
  <c r="K3842" i="1" s="1"/>
  <c r="J3843" i="1"/>
  <c r="K3843" i="1" s="1"/>
  <c r="J3844" i="1"/>
  <c r="K3844" i="1" s="1"/>
  <c r="J3845" i="1"/>
  <c r="K3845" i="1" s="1"/>
  <c r="J3846" i="1"/>
  <c r="K3846" i="1" s="1"/>
  <c r="J3847" i="1"/>
  <c r="K3847" i="1" s="1"/>
  <c r="J3848" i="1"/>
  <c r="K3848" i="1" s="1"/>
  <c r="J3849" i="1"/>
  <c r="K3849" i="1" s="1"/>
  <c r="J3850" i="1"/>
  <c r="K3850" i="1" s="1"/>
  <c r="J3851" i="1"/>
  <c r="K3851" i="1" s="1"/>
  <c r="J3852" i="1"/>
  <c r="K3852" i="1" s="1"/>
  <c r="J3853" i="1"/>
  <c r="K3853" i="1" s="1"/>
  <c r="J3854" i="1"/>
  <c r="K3854" i="1" s="1"/>
  <c r="J3855" i="1"/>
  <c r="K3855" i="1" s="1"/>
  <c r="J3856" i="1"/>
  <c r="K3856" i="1" s="1"/>
  <c r="J3857" i="1"/>
  <c r="K3857" i="1" s="1"/>
  <c r="J3858" i="1"/>
  <c r="K3858" i="1" s="1"/>
  <c r="J3859" i="1"/>
  <c r="K3859" i="1" s="1"/>
  <c r="J3860" i="1"/>
  <c r="K3860" i="1" s="1"/>
  <c r="J3861" i="1"/>
  <c r="K3861" i="1" s="1"/>
  <c r="J3862" i="1"/>
  <c r="K3862" i="1" s="1"/>
  <c r="J3863" i="1"/>
  <c r="K3863" i="1" s="1"/>
  <c r="J3864" i="1"/>
  <c r="K3864" i="1" s="1"/>
  <c r="J3865" i="1"/>
  <c r="K3865" i="1" s="1"/>
  <c r="J3866" i="1"/>
  <c r="K3866" i="1" s="1"/>
  <c r="J3867" i="1"/>
  <c r="K3867" i="1" s="1"/>
  <c r="J3868" i="1"/>
  <c r="K3868" i="1" s="1"/>
  <c r="J3869" i="1"/>
  <c r="K3869" i="1" s="1"/>
  <c r="J3870" i="1"/>
  <c r="K3870" i="1" s="1"/>
  <c r="J3871" i="1"/>
  <c r="K3871" i="1" s="1"/>
  <c r="J3872" i="1"/>
  <c r="K3872" i="1" s="1"/>
  <c r="J3873" i="1"/>
  <c r="K3873" i="1" s="1"/>
  <c r="J3874" i="1"/>
  <c r="K3874" i="1" s="1"/>
  <c r="J3875" i="1"/>
  <c r="K3875" i="1" s="1"/>
  <c r="J3876" i="1"/>
  <c r="K3876" i="1" s="1"/>
  <c r="J3877" i="1"/>
  <c r="K3877" i="1" s="1"/>
  <c r="J3878" i="1"/>
  <c r="K3878" i="1" s="1"/>
  <c r="J3879" i="1"/>
  <c r="K3879" i="1" s="1"/>
  <c r="J3880" i="1"/>
  <c r="K3880" i="1" s="1"/>
  <c r="J3881" i="1"/>
  <c r="K3881" i="1" s="1"/>
  <c r="J3882" i="1"/>
  <c r="K3882" i="1" s="1"/>
  <c r="J3883" i="1"/>
  <c r="K3883" i="1" s="1"/>
  <c r="J3884" i="1"/>
  <c r="K3884" i="1" s="1"/>
  <c r="J3885" i="1"/>
  <c r="K3885" i="1" s="1"/>
  <c r="J3886" i="1"/>
  <c r="K3886" i="1" s="1"/>
  <c r="J3887" i="1"/>
  <c r="K3887" i="1" s="1"/>
  <c r="J3888" i="1"/>
  <c r="K3888" i="1" s="1"/>
  <c r="J3889" i="1"/>
  <c r="K3889" i="1" s="1"/>
  <c r="J3890" i="1"/>
  <c r="K3890" i="1" s="1"/>
  <c r="J3891" i="1"/>
  <c r="K3891" i="1" s="1"/>
  <c r="J3892" i="1"/>
  <c r="K3892" i="1" s="1"/>
  <c r="J3893" i="1"/>
  <c r="K3893" i="1" s="1"/>
  <c r="J3894" i="1"/>
  <c r="K3894" i="1" s="1"/>
  <c r="J3895" i="1"/>
  <c r="K3895" i="1" s="1"/>
  <c r="J3896" i="1"/>
  <c r="K3896" i="1" s="1"/>
  <c r="J3897" i="1"/>
  <c r="K3897" i="1" s="1"/>
  <c r="J3898" i="1"/>
  <c r="K3898" i="1" s="1"/>
  <c r="J3899" i="1"/>
  <c r="K3899" i="1" s="1"/>
  <c r="J3900" i="1"/>
  <c r="K3900" i="1" s="1"/>
  <c r="J3901" i="1"/>
  <c r="K3901" i="1" s="1"/>
  <c r="J3902" i="1"/>
  <c r="K3902" i="1" s="1"/>
  <c r="J3903" i="1"/>
  <c r="K3903" i="1" s="1"/>
  <c r="J3904" i="1"/>
  <c r="K3904" i="1" s="1"/>
  <c r="J3905" i="1"/>
  <c r="K3905" i="1" s="1"/>
  <c r="J3906" i="1"/>
  <c r="K3906" i="1" s="1"/>
  <c r="J3907" i="1"/>
  <c r="K3907" i="1" s="1"/>
  <c r="J3908" i="1"/>
  <c r="K3908" i="1" s="1"/>
  <c r="J3909" i="1"/>
  <c r="K3909" i="1" s="1"/>
  <c r="J3910" i="1"/>
  <c r="K3910" i="1" s="1"/>
  <c r="J3911" i="1"/>
  <c r="K3911" i="1" s="1"/>
  <c r="J3912" i="1"/>
  <c r="K3912" i="1" s="1"/>
  <c r="J3913" i="1"/>
  <c r="K3913" i="1" s="1"/>
  <c r="J3914" i="1"/>
  <c r="K3914" i="1" s="1"/>
  <c r="J3915" i="1"/>
  <c r="K3915" i="1" s="1"/>
  <c r="J3916" i="1"/>
  <c r="K3916" i="1" s="1"/>
  <c r="J3917" i="1"/>
  <c r="K3917" i="1" s="1"/>
  <c r="J3918" i="1"/>
  <c r="K3918" i="1" s="1"/>
  <c r="J3919" i="1"/>
  <c r="K3919" i="1" s="1"/>
  <c r="J3920" i="1"/>
  <c r="K3920" i="1" s="1"/>
  <c r="J3921" i="1"/>
  <c r="K3921" i="1" s="1"/>
  <c r="J3922" i="1"/>
  <c r="K3922" i="1" s="1"/>
  <c r="J3923" i="1"/>
  <c r="K3923" i="1" s="1"/>
  <c r="J3924" i="1"/>
  <c r="K3924" i="1" s="1"/>
  <c r="J3925" i="1"/>
  <c r="K3925" i="1" s="1"/>
  <c r="J3926" i="1"/>
  <c r="K3926" i="1" s="1"/>
  <c r="J3927" i="1"/>
  <c r="K3927" i="1" s="1"/>
  <c r="J3928" i="1"/>
  <c r="K3928" i="1" s="1"/>
  <c r="J3929" i="1"/>
  <c r="K3929" i="1" s="1"/>
  <c r="J3930" i="1"/>
  <c r="K3930" i="1" s="1"/>
  <c r="J3931" i="1"/>
  <c r="K3931" i="1" s="1"/>
  <c r="J3932" i="1"/>
  <c r="K3932" i="1" s="1"/>
  <c r="J3933" i="1"/>
  <c r="K3933" i="1" s="1"/>
  <c r="J3934" i="1"/>
  <c r="K3934" i="1" s="1"/>
  <c r="J3935" i="1"/>
  <c r="K3935" i="1" s="1"/>
  <c r="J3936" i="1"/>
  <c r="K3936" i="1" s="1"/>
  <c r="J3937" i="1"/>
  <c r="K3937" i="1" s="1"/>
  <c r="J3938" i="1"/>
  <c r="K3938" i="1" s="1"/>
  <c r="J3939" i="1"/>
  <c r="K3939" i="1" s="1"/>
  <c r="J3940" i="1"/>
  <c r="K3940" i="1" s="1"/>
  <c r="J3941" i="1"/>
  <c r="K3941" i="1" s="1"/>
  <c r="J3942" i="1"/>
  <c r="K3942" i="1" s="1"/>
  <c r="J3943" i="1"/>
  <c r="K3943" i="1" s="1"/>
  <c r="J3944" i="1"/>
  <c r="K3944" i="1" s="1"/>
  <c r="J3945" i="1"/>
  <c r="K3945" i="1" s="1"/>
  <c r="J3946" i="1"/>
  <c r="K3946" i="1" s="1"/>
  <c r="J3947" i="1"/>
  <c r="K3947" i="1" s="1"/>
  <c r="J3948" i="1"/>
  <c r="K3948" i="1" s="1"/>
  <c r="J3949" i="1"/>
  <c r="K3949" i="1" s="1"/>
  <c r="J3950" i="1"/>
  <c r="K3950" i="1" s="1"/>
  <c r="J3951" i="1"/>
  <c r="K3951" i="1" s="1"/>
  <c r="J3952" i="1"/>
  <c r="K3952" i="1" s="1"/>
  <c r="J3953" i="1"/>
  <c r="K3953" i="1" s="1"/>
  <c r="J3954" i="1"/>
  <c r="K3954" i="1" s="1"/>
  <c r="J3955" i="1"/>
  <c r="K3955" i="1" s="1"/>
  <c r="J3956" i="1"/>
  <c r="K3956" i="1" s="1"/>
  <c r="J3957" i="1"/>
  <c r="K3957" i="1" s="1"/>
  <c r="J3958" i="1"/>
  <c r="K3958" i="1" s="1"/>
  <c r="J3959" i="1"/>
  <c r="K3959" i="1" s="1"/>
  <c r="J3960" i="1"/>
  <c r="K3960" i="1" s="1"/>
  <c r="J3961" i="1"/>
  <c r="K3961" i="1" s="1"/>
  <c r="J3962" i="1"/>
  <c r="K3962" i="1" s="1"/>
  <c r="J3963" i="1"/>
  <c r="K3963" i="1" s="1"/>
  <c r="J3964" i="1"/>
  <c r="K3964" i="1" s="1"/>
  <c r="J3965" i="1"/>
  <c r="K3965" i="1" s="1"/>
  <c r="J3966" i="1"/>
  <c r="K3966" i="1" s="1"/>
  <c r="J3967" i="1"/>
  <c r="K3967" i="1" s="1"/>
  <c r="J3968" i="1"/>
  <c r="K3968" i="1" s="1"/>
  <c r="J3969" i="1"/>
  <c r="K3969" i="1" s="1"/>
  <c r="J3970" i="1"/>
  <c r="K3970" i="1" s="1"/>
  <c r="J3971" i="1"/>
  <c r="K3971" i="1" s="1"/>
  <c r="J3972" i="1"/>
  <c r="K3972" i="1" s="1"/>
  <c r="J3973" i="1"/>
  <c r="K3973" i="1" s="1"/>
  <c r="J3974" i="1"/>
  <c r="K3974" i="1" s="1"/>
  <c r="J3975" i="1"/>
  <c r="K3975" i="1" s="1"/>
  <c r="J3976" i="1"/>
  <c r="K3976" i="1" s="1"/>
  <c r="J3977" i="1"/>
  <c r="K3977" i="1" s="1"/>
  <c r="J3978" i="1"/>
  <c r="K3978" i="1" s="1"/>
  <c r="J3979" i="1"/>
  <c r="K3979" i="1" s="1"/>
  <c r="J3980" i="1"/>
  <c r="K3980" i="1" s="1"/>
  <c r="J3981" i="1"/>
  <c r="K3981" i="1" s="1"/>
  <c r="J3982" i="1"/>
  <c r="K3982" i="1" s="1"/>
  <c r="J3983" i="1"/>
  <c r="K3983" i="1" s="1"/>
  <c r="J3984" i="1"/>
  <c r="K3984" i="1" s="1"/>
  <c r="J3985" i="1"/>
  <c r="K3985" i="1" s="1"/>
  <c r="J3986" i="1"/>
  <c r="K3986" i="1" s="1"/>
  <c r="J3987" i="1"/>
  <c r="K3987" i="1" s="1"/>
  <c r="J3988" i="1"/>
  <c r="K3988" i="1" s="1"/>
  <c r="J3989" i="1"/>
  <c r="K3989" i="1" s="1"/>
  <c r="J3990" i="1"/>
  <c r="K3990" i="1" s="1"/>
  <c r="J3991" i="1"/>
  <c r="K3991" i="1" s="1"/>
  <c r="J3992" i="1"/>
  <c r="K3992" i="1" s="1"/>
  <c r="J3993" i="1"/>
  <c r="K3993" i="1" s="1"/>
  <c r="J3994" i="1"/>
  <c r="K3994" i="1" s="1"/>
  <c r="J3995" i="1"/>
  <c r="K3995" i="1" s="1"/>
  <c r="J3996" i="1"/>
  <c r="K3996" i="1" s="1"/>
  <c r="J3997" i="1"/>
  <c r="K3997" i="1" s="1"/>
  <c r="J3998" i="1"/>
  <c r="K3998" i="1" s="1"/>
  <c r="J3999" i="1"/>
  <c r="K3999" i="1" s="1"/>
  <c r="J4000" i="1"/>
  <c r="K4000" i="1" s="1"/>
  <c r="J4001" i="1"/>
  <c r="K4001" i="1" s="1"/>
  <c r="J4002" i="1"/>
  <c r="K4002" i="1" s="1"/>
  <c r="J4003" i="1"/>
  <c r="K4003" i="1" s="1"/>
  <c r="J4004" i="1"/>
  <c r="K4004" i="1" s="1"/>
  <c r="J4005" i="1"/>
  <c r="K4005" i="1" s="1"/>
  <c r="J4006" i="1"/>
  <c r="K4006" i="1" s="1"/>
  <c r="J4007" i="1"/>
  <c r="K4007" i="1" s="1"/>
  <c r="J4008" i="1"/>
  <c r="K4008" i="1" s="1"/>
  <c r="J4009" i="1"/>
  <c r="K4009" i="1" s="1"/>
  <c r="J4010" i="1"/>
  <c r="K4010" i="1" s="1"/>
  <c r="J4011" i="1"/>
  <c r="K4011" i="1" s="1"/>
  <c r="J4012" i="1"/>
  <c r="K4012" i="1" s="1"/>
  <c r="J4013" i="1"/>
  <c r="K4013" i="1" s="1"/>
  <c r="J4014" i="1"/>
  <c r="K4014" i="1" s="1"/>
  <c r="J4015" i="1"/>
  <c r="K4015" i="1" s="1"/>
  <c r="J4016" i="1"/>
  <c r="K4016" i="1" s="1"/>
  <c r="J4017" i="1"/>
  <c r="K4017" i="1" s="1"/>
  <c r="J4018" i="1"/>
  <c r="K4018" i="1" s="1"/>
  <c r="J4019" i="1"/>
  <c r="K4019" i="1" s="1"/>
  <c r="J4020" i="1"/>
  <c r="K4020" i="1" s="1"/>
  <c r="J4021" i="1"/>
  <c r="K4021" i="1" s="1"/>
  <c r="J4022" i="1"/>
  <c r="K4022" i="1" s="1"/>
  <c r="J4023" i="1"/>
  <c r="K4023" i="1" s="1"/>
  <c r="J4024" i="1"/>
  <c r="K4024" i="1" s="1"/>
  <c r="J4025" i="1"/>
  <c r="K4025" i="1" s="1"/>
  <c r="J4026" i="1"/>
  <c r="K4026" i="1" s="1"/>
  <c r="J4027" i="1"/>
  <c r="K4027" i="1" s="1"/>
  <c r="J4028" i="1"/>
  <c r="K4028" i="1" s="1"/>
  <c r="J4029" i="1"/>
  <c r="K4029" i="1" s="1"/>
  <c r="J4030" i="1"/>
  <c r="K4030" i="1" s="1"/>
  <c r="J4031" i="1"/>
  <c r="K4031" i="1" s="1"/>
  <c r="J4032" i="1"/>
  <c r="K4032" i="1" s="1"/>
  <c r="J4033" i="1"/>
  <c r="K4033" i="1" s="1"/>
  <c r="J4034" i="1"/>
  <c r="K4034" i="1" s="1"/>
  <c r="J4035" i="1"/>
  <c r="K4035" i="1" s="1"/>
  <c r="J4036" i="1"/>
  <c r="K4036" i="1" s="1"/>
  <c r="J4037" i="1"/>
  <c r="K4037" i="1" s="1"/>
  <c r="J4038" i="1"/>
  <c r="K4038" i="1" s="1"/>
  <c r="J4039" i="1"/>
  <c r="K4039" i="1" s="1"/>
  <c r="J4040" i="1"/>
  <c r="K4040" i="1" s="1"/>
  <c r="J4041" i="1"/>
  <c r="K4041" i="1" s="1"/>
  <c r="J4042" i="1"/>
  <c r="K4042" i="1" s="1"/>
  <c r="J4043" i="1"/>
  <c r="K4043" i="1" s="1"/>
  <c r="J4044" i="1"/>
  <c r="K4044" i="1" s="1"/>
  <c r="J4045" i="1"/>
  <c r="K4045" i="1" s="1"/>
  <c r="J4046" i="1"/>
  <c r="K4046" i="1" s="1"/>
  <c r="J4047" i="1"/>
  <c r="K4047" i="1" s="1"/>
  <c r="J4048" i="1"/>
  <c r="K4048" i="1" s="1"/>
  <c r="J4049" i="1"/>
  <c r="K4049" i="1" s="1"/>
  <c r="J4050" i="1"/>
  <c r="K4050" i="1" s="1"/>
  <c r="J4051" i="1"/>
  <c r="K4051" i="1" s="1"/>
  <c r="J4052" i="1"/>
  <c r="K4052" i="1" s="1"/>
  <c r="J4053" i="1"/>
  <c r="K4053" i="1" s="1"/>
  <c r="J4054" i="1"/>
  <c r="K4054" i="1" s="1"/>
  <c r="J4055" i="1"/>
  <c r="K4055" i="1" s="1"/>
  <c r="J4056" i="1"/>
  <c r="K4056" i="1" s="1"/>
  <c r="J4057" i="1"/>
  <c r="K4057" i="1" s="1"/>
  <c r="J4058" i="1"/>
  <c r="K4058" i="1" s="1"/>
  <c r="J4059" i="1"/>
  <c r="K4059" i="1" s="1"/>
  <c r="J4060" i="1"/>
  <c r="K4060" i="1" s="1"/>
  <c r="J4061" i="1"/>
  <c r="K4061" i="1" s="1"/>
  <c r="J4062" i="1"/>
  <c r="K4062" i="1" s="1"/>
  <c r="J4063" i="1"/>
  <c r="K4063" i="1" s="1"/>
  <c r="J4064" i="1"/>
  <c r="K4064" i="1" s="1"/>
  <c r="J4065" i="1"/>
  <c r="K4065" i="1" s="1"/>
  <c r="J4066" i="1"/>
  <c r="K4066" i="1" s="1"/>
  <c r="J4067" i="1"/>
  <c r="K4067" i="1" s="1"/>
  <c r="J4068" i="1"/>
  <c r="K4068" i="1" s="1"/>
  <c r="J4069" i="1"/>
  <c r="K4069" i="1" s="1"/>
  <c r="J4070" i="1"/>
  <c r="K4070" i="1" s="1"/>
  <c r="J4071" i="1"/>
  <c r="K4071" i="1" s="1"/>
  <c r="J4072" i="1"/>
  <c r="K4072" i="1" s="1"/>
  <c r="J4073" i="1"/>
  <c r="K4073" i="1" s="1"/>
  <c r="J4074" i="1"/>
  <c r="K4074" i="1" s="1"/>
  <c r="J4075" i="1"/>
  <c r="K4075" i="1" s="1"/>
  <c r="J4076" i="1"/>
  <c r="K4076" i="1" s="1"/>
  <c r="J4077" i="1"/>
  <c r="K4077" i="1" s="1"/>
  <c r="J4078" i="1"/>
  <c r="K4078" i="1" s="1"/>
  <c r="J4079" i="1"/>
  <c r="K4079" i="1" s="1"/>
  <c r="J4080" i="1"/>
  <c r="K4080" i="1" s="1"/>
  <c r="J4081" i="1"/>
  <c r="K4081" i="1" s="1"/>
  <c r="J4082" i="1"/>
  <c r="K4082" i="1" s="1"/>
  <c r="J4083" i="1"/>
  <c r="K4083" i="1" s="1"/>
  <c r="J4084" i="1"/>
  <c r="K4084" i="1" s="1"/>
  <c r="J4085" i="1"/>
  <c r="K4085" i="1" s="1"/>
  <c r="J4086" i="1"/>
  <c r="K4086" i="1" s="1"/>
  <c r="J4087" i="1"/>
  <c r="K4087" i="1" s="1"/>
  <c r="J4088" i="1"/>
  <c r="K4088" i="1" s="1"/>
  <c r="J4089" i="1"/>
  <c r="K4089" i="1" s="1"/>
  <c r="J4090" i="1"/>
  <c r="K4090" i="1" s="1"/>
  <c r="J4091" i="1"/>
  <c r="K4091" i="1" s="1"/>
  <c r="J4092" i="1"/>
  <c r="K4092" i="1" s="1"/>
  <c r="J4093" i="1"/>
  <c r="K4093" i="1" s="1"/>
  <c r="J4094" i="1"/>
  <c r="K4094" i="1" s="1"/>
  <c r="J4095" i="1"/>
  <c r="K4095" i="1" s="1"/>
  <c r="J4096" i="1"/>
  <c r="K4096" i="1" s="1"/>
  <c r="J4097" i="1"/>
  <c r="K4097" i="1" s="1"/>
  <c r="J4098" i="1"/>
  <c r="K4098" i="1" s="1"/>
  <c r="J4099" i="1"/>
  <c r="K4099" i="1" s="1"/>
  <c r="J4100" i="1"/>
  <c r="K4100" i="1" s="1"/>
  <c r="J4101" i="1"/>
  <c r="K4101" i="1" s="1"/>
  <c r="J4102" i="1"/>
  <c r="K4102" i="1" s="1"/>
  <c r="J4103" i="1"/>
  <c r="K4103" i="1" s="1"/>
  <c r="J4104" i="1"/>
  <c r="K4104" i="1" s="1"/>
  <c r="J4105" i="1"/>
  <c r="K4105" i="1" s="1"/>
  <c r="J4106" i="1"/>
  <c r="K4106" i="1" s="1"/>
  <c r="J4107" i="1"/>
  <c r="K4107" i="1" s="1"/>
  <c r="J4108" i="1"/>
  <c r="K4108" i="1" s="1"/>
  <c r="J4109" i="1"/>
  <c r="K4109" i="1" s="1"/>
  <c r="J4110" i="1"/>
  <c r="K4110" i="1" s="1"/>
  <c r="J4111" i="1"/>
  <c r="K4111" i="1" s="1"/>
  <c r="J4112" i="1"/>
  <c r="K4112" i="1" s="1"/>
  <c r="J4113" i="1"/>
  <c r="K4113" i="1" s="1"/>
  <c r="J4114" i="1"/>
  <c r="K4114" i="1" s="1"/>
  <c r="J4115" i="1"/>
  <c r="K4115" i="1" s="1"/>
  <c r="J4116" i="1"/>
  <c r="K4116" i="1" s="1"/>
  <c r="J4117" i="1"/>
  <c r="K4117" i="1" s="1"/>
  <c r="J4118" i="1"/>
  <c r="K4118" i="1" s="1"/>
  <c r="J4119" i="1"/>
  <c r="K4119" i="1" s="1"/>
  <c r="J4120" i="1"/>
  <c r="K4120" i="1" s="1"/>
  <c r="J4121" i="1"/>
  <c r="K4121" i="1" s="1"/>
  <c r="J4122" i="1"/>
  <c r="K4122" i="1" s="1"/>
  <c r="J4123" i="1"/>
  <c r="K4123" i="1" s="1"/>
  <c r="J4124" i="1"/>
  <c r="K4124" i="1" s="1"/>
  <c r="J4125" i="1"/>
  <c r="K4125" i="1" s="1"/>
  <c r="J4126" i="1"/>
  <c r="K4126" i="1" s="1"/>
  <c r="J4127" i="1"/>
  <c r="K4127" i="1" s="1"/>
  <c r="J4128" i="1"/>
  <c r="K4128" i="1" s="1"/>
  <c r="J4129" i="1"/>
  <c r="K4129" i="1" s="1"/>
  <c r="J4130" i="1"/>
  <c r="K4130" i="1" s="1"/>
  <c r="J4131" i="1"/>
  <c r="K4131" i="1" s="1"/>
  <c r="J4132" i="1"/>
  <c r="K4132" i="1" s="1"/>
  <c r="J4133" i="1"/>
  <c r="K4133" i="1" s="1"/>
  <c r="J4134" i="1"/>
  <c r="K4134" i="1" s="1"/>
  <c r="J4135" i="1"/>
  <c r="K4135" i="1" s="1"/>
  <c r="J4136" i="1"/>
  <c r="K4136" i="1" s="1"/>
  <c r="J4137" i="1"/>
  <c r="K4137" i="1" s="1"/>
  <c r="J4138" i="1"/>
  <c r="K4138" i="1" s="1"/>
  <c r="J4139" i="1"/>
  <c r="K4139" i="1" s="1"/>
  <c r="J4140" i="1"/>
  <c r="K4140" i="1" s="1"/>
  <c r="J4141" i="1"/>
  <c r="K4141" i="1" s="1"/>
  <c r="J4142" i="1"/>
  <c r="K4142" i="1" s="1"/>
  <c r="J4143" i="1"/>
  <c r="K4143" i="1" s="1"/>
  <c r="J4144" i="1"/>
  <c r="K4144" i="1" s="1"/>
  <c r="J4145" i="1"/>
  <c r="K4145" i="1" s="1"/>
  <c r="J4146" i="1"/>
  <c r="K4146" i="1" s="1"/>
  <c r="J4147" i="1"/>
  <c r="K4147" i="1" s="1"/>
  <c r="J4148" i="1"/>
  <c r="K4148" i="1" s="1"/>
  <c r="J4149" i="1"/>
  <c r="K4149" i="1" s="1"/>
  <c r="J4150" i="1"/>
  <c r="K4150" i="1" s="1"/>
  <c r="J4151" i="1"/>
  <c r="K4151" i="1" s="1"/>
  <c r="J4152" i="1"/>
  <c r="K4152" i="1" s="1"/>
  <c r="J4153" i="1"/>
  <c r="K4153" i="1" s="1"/>
  <c r="J4154" i="1"/>
  <c r="K4154" i="1" s="1"/>
  <c r="J4155" i="1"/>
  <c r="K4155" i="1" s="1"/>
  <c r="J4156" i="1"/>
  <c r="K4156" i="1" s="1"/>
  <c r="J4157" i="1"/>
  <c r="K4157" i="1" s="1"/>
  <c r="J4158" i="1"/>
  <c r="K4158" i="1" s="1"/>
  <c r="J4159" i="1"/>
  <c r="K4159" i="1" s="1"/>
  <c r="J4160" i="1"/>
  <c r="K4160" i="1" s="1"/>
  <c r="J4161" i="1"/>
  <c r="K4161" i="1" s="1"/>
  <c r="J4162" i="1"/>
  <c r="K4162" i="1" s="1"/>
  <c r="J4163" i="1"/>
  <c r="K4163" i="1" s="1"/>
  <c r="J4164" i="1"/>
  <c r="K4164" i="1" s="1"/>
  <c r="J4165" i="1"/>
  <c r="K4165" i="1" s="1"/>
  <c r="J4166" i="1"/>
  <c r="K4166" i="1" s="1"/>
  <c r="J4167" i="1"/>
  <c r="K4167" i="1" s="1"/>
  <c r="J4168" i="1"/>
  <c r="K4168" i="1" s="1"/>
  <c r="J4169" i="1"/>
  <c r="K4169" i="1" s="1"/>
  <c r="J4170" i="1"/>
  <c r="K4170" i="1" s="1"/>
  <c r="J4171" i="1"/>
  <c r="K4171" i="1" s="1"/>
  <c r="J4172" i="1"/>
  <c r="K4172" i="1" s="1"/>
  <c r="J4173" i="1"/>
  <c r="K4173" i="1" s="1"/>
  <c r="J4174" i="1"/>
  <c r="K4174" i="1" s="1"/>
  <c r="J4175" i="1"/>
  <c r="K4175" i="1" s="1"/>
  <c r="J4176" i="1"/>
  <c r="K4176" i="1" s="1"/>
  <c r="J4177" i="1"/>
  <c r="K4177" i="1" s="1"/>
  <c r="J4178" i="1"/>
  <c r="K4178" i="1" s="1"/>
  <c r="J4179" i="1"/>
  <c r="K4179" i="1" s="1"/>
  <c r="J4180" i="1"/>
  <c r="K4180" i="1" s="1"/>
  <c r="J4181" i="1"/>
  <c r="K4181" i="1" s="1"/>
  <c r="J4182" i="1"/>
  <c r="K4182" i="1" s="1"/>
  <c r="J4183" i="1"/>
  <c r="K4183" i="1" s="1"/>
  <c r="J4184" i="1"/>
  <c r="K4184" i="1" s="1"/>
  <c r="J4185" i="1"/>
  <c r="K4185" i="1" s="1"/>
  <c r="J4186" i="1"/>
  <c r="K4186" i="1" s="1"/>
  <c r="J4187" i="1"/>
  <c r="K4187" i="1" s="1"/>
  <c r="J4188" i="1"/>
  <c r="K4188" i="1" s="1"/>
  <c r="J4189" i="1"/>
  <c r="K4189" i="1" s="1"/>
  <c r="J4190" i="1"/>
  <c r="K4190" i="1" s="1"/>
  <c r="J4191" i="1"/>
  <c r="K4191" i="1" s="1"/>
  <c r="J4192" i="1"/>
  <c r="K4192" i="1" s="1"/>
  <c r="J4193" i="1"/>
  <c r="K4193" i="1" s="1"/>
  <c r="J4194" i="1"/>
  <c r="K4194" i="1" s="1"/>
  <c r="J4195" i="1"/>
  <c r="K4195" i="1" s="1"/>
  <c r="J4196" i="1"/>
  <c r="K4196" i="1" s="1"/>
  <c r="J4197" i="1"/>
  <c r="K4197" i="1" s="1"/>
  <c r="J4198" i="1"/>
  <c r="K4198" i="1" s="1"/>
  <c r="J4199" i="1"/>
  <c r="K4199" i="1" s="1"/>
  <c r="J4200" i="1"/>
  <c r="K4200" i="1" s="1"/>
  <c r="J4201" i="1"/>
  <c r="K4201" i="1" s="1"/>
  <c r="J4202" i="1"/>
  <c r="K4202" i="1" s="1"/>
  <c r="J4203" i="1"/>
  <c r="K4203" i="1" s="1"/>
  <c r="J4204" i="1"/>
  <c r="K4204" i="1" s="1"/>
  <c r="J4205" i="1"/>
  <c r="K4205" i="1" s="1"/>
  <c r="J4206" i="1"/>
  <c r="K4206" i="1" s="1"/>
  <c r="J4207" i="1"/>
  <c r="K4207" i="1" s="1"/>
  <c r="J4208" i="1"/>
  <c r="K4208" i="1" s="1"/>
  <c r="J4209" i="1"/>
  <c r="K4209" i="1" s="1"/>
  <c r="J4210" i="1"/>
  <c r="K4210" i="1" s="1"/>
  <c r="J4211" i="1"/>
  <c r="K4211" i="1" s="1"/>
  <c r="J4212" i="1"/>
  <c r="K4212" i="1" s="1"/>
  <c r="J4213" i="1"/>
  <c r="K4213" i="1" s="1"/>
  <c r="J4214" i="1"/>
  <c r="K4214" i="1" s="1"/>
  <c r="J4215" i="1"/>
  <c r="K4215" i="1" s="1"/>
  <c r="J4216" i="1"/>
  <c r="K4216" i="1" s="1"/>
  <c r="J4217" i="1"/>
  <c r="K4217" i="1" s="1"/>
  <c r="J4218" i="1"/>
  <c r="K4218" i="1" s="1"/>
  <c r="J4219" i="1"/>
  <c r="K4219" i="1" s="1"/>
  <c r="J4220" i="1"/>
  <c r="K4220" i="1" s="1"/>
  <c r="J4221" i="1"/>
  <c r="K4221" i="1" s="1"/>
  <c r="J4222" i="1"/>
  <c r="K4222" i="1" s="1"/>
  <c r="J4223" i="1"/>
  <c r="K4223" i="1" s="1"/>
  <c r="J4224" i="1"/>
  <c r="K4224" i="1" s="1"/>
  <c r="J4225" i="1"/>
  <c r="K4225" i="1" s="1"/>
  <c r="J4226" i="1"/>
  <c r="K4226" i="1" s="1"/>
  <c r="J4227" i="1"/>
  <c r="K4227" i="1" s="1"/>
  <c r="J4228" i="1"/>
  <c r="K4228" i="1" s="1"/>
  <c r="J4229" i="1"/>
  <c r="K4229" i="1" s="1"/>
  <c r="J4230" i="1"/>
  <c r="K4230" i="1" s="1"/>
  <c r="J4231" i="1"/>
  <c r="K4231" i="1" s="1"/>
  <c r="J4232" i="1"/>
  <c r="K4232" i="1" s="1"/>
  <c r="J4233" i="1"/>
  <c r="K4233" i="1" s="1"/>
  <c r="J4234" i="1"/>
  <c r="K4234" i="1" s="1"/>
  <c r="J4235" i="1"/>
  <c r="K4235" i="1" s="1"/>
  <c r="J4236" i="1"/>
  <c r="K4236" i="1" s="1"/>
  <c r="J4237" i="1"/>
  <c r="K4237" i="1" s="1"/>
  <c r="J4238" i="1"/>
  <c r="K4238" i="1" s="1"/>
  <c r="J4239" i="1"/>
  <c r="K4239" i="1" s="1"/>
  <c r="J4240" i="1"/>
  <c r="K4240" i="1" s="1"/>
  <c r="J4241" i="1"/>
  <c r="K4241" i="1" s="1"/>
  <c r="J4242" i="1"/>
  <c r="K4242" i="1" s="1"/>
  <c r="J4243" i="1"/>
  <c r="K4243" i="1" s="1"/>
  <c r="J4244" i="1"/>
  <c r="K4244" i="1" s="1"/>
  <c r="J4245" i="1"/>
  <c r="K4245" i="1" s="1"/>
  <c r="J4246" i="1"/>
  <c r="K4246" i="1" s="1"/>
  <c r="J4247" i="1"/>
  <c r="K4247" i="1" s="1"/>
  <c r="J4248" i="1"/>
  <c r="K4248" i="1" s="1"/>
  <c r="J4249" i="1"/>
  <c r="K4249" i="1" s="1"/>
  <c r="J4250" i="1"/>
  <c r="K4250" i="1" s="1"/>
  <c r="J4251" i="1"/>
  <c r="K4251" i="1" s="1"/>
  <c r="J4252" i="1"/>
  <c r="K4252" i="1" s="1"/>
  <c r="J4253" i="1"/>
  <c r="K4253" i="1" s="1"/>
  <c r="J4254" i="1"/>
  <c r="K4254" i="1" s="1"/>
  <c r="J4255" i="1"/>
  <c r="K4255" i="1" s="1"/>
  <c r="J4256" i="1"/>
  <c r="K4256" i="1" s="1"/>
  <c r="J4257" i="1"/>
  <c r="K4257" i="1" s="1"/>
  <c r="J4258" i="1"/>
  <c r="K4258" i="1" s="1"/>
  <c r="J4259" i="1"/>
  <c r="K4259" i="1" s="1"/>
  <c r="J4260" i="1"/>
  <c r="K4260" i="1" s="1"/>
  <c r="J4261" i="1"/>
  <c r="K4261" i="1" s="1"/>
  <c r="J4262" i="1"/>
  <c r="K4262" i="1" s="1"/>
  <c r="J4263" i="1"/>
  <c r="K4263" i="1" s="1"/>
  <c r="J4264" i="1"/>
  <c r="K4264" i="1" s="1"/>
  <c r="J4265" i="1"/>
  <c r="K4265" i="1" s="1"/>
  <c r="J4266" i="1"/>
  <c r="K4266" i="1" s="1"/>
  <c r="J4267" i="1"/>
  <c r="K4267" i="1" s="1"/>
  <c r="J4268" i="1"/>
  <c r="K4268" i="1" s="1"/>
  <c r="J4269" i="1"/>
  <c r="K4269" i="1" s="1"/>
  <c r="J4270" i="1"/>
  <c r="K4270" i="1" s="1"/>
  <c r="J4271" i="1"/>
  <c r="K4271" i="1" s="1"/>
  <c r="J4272" i="1"/>
  <c r="K4272" i="1" s="1"/>
  <c r="J4273" i="1"/>
  <c r="K4273" i="1" s="1"/>
  <c r="J4274" i="1"/>
  <c r="K4274" i="1" s="1"/>
  <c r="J4275" i="1"/>
  <c r="K4275" i="1" s="1"/>
  <c r="J4276" i="1"/>
  <c r="K4276" i="1" s="1"/>
  <c r="J4277" i="1"/>
  <c r="K4277" i="1" s="1"/>
  <c r="J4278" i="1"/>
  <c r="K4278" i="1" s="1"/>
  <c r="J4279" i="1"/>
  <c r="K4279" i="1" s="1"/>
  <c r="J4280" i="1"/>
  <c r="K4280" i="1" s="1"/>
  <c r="J4281" i="1"/>
  <c r="K4281" i="1" s="1"/>
  <c r="J4282" i="1"/>
  <c r="K4282" i="1" s="1"/>
  <c r="J4283" i="1"/>
  <c r="K4283" i="1" s="1"/>
  <c r="J4284" i="1"/>
  <c r="K4284" i="1" s="1"/>
  <c r="J4285" i="1"/>
  <c r="K4285" i="1" s="1"/>
  <c r="J4286" i="1"/>
  <c r="K4286" i="1" s="1"/>
  <c r="J4287" i="1"/>
  <c r="K4287" i="1" s="1"/>
  <c r="J4288" i="1"/>
  <c r="K4288" i="1" s="1"/>
  <c r="J4289" i="1"/>
  <c r="K4289" i="1" s="1"/>
  <c r="J4290" i="1"/>
  <c r="K4290" i="1" s="1"/>
  <c r="J4291" i="1"/>
  <c r="K4291" i="1" s="1"/>
  <c r="J4292" i="1"/>
  <c r="K4292" i="1" s="1"/>
  <c r="J4293" i="1"/>
  <c r="K4293" i="1" s="1"/>
  <c r="J4294" i="1"/>
  <c r="K4294" i="1" s="1"/>
  <c r="J4295" i="1"/>
  <c r="K4295" i="1" s="1"/>
  <c r="J4296" i="1"/>
  <c r="K4296" i="1" s="1"/>
  <c r="J4297" i="1"/>
  <c r="K4297" i="1" s="1"/>
  <c r="J4298" i="1"/>
  <c r="K4298" i="1" s="1"/>
  <c r="J4299" i="1"/>
  <c r="K4299" i="1" s="1"/>
  <c r="J4300" i="1"/>
  <c r="K4300" i="1" s="1"/>
  <c r="J4301" i="1"/>
  <c r="K4301" i="1" s="1"/>
  <c r="J4302" i="1"/>
  <c r="K4302" i="1" s="1"/>
  <c r="J4303" i="1"/>
  <c r="K4303" i="1" s="1"/>
  <c r="J4304" i="1"/>
  <c r="K4304" i="1" s="1"/>
  <c r="J4305" i="1"/>
  <c r="K4305" i="1" s="1"/>
  <c r="J4306" i="1"/>
  <c r="K4306" i="1" s="1"/>
  <c r="J4307" i="1"/>
  <c r="K4307" i="1" s="1"/>
  <c r="J4308" i="1"/>
  <c r="K4308" i="1" s="1"/>
  <c r="J4309" i="1"/>
  <c r="K4309" i="1" s="1"/>
  <c r="J4310" i="1"/>
  <c r="K4310" i="1" s="1"/>
  <c r="J4311" i="1"/>
  <c r="K4311" i="1" s="1"/>
  <c r="J4312" i="1"/>
  <c r="K4312" i="1" s="1"/>
  <c r="J4313" i="1"/>
  <c r="K4313" i="1" s="1"/>
  <c r="J4314" i="1"/>
  <c r="K4314" i="1" s="1"/>
  <c r="J4315" i="1"/>
  <c r="K4315" i="1" s="1"/>
  <c r="J4316" i="1"/>
  <c r="K4316" i="1" s="1"/>
  <c r="J4317" i="1"/>
  <c r="K4317" i="1" s="1"/>
  <c r="J4318" i="1"/>
  <c r="K4318" i="1" s="1"/>
  <c r="J4319" i="1"/>
  <c r="K4319" i="1" s="1"/>
  <c r="J4320" i="1"/>
  <c r="K4320" i="1" s="1"/>
  <c r="J4321" i="1"/>
  <c r="K4321" i="1" s="1"/>
  <c r="J4322" i="1"/>
  <c r="K4322" i="1" s="1"/>
  <c r="J4323" i="1"/>
  <c r="K4323" i="1" s="1"/>
  <c r="J4324" i="1"/>
  <c r="K4324" i="1" s="1"/>
  <c r="J4325" i="1"/>
  <c r="K4325" i="1" s="1"/>
  <c r="J4326" i="1"/>
  <c r="K4326" i="1" s="1"/>
  <c r="J4327" i="1"/>
  <c r="K4327" i="1" s="1"/>
  <c r="J4328" i="1"/>
  <c r="K4328" i="1" s="1"/>
  <c r="J4329" i="1"/>
  <c r="K4329" i="1" s="1"/>
  <c r="J4330" i="1"/>
  <c r="K4330" i="1" s="1"/>
  <c r="J4331" i="1"/>
  <c r="K4331" i="1" s="1"/>
  <c r="J4332" i="1"/>
  <c r="K4332" i="1" s="1"/>
  <c r="J4333" i="1"/>
  <c r="K4333" i="1" s="1"/>
  <c r="J4334" i="1"/>
  <c r="K4334" i="1" s="1"/>
  <c r="J4335" i="1"/>
  <c r="K4335" i="1" s="1"/>
  <c r="J4336" i="1"/>
  <c r="K4336" i="1" s="1"/>
  <c r="J4337" i="1"/>
  <c r="K4337" i="1" s="1"/>
  <c r="J4338" i="1"/>
  <c r="K4338" i="1" s="1"/>
  <c r="J4339" i="1"/>
  <c r="K4339" i="1" s="1"/>
  <c r="J4340" i="1"/>
  <c r="K4340" i="1" s="1"/>
  <c r="J4341" i="1"/>
  <c r="K4341" i="1" s="1"/>
  <c r="J4342" i="1"/>
  <c r="K4342" i="1" s="1"/>
  <c r="J4343" i="1"/>
  <c r="K4343" i="1" s="1"/>
  <c r="J4344" i="1"/>
  <c r="K4344" i="1" s="1"/>
  <c r="J4345" i="1"/>
  <c r="K4345" i="1" s="1"/>
  <c r="J4346" i="1"/>
  <c r="K4346" i="1" s="1"/>
  <c r="J4347" i="1"/>
  <c r="K4347" i="1" s="1"/>
  <c r="J4348" i="1"/>
  <c r="K4348" i="1" s="1"/>
  <c r="J4349" i="1"/>
  <c r="K4349" i="1" s="1"/>
  <c r="J4350" i="1"/>
  <c r="K4350" i="1" s="1"/>
  <c r="J4351" i="1"/>
  <c r="K4351" i="1" s="1"/>
  <c r="J4352" i="1"/>
  <c r="K4352" i="1" s="1"/>
  <c r="J4353" i="1"/>
  <c r="K4353" i="1" s="1"/>
  <c r="J4354" i="1"/>
  <c r="K4354" i="1" s="1"/>
  <c r="J4355" i="1"/>
  <c r="K4355" i="1" s="1"/>
  <c r="J4356" i="1"/>
  <c r="K4356" i="1" s="1"/>
  <c r="J4357" i="1"/>
  <c r="K4357" i="1" s="1"/>
  <c r="J4358" i="1"/>
  <c r="K4358" i="1" s="1"/>
  <c r="J4359" i="1"/>
  <c r="K4359" i="1" s="1"/>
  <c r="J4360" i="1"/>
  <c r="K4360" i="1" s="1"/>
  <c r="J4361" i="1"/>
  <c r="K4361" i="1" s="1"/>
  <c r="J4362" i="1"/>
  <c r="K4362" i="1" s="1"/>
  <c r="J4363" i="1"/>
  <c r="K4363" i="1" s="1"/>
  <c r="J4364" i="1"/>
  <c r="K4364" i="1" s="1"/>
  <c r="J4365" i="1"/>
  <c r="K4365" i="1" s="1"/>
  <c r="J4366" i="1"/>
  <c r="K4366" i="1" s="1"/>
  <c r="J4367" i="1"/>
  <c r="K4367" i="1" s="1"/>
  <c r="J4368" i="1"/>
  <c r="K4368" i="1" s="1"/>
  <c r="J4369" i="1"/>
  <c r="K4369" i="1" s="1"/>
  <c r="J4370" i="1"/>
  <c r="K4370" i="1" s="1"/>
  <c r="J4371" i="1"/>
  <c r="K4371" i="1" s="1"/>
  <c r="J4372" i="1"/>
  <c r="K4372" i="1" s="1"/>
  <c r="J4373" i="1"/>
  <c r="K4373" i="1" s="1"/>
  <c r="J4374" i="1"/>
  <c r="K4374" i="1" s="1"/>
  <c r="J4375" i="1"/>
  <c r="K4375" i="1" s="1"/>
  <c r="J4376" i="1"/>
  <c r="K4376" i="1" s="1"/>
  <c r="J4377" i="1"/>
  <c r="K4377" i="1" s="1"/>
  <c r="J4378" i="1"/>
  <c r="K4378" i="1" s="1"/>
  <c r="J4379" i="1"/>
  <c r="K4379" i="1" s="1"/>
  <c r="J4380" i="1"/>
  <c r="K4380" i="1" s="1"/>
  <c r="J4381" i="1"/>
  <c r="K4381" i="1" s="1"/>
  <c r="J4382" i="1"/>
  <c r="K4382" i="1" s="1"/>
  <c r="J4383" i="1"/>
  <c r="K4383" i="1" s="1"/>
  <c r="J4384" i="1"/>
  <c r="K4384" i="1" s="1"/>
  <c r="J4385" i="1"/>
  <c r="K4385" i="1" s="1"/>
  <c r="J4386" i="1"/>
  <c r="K4386" i="1" s="1"/>
  <c r="J4387" i="1"/>
  <c r="K4387" i="1" s="1"/>
  <c r="J4388" i="1"/>
  <c r="K4388" i="1" s="1"/>
  <c r="J4389" i="1"/>
  <c r="K4389" i="1" s="1"/>
  <c r="J4390" i="1"/>
  <c r="K4390" i="1" s="1"/>
  <c r="J4391" i="1"/>
  <c r="K4391" i="1" s="1"/>
  <c r="J4392" i="1"/>
  <c r="K4392" i="1" s="1"/>
  <c r="J4393" i="1"/>
  <c r="K4393" i="1" s="1"/>
  <c r="J4394" i="1"/>
  <c r="K4394" i="1" s="1"/>
  <c r="J4395" i="1"/>
  <c r="K4395" i="1" s="1"/>
  <c r="J4396" i="1"/>
  <c r="K4396" i="1" s="1"/>
  <c r="J4397" i="1"/>
  <c r="K4397" i="1" s="1"/>
  <c r="J4398" i="1"/>
  <c r="K4398" i="1" s="1"/>
  <c r="J4399" i="1"/>
  <c r="K4399" i="1" s="1"/>
  <c r="J4400" i="1"/>
  <c r="K4400" i="1" s="1"/>
  <c r="J4401" i="1"/>
  <c r="K4401" i="1" s="1"/>
  <c r="J4402" i="1"/>
  <c r="K4402" i="1" s="1"/>
  <c r="J4403" i="1"/>
  <c r="K4403" i="1" s="1"/>
  <c r="J4404" i="1"/>
  <c r="K4404" i="1" s="1"/>
  <c r="J4405" i="1"/>
  <c r="K4405" i="1" s="1"/>
  <c r="J4406" i="1"/>
  <c r="K4406" i="1" s="1"/>
  <c r="J4407" i="1"/>
  <c r="K4407" i="1" s="1"/>
  <c r="J4408" i="1"/>
  <c r="K4408" i="1" s="1"/>
  <c r="J4409" i="1"/>
  <c r="K4409" i="1" s="1"/>
  <c r="J4410" i="1"/>
  <c r="K4410" i="1" s="1"/>
  <c r="J4411" i="1"/>
  <c r="K4411" i="1" s="1"/>
  <c r="J4412" i="1"/>
  <c r="K4412" i="1" s="1"/>
  <c r="J4413" i="1"/>
  <c r="K4413" i="1" s="1"/>
  <c r="J4414" i="1"/>
  <c r="K4414" i="1" s="1"/>
  <c r="J4415" i="1"/>
  <c r="K4415" i="1" s="1"/>
  <c r="J4416" i="1"/>
  <c r="K4416" i="1" s="1"/>
  <c r="J4417" i="1"/>
  <c r="K4417" i="1" s="1"/>
  <c r="J4418" i="1"/>
  <c r="K4418" i="1" s="1"/>
  <c r="J4419" i="1"/>
  <c r="K4419" i="1" s="1"/>
  <c r="J4420" i="1"/>
  <c r="K4420" i="1" s="1"/>
  <c r="J4421" i="1"/>
  <c r="K4421" i="1" s="1"/>
  <c r="J4422" i="1"/>
  <c r="K4422" i="1" s="1"/>
  <c r="J4423" i="1"/>
  <c r="K4423" i="1" s="1"/>
  <c r="J4424" i="1"/>
  <c r="K4424" i="1" s="1"/>
  <c r="J4425" i="1"/>
  <c r="K4425" i="1" s="1"/>
  <c r="J4426" i="1"/>
  <c r="K4426" i="1" s="1"/>
  <c r="J4427" i="1"/>
  <c r="K4427" i="1" s="1"/>
  <c r="J4428" i="1"/>
  <c r="K4428" i="1" s="1"/>
  <c r="J4429" i="1"/>
  <c r="K4429" i="1" s="1"/>
  <c r="J4430" i="1"/>
  <c r="K4430" i="1" s="1"/>
  <c r="J4431" i="1"/>
  <c r="K4431" i="1" s="1"/>
  <c r="J4432" i="1"/>
  <c r="K4432" i="1" s="1"/>
  <c r="J4433" i="1"/>
  <c r="K4433" i="1" s="1"/>
  <c r="J4434" i="1"/>
  <c r="K4434" i="1" s="1"/>
  <c r="J4435" i="1"/>
  <c r="K4435" i="1" s="1"/>
  <c r="J4436" i="1"/>
  <c r="K4436" i="1" s="1"/>
  <c r="J4437" i="1"/>
  <c r="K4437" i="1" s="1"/>
  <c r="J4438" i="1"/>
  <c r="K4438" i="1" s="1"/>
  <c r="J4439" i="1"/>
  <c r="K4439" i="1" s="1"/>
  <c r="J4440" i="1"/>
  <c r="K4440" i="1" s="1"/>
  <c r="J4441" i="1"/>
  <c r="K4441" i="1" s="1"/>
  <c r="J4442" i="1"/>
  <c r="K4442" i="1" s="1"/>
  <c r="J4443" i="1"/>
  <c r="K4443" i="1" s="1"/>
  <c r="J4444" i="1"/>
  <c r="K4444" i="1" s="1"/>
  <c r="J4445" i="1"/>
  <c r="K4445" i="1" s="1"/>
  <c r="J4446" i="1"/>
  <c r="K4446" i="1" s="1"/>
  <c r="J4447" i="1"/>
  <c r="K4447" i="1" s="1"/>
  <c r="J4448" i="1"/>
  <c r="K4448" i="1" s="1"/>
  <c r="J4449" i="1"/>
  <c r="K4449" i="1" s="1"/>
  <c r="J4450" i="1"/>
  <c r="K4450" i="1" s="1"/>
  <c r="J4451" i="1"/>
  <c r="K4451" i="1" s="1"/>
  <c r="J4452" i="1"/>
  <c r="K4452" i="1" s="1"/>
  <c r="J4453" i="1"/>
  <c r="K4453" i="1" s="1"/>
  <c r="J4454" i="1"/>
  <c r="K4454" i="1" s="1"/>
  <c r="J4455" i="1"/>
  <c r="K4455" i="1" s="1"/>
  <c r="J4456" i="1"/>
  <c r="K4456" i="1" s="1"/>
  <c r="J4457" i="1"/>
  <c r="K4457" i="1" s="1"/>
  <c r="J4458" i="1"/>
  <c r="K4458" i="1" s="1"/>
  <c r="J4459" i="1"/>
  <c r="K4459" i="1" s="1"/>
  <c r="J4460" i="1"/>
  <c r="K4460" i="1" s="1"/>
  <c r="J4461" i="1"/>
  <c r="K4461" i="1" s="1"/>
  <c r="J4462" i="1"/>
  <c r="K4462" i="1" s="1"/>
  <c r="J4463" i="1"/>
  <c r="K4463" i="1" s="1"/>
  <c r="J4464" i="1"/>
  <c r="K4464" i="1" s="1"/>
  <c r="J4465" i="1"/>
  <c r="K4465" i="1" s="1"/>
  <c r="J4466" i="1"/>
  <c r="K4466" i="1" s="1"/>
  <c r="J4467" i="1"/>
  <c r="K4467" i="1" s="1"/>
  <c r="J4468" i="1"/>
  <c r="K4468" i="1" s="1"/>
  <c r="J4469" i="1"/>
  <c r="K4469" i="1" s="1"/>
  <c r="J4470" i="1"/>
  <c r="K4470" i="1" s="1"/>
  <c r="J4471" i="1"/>
  <c r="K4471" i="1" s="1"/>
  <c r="J4472" i="1"/>
  <c r="K4472" i="1" s="1"/>
  <c r="J4473" i="1"/>
  <c r="K4473" i="1" s="1"/>
  <c r="J4474" i="1"/>
  <c r="K4474" i="1" s="1"/>
  <c r="J4475" i="1"/>
  <c r="K4475" i="1" s="1"/>
  <c r="J4476" i="1"/>
  <c r="K4476" i="1" s="1"/>
  <c r="J4477" i="1"/>
  <c r="K4477" i="1" s="1"/>
  <c r="J4478" i="1"/>
  <c r="K4478" i="1" s="1"/>
  <c r="J4479" i="1"/>
  <c r="K4479" i="1" s="1"/>
  <c r="J4480" i="1"/>
  <c r="K4480" i="1" s="1"/>
  <c r="J4481" i="1"/>
  <c r="K4481" i="1" s="1"/>
  <c r="J4482" i="1"/>
  <c r="K4482" i="1" s="1"/>
  <c r="J4483" i="1"/>
  <c r="K4483" i="1" s="1"/>
  <c r="J4484" i="1"/>
  <c r="K4484" i="1" s="1"/>
  <c r="J4485" i="1"/>
  <c r="K4485" i="1" s="1"/>
  <c r="J4486" i="1"/>
  <c r="K4486" i="1" s="1"/>
  <c r="J4487" i="1"/>
  <c r="K4487" i="1" s="1"/>
  <c r="J4488" i="1"/>
  <c r="K4488" i="1" s="1"/>
  <c r="J4489" i="1"/>
  <c r="K4489" i="1" s="1"/>
  <c r="J4490" i="1"/>
  <c r="K4490" i="1" s="1"/>
  <c r="J4491" i="1"/>
  <c r="K4491" i="1" s="1"/>
  <c r="J4492" i="1"/>
  <c r="K4492" i="1" s="1"/>
  <c r="J4493" i="1"/>
  <c r="K4493" i="1" s="1"/>
  <c r="J4494" i="1"/>
  <c r="K4494" i="1" s="1"/>
  <c r="J4495" i="1"/>
  <c r="K4495" i="1" s="1"/>
  <c r="J4496" i="1"/>
  <c r="K4496" i="1" s="1"/>
  <c r="J4497" i="1"/>
  <c r="K4497" i="1" s="1"/>
  <c r="J4498" i="1"/>
  <c r="K4498" i="1" s="1"/>
  <c r="J4499" i="1"/>
  <c r="K4499" i="1" s="1"/>
  <c r="J4500" i="1"/>
  <c r="K4500" i="1" s="1"/>
  <c r="J4501" i="1"/>
  <c r="K4501" i="1" s="1"/>
  <c r="J4502" i="1"/>
  <c r="K4502" i="1" s="1"/>
  <c r="J4503" i="1"/>
  <c r="K4503" i="1" s="1"/>
  <c r="J4504" i="1"/>
  <c r="K4504" i="1" s="1"/>
  <c r="J4505" i="1"/>
  <c r="K4505" i="1" s="1"/>
  <c r="J4506" i="1"/>
  <c r="K4506" i="1" s="1"/>
  <c r="J4507" i="1"/>
  <c r="K4507" i="1" s="1"/>
  <c r="J4508" i="1"/>
  <c r="K4508" i="1" s="1"/>
  <c r="J4509" i="1"/>
  <c r="K4509" i="1" s="1"/>
  <c r="J4510" i="1"/>
  <c r="K4510" i="1" s="1"/>
  <c r="J4511" i="1"/>
  <c r="K4511" i="1" s="1"/>
  <c r="J4512" i="1"/>
  <c r="K4512" i="1" s="1"/>
  <c r="J4513" i="1"/>
  <c r="K4513" i="1" s="1"/>
  <c r="J4514" i="1"/>
  <c r="K4514" i="1" s="1"/>
  <c r="J4515" i="1"/>
  <c r="K4515" i="1" s="1"/>
  <c r="J4516" i="1"/>
  <c r="K4516" i="1" s="1"/>
  <c r="J4517" i="1"/>
  <c r="K4517" i="1" s="1"/>
  <c r="J4518" i="1"/>
  <c r="K4518" i="1" s="1"/>
  <c r="J4519" i="1"/>
  <c r="K4519" i="1" s="1"/>
  <c r="J4520" i="1"/>
  <c r="K4520" i="1" s="1"/>
  <c r="J4521" i="1"/>
  <c r="K4521" i="1" s="1"/>
  <c r="J4522" i="1"/>
  <c r="K4522" i="1" s="1"/>
  <c r="J4523" i="1"/>
  <c r="K4523" i="1" s="1"/>
  <c r="J4524" i="1"/>
  <c r="K4524" i="1" s="1"/>
  <c r="J4525" i="1"/>
  <c r="K4525" i="1" s="1"/>
  <c r="J4526" i="1"/>
  <c r="K4526" i="1" s="1"/>
  <c r="J4527" i="1"/>
  <c r="K4527" i="1" s="1"/>
  <c r="J4528" i="1"/>
  <c r="K4528" i="1" s="1"/>
  <c r="J4529" i="1"/>
  <c r="K4529" i="1" s="1"/>
  <c r="J4530" i="1"/>
  <c r="K4530" i="1" s="1"/>
  <c r="J4531" i="1"/>
  <c r="K4531" i="1" s="1"/>
  <c r="J4532" i="1"/>
  <c r="K4532" i="1" s="1"/>
  <c r="J4533" i="1"/>
  <c r="K4533" i="1" s="1"/>
  <c r="J4534" i="1"/>
  <c r="K4534" i="1" s="1"/>
  <c r="J4535" i="1"/>
  <c r="K4535" i="1" s="1"/>
  <c r="J4536" i="1"/>
  <c r="K4536" i="1" s="1"/>
  <c r="J4537" i="1"/>
  <c r="K4537" i="1" s="1"/>
  <c r="J4538" i="1"/>
  <c r="K4538" i="1" s="1"/>
  <c r="J4539" i="1"/>
  <c r="K4539" i="1" s="1"/>
  <c r="J4540" i="1"/>
  <c r="K4540" i="1" s="1"/>
  <c r="J4541" i="1"/>
  <c r="K4541" i="1" s="1"/>
  <c r="J4542" i="1"/>
  <c r="K4542" i="1" s="1"/>
  <c r="J4543" i="1"/>
  <c r="K4543" i="1" s="1"/>
  <c r="J4544" i="1"/>
  <c r="K4544" i="1" s="1"/>
  <c r="J4545" i="1"/>
  <c r="K4545" i="1" s="1"/>
  <c r="J4546" i="1"/>
  <c r="K4546" i="1" s="1"/>
  <c r="J4547" i="1"/>
  <c r="K4547" i="1" s="1"/>
  <c r="J4548" i="1"/>
  <c r="K4548" i="1" s="1"/>
  <c r="J4549" i="1"/>
  <c r="K4549" i="1" s="1"/>
  <c r="J4550" i="1"/>
  <c r="K4550" i="1" s="1"/>
  <c r="J4551" i="1"/>
  <c r="K4551" i="1" s="1"/>
  <c r="J4552" i="1"/>
  <c r="K4552" i="1" s="1"/>
  <c r="J4553" i="1"/>
  <c r="K4553" i="1" s="1"/>
  <c r="J4554" i="1"/>
  <c r="K4554" i="1" s="1"/>
  <c r="J4555" i="1"/>
  <c r="K4555" i="1" s="1"/>
  <c r="J4556" i="1"/>
  <c r="K4556" i="1" s="1"/>
  <c r="J4557" i="1"/>
  <c r="K4557" i="1" s="1"/>
  <c r="J4558" i="1"/>
  <c r="K4558" i="1" s="1"/>
  <c r="J4559" i="1"/>
  <c r="K4559" i="1" s="1"/>
  <c r="J4560" i="1"/>
  <c r="K4560" i="1" s="1"/>
  <c r="J4561" i="1"/>
  <c r="K4561" i="1" s="1"/>
  <c r="J4562" i="1"/>
  <c r="K4562" i="1" s="1"/>
  <c r="J4563" i="1"/>
  <c r="K4563" i="1" s="1"/>
  <c r="J4564" i="1"/>
  <c r="K4564" i="1" s="1"/>
  <c r="J4565" i="1"/>
  <c r="K4565" i="1" s="1"/>
  <c r="J4566" i="1"/>
  <c r="K4566" i="1" s="1"/>
  <c r="J4567" i="1"/>
  <c r="K4567" i="1" s="1"/>
  <c r="J4568" i="1"/>
  <c r="K4568" i="1" s="1"/>
  <c r="J4569" i="1"/>
  <c r="K4569" i="1" s="1"/>
  <c r="J4570" i="1"/>
  <c r="K4570" i="1" s="1"/>
  <c r="J4571" i="1"/>
  <c r="K4571" i="1" s="1"/>
  <c r="J4572" i="1"/>
  <c r="K4572" i="1" s="1"/>
  <c r="J4573" i="1"/>
  <c r="K4573" i="1" s="1"/>
  <c r="J4574" i="1"/>
  <c r="K4574" i="1" s="1"/>
  <c r="J4575" i="1"/>
  <c r="K4575" i="1" s="1"/>
  <c r="J4576" i="1"/>
  <c r="K4576" i="1" s="1"/>
  <c r="J4577" i="1"/>
  <c r="K4577" i="1" s="1"/>
  <c r="J4578" i="1"/>
  <c r="K4578" i="1" s="1"/>
  <c r="J4579" i="1"/>
  <c r="K4579" i="1" s="1"/>
  <c r="J4580" i="1"/>
  <c r="K4580" i="1" s="1"/>
  <c r="J4581" i="1"/>
  <c r="K4581" i="1" s="1"/>
  <c r="J4582" i="1"/>
  <c r="K4582" i="1" s="1"/>
  <c r="J4583" i="1"/>
  <c r="K4583" i="1" s="1"/>
  <c r="J4584" i="1"/>
  <c r="K4584" i="1" s="1"/>
  <c r="J4585" i="1"/>
  <c r="K4585" i="1" s="1"/>
  <c r="J4586" i="1"/>
  <c r="K4586" i="1" s="1"/>
  <c r="J4587" i="1"/>
  <c r="K4587" i="1" s="1"/>
  <c r="J4588" i="1"/>
  <c r="K4588" i="1" s="1"/>
  <c r="J4589" i="1"/>
  <c r="K4589" i="1" s="1"/>
  <c r="J4590" i="1"/>
  <c r="K4590" i="1" s="1"/>
  <c r="J4591" i="1"/>
  <c r="K4591" i="1" s="1"/>
  <c r="J4592" i="1"/>
  <c r="K4592" i="1" s="1"/>
  <c r="J4593" i="1"/>
  <c r="K4593" i="1" s="1"/>
  <c r="J4594" i="1"/>
  <c r="K4594" i="1" s="1"/>
  <c r="J4595" i="1"/>
  <c r="K4595" i="1" s="1"/>
  <c r="J4596" i="1"/>
  <c r="K4596" i="1" s="1"/>
  <c r="J4597" i="1"/>
  <c r="K4597" i="1" s="1"/>
  <c r="J4598" i="1"/>
  <c r="K4598" i="1" s="1"/>
  <c r="J4599" i="1"/>
  <c r="K4599" i="1" s="1"/>
  <c r="J4600" i="1"/>
  <c r="K4600" i="1" s="1"/>
  <c r="J4601" i="1"/>
  <c r="K4601" i="1" s="1"/>
  <c r="J4602" i="1"/>
  <c r="K4602" i="1" s="1"/>
  <c r="J4603" i="1"/>
  <c r="K4603" i="1" s="1"/>
  <c r="J4604" i="1"/>
  <c r="K4604" i="1" s="1"/>
  <c r="J4605" i="1"/>
  <c r="K4605" i="1" s="1"/>
  <c r="J4606" i="1"/>
  <c r="K4606" i="1" s="1"/>
  <c r="J4607" i="1"/>
  <c r="K4607" i="1" s="1"/>
  <c r="J4608" i="1"/>
  <c r="K4608" i="1" s="1"/>
  <c r="J4609" i="1"/>
  <c r="K4609" i="1" s="1"/>
  <c r="J4610" i="1"/>
  <c r="K4610" i="1" s="1"/>
  <c r="J4611" i="1"/>
  <c r="K4611" i="1" s="1"/>
  <c r="J4612" i="1"/>
  <c r="K4612" i="1" s="1"/>
  <c r="J4613" i="1"/>
  <c r="K4613" i="1" s="1"/>
  <c r="J4614" i="1"/>
  <c r="K4614" i="1" s="1"/>
  <c r="J4615" i="1"/>
  <c r="K4615" i="1" s="1"/>
  <c r="J4616" i="1"/>
  <c r="K4616" i="1" s="1"/>
  <c r="J4617" i="1"/>
  <c r="K4617" i="1" s="1"/>
  <c r="J4618" i="1"/>
  <c r="K4618" i="1" s="1"/>
  <c r="J4619" i="1"/>
  <c r="K4619" i="1" s="1"/>
  <c r="J4620" i="1"/>
  <c r="K4620" i="1" s="1"/>
  <c r="J4621" i="1"/>
  <c r="K4621" i="1" s="1"/>
  <c r="J4622" i="1"/>
  <c r="K4622" i="1" s="1"/>
  <c r="J4623" i="1"/>
  <c r="K4623" i="1" s="1"/>
  <c r="J4624" i="1"/>
  <c r="K4624" i="1" s="1"/>
  <c r="J4625" i="1"/>
  <c r="K4625" i="1" s="1"/>
  <c r="J4626" i="1"/>
  <c r="K4626" i="1" s="1"/>
  <c r="J4627" i="1"/>
  <c r="K4627" i="1" s="1"/>
  <c r="J4628" i="1"/>
  <c r="K4628" i="1" s="1"/>
  <c r="J4629" i="1"/>
  <c r="K4629" i="1" s="1"/>
  <c r="J4630" i="1"/>
  <c r="K4630" i="1" s="1"/>
  <c r="J4631" i="1"/>
  <c r="K4631" i="1" s="1"/>
  <c r="J4632" i="1"/>
  <c r="K4632" i="1" s="1"/>
  <c r="J4633" i="1"/>
  <c r="K4633" i="1" s="1"/>
  <c r="J4634" i="1"/>
  <c r="K4634" i="1" s="1"/>
  <c r="J4635" i="1"/>
  <c r="K4635" i="1" s="1"/>
  <c r="J4636" i="1"/>
  <c r="K4636" i="1" s="1"/>
  <c r="J4637" i="1"/>
  <c r="K4637" i="1" s="1"/>
  <c r="J4638" i="1"/>
  <c r="K4638" i="1" s="1"/>
  <c r="J4639" i="1"/>
  <c r="K4639" i="1" s="1"/>
  <c r="J4640" i="1"/>
  <c r="K4640" i="1" s="1"/>
  <c r="J4641" i="1"/>
  <c r="K4641" i="1" s="1"/>
  <c r="J4642" i="1"/>
  <c r="K4642" i="1" s="1"/>
  <c r="J4643" i="1"/>
  <c r="K4643" i="1" s="1"/>
  <c r="J4644" i="1"/>
  <c r="K4644" i="1" s="1"/>
  <c r="J4645" i="1"/>
  <c r="K4645" i="1" s="1"/>
  <c r="J4646" i="1"/>
  <c r="K4646" i="1" s="1"/>
  <c r="J4647" i="1"/>
  <c r="K4647" i="1" s="1"/>
  <c r="J4648" i="1"/>
  <c r="K4648" i="1" s="1"/>
  <c r="J4649" i="1"/>
  <c r="K4649" i="1" s="1"/>
  <c r="J4650" i="1"/>
  <c r="K4650" i="1" s="1"/>
  <c r="J4651" i="1"/>
  <c r="K4651" i="1" s="1"/>
  <c r="J4652" i="1"/>
  <c r="K4652" i="1" s="1"/>
  <c r="J4653" i="1"/>
  <c r="K4653" i="1" s="1"/>
  <c r="J4654" i="1"/>
  <c r="K4654" i="1" s="1"/>
  <c r="J4655" i="1"/>
  <c r="K4655" i="1" s="1"/>
  <c r="J4656" i="1"/>
  <c r="K4656" i="1" s="1"/>
  <c r="J4657" i="1"/>
  <c r="K4657" i="1" s="1"/>
  <c r="J4658" i="1"/>
  <c r="K4658" i="1" s="1"/>
  <c r="J4659" i="1"/>
  <c r="K4659" i="1" s="1"/>
  <c r="J4660" i="1"/>
  <c r="K4660" i="1" s="1"/>
  <c r="J4661" i="1"/>
  <c r="K4661" i="1" s="1"/>
  <c r="J4662" i="1"/>
  <c r="K4662" i="1" s="1"/>
  <c r="J4663" i="1"/>
  <c r="K4663" i="1" s="1"/>
  <c r="J4664" i="1"/>
  <c r="K4664" i="1" s="1"/>
  <c r="J4665" i="1"/>
  <c r="K4665" i="1" s="1"/>
  <c r="J4666" i="1"/>
  <c r="K4666" i="1" s="1"/>
  <c r="J4667" i="1"/>
  <c r="K4667" i="1" s="1"/>
  <c r="J4668" i="1"/>
  <c r="K4668" i="1" s="1"/>
  <c r="J4669" i="1"/>
  <c r="K4669" i="1" s="1"/>
  <c r="J4670" i="1"/>
  <c r="K4670" i="1" s="1"/>
  <c r="J4671" i="1"/>
  <c r="K4671" i="1" s="1"/>
  <c r="J4672" i="1"/>
  <c r="K4672" i="1" s="1"/>
  <c r="J4673" i="1"/>
  <c r="K4673" i="1" s="1"/>
  <c r="J4674" i="1"/>
  <c r="K4674" i="1" s="1"/>
  <c r="J4675" i="1"/>
  <c r="K4675" i="1" s="1"/>
  <c r="J4676" i="1"/>
  <c r="K4676" i="1" s="1"/>
  <c r="J4677" i="1"/>
  <c r="K4677" i="1" s="1"/>
  <c r="J4678" i="1"/>
  <c r="K4678" i="1" s="1"/>
  <c r="J4679" i="1"/>
  <c r="K4679" i="1" s="1"/>
  <c r="J4680" i="1"/>
  <c r="K4680" i="1" s="1"/>
  <c r="J4681" i="1"/>
  <c r="K4681" i="1" s="1"/>
  <c r="J4682" i="1"/>
  <c r="K4682" i="1" s="1"/>
  <c r="J4683" i="1"/>
  <c r="K4683" i="1" s="1"/>
  <c r="J4684" i="1"/>
  <c r="K4684" i="1" s="1"/>
  <c r="J4685" i="1"/>
  <c r="K4685" i="1" s="1"/>
  <c r="J4686" i="1"/>
  <c r="K4686" i="1" s="1"/>
  <c r="J4687" i="1"/>
  <c r="K4687" i="1" s="1"/>
  <c r="J4688" i="1"/>
  <c r="K4688" i="1" s="1"/>
  <c r="J4689" i="1"/>
  <c r="K4689" i="1" s="1"/>
  <c r="J4690" i="1"/>
  <c r="K4690" i="1" s="1"/>
  <c r="J4691" i="1"/>
  <c r="K4691" i="1" s="1"/>
  <c r="J4692" i="1"/>
  <c r="K4692" i="1" s="1"/>
  <c r="J4693" i="1"/>
  <c r="K4693" i="1" s="1"/>
  <c r="J4694" i="1"/>
  <c r="K4694" i="1" s="1"/>
  <c r="J4695" i="1"/>
  <c r="K4695" i="1" s="1"/>
  <c r="J4696" i="1"/>
  <c r="K4696" i="1" s="1"/>
  <c r="J4697" i="1"/>
  <c r="K4697" i="1" s="1"/>
  <c r="J4698" i="1"/>
  <c r="K4698" i="1" s="1"/>
  <c r="J4699" i="1"/>
  <c r="K4699" i="1" s="1"/>
  <c r="J4700" i="1"/>
  <c r="K4700" i="1" s="1"/>
  <c r="J4701" i="1"/>
  <c r="K4701" i="1" s="1"/>
  <c r="J4702" i="1"/>
  <c r="K4702" i="1" s="1"/>
  <c r="J4703" i="1"/>
  <c r="K4703" i="1" s="1"/>
  <c r="J4704" i="1"/>
  <c r="K4704" i="1" s="1"/>
  <c r="J4705" i="1"/>
  <c r="K4705" i="1" s="1"/>
  <c r="J4706" i="1"/>
  <c r="K4706" i="1" s="1"/>
  <c r="J4707" i="1"/>
  <c r="K4707" i="1" s="1"/>
  <c r="J4708" i="1"/>
  <c r="K4708" i="1" s="1"/>
  <c r="J4709" i="1"/>
  <c r="K4709" i="1" s="1"/>
  <c r="J4710" i="1"/>
  <c r="K4710" i="1" s="1"/>
  <c r="J4711" i="1"/>
  <c r="K4711" i="1" s="1"/>
  <c r="J4712" i="1"/>
  <c r="K4712" i="1" s="1"/>
  <c r="J4713" i="1"/>
  <c r="K4713" i="1" s="1"/>
  <c r="J4714" i="1"/>
  <c r="K4714" i="1" s="1"/>
  <c r="J4715" i="1"/>
  <c r="K4715" i="1" s="1"/>
  <c r="J4716" i="1"/>
  <c r="K4716" i="1" s="1"/>
  <c r="J4717" i="1"/>
  <c r="K4717" i="1" s="1"/>
  <c r="J4718" i="1"/>
  <c r="K4718" i="1" s="1"/>
  <c r="J4719" i="1"/>
  <c r="K4719" i="1" s="1"/>
  <c r="J4720" i="1"/>
  <c r="K4720" i="1" s="1"/>
  <c r="J4721" i="1"/>
  <c r="K4721" i="1" s="1"/>
  <c r="J4722" i="1"/>
  <c r="K4722" i="1" s="1"/>
  <c r="J4723" i="1"/>
  <c r="K4723" i="1" s="1"/>
  <c r="J4724" i="1"/>
  <c r="K4724" i="1" s="1"/>
  <c r="J4725" i="1"/>
  <c r="K4725" i="1" s="1"/>
  <c r="J4726" i="1"/>
  <c r="K4726" i="1" s="1"/>
  <c r="J4727" i="1"/>
  <c r="K4727" i="1" s="1"/>
  <c r="J4728" i="1"/>
  <c r="K4728" i="1" s="1"/>
  <c r="J4729" i="1"/>
  <c r="K4729" i="1" s="1"/>
  <c r="J4730" i="1"/>
  <c r="K4730" i="1" s="1"/>
  <c r="J4731" i="1"/>
  <c r="K4731" i="1" s="1"/>
  <c r="J4732" i="1"/>
  <c r="K4732" i="1" s="1"/>
  <c r="J4733" i="1"/>
  <c r="K4733" i="1" s="1"/>
  <c r="J4734" i="1"/>
  <c r="K4734" i="1" s="1"/>
  <c r="J4735" i="1"/>
  <c r="K4735" i="1" s="1"/>
  <c r="J4736" i="1"/>
  <c r="K4736" i="1" s="1"/>
  <c r="J4737" i="1"/>
  <c r="K4737" i="1" s="1"/>
  <c r="J4738" i="1"/>
  <c r="K4738" i="1" s="1"/>
  <c r="J4739" i="1"/>
  <c r="K4739" i="1" s="1"/>
  <c r="J4740" i="1"/>
  <c r="K4740" i="1" s="1"/>
  <c r="J4741" i="1"/>
  <c r="K4741" i="1" s="1"/>
  <c r="J4742" i="1"/>
  <c r="K4742" i="1" s="1"/>
  <c r="J4743" i="1"/>
  <c r="K4743" i="1" s="1"/>
  <c r="J4744" i="1"/>
  <c r="K4744" i="1" s="1"/>
  <c r="J4745" i="1"/>
  <c r="K4745" i="1" s="1"/>
  <c r="J4746" i="1"/>
  <c r="K4746" i="1" s="1"/>
  <c r="J4747" i="1"/>
  <c r="K4747" i="1" s="1"/>
  <c r="J4748" i="1"/>
  <c r="K4748" i="1" s="1"/>
  <c r="J4749" i="1"/>
  <c r="K4749" i="1" s="1"/>
  <c r="J4750" i="1"/>
  <c r="K4750" i="1" s="1"/>
  <c r="J4751" i="1"/>
  <c r="K4751" i="1" s="1"/>
  <c r="J4752" i="1"/>
  <c r="K4752" i="1" s="1"/>
  <c r="J4753" i="1"/>
  <c r="K4753" i="1" s="1"/>
  <c r="J4754" i="1"/>
  <c r="K4754" i="1" s="1"/>
  <c r="J4755" i="1"/>
  <c r="K4755" i="1" s="1"/>
  <c r="J4756" i="1"/>
  <c r="K4756" i="1" s="1"/>
  <c r="J4757" i="1"/>
  <c r="K4757" i="1" s="1"/>
  <c r="J4758" i="1"/>
  <c r="K4758" i="1" s="1"/>
  <c r="J4759" i="1"/>
  <c r="K4759" i="1" s="1"/>
  <c r="J4760" i="1"/>
  <c r="K4760" i="1" s="1"/>
  <c r="J4761" i="1"/>
  <c r="K4761" i="1" s="1"/>
  <c r="J4762" i="1"/>
  <c r="K4762" i="1" s="1"/>
  <c r="J4763" i="1"/>
  <c r="K4763" i="1" s="1"/>
  <c r="J4764" i="1"/>
  <c r="K4764" i="1" s="1"/>
  <c r="J4765" i="1"/>
  <c r="K4765" i="1" s="1"/>
  <c r="J4766" i="1"/>
  <c r="K4766" i="1" s="1"/>
  <c r="J4767" i="1"/>
  <c r="K4767" i="1" s="1"/>
  <c r="J4768" i="1"/>
  <c r="K4768" i="1" s="1"/>
  <c r="J4769" i="1"/>
  <c r="K4769" i="1" s="1"/>
  <c r="J4770" i="1"/>
  <c r="K4770" i="1" s="1"/>
  <c r="J4771" i="1"/>
  <c r="K4771" i="1" s="1"/>
  <c r="J4772" i="1"/>
  <c r="K4772" i="1" s="1"/>
  <c r="J4773" i="1"/>
  <c r="K4773" i="1" s="1"/>
  <c r="J4774" i="1"/>
  <c r="K4774" i="1" s="1"/>
  <c r="J4775" i="1"/>
  <c r="K4775" i="1" s="1"/>
  <c r="J4776" i="1"/>
  <c r="K4776" i="1" s="1"/>
  <c r="J4777" i="1"/>
  <c r="K4777" i="1" s="1"/>
  <c r="J4778" i="1"/>
  <c r="K4778" i="1" s="1"/>
  <c r="J4779" i="1"/>
  <c r="K4779" i="1" s="1"/>
  <c r="J4780" i="1"/>
  <c r="K4780" i="1" s="1"/>
  <c r="J4781" i="1"/>
  <c r="K4781" i="1" s="1"/>
  <c r="J4782" i="1"/>
  <c r="K4782" i="1" s="1"/>
  <c r="J4783" i="1"/>
  <c r="K4783" i="1" s="1"/>
  <c r="J4784" i="1"/>
  <c r="K4784" i="1" s="1"/>
  <c r="J4785" i="1"/>
  <c r="K4785" i="1" s="1"/>
  <c r="J4786" i="1"/>
  <c r="K4786" i="1" s="1"/>
  <c r="J4787" i="1"/>
  <c r="K4787" i="1" s="1"/>
  <c r="J4788" i="1"/>
  <c r="K4788" i="1" s="1"/>
  <c r="J4789" i="1"/>
  <c r="K4789" i="1" s="1"/>
  <c r="J4790" i="1"/>
  <c r="K4790" i="1" s="1"/>
  <c r="J4791" i="1"/>
  <c r="K4791" i="1" s="1"/>
  <c r="J4792" i="1"/>
  <c r="K4792" i="1" s="1"/>
  <c r="J4793" i="1"/>
  <c r="K4793" i="1" s="1"/>
  <c r="J4794" i="1"/>
  <c r="K4794" i="1" s="1"/>
  <c r="J4795" i="1"/>
  <c r="K4795" i="1" s="1"/>
  <c r="J4796" i="1"/>
  <c r="K4796" i="1" s="1"/>
  <c r="J4797" i="1"/>
  <c r="K4797" i="1" s="1"/>
  <c r="J4798" i="1"/>
  <c r="K4798" i="1" s="1"/>
  <c r="J4799" i="1"/>
  <c r="K4799" i="1" s="1"/>
  <c r="J4800" i="1"/>
  <c r="K4800" i="1" s="1"/>
  <c r="J4801" i="1"/>
  <c r="K4801" i="1" s="1"/>
  <c r="J4802" i="1"/>
  <c r="K4802" i="1" s="1"/>
  <c r="J4803" i="1"/>
  <c r="K4803" i="1" s="1"/>
  <c r="J4804" i="1"/>
  <c r="K4804" i="1" s="1"/>
  <c r="J4805" i="1"/>
  <c r="K4805" i="1" s="1"/>
  <c r="J4806" i="1"/>
  <c r="K4806" i="1" s="1"/>
  <c r="J4807" i="1"/>
  <c r="K4807" i="1" s="1"/>
  <c r="J4808" i="1"/>
  <c r="K4808" i="1" s="1"/>
  <c r="J4809" i="1"/>
  <c r="K4809" i="1" s="1"/>
  <c r="J4810" i="1"/>
  <c r="K4810" i="1" s="1"/>
  <c r="J4811" i="1"/>
  <c r="K4811" i="1" s="1"/>
  <c r="J4812" i="1"/>
  <c r="K4812" i="1" s="1"/>
  <c r="J4813" i="1"/>
  <c r="K4813" i="1" s="1"/>
  <c r="J4814" i="1"/>
  <c r="K4814" i="1" s="1"/>
  <c r="J4815" i="1"/>
  <c r="K4815" i="1" s="1"/>
  <c r="J4816" i="1"/>
  <c r="K4816" i="1" s="1"/>
  <c r="J4817" i="1"/>
  <c r="K4817" i="1" s="1"/>
  <c r="J4818" i="1"/>
  <c r="K4818" i="1" s="1"/>
  <c r="J4819" i="1"/>
  <c r="K4819" i="1" s="1"/>
  <c r="J4820" i="1"/>
  <c r="K4820" i="1" s="1"/>
  <c r="J4821" i="1"/>
  <c r="K4821" i="1" s="1"/>
  <c r="J4822" i="1"/>
  <c r="K4822" i="1" s="1"/>
  <c r="J4823" i="1"/>
  <c r="K4823" i="1" s="1"/>
  <c r="J4824" i="1"/>
  <c r="K4824" i="1" s="1"/>
  <c r="J4825" i="1"/>
  <c r="K4825" i="1" s="1"/>
  <c r="J4826" i="1"/>
  <c r="K4826" i="1" s="1"/>
  <c r="J4827" i="1"/>
  <c r="K4827" i="1" s="1"/>
  <c r="J4828" i="1"/>
  <c r="K4828" i="1" s="1"/>
  <c r="J4829" i="1"/>
  <c r="K4829" i="1" s="1"/>
  <c r="J4830" i="1"/>
  <c r="K4830" i="1" s="1"/>
  <c r="J4831" i="1"/>
  <c r="K4831" i="1" s="1"/>
  <c r="J4832" i="1"/>
  <c r="K4832" i="1" s="1"/>
  <c r="J4833" i="1"/>
  <c r="K4833" i="1" s="1"/>
  <c r="J4834" i="1"/>
  <c r="K4834" i="1" s="1"/>
  <c r="J4835" i="1"/>
  <c r="K4835" i="1" s="1"/>
  <c r="J4836" i="1"/>
  <c r="K4836" i="1" s="1"/>
  <c r="J4837" i="1"/>
  <c r="K4837" i="1" s="1"/>
  <c r="J4838" i="1"/>
  <c r="K4838" i="1" s="1"/>
  <c r="J4839" i="1"/>
  <c r="K4839" i="1" s="1"/>
  <c r="J4840" i="1"/>
  <c r="K4840" i="1" s="1"/>
  <c r="J4841" i="1"/>
  <c r="K4841" i="1" s="1"/>
  <c r="J4842" i="1"/>
  <c r="K4842" i="1" s="1"/>
  <c r="J4843" i="1"/>
  <c r="K4843" i="1" s="1"/>
  <c r="J4844" i="1"/>
  <c r="K4844" i="1" s="1"/>
  <c r="J4845" i="1"/>
  <c r="K4845" i="1" s="1"/>
  <c r="J4846" i="1"/>
  <c r="K4846" i="1" s="1"/>
  <c r="J4847" i="1"/>
  <c r="K4847" i="1" s="1"/>
  <c r="J4848" i="1"/>
  <c r="K4848" i="1" s="1"/>
  <c r="J4849" i="1"/>
  <c r="K4849" i="1" s="1"/>
  <c r="J4850" i="1"/>
  <c r="K4850" i="1" s="1"/>
  <c r="J4851" i="1"/>
  <c r="K4851" i="1" s="1"/>
  <c r="J4852" i="1"/>
  <c r="K4852" i="1" s="1"/>
  <c r="J4853" i="1"/>
  <c r="K4853" i="1" s="1"/>
  <c r="J4854" i="1"/>
  <c r="K4854" i="1" s="1"/>
  <c r="J4855" i="1"/>
  <c r="K4855" i="1" s="1"/>
  <c r="J4856" i="1"/>
  <c r="K4856" i="1" s="1"/>
  <c r="J4857" i="1"/>
  <c r="K4857" i="1" s="1"/>
  <c r="J4858" i="1"/>
  <c r="K4858" i="1" s="1"/>
  <c r="J4859" i="1"/>
  <c r="K4859" i="1" s="1"/>
  <c r="J4860" i="1"/>
  <c r="K4860" i="1" s="1"/>
  <c r="J4861" i="1"/>
  <c r="K4861" i="1" s="1"/>
  <c r="J4862" i="1"/>
  <c r="K4862" i="1" s="1"/>
  <c r="J4863" i="1"/>
  <c r="K4863" i="1" s="1"/>
  <c r="J4864" i="1"/>
  <c r="K4864" i="1" s="1"/>
  <c r="J4865" i="1"/>
  <c r="K4865" i="1" s="1"/>
  <c r="J4866" i="1"/>
  <c r="K4866" i="1" s="1"/>
  <c r="J4867" i="1"/>
  <c r="K4867" i="1" s="1"/>
  <c r="J4868" i="1"/>
  <c r="K4868" i="1" s="1"/>
  <c r="J4869" i="1"/>
  <c r="K4869" i="1" s="1"/>
  <c r="J4870" i="1"/>
  <c r="K4870" i="1" s="1"/>
  <c r="J4871" i="1"/>
  <c r="K4871" i="1" s="1"/>
  <c r="J4872" i="1"/>
  <c r="K4872" i="1" s="1"/>
  <c r="J4873" i="1"/>
  <c r="K4873" i="1" s="1"/>
  <c r="J4874" i="1"/>
  <c r="K4874" i="1" s="1"/>
  <c r="J4875" i="1"/>
  <c r="K4875" i="1" s="1"/>
  <c r="J4876" i="1"/>
  <c r="K4876" i="1" s="1"/>
  <c r="J4877" i="1"/>
  <c r="K4877" i="1" s="1"/>
  <c r="J4878" i="1"/>
  <c r="K4878" i="1" s="1"/>
  <c r="J4879" i="1"/>
  <c r="K4879" i="1" s="1"/>
  <c r="J4880" i="1"/>
  <c r="K4880" i="1" s="1"/>
  <c r="J4881" i="1"/>
  <c r="K4881" i="1" s="1"/>
  <c r="J4882" i="1"/>
  <c r="K4882" i="1" s="1"/>
  <c r="J4883" i="1"/>
  <c r="K4883" i="1" s="1"/>
  <c r="J4884" i="1"/>
  <c r="K4884" i="1" s="1"/>
  <c r="J4885" i="1"/>
  <c r="K4885" i="1" s="1"/>
  <c r="J4886" i="1"/>
  <c r="K4886" i="1" s="1"/>
  <c r="J4887" i="1"/>
  <c r="K4887" i="1" s="1"/>
  <c r="J4888" i="1"/>
  <c r="K4888" i="1" s="1"/>
  <c r="J4889" i="1"/>
  <c r="K4889" i="1" s="1"/>
  <c r="J4890" i="1"/>
  <c r="K4890" i="1" s="1"/>
  <c r="J4891" i="1"/>
  <c r="K4891" i="1" s="1"/>
  <c r="J4892" i="1"/>
  <c r="K4892" i="1" s="1"/>
  <c r="J4893" i="1"/>
  <c r="K4893" i="1" s="1"/>
  <c r="J4894" i="1"/>
  <c r="K4894" i="1" s="1"/>
  <c r="J4895" i="1"/>
  <c r="K4895" i="1" s="1"/>
  <c r="J4896" i="1"/>
  <c r="K4896" i="1" s="1"/>
  <c r="J4897" i="1"/>
  <c r="K4897" i="1" s="1"/>
  <c r="J4898" i="1"/>
  <c r="K4898" i="1" s="1"/>
  <c r="J4899" i="1"/>
  <c r="K4899" i="1" s="1"/>
  <c r="J4900" i="1"/>
  <c r="K4900" i="1" s="1"/>
  <c r="J4901" i="1"/>
  <c r="K4901" i="1" s="1"/>
  <c r="J4902" i="1"/>
  <c r="K4902" i="1" s="1"/>
  <c r="J4903" i="1"/>
  <c r="K4903" i="1" s="1"/>
  <c r="J4904" i="1"/>
  <c r="K4904" i="1" s="1"/>
  <c r="J4905" i="1"/>
  <c r="K4905" i="1" s="1"/>
  <c r="J4906" i="1"/>
  <c r="K4906" i="1" s="1"/>
  <c r="J4907" i="1"/>
  <c r="K4907" i="1" s="1"/>
  <c r="J4908" i="1"/>
  <c r="K4908" i="1" s="1"/>
  <c r="J4909" i="1"/>
  <c r="K4909" i="1" s="1"/>
  <c r="J4910" i="1"/>
  <c r="K4910" i="1" s="1"/>
  <c r="J4911" i="1"/>
  <c r="K4911" i="1" s="1"/>
  <c r="J4912" i="1"/>
  <c r="K4912" i="1" s="1"/>
  <c r="J4913" i="1"/>
  <c r="K4913" i="1" s="1"/>
  <c r="J4914" i="1"/>
  <c r="K4914" i="1" s="1"/>
  <c r="J4915" i="1"/>
  <c r="K4915" i="1" s="1"/>
  <c r="J4916" i="1"/>
  <c r="K4916" i="1" s="1"/>
  <c r="J4917" i="1"/>
  <c r="K4917" i="1" s="1"/>
  <c r="J4918" i="1"/>
  <c r="K4918" i="1" s="1"/>
  <c r="J4919" i="1"/>
  <c r="K4919" i="1" s="1"/>
  <c r="J4920" i="1"/>
  <c r="K4920" i="1" s="1"/>
  <c r="J4921" i="1"/>
  <c r="K4921" i="1" s="1"/>
  <c r="J4922" i="1"/>
  <c r="K4922" i="1" s="1"/>
  <c r="J4923" i="1"/>
  <c r="K4923" i="1" s="1"/>
  <c r="J4924" i="1"/>
  <c r="K4924" i="1" s="1"/>
  <c r="J4925" i="1"/>
  <c r="K4925" i="1" s="1"/>
  <c r="J4926" i="1"/>
  <c r="K4926" i="1" s="1"/>
  <c r="J4927" i="1"/>
  <c r="K4927" i="1" s="1"/>
  <c r="J4928" i="1"/>
  <c r="K4928" i="1" s="1"/>
  <c r="J4929" i="1"/>
  <c r="K4929" i="1" s="1"/>
  <c r="J4930" i="1"/>
  <c r="K4930" i="1" s="1"/>
  <c r="J4931" i="1"/>
  <c r="K4931" i="1" s="1"/>
  <c r="J4932" i="1"/>
  <c r="K4932" i="1" s="1"/>
  <c r="J4933" i="1"/>
  <c r="K4933" i="1" s="1"/>
  <c r="J4934" i="1"/>
  <c r="K4934" i="1" s="1"/>
  <c r="J4935" i="1"/>
  <c r="K4935" i="1" s="1"/>
  <c r="J4936" i="1"/>
  <c r="K4936" i="1" s="1"/>
  <c r="J4937" i="1"/>
  <c r="K4937" i="1" s="1"/>
  <c r="J4938" i="1"/>
  <c r="K4938" i="1" s="1"/>
  <c r="J4939" i="1"/>
  <c r="K4939" i="1" s="1"/>
  <c r="J4940" i="1"/>
  <c r="K4940" i="1" s="1"/>
  <c r="J4941" i="1"/>
  <c r="K4941" i="1" s="1"/>
  <c r="J4942" i="1"/>
  <c r="K4942" i="1" s="1"/>
  <c r="J4943" i="1"/>
  <c r="K4943" i="1" s="1"/>
  <c r="J4944" i="1"/>
  <c r="K4944" i="1" s="1"/>
  <c r="J4945" i="1"/>
  <c r="K4945" i="1" s="1"/>
  <c r="J4946" i="1"/>
  <c r="K4946" i="1" s="1"/>
  <c r="J4947" i="1"/>
  <c r="K4947" i="1" s="1"/>
  <c r="J4948" i="1"/>
  <c r="K4948" i="1" s="1"/>
  <c r="J4949" i="1"/>
  <c r="K4949" i="1" s="1"/>
  <c r="J4950" i="1"/>
  <c r="K4950" i="1" s="1"/>
  <c r="J4951" i="1"/>
  <c r="K4951" i="1" s="1"/>
  <c r="J4952" i="1"/>
  <c r="K4952" i="1" s="1"/>
  <c r="J4953" i="1"/>
  <c r="K4953" i="1" s="1"/>
  <c r="J4954" i="1"/>
  <c r="K4954" i="1" s="1"/>
  <c r="J4955" i="1"/>
  <c r="K4955" i="1" s="1"/>
  <c r="J4956" i="1"/>
  <c r="K4956" i="1" s="1"/>
  <c r="J4957" i="1"/>
  <c r="K4957" i="1" s="1"/>
  <c r="J4958" i="1"/>
  <c r="K4958" i="1" s="1"/>
  <c r="J4959" i="1"/>
  <c r="K4959" i="1" s="1"/>
  <c r="J4960" i="1"/>
  <c r="K4960" i="1" s="1"/>
  <c r="J4961" i="1"/>
  <c r="K4961" i="1" s="1"/>
  <c r="J4962" i="1"/>
  <c r="K4962" i="1" s="1"/>
  <c r="J4963" i="1"/>
  <c r="K4963" i="1" s="1"/>
  <c r="J4964" i="1"/>
  <c r="K4964" i="1" s="1"/>
  <c r="J4965" i="1"/>
  <c r="K4965" i="1" s="1"/>
  <c r="J4966" i="1"/>
  <c r="K4966" i="1" s="1"/>
  <c r="J4967" i="1"/>
  <c r="K4967" i="1" s="1"/>
  <c r="J4968" i="1"/>
  <c r="K4968" i="1" s="1"/>
  <c r="J4969" i="1"/>
  <c r="K4969" i="1" s="1"/>
  <c r="J4970" i="1"/>
  <c r="K4970" i="1" s="1"/>
  <c r="J4971" i="1"/>
  <c r="K4971" i="1" s="1"/>
  <c r="J4972" i="1"/>
  <c r="K4972" i="1" s="1"/>
  <c r="J4973" i="1"/>
  <c r="K4973" i="1" s="1"/>
  <c r="J4974" i="1"/>
  <c r="K4974" i="1" s="1"/>
  <c r="J4975" i="1"/>
  <c r="K4975" i="1" s="1"/>
  <c r="J4976" i="1"/>
  <c r="K4976" i="1" s="1"/>
  <c r="J4977" i="1"/>
  <c r="K4977" i="1" s="1"/>
  <c r="J4978" i="1"/>
  <c r="K4978" i="1" s="1"/>
  <c r="J4979" i="1"/>
  <c r="K4979" i="1" s="1"/>
  <c r="J4980" i="1"/>
  <c r="K4980" i="1" s="1"/>
  <c r="J4981" i="1"/>
  <c r="K4981" i="1" s="1"/>
  <c r="J4982" i="1"/>
  <c r="K4982" i="1" s="1"/>
  <c r="J4983" i="1"/>
  <c r="K4983" i="1" s="1"/>
  <c r="J4984" i="1"/>
  <c r="K4984" i="1" s="1"/>
  <c r="J4985" i="1"/>
  <c r="K4985" i="1" s="1"/>
  <c r="J4986" i="1"/>
  <c r="K4986" i="1" s="1"/>
  <c r="J4987" i="1"/>
  <c r="K4987" i="1" s="1"/>
  <c r="J4988" i="1"/>
  <c r="K4988" i="1" s="1"/>
  <c r="J4989" i="1"/>
  <c r="K4989" i="1" s="1"/>
  <c r="J4990" i="1"/>
  <c r="K4990" i="1" s="1"/>
  <c r="J4991" i="1"/>
  <c r="K4991" i="1" s="1"/>
  <c r="J4992" i="1"/>
  <c r="K4992" i="1" s="1"/>
  <c r="J4993" i="1"/>
  <c r="K4993" i="1" s="1"/>
  <c r="J4994" i="1"/>
  <c r="K4994" i="1" s="1"/>
  <c r="J4995" i="1"/>
  <c r="K4995" i="1" s="1"/>
  <c r="J4996" i="1"/>
  <c r="K4996" i="1" s="1"/>
  <c r="J4997" i="1"/>
  <c r="K4997" i="1" s="1"/>
  <c r="J4998" i="1"/>
  <c r="K4998" i="1" s="1"/>
  <c r="J4999" i="1"/>
  <c r="K4999" i="1" s="1"/>
  <c r="J5000" i="1"/>
  <c r="K5000" i="1" s="1"/>
  <c r="J5001" i="1"/>
  <c r="K5001" i="1" s="1"/>
  <c r="J5002" i="1"/>
  <c r="K5002" i="1" s="1"/>
  <c r="J5003" i="1"/>
  <c r="K5003" i="1" s="1"/>
  <c r="J5004" i="1"/>
  <c r="K5004" i="1" s="1"/>
  <c r="J5005" i="1"/>
  <c r="K5005" i="1" s="1"/>
  <c r="J5006" i="1"/>
  <c r="K5006" i="1" s="1"/>
  <c r="J5007" i="1"/>
  <c r="K5007" i="1" s="1"/>
  <c r="J5008" i="1"/>
  <c r="K5008" i="1" s="1"/>
  <c r="J5009" i="1"/>
  <c r="K5009" i="1" s="1"/>
  <c r="J5010" i="1"/>
  <c r="K5010" i="1" s="1"/>
  <c r="J5011" i="1"/>
  <c r="K5011" i="1" s="1"/>
  <c r="J5012" i="1"/>
  <c r="K5012" i="1" s="1"/>
  <c r="J5013" i="1"/>
  <c r="K5013" i="1" s="1"/>
  <c r="J5014" i="1"/>
  <c r="K5014" i="1" s="1"/>
  <c r="J5015" i="1"/>
  <c r="K5015" i="1" s="1"/>
  <c r="J5016" i="1"/>
  <c r="K5016" i="1" s="1"/>
  <c r="J5017" i="1"/>
  <c r="K5017" i="1" s="1"/>
  <c r="J5018" i="1"/>
  <c r="K5018" i="1" s="1"/>
  <c r="J5019" i="1"/>
  <c r="K5019" i="1" s="1"/>
  <c r="J5020" i="1"/>
  <c r="K5020" i="1" s="1"/>
  <c r="J5021" i="1"/>
  <c r="K5021" i="1" s="1"/>
  <c r="J5022" i="1"/>
  <c r="K5022" i="1" s="1"/>
  <c r="J5023" i="1"/>
  <c r="K5023" i="1" s="1"/>
  <c r="J5024" i="1"/>
  <c r="K5024" i="1" s="1"/>
  <c r="J5025" i="1"/>
  <c r="K5025" i="1" s="1"/>
  <c r="J5026" i="1"/>
  <c r="K5026" i="1" s="1"/>
  <c r="J5027" i="1"/>
  <c r="K5027" i="1" s="1"/>
  <c r="J5028" i="1"/>
  <c r="K5028" i="1" s="1"/>
  <c r="J5029" i="1"/>
  <c r="K5029" i="1" s="1"/>
  <c r="J5030" i="1"/>
  <c r="K5030" i="1" s="1"/>
  <c r="J5031" i="1"/>
  <c r="K5031" i="1" s="1"/>
  <c r="J5032" i="1"/>
  <c r="K5032" i="1" s="1"/>
  <c r="J5033" i="1"/>
  <c r="K5033" i="1" s="1"/>
  <c r="J5034" i="1"/>
  <c r="K5034" i="1" s="1"/>
  <c r="J5035" i="1"/>
  <c r="K5035" i="1" s="1"/>
  <c r="J5036" i="1"/>
  <c r="K5036" i="1" s="1"/>
  <c r="J5037" i="1"/>
  <c r="K5037" i="1" s="1"/>
  <c r="J5038" i="1"/>
  <c r="K5038" i="1" s="1"/>
  <c r="J5039" i="1"/>
  <c r="K5039" i="1" s="1"/>
  <c r="J5040" i="1"/>
  <c r="K5040" i="1" s="1"/>
  <c r="J5041" i="1"/>
  <c r="K5041" i="1" s="1"/>
  <c r="J5042" i="1"/>
  <c r="K5042" i="1" s="1"/>
  <c r="J5043" i="1"/>
  <c r="K5043" i="1" s="1"/>
  <c r="J5044" i="1"/>
  <c r="K5044" i="1" s="1"/>
  <c r="J5045" i="1"/>
  <c r="K5045" i="1" s="1"/>
  <c r="J5046" i="1"/>
  <c r="K5046" i="1" s="1"/>
  <c r="J5047" i="1"/>
  <c r="K5047" i="1" s="1"/>
  <c r="J5048" i="1"/>
  <c r="K5048" i="1" s="1"/>
  <c r="J5049" i="1"/>
  <c r="K5049" i="1" s="1"/>
  <c r="J5050" i="1"/>
  <c r="K5050" i="1" s="1"/>
  <c r="J5051" i="1"/>
  <c r="K5051" i="1" s="1"/>
  <c r="J5052" i="1"/>
  <c r="K5052" i="1" s="1"/>
  <c r="J5053" i="1"/>
  <c r="K5053" i="1" s="1"/>
  <c r="J5054" i="1"/>
  <c r="K5054" i="1" s="1"/>
  <c r="J5055" i="1"/>
  <c r="K5055" i="1" s="1"/>
  <c r="J5056" i="1"/>
  <c r="K5056" i="1" s="1"/>
  <c r="J5057" i="1"/>
  <c r="K5057" i="1" s="1"/>
  <c r="J5058" i="1"/>
  <c r="K5058" i="1" s="1"/>
  <c r="J5059" i="1"/>
  <c r="K5059" i="1" s="1"/>
  <c r="J5060" i="1"/>
  <c r="K5060" i="1" s="1"/>
  <c r="J5061" i="1"/>
  <c r="K5061" i="1" s="1"/>
  <c r="J5062" i="1"/>
  <c r="K5062" i="1" s="1"/>
  <c r="J5063" i="1"/>
  <c r="K5063" i="1" s="1"/>
  <c r="J5064" i="1"/>
  <c r="K5064" i="1" s="1"/>
  <c r="J5065" i="1"/>
  <c r="K5065" i="1" s="1"/>
  <c r="J5066" i="1"/>
  <c r="K5066" i="1" s="1"/>
  <c r="J5067" i="1"/>
  <c r="K5067" i="1" s="1"/>
  <c r="J5068" i="1"/>
  <c r="K5068" i="1" s="1"/>
  <c r="J5069" i="1"/>
  <c r="K5069" i="1" s="1"/>
  <c r="J5070" i="1"/>
  <c r="K5070" i="1" s="1"/>
  <c r="J5071" i="1"/>
  <c r="K5071" i="1" s="1"/>
  <c r="J5072" i="1"/>
  <c r="K5072" i="1" s="1"/>
  <c r="J5073" i="1"/>
  <c r="K5073" i="1" s="1"/>
  <c r="J5074" i="1"/>
  <c r="K5074" i="1" s="1"/>
  <c r="J5075" i="1"/>
  <c r="K5075" i="1" s="1"/>
  <c r="J5076" i="1"/>
  <c r="K5076" i="1" s="1"/>
  <c r="J5077" i="1"/>
  <c r="K5077" i="1" s="1"/>
  <c r="J5078" i="1"/>
  <c r="K5078" i="1" s="1"/>
  <c r="J5079" i="1"/>
  <c r="K5079" i="1" s="1"/>
  <c r="J5080" i="1"/>
  <c r="K5080" i="1" s="1"/>
  <c r="J5081" i="1"/>
  <c r="K5081" i="1" s="1"/>
  <c r="J5082" i="1"/>
  <c r="K5082" i="1" s="1"/>
  <c r="J5083" i="1"/>
  <c r="K5083" i="1" s="1"/>
  <c r="J5084" i="1"/>
  <c r="K5084" i="1" s="1"/>
  <c r="J5085" i="1"/>
  <c r="K5085" i="1" s="1"/>
  <c r="J5086" i="1"/>
  <c r="K5086" i="1" s="1"/>
  <c r="J5087" i="1"/>
  <c r="K5087" i="1" s="1"/>
  <c r="J5088" i="1"/>
  <c r="K5088" i="1" s="1"/>
  <c r="J5089" i="1"/>
  <c r="K5089" i="1" s="1"/>
  <c r="J5090" i="1"/>
  <c r="K5090" i="1" s="1"/>
  <c r="J5091" i="1"/>
  <c r="K5091" i="1" s="1"/>
  <c r="J5092" i="1"/>
  <c r="K5092" i="1" s="1"/>
  <c r="J5093" i="1"/>
  <c r="K5093" i="1" s="1"/>
  <c r="J5094" i="1"/>
  <c r="K5094" i="1" s="1"/>
  <c r="J5095" i="1"/>
  <c r="K5095" i="1" s="1"/>
  <c r="J5096" i="1"/>
  <c r="K5096" i="1" s="1"/>
  <c r="J5097" i="1"/>
  <c r="K5097" i="1" s="1"/>
  <c r="J5098" i="1"/>
  <c r="K5098" i="1" s="1"/>
  <c r="J5099" i="1"/>
  <c r="K5099" i="1" s="1"/>
  <c r="J5100" i="1"/>
  <c r="K5100" i="1" s="1"/>
  <c r="J5101" i="1"/>
  <c r="K5101" i="1" s="1"/>
  <c r="J5102" i="1"/>
  <c r="K5102" i="1" s="1"/>
  <c r="J5103" i="1"/>
  <c r="K5103" i="1" s="1"/>
  <c r="J5104" i="1"/>
  <c r="K5104" i="1" s="1"/>
  <c r="J5105" i="1"/>
  <c r="K5105" i="1" s="1"/>
  <c r="J5106" i="1"/>
  <c r="K5106" i="1" s="1"/>
  <c r="J5107" i="1"/>
  <c r="K5107" i="1" s="1"/>
  <c r="J5108" i="1"/>
  <c r="K5108" i="1" s="1"/>
  <c r="J5109" i="1"/>
  <c r="K5109" i="1" s="1"/>
  <c r="J5110" i="1"/>
  <c r="K5110" i="1" s="1"/>
  <c r="J5111" i="1"/>
  <c r="K5111" i="1" s="1"/>
  <c r="J5112" i="1"/>
  <c r="K5112" i="1" s="1"/>
  <c r="J5113" i="1"/>
  <c r="K5113" i="1" s="1"/>
  <c r="J5114" i="1"/>
  <c r="K5114" i="1" s="1"/>
  <c r="J5115" i="1"/>
  <c r="K5115" i="1" s="1"/>
  <c r="J5116" i="1"/>
  <c r="K5116" i="1" s="1"/>
  <c r="J5117" i="1"/>
  <c r="K5117" i="1" s="1"/>
  <c r="J5118" i="1"/>
  <c r="K5118" i="1" s="1"/>
  <c r="J5119" i="1"/>
  <c r="K5119" i="1" s="1"/>
  <c r="J5120" i="1"/>
  <c r="K5120" i="1" s="1"/>
  <c r="J5121" i="1"/>
  <c r="K5121" i="1" s="1"/>
  <c r="J5122" i="1"/>
  <c r="K5122" i="1" s="1"/>
  <c r="J5123" i="1"/>
  <c r="K5123" i="1" s="1"/>
  <c r="J5124" i="1"/>
  <c r="K5124" i="1" s="1"/>
  <c r="J5125" i="1"/>
  <c r="K5125" i="1" s="1"/>
  <c r="J5126" i="1"/>
  <c r="K5126" i="1" s="1"/>
  <c r="J5127" i="1"/>
  <c r="K5127" i="1" s="1"/>
  <c r="J5128" i="1"/>
  <c r="K5128" i="1" s="1"/>
  <c r="J5129" i="1"/>
  <c r="K5129" i="1" s="1"/>
  <c r="J5130" i="1"/>
  <c r="K5130" i="1" s="1"/>
  <c r="J5131" i="1"/>
  <c r="K5131" i="1" s="1"/>
  <c r="J5132" i="1"/>
  <c r="K5132" i="1" s="1"/>
  <c r="J5133" i="1"/>
  <c r="K5133" i="1" s="1"/>
  <c r="J5134" i="1"/>
  <c r="K5134" i="1" s="1"/>
  <c r="J5135" i="1"/>
  <c r="K5135" i="1" s="1"/>
  <c r="J5136" i="1"/>
  <c r="K5136" i="1" s="1"/>
  <c r="J5137" i="1"/>
  <c r="K5137" i="1" s="1"/>
  <c r="J5138" i="1"/>
  <c r="K5138" i="1" s="1"/>
  <c r="J5139" i="1"/>
  <c r="K5139" i="1" s="1"/>
  <c r="J5140" i="1"/>
  <c r="K5140" i="1" s="1"/>
  <c r="J5141" i="1"/>
  <c r="K5141" i="1" s="1"/>
  <c r="J5142" i="1"/>
  <c r="K5142" i="1" s="1"/>
  <c r="J5143" i="1"/>
  <c r="K5143" i="1" s="1"/>
  <c r="J5144" i="1"/>
  <c r="K5144" i="1" s="1"/>
  <c r="J5145" i="1"/>
  <c r="K5145" i="1" s="1"/>
  <c r="J5146" i="1"/>
  <c r="K5146" i="1" s="1"/>
  <c r="J5147" i="1"/>
  <c r="K5147" i="1" s="1"/>
  <c r="J5148" i="1"/>
  <c r="K5148" i="1" s="1"/>
  <c r="J5149" i="1"/>
  <c r="K5149" i="1" s="1"/>
  <c r="J5150" i="1"/>
  <c r="K5150" i="1" s="1"/>
  <c r="J5151" i="1"/>
  <c r="K5151" i="1" s="1"/>
  <c r="J5152" i="1"/>
  <c r="K5152" i="1" s="1"/>
  <c r="J5153" i="1"/>
  <c r="K5153" i="1" s="1"/>
  <c r="J5154" i="1"/>
  <c r="K5154" i="1" s="1"/>
  <c r="J5155" i="1"/>
  <c r="K5155" i="1" s="1"/>
  <c r="J5156" i="1"/>
  <c r="K5156" i="1" s="1"/>
  <c r="J5157" i="1"/>
  <c r="K5157" i="1" s="1"/>
  <c r="J5158" i="1"/>
  <c r="K5158" i="1" s="1"/>
  <c r="J5159" i="1"/>
  <c r="K5159" i="1" s="1"/>
  <c r="J5160" i="1"/>
  <c r="K5160" i="1" s="1"/>
  <c r="J5161" i="1"/>
  <c r="K5161" i="1" s="1"/>
  <c r="J5162" i="1"/>
  <c r="K5162" i="1" s="1"/>
  <c r="J5163" i="1"/>
  <c r="K5163" i="1" s="1"/>
  <c r="J5164" i="1"/>
  <c r="K5164" i="1" s="1"/>
  <c r="J5165" i="1"/>
  <c r="K5165" i="1" s="1"/>
  <c r="J5166" i="1"/>
  <c r="K5166" i="1" s="1"/>
  <c r="J5167" i="1"/>
  <c r="K5167" i="1" s="1"/>
  <c r="J5168" i="1"/>
  <c r="K5168" i="1" s="1"/>
  <c r="J5169" i="1"/>
  <c r="K5169" i="1" s="1"/>
  <c r="J5170" i="1"/>
  <c r="K5170" i="1" s="1"/>
  <c r="J5171" i="1"/>
  <c r="K5171" i="1" s="1"/>
  <c r="J5172" i="1"/>
  <c r="K5172" i="1" s="1"/>
  <c r="J5173" i="1"/>
  <c r="K5173" i="1" s="1"/>
  <c r="J5174" i="1"/>
  <c r="K5174" i="1" s="1"/>
  <c r="J5175" i="1"/>
  <c r="K5175" i="1" s="1"/>
  <c r="J5176" i="1"/>
  <c r="K5176" i="1" s="1"/>
  <c r="J5177" i="1"/>
  <c r="K5177" i="1" s="1"/>
  <c r="J5178" i="1"/>
  <c r="K5178" i="1" s="1"/>
  <c r="J5179" i="1"/>
  <c r="K5179" i="1" s="1"/>
  <c r="J5180" i="1"/>
  <c r="K5180" i="1" s="1"/>
  <c r="J5181" i="1"/>
  <c r="K5181" i="1" s="1"/>
  <c r="J5182" i="1"/>
  <c r="K5182" i="1" s="1"/>
  <c r="J5183" i="1"/>
  <c r="K5183" i="1" s="1"/>
  <c r="J5184" i="1"/>
  <c r="K5184" i="1" s="1"/>
  <c r="J5185" i="1"/>
  <c r="K5185" i="1" s="1"/>
  <c r="J5186" i="1"/>
  <c r="K5186" i="1" s="1"/>
  <c r="J5187" i="1"/>
  <c r="K5187" i="1" s="1"/>
  <c r="J5188" i="1"/>
  <c r="K5188" i="1" s="1"/>
  <c r="J5189" i="1"/>
  <c r="K5189" i="1" s="1"/>
  <c r="J5190" i="1"/>
  <c r="K5190" i="1" s="1"/>
  <c r="J5191" i="1"/>
  <c r="K5191" i="1" s="1"/>
  <c r="J5192" i="1"/>
  <c r="K5192" i="1" s="1"/>
  <c r="J5193" i="1"/>
  <c r="K5193" i="1" s="1"/>
  <c r="J5194" i="1"/>
  <c r="K5194" i="1" s="1"/>
  <c r="J5195" i="1"/>
  <c r="K5195" i="1" s="1"/>
  <c r="J5196" i="1"/>
  <c r="K5196" i="1" s="1"/>
  <c r="J5197" i="1"/>
  <c r="K5197" i="1" s="1"/>
  <c r="J5198" i="1"/>
  <c r="K5198" i="1" s="1"/>
  <c r="J5199" i="1"/>
  <c r="K5199" i="1" s="1"/>
  <c r="J5200" i="1"/>
  <c r="K5200" i="1" s="1"/>
  <c r="J5201" i="1"/>
  <c r="K5201" i="1" s="1"/>
  <c r="J5202" i="1"/>
  <c r="K5202" i="1" s="1"/>
  <c r="J5203" i="1"/>
  <c r="K5203" i="1" s="1"/>
  <c r="J5204" i="1"/>
  <c r="K5204" i="1" s="1"/>
  <c r="J5205" i="1"/>
  <c r="K5205" i="1" s="1"/>
  <c r="J5206" i="1"/>
  <c r="K5206" i="1" s="1"/>
  <c r="J5207" i="1"/>
  <c r="K5207" i="1" s="1"/>
  <c r="J5208" i="1"/>
  <c r="K5208" i="1" s="1"/>
  <c r="J5209" i="1"/>
  <c r="K5209" i="1" s="1"/>
  <c r="J5210" i="1"/>
  <c r="K5210" i="1" s="1"/>
  <c r="J5211" i="1"/>
  <c r="K5211" i="1" s="1"/>
  <c r="J5212" i="1"/>
  <c r="K5212" i="1" s="1"/>
  <c r="J5213" i="1"/>
  <c r="K5213" i="1" s="1"/>
  <c r="J5214" i="1"/>
  <c r="K5214" i="1" s="1"/>
  <c r="J5215" i="1"/>
  <c r="K5215" i="1" s="1"/>
  <c r="J5216" i="1"/>
  <c r="K5216" i="1" s="1"/>
  <c r="J5217" i="1"/>
  <c r="K5217" i="1" s="1"/>
  <c r="J5218" i="1"/>
  <c r="K5218" i="1" s="1"/>
  <c r="J5219" i="1"/>
  <c r="K5219" i="1" s="1"/>
  <c r="J5220" i="1"/>
  <c r="K5220" i="1" s="1"/>
  <c r="J5221" i="1"/>
  <c r="K5221" i="1" s="1"/>
  <c r="J5222" i="1"/>
  <c r="K5222" i="1" s="1"/>
  <c r="J5223" i="1"/>
  <c r="K5223" i="1" s="1"/>
  <c r="J5224" i="1"/>
  <c r="K5224" i="1" s="1"/>
  <c r="J5225" i="1"/>
  <c r="K5225" i="1" s="1"/>
  <c r="J5226" i="1"/>
  <c r="K5226" i="1" s="1"/>
  <c r="J5227" i="1"/>
  <c r="K5227" i="1" s="1"/>
  <c r="J5228" i="1"/>
  <c r="K5228" i="1" s="1"/>
  <c r="J5229" i="1"/>
  <c r="K5229" i="1" s="1"/>
  <c r="J5230" i="1"/>
  <c r="K5230" i="1" s="1"/>
  <c r="J5231" i="1"/>
  <c r="K5231" i="1" s="1"/>
  <c r="J5232" i="1"/>
  <c r="K5232" i="1" s="1"/>
  <c r="J5233" i="1"/>
  <c r="K5233" i="1" s="1"/>
  <c r="J5234" i="1"/>
  <c r="K5234" i="1" s="1"/>
  <c r="J5235" i="1"/>
  <c r="K5235" i="1" s="1"/>
  <c r="J5236" i="1"/>
  <c r="K5236" i="1" s="1"/>
  <c r="J5237" i="1"/>
  <c r="K5237" i="1" s="1"/>
  <c r="J5238" i="1"/>
  <c r="K5238" i="1" s="1"/>
  <c r="J5239" i="1"/>
  <c r="K5239" i="1" s="1"/>
  <c r="J5240" i="1"/>
  <c r="K5240" i="1" s="1"/>
  <c r="J5241" i="1"/>
  <c r="K5241" i="1" s="1"/>
  <c r="J5242" i="1"/>
  <c r="K5242" i="1" s="1"/>
  <c r="J5243" i="1"/>
  <c r="K5243" i="1" s="1"/>
  <c r="J5244" i="1"/>
  <c r="K5244" i="1" s="1"/>
  <c r="J5245" i="1"/>
  <c r="K5245" i="1" s="1"/>
  <c r="J5246" i="1"/>
  <c r="K5246" i="1" s="1"/>
  <c r="J5247" i="1"/>
  <c r="K5247" i="1" s="1"/>
  <c r="J5248" i="1"/>
  <c r="K5248" i="1" s="1"/>
  <c r="J5249" i="1"/>
  <c r="K5249" i="1" s="1"/>
  <c r="J5250" i="1"/>
  <c r="K5250" i="1" s="1"/>
  <c r="J5251" i="1"/>
  <c r="K5251" i="1" s="1"/>
  <c r="J5252" i="1"/>
  <c r="K5252" i="1" s="1"/>
  <c r="J5253" i="1"/>
  <c r="K5253" i="1" s="1"/>
  <c r="J5254" i="1"/>
  <c r="K5254" i="1" s="1"/>
  <c r="J5255" i="1"/>
  <c r="K5255" i="1" s="1"/>
  <c r="J5256" i="1"/>
  <c r="K5256" i="1" s="1"/>
  <c r="J5257" i="1"/>
  <c r="K5257" i="1" s="1"/>
  <c r="J5258" i="1"/>
  <c r="K5258" i="1" s="1"/>
  <c r="J5259" i="1"/>
  <c r="K5259" i="1" s="1"/>
  <c r="J5260" i="1"/>
  <c r="K5260" i="1" s="1"/>
  <c r="J5261" i="1"/>
  <c r="K5261" i="1" s="1"/>
  <c r="J5262" i="1"/>
  <c r="K5262" i="1" s="1"/>
  <c r="J5263" i="1"/>
  <c r="K5263" i="1" s="1"/>
  <c r="J5264" i="1"/>
  <c r="K5264" i="1" s="1"/>
  <c r="J5265" i="1"/>
  <c r="K5265" i="1" s="1"/>
  <c r="J5266" i="1"/>
  <c r="K5266" i="1" s="1"/>
  <c r="J5267" i="1"/>
  <c r="K5267" i="1" s="1"/>
  <c r="J5268" i="1"/>
  <c r="K5268" i="1" s="1"/>
  <c r="J5269" i="1"/>
  <c r="K5269" i="1" s="1"/>
  <c r="J5270" i="1"/>
  <c r="K5270" i="1" s="1"/>
  <c r="J5271" i="1"/>
  <c r="K5271" i="1" s="1"/>
  <c r="J5272" i="1"/>
  <c r="K5272" i="1" s="1"/>
  <c r="J5273" i="1"/>
  <c r="K5273" i="1" s="1"/>
  <c r="J5274" i="1"/>
  <c r="K5274" i="1" s="1"/>
  <c r="J5275" i="1"/>
  <c r="K5275" i="1" s="1"/>
  <c r="J5276" i="1"/>
  <c r="K5276" i="1" s="1"/>
  <c r="J5277" i="1"/>
  <c r="K5277" i="1" s="1"/>
  <c r="J5278" i="1"/>
  <c r="K5278" i="1" s="1"/>
  <c r="J5279" i="1"/>
  <c r="K5279" i="1" s="1"/>
  <c r="J5280" i="1"/>
  <c r="K5280" i="1" s="1"/>
  <c r="J5281" i="1"/>
  <c r="K5281" i="1" s="1"/>
  <c r="J5282" i="1"/>
  <c r="K5282" i="1" s="1"/>
  <c r="J5283" i="1"/>
  <c r="K5283" i="1" s="1"/>
  <c r="J5284" i="1"/>
  <c r="K5284" i="1" s="1"/>
  <c r="J5285" i="1"/>
  <c r="K5285" i="1" s="1"/>
  <c r="J5286" i="1"/>
  <c r="K5286" i="1" s="1"/>
  <c r="J5287" i="1"/>
  <c r="K5287" i="1" s="1"/>
  <c r="J5288" i="1"/>
  <c r="K5288" i="1" s="1"/>
  <c r="J5289" i="1"/>
  <c r="K5289" i="1" s="1"/>
  <c r="J5290" i="1"/>
  <c r="K5290" i="1" s="1"/>
  <c r="J5291" i="1"/>
  <c r="K5291" i="1" s="1"/>
  <c r="J5292" i="1"/>
  <c r="K5292" i="1" s="1"/>
  <c r="J5293" i="1"/>
  <c r="K5293" i="1" s="1"/>
  <c r="J5294" i="1"/>
  <c r="K5294" i="1" s="1"/>
  <c r="J5295" i="1"/>
  <c r="K5295" i="1" s="1"/>
  <c r="J5296" i="1"/>
  <c r="K5296" i="1" s="1"/>
  <c r="J5297" i="1"/>
  <c r="K5297" i="1" s="1"/>
  <c r="J5298" i="1"/>
  <c r="K5298" i="1" s="1"/>
  <c r="J5299" i="1"/>
  <c r="K5299" i="1" s="1"/>
  <c r="J5300" i="1"/>
  <c r="K5300" i="1" s="1"/>
  <c r="J5301" i="1"/>
  <c r="K5301" i="1" s="1"/>
  <c r="J5302" i="1"/>
  <c r="K5302" i="1" s="1"/>
  <c r="J5303" i="1"/>
  <c r="K5303" i="1" s="1"/>
  <c r="J5304" i="1"/>
  <c r="K5304" i="1" s="1"/>
  <c r="J5305" i="1"/>
  <c r="K5305" i="1" s="1"/>
  <c r="J5306" i="1"/>
  <c r="K5306" i="1" s="1"/>
  <c r="J5307" i="1"/>
  <c r="K5307" i="1" s="1"/>
  <c r="J5308" i="1"/>
  <c r="K5308" i="1" s="1"/>
  <c r="J5309" i="1"/>
  <c r="K5309" i="1" s="1"/>
  <c r="J5310" i="1"/>
  <c r="K5310" i="1" s="1"/>
  <c r="J5311" i="1"/>
  <c r="K5311" i="1" s="1"/>
  <c r="J5312" i="1"/>
  <c r="K5312" i="1" s="1"/>
  <c r="J5313" i="1"/>
  <c r="K5313" i="1" s="1"/>
  <c r="J5314" i="1"/>
  <c r="K5314" i="1" s="1"/>
  <c r="J5315" i="1"/>
  <c r="K5315" i="1" s="1"/>
  <c r="J5316" i="1"/>
  <c r="K5316" i="1" s="1"/>
  <c r="J5317" i="1"/>
  <c r="K5317" i="1" s="1"/>
  <c r="J5318" i="1"/>
  <c r="K5318" i="1" s="1"/>
  <c r="J5319" i="1"/>
  <c r="K5319" i="1" s="1"/>
  <c r="J5320" i="1"/>
  <c r="K5320" i="1" s="1"/>
  <c r="J5321" i="1"/>
  <c r="K5321" i="1" s="1"/>
  <c r="J5322" i="1"/>
  <c r="K5322" i="1" s="1"/>
  <c r="J5323" i="1"/>
  <c r="K5323" i="1" s="1"/>
  <c r="J5324" i="1"/>
  <c r="K5324" i="1" s="1"/>
  <c r="J5325" i="1"/>
  <c r="K5325" i="1" s="1"/>
  <c r="J5326" i="1"/>
  <c r="K5326" i="1" s="1"/>
  <c r="J5327" i="1"/>
  <c r="K5327" i="1" s="1"/>
  <c r="J5328" i="1"/>
  <c r="K5328" i="1" s="1"/>
  <c r="J5329" i="1"/>
  <c r="K5329" i="1" s="1"/>
  <c r="J5330" i="1"/>
  <c r="K5330" i="1" s="1"/>
  <c r="J5331" i="1"/>
  <c r="K5331" i="1" s="1"/>
  <c r="J5332" i="1"/>
  <c r="K5332" i="1" s="1"/>
  <c r="J5333" i="1"/>
  <c r="K5333" i="1" s="1"/>
  <c r="J5334" i="1"/>
  <c r="K5334" i="1" s="1"/>
  <c r="J5335" i="1"/>
  <c r="K5335" i="1" s="1"/>
  <c r="J5336" i="1"/>
  <c r="K5336" i="1" s="1"/>
  <c r="J5337" i="1"/>
  <c r="K5337" i="1" s="1"/>
  <c r="J5338" i="1"/>
  <c r="K5338" i="1" s="1"/>
  <c r="J5339" i="1"/>
  <c r="K5339" i="1" s="1"/>
  <c r="J5340" i="1"/>
  <c r="K5340" i="1" s="1"/>
  <c r="J5341" i="1"/>
  <c r="K5341" i="1" s="1"/>
  <c r="J5342" i="1"/>
  <c r="K5342" i="1" s="1"/>
  <c r="J5343" i="1"/>
  <c r="K5343" i="1" s="1"/>
  <c r="J5344" i="1"/>
  <c r="K5344" i="1" s="1"/>
  <c r="J5345" i="1"/>
  <c r="K5345" i="1" s="1"/>
  <c r="J5346" i="1"/>
  <c r="K5346" i="1" s="1"/>
  <c r="J5347" i="1"/>
  <c r="K5347" i="1" s="1"/>
  <c r="J5348" i="1"/>
  <c r="K5348" i="1" s="1"/>
  <c r="J5349" i="1"/>
  <c r="K5349" i="1" s="1"/>
  <c r="J5350" i="1"/>
  <c r="K5350" i="1" s="1"/>
  <c r="J5351" i="1"/>
  <c r="K5351" i="1" s="1"/>
  <c r="J5352" i="1"/>
  <c r="K5352" i="1" s="1"/>
  <c r="J5353" i="1"/>
  <c r="K5353" i="1" s="1"/>
  <c r="J5354" i="1"/>
  <c r="K5354" i="1" s="1"/>
  <c r="J5355" i="1"/>
  <c r="K5355" i="1" s="1"/>
  <c r="J5356" i="1"/>
  <c r="K5356" i="1" s="1"/>
  <c r="J5357" i="1"/>
  <c r="K5357" i="1" s="1"/>
  <c r="J5358" i="1"/>
  <c r="K5358" i="1" s="1"/>
  <c r="J5359" i="1"/>
  <c r="K5359" i="1" s="1"/>
  <c r="J5360" i="1"/>
  <c r="K5360" i="1" s="1"/>
  <c r="J5361" i="1"/>
  <c r="K5361" i="1" s="1"/>
  <c r="J5362" i="1"/>
  <c r="K5362" i="1" s="1"/>
  <c r="J5363" i="1"/>
  <c r="K5363" i="1" s="1"/>
  <c r="J5364" i="1"/>
  <c r="K5364" i="1" s="1"/>
  <c r="J5365" i="1"/>
  <c r="K5365" i="1" s="1"/>
  <c r="J5366" i="1"/>
  <c r="K5366" i="1" s="1"/>
  <c r="J5367" i="1"/>
  <c r="K5367" i="1" s="1"/>
  <c r="J5368" i="1"/>
  <c r="K5368" i="1" s="1"/>
  <c r="J5369" i="1"/>
  <c r="K5369" i="1" s="1"/>
  <c r="J5370" i="1"/>
  <c r="K5370" i="1" s="1"/>
  <c r="J5371" i="1"/>
  <c r="K5371" i="1" s="1"/>
  <c r="J5372" i="1"/>
  <c r="K5372" i="1" s="1"/>
  <c r="J5373" i="1"/>
  <c r="K5373" i="1" s="1"/>
  <c r="J5374" i="1"/>
  <c r="K5374" i="1" s="1"/>
  <c r="J5375" i="1"/>
  <c r="K5375" i="1" s="1"/>
  <c r="J5376" i="1"/>
  <c r="K5376" i="1" s="1"/>
  <c r="J5377" i="1"/>
  <c r="K5377" i="1" s="1"/>
  <c r="J5378" i="1"/>
  <c r="K5378" i="1" s="1"/>
  <c r="J5379" i="1"/>
  <c r="K5379" i="1" s="1"/>
  <c r="J5380" i="1"/>
  <c r="K5380" i="1" s="1"/>
  <c r="J5381" i="1"/>
  <c r="K5381" i="1" s="1"/>
  <c r="J5382" i="1"/>
  <c r="K5382" i="1" s="1"/>
  <c r="J5383" i="1"/>
  <c r="K5383" i="1" s="1"/>
  <c r="J5384" i="1"/>
  <c r="K5384" i="1" s="1"/>
  <c r="J5385" i="1"/>
  <c r="K5385" i="1" s="1"/>
  <c r="J5386" i="1"/>
  <c r="K5386" i="1" s="1"/>
  <c r="J5387" i="1"/>
  <c r="K5387" i="1" s="1"/>
  <c r="J5388" i="1"/>
  <c r="K5388" i="1" s="1"/>
  <c r="J5389" i="1"/>
  <c r="K5389" i="1" s="1"/>
  <c r="J5390" i="1"/>
  <c r="K5390" i="1" s="1"/>
  <c r="J5391" i="1"/>
  <c r="K5391" i="1" s="1"/>
  <c r="J5392" i="1"/>
  <c r="K5392" i="1" s="1"/>
  <c r="J5393" i="1"/>
  <c r="K5393" i="1" s="1"/>
  <c r="J5394" i="1"/>
  <c r="K5394" i="1" s="1"/>
  <c r="J5395" i="1"/>
  <c r="K5395" i="1" s="1"/>
  <c r="J5396" i="1"/>
  <c r="K5396" i="1" s="1"/>
  <c r="J5397" i="1"/>
  <c r="K5397" i="1" s="1"/>
  <c r="J5398" i="1"/>
  <c r="K5398" i="1" s="1"/>
  <c r="J5399" i="1"/>
  <c r="K5399" i="1" s="1"/>
  <c r="J5400" i="1"/>
  <c r="K5400" i="1" s="1"/>
  <c r="J5401" i="1"/>
  <c r="K5401" i="1" s="1"/>
  <c r="J5402" i="1"/>
  <c r="K5402" i="1" s="1"/>
  <c r="J5403" i="1"/>
  <c r="K5403" i="1" s="1"/>
  <c r="J5404" i="1"/>
  <c r="K5404" i="1" s="1"/>
  <c r="J5405" i="1"/>
  <c r="K5405" i="1" s="1"/>
  <c r="J5406" i="1"/>
  <c r="K5406" i="1" s="1"/>
  <c r="J5407" i="1"/>
  <c r="K5407" i="1" s="1"/>
  <c r="J5408" i="1"/>
  <c r="K5408" i="1" s="1"/>
  <c r="J5409" i="1"/>
  <c r="K5409" i="1" s="1"/>
  <c r="J5410" i="1"/>
  <c r="K5410" i="1" s="1"/>
  <c r="J5411" i="1"/>
  <c r="K5411" i="1" s="1"/>
  <c r="J5412" i="1"/>
  <c r="K5412" i="1" s="1"/>
  <c r="J5413" i="1"/>
  <c r="K5413" i="1" s="1"/>
  <c r="J5414" i="1"/>
  <c r="K5414" i="1" s="1"/>
  <c r="J5415" i="1"/>
  <c r="K5415" i="1" s="1"/>
  <c r="J5416" i="1"/>
  <c r="K5416" i="1" s="1"/>
  <c r="J5417" i="1"/>
  <c r="K5417" i="1" s="1"/>
  <c r="J5418" i="1"/>
  <c r="K5418" i="1" s="1"/>
  <c r="J5419" i="1"/>
  <c r="K5419" i="1" s="1"/>
  <c r="J5420" i="1"/>
  <c r="K5420" i="1" s="1"/>
  <c r="J5421" i="1"/>
  <c r="K5421" i="1" s="1"/>
  <c r="J5422" i="1"/>
  <c r="K5422" i="1" s="1"/>
  <c r="J5423" i="1"/>
  <c r="K5423" i="1" s="1"/>
  <c r="J5424" i="1"/>
  <c r="K5424" i="1" s="1"/>
  <c r="J5425" i="1"/>
  <c r="K5425" i="1" s="1"/>
  <c r="J5426" i="1"/>
  <c r="K5426" i="1" s="1"/>
  <c r="J5427" i="1"/>
  <c r="K5427" i="1" s="1"/>
  <c r="J5428" i="1"/>
  <c r="K5428" i="1" s="1"/>
  <c r="J5429" i="1"/>
  <c r="K5429" i="1" s="1"/>
  <c r="J5430" i="1"/>
  <c r="K5430" i="1" s="1"/>
  <c r="J5431" i="1"/>
  <c r="K5431" i="1" s="1"/>
  <c r="J5432" i="1"/>
  <c r="K5432" i="1" s="1"/>
  <c r="J5433" i="1"/>
  <c r="K5433" i="1" s="1"/>
  <c r="J5434" i="1"/>
  <c r="K5434" i="1" s="1"/>
  <c r="J5435" i="1"/>
  <c r="K5435" i="1" s="1"/>
  <c r="J5436" i="1"/>
  <c r="K5436" i="1" s="1"/>
  <c r="J5437" i="1"/>
  <c r="K5437" i="1" s="1"/>
  <c r="J5438" i="1"/>
  <c r="K5438" i="1" s="1"/>
  <c r="J5439" i="1"/>
  <c r="K5439" i="1" s="1"/>
  <c r="J5440" i="1"/>
  <c r="K5440" i="1" s="1"/>
  <c r="J5441" i="1"/>
  <c r="K5441" i="1" s="1"/>
  <c r="J5442" i="1"/>
  <c r="K5442" i="1" s="1"/>
  <c r="J5443" i="1"/>
  <c r="K5443" i="1" s="1"/>
  <c r="J5444" i="1"/>
  <c r="K5444" i="1" s="1"/>
  <c r="J5445" i="1"/>
  <c r="K5445" i="1" s="1"/>
  <c r="J5446" i="1"/>
  <c r="K5446" i="1" s="1"/>
  <c r="J5447" i="1"/>
  <c r="K5447" i="1" s="1"/>
  <c r="J5448" i="1"/>
  <c r="K5448" i="1" s="1"/>
  <c r="J5449" i="1"/>
  <c r="K5449" i="1" s="1"/>
  <c r="J5450" i="1"/>
  <c r="K5450" i="1" s="1"/>
  <c r="J5451" i="1"/>
  <c r="K5451" i="1" s="1"/>
  <c r="J5452" i="1"/>
  <c r="K5452" i="1" s="1"/>
  <c r="J5453" i="1"/>
  <c r="K5453" i="1" s="1"/>
  <c r="J5454" i="1"/>
  <c r="K5454" i="1" s="1"/>
  <c r="J5455" i="1"/>
  <c r="K5455" i="1" s="1"/>
  <c r="J5456" i="1"/>
  <c r="K5456" i="1" s="1"/>
  <c r="J5457" i="1"/>
  <c r="K5457" i="1" s="1"/>
  <c r="J5458" i="1"/>
  <c r="K5458" i="1" s="1"/>
  <c r="J5459" i="1"/>
  <c r="K5459" i="1" s="1"/>
  <c r="J5460" i="1"/>
  <c r="K5460" i="1" s="1"/>
  <c r="J5461" i="1"/>
  <c r="K5461" i="1" s="1"/>
  <c r="J5462" i="1"/>
  <c r="K5462" i="1" s="1"/>
  <c r="J5463" i="1"/>
  <c r="K5463" i="1" s="1"/>
  <c r="J5464" i="1"/>
  <c r="K5464" i="1" s="1"/>
  <c r="J5465" i="1"/>
  <c r="K5465" i="1" s="1"/>
  <c r="J5466" i="1"/>
  <c r="K5466" i="1" s="1"/>
  <c r="J5467" i="1"/>
  <c r="K5467" i="1" s="1"/>
  <c r="J5468" i="1"/>
  <c r="K5468" i="1" s="1"/>
  <c r="J5469" i="1"/>
  <c r="K5469" i="1" s="1"/>
  <c r="J5470" i="1"/>
  <c r="K5470" i="1" s="1"/>
  <c r="J5471" i="1"/>
  <c r="K5471" i="1" s="1"/>
  <c r="J5472" i="1"/>
  <c r="K5472" i="1" s="1"/>
  <c r="J5473" i="1"/>
  <c r="K5473" i="1" s="1"/>
  <c r="J5474" i="1"/>
  <c r="K5474" i="1" s="1"/>
  <c r="J5475" i="1"/>
  <c r="K5475" i="1" s="1"/>
  <c r="J5476" i="1"/>
  <c r="K5476" i="1" s="1"/>
  <c r="J5477" i="1"/>
  <c r="K5477" i="1" s="1"/>
  <c r="J5478" i="1"/>
  <c r="K5478" i="1" s="1"/>
  <c r="J5479" i="1"/>
  <c r="K5479" i="1" s="1"/>
  <c r="J5480" i="1"/>
  <c r="K5480" i="1" s="1"/>
  <c r="J5481" i="1"/>
  <c r="K5481" i="1" s="1"/>
  <c r="J5482" i="1"/>
  <c r="K5482" i="1" s="1"/>
  <c r="J5483" i="1"/>
  <c r="K5483" i="1" s="1"/>
  <c r="J5484" i="1"/>
  <c r="K5484" i="1" s="1"/>
  <c r="J5485" i="1"/>
  <c r="K5485" i="1" s="1"/>
  <c r="J5486" i="1"/>
  <c r="K5486" i="1" s="1"/>
  <c r="J5487" i="1"/>
  <c r="K5487" i="1" s="1"/>
  <c r="J5488" i="1"/>
  <c r="K5488" i="1" s="1"/>
  <c r="J5489" i="1"/>
  <c r="K5489" i="1" s="1"/>
  <c r="J5490" i="1"/>
  <c r="K5490" i="1" s="1"/>
  <c r="J5491" i="1"/>
  <c r="K5491" i="1" s="1"/>
  <c r="J5492" i="1"/>
  <c r="K5492" i="1" s="1"/>
  <c r="J5493" i="1"/>
  <c r="K5493" i="1" s="1"/>
  <c r="J5494" i="1"/>
  <c r="K5494" i="1" s="1"/>
  <c r="J5495" i="1"/>
  <c r="K5495" i="1" s="1"/>
  <c r="J5496" i="1"/>
  <c r="K5496" i="1" s="1"/>
  <c r="J5497" i="1"/>
  <c r="K5497" i="1" s="1"/>
  <c r="J5498" i="1"/>
  <c r="K5498" i="1" s="1"/>
  <c r="J5499" i="1"/>
  <c r="K5499" i="1" s="1"/>
  <c r="J5500" i="1"/>
  <c r="K5500" i="1" s="1"/>
  <c r="J5501" i="1"/>
  <c r="K5501" i="1" s="1"/>
  <c r="J5502" i="1"/>
  <c r="K5502" i="1" s="1"/>
  <c r="J5503" i="1"/>
  <c r="K5503" i="1" s="1"/>
  <c r="J5504" i="1"/>
  <c r="K5504" i="1" s="1"/>
  <c r="J5505" i="1"/>
  <c r="K5505" i="1" s="1"/>
  <c r="J5506" i="1"/>
  <c r="K5506" i="1" s="1"/>
  <c r="J5507" i="1"/>
  <c r="K5507" i="1" s="1"/>
  <c r="J5508" i="1"/>
  <c r="K5508" i="1" s="1"/>
  <c r="J5509" i="1"/>
  <c r="K5509" i="1" s="1"/>
  <c r="J5510" i="1"/>
  <c r="K5510" i="1" s="1"/>
  <c r="J5511" i="1"/>
  <c r="K5511" i="1" s="1"/>
  <c r="J5512" i="1"/>
  <c r="K5512" i="1" s="1"/>
  <c r="J5513" i="1"/>
  <c r="K5513" i="1" s="1"/>
  <c r="J5514" i="1"/>
  <c r="K5514" i="1" s="1"/>
  <c r="J5515" i="1"/>
  <c r="K5515" i="1" s="1"/>
  <c r="J5516" i="1"/>
  <c r="K5516" i="1" s="1"/>
  <c r="J5517" i="1"/>
  <c r="K5517" i="1" s="1"/>
  <c r="J5518" i="1"/>
  <c r="K5518" i="1" s="1"/>
  <c r="J5519" i="1"/>
  <c r="K5519" i="1" s="1"/>
  <c r="J5520" i="1"/>
  <c r="K5520" i="1" s="1"/>
  <c r="J5521" i="1"/>
  <c r="K5521" i="1" s="1"/>
  <c r="J5522" i="1"/>
  <c r="K5522" i="1" s="1"/>
  <c r="J5523" i="1"/>
  <c r="K5523" i="1" s="1"/>
  <c r="J5524" i="1"/>
  <c r="K5524" i="1" s="1"/>
  <c r="J5525" i="1"/>
  <c r="K5525" i="1" s="1"/>
  <c r="J5526" i="1"/>
  <c r="K5526" i="1" s="1"/>
  <c r="J5527" i="1"/>
  <c r="K5527" i="1" s="1"/>
  <c r="J5528" i="1"/>
  <c r="K5528" i="1" s="1"/>
  <c r="J5529" i="1"/>
  <c r="K5529" i="1" s="1"/>
  <c r="J5530" i="1"/>
  <c r="K5530" i="1" s="1"/>
  <c r="J5531" i="1"/>
  <c r="K5531" i="1" s="1"/>
  <c r="J5532" i="1"/>
  <c r="K5532" i="1" s="1"/>
  <c r="J5533" i="1"/>
  <c r="K5533" i="1" s="1"/>
  <c r="J5534" i="1"/>
  <c r="K5534" i="1" s="1"/>
  <c r="J5535" i="1"/>
  <c r="K5535" i="1" s="1"/>
  <c r="J5536" i="1"/>
  <c r="K5536" i="1" s="1"/>
  <c r="J5537" i="1"/>
  <c r="K5537" i="1" s="1"/>
  <c r="J5538" i="1"/>
  <c r="K5538" i="1" s="1"/>
  <c r="J5539" i="1"/>
  <c r="K5539" i="1" s="1"/>
  <c r="J5540" i="1"/>
  <c r="K5540" i="1" s="1"/>
  <c r="J5541" i="1"/>
  <c r="K5541" i="1" s="1"/>
  <c r="J5542" i="1"/>
  <c r="K5542" i="1" s="1"/>
  <c r="J5543" i="1"/>
  <c r="K5543" i="1" s="1"/>
  <c r="J5544" i="1"/>
  <c r="K5544" i="1" s="1"/>
  <c r="J5545" i="1"/>
  <c r="K5545" i="1" s="1"/>
  <c r="J5546" i="1"/>
  <c r="K5546" i="1" s="1"/>
  <c r="J5547" i="1"/>
  <c r="K5547" i="1" s="1"/>
  <c r="J5548" i="1"/>
  <c r="K5548" i="1" s="1"/>
  <c r="J5549" i="1"/>
  <c r="K5549" i="1" s="1"/>
  <c r="J5550" i="1"/>
  <c r="K5550" i="1" s="1"/>
  <c r="J5551" i="1"/>
  <c r="K5551" i="1" s="1"/>
  <c r="J5552" i="1"/>
  <c r="K5552" i="1" s="1"/>
  <c r="J5553" i="1"/>
  <c r="K5553" i="1" s="1"/>
  <c r="J5554" i="1"/>
  <c r="K5554" i="1" s="1"/>
  <c r="J5555" i="1"/>
  <c r="K5555" i="1" s="1"/>
  <c r="J5556" i="1"/>
  <c r="K5556" i="1" s="1"/>
  <c r="J5557" i="1"/>
  <c r="K5557" i="1" s="1"/>
  <c r="J5558" i="1"/>
  <c r="K5558" i="1" s="1"/>
  <c r="J5559" i="1"/>
  <c r="K5559" i="1" s="1"/>
  <c r="J5560" i="1"/>
  <c r="K5560" i="1" s="1"/>
  <c r="J5561" i="1"/>
  <c r="K5561" i="1" s="1"/>
  <c r="J5562" i="1"/>
  <c r="K5562" i="1" s="1"/>
  <c r="J5563" i="1"/>
  <c r="K5563" i="1" s="1"/>
  <c r="J5564" i="1"/>
  <c r="K5564" i="1" s="1"/>
  <c r="J5565" i="1"/>
  <c r="K5565" i="1" s="1"/>
  <c r="J5566" i="1"/>
  <c r="K5566" i="1" s="1"/>
  <c r="J5567" i="1"/>
  <c r="K5567" i="1" s="1"/>
  <c r="J5568" i="1"/>
  <c r="K5568" i="1" s="1"/>
  <c r="J5569" i="1"/>
  <c r="K5569" i="1" s="1"/>
  <c r="J5570" i="1"/>
  <c r="K5570" i="1" s="1"/>
  <c r="J5571" i="1"/>
  <c r="K5571" i="1" s="1"/>
  <c r="J5572" i="1"/>
  <c r="K5572" i="1" s="1"/>
  <c r="J5573" i="1"/>
  <c r="K5573" i="1" s="1"/>
  <c r="J5574" i="1"/>
  <c r="K5574" i="1" s="1"/>
  <c r="J5575" i="1"/>
  <c r="K5575" i="1" s="1"/>
  <c r="J5576" i="1"/>
  <c r="K5576" i="1" s="1"/>
  <c r="J5577" i="1"/>
  <c r="K5577" i="1" s="1"/>
  <c r="J5578" i="1"/>
  <c r="K5578" i="1" s="1"/>
  <c r="J5579" i="1"/>
  <c r="K5579" i="1" s="1"/>
  <c r="J5580" i="1"/>
  <c r="K5580" i="1" s="1"/>
  <c r="J5581" i="1"/>
  <c r="K5581" i="1" s="1"/>
  <c r="J5582" i="1"/>
  <c r="K5582" i="1" s="1"/>
  <c r="J5583" i="1"/>
  <c r="K5583" i="1" s="1"/>
  <c r="J5584" i="1"/>
  <c r="K5584" i="1" s="1"/>
  <c r="J5585" i="1"/>
  <c r="K5585" i="1" s="1"/>
  <c r="J5586" i="1"/>
  <c r="K5586" i="1" s="1"/>
  <c r="J5587" i="1"/>
  <c r="K5587" i="1" s="1"/>
  <c r="J5588" i="1"/>
  <c r="K5588" i="1" s="1"/>
  <c r="J5589" i="1"/>
  <c r="K5589" i="1" s="1"/>
  <c r="J5590" i="1"/>
  <c r="K5590" i="1" s="1"/>
  <c r="J5591" i="1"/>
  <c r="K5591" i="1" s="1"/>
  <c r="J5592" i="1"/>
  <c r="K5592" i="1" s="1"/>
  <c r="J5593" i="1"/>
  <c r="K5593" i="1" s="1"/>
  <c r="J5594" i="1"/>
  <c r="K5594" i="1" s="1"/>
  <c r="J5595" i="1"/>
  <c r="K5595" i="1" s="1"/>
  <c r="J5596" i="1"/>
  <c r="K5596" i="1" s="1"/>
  <c r="J5597" i="1"/>
  <c r="K5597" i="1" s="1"/>
  <c r="J5598" i="1"/>
  <c r="K5598" i="1" s="1"/>
  <c r="J5599" i="1"/>
  <c r="K5599" i="1" s="1"/>
  <c r="J5600" i="1"/>
  <c r="K5600" i="1" s="1"/>
  <c r="J5601" i="1"/>
  <c r="K5601" i="1" s="1"/>
  <c r="J5602" i="1"/>
  <c r="K5602" i="1" s="1"/>
  <c r="J5603" i="1"/>
  <c r="K5603" i="1" s="1"/>
  <c r="J5604" i="1"/>
  <c r="K5604" i="1" s="1"/>
  <c r="J5605" i="1"/>
  <c r="K5605" i="1" s="1"/>
  <c r="J5606" i="1"/>
  <c r="K5606" i="1" s="1"/>
  <c r="J5607" i="1"/>
  <c r="K5607" i="1" s="1"/>
  <c r="J5608" i="1"/>
  <c r="K5608" i="1" s="1"/>
  <c r="J5609" i="1"/>
  <c r="K5609" i="1" s="1"/>
  <c r="J5610" i="1"/>
  <c r="K5610" i="1" s="1"/>
  <c r="J5611" i="1"/>
  <c r="K5611" i="1" s="1"/>
  <c r="J5612" i="1"/>
  <c r="K5612" i="1" s="1"/>
  <c r="J5613" i="1"/>
  <c r="K5613" i="1" s="1"/>
  <c r="J5614" i="1"/>
  <c r="K5614" i="1" s="1"/>
  <c r="J5615" i="1"/>
  <c r="K5615" i="1" s="1"/>
  <c r="J5616" i="1"/>
  <c r="K5616" i="1" s="1"/>
  <c r="J5617" i="1"/>
  <c r="K5617" i="1" s="1"/>
  <c r="J5618" i="1"/>
  <c r="K5618" i="1" s="1"/>
  <c r="J5619" i="1"/>
  <c r="K5619" i="1" s="1"/>
  <c r="J5620" i="1"/>
  <c r="K5620" i="1" s="1"/>
  <c r="J5621" i="1"/>
  <c r="K5621" i="1" s="1"/>
  <c r="J5622" i="1"/>
  <c r="K5622" i="1" s="1"/>
  <c r="J5623" i="1"/>
  <c r="K5623" i="1" s="1"/>
  <c r="J5624" i="1"/>
  <c r="K5624" i="1" s="1"/>
  <c r="J5625" i="1"/>
  <c r="K5625" i="1" s="1"/>
  <c r="J5626" i="1"/>
  <c r="K5626" i="1" s="1"/>
  <c r="J5627" i="1"/>
  <c r="K5627" i="1" s="1"/>
  <c r="J5628" i="1"/>
  <c r="K5628" i="1" s="1"/>
  <c r="J5629" i="1"/>
  <c r="K5629" i="1" s="1"/>
  <c r="J5630" i="1"/>
  <c r="K5630" i="1" s="1"/>
  <c r="J5631" i="1"/>
  <c r="K5631" i="1" s="1"/>
  <c r="J5632" i="1"/>
  <c r="K5632" i="1" s="1"/>
  <c r="J5633" i="1"/>
  <c r="K5633" i="1" s="1"/>
  <c r="J5634" i="1"/>
  <c r="K5634" i="1" s="1"/>
  <c r="J5635" i="1"/>
  <c r="K5635" i="1" s="1"/>
  <c r="J5636" i="1"/>
  <c r="K5636" i="1" s="1"/>
  <c r="J5637" i="1"/>
  <c r="K5637" i="1" s="1"/>
  <c r="J5638" i="1"/>
  <c r="K5638" i="1" s="1"/>
  <c r="J5639" i="1"/>
  <c r="K5639" i="1" s="1"/>
  <c r="J5640" i="1"/>
  <c r="K5640" i="1" s="1"/>
  <c r="J5641" i="1"/>
  <c r="K5641" i="1" s="1"/>
  <c r="J5642" i="1"/>
  <c r="K5642" i="1" s="1"/>
  <c r="J5643" i="1"/>
  <c r="K5643" i="1" s="1"/>
  <c r="J5644" i="1"/>
  <c r="K5644" i="1" s="1"/>
  <c r="J5645" i="1"/>
  <c r="K5645" i="1" s="1"/>
  <c r="J5646" i="1"/>
  <c r="K5646" i="1" s="1"/>
  <c r="J5647" i="1"/>
  <c r="K5647" i="1" s="1"/>
  <c r="J5648" i="1"/>
  <c r="K5648" i="1" s="1"/>
  <c r="J5649" i="1"/>
  <c r="K5649" i="1" s="1"/>
  <c r="J5650" i="1"/>
  <c r="K5650" i="1" s="1"/>
  <c r="J5651" i="1"/>
  <c r="K5651" i="1" s="1"/>
  <c r="J5652" i="1"/>
  <c r="K5652" i="1" s="1"/>
  <c r="J5653" i="1"/>
  <c r="K5653" i="1" s="1"/>
  <c r="J5654" i="1"/>
  <c r="K5654" i="1" s="1"/>
  <c r="J5655" i="1"/>
  <c r="K5655" i="1" s="1"/>
  <c r="J5656" i="1"/>
  <c r="K5656" i="1" s="1"/>
  <c r="J5657" i="1"/>
  <c r="K5657" i="1" s="1"/>
  <c r="J5658" i="1"/>
  <c r="K5658" i="1" s="1"/>
  <c r="J5659" i="1"/>
  <c r="K5659" i="1" s="1"/>
  <c r="J5660" i="1"/>
  <c r="K5660" i="1" s="1"/>
  <c r="J5661" i="1"/>
  <c r="K5661" i="1" s="1"/>
  <c r="J5662" i="1"/>
  <c r="K5662" i="1" s="1"/>
  <c r="J5663" i="1"/>
  <c r="K5663" i="1" s="1"/>
  <c r="J5664" i="1"/>
  <c r="K5664" i="1" s="1"/>
  <c r="J5665" i="1"/>
  <c r="K5665" i="1" s="1"/>
  <c r="J5666" i="1"/>
  <c r="K5666" i="1" s="1"/>
  <c r="J5667" i="1"/>
  <c r="K5667" i="1" s="1"/>
  <c r="J5668" i="1"/>
  <c r="K5668" i="1" s="1"/>
  <c r="J5669" i="1"/>
  <c r="K5669" i="1" s="1"/>
  <c r="J5670" i="1"/>
  <c r="K5670" i="1" s="1"/>
  <c r="J5671" i="1"/>
  <c r="K5671" i="1" s="1"/>
  <c r="J5672" i="1"/>
  <c r="K5672" i="1" s="1"/>
  <c r="J5673" i="1"/>
  <c r="K5673" i="1" s="1"/>
  <c r="J5674" i="1"/>
  <c r="K5674" i="1" s="1"/>
  <c r="J5675" i="1"/>
  <c r="K5675" i="1" s="1"/>
  <c r="J5676" i="1"/>
  <c r="K5676" i="1" s="1"/>
  <c r="J5677" i="1"/>
  <c r="K5677" i="1" s="1"/>
  <c r="J5678" i="1"/>
  <c r="K5678" i="1" s="1"/>
  <c r="J5679" i="1"/>
  <c r="K5679" i="1" s="1"/>
  <c r="J5680" i="1"/>
  <c r="K5680" i="1" s="1"/>
  <c r="J5681" i="1"/>
  <c r="K5681" i="1" s="1"/>
  <c r="J5682" i="1"/>
  <c r="K5682" i="1" s="1"/>
  <c r="J5683" i="1"/>
  <c r="K5683" i="1" s="1"/>
  <c r="J5684" i="1"/>
  <c r="K5684" i="1" s="1"/>
  <c r="J5685" i="1"/>
  <c r="K5685" i="1" s="1"/>
  <c r="J5686" i="1"/>
  <c r="K5686" i="1" s="1"/>
  <c r="J5687" i="1"/>
  <c r="K5687" i="1" s="1"/>
  <c r="J5688" i="1"/>
  <c r="K5688" i="1" s="1"/>
  <c r="J5689" i="1"/>
  <c r="K5689" i="1" s="1"/>
  <c r="J5690" i="1"/>
  <c r="K5690" i="1" s="1"/>
  <c r="J5691" i="1"/>
  <c r="K5691" i="1" s="1"/>
  <c r="J5692" i="1"/>
  <c r="K5692" i="1" s="1"/>
  <c r="J5693" i="1"/>
  <c r="K5693" i="1" s="1"/>
  <c r="J5694" i="1"/>
  <c r="K5694" i="1" s="1"/>
  <c r="J5695" i="1"/>
  <c r="K5695" i="1" s="1"/>
  <c r="J5696" i="1"/>
  <c r="K5696" i="1" s="1"/>
  <c r="J5697" i="1"/>
  <c r="K5697" i="1" s="1"/>
  <c r="J5698" i="1"/>
  <c r="K5698" i="1" s="1"/>
  <c r="J5699" i="1"/>
  <c r="K5699" i="1" s="1"/>
  <c r="J5700" i="1"/>
  <c r="K5700" i="1" s="1"/>
  <c r="J5701" i="1"/>
  <c r="K5701" i="1" s="1"/>
  <c r="J5702" i="1"/>
  <c r="K5702" i="1" s="1"/>
  <c r="J5703" i="1"/>
  <c r="K5703" i="1" s="1"/>
  <c r="J5704" i="1"/>
  <c r="K5704" i="1" s="1"/>
  <c r="J5705" i="1"/>
  <c r="K5705" i="1" s="1"/>
  <c r="J5706" i="1"/>
  <c r="K5706" i="1" s="1"/>
  <c r="J5707" i="1"/>
  <c r="K5707" i="1" s="1"/>
  <c r="J5708" i="1"/>
  <c r="K5708" i="1" s="1"/>
  <c r="J5709" i="1"/>
  <c r="K5709" i="1" s="1"/>
  <c r="J5710" i="1"/>
  <c r="K5710" i="1" s="1"/>
  <c r="J5711" i="1"/>
  <c r="K5711" i="1" s="1"/>
  <c r="J5712" i="1"/>
  <c r="K5712" i="1" s="1"/>
  <c r="J5713" i="1"/>
  <c r="K5713" i="1" s="1"/>
  <c r="J5714" i="1"/>
  <c r="K5714" i="1" s="1"/>
  <c r="J5715" i="1"/>
  <c r="K5715" i="1" s="1"/>
  <c r="J5716" i="1"/>
  <c r="K5716" i="1" s="1"/>
  <c r="J5717" i="1"/>
  <c r="K5717" i="1" s="1"/>
  <c r="J5718" i="1"/>
  <c r="K5718" i="1" s="1"/>
  <c r="J5719" i="1"/>
  <c r="K5719" i="1" s="1"/>
  <c r="J5720" i="1"/>
  <c r="K5720" i="1" s="1"/>
  <c r="J5721" i="1"/>
  <c r="K5721" i="1" s="1"/>
  <c r="J5722" i="1"/>
  <c r="K5722" i="1" s="1"/>
  <c r="J5723" i="1"/>
  <c r="K5723" i="1" s="1"/>
  <c r="J5724" i="1"/>
  <c r="K5724" i="1" s="1"/>
  <c r="J5725" i="1"/>
  <c r="K5725" i="1" s="1"/>
  <c r="J5726" i="1"/>
  <c r="K5726" i="1" s="1"/>
  <c r="J5727" i="1"/>
  <c r="K5727" i="1" s="1"/>
  <c r="J5728" i="1"/>
  <c r="K5728" i="1" s="1"/>
  <c r="J5729" i="1"/>
  <c r="K5729" i="1" s="1"/>
  <c r="J5730" i="1"/>
  <c r="K5730" i="1" s="1"/>
  <c r="J5731" i="1"/>
  <c r="K5731" i="1" s="1"/>
  <c r="J5732" i="1"/>
  <c r="K5732" i="1" s="1"/>
  <c r="J5733" i="1"/>
  <c r="K5733" i="1" s="1"/>
  <c r="J5734" i="1"/>
  <c r="K5734" i="1" s="1"/>
  <c r="J5735" i="1"/>
  <c r="K5735" i="1" s="1"/>
  <c r="J5736" i="1"/>
  <c r="K5736" i="1" s="1"/>
  <c r="J5737" i="1"/>
  <c r="K5737" i="1" s="1"/>
  <c r="J5738" i="1"/>
  <c r="K5738" i="1" s="1"/>
  <c r="J5739" i="1"/>
  <c r="K5739" i="1" s="1"/>
  <c r="J5740" i="1"/>
  <c r="K5740" i="1" s="1"/>
  <c r="J5741" i="1"/>
  <c r="K5741" i="1" s="1"/>
  <c r="J5742" i="1"/>
  <c r="K5742" i="1" s="1"/>
  <c r="J5743" i="1"/>
  <c r="K5743" i="1" s="1"/>
  <c r="J5744" i="1"/>
  <c r="K5744" i="1" s="1"/>
  <c r="J5745" i="1"/>
  <c r="K5745" i="1" s="1"/>
  <c r="J5746" i="1"/>
  <c r="K5746" i="1" s="1"/>
  <c r="J5747" i="1"/>
  <c r="K5747" i="1" s="1"/>
  <c r="J5748" i="1"/>
  <c r="K5748" i="1" s="1"/>
  <c r="J5749" i="1"/>
  <c r="K5749" i="1" s="1"/>
  <c r="J5750" i="1"/>
  <c r="K5750" i="1" s="1"/>
  <c r="J5751" i="1"/>
  <c r="K5751" i="1" s="1"/>
  <c r="J5752" i="1"/>
  <c r="K5752" i="1" s="1"/>
  <c r="J5753" i="1"/>
  <c r="K5753" i="1" s="1"/>
  <c r="J5754" i="1"/>
  <c r="K5754" i="1" s="1"/>
  <c r="J5755" i="1"/>
  <c r="K5755" i="1" s="1"/>
  <c r="J5756" i="1"/>
  <c r="K5756" i="1" s="1"/>
  <c r="J5757" i="1"/>
  <c r="K5757" i="1" s="1"/>
  <c r="J5758" i="1"/>
  <c r="K5758" i="1" s="1"/>
  <c r="J5759" i="1"/>
  <c r="K5759" i="1" s="1"/>
  <c r="J5760" i="1"/>
  <c r="K5760" i="1" s="1"/>
  <c r="J5761" i="1"/>
  <c r="K5761" i="1" s="1"/>
  <c r="J5762" i="1"/>
  <c r="K5762" i="1" s="1"/>
  <c r="J5763" i="1"/>
  <c r="K5763" i="1" s="1"/>
  <c r="J5764" i="1"/>
  <c r="K5764" i="1" s="1"/>
  <c r="J5765" i="1"/>
  <c r="K5765" i="1" s="1"/>
  <c r="J5766" i="1"/>
  <c r="K5766" i="1" s="1"/>
  <c r="J5767" i="1"/>
  <c r="K5767" i="1" s="1"/>
  <c r="J5768" i="1"/>
  <c r="K5768" i="1" s="1"/>
  <c r="J5769" i="1"/>
  <c r="K5769" i="1" s="1"/>
  <c r="J5770" i="1"/>
  <c r="K5770" i="1" s="1"/>
  <c r="J5771" i="1"/>
  <c r="K5771" i="1" s="1"/>
  <c r="J5772" i="1"/>
  <c r="K5772" i="1" s="1"/>
  <c r="J5773" i="1"/>
  <c r="K5773" i="1" s="1"/>
  <c r="J5774" i="1"/>
  <c r="K5774" i="1" s="1"/>
  <c r="J5775" i="1"/>
  <c r="K5775" i="1" s="1"/>
  <c r="J5776" i="1"/>
  <c r="K5776" i="1" s="1"/>
  <c r="J5777" i="1"/>
  <c r="K5777" i="1" s="1"/>
  <c r="J5778" i="1"/>
  <c r="K5778" i="1" s="1"/>
  <c r="J5779" i="1"/>
  <c r="K5779" i="1" s="1"/>
  <c r="J5780" i="1"/>
  <c r="K5780" i="1" s="1"/>
  <c r="J5781" i="1"/>
  <c r="K5781" i="1" s="1"/>
  <c r="J5782" i="1"/>
  <c r="K5782" i="1" s="1"/>
  <c r="J5783" i="1"/>
  <c r="K5783" i="1" s="1"/>
  <c r="J5784" i="1"/>
  <c r="K5784" i="1" s="1"/>
  <c r="J5785" i="1"/>
  <c r="K5785" i="1" s="1"/>
  <c r="J5786" i="1"/>
  <c r="K5786" i="1" s="1"/>
  <c r="J5787" i="1"/>
  <c r="K5787" i="1" s="1"/>
  <c r="J5788" i="1"/>
  <c r="K5788" i="1" s="1"/>
  <c r="J5789" i="1"/>
  <c r="K5789" i="1" s="1"/>
  <c r="J5790" i="1"/>
  <c r="K5790" i="1" s="1"/>
  <c r="J5791" i="1"/>
  <c r="K5791" i="1" s="1"/>
  <c r="J5792" i="1"/>
  <c r="K5792" i="1" s="1"/>
  <c r="J5793" i="1"/>
  <c r="K5793" i="1" s="1"/>
  <c r="J5794" i="1"/>
  <c r="K5794" i="1" s="1"/>
  <c r="J5795" i="1"/>
  <c r="K5795" i="1" s="1"/>
  <c r="J5796" i="1"/>
  <c r="K5796" i="1" s="1"/>
  <c r="J5797" i="1"/>
  <c r="K5797" i="1" s="1"/>
  <c r="J5798" i="1"/>
  <c r="K5798" i="1" s="1"/>
  <c r="J5799" i="1"/>
  <c r="K5799" i="1" s="1"/>
  <c r="J5800" i="1"/>
  <c r="K5800" i="1" s="1"/>
  <c r="J5801" i="1"/>
  <c r="K5801" i="1" s="1"/>
  <c r="J5802" i="1"/>
  <c r="K5802" i="1" s="1"/>
  <c r="J5803" i="1"/>
  <c r="K5803" i="1" s="1"/>
  <c r="J5804" i="1"/>
  <c r="K5804" i="1" s="1"/>
  <c r="J5805" i="1"/>
  <c r="K5805" i="1" s="1"/>
  <c r="J5806" i="1"/>
  <c r="K5806" i="1" s="1"/>
  <c r="J5807" i="1"/>
  <c r="K5807" i="1" s="1"/>
  <c r="J5808" i="1"/>
  <c r="K5808" i="1" s="1"/>
  <c r="J5809" i="1"/>
  <c r="K5809" i="1" s="1"/>
  <c r="J5810" i="1"/>
  <c r="K5810" i="1" s="1"/>
  <c r="J5811" i="1"/>
  <c r="K5811" i="1" s="1"/>
  <c r="J5812" i="1"/>
  <c r="K5812" i="1" s="1"/>
  <c r="J5813" i="1"/>
  <c r="K5813" i="1" s="1"/>
  <c r="J5814" i="1"/>
  <c r="K5814" i="1" s="1"/>
  <c r="J5815" i="1"/>
  <c r="K5815" i="1" s="1"/>
  <c r="J5816" i="1"/>
  <c r="K5816" i="1" s="1"/>
  <c r="J5817" i="1"/>
  <c r="K5817" i="1" s="1"/>
  <c r="J5818" i="1"/>
  <c r="K5818" i="1" s="1"/>
  <c r="J5819" i="1"/>
  <c r="K5819" i="1" s="1"/>
  <c r="J5820" i="1"/>
  <c r="K5820" i="1" s="1"/>
  <c r="J5821" i="1"/>
  <c r="K5821" i="1" s="1"/>
  <c r="J5822" i="1"/>
  <c r="K5822" i="1" s="1"/>
  <c r="J5823" i="1"/>
  <c r="K5823" i="1" s="1"/>
  <c r="J5824" i="1"/>
  <c r="K5824" i="1" s="1"/>
  <c r="J5825" i="1"/>
  <c r="K5825" i="1" s="1"/>
  <c r="J5826" i="1"/>
  <c r="K5826" i="1" s="1"/>
  <c r="J5827" i="1"/>
  <c r="K5827" i="1" s="1"/>
  <c r="J5828" i="1"/>
  <c r="K5828" i="1" s="1"/>
  <c r="J5829" i="1"/>
  <c r="K5829" i="1" s="1"/>
  <c r="J5830" i="1"/>
  <c r="K5830" i="1" s="1"/>
  <c r="J5831" i="1"/>
  <c r="K5831" i="1" s="1"/>
  <c r="J5832" i="1"/>
  <c r="K5832" i="1" s="1"/>
  <c r="J5833" i="1"/>
  <c r="K5833" i="1" s="1"/>
  <c r="J5834" i="1"/>
  <c r="K5834" i="1" s="1"/>
  <c r="J5835" i="1"/>
  <c r="K5835" i="1" s="1"/>
  <c r="J5836" i="1"/>
  <c r="K5836" i="1" s="1"/>
  <c r="J5837" i="1"/>
  <c r="K5837" i="1" s="1"/>
  <c r="J5838" i="1"/>
  <c r="K5838" i="1" s="1"/>
  <c r="J5839" i="1"/>
  <c r="K5839" i="1" s="1"/>
  <c r="J5840" i="1"/>
  <c r="K5840" i="1" s="1"/>
  <c r="J5841" i="1"/>
  <c r="K5841" i="1" s="1"/>
  <c r="J5842" i="1"/>
  <c r="K5842" i="1" s="1"/>
  <c r="J5843" i="1"/>
  <c r="K5843" i="1" s="1"/>
  <c r="J5844" i="1"/>
  <c r="K5844" i="1" s="1"/>
  <c r="J5845" i="1"/>
  <c r="K5845" i="1" s="1"/>
  <c r="J5846" i="1"/>
  <c r="K5846" i="1" s="1"/>
  <c r="J5847" i="1"/>
  <c r="K5847" i="1" s="1"/>
  <c r="J5848" i="1"/>
  <c r="K5848" i="1" s="1"/>
  <c r="J5849" i="1"/>
  <c r="K5849" i="1" s="1"/>
  <c r="J5850" i="1"/>
  <c r="K5850" i="1" s="1"/>
  <c r="J5851" i="1"/>
  <c r="K5851" i="1" s="1"/>
  <c r="J5852" i="1"/>
  <c r="K5852" i="1" s="1"/>
  <c r="J5853" i="1"/>
  <c r="K5853" i="1" s="1"/>
  <c r="J5854" i="1"/>
  <c r="K5854" i="1" s="1"/>
  <c r="J5855" i="1"/>
  <c r="K5855" i="1" s="1"/>
  <c r="J5856" i="1"/>
  <c r="K5856" i="1" s="1"/>
  <c r="J5857" i="1"/>
  <c r="K5857" i="1" s="1"/>
  <c r="J5858" i="1"/>
  <c r="K5858" i="1" s="1"/>
  <c r="J5859" i="1"/>
  <c r="K5859" i="1" s="1"/>
  <c r="J5860" i="1"/>
  <c r="K5860" i="1" s="1"/>
  <c r="J5861" i="1"/>
  <c r="K5861" i="1" s="1"/>
  <c r="J5862" i="1"/>
  <c r="K5862" i="1" s="1"/>
  <c r="J5863" i="1"/>
  <c r="K5863" i="1" s="1"/>
  <c r="J5864" i="1"/>
  <c r="K5864" i="1" s="1"/>
  <c r="J5865" i="1"/>
  <c r="K5865" i="1" s="1"/>
  <c r="J5866" i="1"/>
  <c r="K5866" i="1" s="1"/>
  <c r="J5867" i="1"/>
  <c r="K5867" i="1" s="1"/>
  <c r="J5868" i="1"/>
  <c r="K5868" i="1" s="1"/>
  <c r="J5869" i="1"/>
  <c r="K5869" i="1" s="1"/>
  <c r="J5870" i="1"/>
  <c r="K5870" i="1" s="1"/>
  <c r="J5871" i="1"/>
  <c r="K5871" i="1" s="1"/>
  <c r="J5872" i="1"/>
  <c r="K5872" i="1" s="1"/>
  <c r="J5873" i="1"/>
  <c r="K5873" i="1" s="1"/>
  <c r="J5874" i="1"/>
  <c r="K5874" i="1" s="1"/>
  <c r="J5875" i="1"/>
  <c r="K5875" i="1" s="1"/>
  <c r="J5876" i="1"/>
  <c r="K5876" i="1" s="1"/>
  <c r="J5877" i="1"/>
  <c r="K5877" i="1" s="1"/>
  <c r="J5878" i="1"/>
  <c r="K5878" i="1" s="1"/>
  <c r="J5879" i="1"/>
  <c r="K5879" i="1" s="1"/>
  <c r="J5880" i="1"/>
  <c r="K5880" i="1" s="1"/>
  <c r="J5881" i="1"/>
  <c r="K5881" i="1" s="1"/>
  <c r="J5882" i="1"/>
  <c r="K5882" i="1" s="1"/>
  <c r="J5883" i="1"/>
  <c r="K5883" i="1" s="1"/>
  <c r="J5884" i="1"/>
  <c r="K5884" i="1" s="1"/>
  <c r="J5885" i="1"/>
  <c r="K5885" i="1" s="1"/>
  <c r="J5886" i="1"/>
  <c r="K5886" i="1" s="1"/>
  <c r="J5887" i="1"/>
  <c r="K5887" i="1" s="1"/>
  <c r="J5888" i="1"/>
  <c r="K5888" i="1" s="1"/>
  <c r="J5889" i="1"/>
  <c r="K5889" i="1" s="1"/>
  <c r="J5890" i="1"/>
  <c r="K5890" i="1" s="1"/>
  <c r="J5891" i="1"/>
  <c r="K5891" i="1" s="1"/>
  <c r="J5892" i="1"/>
  <c r="K5892" i="1" s="1"/>
  <c r="J5893" i="1"/>
  <c r="K5893" i="1" s="1"/>
  <c r="J5894" i="1"/>
  <c r="K5894" i="1" s="1"/>
  <c r="J5895" i="1"/>
  <c r="K5895" i="1" s="1"/>
  <c r="J5896" i="1"/>
  <c r="K5896" i="1" s="1"/>
  <c r="J5897" i="1"/>
  <c r="K5897" i="1" s="1"/>
  <c r="J5898" i="1"/>
  <c r="K5898" i="1" s="1"/>
  <c r="J5899" i="1"/>
  <c r="K5899" i="1" s="1"/>
  <c r="J5900" i="1"/>
  <c r="K5900" i="1" s="1"/>
  <c r="J5901" i="1"/>
  <c r="K5901" i="1" s="1"/>
  <c r="J5902" i="1"/>
  <c r="K5902" i="1" s="1"/>
  <c r="J5903" i="1"/>
  <c r="K5903" i="1" s="1"/>
  <c r="J5904" i="1"/>
  <c r="K5904" i="1" s="1"/>
  <c r="J5905" i="1"/>
  <c r="K5905" i="1" s="1"/>
  <c r="J5906" i="1"/>
  <c r="K5906" i="1" s="1"/>
  <c r="J5907" i="1"/>
  <c r="K5907" i="1" s="1"/>
  <c r="J5908" i="1"/>
  <c r="K5908" i="1" s="1"/>
  <c r="J5909" i="1"/>
  <c r="K5909" i="1" s="1"/>
  <c r="J5910" i="1"/>
  <c r="K5910" i="1" s="1"/>
  <c r="J5911" i="1"/>
  <c r="K5911" i="1" s="1"/>
  <c r="J5912" i="1"/>
  <c r="K5912" i="1" s="1"/>
  <c r="J5913" i="1"/>
  <c r="K5913" i="1" s="1"/>
  <c r="J5914" i="1"/>
  <c r="K5914" i="1" s="1"/>
  <c r="J5915" i="1"/>
  <c r="K5915" i="1" s="1"/>
  <c r="J5916" i="1"/>
  <c r="K5916" i="1" s="1"/>
  <c r="J5917" i="1"/>
  <c r="K5917" i="1" s="1"/>
  <c r="J5918" i="1"/>
  <c r="K5918" i="1" s="1"/>
  <c r="J5919" i="1"/>
  <c r="K5919" i="1" s="1"/>
  <c r="J5920" i="1"/>
  <c r="K5920" i="1" s="1"/>
  <c r="J5921" i="1"/>
  <c r="K5921" i="1" s="1"/>
  <c r="J5922" i="1"/>
  <c r="K5922" i="1" s="1"/>
  <c r="J5923" i="1"/>
  <c r="K5923" i="1" s="1"/>
  <c r="J5924" i="1"/>
  <c r="K5924" i="1" s="1"/>
  <c r="J5925" i="1"/>
  <c r="K5925" i="1" s="1"/>
  <c r="J5926" i="1"/>
  <c r="K5926" i="1" s="1"/>
  <c r="J5927" i="1"/>
  <c r="K5927" i="1" s="1"/>
  <c r="J5928" i="1"/>
  <c r="K5928" i="1" s="1"/>
  <c r="J5929" i="1"/>
  <c r="K5929" i="1" s="1"/>
  <c r="J5930" i="1"/>
  <c r="K5930" i="1" s="1"/>
  <c r="J5931" i="1"/>
  <c r="K5931" i="1" s="1"/>
  <c r="J5932" i="1"/>
  <c r="K5932" i="1" s="1"/>
  <c r="J5933" i="1"/>
  <c r="K5933" i="1" s="1"/>
  <c r="J5934" i="1"/>
  <c r="K5934" i="1" s="1"/>
  <c r="J5935" i="1"/>
  <c r="K5935" i="1" s="1"/>
  <c r="J5936" i="1"/>
  <c r="K5936" i="1" s="1"/>
  <c r="J5937" i="1"/>
  <c r="K5937" i="1" s="1"/>
  <c r="J5938" i="1"/>
  <c r="K5938" i="1" s="1"/>
  <c r="J5939" i="1"/>
  <c r="K5939" i="1" s="1"/>
  <c r="J5940" i="1"/>
  <c r="K5940" i="1" s="1"/>
  <c r="J5941" i="1"/>
  <c r="K5941" i="1" s="1"/>
  <c r="J5942" i="1"/>
  <c r="K5942" i="1" s="1"/>
  <c r="J5943" i="1"/>
  <c r="K5943" i="1" s="1"/>
  <c r="J5944" i="1"/>
  <c r="K5944" i="1" s="1"/>
  <c r="J5945" i="1"/>
  <c r="K5945" i="1" s="1"/>
  <c r="J5946" i="1"/>
  <c r="K5946" i="1" s="1"/>
  <c r="J5947" i="1"/>
  <c r="K5947" i="1" s="1"/>
  <c r="J5948" i="1"/>
  <c r="K5948" i="1" s="1"/>
  <c r="J5949" i="1"/>
  <c r="K5949" i="1" s="1"/>
  <c r="J5950" i="1"/>
  <c r="K5950" i="1" s="1"/>
  <c r="J5951" i="1"/>
  <c r="K5951" i="1" s="1"/>
  <c r="J5952" i="1"/>
  <c r="K5952" i="1" s="1"/>
  <c r="J5953" i="1"/>
  <c r="K5953" i="1" s="1"/>
  <c r="J5954" i="1"/>
  <c r="K5954" i="1" s="1"/>
  <c r="J5955" i="1"/>
  <c r="K5955" i="1" s="1"/>
  <c r="J5956" i="1"/>
  <c r="K5956" i="1" s="1"/>
  <c r="J5957" i="1"/>
  <c r="K5957" i="1" s="1"/>
  <c r="J5958" i="1"/>
  <c r="K5958" i="1" s="1"/>
  <c r="J5959" i="1"/>
  <c r="K5959" i="1" s="1"/>
  <c r="J5960" i="1"/>
  <c r="K5960" i="1" s="1"/>
  <c r="J5961" i="1"/>
  <c r="K5961" i="1" s="1"/>
  <c r="J5962" i="1"/>
  <c r="K5962" i="1" s="1"/>
  <c r="J5963" i="1"/>
  <c r="K5963" i="1" s="1"/>
  <c r="J5964" i="1"/>
  <c r="K5964" i="1" s="1"/>
  <c r="J5965" i="1"/>
  <c r="K5965" i="1" s="1"/>
  <c r="J5966" i="1"/>
  <c r="K5966" i="1" s="1"/>
  <c r="J5967" i="1"/>
  <c r="K5967" i="1" s="1"/>
  <c r="J5968" i="1"/>
  <c r="K5968" i="1" s="1"/>
  <c r="J5969" i="1"/>
  <c r="K5969" i="1" s="1"/>
  <c r="J5970" i="1"/>
  <c r="K5970" i="1" s="1"/>
  <c r="J5971" i="1"/>
  <c r="K5971" i="1" s="1"/>
  <c r="J5972" i="1"/>
  <c r="K5972" i="1" s="1"/>
  <c r="J5973" i="1"/>
  <c r="K5973" i="1" s="1"/>
  <c r="J5974" i="1"/>
  <c r="K5974" i="1" s="1"/>
  <c r="J5975" i="1"/>
  <c r="K5975" i="1" s="1"/>
  <c r="J5976" i="1"/>
  <c r="K5976" i="1" s="1"/>
  <c r="J5977" i="1"/>
  <c r="K5977" i="1" s="1"/>
  <c r="J5978" i="1"/>
  <c r="K5978" i="1" s="1"/>
  <c r="J5979" i="1"/>
  <c r="K5979" i="1" s="1"/>
  <c r="J5980" i="1"/>
  <c r="K5980" i="1" s="1"/>
  <c r="J5981" i="1"/>
  <c r="K5981" i="1" s="1"/>
  <c r="J5982" i="1"/>
  <c r="K5982" i="1" s="1"/>
  <c r="J5983" i="1"/>
  <c r="K5983" i="1" s="1"/>
  <c r="J5984" i="1"/>
  <c r="K5984" i="1" s="1"/>
  <c r="J5985" i="1"/>
  <c r="K5985" i="1" s="1"/>
  <c r="J5986" i="1"/>
  <c r="K5986" i="1" s="1"/>
  <c r="J5987" i="1"/>
  <c r="K5987" i="1" s="1"/>
  <c r="J5988" i="1"/>
  <c r="K5988" i="1" s="1"/>
  <c r="J5989" i="1"/>
  <c r="K5989" i="1" s="1"/>
  <c r="J5990" i="1"/>
  <c r="K5990" i="1" s="1"/>
  <c r="J5991" i="1"/>
  <c r="K5991" i="1" s="1"/>
  <c r="J5992" i="1"/>
  <c r="K5992" i="1" s="1"/>
  <c r="J5993" i="1"/>
  <c r="K5993" i="1" s="1"/>
  <c r="J5994" i="1"/>
  <c r="K5994" i="1" s="1"/>
  <c r="J5995" i="1"/>
  <c r="K5995" i="1" s="1"/>
  <c r="J5996" i="1"/>
  <c r="K5996" i="1" s="1"/>
  <c r="J5997" i="1"/>
  <c r="K5997" i="1" s="1"/>
  <c r="J5998" i="1"/>
  <c r="K5998" i="1" s="1"/>
  <c r="J5999" i="1"/>
  <c r="K5999" i="1" s="1"/>
  <c r="J6000" i="1"/>
  <c r="K6000" i="1" s="1"/>
  <c r="J6001" i="1"/>
  <c r="K6001" i="1" s="1"/>
  <c r="J6002" i="1"/>
  <c r="K6002" i="1" s="1"/>
  <c r="J6003" i="1"/>
  <c r="K6003" i="1" s="1"/>
  <c r="J6004" i="1"/>
  <c r="K6004" i="1" s="1"/>
  <c r="J6005" i="1"/>
  <c r="K6005" i="1" s="1"/>
  <c r="J6006" i="1"/>
  <c r="K6006" i="1" s="1"/>
  <c r="J6007" i="1"/>
  <c r="K6007" i="1" s="1"/>
  <c r="J6008" i="1"/>
  <c r="K6008" i="1" s="1"/>
  <c r="J6009" i="1"/>
  <c r="K6009" i="1" s="1"/>
  <c r="J6010" i="1"/>
  <c r="K6010" i="1" s="1"/>
  <c r="J6011" i="1"/>
  <c r="K6011" i="1" s="1"/>
  <c r="J6012" i="1"/>
  <c r="K6012" i="1" s="1"/>
  <c r="J6013" i="1"/>
  <c r="K6013" i="1" s="1"/>
  <c r="J6014" i="1"/>
  <c r="K6014" i="1" s="1"/>
  <c r="J6015" i="1"/>
  <c r="K6015" i="1" s="1"/>
  <c r="J6016" i="1"/>
  <c r="K6016" i="1" s="1"/>
  <c r="J6017" i="1"/>
  <c r="K6017" i="1" s="1"/>
  <c r="J6018" i="1"/>
  <c r="K6018" i="1" s="1"/>
  <c r="J6019" i="1"/>
  <c r="K6019" i="1" s="1"/>
  <c r="J6020" i="1"/>
  <c r="K6020" i="1" s="1"/>
  <c r="J6021" i="1"/>
  <c r="K6021" i="1" s="1"/>
  <c r="J6022" i="1"/>
  <c r="K6022" i="1" s="1"/>
  <c r="J6023" i="1"/>
  <c r="K6023" i="1" s="1"/>
  <c r="J6024" i="1"/>
  <c r="K6024" i="1" s="1"/>
  <c r="J6025" i="1"/>
  <c r="K6025" i="1" s="1"/>
  <c r="J6026" i="1"/>
  <c r="K6026" i="1" s="1"/>
  <c r="J6027" i="1"/>
  <c r="K6027" i="1" s="1"/>
  <c r="J6028" i="1"/>
  <c r="K6028" i="1" s="1"/>
  <c r="J6029" i="1"/>
  <c r="K6029" i="1" s="1"/>
  <c r="J6030" i="1"/>
  <c r="K6030" i="1" s="1"/>
  <c r="J6031" i="1"/>
  <c r="K6031" i="1" s="1"/>
  <c r="J6032" i="1"/>
  <c r="K6032" i="1" s="1"/>
  <c r="J6033" i="1"/>
  <c r="K6033" i="1" s="1"/>
  <c r="J6034" i="1"/>
  <c r="K6034" i="1" s="1"/>
  <c r="J6035" i="1"/>
  <c r="K6035" i="1" s="1"/>
  <c r="J6036" i="1"/>
  <c r="K6036" i="1" s="1"/>
  <c r="J6037" i="1"/>
  <c r="K6037" i="1" s="1"/>
  <c r="J6038" i="1"/>
  <c r="K6038" i="1" s="1"/>
  <c r="J6039" i="1"/>
  <c r="K6039" i="1" s="1"/>
  <c r="J6040" i="1"/>
  <c r="K6040" i="1" s="1"/>
  <c r="J6041" i="1"/>
  <c r="K6041" i="1" s="1"/>
  <c r="J6042" i="1"/>
  <c r="K6042" i="1" s="1"/>
  <c r="J6043" i="1"/>
  <c r="K6043" i="1" s="1"/>
  <c r="J6044" i="1"/>
  <c r="K6044" i="1" s="1"/>
  <c r="J6045" i="1"/>
  <c r="K6045" i="1" s="1"/>
  <c r="J6046" i="1"/>
  <c r="K6046" i="1" s="1"/>
  <c r="J6047" i="1"/>
  <c r="K6047" i="1" s="1"/>
  <c r="J6048" i="1"/>
  <c r="K6048" i="1" s="1"/>
  <c r="J6049" i="1"/>
  <c r="K6049" i="1" s="1"/>
  <c r="J6050" i="1"/>
  <c r="K6050" i="1" s="1"/>
  <c r="J6051" i="1"/>
  <c r="K6051" i="1" s="1"/>
  <c r="J6052" i="1"/>
  <c r="K6052" i="1" s="1"/>
  <c r="J6053" i="1"/>
  <c r="K6053" i="1" s="1"/>
  <c r="J6054" i="1"/>
  <c r="K6054" i="1" s="1"/>
  <c r="J6055" i="1"/>
  <c r="K6055" i="1" s="1"/>
  <c r="J6056" i="1"/>
  <c r="K6056" i="1" s="1"/>
  <c r="J6057" i="1"/>
  <c r="K6057" i="1" s="1"/>
  <c r="J6058" i="1"/>
  <c r="K6058" i="1" s="1"/>
  <c r="J6059" i="1"/>
  <c r="K6059" i="1" s="1"/>
  <c r="J6060" i="1"/>
  <c r="K6060" i="1" s="1"/>
  <c r="J6061" i="1"/>
  <c r="K6061" i="1" s="1"/>
  <c r="J6062" i="1"/>
  <c r="K6062" i="1" s="1"/>
  <c r="J6063" i="1"/>
  <c r="K6063" i="1" s="1"/>
  <c r="J6064" i="1"/>
  <c r="K6064" i="1" s="1"/>
  <c r="J6065" i="1"/>
  <c r="K6065" i="1" s="1"/>
  <c r="J6066" i="1"/>
  <c r="K6066" i="1" s="1"/>
  <c r="J6067" i="1"/>
  <c r="K6067" i="1" s="1"/>
  <c r="J6068" i="1"/>
  <c r="K6068" i="1" s="1"/>
  <c r="J6069" i="1"/>
  <c r="K6069" i="1" s="1"/>
  <c r="J6070" i="1"/>
  <c r="K6070" i="1" s="1"/>
  <c r="J6071" i="1"/>
  <c r="K6071" i="1" s="1"/>
  <c r="J6072" i="1"/>
  <c r="K6072" i="1" s="1"/>
  <c r="J6073" i="1"/>
  <c r="K6073" i="1" s="1"/>
  <c r="J6074" i="1"/>
  <c r="K6074" i="1" s="1"/>
  <c r="J6075" i="1"/>
  <c r="K6075" i="1" s="1"/>
  <c r="J6076" i="1"/>
  <c r="K6076" i="1" s="1"/>
  <c r="J6077" i="1"/>
  <c r="K6077" i="1" s="1"/>
  <c r="J6078" i="1"/>
  <c r="K6078" i="1" s="1"/>
  <c r="J6079" i="1"/>
  <c r="K6079" i="1" s="1"/>
  <c r="J6080" i="1"/>
  <c r="K6080" i="1" s="1"/>
  <c r="J6081" i="1"/>
  <c r="K6081" i="1" s="1"/>
  <c r="J6082" i="1"/>
  <c r="K6082" i="1" s="1"/>
  <c r="J6083" i="1"/>
  <c r="K6083" i="1" s="1"/>
  <c r="J6084" i="1"/>
  <c r="K6084" i="1" s="1"/>
  <c r="J6085" i="1"/>
  <c r="K6085" i="1" s="1"/>
  <c r="J6086" i="1"/>
  <c r="K6086" i="1" s="1"/>
  <c r="J6087" i="1"/>
  <c r="K6087" i="1" s="1"/>
  <c r="J6088" i="1"/>
  <c r="K6088" i="1" s="1"/>
  <c r="J6089" i="1"/>
  <c r="K6089" i="1" s="1"/>
  <c r="J6090" i="1"/>
  <c r="K6090" i="1" s="1"/>
  <c r="J6091" i="1"/>
  <c r="K6091" i="1" s="1"/>
  <c r="J6092" i="1"/>
  <c r="K6092" i="1" s="1"/>
  <c r="J6093" i="1"/>
  <c r="K6093" i="1" s="1"/>
  <c r="J6094" i="1"/>
  <c r="K6094" i="1" s="1"/>
  <c r="J6095" i="1"/>
  <c r="K6095" i="1" s="1"/>
  <c r="J6096" i="1"/>
  <c r="K6096" i="1" s="1"/>
  <c r="J6097" i="1"/>
  <c r="K6097" i="1" s="1"/>
  <c r="J6098" i="1"/>
  <c r="K6098" i="1" s="1"/>
  <c r="J6099" i="1"/>
  <c r="K6099" i="1" s="1"/>
  <c r="J6100" i="1"/>
  <c r="K6100" i="1" s="1"/>
  <c r="J6101" i="1"/>
  <c r="K6101" i="1" s="1"/>
  <c r="J6102" i="1"/>
  <c r="K6102" i="1" s="1"/>
  <c r="J6103" i="1"/>
  <c r="K6103" i="1" s="1"/>
  <c r="J6104" i="1"/>
  <c r="K6104" i="1" s="1"/>
  <c r="J6105" i="1"/>
  <c r="K6105" i="1" s="1"/>
  <c r="J6106" i="1"/>
  <c r="K6106" i="1" s="1"/>
  <c r="J6107" i="1"/>
  <c r="K6107" i="1" s="1"/>
  <c r="J6108" i="1"/>
  <c r="K6108" i="1" s="1"/>
  <c r="J6109" i="1"/>
  <c r="K6109" i="1" s="1"/>
  <c r="J6110" i="1"/>
  <c r="K6110" i="1" s="1"/>
  <c r="J6111" i="1"/>
  <c r="K6111" i="1" s="1"/>
  <c r="J6112" i="1"/>
  <c r="K6112" i="1" s="1"/>
  <c r="J6113" i="1"/>
  <c r="K6113" i="1" s="1"/>
  <c r="J6114" i="1"/>
  <c r="K6114" i="1" s="1"/>
  <c r="J6115" i="1"/>
  <c r="K6115" i="1" s="1"/>
  <c r="J6116" i="1"/>
  <c r="K6116" i="1" s="1"/>
  <c r="J6117" i="1"/>
  <c r="K6117" i="1" s="1"/>
  <c r="J6118" i="1"/>
  <c r="K6118" i="1" s="1"/>
  <c r="J6119" i="1"/>
  <c r="K6119" i="1" s="1"/>
  <c r="J6120" i="1"/>
  <c r="K6120" i="1" s="1"/>
  <c r="J6121" i="1"/>
  <c r="K6121" i="1" s="1"/>
  <c r="J6122" i="1"/>
  <c r="K6122" i="1" s="1"/>
  <c r="J6123" i="1"/>
  <c r="K6123" i="1" s="1"/>
  <c r="J6124" i="1"/>
  <c r="K6124" i="1" s="1"/>
  <c r="J6125" i="1"/>
  <c r="K6125" i="1" s="1"/>
  <c r="J6126" i="1"/>
  <c r="K6126" i="1" s="1"/>
  <c r="J6127" i="1"/>
  <c r="K6127" i="1" s="1"/>
  <c r="J6128" i="1"/>
  <c r="K6128" i="1" s="1"/>
  <c r="J6129" i="1"/>
  <c r="K6129" i="1" s="1"/>
  <c r="J6130" i="1"/>
  <c r="K6130" i="1" s="1"/>
  <c r="J6131" i="1"/>
  <c r="K6131" i="1" s="1"/>
  <c r="J6132" i="1"/>
  <c r="K6132" i="1" s="1"/>
  <c r="J6133" i="1"/>
  <c r="K6133" i="1" s="1"/>
  <c r="J6134" i="1"/>
  <c r="K6134" i="1" s="1"/>
  <c r="J6135" i="1"/>
  <c r="K6135" i="1" s="1"/>
  <c r="J6136" i="1"/>
  <c r="K6136" i="1" s="1"/>
  <c r="J6137" i="1"/>
  <c r="K6137" i="1" s="1"/>
  <c r="J6138" i="1"/>
  <c r="K6138" i="1" s="1"/>
  <c r="J6139" i="1"/>
  <c r="K6139" i="1" s="1"/>
  <c r="J6140" i="1"/>
  <c r="K6140" i="1" s="1"/>
  <c r="J6141" i="1"/>
  <c r="K6141" i="1" s="1"/>
  <c r="J6142" i="1"/>
  <c r="K6142" i="1" s="1"/>
  <c r="J6143" i="1"/>
  <c r="K6143" i="1" s="1"/>
  <c r="J6144" i="1"/>
  <c r="K6144" i="1" s="1"/>
  <c r="J6145" i="1"/>
  <c r="K6145" i="1" s="1"/>
  <c r="J6146" i="1"/>
  <c r="K6146" i="1" s="1"/>
  <c r="J6147" i="1"/>
  <c r="K6147" i="1" s="1"/>
  <c r="J6148" i="1"/>
  <c r="K6148" i="1" s="1"/>
  <c r="J6149" i="1"/>
  <c r="K6149" i="1" s="1"/>
  <c r="J6150" i="1"/>
  <c r="K6150" i="1" s="1"/>
  <c r="J6151" i="1"/>
  <c r="K6151" i="1" s="1"/>
  <c r="J6152" i="1"/>
  <c r="K6152" i="1" s="1"/>
  <c r="J6153" i="1"/>
  <c r="K6153" i="1" s="1"/>
  <c r="J6154" i="1"/>
  <c r="K6154" i="1" s="1"/>
  <c r="J6155" i="1"/>
  <c r="K6155" i="1" s="1"/>
  <c r="J6156" i="1"/>
  <c r="K6156" i="1" s="1"/>
  <c r="J6157" i="1"/>
  <c r="K6157" i="1" s="1"/>
  <c r="J6158" i="1"/>
  <c r="K6158" i="1" s="1"/>
  <c r="J6159" i="1"/>
  <c r="K6159" i="1" s="1"/>
  <c r="J6160" i="1"/>
  <c r="K6160" i="1" s="1"/>
  <c r="J6161" i="1"/>
  <c r="K6161" i="1" s="1"/>
  <c r="J6162" i="1"/>
  <c r="K6162" i="1" s="1"/>
  <c r="J6163" i="1"/>
  <c r="K6163" i="1" s="1"/>
  <c r="J6164" i="1"/>
  <c r="K6164" i="1" s="1"/>
  <c r="J6165" i="1"/>
  <c r="K6165" i="1" s="1"/>
  <c r="J6166" i="1"/>
  <c r="K6166" i="1" s="1"/>
  <c r="J6167" i="1"/>
  <c r="K6167" i="1" s="1"/>
  <c r="J6168" i="1"/>
  <c r="K6168" i="1" s="1"/>
  <c r="J6169" i="1"/>
  <c r="K6169" i="1" s="1"/>
  <c r="J6170" i="1"/>
  <c r="K6170" i="1" s="1"/>
  <c r="J6171" i="1"/>
  <c r="K6171" i="1" s="1"/>
  <c r="J6172" i="1"/>
  <c r="K6172" i="1" s="1"/>
  <c r="J6173" i="1"/>
  <c r="K6173" i="1" s="1"/>
  <c r="J6174" i="1"/>
  <c r="K6174" i="1" s="1"/>
  <c r="J6175" i="1"/>
  <c r="K6175" i="1" s="1"/>
  <c r="J6176" i="1"/>
  <c r="K6176" i="1" s="1"/>
  <c r="J6177" i="1"/>
  <c r="K6177" i="1" s="1"/>
  <c r="J6178" i="1"/>
  <c r="K6178" i="1" s="1"/>
  <c r="J6179" i="1"/>
  <c r="K6179" i="1" s="1"/>
  <c r="J6180" i="1"/>
  <c r="K6180" i="1" s="1"/>
  <c r="J6181" i="1"/>
  <c r="K6181" i="1" s="1"/>
  <c r="J6182" i="1"/>
  <c r="K6182" i="1" s="1"/>
  <c r="J6183" i="1"/>
  <c r="K6183" i="1" s="1"/>
  <c r="J6184" i="1"/>
  <c r="K6184" i="1" s="1"/>
  <c r="J6185" i="1"/>
  <c r="K6185" i="1" s="1"/>
  <c r="J6186" i="1"/>
  <c r="K6186" i="1" s="1"/>
  <c r="J6187" i="1"/>
  <c r="K6187" i="1" s="1"/>
  <c r="J6188" i="1"/>
  <c r="K6188" i="1" s="1"/>
  <c r="J6189" i="1"/>
  <c r="K6189" i="1" s="1"/>
  <c r="J6190" i="1"/>
  <c r="K6190" i="1" s="1"/>
  <c r="J6191" i="1"/>
  <c r="K6191" i="1" s="1"/>
  <c r="J6192" i="1"/>
  <c r="K6192" i="1" s="1"/>
  <c r="J6193" i="1"/>
  <c r="K6193" i="1" s="1"/>
  <c r="J6194" i="1"/>
  <c r="K6194" i="1" s="1"/>
  <c r="J6195" i="1"/>
  <c r="K6195" i="1" s="1"/>
  <c r="J6196" i="1"/>
  <c r="K6196" i="1" s="1"/>
  <c r="J6197" i="1"/>
  <c r="K6197" i="1" s="1"/>
  <c r="J6198" i="1"/>
  <c r="K6198" i="1" s="1"/>
  <c r="J6199" i="1"/>
  <c r="K6199" i="1" s="1"/>
  <c r="J6200" i="1"/>
  <c r="K6200" i="1" s="1"/>
  <c r="J6201" i="1"/>
  <c r="K6201" i="1" s="1"/>
  <c r="J6202" i="1"/>
  <c r="K6202" i="1" s="1"/>
  <c r="J6203" i="1"/>
  <c r="K6203" i="1" s="1"/>
  <c r="J6204" i="1"/>
  <c r="K6204" i="1" s="1"/>
  <c r="J6205" i="1"/>
  <c r="K6205" i="1" s="1"/>
  <c r="J6206" i="1"/>
  <c r="K6206" i="1" s="1"/>
  <c r="J6207" i="1"/>
  <c r="K6207" i="1" s="1"/>
  <c r="J6208" i="1"/>
  <c r="K6208" i="1" s="1"/>
  <c r="J6209" i="1"/>
  <c r="K6209" i="1" s="1"/>
  <c r="J6210" i="1"/>
  <c r="K6210" i="1" s="1"/>
  <c r="J6211" i="1"/>
  <c r="K6211" i="1" s="1"/>
  <c r="J6212" i="1"/>
  <c r="K6212" i="1" s="1"/>
  <c r="J6213" i="1"/>
  <c r="K6213" i="1" s="1"/>
  <c r="J6214" i="1"/>
  <c r="K6214" i="1" s="1"/>
  <c r="J6215" i="1"/>
  <c r="K6215" i="1" s="1"/>
  <c r="J6216" i="1"/>
  <c r="K6216" i="1" s="1"/>
  <c r="J6217" i="1"/>
  <c r="K6217" i="1" s="1"/>
  <c r="J6218" i="1"/>
  <c r="K6218" i="1" s="1"/>
  <c r="J6219" i="1"/>
  <c r="K6219" i="1" s="1"/>
  <c r="J6220" i="1"/>
  <c r="K6220" i="1" s="1"/>
  <c r="J6221" i="1"/>
  <c r="K6221" i="1" s="1"/>
  <c r="J6222" i="1"/>
  <c r="K6222" i="1" s="1"/>
  <c r="J6223" i="1"/>
  <c r="K6223" i="1" s="1"/>
  <c r="J6224" i="1"/>
  <c r="K6224" i="1" s="1"/>
  <c r="J6225" i="1"/>
  <c r="K6225" i="1" s="1"/>
  <c r="J6226" i="1"/>
  <c r="K6226" i="1" s="1"/>
  <c r="J6227" i="1"/>
  <c r="K6227" i="1" s="1"/>
  <c r="J6228" i="1"/>
  <c r="K6228" i="1" s="1"/>
  <c r="J6229" i="1"/>
  <c r="K6229" i="1" s="1"/>
  <c r="J6230" i="1"/>
  <c r="K6230" i="1" s="1"/>
  <c r="J6231" i="1"/>
  <c r="K6231" i="1" s="1"/>
  <c r="J6232" i="1"/>
  <c r="K6232" i="1" s="1"/>
  <c r="J6233" i="1"/>
  <c r="K6233" i="1" s="1"/>
  <c r="J6234" i="1"/>
  <c r="K6234" i="1" s="1"/>
  <c r="J6235" i="1"/>
  <c r="K6235" i="1" s="1"/>
  <c r="J6236" i="1"/>
  <c r="K6236" i="1" s="1"/>
  <c r="J6237" i="1"/>
  <c r="K6237" i="1" s="1"/>
  <c r="J6238" i="1"/>
  <c r="K6238" i="1" s="1"/>
  <c r="J6239" i="1"/>
  <c r="K6239" i="1" s="1"/>
  <c r="J6240" i="1"/>
  <c r="K6240" i="1" s="1"/>
  <c r="J6241" i="1"/>
  <c r="K6241" i="1" s="1"/>
  <c r="J6242" i="1"/>
  <c r="K6242" i="1" s="1"/>
  <c r="J6243" i="1"/>
  <c r="K6243" i="1" s="1"/>
  <c r="J6244" i="1"/>
  <c r="K6244" i="1" s="1"/>
  <c r="J6245" i="1"/>
  <c r="K6245" i="1" s="1"/>
  <c r="J6246" i="1"/>
  <c r="K6246" i="1" s="1"/>
  <c r="J6247" i="1"/>
  <c r="K6247" i="1" s="1"/>
  <c r="J6248" i="1"/>
  <c r="K6248" i="1" s="1"/>
  <c r="J6249" i="1"/>
  <c r="K6249" i="1" s="1"/>
  <c r="J6250" i="1"/>
  <c r="K6250" i="1" s="1"/>
  <c r="J6251" i="1"/>
  <c r="K6251" i="1" s="1"/>
  <c r="J6252" i="1"/>
  <c r="K6252" i="1" s="1"/>
  <c r="J6253" i="1"/>
  <c r="K6253" i="1" s="1"/>
  <c r="J6254" i="1"/>
  <c r="K6254" i="1" s="1"/>
  <c r="J6255" i="1"/>
  <c r="K6255" i="1" s="1"/>
  <c r="J6256" i="1"/>
  <c r="K6256" i="1" s="1"/>
  <c r="J6257" i="1"/>
  <c r="K6257" i="1" s="1"/>
  <c r="J6258" i="1"/>
  <c r="K6258" i="1" s="1"/>
  <c r="J6259" i="1"/>
  <c r="K6259" i="1" s="1"/>
  <c r="J6260" i="1"/>
  <c r="K6260" i="1" s="1"/>
  <c r="J6261" i="1"/>
  <c r="K6261" i="1" s="1"/>
  <c r="J6262" i="1"/>
  <c r="K6262" i="1" s="1"/>
  <c r="J6263" i="1"/>
  <c r="K6263" i="1" s="1"/>
  <c r="J6264" i="1"/>
  <c r="K6264" i="1" s="1"/>
  <c r="J6265" i="1"/>
  <c r="K6265" i="1" s="1"/>
  <c r="J6266" i="1"/>
  <c r="K6266" i="1" s="1"/>
  <c r="J6267" i="1"/>
  <c r="K6267" i="1" s="1"/>
  <c r="J6268" i="1"/>
  <c r="K6268" i="1" s="1"/>
  <c r="J6269" i="1"/>
  <c r="K6269" i="1" s="1"/>
  <c r="J6270" i="1"/>
  <c r="K6270" i="1" s="1"/>
  <c r="J6271" i="1"/>
  <c r="K6271" i="1" s="1"/>
  <c r="J6272" i="1"/>
  <c r="K6272" i="1" s="1"/>
  <c r="J6273" i="1"/>
  <c r="K6273" i="1" s="1"/>
  <c r="J6274" i="1"/>
  <c r="K6274" i="1" s="1"/>
  <c r="J6275" i="1"/>
  <c r="K6275" i="1" s="1"/>
  <c r="J6276" i="1"/>
  <c r="K6276" i="1" s="1"/>
  <c r="J6277" i="1"/>
  <c r="K6277" i="1" s="1"/>
  <c r="J6278" i="1"/>
  <c r="K6278" i="1" s="1"/>
  <c r="J6279" i="1"/>
  <c r="K6279" i="1" s="1"/>
  <c r="J6280" i="1"/>
  <c r="K6280" i="1" s="1"/>
  <c r="J6281" i="1"/>
  <c r="K6281" i="1" s="1"/>
  <c r="J6282" i="1"/>
  <c r="K6282" i="1" s="1"/>
  <c r="J6283" i="1"/>
  <c r="K6283" i="1" s="1"/>
  <c r="J6284" i="1"/>
  <c r="K6284" i="1" s="1"/>
  <c r="J6285" i="1"/>
  <c r="K6285" i="1" s="1"/>
  <c r="J6286" i="1"/>
  <c r="K6286" i="1" s="1"/>
  <c r="J6287" i="1"/>
  <c r="K6287" i="1" s="1"/>
  <c r="J6288" i="1"/>
  <c r="K6288" i="1" s="1"/>
  <c r="J6289" i="1"/>
  <c r="K6289" i="1" s="1"/>
  <c r="J6290" i="1"/>
  <c r="K6290" i="1" s="1"/>
  <c r="J6291" i="1"/>
  <c r="K6291" i="1" s="1"/>
  <c r="J6292" i="1"/>
  <c r="K6292" i="1" s="1"/>
  <c r="J6293" i="1"/>
  <c r="K6293" i="1" s="1"/>
  <c r="J6294" i="1"/>
  <c r="K6294" i="1" s="1"/>
  <c r="J6295" i="1"/>
  <c r="K6295" i="1" s="1"/>
  <c r="J6296" i="1"/>
  <c r="K6296" i="1" s="1"/>
  <c r="J6297" i="1"/>
  <c r="K6297" i="1" s="1"/>
  <c r="J6298" i="1"/>
  <c r="K6298" i="1" s="1"/>
  <c r="J6299" i="1"/>
  <c r="K6299" i="1" s="1"/>
  <c r="J6300" i="1"/>
  <c r="K6300" i="1" s="1"/>
  <c r="J6301" i="1"/>
  <c r="K6301" i="1" s="1"/>
  <c r="J6302" i="1"/>
  <c r="K6302" i="1" s="1"/>
  <c r="J6303" i="1"/>
  <c r="K6303" i="1" s="1"/>
  <c r="J6304" i="1"/>
  <c r="K6304" i="1" s="1"/>
  <c r="J6305" i="1"/>
  <c r="K6305" i="1" s="1"/>
  <c r="J6306" i="1"/>
  <c r="K6306" i="1" s="1"/>
  <c r="J6307" i="1"/>
  <c r="K6307" i="1" s="1"/>
  <c r="J6308" i="1"/>
  <c r="K6308" i="1" s="1"/>
  <c r="J6309" i="1"/>
  <c r="K6309" i="1" s="1"/>
  <c r="J6310" i="1"/>
  <c r="K6310" i="1" s="1"/>
  <c r="J6311" i="1"/>
  <c r="K6311" i="1" s="1"/>
  <c r="J6312" i="1"/>
  <c r="K6312" i="1" s="1"/>
  <c r="J6313" i="1"/>
  <c r="K6313" i="1" s="1"/>
  <c r="J6314" i="1"/>
  <c r="K6314" i="1" s="1"/>
  <c r="J6315" i="1"/>
  <c r="K6315" i="1" s="1"/>
  <c r="J6316" i="1"/>
  <c r="K6316" i="1" s="1"/>
  <c r="J6317" i="1"/>
  <c r="K6317" i="1" s="1"/>
  <c r="J6318" i="1"/>
  <c r="K6318" i="1" s="1"/>
  <c r="J6319" i="1"/>
  <c r="K6319" i="1" s="1"/>
  <c r="J6320" i="1"/>
  <c r="K6320" i="1" s="1"/>
  <c r="J6321" i="1"/>
  <c r="K6321" i="1" s="1"/>
  <c r="J6322" i="1"/>
  <c r="K6322" i="1" s="1"/>
  <c r="J6323" i="1"/>
  <c r="K6323" i="1" s="1"/>
  <c r="J6324" i="1"/>
  <c r="K6324" i="1" s="1"/>
  <c r="J6325" i="1"/>
  <c r="K6325" i="1" s="1"/>
  <c r="J6326" i="1"/>
  <c r="K6326" i="1" s="1"/>
  <c r="J6327" i="1"/>
  <c r="K6327" i="1" s="1"/>
  <c r="J6328" i="1"/>
  <c r="K6328" i="1" s="1"/>
  <c r="J6329" i="1"/>
  <c r="K6329" i="1" s="1"/>
  <c r="J6330" i="1"/>
  <c r="K6330" i="1" s="1"/>
  <c r="J6331" i="1"/>
  <c r="K6331" i="1" s="1"/>
  <c r="J6332" i="1"/>
  <c r="K6332" i="1" s="1"/>
  <c r="J6333" i="1"/>
  <c r="K6333" i="1" s="1"/>
  <c r="J6334" i="1"/>
  <c r="K6334" i="1" s="1"/>
  <c r="J6335" i="1"/>
  <c r="K6335" i="1" s="1"/>
  <c r="J6336" i="1"/>
  <c r="K6336" i="1" s="1"/>
  <c r="J6337" i="1"/>
  <c r="K6337" i="1" s="1"/>
  <c r="J6338" i="1"/>
  <c r="K6338" i="1" s="1"/>
  <c r="J6339" i="1"/>
  <c r="K6339" i="1" s="1"/>
  <c r="J6340" i="1"/>
  <c r="K6340" i="1" s="1"/>
  <c r="J6341" i="1"/>
  <c r="K6341" i="1" s="1"/>
  <c r="J6342" i="1"/>
  <c r="K6342" i="1" s="1"/>
  <c r="J6343" i="1"/>
  <c r="K6343" i="1" s="1"/>
  <c r="J6344" i="1"/>
  <c r="K6344" i="1" s="1"/>
  <c r="J6345" i="1"/>
  <c r="K6345" i="1" s="1"/>
  <c r="J6346" i="1"/>
  <c r="K6346" i="1" s="1"/>
  <c r="J6347" i="1"/>
  <c r="K6347" i="1" s="1"/>
  <c r="J6348" i="1"/>
  <c r="K6348" i="1" s="1"/>
  <c r="J6349" i="1"/>
  <c r="K6349" i="1" s="1"/>
  <c r="J6350" i="1"/>
  <c r="K6350" i="1" s="1"/>
  <c r="J6351" i="1"/>
  <c r="K6351" i="1" s="1"/>
  <c r="J6352" i="1"/>
  <c r="K6352" i="1" s="1"/>
  <c r="J6353" i="1"/>
  <c r="K6353" i="1" s="1"/>
  <c r="J6354" i="1"/>
  <c r="K6354" i="1" s="1"/>
  <c r="J6355" i="1"/>
  <c r="K6355" i="1" s="1"/>
  <c r="J6356" i="1"/>
  <c r="K6356" i="1" s="1"/>
  <c r="J6357" i="1"/>
  <c r="K6357" i="1" s="1"/>
  <c r="J6358" i="1"/>
  <c r="K6358" i="1" s="1"/>
  <c r="J6359" i="1"/>
  <c r="K6359" i="1" s="1"/>
  <c r="J6360" i="1"/>
  <c r="K6360" i="1" s="1"/>
  <c r="J6361" i="1"/>
  <c r="K6361" i="1" s="1"/>
  <c r="J6362" i="1"/>
  <c r="K6362" i="1" s="1"/>
  <c r="J6363" i="1"/>
  <c r="K6363" i="1" s="1"/>
  <c r="J6364" i="1"/>
  <c r="K6364" i="1" s="1"/>
  <c r="J6365" i="1"/>
  <c r="K6365" i="1" s="1"/>
  <c r="J6366" i="1"/>
  <c r="K6366" i="1" s="1"/>
  <c r="J6367" i="1"/>
  <c r="K6367" i="1" s="1"/>
  <c r="J6368" i="1"/>
  <c r="K6368" i="1" s="1"/>
  <c r="J6369" i="1"/>
  <c r="K6369" i="1" s="1"/>
  <c r="J6370" i="1"/>
  <c r="K6370" i="1" s="1"/>
  <c r="J6371" i="1"/>
  <c r="K6371" i="1" s="1"/>
  <c r="J6372" i="1"/>
  <c r="K6372" i="1" s="1"/>
  <c r="J6373" i="1"/>
  <c r="K6373" i="1" s="1"/>
  <c r="J6374" i="1"/>
  <c r="K6374" i="1" s="1"/>
  <c r="J6375" i="1"/>
  <c r="K6375" i="1" s="1"/>
  <c r="J6376" i="1"/>
  <c r="K6376" i="1" s="1"/>
  <c r="J6377" i="1"/>
  <c r="K6377" i="1" s="1"/>
  <c r="J6378" i="1"/>
  <c r="K6378" i="1" s="1"/>
  <c r="J6379" i="1"/>
  <c r="K6379" i="1" s="1"/>
  <c r="J6380" i="1"/>
  <c r="K6380" i="1" s="1"/>
  <c r="J6381" i="1"/>
  <c r="K6381" i="1" s="1"/>
  <c r="J6382" i="1"/>
  <c r="K6382" i="1" s="1"/>
  <c r="J6383" i="1"/>
  <c r="K6383" i="1" s="1"/>
  <c r="J6384" i="1"/>
  <c r="K6384" i="1" s="1"/>
  <c r="J6385" i="1"/>
  <c r="K6385" i="1" s="1"/>
  <c r="J6386" i="1"/>
  <c r="K6386" i="1" s="1"/>
  <c r="J6387" i="1"/>
  <c r="K6387" i="1" s="1"/>
  <c r="J6388" i="1"/>
  <c r="K6388" i="1" s="1"/>
  <c r="J6389" i="1"/>
  <c r="K6389" i="1" s="1"/>
  <c r="J6390" i="1"/>
  <c r="K6390" i="1" s="1"/>
  <c r="J6391" i="1"/>
  <c r="K6391" i="1" s="1"/>
  <c r="J6392" i="1"/>
  <c r="K6392" i="1" s="1"/>
  <c r="J6393" i="1"/>
  <c r="K6393" i="1" s="1"/>
  <c r="J6394" i="1"/>
  <c r="K6394" i="1" s="1"/>
  <c r="J6395" i="1"/>
  <c r="K6395" i="1" s="1"/>
  <c r="J6396" i="1"/>
  <c r="K6396" i="1" s="1"/>
  <c r="J6397" i="1"/>
  <c r="K6397" i="1" s="1"/>
  <c r="J6398" i="1"/>
  <c r="K6398" i="1" s="1"/>
  <c r="J6399" i="1"/>
  <c r="K6399" i="1" s="1"/>
  <c r="J6400" i="1"/>
  <c r="K6400" i="1" s="1"/>
  <c r="J6401" i="1"/>
  <c r="K6401" i="1" s="1"/>
  <c r="J6402" i="1"/>
  <c r="K6402" i="1" s="1"/>
  <c r="J6403" i="1"/>
  <c r="K6403" i="1" s="1"/>
  <c r="J6404" i="1"/>
  <c r="K6404" i="1" s="1"/>
  <c r="J6405" i="1"/>
  <c r="K6405" i="1" s="1"/>
  <c r="J6406" i="1"/>
  <c r="K6406" i="1" s="1"/>
  <c r="J6407" i="1"/>
  <c r="K6407" i="1" s="1"/>
  <c r="J6408" i="1"/>
  <c r="K6408" i="1" s="1"/>
  <c r="J6409" i="1"/>
  <c r="K6409" i="1" s="1"/>
  <c r="J6410" i="1"/>
  <c r="K6410" i="1" s="1"/>
  <c r="J6411" i="1"/>
  <c r="K6411" i="1" s="1"/>
  <c r="J6412" i="1"/>
  <c r="K6412" i="1" s="1"/>
  <c r="J6413" i="1"/>
  <c r="K6413" i="1" s="1"/>
  <c r="J6414" i="1"/>
  <c r="K6414" i="1" s="1"/>
  <c r="J6415" i="1"/>
  <c r="K6415" i="1" s="1"/>
  <c r="J6416" i="1"/>
  <c r="K6416" i="1" s="1"/>
  <c r="J6417" i="1"/>
  <c r="K6417" i="1" s="1"/>
  <c r="J6418" i="1"/>
  <c r="K6418" i="1" s="1"/>
  <c r="J6419" i="1"/>
  <c r="K6419" i="1" s="1"/>
  <c r="J6420" i="1"/>
  <c r="K6420" i="1" s="1"/>
  <c r="J6421" i="1"/>
  <c r="K6421" i="1" s="1"/>
  <c r="J6422" i="1"/>
  <c r="K6422" i="1" s="1"/>
  <c r="J6423" i="1"/>
  <c r="K6423" i="1" s="1"/>
  <c r="J6424" i="1"/>
  <c r="K6424" i="1" s="1"/>
  <c r="J6425" i="1"/>
  <c r="K6425" i="1" s="1"/>
  <c r="J6426" i="1"/>
  <c r="K6426" i="1" s="1"/>
  <c r="J6427" i="1"/>
  <c r="K6427" i="1" s="1"/>
  <c r="J6428" i="1"/>
  <c r="K6428" i="1" s="1"/>
  <c r="J6429" i="1"/>
  <c r="K6429" i="1" s="1"/>
  <c r="J6430" i="1"/>
  <c r="K6430" i="1" s="1"/>
  <c r="J6431" i="1"/>
  <c r="K6431" i="1" s="1"/>
  <c r="J6432" i="1"/>
  <c r="K6432" i="1" s="1"/>
  <c r="J6433" i="1"/>
  <c r="K6433" i="1" s="1"/>
  <c r="J6434" i="1"/>
  <c r="K6434" i="1" s="1"/>
  <c r="J6435" i="1"/>
  <c r="K6435" i="1" s="1"/>
  <c r="J6436" i="1"/>
  <c r="K6436" i="1" s="1"/>
  <c r="J6437" i="1"/>
  <c r="K6437" i="1" s="1"/>
  <c r="J6438" i="1"/>
  <c r="K6438" i="1" s="1"/>
  <c r="J6439" i="1"/>
  <c r="K6439" i="1" s="1"/>
  <c r="J6440" i="1"/>
  <c r="K6440" i="1" s="1"/>
  <c r="J6441" i="1"/>
  <c r="K6441" i="1" s="1"/>
  <c r="J6442" i="1"/>
  <c r="K6442" i="1" s="1"/>
  <c r="J6443" i="1"/>
  <c r="K6443" i="1" s="1"/>
  <c r="J6444" i="1"/>
  <c r="K6444" i="1" s="1"/>
  <c r="J6445" i="1"/>
  <c r="K6445" i="1" s="1"/>
  <c r="J6446" i="1"/>
  <c r="K6446" i="1" s="1"/>
  <c r="J6447" i="1"/>
  <c r="K6447" i="1" s="1"/>
  <c r="J6448" i="1"/>
  <c r="K6448" i="1" s="1"/>
  <c r="J6449" i="1"/>
  <c r="K6449" i="1" s="1"/>
  <c r="J6450" i="1"/>
  <c r="K6450" i="1" s="1"/>
  <c r="J6451" i="1"/>
  <c r="K6451" i="1" s="1"/>
  <c r="J6452" i="1"/>
  <c r="K6452" i="1" s="1"/>
  <c r="J6453" i="1"/>
  <c r="K6453" i="1" s="1"/>
  <c r="J6454" i="1"/>
  <c r="K6454" i="1" s="1"/>
  <c r="J6455" i="1"/>
  <c r="K6455" i="1" s="1"/>
  <c r="J6456" i="1"/>
  <c r="K6456" i="1" s="1"/>
  <c r="J6457" i="1"/>
  <c r="K6457" i="1" s="1"/>
  <c r="J6458" i="1"/>
  <c r="K6458" i="1" s="1"/>
  <c r="J6459" i="1"/>
  <c r="K6459" i="1" s="1"/>
  <c r="J6460" i="1"/>
  <c r="K6460" i="1" s="1"/>
  <c r="J6461" i="1"/>
  <c r="K6461" i="1" s="1"/>
  <c r="J6462" i="1"/>
  <c r="K6462" i="1" s="1"/>
  <c r="J6463" i="1"/>
  <c r="K6463" i="1" s="1"/>
  <c r="J6464" i="1"/>
  <c r="K6464" i="1" s="1"/>
  <c r="J6465" i="1"/>
  <c r="K6465" i="1" s="1"/>
  <c r="J6466" i="1"/>
  <c r="K6466" i="1" s="1"/>
  <c r="J6467" i="1"/>
  <c r="K6467" i="1" s="1"/>
  <c r="J6468" i="1"/>
  <c r="K6468" i="1" s="1"/>
  <c r="J6469" i="1"/>
  <c r="K6469" i="1" s="1"/>
  <c r="J6470" i="1"/>
  <c r="K6470" i="1" s="1"/>
  <c r="J6471" i="1"/>
  <c r="K6471" i="1" s="1"/>
  <c r="J6472" i="1"/>
  <c r="K6472" i="1" s="1"/>
  <c r="J6473" i="1"/>
  <c r="K6473" i="1" s="1"/>
  <c r="J6474" i="1"/>
  <c r="K6474" i="1" s="1"/>
  <c r="J6475" i="1"/>
  <c r="K6475" i="1" s="1"/>
  <c r="J6476" i="1"/>
  <c r="K6476" i="1" s="1"/>
  <c r="J6477" i="1"/>
  <c r="K6477" i="1" s="1"/>
  <c r="J6478" i="1"/>
  <c r="K6478" i="1" s="1"/>
  <c r="J6479" i="1"/>
  <c r="K6479" i="1" s="1"/>
  <c r="J6480" i="1"/>
  <c r="K6480" i="1" s="1"/>
  <c r="J6481" i="1"/>
  <c r="K6481" i="1" s="1"/>
  <c r="J6482" i="1"/>
  <c r="K6482" i="1" s="1"/>
  <c r="J6483" i="1"/>
  <c r="K6483" i="1" s="1"/>
  <c r="J6484" i="1"/>
  <c r="K6484" i="1" s="1"/>
  <c r="J6485" i="1"/>
  <c r="K6485" i="1" s="1"/>
  <c r="J6486" i="1"/>
  <c r="K6486" i="1" s="1"/>
  <c r="J6487" i="1"/>
  <c r="K6487" i="1" s="1"/>
  <c r="J6488" i="1"/>
  <c r="K6488" i="1" s="1"/>
  <c r="J6489" i="1"/>
  <c r="K6489" i="1" s="1"/>
  <c r="J6490" i="1"/>
  <c r="K6490" i="1" s="1"/>
  <c r="J6491" i="1"/>
  <c r="K6491" i="1" s="1"/>
  <c r="J6492" i="1"/>
  <c r="K6492" i="1" s="1"/>
  <c r="J6493" i="1"/>
  <c r="K6493" i="1" s="1"/>
  <c r="J6494" i="1"/>
  <c r="K6494" i="1" s="1"/>
  <c r="J6495" i="1"/>
  <c r="K6495" i="1" s="1"/>
  <c r="J6496" i="1"/>
  <c r="K6496" i="1" s="1"/>
  <c r="J6497" i="1"/>
  <c r="K6497" i="1" s="1"/>
  <c r="J6498" i="1"/>
  <c r="K6498" i="1" s="1"/>
  <c r="J6499" i="1"/>
  <c r="K6499" i="1" s="1"/>
  <c r="J6500" i="1"/>
  <c r="K6500" i="1" s="1"/>
  <c r="J6501" i="1"/>
  <c r="K6501" i="1" s="1"/>
  <c r="J6502" i="1"/>
  <c r="K6502" i="1" s="1"/>
  <c r="J6503" i="1"/>
  <c r="K6503" i="1" s="1"/>
  <c r="J6504" i="1"/>
  <c r="K6504" i="1" s="1"/>
  <c r="J6505" i="1"/>
  <c r="K6505" i="1" s="1"/>
  <c r="J6506" i="1"/>
  <c r="K6506" i="1" s="1"/>
  <c r="J6507" i="1"/>
  <c r="K6507" i="1" s="1"/>
  <c r="J6508" i="1"/>
  <c r="K6508" i="1" s="1"/>
  <c r="J6509" i="1"/>
  <c r="K6509" i="1" s="1"/>
  <c r="J6510" i="1"/>
  <c r="K6510" i="1" s="1"/>
  <c r="J6511" i="1"/>
  <c r="K6511" i="1" s="1"/>
  <c r="J6512" i="1"/>
  <c r="K6512" i="1" s="1"/>
  <c r="J6513" i="1"/>
  <c r="K6513" i="1" s="1"/>
  <c r="J6514" i="1"/>
  <c r="K6514" i="1" s="1"/>
  <c r="J6515" i="1"/>
  <c r="K6515" i="1" s="1"/>
  <c r="J6516" i="1"/>
  <c r="K6516" i="1" s="1"/>
  <c r="J6517" i="1"/>
  <c r="K6517" i="1" s="1"/>
  <c r="J6518" i="1"/>
  <c r="K6518" i="1" s="1"/>
  <c r="J6519" i="1"/>
  <c r="K6519" i="1" s="1"/>
  <c r="J6520" i="1"/>
  <c r="K6520" i="1" s="1"/>
  <c r="J6521" i="1"/>
  <c r="K6521" i="1" s="1"/>
  <c r="J6522" i="1"/>
  <c r="K6522" i="1" s="1"/>
  <c r="J6523" i="1"/>
  <c r="K6523" i="1" s="1"/>
  <c r="J6524" i="1"/>
  <c r="K6524" i="1" s="1"/>
  <c r="J6525" i="1"/>
  <c r="K6525" i="1" s="1"/>
  <c r="J6526" i="1"/>
  <c r="K6526" i="1" s="1"/>
  <c r="J6527" i="1"/>
  <c r="K6527" i="1" s="1"/>
  <c r="J6528" i="1"/>
  <c r="K6528" i="1" s="1"/>
  <c r="J6529" i="1"/>
  <c r="K6529" i="1" s="1"/>
  <c r="J6530" i="1"/>
  <c r="K6530" i="1" s="1"/>
  <c r="J6531" i="1"/>
  <c r="K6531" i="1" s="1"/>
  <c r="J6532" i="1"/>
  <c r="K6532" i="1" s="1"/>
  <c r="J6533" i="1"/>
  <c r="K6533" i="1" s="1"/>
  <c r="J6534" i="1"/>
  <c r="K6534" i="1" s="1"/>
  <c r="J6535" i="1"/>
  <c r="K6535" i="1" s="1"/>
  <c r="J6536" i="1"/>
  <c r="K6536" i="1" s="1"/>
  <c r="J6537" i="1"/>
  <c r="K6537" i="1" s="1"/>
  <c r="J6538" i="1"/>
  <c r="K6538" i="1" s="1"/>
  <c r="J6539" i="1"/>
  <c r="K6539" i="1" s="1"/>
  <c r="J6540" i="1"/>
  <c r="K6540" i="1" s="1"/>
  <c r="J6541" i="1"/>
  <c r="K6541" i="1" s="1"/>
  <c r="J6542" i="1"/>
  <c r="K6542" i="1" s="1"/>
  <c r="J6543" i="1"/>
  <c r="K6543" i="1" s="1"/>
  <c r="J6544" i="1"/>
  <c r="K6544" i="1" s="1"/>
  <c r="J6545" i="1"/>
  <c r="K6545" i="1" s="1"/>
  <c r="J6546" i="1"/>
  <c r="K6546" i="1" s="1"/>
  <c r="J6547" i="1"/>
  <c r="K6547" i="1" s="1"/>
  <c r="J6548" i="1"/>
  <c r="K6548" i="1" s="1"/>
  <c r="J6549" i="1"/>
  <c r="K6549" i="1" s="1"/>
  <c r="J6550" i="1"/>
  <c r="K6550" i="1" s="1"/>
  <c r="J6551" i="1"/>
  <c r="K6551" i="1" s="1"/>
  <c r="J6552" i="1"/>
  <c r="K6552" i="1" s="1"/>
  <c r="J6553" i="1"/>
  <c r="K6553" i="1" s="1"/>
  <c r="J6554" i="1"/>
  <c r="K6554" i="1" s="1"/>
  <c r="J6555" i="1"/>
  <c r="K6555" i="1" s="1"/>
  <c r="J6556" i="1"/>
  <c r="K6556" i="1" s="1"/>
  <c r="J6557" i="1"/>
  <c r="K6557" i="1" s="1"/>
  <c r="J6558" i="1"/>
  <c r="K6558" i="1" s="1"/>
  <c r="J6559" i="1"/>
  <c r="K6559" i="1" s="1"/>
  <c r="J6560" i="1"/>
  <c r="K6560" i="1" s="1"/>
  <c r="J6561" i="1"/>
  <c r="K6561" i="1" s="1"/>
  <c r="J6562" i="1"/>
  <c r="K6562" i="1" s="1"/>
  <c r="J6563" i="1"/>
  <c r="K6563" i="1" s="1"/>
  <c r="J6564" i="1"/>
  <c r="K6564" i="1" s="1"/>
  <c r="J6565" i="1"/>
  <c r="K6565" i="1" s="1"/>
  <c r="J6566" i="1"/>
  <c r="K6566" i="1" s="1"/>
  <c r="J6567" i="1"/>
  <c r="K6567" i="1" s="1"/>
  <c r="J6568" i="1"/>
  <c r="K6568" i="1" s="1"/>
  <c r="J6569" i="1"/>
  <c r="K6569" i="1" s="1"/>
  <c r="J6570" i="1"/>
  <c r="K6570" i="1" s="1"/>
  <c r="J6571" i="1"/>
  <c r="K6571" i="1" s="1"/>
  <c r="J6572" i="1"/>
  <c r="K6572" i="1" s="1"/>
  <c r="J6573" i="1"/>
  <c r="K6573" i="1" s="1"/>
  <c r="J6574" i="1"/>
  <c r="K6574" i="1" s="1"/>
  <c r="J6575" i="1"/>
  <c r="K6575" i="1" s="1"/>
  <c r="J6576" i="1"/>
  <c r="K6576" i="1" s="1"/>
  <c r="J6577" i="1"/>
  <c r="K6577" i="1" s="1"/>
  <c r="J6578" i="1"/>
  <c r="K6578" i="1" s="1"/>
  <c r="J6579" i="1"/>
  <c r="K6579" i="1" s="1"/>
  <c r="J6580" i="1"/>
  <c r="K6580" i="1" s="1"/>
  <c r="J6581" i="1"/>
  <c r="K6581" i="1" s="1"/>
  <c r="J6582" i="1"/>
  <c r="K6582" i="1" s="1"/>
  <c r="J6583" i="1"/>
  <c r="K6583" i="1" s="1"/>
  <c r="J6584" i="1"/>
  <c r="K6584" i="1" s="1"/>
  <c r="J6585" i="1"/>
  <c r="K6585" i="1" s="1"/>
  <c r="J6586" i="1"/>
  <c r="K6586" i="1" s="1"/>
  <c r="J6587" i="1"/>
  <c r="K6587" i="1" s="1"/>
  <c r="J6588" i="1"/>
  <c r="K6588" i="1" s="1"/>
  <c r="J6589" i="1"/>
  <c r="K6589" i="1" s="1"/>
  <c r="J6590" i="1"/>
  <c r="K6590" i="1" s="1"/>
  <c r="J6591" i="1"/>
  <c r="K6591" i="1" s="1"/>
  <c r="J6592" i="1"/>
  <c r="K6592" i="1" s="1"/>
  <c r="J6593" i="1"/>
  <c r="K6593" i="1" s="1"/>
  <c r="J6594" i="1"/>
  <c r="K6594" i="1" s="1"/>
  <c r="J6595" i="1"/>
  <c r="K6595" i="1" s="1"/>
  <c r="J6596" i="1"/>
  <c r="K6596" i="1" s="1"/>
  <c r="J6597" i="1"/>
  <c r="K6597" i="1" s="1"/>
  <c r="J6598" i="1"/>
  <c r="K6598" i="1" s="1"/>
  <c r="J6599" i="1"/>
  <c r="K6599" i="1" s="1"/>
  <c r="J6600" i="1"/>
  <c r="K6600" i="1" s="1"/>
  <c r="J6601" i="1"/>
  <c r="K6601" i="1" s="1"/>
  <c r="J6602" i="1"/>
  <c r="K6602" i="1" s="1"/>
  <c r="J6603" i="1"/>
  <c r="K6603" i="1" s="1"/>
  <c r="J6604" i="1"/>
  <c r="K6604" i="1" s="1"/>
  <c r="J6605" i="1"/>
  <c r="K6605" i="1" s="1"/>
  <c r="J6606" i="1"/>
  <c r="K6606" i="1" s="1"/>
  <c r="J6607" i="1"/>
  <c r="K6607" i="1" s="1"/>
  <c r="J6608" i="1"/>
  <c r="K6608" i="1" s="1"/>
  <c r="J6609" i="1"/>
  <c r="K6609" i="1" s="1"/>
  <c r="J6610" i="1"/>
  <c r="K6610" i="1" s="1"/>
  <c r="J6611" i="1"/>
  <c r="K6611" i="1" s="1"/>
  <c r="J6612" i="1"/>
  <c r="K6612" i="1" s="1"/>
  <c r="J6613" i="1"/>
  <c r="K6613" i="1" s="1"/>
  <c r="J6614" i="1"/>
  <c r="K6614" i="1" s="1"/>
  <c r="J6615" i="1"/>
  <c r="K6615" i="1" s="1"/>
  <c r="J6616" i="1"/>
  <c r="K6616" i="1" s="1"/>
  <c r="J6617" i="1"/>
  <c r="K6617" i="1" s="1"/>
  <c r="J6618" i="1"/>
  <c r="K6618" i="1" s="1"/>
  <c r="J6619" i="1"/>
  <c r="K6619" i="1" s="1"/>
  <c r="J6620" i="1"/>
  <c r="K6620" i="1" s="1"/>
  <c r="J6621" i="1"/>
  <c r="K6621" i="1" s="1"/>
  <c r="J6622" i="1"/>
  <c r="K6622" i="1" s="1"/>
  <c r="J6623" i="1"/>
  <c r="K6623" i="1" s="1"/>
  <c r="J6624" i="1"/>
  <c r="K6624" i="1" s="1"/>
  <c r="J6625" i="1"/>
  <c r="K6625" i="1" s="1"/>
  <c r="J6626" i="1"/>
  <c r="K6626" i="1" s="1"/>
  <c r="J6627" i="1"/>
  <c r="K6627" i="1" s="1"/>
  <c r="J6628" i="1"/>
  <c r="K6628" i="1" s="1"/>
  <c r="J6629" i="1"/>
  <c r="K6629" i="1" s="1"/>
  <c r="J6630" i="1"/>
  <c r="K6630" i="1" s="1"/>
  <c r="J6631" i="1"/>
  <c r="K6631" i="1" s="1"/>
  <c r="J6632" i="1"/>
  <c r="K6632" i="1" s="1"/>
  <c r="J6633" i="1"/>
  <c r="K6633" i="1" s="1"/>
  <c r="J6634" i="1"/>
  <c r="K6634" i="1" s="1"/>
  <c r="J6635" i="1"/>
  <c r="K6635" i="1" s="1"/>
  <c r="J6636" i="1"/>
  <c r="K6636" i="1" s="1"/>
  <c r="J6637" i="1"/>
  <c r="K6637" i="1" s="1"/>
  <c r="J6638" i="1"/>
  <c r="K6638" i="1" s="1"/>
  <c r="J6639" i="1"/>
  <c r="K6639" i="1" s="1"/>
  <c r="J6640" i="1"/>
  <c r="K6640" i="1" s="1"/>
  <c r="J6641" i="1"/>
  <c r="K6641" i="1" s="1"/>
  <c r="J6642" i="1"/>
  <c r="K6642" i="1" s="1"/>
  <c r="J6643" i="1"/>
  <c r="K6643" i="1" s="1"/>
  <c r="J6644" i="1"/>
  <c r="K6644" i="1" s="1"/>
  <c r="J6645" i="1"/>
  <c r="K6645" i="1" s="1"/>
  <c r="J6646" i="1"/>
  <c r="K6646" i="1" s="1"/>
  <c r="J6647" i="1"/>
  <c r="K6647" i="1" s="1"/>
  <c r="J6648" i="1"/>
  <c r="K6648" i="1" s="1"/>
  <c r="J6649" i="1"/>
  <c r="K6649" i="1" s="1"/>
  <c r="J6650" i="1"/>
  <c r="K6650" i="1" s="1"/>
  <c r="J6651" i="1"/>
  <c r="K6651" i="1" s="1"/>
  <c r="J6652" i="1"/>
  <c r="K6652" i="1" s="1"/>
  <c r="J6653" i="1"/>
  <c r="K6653" i="1" s="1"/>
  <c r="J6654" i="1"/>
  <c r="K6654" i="1" s="1"/>
  <c r="J6655" i="1"/>
  <c r="K6655" i="1" s="1"/>
  <c r="J6656" i="1"/>
  <c r="K6656" i="1" s="1"/>
  <c r="J6657" i="1"/>
  <c r="K6657" i="1" s="1"/>
  <c r="J6658" i="1"/>
  <c r="K6658" i="1" s="1"/>
  <c r="J6659" i="1"/>
  <c r="K6659" i="1" s="1"/>
  <c r="J6660" i="1"/>
  <c r="K6660" i="1" s="1"/>
  <c r="J6661" i="1"/>
  <c r="K6661" i="1" s="1"/>
  <c r="J6662" i="1"/>
  <c r="K6662" i="1" s="1"/>
  <c r="J6663" i="1"/>
  <c r="K6663" i="1" s="1"/>
  <c r="J6664" i="1"/>
  <c r="K6664" i="1" s="1"/>
  <c r="J6665" i="1"/>
  <c r="K6665" i="1" s="1"/>
  <c r="J6666" i="1"/>
  <c r="K6666" i="1" s="1"/>
  <c r="J6667" i="1"/>
  <c r="K6667" i="1" s="1"/>
  <c r="J6668" i="1"/>
  <c r="K6668" i="1" s="1"/>
  <c r="J6669" i="1"/>
  <c r="K6669" i="1" s="1"/>
  <c r="J6670" i="1"/>
  <c r="K6670" i="1" s="1"/>
  <c r="J6671" i="1"/>
  <c r="K6671" i="1" s="1"/>
  <c r="J6672" i="1"/>
  <c r="K6672" i="1" s="1"/>
  <c r="J6673" i="1"/>
  <c r="K6673" i="1" s="1"/>
  <c r="J6674" i="1"/>
  <c r="K6674" i="1" s="1"/>
  <c r="J6675" i="1"/>
  <c r="K6675" i="1" s="1"/>
  <c r="J6676" i="1"/>
  <c r="K6676" i="1" s="1"/>
  <c r="J6677" i="1"/>
  <c r="K6677" i="1" s="1"/>
  <c r="J6678" i="1"/>
  <c r="K6678" i="1" s="1"/>
  <c r="J6679" i="1"/>
  <c r="K6679" i="1" s="1"/>
  <c r="J6680" i="1"/>
  <c r="K6680" i="1" s="1"/>
  <c r="J6681" i="1"/>
  <c r="K6681" i="1" s="1"/>
  <c r="J6682" i="1"/>
  <c r="K6682" i="1" s="1"/>
  <c r="J6683" i="1"/>
  <c r="K6683" i="1" s="1"/>
  <c r="J6684" i="1"/>
  <c r="K6684" i="1" s="1"/>
  <c r="J6685" i="1"/>
  <c r="K6685" i="1" s="1"/>
  <c r="J6686" i="1"/>
  <c r="K6686" i="1" s="1"/>
  <c r="J6687" i="1"/>
  <c r="K6687" i="1" s="1"/>
  <c r="J6688" i="1"/>
  <c r="K6688" i="1" s="1"/>
  <c r="J6689" i="1"/>
  <c r="K6689" i="1" s="1"/>
  <c r="J6690" i="1"/>
  <c r="K6690" i="1" s="1"/>
  <c r="J6691" i="1"/>
  <c r="K6691" i="1" s="1"/>
  <c r="J6692" i="1"/>
  <c r="K6692" i="1" s="1"/>
  <c r="J6693" i="1"/>
  <c r="K6693" i="1" s="1"/>
  <c r="J6694" i="1"/>
  <c r="K6694" i="1" s="1"/>
  <c r="J6695" i="1"/>
  <c r="K6695" i="1" s="1"/>
  <c r="J6696" i="1"/>
  <c r="K6696" i="1" s="1"/>
  <c r="J6697" i="1"/>
  <c r="K6697" i="1" s="1"/>
  <c r="J6698" i="1"/>
  <c r="K6698" i="1" s="1"/>
  <c r="J6699" i="1"/>
  <c r="K6699" i="1" s="1"/>
  <c r="J6700" i="1"/>
  <c r="K6700" i="1" s="1"/>
  <c r="J6701" i="1"/>
  <c r="K6701" i="1" s="1"/>
  <c r="J6702" i="1"/>
  <c r="K6702" i="1" s="1"/>
  <c r="J6703" i="1"/>
  <c r="K6703" i="1" s="1"/>
  <c r="J6704" i="1"/>
  <c r="K6704" i="1" s="1"/>
  <c r="J6705" i="1"/>
  <c r="K6705" i="1" s="1"/>
  <c r="J6706" i="1"/>
  <c r="K6706" i="1" s="1"/>
  <c r="J6707" i="1"/>
  <c r="K6707" i="1" s="1"/>
  <c r="J6708" i="1"/>
  <c r="K6708" i="1" s="1"/>
  <c r="J6709" i="1"/>
  <c r="K6709" i="1" s="1"/>
  <c r="J6710" i="1"/>
  <c r="K6710" i="1" s="1"/>
  <c r="J6711" i="1"/>
  <c r="K6711" i="1" s="1"/>
  <c r="J6712" i="1"/>
  <c r="K6712" i="1" s="1"/>
  <c r="J6713" i="1"/>
  <c r="K6713" i="1" s="1"/>
  <c r="J6714" i="1"/>
  <c r="K6714" i="1" s="1"/>
  <c r="J6715" i="1"/>
  <c r="K6715" i="1" s="1"/>
  <c r="J6716" i="1"/>
  <c r="K6716" i="1" s="1"/>
  <c r="J6717" i="1"/>
  <c r="K6717" i="1" s="1"/>
  <c r="J6718" i="1"/>
  <c r="K6718" i="1" s="1"/>
  <c r="J6719" i="1"/>
  <c r="K6719" i="1" s="1"/>
  <c r="J6720" i="1"/>
  <c r="K6720" i="1" s="1"/>
  <c r="J6721" i="1"/>
  <c r="K6721" i="1" s="1"/>
  <c r="J6722" i="1"/>
  <c r="K6722" i="1" s="1"/>
  <c r="J6723" i="1"/>
  <c r="K6723" i="1" s="1"/>
  <c r="J6724" i="1"/>
  <c r="K6724" i="1" s="1"/>
  <c r="J6725" i="1"/>
  <c r="K6725" i="1" s="1"/>
  <c r="J6726" i="1"/>
  <c r="K6726" i="1" s="1"/>
  <c r="J6727" i="1"/>
  <c r="K6727" i="1" s="1"/>
  <c r="J6728" i="1"/>
  <c r="K6728" i="1" s="1"/>
  <c r="J6729" i="1"/>
  <c r="K6729" i="1" s="1"/>
  <c r="J6730" i="1"/>
  <c r="K6730" i="1" s="1"/>
  <c r="J6731" i="1"/>
  <c r="K6731" i="1" s="1"/>
  <c r="J6732" i="1"/>
  <c r="K6732" i="1" s="1"/>
  <c r="J6733" i="1"/>
  <c r="K6733" i="1" s="1"/>
  <c r="J6734" i="1"/>
  <c r="K6734" i="1" s="1"/>
  <c r="J6735" i="1"/>
  <c r="K6735" i="1" s="1"/>
  <c r="J6736" i="1"/>
  <c r="K6736" i="1" s="1"/>
  <c r="J6737" i="1"/>
  <c r="K6737" i="1" s="1"/>
  <c r="J6738" i="1"/>
  <c r="K6738" i="1" s="1"/>
  <c r="J6739" i="1"/>
  <c r="K6739" i="1" s="1"/>
  <c r="J6740" i="1"/>
  <c r="K6740" i="1" s="1"/>
  <c r="J6741" i="1"/>
  <c r="K6741" i="1" s="1"/>
  <c r="J6742" i="1"/>
  <c r="K6742" i="1" s="1"/>
  <c r="J6743" i="1"/>
  <c r="K6743" i="1" s="1"/>
  <c r="J6744" i="1"/>
  <c r="K6744" i="1" s="1"/>
  <c r="J6745" i="1"/>
  <c r="K6745" i="1" s="1"/>
  <c r="J6746" i="1"/>
  <c r="K6746" i="1" s="1"/>
  <c r="J6747" i="1"/>
  <c r="K6747" i="1" s="1"/>
  <c r="J6748" i="1"/>
  <c r="K6748" i="1" s="1"/>
  <c r="J6749" i="1"/>
  <c r="K6749" i="1" s="1"/>
  <c r="J6750" i="1"/>
  <c r="K6750" i="1" s="1"/>
  <c r="J6751" i="1"/>
  <c r="K6751" i="1" s="1"/>
  <c r="J6752" i="1"/>
  <c r="K6752" i="1" s="1"/>
  <c r="J6753" i="1"/>
  <c r="K6753" i="1" s="1"/>
  <c r="J6754" i="1"/>
  <c r="K6754" i="1" s="1"/>
  <c r="J6755" i="1"/>
  <c r="K6755" i="1" s="1"/>
  <c r="J6756" i="1"/>
  <c r="K6756" i="1" s="1"/>
  <c r="J6757" i="1"/>
  <c r="K6757" i="1" s="1"/>
  <c r="J6758" i="1"/>
  <c r="K6758" i="1" s="1"/>
  <c r="J6759" i="1"/>
  <c r="K6759" i="1" s="1"/>
  <c r="J6760" i="1"/>
  <c r="K6760" i="1" s="1"/>
  <c r="J6761" i="1"/>
  <c r="K6761" i="1" s="1"/>
  <c r="J6762" i="1"/>
  <c r="K6762" i="1" s="1"/>
  <c r="J6763" i="1"/>
  <c r="K6763" i="1" s="1"/>
  <c r="J6764" i="1"/>
  <c r="K6764" i="1" s="1"/>
  <c r="J6765" i="1"/>
  <c r="K6765" i="1" s="1"/>
  <c r="J6766" i="1"/>
  <c r="K6766" i="1" s="1"/>
  <c r="J6767" i="1"/>
  <c r="K6767" i="1" s="1"/>
  <c r="J6768" i="1"/>
  <c r="K6768" i="1" s="1"/>
  <c r="J6769" i="1"/>
  <c r="K6769" i="1" s="1"/>
  <c r="J6770" i="1"/>
  <c r="K6770" i="1" s="1"/>
  <c r="J6771" i="1"/>
  <c r="K6771" i="1" s="1"/>
  <c r="J6772" i="1"/>
  <c r="K6772" i="1" s="1"/>
  <c r="J6773" i="1"/>
  <c r="K6773" i="1" s="1"/>
  <c r="J6774" i="1"/>
  <c r="K6774" i="1" s="1"/>
  <c r="J6775" i="1"/>
  <c r="K6775" i="1" s="1"/>
  <c r="J6776" i="1"/>
  <c r="K6776" i="1" s="1"/>
  <c r="J6777" i="1"/>
  <c r="K6777" i="1" s="1"/>
  <c r="J6778" i="1"/>
  <c r="K6778" i="1" s="1"/>
  <c r="J6779" i="1"/>
  <c r="K6779" i="1" s="1"/>
  <c r="J6780" i="1"/>
  <c r="K6780" i="1" s="1"/>
  <c r="J6781" i="1"/>
  <c r="K6781" i="1" s="1"/>
  <c r="J6782" i="1"/>
  <c r="K6782" i="1" s="1"/>
  <c r="J6783" i="1"/>
  <c r="K6783" i="1" s="1"/>
  <c r="J6784" i="1"/>
  <c r="K6784" i="1" s="1"/>
  <c r="J6785" i="1"/>
  <c r="K6785" i="1" s="1"/>
  <c r="J6786" i="1"/>
  <c r="K6786" i="1" s="1"/>
  <c r="J6787" i="1"/>
  <c r="K6787" i="1" s="1"/>
  <c r="J6788" i="1"/>
  <c r="K6788" i="1" s="1"/>
  <c r="J6789" i="1"/>
  <c r="K6789" i="1" s="1"/>
  <c r="J6790" i="1"/>
  <c r="K6790" i="1" s="1"/>
  <c r="J6791" i="1"/>
  <c r="K6791" i="1" s="1"/>
  <c r="J6792" i="1"/>
  <c r="K6792" i="1" s="1"/>
  <c r="J6793" i="1"/>
  <c r="K6793" i="1" s="1"/>
  <c r="J6794" i="1"/>
  <c r="K6794" i="1" s="1"/>
  <c r="J6795" i="1"/>
  <c r="K6795" i="1" s="1"/>
  <c r="J6796" i="1"/>
  <c r="K6796" i="1" s="1"/>
  <c r="J6797" i="1"/>
  <c r="K6797" i="1" s="1"/>
  <c r="J6798" i="1"/>
  <c r="K6798" i="1" s="1"/>
  <c r="J6799" i="1"/>
  <c r="K6799" i="1" s="1"/>
  <c r="J6800" i="1"/>
  <c r="K6800" i="1" s="1"/>
  <c r="J6801" i="1"/>
  <c r="K6801" i="1" s="1"/>
  <c r="J6802" i="1"/>
  <c r="K6802" i="1" s="1"/>
  <c r="J6803" i="1"/>
  <c r="K6803" i="1" s="1"/>
  <c r="J6804" i="1"/>
  <c r="K6804" i="1" s="1"/>
  <c r="J6805" i="1"/>
  <c r="K6805" i="1" s="1"/>
  <c r="J6806" i="1"/>
  <c r="K6806" i="1" s="1"/>
  <c r="J6807" i="1"/>
  <c r="K6807" i="1" s="1"/>
  <c r="J6808" i="1"/>
  <c r="K6808" i="1" s="1"/>
  <c r="J6809" i="1"/>
  <c r="K6809" i="1" s="1"/>
  <c r="J6810" i="1"/>
  <c r="K6810" i="1" s="1"/>
  <c r="J6811" i="1"/>
  <c r="K6811" i="1" s="1"/>
  <c r="J6812" i="1"/>
  <c r="K6812" i="1" s="1"/>
  <c r="J6813" i="1"/>
  <c r="K6813" i="1" s="1"/>
  <c r="J6814" i="1"/>
  <c r="K6814" i="1" s="1"/>
  <c r="J6815" i="1"/>
  <c r="K6815" i="1" s="1"/>
  <c r="J6816" i="1"/>
  <c r="K6816" i="1" s="1"/>
  <c r="J6817" i="1"/>
  <c r="K6817" i="1" s="1"/>
  <c r="J6818" i="1"/>
  <c r="K6818" i="1" s="1"/>
  <c r="J6819" i="1"/>
  <c r="K6819" i="1" s="1"/>
  <c r="J6820" i="1"/>
  <c r="K6820" i="1" s="1"/>
  <c r="J6821" i="1"/>
  <c r="K6821" i="1" s="1"/>
  <c r="J6822" i="1"/>
  <c r="K6822" i="1" s="1"/>
  <c r="J6823" i="1"/>
  <c r="K6823" i="1" s="1"/>
  <c r="J6824" i="1"/>
  <c r="K6824" i="1" s="1"/>
  <c r="J6825" i="1"/>
  <c r="K6825" i="1" s="1"/>
  <c r="J6826" i="1"/>
  <c r="K6826" i="1" s="1"/>
  <c r="J6827" i="1"/>
  <c r="K6827" i="1" s="1"/>
  <c r="J6828" i="1"/>
  <c r="K6828" i="1" s="1"/>
  <c r="J6829" i="1"/>
  <c r="K6829" i="1" s="1"/>
  <c r="J6830" i="1"/>
  <c r="K6830" i="1" s="1"/>
  <c r="J6831" i="1"/>
  <c r="K6831" i="1" s="1"/>
  <c r="J6832" i="1"/>
  <c r="K6832" i="1" s="1"/>
  <c r="J6833" i="1"/>
  <c r="K6833" i="1" s="1"/>
  <c r="J6834" i="1"/>
  <c r="K6834" i="1" s="1"/>
  <c r="J6835" i="1"/>
  <c r="K6835" i="1" s="1"/>
  <c r="J6836" i="1"/>
  <c r="K6836" i="1" s="1"/>
  <c r="J6837" i="1"/>
  <c r="K6837" i="1" s="1"/>
  <c r="J6838" i="1"/>
  <c r="K6838" i="1" s="1"/>
  <c r="J6839" i="1"/>
  <c r="K6839" i="1" s="1"/>
  <c r="J6840" i="1"/>
  <c r="K6840" i="1" s="1"/>
  <c r="J6841" i="1"/>
  <c r="K6841" i="1" s="1"/>
  <c r="J6842" i="1"/>
  <c r="K6842" i="1" s="1"/>
  <c r="J6843" i="1"/>
  <c r="K6843" i="1" s="1"/>
  <c r="J6844" i="1"/>
  <c r="K6844" i="1" s="1"/>
  <c r="J6845" i="1"/>
  <c r="K6845" i="1" s="1"/>
  <c r="J6846" i="1"/>
  <c r="K6846" i="1" s="1"/>
  <c r="J6847" i="1"/>
  <c r="K6847" i="1" s="1"/>
  <c r="J6848" i="1"/>
  <c r="K6848" i="1" s="1"/>
  <c r="J6849" i="1"/>
  <c r="K6849" i="1" s="1"/>
  <c r="J6850" i="1"/>
  <c r="K6850" i="1" s="1"/>
  <c r="J6851" i="1"/>
  <c r="K6851" i="1" s="1"/>
  <c r="J6852" i="1"/>
  <c r="K6852" i="1" s="1"/>
  <c r="J6853" i="1"/>
  <c r="K6853" i="1" s="1"/>
  <c r="J6854" i="1"/>
  <c r="K6854" i="1" s="1"/>
  <c r="J6855" i="1"/>
  <c r="K6855" i="1" s="1"/>
  <c r="J6856" i="1"/>
  <c r="K6856" i="1" s="1"/>
  <c r="J6857" i="1"/>
  <c r="K6857" i="1" s="1"/>
  <c r="J6858" i="1"/>
  <c r="K6858" i="1" s="1"/>
  <c r="J6859" i="1"/>
  <c r="K6859" i="1" s="1"/>
  <c r="J6860" i="1"/>
  <c r="K6860" i="1" s="1"/>
  <c r="J6861" i="1"/>
  <c r="K6861" i="1" s="1"/>
  <c r="J6862" i="1"/>
  <c r="K6862" i="1" s="1"/>
  <c r="J6863" i="1"/>
  <c r="K6863" i="1" s="1"/>
  <c r="J6864" i="1"/>
  <c r="K6864" i="1" s="1"/>
  <c r="J6865" i="1"/>
  <c r="K6865" i="1" s="1"/>
  <c r="J6866" i="1"/>
  <c r="K6866" i="1" s="1"/>
  <c r="J6867" i="1"/>
  <c r="K6867" i="1" s="1"/>
  <c r="J6868" i="1"/>
  <c r="K6868" i="1" s="1"/>
  <c r="J6869" i="1"/>
  <c r="K6869" i="1" s="1"/>
  <c r="J6870" i="1"/>
  <c r="K6870" i="1" s="1"/>
  <c r="J6871" i="1"/>
  <c r="K6871" i="1" s="1"/>
  <c r="J6872" i="1"/>
  <c r="K6872" i="1" s="1"/>
  <c r="J6873" i="1"/>
  <c r="K6873" i="1" s="1"/>
  <c r="J6874" i="1"/>
  <c r="K6874" i="1" s="1"/>
  <c r="J6875" i="1"/>
  <c r="K6875" i="1" s="1"/>
  <c r="J6876" i="1"/>
  <c r="K6876" i="1" s="1"/>
  <c r="J6877" i="1"/>
  <c r="K6877" i="1" s="1"/>
  <c r="J6878" i="1"/>
  <c r="K6878" i="1" s="1"/>
  <c r="J6879" i="1"/>
  <c r="K6879" i="1" s="1"/>
  <c r="J6880" i="1"/>
  <c r="K6880" i="1" s="1"/>
  <c r="J6881" i="1"/>
  <c r="K6881" i="1" s="1"/>
  <c r="J6882" i="1"/>
  <c r="K6882" i="1" s="1"/>
  <c r="J6883" i="1"/>
  <c r="K6883" i="1" s="1"/>
  <c r="J6884" i="1"/>
  <c r="K6884" i="1" s="1"/>
  <c r="J6885" i="1"/>
  <c r="K6885" i="1" s="1"/>
  <c r="J6886" i="1"/>
  <c r="K6886" i="1" s="1"/>
  <c r="J6887" i="1"/>
  <c r="K6887" i="1" s="1"/>
  <c r="J6888" i="1"/>
  <c r="K6888" i="1" s="1"/>
  <c r="J6889" i="1"/>
  <c r="K6889" i="1" s="1"/>
  <c r="J6890" i="1"/>
  <c r="K6890" i="1" s="1"/>
  <c r="J6891" i="1"/>
  <c r="K6891" i="1" s="1"/>
  <c r="J6892" i="1"/>
  <c r="K6892" i="1" s="1"/>
  <c r="J6893" i="1"/>
  <c r="K6893" i="1" s="1"/>
  <c r="J6894" i="1"/>
  <c r="K6894" i="1" s="1"/>
  <c r="J6895" i="1"/>
  <c r="K6895" i="1" s="1"/>
  <c r="J6896" i="1"/>
  <c r="K6896" i="1" s="1"/>
  <c r="J6897" i="1"/>
  <c r="K6897" i="1" s="1"/>
  <c r="J6898" i="1"/>
  <c r="K6898" i="1" s="1"/>
  <c r="J6899" i="1"/>
  <c r="K6899" i="1" s="1"/>
  <c r="J6900" i="1"/>
  <c r="K6900" i="1" s="1"/>
  <c r="J6901" i="1"/>
  <c r="K6901" i="1" s="1"/>
  <c r="J6902" i="1"/>
  <c r="K6902" i="1" s="1"/>
  <c r="J6903" i="1"/>
  <c r="K6903" i="1" s="1"/>
  <c r="J6904" i="1"/>
  <c r="K6904" i="1" s="1"/>
  <c r="J6905" i="1"/>
  <c r="K6905" i="1" s="1"/>
  <c r="J6906" i="1"/>
  <c r="K6906" i="1" s="1"/>
  <c r="J6907" i="1"/>
  <c r="K6907" i="1" s="1"/>
  <c r="J6908" i="1"/>
  <c r="K6908" i="1" s="1"/>
  <c r="J6909" i="1"/>
  <c r="K6909" i="1" s="1"/>
  <c r="J6910" i="1"/>
  <c r="K6910" i="1" s="1"/>
  <c r="J6911" i="1"/>
  <c r="K6911" i="1" s="1"/>
  <c r="J6912" i="1"/>
  <c r="K6912" i="1" s="1"/>
  <c r="J6913" i="1"/>
  <c r="K6913" i="1" s="1"/>
  <c r="J6914" i="1"/>
  <c r="K6914" i="1" s="1"/>
  <c r="J6915" i="1"/>
  <c r="K6915" i="1" s="1"/>
  <c r="J6916" i="1"/>
  <c r="K6916" i="1" s="1"/>
  <c r="J6917" i="1"/>
  <c r="K6917" i="1" s="1"/>
  <c r="J6918" i="1"/>
  <c r="K6918" i="1" s="1"/>
  <c r="J6919" i="1"/>
  <c r="K6919" i="1" s="1"/>
  <c r="J6920" i="1"/>
  <c r="K6920" i="1" s="1"/>
  <c r="J6921" i="1"/>
  <c r="K6921" i="1" s="1"/>
  <c r="J6922" i="1"/>
  <c r="K6922" i="1" s="1"/>
  <c r="J6923" i="1"/>
  <c r="K6923" i="1" s="1"/>
  <c r="J6924" i="1"/>
  <c r="K6924" i="1" s="1"/>
  <c r="J6925" i="1"/>
  <c r="K6925" i="1" s="1"/>
  <c r="J6926" i="1"/>
  <c r="K6926" i="1" s="1"/>
  <c r="J6927" i="1"/>
  <c r="K6927" i="1" s="1"/>
  <c r="J6928" i="1"/>
  <c r="K6928" i="1" s="1"/>
  <c r="J6929" i="1"/>
  <c r="K6929" i="1" s="1"/>
  <c r="J6930" i="1"/>
  <c r="K6930" i="1" s="1"/>
  <c r="J6931" i="1"/>
  <c r="K6931" i="1" s="1"/>
  <c r="J6932" i="1"/>
  <c r="K6932" i="1" s="1"/>
  <c r="J6933" i="1"/>
  <c r="K6933" i="1" s="1"/>
  <c r="J6934" i="1"/>
  <c r="K6934" i="1" s="1"/>
  <c r="J6935" i="1"/>
  <c r="K6935" i="1" s="1"/>
  <c r="J6936" i="1"/>
  <c r="K6936" i="1" s="1"/>
  <c r="J6937" i="1"/>
  <c r="K6937" i="1" s="1"/>
  <c r="J6938" i="1"/>
  <c r="K6938" i="1" s="1"/>
  <c r="J6939" i="1"/>
  <c r="K6939" i="1" s="1"/>
  <c r="J6940" i="1"/>
  <c r="K6940" i="1" s="1"/>
  <c r="J6941" i="1"/>
  <c r="K6941" i="1" s="1"/>
  <c r="J6942" i="1"/>
  <c r="K6942" i="1" s="1"/>
  <c r="J6943" i="1"/>
  <c r="K6943" i="1" s="1"/>
  <c r="J6944" i="1"/>
  <c r="K6944" i="1" s="1"/>
  <c r="J6945" i="1"/>
  <c r="K6945" i="1" s="1"/>
  <c r="J6946" i="1"/>
  <c r="K6946" i="1" s="1"/>
  <c r="J6947" i="1"/>
  <c r="K6947" i="1" s="1"/>
  <c r="J6948" i="1"/>
  <c r="K6948" i="1" s="1"/>
  <c r="J6949" i="1"/>
  <c r="K6949" i="1" s="1"/>
  <c r="J6950" i="1"/>
  <c r="K6950" i="1" s="1"/>
  <c r="J6951" i="1"/>
  <c r="K6951" i="1" s="1"/>
  <c r="J6952" i="1"/>
  <c r="K6952" i="1" s="1"/>
  <c r="J6953" i="1"/>
  <c r="K6953" i="1" s="1"/>
  <c r="J6954" i="1"/>
  <c r="K6954" i="1" s="1"/>
  <c r="J6955" i="1"/>
  <c r="K6955" i="1" s="1"/>
  <c r="J6956" i="1"/>
  <c r="K6956" i="1" s="1"/>
  <c r="J6957" i="1"/>
  <c r="K6957" i="1" s="1"/>
  <c r="J6958" i="1"/>
  <c r="K6958" i="1" s="1"/>
  <c r="J6959" i="1"/>
  <c r="K6959" i="1" s="1"/>
  <c r="J6960" i="1"/>
  <c r="K6960" i="1" s="1"/>
  <c r="J6961" i="1"/>
  <c r="K6961" i="1" s="1"/>
  <c r="J6962" i="1"/>
  <c r="K6962" i="1" s="1"/>
  <c r="J6963" i="1"/>
  <c r="K6963" i="1" s="1"/>
  <c r="J6964" i="1"/>
  <c r="K6964" i="1" s="1"/>
  <c r="J6965" i="1"/>
  <c r="K6965" i="1" s="1"/>
  <c r="J6966" i="1"/>
  <c r="K6966" i="1" s="1"/>
  <c r="J6967" i="1"/>
  <c r="K6967" i="1" s="1"/>
  <c r="J6968" i="1"/>
  <c r="K6968" i="1" s="1"/>
  <c r="J6969" i="1"/>
  <c r="K6969" i="1" s="1"/>
  <c r="J6970" i="1"/>
  <c r="K6970" i="1" s="1"/>
  <c r="J6971" i="1"/>
  <c r="K6971" i="1" s="1"/>
  <c r="J6972" i="1"/>
  <c r="K6972" i="1" s="1"/>
  <c r="J6973" i="1"/>
  <c r="K6973" i="1" s="1"/>
  <c r="J6974" i="1"/>
  <c r="K6974" i="1" s="1"/>
  <c r="J6975" i="1"/>
  <c r="K6975" i="1" s="1"/>
  <c r="J6976" i="1"/>
  <c r="K6976" i="1" s="1"/>
  <c r="J6977" i="1"/>
  <c r="K6977" i="1" s="1"/>
  <c r="J6978" i="1"/>
  <c r="K6978" i="1" s="1"/>
  <c r="J6979" i="1"/>
  <c r="K6979" i="1" s="1"/>
  <c r="J6980" i="1"/>
  <c r="K6980" i="1" s="1"/>
  <c r="J6981" i="1"/>
  <c r="K6981" i="1" s="1"/>
  <c r="J6982" i="1"/>
  <c r="K6982" i="1" s="1"/>
  <c r="J6983" i="1"/>
  <c r="K6983" i="1" s="1"/>
  <c r="J6984" i="1"/>
  <c r="K6984" i="1" s="1"/>
  <c r="J6985" i="1"/>
  <c r="K6985" i="1" s="1"/>
  <c r="J6986" i="1"/>
  <c r="K6986" i="1" s="1"/>
  <c r="J6987" i="1"/>
  <c r="K6987" i="1" s="1"/>
  <c r="J6988" i="1"/>
  <c r="K6988" i="1" s="1"/>
  <c r="J6989" i="1"/>
  <c r="K6989" i="1" s="1"/>
  <c r="J6990" i="1"/>
  <c r="K6990" i="1" s="1"/>
  <c r="J6991" i="1"/>
  <c r="K6991" i="1" s="1"/>
  <c r="J6992" i="1"/>
  <c r="K6992" i="1" s="1"/>
  <c r="J6993" i="1"/>
  <c r="K6993" i="1" s="1"/>
  <c r="J6994" i="1"/>
  <c r="K6994" i="1" s="1"/>
  <c r="J6995" i="1"/>
  <c r="K6995" i="1" s="1"/>
  <c r="J6996" i="1"/>
  <c r="K6996" i="1" s="1"/>
  <c r="J6997" i="1"/>
  <c r="K6997" i="1" s="1"/>
  <c r="J6998" i="1"/>
  <c r="K6998" i="1" s="1"/>
  <c r="J6999" i="1"/>
  <c r="K6999" i="1" s="1"/>
  <c r="J7000" i="1"/>
  <c r="K7000" i="1" s="1"/>
  <c r="J7001" i="1"/>
  <c r="K7001" i="1" s="1"/>
  <c r="J7002" i="1"/>
  <c r="K7002" i="1" s="1"/>
  <c r="J7003" i="1"/>
  <c r="K7003" i="1" s="1"/>
  <c r="J7004" i="1"/>
  <c r="K7004" i="1" s="1"/>
  <c r="J7005" i="1"/>
  <c r="K7005" i="1" s="1"/>
  <c r="J7006" i="1"/>
  <c r="K7006" i="1" s="1"/>
  <c r="J7007" i="1"/>
  <c r="K7007" i="1" s="1"/>
  <c r="J7008" i="1"/>
  <c r="K7008" i="1" s="1"/>
  <c r="J7009" i="1"/>
  <c r="K7009" i="1" s="1"/>
  <c r="J7010" i="1"/>
  <c r="K7010" i="1" s="1"/>
  <c r="J7011" i="1"/>
  <c r="K7011" i="1" s="1"/>
  <c r="J7012" i="1"/>
  <c r="K7012" i="1" s="1"/>
  <c r="J7013" i="1"/>
  <c r="K7013" i="1" s="1"/>
  <c r="J7014" i="1"/>
  <c r="K7014" i="1" s="1"/>
  <c r="J7015" i="1"/>
  <c r="K7015" i="1" s="1"/>
  <c r="J7016" i="1"/>
  <c r="K7016" i="1" s="1"/>
  <c r="J7017" i="1"/>
  <c r="K7017" i="1" s="1"/>
  <c r="J7018" i="1"/>
  <c r="K7018" i="1" s="1"/>
  <c r="J7019" i="1"/>
  <c r="K7019" i="1" s="1"/>
  <c r="J7020" i="1"/>
  <c r="K7020" i="1" s="1"/>
  <c r="J7021" i="1"/>
  <c r="K7021" i="1" s="1"/>
  <c r="J7022" i="1"/>
  <c r="K7022" i="1" s="1"/>
  <c r="J7023" i="1"/>
  <c r="K7023" i="1" s="1"/>
  <c r="J7024" i="1"/>
  <c r="K7024" i="1" s="1"/>
  <c r="J7025" i="1"/>
  <c r="K7025" i="1" s="1"/>
  <c r="J7026" i="1"/>
  <c r="K7026" i="1" s="1"/>
  <c r="J7027" i="1"/>
  <c r="K7027" i="1" s="1"/>
  <c r="J7028" i="1"/>
  <c r="K7028" i="1" s="1"/>
  <c r="J7029" i="1"/>
  <c r="K7029" i="1" s="1"/>
  <c r="J7030" i="1"/>
  <c r="K7030" i="1" s="1"/>
  <c r="J7031" i="1"/>
  <c r="K7031" i="1" s="1"/>
  <c r="J7032" i="1"/>
  <c r="K7032" i="1" s="1"/>
  <c r="J7033" i="1"/>
  <c r="K7033" i="1" s="1"/>
  <c r="J7034" i="1"/>
  <c r="K7034" i="1" s="1"/>
  <c r="J7035" i="1"/>
  <c r="K7035" i="1" s="1"/>
  <c r="J7036" i="1"/>
  <c r="K7036" i="1" s="1"/>
  <c r="J7037" i="1"/>
  <c r="K7037" i="1" s="1"/>
  <c r="J7038" i="1"/>
  <c r="K7038" i="1" s="1"/>
  <c r="J7039" i="1"/>
  <c r="K7039" i="1" s="1"/>
  <c r="J7040" i="1"/>
  <c r="K7040" i="1" s="1"/>
  <c r="J7041" i="1"/>
  <c r="K7041" i="1" s="1"/>
  <c r="J7042" i="1"/>
  <c r="K7042" i="1" s="1"/>
  <c r="J7043" i="1"/>
  <c r="K7043" i="1" s="1"/>
  <c r="J7044" i="1"/>
  <c r="K7044" i="1" s="1"/>
  <c r="J7045" i="1"/>
  <c r="K7045" i="1" s="1"/>
  <c r="J7046" i="1"/>
  <c r="K7046" i="1" s="1"/>
  <c r="J7047" i="1"/>
  <c r="K7047" i="1" s="1"/>
  <c r="J7048" i="1"/>
  <c r="K7048" i="1" s="1"/>
  <c r="J7049" i="1"/>
  <c r="K7049" i="1" s="1"/>
  <c r="J7050" i="1"/>
  <c r="K7050" i="1" s="1"/>
  <c r="J7051" i="1"/>
  <c r="K7051" i="1" s="1"/>
  <c r="J7052" i="1"/>
  <c r="K7052" i="1" s="1"/>
  <c r="J7053" i="1"/>
  <c r="K7053" i="1" s="1"/>
  <c r="J7054" i="1"/>
  <c r="K7054" i="1" s="1"/>
  <c r="J7055" i="1"/>
  <c r="K7055" i="1" s="1"/>
  <c r="J7056" i="1"/>
  <c r="K7056" i="1" s="1"/>
  <c r="J7057" i="1"/>
  <c r="K7057" i="1" s="1"/>
  <c r="J7058" i="1"/>
  <c r="K7058" i="1" s="1"/>
  <c r="J7059" i="1"/>
  <c r="K7059" i="1" s="1"/>
  <c r="J7060" i="1"/>
  <c r="K7060" i="1" s="1"/>
  <c r="J7061" i="1"/>
  <c r="K7061" i="1" s="1"/>
  <c r="J7062" i="1"/>
  <c r="K7062" i="1" s="1"/>
  <c r="J7063" i="1"/>
  <c r="K7063" i="1" s="1"/>
  <c r="J7064" i="1"/>
  <c r="K7064" i="1" s="1"/>
  <c r="J7065" i="1"/>
  <c r="K7065" i="1" s="1"/>
  <c r="J7066" i="1"/>
  <c r="K7066" i="1" s="1"/>
  <c r="J7067" i="1"/>
  <c r="K7067" i="1" s="1"/>
  <c r="J7068" i="1"/>
  <c r="K7068" i="1" s="1"/>
  <c r="J7069" i="1"/>
  <c r="K7069" i="1" s="1"/>
  <c r="J7070" i="1"/>
  <c r="K7070" i="1" s="1"/>
  <c r="J7071" i="1"/>
  <c r="K7071" i="1" s="1"/>
  <c r="J7072" i="1"/>
  <c r="K7072" i="1" s="1"/>
  <c r="J7073" i="1"/>
  <c r="K7073" i="1" s="1"/>
  <c r="J7074" i="1"/>
  <c r="K7074" i="1" s="1"/>
  <c r="J7075" i="1"/>
  <c r="K7075" i="1" s="1"/>
  <c r="J7076" i="1"/>
  <c r="K7076" i="1" s="1"/>
  <c r="J7077" i="1"/>
  <c r="K7077" i="1" s="1"/>
  <c r="J7078" i="1"/>
  <c r="K7078" i="1" s="1"/>
  <c r="J7079" i="1"/>
  <c r="K7079" i="1" s="1"/>
  <c r="J7080" i="1"/>
  <c r="K7080" i="1" s="1"/>
  <c r="J7081" i="1"/>
  <c r="K7081" i="1" s="1"/>
  <c r="J7082" i="1"/>
  <c r="K7082" i="1" s="1"/>
  <c r="J7083" i="1"/>
  <c r="K7083" i="1" s="1"/>
  <c r="J7084" i="1"/>
  <c r="K7084" i="1" s="1"/>
  <c r="J7085" i="1"/>
  <c r="K7085" i="1" s="1"/>
  <c r="J7086" i="1"/>
  <c r="K7086" i="1" s="1"/>
  <c r="J7087" i="1"/>
  <c r="K7087" i="1" s="1"/>
  <c r="J7088" i="1"/>
  <c r="K7088" i="1" s="1"/>
  <c r="J7089" i="1"/>
  <c r="K7089" i="1" s="1"/>
  <c r="J7090" i="1"/>
  <c r="K7090" i="1" s="1"/>
  <c r="J7091" i="1"/>
  <c r="K7091" i="1" s="1"/>
  <c r="J7092" i="1"/>
  <c r="K7092" i="1" s="1"/>
  <c r="J7093" i="1"/>
  <c r="K7093" i="1" s="1"/>
  <c r="J7094" i="1"/>
  <c r="K7094" i="1" s="1"/>
  <c r="J7095" i="1"/>
  <c r="K7095" i="1" s="1"/>
  <c r="J7096" i="1"/>
  <c r="K7096" i="1" s="1"/>
  <c r="J7097" i="1"/>
  <c r="K7097" i="1" s="1"/>
  <c r="J7098" i="1"/>
  <c r="K7098" i="1" s="1"/>
  <c r="J7099" i="1"/>
  <c r="K7099" i="1" s="1"/>
  <c r="J7100" i="1"/>
  <c r="K7100" i="1" s="1"/>
  <c r="J7101" i="1"/>
  <c r="K7101" i="1" s="1"/>
  <c r="J7102" i="1"/>
  <c r="K7102" i="1" s="1"/>
  <c r="J7103" i="1"/>
  <c r="K7103" i="1" s="1"/>
  <c r="J7104" i="1"/>
  <c r="K7104" i="1" s="1"/>
  <c r="J7105" i="1"/>
  <c r="K7105" i="1" s="1"/>
  <c r="J7106" i="1"/>
  <c r="K7106" i="1" s="1"/>
  <c r="J7107" i="1"/>
  <c r="K7107" i="1" s="1"/>
  <c r="J7108" i="1"/>
  <c r="K7108" i="1" s="1"/>
  <c r="J7109" i="1"/>
  <c r="K7109" i="1" s="1"/>
  <c r="J7110" i="1"/>
  <c r="K7110" i="1" s="1"/>
  <c r="J7111" i="1"/>
  <c r="K7111" i="1" s="1"/>
  <c r="J7112" i="1"/>
  <c r="K7112" i="1" s="1"/>
  <c r="J7113" i="1"/>
  <c r="K7113" i="1" s="1"/>
  <c r="J7114" i="1"/>
  <c r="K7114" i="1" s="1"/>
  <c r="J7115" i="1"/>
  <c r="K7115" i="1" s="1"/>
  <c r="J7116" i="1"/>
  <c r="K7116" i="1" s="1"/>
  <c r="J7117" i="1"/>
  <c r="K7117" i="1" s="1"/>
  <c r="J7118" i="1"/>
  <c r="K7118" i="1" s="1"/>
  <c r="J7119" i="1"/>
  <c r="K7119" i="1" s="1"/>
  <c r="J7120" i="1"/>
  <c r="K7120" i="1" s="1"/>
  <c r="J7121" i="1"/>
  <c r="K7121" i="1" s="1"/>
  <c r="J7122" i="1"/>
  <c r="K7122" i="1" s="1"/>
  <c r="J7123" i="1"/>
  <c r="K7123" i="1" s="1"/>
  <c r="J7124" i="1"/>
  <c r="K7124" i="1" s="1"/>
  <c r="J7125" i="1"/>
  <c r="K7125" i="1" s="1"/>
  <c r="J7126" i="1"/>
  <c r="K7126" i="1" s="1"/>
  <c r="J7127" i="1"/>
  <c r="K7127" i="1" s="1"/>
  <c r="J7128" i="1"/>
  <c r="K7128" i="1" s="1"/>
  <c r="J7129" i="1"/>
  <c r="K7129" i="1" s="1"/>
  <c r="J7130" i="1"/>
  <c r="K7130" i="1" s="1"/>
  <c r="J7131" i="1"/>
  <c r="K7131" i="1" s="1"/>
  <c r="J7132" i="1"/>
  <c r="K7132" i="1" s="1"/>
  <c r="J7133" i="1"/>
  <c r="K7133" i="1" s="1"/>
  <c r="J7134" i="1"/>
  <c r="K7134" i="1" s="1"/>
  <c r="J7135" i="1"/>
  <c r="K7135" i="1" s="1"/>
  <c r="J7136" i="1"/>
  <c r="K7136" i="1" s="1"/>
  <c r="J7137" i="1"/>
  <c r="K7137" i="1" s="1"/>
  <c r="J7138" i="1"/>
  <c r="K7138" i="1" s="1"/>
  <c r="J7139" i="1"/>
  <c r="K7139" i="1" s="1"/>
  <c r="J7140" i="1"/>
  <c r="K7140" i="1" s="1"/>
  <c r="J7141" i="1"/>
  <c r="K7141" i="1" s="1"/>
  <c r="J7142" i="1"/>
  <c r="K7142" i="1" s="1"/>
  <c r="J7143" i="1"/>
  <c r="K7143" i="1" s="1"/>
  <c r="J7144" i="1"/>
  <c r="K7144" i="1" s="1"/>
  <c r="J7145" i="1"/>
  <c r="K7145" i="1" s="1"/>
  <c r="J7146" i="1"/>
  <c r="K7146" i="1" s="1"/>
  <c r="J7147" i="1"/>
  <c r="K7147" i="1" s="1"/>
  <c r="J7148" i="1"/>
  <c r="K7148" i="1" s="1"/>
  <c r="J7149" i="1"/>
  <c r="K7149" i="1" s="1"/>
  <c r="J7150" i="1"/>
  <c r="K7150" i="1" s="1"/>
  <c r="J7151" i="1"/>
  <c r="K7151" i="1" s="1"/>
  <c r="J7152" i="1"/>
  <c r="K7152" i="1" s="1"/>
  <c r="J7153" i="1"/>
  <c r="K7153" i="1" s="1"/>
  <c r="J7154" i="1"/>
  <c r="K7154" i="1" s="1"/>
  <c r="J7155" i="1"/>
  <c r="K7155" i="1" s="1"/>
  <c r="J7156" i="1"/>
  <c r="K7156" i="1" s="1"/>
  <c r="J7157" i="1"/>
  <c r="K7157" i="1" s="1"/>
  <c r="J7158" i="1"/>
  <c r="K7158" i="1" s="1"/>
  <c r="J7159" i="1"/>
  <c r="K7159" i="1" s="1"/>
  <c r="J7160" i="1"/>
  <c r="K7160" i="1" s="1"/>
  <c r="J7161" i="1"/>
  <c r="K7161" i="1" s="1"/>
  <c r="J7162" i="1"/>
  <c r="K7162" i="1" s="1"/>
  <c r="J7163" i="1"/>
  <c r="K7163" i="1" s="1"/>
  <c r="J7164" i="1"/>
  <c r="K7164" i="1" s="1"/>
  <c r="J7165" i="1"/>
  <c r="K7165" i="1" s="1"/>
  <c r="J7166" i="1"/>
  <c r="K7166" i="1" s="1"/>
  <c r="J7167" i="1"/>
  <c r="K7167" i="1" s="1"/>
  <c r="J7168" i="1"/>
  <c r="K7168" i="1" s="1"/>
  <c r="J7169" i="1"/>
  <c r="K7169" i="1" s="1"/>
  <c r="J7170" i="1"/>
  <c r="K7170" i="1" s="1"/>
  <c r="J7171" i="1"/>
  <c r="K7171" i="1" s="1"/>
  <c r="J7172" i="1"/>
  <c r="K7172" i="1" s="1"/>
  <c r="J7173" i="1"/>
  <c r="K7173" i="1" s="1"/>
  <c r="J7174" i="1"/>
  <c r="K7174" i="1" s="1"/>
  <c r="J7175" i="1"/>
  <c r="K7175" i="1" s="1"/>
  <c r="J7176" i="1"/>
  <c r="K7176" i="1" s="1"/>
  <c r="J7177" i="1"/>
  <c r="K7177" i="1" s="1"/>
  <c r="J7178" i="1"/>
  <c r="K7178" i="1" s="1"/>
  <c r="J7179" i="1"/>
  <c r="K7179" i="1" s="1"/>
  <c r="J7180" i="1"/>
  <c r="K7180" i="1" s="1"/>
  <c r="J7181" i="1"/>
  <c r="K7181" i="1" s="1"/>
  <c r="J7182" i="1"/>
  <c r="K7182" i="1" s="1"/>
  <c r="J7183" i="1"/>
  <c r="K7183" i="1" s="1"/>
  <c r="J7184" i="1"/>
  <c r="K7184" i="1" s="1"/>
  <c r="J7185" i="1"/>
  <c r="K7185" i="1" s="1"/>
  <c r="J7186" i="1"/>
  <c r="K7186" i="1" s="1"/>
  <c r="J7187" i="1"/>
  <c r="K7187" i="1" s="1"/>
  <c r="J7188" i="1"/>
  <c r="K7188" i="1" s="1"/>
  <c r="J7189" i="1"/>
  <c r="K7189" i="1" s="1"/>
  <c r="J7190" i="1"/>
  <c r="K7190" i="1" s="1"/>
  <c r="J7191" i="1"/>
  <c r="K7191" i="1" s="1"/>
  <c r="J7192" i="1"/>
  <c r="K7192" i="1" s="1"/>
  <c r="J7193" i="1"/>
  <c r="K7193" i="1" s="1"/>
  <c r="J7194" i="1"/>
  <c r="K7194" i="1" s="1"/>
  <c r="J7195" i="1"/>
  <c r="K7195" i="1" s="1"/>
  <c r="J7196" i="1"/>
  <c r="K7196" i="1" s="1"/>
  <c r="J7197" i="1"/>
  <c r="K7197" i="1" s="1"/>
  <c r="J7198" i="1"/>
  <c r="K7198" i="1" s="1"/>
  <c r="J7199" i="1"/>
  <c r="K7199" i="1" s="1"/>
  <c r="J7200" i="1"/>
  <c r="K7200" i="1" s="1"/>
  <c r="J7201" i="1"/>
  <c r="K7201" i="1" s="1"/>
  <c r="J7202" i="1"/>
  <c r="K7202" i="1" s="1"/>
  <c r="J7203" i="1"/>
  <c r="K7203" i="1" s="1"/>
  <c r="J7204" i="1"/>
  <c r="K7204" i="1" s="1"/>
  <c r="J7205" i="1"/>
  <c r="K7205" i="1" s="1"/>
  <c r="J7206" i="1"/>
  <c r="K7206" i="1" s="1"/>
  <c r="J7207" i="1"/>
  <c r="K7207" i="1" s="1"/>
  <c r="J7208" i="1"/>
  <c r="K7208" i="1" s="1"/>
  <c r="J7209" i="1"/>
  <c r="K7209" i="1" s="1"/>
  <c r="J7210" i="1"/>
  <c r="K7210" i="1" s="1"/>
  <c r="J7211" i="1"/>
  <c r="K7211" i="1" s="1"/>
  <c r="J7212" i="1"/>
  <c r="K7212" i="1" s="1"/>
  <c r="J7213" i="1"/>
  <c r="K7213" i="1" s="1"/>
  <c r="J7214" i="1"/>
  <c r="K7214" i="1" s="1"/>
  <c r="J7215" i="1"/>
  <c r="K7215" i="1" s="1"/>
  <c r="J7216" i="1"/>
  <c r="K7216" i="1" s="1"/>
  <c r="J7217" i="1"/>
  <c r="K7217" i="1" s="1"/>
  <c r="J7218" i="1"/>
  <c r="K7218" i="1" s="1"/>
  <c r="J7219" i="1"/>
  <c r="K7219" i="1" s="1"/>
  <c r="J7220" i="1"/>
  <c r="K7220" i="1" s="1"/>
  <c r="J7221" i="1"/>
  <c r="K7221" i="1" s="1"/>
  <c r="J7222" i="1"/>
  <c r="K7222" i="1" s="1"/>
  <c r="J7223" i="1"/>
  <c r="K7223" i="1" s="1"/>
  <c r="J7224" i="1"/>
  <c r="K7224" i="1" s="1"/>
  <c r="J7225" i="1"/>
  <c r="K7225" i="1" s="1"/>
  <c r="J7226" i="1"/>
  <c r="K7226" i="1" s="1"/>
  <c r="J7227" i="1"/>
  <c r="K7227" i="1" s="1"/>
  <c r="J7228" i="1"/>
  <c r="K7228" i="1" s="1"/>
  <c r="J7229" i="1"/>
  <c r="K7229" i="1" s="1"/>
  <c r="J7230" i="1"/>
  <c r="K7230" i="1" s="1"/>
  <c r="J7231" i="1"/>
  <c r="K7231" i="1" s="1"/>
  <c r="J7232" i="1"/>
  <c r="K7232" i="1" s="1"/>
  <c r="J7233" i="1"/>
  <c r="K7233" i="1" s="1"/>
  <c r="J7234" i="1"/>
  <c r="K7234" i="1" s="1"/>
  <c r="J7235" i="1"/>
  <c r="K7235" i="1" s="1"/>
  <c r="J7236" i="1"/>
  <c r="K7236" i="1" s="1"/>
  <c r="J7237" i="1"/>
  <c r="K7237" i="1" s="1"/>
  <c r="J7238" i="1"/>
  <c r="K7238" i="1" s="1"/>
  <c r="J7239" i="1"/>
  <c r="K7239" i="1" s="1"/>
  <c r="J7240" i="1"/>
  <c r="K7240" i="1" s="1"/>
  <c r="J7241" i="1"/>
  <c r="K7241" i="1" s="1"/>
  <c r="J7242" i="1"/>
  <c r="K7242" i="1" s="1"/>
  <c r="J7243" i="1"/>
  <c r="K7243" i="1" s="1"/>
  <c r="J7244" i="1"/>
  <c r="K7244" i="1" s="1"/>
  <c r="J7245" i="1"/>
  <c r="K7245" i="1" s="1"/>
  <c r="J7246" i="1"/>
  <c r="K7246" i="1" s="1"/>
  <c r="J7247" i="1"/>
  <c r="K7247" i="1" s="1"/>
  <c r="J7248" i="1"/>
  <c r="K7248" i="1" s="1"/>
  <c r="J7249" i="1"/>
  <c r="K7249" i="1" s="1"/>
  <c r="J7250" i="1"/>
  <c r="K7250" i="1" s="1"/>
  <c r="J7251" i="1"/>
  <c r="K7251" i="1" s="1"/>
  <c r="J7252" i="1"/>
  <c r="K7252" i="1" s="1"/>
  <c r="J7253" i="1"/>
  <c r="K7253" i="1" s="1"/>
  <c r="J7254" i="1"/>
  <c r="K7254" i="1" s="1"/>
  <c r="J7255" i="1"/>
  <c r="K7255" i="1" s="1"/>
  <c r="J7256" i="1"/>
  <c r="K7256" i="1" s="1"/>
  <c r="J7257" i="1"/>
  <c r="K7257" i="1" s="1"/>
  <c r="J7258" i="1"/>
  <c r="K7258" i="1" s="1"/>
  <c r="J7259" i="1"/>
  <c r="K7259" i="1" s="1"/>
  <c r="J7260" i="1"/>
  <c r="K7260" i="1" s="1"/>
  <c r="J7261" i="1"/>
  <c r="K7261" i="1" s="1"/>
  <c r="J7262" i="1"/>
  <c r="K7262" i="1" s="1"/>
  <c r="J7263" i="1"/>
  <c r="K7263" i="1" s="1"/>
  <c r="J7264" i="1"/>
  <c r="K7264" i="1" s="1"/>
  <c r="J7265" i="1"/>
  <c r="K7265" i="1" s="1"/>
  <c r="J7266" i="1"/>
  <c r="K7266" i="1" s="1"/>
  <c r="J7267" i="1"/>
  <c r="K7267" i="1" s="1"/>
  <c r="J7268" i="1"/>
  <c r="K7268" i="1" s="1"/>
  <c r="J7269" i="1"/>
  <c r="K7269" i="1" s="1"/>
  <c r="J7270" i="1"/>
  <c r="K7270" i="1" s="1"/>
  <c r="J7271" i="1"/>
  <c r="K7271" i="1" s="1"/>
  <c r="J7272" i="1"/>
  <c r="K7272" i="1" s="1"/>
  <c r="J7273" i="1"/>
  <c r="K7273" i="1" s="1"/>
  <c r="J7274" i="1"/>
  <c r="K7274" i="1" s="1"/>
  <c r="J7275" i="1"/>
  <c r="K7275" i="1" s="1"/>
  <c r="J7276" i="1"/>
  <c r="K7276" i="1" s="1"/>
  <c r="J7277" i="1"/>
  <c r="K7277" i="1" s="1"/>
  <c r="J7278" i="1"/>
  <c r="K7278" i="1" s="1"/>
  <c r="J7279" i="1"/>
  <c r="K7279" i="1" s="1"/>
  <c r="J7280" i="1"/>
  <c r="K7280" i="1" s="1"/>
  <c r="J7281" i="1"/>
  <c r="K7281" i="1" s="1"/>
  <c r="J7282" i="1"/>
  <c r="K7282" i="1" s="1"/>
  <c r="J7283" i="1"/>
  <c r="K7283" i="1" s="1"/>
  <c r="J7284" i="1"/>
  <c r="K7284" i="1" s="1"/>
  <c r="J7285" i="1"/>
  <c r="K7285" i="1" s="1"/>
  <c r="J7286" i="1"/>
  <c r="K7286" i="1" s="1"/>
  <c r="J7287" i="1"/>
  <c r="K7287" i="1" s="1"/>
  <c r="J7288" i="1"/>
  <c r="K7288" i="1" s="1"/>
  <c r="J7289" i="1"/>
  <c r="K7289" i="1" s="1"/>
  <c r="J7290" i="1"/>
  <c r="K7290" i="1" s="1"/>
  <c r="J7291" i="1"/>
  <c r="K7291" i="1" s="1"/>
  <c r="J7292" i="1"/>
  <c r="K7292" i="1" s="1"/>
  <c r="J7293" i="1"/>
  <c r="K7293" i="1" s="1"/>
  <c r="J7294" i="1"/>
  <c r="K7294" i="1" s="1"/>
  <c r="J7295" i="1"/>
  <c r="K7295" i="1" s="1"/>
  <c r="J7296" i="1"/>
  <c r="K7296" i="1" s="1"/>
  <c r="J7297" i="1"/>
  <c r="K7297" i="1" s="1"/>
  <c r="J7298" i="1"/>
  <c r="K7298" i="1" s="1"/>
  <c r="J7299" i="1"/>
  <c r="K7299" i="1" s="1"/>
  <c r="J7300" i="1"/>
  <c r="K7300" i="1" s="1"/>
  <c r="J7301" i="1"/>
  <c r="K7301" i="1" s="1"/>
  <c r="J7302" i="1"/>
  <c r="K7302" i="1" s="1"/>
  <c r="J7303" i="1"/>
  <c r="K7303" i="1" s="1"/>
  <c r="J7304" i="1"/>
  <c r="K7304" i="1" s="1"/>
  <c r="J7305" i="1"/>
  <c r="K7305" i="1" s="1"/>
  <c r="J7306" i="1"/>
  <c r="K7306" i="1" s="1"/>
  <c r="J7307" i="1"/>
  <c r="K7307" i="1" s="1"/>
  <c r="J7308" i="1"/>
  <c r="K7308" i="1" s="1"/>
  <c r="J7309" i="1"/>
  <c r="K7309" i="1" s="1"/>
  <c r="J7310" i="1"/>
  <c r="K7310" i="1" s="1"/>
  <c r="J7311" i="1"/>
  <c r="K7311" i="1" s="1"/>
  <c r="J7312" i="1"/>
  <c r="K7312" i="1" s="1"/>
  <c r="J7313" i="1"/>
  <c r="K7313" i="1" s="1"/>
  <c r="J7314" i="1"/>
  <c r="K7314" i="1" s="1"/>
  <c r="J7315" i="1"/>
  <c r="K7315" i="1" s="1"/>
  <c r="J7316" i="1"/>
  <c r="K7316" i="1" s="1"/>
  <c r="J7317" i="1"/>
  <c r="K7317" i="1" s="1"/>
  <c r="J7318" i="1"/>
  <c r="K7318" i="1" s="1"/>
  <c r="J7319" i="1"/>
  <c r="K7319" i="1" s="1"/>
  <c r="J7320" i="1"/>
  <c r="K7320" i="1" s="1"/>
  <c r="J7321" i="1"/>
  <c r="K7321" i="1" s="1"/>
  <c r="J7322" i="1"/>
  <c r="K7322" i="1" s="1"/>
  <c r="J7323" i="1"/>
  <c r="K7323" i="1" s="1"/>
  <c r="J7324" i="1"/>
  <c r="K7324" i="1" s="1"/>
  <c r="J7325" i="1"/>
  <c r="K7325" i="1" s="1"/>
  <c r="J7326" i="1"/>
  <c r="K7326" i="1" s="1"/>
  <c r="J7327" i="1"/>
  <c r="K7327" i="1" s="1"/>
  <c r="J7328" i="1"/>
  <c r="K7328" i="1" s="1"/>
  <c r="J7329" i="1"/>
  <c r="K7329" i="1" s="1"/>
  <c r="J7330" i="1"/>
  <c r="K7330" i="1" s="1"/>
  <c r="J7331" i="1"/>
  <c r="K7331" i="1" s="1"/>
  <c r="J7332" i="1"/>
  <c r="K7332" i="1" s="1"/>
  <c r="J7333" i="1"/>
  <c r="K7333" i="1" s="1"/>
  <c r="J7334" i="1"/>
  <c r="K7334" i="1" s="1"/>
  <c r="J7335" i="1"/>
  <c r="K7335" i="1" s="1"/>
  <c r="J7336" i="1"/>
  <c r="K7336" i="1" s="1"/>
  <c r="J7337" i="1"/>
  <c r="K7337" i="1" s="1"/>
  <c r="J7338" i="1"/>
  <c r="K7338" i="1" s="1"/>
  <c r="J7339" i="1"/>
  <c r="K7339" i="1" s="1"/>
  <c r="J7340" i="1"/>
  <c r="K7340" i="1" s="1"/>
  <c r="J7341" i="1"/>
  <c r="K7341" i="1" s="1"/>
  <c r="J7342" i="1"/>
  <c r="K7342" i="1" s="1"/>
  <c r="J7343" i="1"/>
  <c r="K7343" i="1" s="1"/>
  <c r="J7344" i="1"/>
  <c r="K7344" i="1" s="1"/>
  <c r="J7345" i="1"/>
  <c r="K7345" i="1" s="1"/>
  <c r="J7346" i="1"/>
  <c r="K7346" i="1" s="1"/>
  <c r="J7347" i="1"/>
  <c r="K7347" i="1" s="1"/>
  <c r="J7348" i="1"/>
  <c r="K7348" i="1" s="1"/>
  <c r="J7349" i="1"/>
  <c r="K7349" i="1" s="1"/>
  <c r="J7350" i="1"/>
  <c r="K7350" i="1" s="1"/>
  <c r="J7351" i="1"/>
  <c r="K7351" i="1" s="1"/>
  <c r="J7352" i="1"/>
  <c r="K7352" i="1" s="1"/>
  <c r="J7353" i="1"/>
  <c r="K7353" i="1" s="1"/>
  <c r="J7354" i="1"/>
  <c r="K7354" i="1" s="1"/>
  <c r="J7355" i="1"/>
  <c r="K7355" i="1" s="1"/>
  <c r="J7356" i="1"/>
  <c r="K7356" i="1" s="1"/>
  <c r="J7357" i="1"/>
  <c r="K7357" i="1" s="1"/>
  <c r="J7358" i="1"/>
  <c r="K7358" i="1" s="1"/>
  <c r="J7359" i="1"/>
  <c r="K7359" i="1" s="1"/>
  <c r="J7360" i="1"/>
  <c r="K7360" i="1" s="1"/>
  <c r="J7361" i="1"/>
  <c r="K7361" i="1" s="1"/>
  <c r="J7362" i="1"/>
  <c r="K7362" i="1" s="1"/>
  <c r="J7363" i="1"/>
  <c r="K7363" i="1" s="1"/>
  <c r="J7364" i="1"/>
  <c r="K7364" i="1" s="1"/>
  <c r="J7365" i="1"/>
  <c r="K7365" i="1" s="1"/>
  <c r="J7366" i="1"/>
  <c r="K7366" i="1" s="1"/>
  <c r="J7367" i="1"/>
  <c r="K7367" i="1" s="1"/>
  <c r="J7368" i="1"/>
  <c r="K7368" i="1" s="1"/>
  <c r="J7369" i="1"/>
  <c r="K7369" i="1" s="1"/>
  <c r="J7370" i="1"/>
  <c r="K7370" i="1" s="1"/>
  <c r="J7371" i="1"/>
  <c r="K7371" i="1" s="1"/>
  <c r="J7372" i="1"/>
  <c r="K7372" i="1" s="1"/>
  <c r="J7373" i="1"/>
  <c r="K7373" i="1" s="1"/>
  <c r="J7374" i="1"/>
  <c r="K7374" i="1" s="1"/>
  <c r="J7375" i="1"/>
  <c r="K7375" i="1" s="1"/>
  <c r="J7376" i="1"/>
  <c r="K7376" i="1" s="1"/>
  <c r="J7377" i="1"/>
  <c r="K7377" i="1" s="1"/>
  <c r="J7378" i="1"/>
  <c r="K7378" i="1" s="1"/>
  <c r="J7379" i="1"/>
  <c r="K7379" i="1" s="1"/>
  <c r="J7380" i="1"/>
  <c r="K7380" i="1" s="1"/>
  <c r="J7381" i="1"/>
  <c r="K7381" i="1" s="1"/>
  <c r="J7382" i="1"/>
  <c r="K7382" i="1" s="1"/>
  <c r="J7383" i="1"/>
  <c r="K7383" i="1" s="1"/>
  <c r="J7384" i="1"/>
  <c r="K7384" i="1" s="1"/>
  <c r="J7385" i="1"/>
  <c r="K7385" i="1" s="1"/>
  <c r="J7386" i="1"/>
  <c r="K7386" i="1" s="1"/>
  <c r="J7387" i="1"/>
  <c r="K7387" i="1" s="1"/>
  <c r="J7388" i="1"/>
  <c r="K7388" i="1" s="1"/>
  <c r="J7389" i="1"/>
  <c r="K7389" i="1" s="1"/>
  <c r="J7390" i="1"/>
  <c r="K7390" i="1" s="1"/>
  <c r="J7391" i="1"/>
  <c r="K7391" i="1" s="1"/>
  <c r="J7392" i="1"/>
  <c r="K7392" i="1" s="1"/>
  <c r="J7393" i="1"/>
  <c r="K7393" i="1" s="1"/>
  <c r="J7394" i="1"/>
  <c r="K7394" i="1" s="1"/>
  <c r="J7395" i="1"/>
  <c r="K7395" i="1" s="1"/>
  <c r="J7396" i="1"/>
  <c r="K7396" i="1" s="1"/>
  <c r="J7397" i="1"/>
  <c r="K7397" i="1" s="1"/>
  <c r="J7398" i="1"/>
  <c r="K7398" i="1" s="1"/>
  <c r="J7399" i="1"/>
  <c r="K7399" i="1" s="1"/>
  <c r="J7400" i="1"/>
  <c r="K7400" i="1" s="1"/>
  <c r="J7401" i="1"/>
  <c r="K7401" i="1" s="1"/>
  <c r="J7402" i="1"/>
  <c r="K7402" i="1" s="1"/>
  <c r="J7403" i="1"/>
  <c r="K7403" i="1" s="1"/>
  <c r="J7404" i="1"/>
  <c r="K7404" i="1" s="1"/>
  <c r="J7405" i="1"/>
  <c r="K7405" i="1" s="1"/>
  <c r="J7406" i="1"/>
  <c r="K7406" i="1" s="1"/>
  <c r="J7407" i="1"/>
  <c r="K7407" i="1" s="1"/>
  <c r="J7408" i="1"/>
  <c r="K7408" i="1" s="1"/>
  <c r="J7409" i="1"/>
  <c r="K7409" i="1" s="1"/>
  <c r="J7410" i="1"/>
  <c r="K7410" i="1" s="1"/>
  <c r="J7411" i="1"/>
  <c r="K7411" i="1" s="1"/>
  <c r="J7412" i="1"/>
  <c r="K7412" i="1" s="1"/>
  <c r="J7413" i="1"/>
  <c r="K7413" i="1" s="1"/>
  <c r="J7414" i="1"/>
  <c r="K7414" i="1" s="1"/>
  <c r="J7415" i="1"/>
  <c r="K7415" i="1" s="1"/>
  <c r="J7416" i="1"/>
  <c r="K7416" i="1" s="1"/>
  <c r="J7417" i="1"/>
  <c r="K7417" i="1" s="1"/>
  <c r="J7418" i="1"/>
  <c r="K7418" i="1" s="1"/>
  <c r="J7419" i="1"/>
  <c r="K7419" i="1" s="1"/>
  <c r="J7420" i="1"/>
  <c r="K7420" i="1" s="1"/>
  <c r="J7421" i="1"/>
  <c r="K7421" i="1" s="1"/>
  <c r="J7422" i="1"/>
  <c r="K7422" i="1" s="1"/>
  <c r="J7423" i="1"/>
  <c r="K7423" i="1" s="1"/>
  <c r="J7424" i="1"/>
  <c r="K7424" i="1" s="1"/>
  <c r="J7425" i="1"/>
  <c r="K7425" i="1" s="1"/>
  <c r="J7426" i="1"/>
  <c r="K7426" i="1" s="1"/>
  <c r="J7427" i="1"/>
  <c r="K7427" i="1" s="1"/>
  <c r="J7428" i="1"/>
  <c r="K7428" i="1" s="1"/>
  <c r="J7429" i="1"/>
  <c r="K7429" i="1" s="1"/>
  <c r="J7430" i="1"/>
  <c r="K7430" i="1" s="1"/>
  <c r="J7431" i="1"/>
  <c r="K7431" i="1" s="1"/>
  <c r="J7432" i="1"/>
  <c r="K7432" i="1" s="1"/>
  <c r="J7433" i="1"/>
  <c r="K7433" i="1" s="1"/>
  <c r="J7434" i="1"/>
  <c r="K7434" i="1" s="1"/>
  <c r="J7435" i="1"/>
  <c r="K7435" i="1" s="1"/>
  <c r="J7436" i="1"/>
  <c r="K7436" i="1" s="1"/>
  <c r="J7437" i="1"/>
  <c r="K7437" i="1" s="1"/>
  <c r="J7438" i="1"/>
  <c r="K7438" i="1" s="1"/>
  <c r="J7439" i="1"/>
  <c r="K7439" i="1" s="1"/>
  <c r="J7440" i="1"/>
  <c r="K7440" i="1" s="1"/>
  <c r="J7441" i="1"/>
  <c r="K7441" i="1" s="1"/>
  <c r="J7442" i="1"/>
  <c r="K7442" i="1" s="1"/>
  <c r="J7443" i="1"/>
  <c r="K7443" i="1" s="1"/>
  <c r="J7444" i="1"/>
  <c r="K7444" i="1" s="1"/>
  <c r="J7445" i="1"/>
  <c r="K7445" i="1" s="1"/>
  <c r="J7446" i="1"/>
  <c r="K7446" i="1" s="1"/>
  <c r="J7447" i="1"/>
  <c r="K7447" i="1" s="1"/>
  <c r="J7448" i="1"/>
  <c r="K7448" i="1" s="1"/>
  <c r="J7449" i="1"/>
  <c r="K7449" i="1" s="1"/>
  <c r="J7450" i="1"/>
  <c r="K7450" i="1" s="1"/>
  <c r="J7451" i="1"/>
  <c r="K7451" i="1" s="1"/>
  <c r="J7452" i="1"/>
  <c r="K7452" i="1" s="1"/>
  <c r="J7453" i="1"/>
  <c r="K7453" i="1" s="1"/>
  <c r="J7454" i="1"/>
  <c r="K7454" i="1" s="1"/>
  <c r="J7455" i="1"/>
  <c r="K7455" i="1" s="1"/>
  <c r="J7456" i="1"/>
  <c r="K7456" i="1" s="1"/>
  <c r="J7457" i="1"/>
  <c r="K7457" i="1" s="1"/>
  <c r="J7458" i="1"/>
  <c r="K7458" i="1" s="1"/>
  <c r="J7459" i="1"/>
  <c r="K7459" i="1" s="1"/>
  <c r="J7460" i="1"/>
  <c r="K7460" i="1" s="1"/>
  <c r="J7461" i="1"/>
  <c r="K7461" i="1" s="1"/>
  <c r="J7462" i="1"/>
  <c r="K7462" i="1" s="1"/>
  <c r="J7463" i="1"/>
  <c r="K7463" i="1" s="1"/>
  <c r="J7464" i="1"/>
  <c r="K7464" i="1" s="1"/>
  <c r="J7465" i="1"/>
  <c r="K7465" i="1" s="1"/>
  <c r="J7466" i="1"/>
  <c r="K7466" i="1" s="1"/>
  <c r="J7467" i="1"/>
  <c r="K7467" i="1" s="1"/>
  <c r="J7468" i="1"/>
  <c r="K7468" i="1" s="1"/>
  <c r="J7469" i="1"/>
  <c r="K7469" i="1" s="1"/>
  <c r="J7470" i="1"/>
  <c r="K7470" i="1" s="1"/>
  <c r="J7471" i="1"/>
  <c r="K7471" i="1" s="1"/>
  <c r="J7472" i="1"/>
  <c r="K7472" i="1" s="1"/>
  <c r="J7473" i="1"/>
  <c r="K7473" i="1" s="1"/>
  <c r="J7474" i="1"/>
  <c r="K7474" i="1" s="1"/>
  <c r="J7475" i="1"/>
  <c r="K7475" i="1" s="1"/>
  <c r="J7476" i="1"/>
  <c r="K7476" i="1" s="1"/>
  <c r="J7477" i="1"/>
  <c r="K7477" i="1" s="1"/>
  <c r="J7478" i="1"/>
  <c r="K7478" i="1" s="1"/>
  <c r="J7479" i="1"/>
  <c r="K7479" i="1" s="1"/>
  <c r="J7480" i="1"/>
  <c r="K7480" i="1" s="1"/>
  <c r="J7481" i="1"/>
  <c r="K7481" i="1" s="1"/>
  <c r="J7482" i="1"/>
  <c r="K7482" i="1" s="1"/>
  <c r="J7483" i="1"/>
  <c r="K7483" i="1" s="1"/>
  <c r="J7484" i="1"/>
  <c r="K7484" i="1" s="1"/>
  <c r="J7485" i="1"/>
  <c r="K7485" i="1" s="1"/>
  <c r="J7486" i="1"/>
  <c r="K7486" i="1" s="1"/>
  <c r="J7487" i="1"/>
  <c r="K7487" i="1" s="1"/>
  <c r="J7488" i="1"/>
  <c r="K7488" i="1" s="1"/>
  <c r="J7489" i="1"/>
  <c r="K7489" i="1" s="1"/>
  <c r="J7490" i="1"/>
  <c r="K7490" i="1" s="1"/>
  <c r="J7491" i="1"/>
  <c r="K7491" i="1" s="1"/>
  <c r="J7492" i="1"/>
  <c r="K7492" i="1" s="1"/>
  <c r="J7493" i="1"/>
  <c r="K7493" i="1" s="1"/>
  <c r="J7494" i="1"/>
  <c r="K7494" i="1" s="1"/>
  <c r="J7495" i="1"/>
  <c r="K7495" i="1" s="1"/>
  <c r="J7496" i="1"/>
  <c r="K7496" i="1" s="1"/>
  <c r="J7497" i="1"/>
  <c r="K7497" i="1" s="1"/>
  <c r="J7498" i="1"/>
  <c r="K7498" i="1" s="1"/>
  <c r="J7499" i="1"/>
  <c r="K7499" i="1" s="1"/>
  <c r="J7500" i="1"/>
  <c r="K7500" i="1" s="1"/>
  <c r="J7501" i="1"/>
  <c r="K7501" i="1" s="1"/>
  <c r="J7502" i="1"/>
  <c r="K7502" i="1" s="1"/>
  <c r="J7503" i="1"/>
  <c r="K7503" i="1" s="1"/>
  <c r="J7504" i="1"/>
  <c r="K7504" i="1" s="1"/>
  <c r="J7505" i="1"/>
  <c r="K7505" i="1" s="1"/>
  <c r="J7506" i="1"/>
  <c r="K7506" i="1" s="1"/>
  <c r="J7507" i="1"/>
  <c r="K7507" i="1" s="1"/>
  <c r="J7508" i="1"/>
  <c r="K7508" i="1" s="1"/>
  <c r="J7509" i="1"/>
  <c r="K7509" i="1" s="1"/>
  <c r="J7510" i="1"/>
  <c r="K7510" i="1" s="1"/>
  <c r="J7511" i="1"/>
  <c r="K7511" i="1" s="1"/>
  <c r="J7512" i="1"/>
  <c r="K7512" i="1" s="1"/>
  <c r="J7513" i="1"/>
  <c r="K7513" i="1" s="1"/>
  <c r="J7514" i="1"/>
  <c r="K7514" i="1" s="1"/>
  <c r="J7515" i="1"/>
  <c r="K7515" i="1" s="1"/>
  <c r="J7516" i="1"/>
  <c r="K7516" i="1" s="1"/>
  <c r="J7517" i="1"/>
  <c r="K7517" i="1" s="1"/>
  <c r="J7518" i="1"/>
  <c r="K7518" i="1" s="1"/>
  <c r="J7519" i="1"/>
  <c r="K7519" i="1" s="1"/>
  <c r="J7520" i="1"/>
  <c r="K7520" i="1" s="1"/>
  <c r="J7521" i="1"/>
  <c r="K7521" i="1" s="1"/>
  <c r="J7522" i="1"/>
  <c r="K7522" i="1" s="1"/>
  <c r="J7523" i="1"/>
  <c r="K7523" i="1" s="1"/>
  <c r="J7524" i="1"/>
  <c r="K7524" i="1" s="1"/>
  <c r="J7525" i="1"/>
  <c r="K7525" i="1" s="1"/>
  <c r="J7526" i="1"/>
  <c r="K7526" i="1" s="1"/>
  <c r="J7527" i="1"/>
  <c r="K7527" i="1" s="1"/>
  <c r="J7528" i="1"/>
  <c r="K7528" i="1" s="1"/>
  <c r="J7529" i="1"/>
  <c r="K7529" i="1" s="1"/>
  <c r="J7530" i="1"/>
  <c r="K7530" i="1" s="1"/>
  <c r="J7531" i="1"/>
  <c r="K7531" i="1" s="1"/>
  <c r="J7532" i="1"/>
  <c r="K7532" i="1" s="1"/>
  <c r="J7533" i="1"/>
  <c r="K7533" i="1" s="1"/>
  <c r="J7534" i="1"/>
  <c r="K7534" i="1" s="1"/>
  <c r="J7535" i="1"/>
  <c r="K7535" i="1" s="1"/>
  <c r="J7536" i="1"/>
  <c r="K7536" i="1" s="1"/>
  <c r="J7537" i="1"/>
  <c r="K7537" i="1" s="1"/>
  <c r="J7538" i="1"/>
  <c r="K7538" i="1" s="1"/>
  <c r="J7539" i="1"/>
  <c r="K7539" i="1" s="1"/>
  <c r="J7540" i="1"/>
  <c r="K7540" i="1" s="1"/>
  <c r="J7541" i="1"/>
  <c r="K7541" i="1" s="1"/>
  <c r="J7542" i="1"/>
  <c r="K7542" i="1" s="1"/>
  <c r="J7543" i="1"/>
  <c r="K7543" i="1" s="1"/>
  <c r="J7544" i="1"/>
  <c r="K7544" i="1" s="1"/>
  <c r="J7545" i="1"/>
  <c r="K7545" i="1" s="1"/>
  <c r="J7546" i="1"/>
  <c r="K7546" i="1" s="1"/>
  <c r="J7547" i="1"/>
  <c r="K7547" i="1" s="1"/>
  <c r="J7548" i="1"/>
  <c r="K7548" i="1" s="1"/>
  <c r="J7549" i="1"/>
  <c r="K7549" i="1" s="1"/>
  <c r="J7550" i="1"/>
  <c r="K7550" i="1" s="1"/>
  <c r="J7551" i="1"/>
  <c r="K7551" i="1" s="1"/>
  <c r="J7552" i="1"/>
  <c r="K7552" i="1" s="1"/>
  <c r="J7553" i="1"/>
  <c r="K7553" i="1" s="1"/>
  <c r="J7554" i="1"/>
  <c r="K7554" i="1" s="1"/>
  <c r="J7555" i="1"/>
  <c r="K7555" i="1" s="1"/>
  <c r="J7556" i="1"/>
  <c r="K7556" i="1" s="1"/>
  <c r="J7557" i="1"/>
  <c r="K7557" i="1" s="1"/>
  <c r="J7558" i="1"/>
  <c r="K7558" i="1" s="1"/>
  <c r="J7559" i="1"/>
  <c r="K7559" i="1" s="1"/>
  <c r="J7560" i="1"/>
  <c r="K7560" i="1" s="1"/>
  <c r="J7561" i="1"/>
  <c r="K7561" i="1" s="1"/>
  <c r="J7562" i="1"/>
  <c r="K7562" i="1" s="1"/>
  <c r="J7563" i="1"/>
  <c r="K7563" i="1" s="1"/>
  <c r="J7564" i="1"/>
  <c r="K7564" i="1" s="1"/>
  <c r="J7565" i="1"/>
  <c r="K7565" i="1" s="1"/>
  <c r="J7566" i="1"/>
  <c r="K7566" i="1" s="1"/>
  <c r="J7567" i="1"/>
  <c r="K7567" i="1" s="1"/>
  <c r="J7568" i="1"/>
  <c r="K7568" i="1" s="1"/>
  <c r="J7569" i="1"/>
  <c r="K7569" i="1" s="1"/>
  <c r="J7570" i="1"/>
  <c r="K7570" i="1" s="1"/>
  <c r="J7571" i="1"/>
  <c r="K7571" i="1" s="1"/>
  <c r="J7572" i="1"/>
  <c r="K7572" i="1" s="1"/>
  <c r="J7573" i="1"/>
  <c r="K7573" i="1" s="1"/>
  <c r="J7574" i="1"/>
  <c r="K7574" i="1" s="1"/>
  <c r="J7575" i="1"/>
  <c r="K7575" i="1" s="1"/>
  <c r="J7576" i="1"/>
  <c r="K7576" i="1" s="1"/>
  <c r="J7577" i="1"/>
  <c r="K7577" i="1" s="1"/>
  <c r="J7578" i="1"/>
  <c r="K7578" i="1" s="1"/>
  <c r="J7579" i="1"/>
  <c r="K7579" i="1" s="1"/>
  <c r="J7580" i="1"/>
  <c r="K7580" i="1" s="1"/>
  <c r="J7581" i="1"/>
  <c r="K7581" i="1" s="1"/>
  <c r="J7582" i="1"/>
  <c r="K7582" i="1" s="1"/>
  <c r="J7583" i="1"/>
  <c r="K7583" i="1" s="1"/>
  <c r="J7584" i="1"/>
  <c r="K7584" i="1" s="1"/>
  <c r="J7585" i="1"/>
  <c r="K7585" i="1" s="1"/>
  <c r="J7586" i="1"/>
  <c r="K7586" i="1" s="1"/>
  <c r="J7587" i="1"/>
  <c r="K7587" i="1" s="1"/>
  <c r="J7588" i="1"/>
  <c r="K7588" i="1" s="1"/>
  <c r="J7589" i="1"/>
  <c r="K7589" i="1" s="1"/>
  <c r="J7590" i="1"/>
  <c r="K7590" i="1" s="1"/>
  <c r="J7591" i="1"/>
  <c r="K7591" i="1" s="1"/>
  <c r="J7592" i="1"/>
  <c r="K7592" i="1" s="1"/>
  <c r="J7593" i="1"/>
  <c r="K7593" i="1" s="1"/>
  <c r="J7594" i="1"/>
  <c r="K7594" i="1" s="1"/>
  <c r="J7595" i="1"/>
  <c r="K7595" i="1" s="1"/>
  <c r="J7596" i="1"/>
  <c r="K7596" i="1" s="1"/>
  <c r="J7597" i="1"/>
  <c r="K7597" i="1" s="1"/>
  <c r="J7598" i="1"/>
  <c r="K7598" i="1" s="1"/>
  <c r="J7599" i="1"/>
  <c r="K7599" i="1" s="1"/>
  <c r="J7600" i="1"/>
  <c r="K7600" i="1" s="1"/>
  <c r="J7601" i="1"/>
  <c r="K7601" i="1" s="1"/>
  <c r="J7602" i="1"/>
  <c r="K7602" i="1" s="1"/>
  <c r="J7603" i="1"/>
  <c r="K7603" i="1" s="1"/>
  <c r="J7604" i="1"/>
  <c r="K7604" i="1" s="1"/>
  <c r="J7605" i="1"/>
  <c r="K7605" i="1" s="1"/>
  <c r="J7606" i="1"/>
  <c r="K7606" i="1" s="1"/>
  <c r="J7607" i="1"/>
  <c r="K7607" i="1" s="1"/>
  <c r="J7608" i="1"/>
  <c r="K7608" i="1" s="1"/>
  <c r="J7609" i="1"/>
  <c r="K7609" i="1" s="1"/>
  <c r="J7610" i="1"/>
  <c r="K7610" i="1" s="1"/>
  <c r="J7611" i="1"/>
  <c r="K7611" i="1" s="1"/>
  <c r="J7612" i="1"/>
  <c r="K7612" i="1" s="1"/>
  <c r="J7613" i="1"/>
  <c r="K7613" i="1" s="1"/>
  <c r="J7614" i="1"/>
  <c r="K7614" i="1" s="1"/>
  <c r="J7615" i="1"/>
  <c r="K7615" i="1" s="1"/>
  <c r="J7616" i="1"/>
  <c r="K7616" i="1" s="1"/>
  <c r="J7617" i="1"/>
  <c r="K7617" i="1" s="1"/>
  <c r="J7618" i="1"/>
  <c r="K7618" i="1" s="1"/>
  <c r="J7619" i="1"/>
  <c r="K7619" i="1" s="1"/>
  <c r="J7620" i="1"/>
  <c r="K7620" i="1" s="1"/>
  <c r="J7621" i="1"/>
  <c r="K7621" i="1" s="1"/>
  <c r="J7622" i="1"/>
  <c r="K7622" i="1" s="1"/>
  <c r="J7623" i="1"/>
  <c r="K7623" i="1" s="1"/>
  <c r="J7624" i="1"/>
  <c r="K7624" i="1" s="1"/>
  <c r="J7625" i="1"/>
  <c r="K7625" i="1" s="1"/>
  <c r="J7626" i="1"/>
  <c r="K7626" i="1" s="1"/>
  <c r="J7627" i="1"/>
  <c r="K7627" i="1" s="1"/>
  <c r="J7628" i="1"/>
  <c r="K7628" i="1" s="1"/>
  <c r="J7629" i="1"/>
  <c r="K7629" i="1" s="1"/>
  <c r="J7630" i="1"/>
  <c r="K7630" i="1" s="1"/>
  <c r="J7631" i="1"/>
  <c r="K7631" i="1" s="1"/>
  <c r="J7632" i="1"/>
  <c r="K7632" i="1" s="1"/>
  <c r="J7633" i="1"/>
  <c r="K7633" i="1" s="1"/>
  <c r="J7634" i="1"/>
  <c r="K7634" i="1" s="1"/>
  <c r="J7635" i="1"/>
  <c r="K7635" i="1" s="1"/>
  <c r="J7636" i="1"/>
  <c r="K7636" i="1" s="1"/>
  <c r="J7637" i="1"/>
  <c r="K7637" i="1" s="1"/>
  <c r="J7638" i="1"/>
  <c r="K7638" i="1" s="1"/>
  <c r="J7639" i="1"/>
  <c r="K7639" i="1" s="1"/>
  <c r="J7640" i="1"/>
  <c r="K7640" i="1" s="1"/>
  <c r="J7641" i="1"/>
  <c r="K7641" i="1" s="1"/>
  <c r="J7642" i="1"/>
  <c r="K7642" i="1" s="1"/>
  <c r="J7643" i="1"/>
  <c r="K7643" i="1" s="1"/>
  <c r="J7644" i="1"/>
  <c r="K7644" i="1" s="1"/>
  <c r="J7645" i="1"/>
  <c r="K7645" i="1" s="1"/>
  <c r="J7646" i="1"/>
  <c r="K7646" i="1" s="1"/>
  <c r="J7647" i="1"/>
  <c r="K7647" i="1" s="1"/>
  <c r="J7648" i="1"/>
  <c r="K7648" i="1" s="1"/>
  <c r="J7649" i="1"/>
  <c r="K7649" i="1" s="1"/>
  <c r="J7650" i="1"/>
  <c r="K7650" i="1" s="1"/>
  <c r="J7651" i="1"/>
  <c r="K7651" i="1" s="1"/>
  <c r="J7652" i="1"/>
  <c r="K7652" i="1" s="1"/>
  <c r="J7653" i="1"/>
  <c r="K7653" i="1" s="1"/>
  <c r="J7654" i="1"/>
  <c r="K7654" i="1" s="1"/>
  <c r="J7655" i="1"/>
  <c r="K7655" i="1" s="1"/>
  <c r="J7656" i="1"/>
  <c r="K7656" i="1" s="1"/>
  <c r="J7657" i="1"/>
  <c r="K7657" i="1" s="1"/>
  <c r="J7658" i="1"/>
  <c r="K7658" i="1" s="1"/>
  <c r="J7659" i="1"/>
  <c r="K7659" i="1" s="1"/>
  <c r="J7660" i="1"/>
  <c r="K7660" i="1" s="1"/>
  <c r="J7661" i="1"/>
  <c r="K7661" i="1" s="1"/>
  <c r="J7662" i="1"/>
  <c r="K7662" i="1" s="1"/>
  <c r="J7663" i="1"/>
  <c r="K7663" i="1" s="1"/>
  <c r="J7664" i="1"/>
  <c r="K7664" i="1" s="1"/>
  <c r="J7665" i="1"/>
  <c r="K7665" i="1" s="1"/>
  <c r="J7666" i="1"/>
  <c r="K7666" i="1" s="1"/>
  <c r="J7667" i="1"/>
  <c r="K7667" i="1" s="1"/>
  <c r="J7668" i="1"/>
  <c r="K7668" i="1" s="1"/>
  <c r="J7669" i="1"/>
  <c r="K7669" i="1" s="1"/>
  <c r="J7670" i="1"/>
  <c r="K7670" i="1" s="1"/>
  <c r="J7671" i="1"/>
  <c r="K7671" i="1" s="1"/>
  <c r="J7672" i="1"/>
  <c r="K7672" i="1" s="1"/>
  <c r="J7673" i="1"/>
  <c r="K7673" i="1" s="1"/>
  <c r="J7674" i="1"/>
  <c r="K7674" i="1" s="1"/>
  <c r="J7675" i="1"/>
  <c r="K7675" i="1" s="1"/>
  <c r="J7676" i="1"/>
  <c r="K7676" i="1" s="1"/>
  <c r="J7677" i="1"/>
  <c r="K7677" i="1" s="1"/>
  <c r="J7678" i="1"/>
  <c r="K7678" i="1" s="1"/>
  <c r="J7679" i="1"/>
  <c r="K7679" i="1" s="1"/>
  <c r="J7680" i="1"/>
  <c r="K7680" i="1" s="1"/>
  <c r="J7681" i="1"/>
  <c r="K7681" i="1" s="1"/>
  <c r="J7682" i="1"/>
  <c r="K7682" i="1" s="1"/>
  <c r="J7683" i="1"/>
  <c r="K7683" i="1" s="1"/>
  <c r="J7684" i="1"/>
  <c r="K7684" i="1" s="1"/>
  <c r="J7685" i="1"/>
  <c r="K7685" i="1" s="1"/>
  <c r="J7686" i="1"/>
  <c r="K7686" i="1" s="1"/>
  <c r="J7687" i="1"/>
  <c r="K7687" i="1" s="1"/>
  <c r="J7688" i="1"/>
  <c r="K7688" i="1" s="1"/>
  <c r="J7689" i="1"/>
  <c r="K7689" i="1" s="1"/>
  <c r="J7690" i="1"/>
  <c r="K7690" i="1" s="1"/>
  <c r="J7691" i="1"/>
  <c r="K7691" i="1" s="1"/>
  <c r="J7692" i="1"/>
  <c r="K7692" i="1" s="1"/>
  <c r="J7693" i="1"/>
  <c r="K7693" i="1" s="1"/>
  <c r="J7694" i="1"/>
  <c r="K7694" i="1" s="1"/>
  <c r="J7695" i="1"/>
  <c r="K7695" i="1" s="1"/>
  <c r="J7696" i="1"/>
  <c r="K7696" i="1" s="1"/>
  <c r="J7697" i="1"/>
  <c r="K7697" i="1" s="1"/>
  <c r="J7698" i="1"/>
  <c r="K7698" i="1" s="1"/>
  <c r="J7699" i="1"/>
  <c r="K7699" i="1" s="1"/>
  <c r="J7700" i="1"/>
  <c r="K7700" i="1" s="1"/>
  <c r="J7701" i="1"/>
  <c r="K7701" i="1" s="1"/>
  <c r="J7702" i="1"/>
  <c r="K7702" i="1" s="1"/>
  <c r="J7703" i="1"/>
  <c r="K7703" i="1" s="1"/>
  <c r="J7704" i="1"/>
  <c r="K7704" i="1" s="1"/>
  <c r="J7705" i="1"/>
  <c r="K7705" i="1" s="1"/>
  <c r="J7706" i="1"/>
  <c r="K7706" i="1" s="1"/>
  <c r="J7707" i="1"/>
  <c r="K7707" i="1" s="1"/>
  <c r="J7708" i="1"/>
  <c r="K7708" i="1" s="1"/>
  <c r="J7709" i="1"/>
  <c r="K7709" i="1" s="1"/>
  <c r="J7710" i="1"/>
  <c r="K7710" i="1" s="1"/>
  <c r="J7711" i="1"/>
  <c r="K7711" i="1" s="1"/>
  <c r="J7712" i="1"/>
  <c r="K7712" i="1" s="1"/>
  <c r="J7713" i="1"/>
  <c r="K7713" i="1" s="1"/>
  <c r="J7714" i="1"/>
  <c r="K7714" i="1" s="1"/>
  <c r="J7715" i="1"/>
  <c r="K7715" i="1" s="1"/>
  <c r="J7716" i="1"/>
  <c r="K7716" i="1" s="1"/>
  <c r="J7717" i="1"/>
  <c r="K7717" i="1" s="1"/>
  <c r="J7718" i="1"/>
  <c r="K7718" i="1" s="1"/>
  <c r="J7719" i="1"/>
  <c r="K7719" i="1" s="1"/>
  <c r="J7720" i="1"/>
  <c r="K7720" i="1" s="1"/>
  <c r="J7721" i="1"/>
  <c r="K7721" i="1" s="1"/>
  <c r="J7722" i="1"/>
  <c r="K7722" i="1" s="1"/>
  <c r="J7723" i="1"/>
  <c r="K7723" i="1" s="1"/>
  <c r="J7724" i="1"/>
  <c r="K7724" i="1" s="1"/>
  <c r="J7725" i="1"/>
  <c r="K7725" i="1" s="1"/>
  <c r="J7726" i="1"/>
  <c r="K7726" i="1" s="1"/>
  <c r="J7727" i="1"/>
  <c r="K7727" i="1" s="1"/>
  <c r="J7728" i="1"/>
  <c r="K7728" i="1" s="1"/>
  <c r="J7729" i="1"/>
  <c r="K7729" i="1" s="1"/>
  <c r="J7730" i="1"/>
  <c r="K7730" i="1" s="1"/>
  <c r="J7731" i="1"/>
  <c r="K7731" i="1" s="1"/>
  <c r="J7732" i="1"/>
  <c r="K7732" i="1" s="1"/>
  <c r="J7733" i="1"/>
  <c r="K7733" i="1" s="1"/>
  <c r="J7734" i="1"/>
  <c r="K7734" i="1" s="1"/>
  <c r="J7735" i="1"/>
  <c r="K7735" i="1" s="1"/>
  <c r="J7736" i="1"/>
  <c r="K7736" i="1" s="1"/>
  <c r="J7737" i="1"/>
  <c r="K7737" i="1" s="1"/>
  <c r="J7738" i="1"/>
  <c r="K7738" i="1" s="1"/>
  <c r="J7739" i="1"/>
  <c r="K7739" i="1" s="1"/>
  <c r="J7740" i="1"/>
  <c r="K7740" i="1" s="1"/>
  <c r="J7741" i="1"/>
  <c r="K7741" i="1" s="1"/>
  <c r="J7742" i="1"/>
  <c r="K7742" i="1" s="1"/>
  <c r="J7743" i="1"/>
  <c r="K7743" i="1" s="1"/>
  <c r="J7744" i="1"/>
  <c r="K7744" i="1" s="1"/>
  <c r="J7745" i="1"/>
  <c r="K7745" i="1" s="1"/>
  <c r="J7746" i="1"/>
  <c r="K7746" i="1" s="1"/>
  <c r="J7747" i="1"/>
  <c r="K7747" i="1" s="1"/>
  <c r="J7748" i="1"/>
  <c r="K7748" i="1" s="1"/>
  <c r="J7749" i="1"/>
  <c r="K7749" i="1" s="1"/>
  <c r="J7750" i="1"/>
  <c r="K7750" i="1" s="1"/>
  <c r="J7751" i="1"/>
  <c r="K7751" i="1" s="1"/>
  <c r="J7752" i="1"/>
  <c r="K7752" i="1" s="1"/>
  <c r="J7753" i="1"/>
  <c r="K7753" i="1" s="1"/>
  <c r="J7754" i="1"/>
  <c r="K7754" i="1" s="1"/>
  <c r="J7755" i="1"/>
  <c r="K7755" i="1" s="1"/>
  <c r="J7756" i="1"/>
  <c r="K7756" i="1" s="1"/>
  <c r="J7757" i="1"/>
  <c r="K7757" i="1" s="1"/>
  <c r="J7758" i="1"/>
  <c r="K7758" i="1" s="1"/>
  <c r="J7759" i="1"/>
  <c r="K7759" i="1" s="1"/>
  <c r="J7760" i="1"/>
  <c r="K7760" i="1" s="1"/>
  <c r="J7761" i="1"/>
  <c r="K7761" i="1" s="1"/>
  <c r="J7762" i="1"/>
  <c r="K7762" i="1" s="1"/>
  <c r="J7763" i="1"/>
  <c r="K7763" i="1" s="1"/>
  <c r="J7764" i="1"/>
  <c r="K7764" i="1" s="1"/>
  <c r="J7765" i="1"/>
  <c r="K7765" i="1" s="1"/>
  <c r="J7766" i="1"/>
  <c r="K7766" i="1" s="1"/>
  <c r="J7767" i="1"/>
  <c r="K7767" i="1" s="1"/>
  <c r="J7768" i="1"/>
  <c r="K7768" i="1" s="1"/>
  <c r="J7769" i="1"/>
  <c r="K7769" i="1" s="1"/>
  <c r="J7770" i="1"/>
  <c r="K7770" i="1" s="1"/>
  <c r="J7771" i="1"/>
  <c r="K7771" i="1" s="1"/>
  <c r="J7772" i="1"/>
  <c r="K7772" i="1" s="1"/>
  <c r="J7773" i="1"/>
  <c r="K7773" i="1" s="1"/>
  <c r="J7774" i="1"/>
  <c r="K7774" i="1" s="1"/>
  <c r="J7775" i="1"/>
  <c r="K7775" i="1" s="1"/>
  <c r="J7776" i="1"/>
  <c r="K7776" i="1" s="1"/>
  <c r="J7777" i="1"/>
  <c r="K7777" i="1" s="1"/>
  <c r="J7778" i="1"/>
  <c r="K7778" i="1" s="1"/>
  <c r="J7779" i="1"/>
  <c r="K7779" i="1" s="1"/>
  <c r="J7780" i="1"/>
  <c r="K7780" i="1" s="1"/>
  <c r="J7781" i="1"/>
  <c r="K7781" i="1" s="1"/>
  <c r="J7782" i="1"/>
  <c r="K7782" i="1" s="1"/>
  <c r="J7783" i="1"/>
  <c r="K7783" i="1" s="1"/>
  <c r="J7784" i="1"/>
  <c r="K7784" i="1" s="1"/>
  <c r="J7785" i="1"/>
  <c r="K7785" i="1" s="1"/>
  <c r="J7786" i="1"/>
  <c r="K7786" i="1" s="1"/>
  <c r="J7787" i="1"/>
  <c r="K7787" i="1" s="1"/>
  <c r="J7788" i="1"/>
  <c r="K7788" i="1" s="1"/>
  <c r="J7789" i="1"/>
  <c r="K7789" i="1" s="1"/>
  <c r="J7790" i="1"/>
  <c r="K7790" i="1" s="1"/>
  <c r="J7791" i="1"/>
  <c r="K7791" i="1" s="1"/>
  <c r="J7792" i="1"/>
  <c r="K7792" i="1" s="1"/>
  <c r="J7793" i="1"/>
  <c r="K7793" i="1" s="1"/>
  <c r="J7794" i="1"/>
  <c r="K7794" i="1" s="1"/>
  <c r="J7795" i="1"/>
  <c r="K7795" i="1" s="1"/>
  <c r="J7796" i="1"/>
  <c r="K7796" i="1" s="1"/>
  <c r="J7797" i="1"/>
  <c r="K7797" i="1" s="1"/>
  <c r="J7798" i="1"/>
  <c r="K7798" i="1" s="1"/>
  <c r="J7799" i="1"/>
  <c r="K7799" i="1" s="1"/>
  <c r="J7800" i="1"/>
  <c r="K7800" i="1" s="1"/>
  <c r="J7801" i="1"/>
  <c r="K7801" i="1" s="1"/>
  <c r="J7802" i="1"/>
  <c r="K7802" i="1" s="1"/>
  <c r="J7803" i="1"/>
  <c r="K7803" i="1" s="1"/>
  <c r="J7804" i="1"/>
  <c r="K7804" i="1" s="1"/>
  <c r="J7805" i="1"/>
  <c r="K7805" i="1" s="1"/>
  <c r="J7806" i="1"/>
  <c r="K7806" i="1" s="1"/>
  <c r="J7807" i="1"/>
  <c r="K7807" i="1" s="1"/>
  <c r="J7808" i="1"/>
  <c r="K7808" i="1" s="1"/>
  <c r="J7809" i="1"/>
  <c r="K7809" i="1" s="1"/>
  <c r="J7810" i="1"/>
  <c r="K7810" i="1" s="1"/>
  <c r="J7811" i="1"/>
  <c r="K7811" i="1" s="1"/>
  <c r="J7812" i="1"/>
  <c r="K7812" i="1" s="1"/>
  <c r="J7813" i="1"/>
  <c r="K7813" i="1" s="1"/>
  <c r="J7814" i="1"/>
  <c r="K7814" i="1" s="1"/>
  <c r="J7815" i="1"/>
  <c r="K7815" i="1" s="1"/>
  <c r="J7816" i="1"/>
  <c r="K7816" i="1" s="1"/>
  <c r="J7817" i="1"/>
  <c r="K7817" i="1" s="1"/>
  <c r="J7818" i="1"/>
  <c r="K7818" i="1" s="1"/>
  <c r="J7819" i="1"/>
  <c r="K7819" i="1" s="1"/>
  <c r="J7820" i="1"/>
  <c r="K7820" i="1" s="1"/>
  <c r="J7821" i="1"/>
  <c r="K7821" i="1" s="1"/>
  <c r="J7822" i="1"/>
  <c r="K7822" i="1" s="1"/>
  <c r="J7823" i="1"/>
  <c r="K7823" i="1" s="1"/>
  <c r="J7824" i="1"/>
  <c r="K7824" i="1" s="1"/>
  <c r="J7825" i="1"/>
  <c r="K7825" i="1" s="1"/>
  <c r="J7826" i="1"/>
  <c r="K7826" i="1" s="1"/>
  <c r="J7827" i="1"/>
  <c r="K7827" i="1" s="1"/>
  <c r="J7828" i="1"/>
  <c r="K7828" i="1" s="1"/>
  <c r="J7829" i="1"/>
  <c r="K7829" i="1" s="1"/>
  <c r="J7830" i="1"/>
  <c r="K7830" i="1" s="1"/>
  <c r="J7831" i="1"/>
  <c r="K7831" i="1" s="1"/>
  <c r="J7832" i="1"/>
  <c r="K7832" i="1" s="1"/>
  <c r="J7833" i="1"/>
  <c r="K7833" i="1" s="1"/>
  <c r="J7834" i="1"/>
  <c r="K7834" i="1" s="1"/>
  <c r="J7835" i="1"/>
  <c r="K7835" i="1" s="1"/>
  <c r="J7836" i="1"/>
  <c r="K7836" i="1" s="1"/>
  <c r="J7837" i="1"/>
  <c r="K7837" i="1" s="1"/>
  <c r="J7838" i="1"/>
  <c r="K7838" i="1" s="1"/>
  <c r="J7839" i="1"/>
  <c r="K7839" i="1" s="1"/>
  <c r="J7840" i="1"/>
  <c r="K7840" i="1" s="1"/>
  <c r="J7841" i="1"/>
  <c r="K7841" i="1" s="1"/>
  <c r="J7842" i="1"/>
  <c r="K7842" i="1" s="1"/>
  <c r="J7843" i="1"/>
  <c r="K7843" i="1" s="1"/>
  <c r="J7844" i="1"/>
  <c r="K7844" i="1" s="1"/>
  <c r="J7845" i="1"/>
  <c r="K7845" i="1" s="1"/>
  <c r="J7846" i="1"/>
  <c r="K7846" i="1" s="1"/>
  <c r="J7847" i="1"/>
  <c r="K7847" i="1" s="1"/>
  <c r="J7848" i="1"/>
  <c r="K7848" i="1" s="1"/>
  <c r="J7849" i="1"/>
  <c r="K7849" i="1" s="1"/>
  <c r="J7850" i="1"/>
  <c r="K7850" i="1" s="1"/>
  <c r="J7851" i="1"/>
  <c r="K7851" i="1" s="1"/>
  <c r="J7852" i="1"/>
  <c r="K7852" i="1" s="1"/>
  <c r="J7853" i="1"/>
  <c r="K7853" i="1" s="1"/>
  <c r="J7854" i="1"/>
  <c r="K7854" i="1" s="1"/>
  <c r="J7855" i="1"/>
  <c r="K7855" i="1" s="1"/>
  <c r="J7856" i="1"/>
  <c r="K7856" i="1" s="1"/>
  <c r="J7857" i="1"/>
  <c r="K7857" i="1" s="1"/>
  <c r="J7858" i="1"/>
  <c r="K7858" i="1" s="1"/>
  <c r="J7859" i="1"/>
  <c r="K7859" i="1" s="1"/>
  <c r="J7860" i="1"/>
  <c r="K7860" i="1" s="1"/>
  <c r="J7861" i="1"/>
  <c r="K7861" i="1" s="1"/>
  <c r="J7862" i="1"/>
  <c r="K7862" i="1" s="1"/>
  <c r="J7863" i="1"/>
  <c r="K7863" i="1" s="1"/>
  <c r="J7864" i="1"/>
  <c r="K7864" i="1" s="1"/>
  <c r="J7865" i="1"/>
  <c r="K7865" i="1" s="1"/>
  <c r="J7866" i="1"/>
  <c r="K7866" i="1" s="1"/>
  <c r="J7867" i="1"/>
  <c r="K7867" i="1" s="1"/>
  <c r="J7868" i="1"/>
  <c r="K7868" i="1" s="1"/>
  <c r="J7869" i="1"/>
  <c r="K7869" i="1" s="1"/>
  <c r="J7870" i="1"/>
  <c r="K7870" i="1" s="1"/>
  <c r="J7871" i="1"/>
  <c r="K7871" i="1" s="1"/>
  <c r="J7872" i="1"/>
  <c r="K7872" i="1" s="1"/>
  <c r="J7873" i="1"/>
  <c r="K7873" i="1" s="1"/>
  <c r="J7874" i="1"/>
  <c r="K7874" i="1" s="1"/>
  <c r="J7875" i="1"/>
  <c r="K7875" i="1" s="1"/>
  <c r="J7876" i="1"/>
  <c r="K7876" i="1" s="1"/>
  <c r="J7877" i="1"/>
  <c r="K7877" i="1" s="1"/>
  <c r="J7878" i="1"/>
  <c r="K7878" i="1" s="1"/>
  <c r="J7879" i="1"/>
  <c r="K7879" i="1" s="1"/>
  <c r="J7880" i="1"/>
  <c r="K7880" i="1" s="1"/>
  <c r="J7881" i="1"/>
  <c r="K7881" i="1" s="1"/>
  <c r="J7882" i="1"/>
  <c r="K7882" i="1" s="1"/>
  <c r="J7883" i="1"/>
  <c r="K7883" i="1" s="1"/>
  <c r="J7884" i="1"/>
  <c r="K7884" i="1" s="1"/>
  <c r="J7885" i="1"/>
  <c r="K7885" i="1" s="1"/>
  <c r="J7886" i="1"/>
  <c r="K7886" i="1" s="1"/>
  <c r="J7887" i="1"/>
  <c r="K7887" i="1" s="1"/>
  <c r="J7888" i="1"/>
  <c r="K7888" i="1" s="1"/>
  <c r="J7889" i="1"/>
  <c r="K7889" i="1" s="1"/>
  <c r="J7890" i="1"/>
  <c r="K7890" i="1" s="1"/>
  <c r="J7891" i="1"/>
  <c r="K7891" i="1" s="1"/>
  <c r="J7892" i="1"/>
  <c r="K7892" i="1" s="1"/>
  <c r="J7893" i="1"/>
  <c r="K7893" i="1" s="1"/>
  <c r="J7894" i="1"/>
  <c r="K7894" i="1" s="1"/>
  <c r="J7895" i="1"/>
  <c r="K7895" i="1" s="1"/>
  <c r="J7896" i="1"/>
  <c r="K7896" i="1" s="1"/>
  <c r="J7897" i="1"/>
  <c r="K7897" i="1" s="1"/>
  <c r="J7898" i="1"/>
  <c r="K7898" i="1" s="1"/>
  <c r="J7899" i="1"/>
  <c r="K7899" i="1" s="1"/>
  <c r="J7900" i="1"/>
  <c r="K7900" i="1" s="1"/>
  <c r="J7901" i="1"/>
  <c r="K7901" i="1" s="1"/>
  <c r="J7902" i="1"/>
  <c r="K7902" i="1" s="1"/>
  <c r="J7903" i="1"/>
  <c r="K7903" i="1" s="1"/>
  <c r="J7904" i="1"/>
  <c r="K7904" i="1" s="1"/>
  <c r="J7905" i="1"/>
  <c r="K7905" i="1" s="1"/>
  <c r="J7906" i="1"/>
  <c r="K7906" i="1" s="1"/>
  <c r="J7907" i="1"/>
  <c r="K7907" i="1" s="1"/>
  <c r="J7908" i="1"/>
  <c r="K7908" i="1" s="1"/>
  <c r="J7909" i="1"/>
  <c r="K7909" i="1" s="1"/>
  <c r="J7910" i="1"/>
  <c r="K7910" i="1" s="1"/>
  <c r="J7911" i="1"/>
  <c r="K7911" i="1" s="1"/>
  <c r="J7912" i="1"/>
  <c r="K7912" i="1" s="1"/>
  <c r="J7913" i="1"/>
  <c r="K7913" i="1" s="1"/>
  <c r="J7914" i="1"/>
  <c r="K7914" i="1" s="1"/>
  <c r="J7915" i="1"/>
  <c r="K7915" i="1" s="1"/>
  <c r="J7916" i="1"/>
  <c r="K7916" i="1" s="1"/>
  <c r="J7917" i="1"/>
  <c r="K7917" i="1" s="1"/>
  <c r="J7918" i="1"/>
  <c r="K7918" i="1" s="1"/>
  <c r="J7919" i="1"/>
  <c r="K7919" i="1" s="1"/>
  <c r="J7920" i="1"/>
  <c r="K7920" i="1" s="1"/>
  <c r="J7921" i="1"/>
  <c r="K7921" i="1" s="1"/>
  <c r="J7922" i="1"/>
  <c r="K7922" i="1" s="1"/>
  <c r="J7923" i="1"/>
  <c r="K7923" i="1" s="1"/>
  <c r="J7924" i="1"/>
  <c r="K7924" i="1" s="1"/>
  <c r="J7925" i="1"/>
  <c r="K7925" i="1" s="1"/>
  <c r="J7926" i="1"/>
  <c r="K7926" i="1" s="1"/>
  <c r="J7927" i="1"/>
  <c r="K7927" i="1" s="1"/>
  <c r="J7928" i="1"/>
  <c r="K7928" i="1" s="1"/>
  <c r="J7929" i="1"/>
  <c r="K7929" i="1" s="1"/>
  <c r="J7930" i="1"/>
  <c r="K7930" i="1" s="1"/>
  <c r="J7931" i="1"/>
  <c r="K7931" i="1" s="1"/>
  <c r="J7932" i="1"/>
  <c r="K7932" i="1" s="1"/>
  <c r="J7933" i="1"/>
  <c r="K7933" i="1" s="1"/>
  <c r="J7934" i="1"/>
  <c r="K7934" i="1" s="1"/>
  <c r="J7935" i="1"/>
  <c r="K7935" i="1" s="1"/>
  <c r="J7936" i="1"/>
  <c r="K7936" i="1" s="1"/>
  <c r="J7937" i="1"/>
  <c r="K7937" i="1" s="1"/>
  <c r="J7938" i="1"/>
  <c r="K7938" i="1" s="1"/>
  <c r="J7939" i="1"/>
  <c r="K7939" i="1" s="1"/>
  <c r="J7940" i="1"/>
  <c r="K7940" i="1" s="1"/>
  <c r="J7941" i="1"/>
  <c r="K7941" i="1" s="1"/>
  <c r="J7942" i="1"/>
  <c r="K7942" i="1" s="1"/>
  <c r="J7943" i="1"/>
  <c r="K7943" i="1" s="1"/>
  <c r="J7944" i="1"/>
  <c r="K7944" i="1" s="1"/>
  <c r="J7945" i="1"/>
  <c r="K7945" i="1" s="1"/>
  <c r="J7946" i="1"/>
  <c r="K7946" i="1" s="1"/>
  <c r="J7947" i="1"/>
  <c r="K7947" i="1" s="1"/>
  <c r="J7948" i="1"/>
  <c r="K7948" i="1" s="1"/>
  <c r="J7949" i="1"/>
  <c r="K7949" i="1" s="1"/>
  <c r="J7950" i="1"/>
  <c r="K7950" i="1" s="1"/>
  <c r="J7951" i="1"/>
  <c r="K7951" i="1" s="1"/>
  <c r="J7952" i="1"/>
  <c r="K7952" i="1" s="1"/>
  <c r="J7953" i="1"/>
  <c r="K7953" i="1" s="1"/>
  <c r="J7954" i="1"/>
  <c r="K7954" i="1" s="1"/>
  <c r="J7955" i="1"/>
  <c r="K7955" i="1" s="1"/>
  <c r="J7956" i="1"/>
  <c r="K7956" i="1" s="1"/>
  <c r="J7957" i="1"/>
  <c r="K7957" i="1" s="1"/>
  <c r="J7958" i="1"/>
  <c r="K7958" i="1" s="1"/>
  <c r="J7959" i="1"/>
  <c r="K7959" i="1" s="1"/>
  <c r="J7960" i="1"/>
  <c r="K7960" i="1" s="1"/>
  <c r="J7961" i="1"/>
  <c r="K7961" i="1" s="1"/>
  <c r="J7962" i="1"/>
  <c r="K7962" i="1" s="1"/>
  <c r="J7963" i="1"/>
  <c r="K7963" i="1" s="1"/>
  <c r="J7964" i="1"/>
  <c r="K7964" i="1" s="1"/>
  <c r="J7965" i="1"/>
  <c r="K7965" i="1" s="1"/>
  <c r="J7966" i="1"/>
  <c r="K7966" i="1" s="1"/>
  <c r="J7967" i="1"/>
  <c r="K7967" i="1" s="1"/>
  <c r="J7968" i="1"/>
  <c r="K7968" i="1" s="1"/>
  <c r="J7969" i="1"/>
  <c r="K7969" i="1" s="1"/>
  <c r="J7970" i="1"/>
  <c r="K7970" i="1" s="1"/>
  <c r="J7971" i="1"/>
  <c r="K7971" i="1" s="1"/>
  <c r="J7972" i="1"/>
  <c r="K7972" i="1" s="1"/>
  <c r="J7973" i="1"/>
  <c r="K7973" i="1" s="1"/>
  <c r="J7974" i="1"/>
  <c r="K7974" i="1" s="1"/>
  <c r="J7975" i="1"/>
  <c r="K7975" i="1" s="1"/>
  <c r="J7976" i="1"/>
  <c r="K7976" i="1" s="1"/>
  <c r="J7977" i="1"/>
  <c r="K7977" i="1" s="1"/>
  <c r="J7978" i="1"/>
  <c r="K7978" i="1" s="1"/>
  <c r="J7979" i="1"/>
  <c r="K7979" i="1" s="1"/>
  <c r="J7980" i="1"/>
  <c r="K7980" i="1" s="1"/>
  <c r="J7981" i="1"/>
  <c r="K7981" i="1" s="1"/>
  <c r="J7982" i="1"/>
  <c r="K7982" i="1" s="1"/>
  <c r="J7983" i="1"/>
  <c r="K7983" i="1" s="1"/>
  <c r="J7984" i="1"/>
  <c r="K7984" i="1" s="1"/>
  <c r="J7985" i="1"/>
  <c r="K7985" i="1" s="1"/>
  <c r="J7986" i="1"/>
  <c r="K7986" i="1" s="1"/>
  <c r="J7987" i="1"/>
  <c r="K7987" i="1" s="1"/>
  <c r="J7988" i="1"/>
  <c r="K7988" i="1" s="1"/>
  <c r="J7989" i="1"/>
  <c r="K7989" i="1" s="1"/>
  <c r="J7990" i="1"/>
  <c r="K7990" i="1" s="1"/>
  <c r="J7991" i="1"/>
  <c r="K7991" i="1" s="1"/>
  <c r="J7992" i="1"/>
  <c r="K7992" i="1" s="1"/>
  <c r="J7993" i="1"/>
  <c r="K7993" i="1" s="1"/>
  <c r="J7994" i="1"/>
  <c r="K7994" i="1" s="1"/>
  <c r="J7995" i="1"/>
  <c r="K7995" i="1" s="1"/>
  <c r="J7996" i="1"/>
  <c r="K7996" i="1" s="1"/>
  <c r="J7997" i="1"/>
  <c r="K7997" i="1" s="1"/>
  <c r="J7998" i="1"/>
  <c r="K7998" i="1" s="1"/>
  <c r="J7999" i="1"/>
  <c r="K7999" i="1" s="1"/>
  <c r="J8000" i="1"/>
  <c r="K8000" i="1" s="1"/>
  <c r="J8001" i="1"/>
  <c r="K8001" i="1" s="1"/>
  <c r="J8002" i="1"/>
  <c r="K8002" i="1" s="1"/>
  <c r="J8003" i="1"/>
  <c r="K8003" i="1" s="1"/>
  <c r="J8004" i="1"/>
  <c r="K8004" i="1" s="1"/>
  <c r="J8005" i="1"/>
  <c r="K8005" i="1" s="1"/>
  <c r="J8006" i="1"/>
  <c r="K8006" i="1" s="1"/>
  <c r="J8007" i="1"/>
  <c r="K8007" i="1" s="1"/>
  <c r="J8008" i="1"/>
  <c r="K8008" i="1" s="1"/>
  <c r="J8009" i="1"/>
  <c r="K8009" i="1" s="1"/>
  <c r="J8010" i="1"/>
  <c r="K8010" i="1" s="1"/>
  <c r="J8011" i="1"/>
  <c r="K8011" i="1" s="1"/>
  <c r="J8012" i="1"/>
  <c r="K8012" i="1" s="1"/>
  <c r="J8013" i="1"/>
  <c r="K8013" i="1" s="1"/>
  <c r="J8014" i="1"/>
  <c r="K8014" i="1" s="1"/>
  <c r="J8015" i="1"/>
  <c r="K8015" i="1" s="1"/>
  <c r="J8016" i="1"/>
  <c r="K8016" i="1" s="1"/>
  <c r="J8017" i="1"/>
  <c r="K8017" i="1" s="1"/>
  <c r="J8018" i="1"/>
  <c r="K8018" i="1" s="1"/>
  <c r="J8019" i="1"/>
  <c r="K8019" i="1" s="1"/>
  <c r="J8020" i="1"/>
  <c r="K8020" i="1" s="1"/>
  <c r="J8021" i="1"/>
  <c r="K8021" i="1" s="1"/>
  <c r="J8022" i="1"/>
  <c r="K8022" i="1" s="1"/>
  <c r="J8023" i="1"/>
  <c r="K8023" i="1" s="1"/>
  <c r="J8024" i="1"/>
  <c r="K8024" i="1" s="1"/>
  <c r="J8025" i="1"/>
  <c r="K8025" i="1" s="1"/>
  <c r="J8026" i="1"/>
  <c r="K8026" i="1" s="1"/>
  <c r="J8027" i="1"/>
  <c r="K8027" i="1" s="1"/>
  <c r="J8028" i="1"/>
  <c r="K8028" i="1" s="1"/>
  <c r="J8029" i="1"/>
  <c r="K8029" i="1" s="1"/>
  <c r="J8030" i="1"/>
  <c r="K8030" i="1" s="1"/>
  <c r="J8031" i="1"/>
  <c r="K8031" i="1" s="1"/>
  <c r="J8032" i="1"/>
  <c r="K8032" i="1" s="1"/>
  <c r="J8033" i="1"/>
  <c r="K8033" i="1" s="1"/>
  <c r="J8034" i="1"/>
  <c r="K8034" i="1" s="1"/>
  <c r="J8035" i="1"/>
  <c r="K8035" i="1" s="1"/>
  <c r="J8036" i="1"/>
  <c r="K8036" i="1" s="1"/>
  <c r="J8037" i="1"/>
  <c r="K8037" i="1" s="1"/>
  <c r="J8038" i="1"/>
  <c r="K8038" i="1" s="1"/>
  <c r="J8039" i="1"/>
  <c r="K8039" i="1" s="1"/>
  <c r="J8040" i="1"/>
  <c r="K8040" i="1" s="1"/>
  <c r="J8041" i="1"/>
  <c r="K8041" i="1" s="1"/>
  <c r="J8042" i="1"/>
  <c r="K8042" i="1" s="1"/>
  <c r="J8043" i="1"/>
  <c r="K8043" i="1" s="1"/>
  <c r="J8044" i="1"/>
  <c r="K8044" i="1" s="1"/>
  <c r="J8045" i="1"/>
  <c r="K8045" i="1" s="1"/>
  <c r="J8046" i="1"/>
  <c r="K8046" i="1" s="1"/>
  <c r="J8047" i="1"/>
  <c r="K8047" i="1" s="1"/>
  <c r="J8048" i="1"/>
  <c r="K8048" i="1" s="1"/>
  <c r="J8049" i="1"/>
  <c r="K8049" i="1" s="1"/>
  <c r="J8050" i="1"/>
  <c r="K8050" i="1" s="1"/>
  <c r="J8051" i="1"/>
  <c r="K8051" i="1" s="1"/>
  <c r="J8052" i="1"/>
  <c r="K8052" i="1" s="1"/>
  <c r="J8053" i="1"/>
  <c r="K8053" i="1" s="1"/>
  <c r="J8054" i="1"/>
  <c r="K8054" i="1" s="1"/>
  <c r="J8055" i="1"/>
  <c r="K8055" i="1" s="1"/>
  <c r="J8056" i="1"/>
  <c r="K8056" i="1" s="1"/>
  <c r="J8057" i="1"/>
  <c r="K8057" i="1" s="1"/>
  <c r="J8058" i="1"/>
  <c r="K8058" i="1" s="1"/>
  <c r="J8059" i="1"/>
  <c r="K8059" i="1" s="1"/>
  <c r="J8060" i="1"/>
  <c r="K8060" i="1" s="1"/>
  <c r="J8061" i="1"/>
  <c r="K8061" i="1" s="1"/>
  <c r="J8062" i="1"/>
  <c r="K8062" i="1" s="1"/>
  <c r="J8063" i="1"/>
  <c r="K8063" i="1" s="1"/>
  <c r="J8064" i="1"/>
  <c r="K8064" i="1" s="1"/>
  <c r="J8065" i="1"/>
  <c r="K8065" i="1" s="1"/>
  <c r="J8066" i="1"/>
  <c r="K8066" i="1" s="1"/>
  <c r="J8067" i="1"/>
  <c r="K8067" i="1" s="1"/>
  <c r="J8068" i="1"/>
  <c r="K8068" i="1" s="1"/>
  <c r="J8069" i="1"/>
  <c r="K8069" i="1" s="1"/>
  <c r="J8070" i="1"/>
  <c r="K8070" i="1" s="1"/>
  <c r="J8071" i="1"/>
  <c r="K8071" i="1" s="1"/>
  <c r="J8072" i="1"/>
  <c r="K8072" i="1" s="1"/>
  <c r="J8073" i="1"/>
  <c r="K8073" i="1" s="1"/>
  <c r="J8074" i="1"/>
  <c r="K8074" i="1" s="1"/>
  <c r="J8075" i="1"/>
  <c r="K8075" i="1" s="1"/>
  <c r="J8076" i="1"/>
  <c r="K8076" i="1" s="1"/>
  <c r="J8077" i="1"/>
  <c r="K8077" i="1" s="1"/>
  <c r="J8078" i="1"/>
  <c r="K8078" i="1" s="1"/>
  <c r="J8079" i="1"/>
  <c r="K8079" i="1" s="1"/>
  <c r="J8080" i="1"/>
  <c r="K8080" i="1" s="1"/>
  <c r="J8081" i="1"/>
  <c r="K8081" i="1" s="1"/>
  <c r="J8082" i="1"/>
  <c r="K8082" i="1" s="1"/>
  <c r="J8083" i="1"/>
  <c r="K8083" i="1" s="1"/>
  <c r="J8084" i="1"/>
  <c r="K8084" i="1" s="1"/>
  <c r="J8085" i="1"/>
  <c r="K8085" i="1" s="1"/>
  <c r="J8086" i="1"/>
  <c r="K8086" i="1" s="1"/>
  <c r="J8087" i="1"/>
  <c r="K8087" i="1" s="1"/>
  <c r="J8088" i="1"/>
  <c r="K8088" i="1" s="1"/>
  <c r="J8089" i="1"/>
  <c r="K8089" i="1" s="1"/>
  <c r="J8090" i="1"/>
  <c r="K8090" i="1" s="1"/>
  <c r="J8091" i="1"/>
  <c r="K8091" i="1" s="1"/>
  <c r="J8092" i="1"/>
  <c r="K8092" i="1" s="1"/>
  <c r="J8093" i="1"/>
  <c r="K8093" i="1" s="1"/>
  <c r="J8094" i="1"/>
  <c r="K8094" i="1" s="1"/>
  <c r="J8095" i="1"/>
  <c r="K8095" i="1" s="1"/>
  <c r="J8096" i="1"/>
  <c r="K8096" i="1" s="1"/>
  <c r="J8097" i="1"/>
  <c r="K8097" i="1" s="1"/>
  <c r="J8098" i="1"/>
  <c r="K8098" i="1" s="1"/>
  <c r="J8099" i="1"/>
  <c r="K8099" i="1" s="1"/>
  <c r="J8100" i="1"/>
  <c r="K8100" i="1" s="1"/>
  <c r="J8101" i="1"/>
  <c r="K8101" i="1" s="1"/>
  <c r="J8102" i="1"/>
  <c r="K8102" i="1" s="1"/>
  <c r="J8103" i="1"/>
  <c r="K8103" i="1" s="1"/>
  <c r="J8104" i="1"/>
  <c r="K8104" i="1" s="1"/>
  <c r="J8105" i="1"/>
  <c r="K8105" i="1" s="1"/>
  <c r="J8106" i="1"/>
  <c r="K8106" i="1" s="1"/>
  <c r="J8107" i="1"/>
  <c r="K8107" i="1" s="1"/>
  <c r="J8108" i="1"/>
  <c r="K8108" i="1" s="1"/>
  <c r="J8109" i="1"/>
  <c r="K8109" i="1" s="1"/>
  <c r="J8110" i="1"/>
  <c r="K8110" i="1" s="1"/>
  <c r="J8111" i="1"/>
  <c r="K8111" i="1" s="1"/>
  <c r="J8112" i="1"/>
  <c r="K8112" i="1" s="1"/>
  <c r="J8113" i="1"/>
  <c r="K8113" i="1" s="1"/>
  <c r="J8114" i="1"/>
  <c r="K8114" i="1" s="1"/>
  <c r="J8115" i="1"/>
  <c r="K8115" i="1" s="1"/>
  <c r="J8116" i="1"/>
  <c r="K8116" i="1" s="1"/>
  <c r="J8117" i="1"/>
  <c r="K8117" i="1" s="1"/>
  <c r="J8118" i="1"/>
  <c r="K8118" i="1" s="1"/>
  <c r="J8119" i="1"/>
  <c r="K8119" i="1" s="1"/>
  <c r="J8120" i="1"/>
  <c r="K8120" i="1" s="1"/>
  <c r="J8121" i="1"/>
  <c r="K8121" i="1" s="1"/>
  <c r="J8122" i="1"/>
  <c r="K8122" i="1" s="1"/>
  <c r="J8123" i="1"/>
  <c r="K8123" i="1" s="1"/>
  <c r="J8124" i="1"/>
  <c r="K8124" i="1" s="1"/>
  <c r="J8125" i="1"/>
  <c r="K8125" i="1" s="1"/>
  <c r="J8126" i="1"/>
  <c r="K8126" i="1" s="1"/>
  <c r="J8127" i="1"/>
  <c r="K8127" i="1" s="1"/>
  <c r="J8128" i="1"/>
  <c r="K8128" i="1" s="1"/>
  <c r="J8129" i="1"/>
  <c r="K8129" i="1" s="1"/>
  <c r="J8130" i="1"/>
  <c r="K8130" i="1" s="1"/>
  <c r="J8131" i="1"/>
  <c r="K8131" i="1" s="1"/>
  <c r="J8132" i="1"/>
  <c r="K8132" i="1" s="1"/>
  <c r="J8133" i="1"/>
  <c r="K8133" i="1" s="1"/>
  <c r="J8134" i="1"/>
  <c r="K8134" i="1" s="1"/>
  <c r="J8135" i="1"/>
  <c r="K8135" i="1" s="1"/>
  <c r="J8136" i="1"/>
  <c r="K8136" i="1" s="1"/>
  <c r="J8137" i="1"/>
  <c r="K8137" i="1" s="1"/>
  <c r="J8138" i="1"/>
  <c r="K8138" i="1" s="1"/>
  <c r="J8139" i="1"/>
  <c r="K8139" i="1" s="1"/>
  <c r="J8140" i="1"/>
  <c r="K8140" i="1" s="1"/>
  <c r="J8141" i="1"/>
  <c r="K8141" i="1" s="1"/>
  <c r="J8142" i="1"/>
  <c r="K8142" i="1" s="1"/>
  <c r="J8143" i="1"/>
  <c r="K8143" i="1" s="1"/>
  <c r="J8144" i="1"/>
  <c r="K8144" i="1" s="1"/>
  <c r="J8145" i="1"/>
  <c r="K8145" i="1" s="1"/>
  <c r="J8146" i="1"/>
  <c r="K8146" i="1" s="1"/>
  <c r="J8147" i="1"/>
  <c r="K8147" i="1" s="1"/>
  <c r="J8148" i="1"/>
  <c r="K8148" i="1" s="1"/>
  <c r="J8149" i="1"/>
  <c r="K8149" i="1" s="1"/>
  <c r="J8150" i="1"/>
  <c r="K8150" i="1" s="1"/>
  <c r="J8151" i="1"/>
  <c r="K8151" i="1" s="1"/>
  <c r="J8152" i="1"/>
  <c r="K8152" i="1" s="1"/>
  <c r="J8153" i="1"/>
  <c r="K8153" i="1" s="1"/>
  <c r="J8154" i="1"/>
  <c r="K8154" i="1" s="1"/>
  <c r="J8155" i="1"/>
  <c r="K8155" i="1" s="1"/>
  <c r="J8156" i="1"/>
  <c r="K8156" i="1" s="1"/>
  <c r="J8157" i="1"/>
  <c r="K8157" i="1" s="1"/>
  <c r="J8158" i="1"/>
  <c r="K8158" i="1" s="1"/>
  <c r="J8159" i="1"/>
  <c r="K8159" i="1" s="1"/>
  <c r="J8160" i="1"/>
  <c r="K8160" i="1" s="1"/>
  <c r="J8161" i="1"/>
  <c r="K8161" i="1" s="1"/>
  <c r="J8162" i="1"/>
  <c r="K8162" i="1" s="1"/>
  <c r="J8163" i="1"/>
  <c r="K8163" i="1" s="1"/>
  <c r="J8164" i="1"/>
  <c r="K8164" i="1" s="1"/>
  <c r="J8165" i="1"/>
  <c r="K8165" i="1" s="1"/>
  <c r="J8166" i="1"/>
  <c r="K8166" i="1" s="1"/>
  <c r="J8167" i="1"/>
  <c r="K8167" i="1" s="1"/>
  <c r="J8168" i="1"/>
  <c r="K8168" i="1" s="1"/>
  <c r="J8169" i="1"/>
  <c r="K8169" i="1" s="1"/>
  <c r="J8170" i="1"/>
  <c r="K8170" i="1" s="1"/>
  <c r="J8171" i="1"/>
  <c r="K8171" i="1" s="1"/>
  <c r="J8172" i="1"/>
  <c r="K8172" i="1" s="1"/>
  <c r="J8173" i="1"/>
  <c r="K8173" i="1" s="1"/>
  <c r="J8174" i="1"/>
  <c r="K8174" i="1" s="1"/>
  <c r="J8175" i="1"/>
  <c r="K8175" i="1" s="1"/>
  <c r="J8176" i="1"/>
  <c r="K8176" i="1" s="1"/>
  <c r="J8177" i="1"/>
  <c r="K8177" i="1" s="1"/>
  <c r="J8178" i="1"/>
  <c r="K8178" i="1" s="1"/>
  <c r="J8179" i="1"/>
  <c r="K8179" i="1" s="1"/>
  <c r="J8180" i="1"/>
  <c r="K8180" i="1" s="1"/>
  <c r="J8181" i="1"/>
  <c r="K8181" i="1" s="1"/>
  <c r="J8182" i="1"/>
  <c r="K8182" i="1" s="1"/>
  <c r="J8183" i="1"/>
  <c r="K8183" i="1" s="1"/>
  <c r="J8184" i="1"/>
  <c r="K8184" i="1" s="1"/>
  <c r="J8185" i="1"/>
  <c r="K8185" i="1" s="1"/>
  <c r="J8186" i="1"/>
  <c r="K8186" i="1" s="1"/>
  <c r="J8187" i="1"/>
  <c r="K8187" i="1" s="1"/>
  <c r="J8188" i="1"/>
  <c r="K8188" i="1" s="1"/>
  <c r="J8189" i="1"/>
  <c r="K8189" i="1" s="1"/>
  <c r="J8190" i="1"/>
  <c r="K8190" i="1" s="1"/>
  <c r="J8191" i="1"/>
  <c r="K8191" i="1" s="1"/>
  <c r="J8192" i="1"/>
  <c r="K8192" i="1" s="1"/>
  <c r="J8193" i="1"/>
  <c r="K8193" i="1" s="1"/>
  <c r="J8194" i="1"/>
  <c r="K8194" i="1" s="1"/>
  <c r="J8195" i="1"/>
  <c r="K8195" i="1" s="1"/>
  <c r="J8196" i="1"/>
  <c r="K8196" i="1" s="1"/>
  <c r="J8197" i="1"/>
  <c r="K8197" i="1" s="1"/>
  <c r="J8198" i="1"/>
  <c r="K8198" i="1" s="1"/>
  <c r="J8199" i="1"/>
  <c r="K8199" i="1" s="1"/>
  <c r="J8200" i="1"/>
  <c r="K8200" i="1" s="1"/>
  <c r="J8201" i="1"/>
  <c r="K8201" i="1" s="1"/>
  <c r="J8202" i="1"/>
  <c r="K8202" i="1" s="1"/>
  <c r="J8203" i="1"/>
  <c r="K8203" i="1" s="1"/>
  <c r="J8204" i="1"/>
  <c r="K8204" i="1" s="1"/>
  <c r="J8205" i="1"/>
  <c r="K8205" i="1" s="1"/>
  <c r="J8206" i="1"/>
  <c r="K8206" i="1" s="1"/>
  <c r="J8207" i="1"/>
  <c r="K8207" i="1" s="1"/>
  <c r="J8208" i="1"/>
  <c r="K8208" i="1" s="1"/>
  <c r="J8209" i="1"/>
  <c r="K8209" i="1" s="1"/>
  <c r="J8210" i="1"/>
  <c r="K8210" i="1" s="1"/>
  <c r="J8211" i="1"/>
  <c r="K8211" i="1" s="1"/>
  <c r="J8212" i="1"/>
  <c r="K8212" i="1" s="1"/>
  <c r="J8213" i="1"/>
  <c r="K8213" i="1" s="1"/>
  <c r="J8214" i="1"/>
  <c r="K8214" i="1" s="1"/>
  <c r="J8215" i="1"/>
  <c r="K8215" i="1" s="1"/>
  <c r="J8216" i="1"/>
  <c r="K8216" i="1" s="1"/>
  <c r="J8217" i="1"/>
  <c r="K8217" i="1" s="1"/>
  <c r="J8218" i="1"/>
  <c r="K8218" i="1" s="1"/>
  <c r="J8219" i="1"/>
  <c r="K8219" i="1" s="1"/>
  <c r="J8220" i="1"/>
  <c r="K8220" i="1" s="1"/>
  <c r="J8221" i="1"/>
  <c r="K8221" i="1" s="1"/>
  <c r="J8222" i="1"/>
  <c r="K8222" i="1" s="1"/>
  <c r="J8223" i="1"/>
  <c r="K8223" i="1" s="1"/>
  <c r="J8224" i="1"/>
  <c r="K8224" i="1" s="1"/>
  <c r="J8225" i="1"/>
  <c r="K8225" i="1" s="1"/>
  <c r="J8226" i="1"/>
  <c r="K8226" i="1" s="1"/>
  <c r="J8227" i="1"/>
  <c r="K8227" i="1" s="1"/>
  <c r="J8228" i="1"/>
  <c r="K8228" i="1" s="1"/>
  <c r="J8229" i="1"/>
  <c r="K8229" i="1" s="1"/>
  <c r="J8230" i="1"/>
  <c r="K8230" i="1" s="1"/>
  <c r="J8231" i="1"/>
  <c r="K8231" i="1" s="1"/>
  <c r="J8232" i="1"/>
  <c r="K8232" i="1" s="1"/>
  <c r="J8233" i="1"/>
  <c r="K8233" i="1" s="1"/>
  <c r="J8234" i="1"/>
  <c r="K8234" i="1" s="1"/>
  <c r="J8235" i="1"/>
  <c r="K8235" i="1" s="1"/>
  <c r="J8236" i="1"/>
  <c r="K8236" i="1" s="1"/>
  <c r="J8237" i="1"/>
  <c r="K8237" i="1" s="1"/>
  <c r="J8238" i="1"/>
  <c r="K8238" i="1" s="1"/>
  <c r="J8239" i="1"/>
  <c r="K8239" i="1" s="1"/>
  <c r="J8240" i="1"/>
  <c r="K8240" i="1" s="1"/>
  <c r="J8241" i="1"/>
  <c r="K8241" i="1" s="1"/>
  <c r="J8242" i="1"/>
  <c r="K8242" i="1" s="1"/>
  <c r="J8243" i="1"/>
  <c r="K8243" i="1" s="1"/>
  <c r="J8244" i="1"/>
  <c r="K8244" i="1" s="1"/>
  <c r="J8245" i="1"/>
  <c r="K8245" i="1" s="1"/>
  <c r="J8246" i="1"/>
  <c r="K8246" i="1" s="1"/>
  <c r="J8247" i="1"/>
  <c r="K8247" i="1" s="1"/>
  <c r="J8248" i="1"/>
  <c r="K8248" i="1" s="1"/>
  <c r="J8249" i="1"/>
  <c r="K8249" i="1" s="1"/>
  <c r="J8250" i="1"/>
  <c r="K8250" i="1" s="1"/>
  <c r="J8251" i="1"/>
  <c r="K8251" i="1" s="1"/>
  <c r="J8252" i="1"/>
  <c r="K8252" i="1" s="1"/>
  <c r="J8253" i="1"/>
  <c r="K8253" i="1" s="1"/>
  <c r="J8254" i="1"/>
  <c r="K8254" i="1" s="1"/>
  <c r="J8255" i="1"/>
  <c r="K8255" i="1" s="1"/>
  <c r="J8256" i="1"/>
  <c r="K8256" i="1" s="1"/>
  <c r="J8257" i="1"/>
  <c r="K8257" i="1" s="1"/>
  <c r="J8258" i="1"/>
  <c r="K8258" i="1" s="1"/>
  <c r="J8259" i="1"/>
  <c r="K8259" i="1" s="1"/>
  <c r="J8260" i="1"/>
  <c r="K8260" i="1" s="1"/>
  <c r="J8261" i="1"/>
  <c r="K8261" i="1" s="1"/>
  <c r="J8262" i="1"/>
  <c r="K8262" i="1" s="1"/>
  <c r="J8263" i="1"/>
  <c r="K8263" i="1" s="1"/>
  <c r="J8264" i="1"/>
  <c r="K8264" i="1" s="1"/>
  <c r="J8265" i="1"/>
  <c r="K8265" i="1" s="1"/>
  <c r="J8266" i="1"/>
  <c r="K8266" i="1" s="1"/>
  <c r="J8267" i="1"/>
  <c r="K8267" i="1" s="1"/>
  <c r="J8268" i="1"/>
  <c r="K8268" i="1" s="1"/>
  <c r="J8269" i="1"/>
  <c r="K8269" i="1" s="1"/>
  <c r="J8270" i="1"/>
  <c r="K8270" i="1" s="1"/>
  <c r="J8271" i="1"/>
  <c r="K8271" i="1" s="1"/>
  <c r="J8272" i="1"/>
  <c r="K8272" i="1" s="1"/>
  <c r="J8273" i="1"/>
  <c r="K8273" i="1" s="1"/>
  <c r="J8274" i="1"/>
  <c r="K8274" i="1" s="1"/>
  <c r="J8275" i="1"/>
  <c r="K8275" i="1" s="1"/>
  <c r="J8276" i="1"/>
  <c r="K8276" i="1" s="1"/>
  <c r="J8277" i="1"/>
  <c r="K8277" i="1" s="1"/>
  <c r="J8278" i="1"/>
  <c r="K8278" i="1" s="1"/>
  <c r="J8279" i="1"/>
  <c r="K8279" i="1" s="1"/>
  <c r="J8280" i="1"/>
  <c r="K8280" i="1" s="1"/>
  <c r="J8281" i="1"/>
  <c r="K8281" i="1" s="1"/>
  <c r="J8282" i="1"/>
  <c r="K8282" i="1" s="1"/>
  <c r="J8283" i="1"/>
  <c r="K8283" i="1" s="1"/>
  <c r="J8284" i="1"/>
  <c r="K8284" i="1" s="1"/>
  <c r="J8285" i="1"/>
  <c r="K8285" i="1" s="1"/>
  <c r="J8286" i="1"/>
  <c r="K8286" i="1" s="1"/>
  <c r="J8287" i="1"/>
  <c r="K8287" i="1" s="1"/>
  <c r="J8288" i="1"/>
  <c r="K8288" i="1" s="1"/>
  <c r="J8289" i="1"/>
  <c r="K8289" i="1" s="1"/>
  <c r="J8290" i="1"/>
  <c r="K8290" i="1" s="1"/>
  <c r="J8291" i="1"/>
  <c r="K8291" i="1" s="1"/>
  <c r="J8292" i="1"/>
  <c r="K8292" i="1" s="1"/>
  <c r="J8293" i="1"/>
  <c r="K8293" i="1" s="1"/>
  <c r="J8294" i="1"/>
  <c r="K8294" i="1" s="1"/>
  <c r="J8295" i="1"/>
  <c r="K8295" i="1" s="1"/>
  <c r="J8296" i="1"/>
  <c r="K8296" i="1" s="1"/>
  <c r="J8297" i="1"/>
  <c r="K8297" i="1" s="1"/>
  <c r="J8298" i="1"/>
  <c r="K8298" i="1" s="1"/>
  <c r="J8299" i="1"/>
  <c r="K8299" i="1" s="1"/>
  <c r="J8300" i="1"/>
  <c r="K8300" i="1" s="1"/>
  <c r="J8301" i="1"/>
  <c r="K8301" i="1" s="1"/>
  <c r="J8302" i="1"/>
  <c r="K8302" i="1" s="1"/>
  <c r="J8303" i="1"/>
  <c r="K8303" i="1" s="1"/>
  <c r="J8304" i="1"/>
  <c r="K8304" i="1" s="1"/>
  <c r="J8305" i="1"/>
  <c r="K8305" i="1" s="1"/>
  <c r="J8306" i="1"/>
  <c r="K8306" i="1" s="1"/>
  <c r="J8307" i="1"/>
  <c r="K8307" i="1" s="1"/>
  <c r="J8308" i="1"/>
  <c r="K8308" i="1" s="1"/>
  <c r="J8309" i="1"/>
  <c r="K8309" i="1" s="1"/>
  <c r="J8310" i="1"/>
  <c r="K8310" i="1" s="1"/>
  <c r="J8311" i="1"/>
  <c r="K8311" i="1" s="1"/>
  <c r="J8312" i="1"/>
  <c r="K8312" i="1" s="1"/>
  <c r="J8313" i="1"/>
  <c r="K8313" i="1" s="1"/>
  <c r="J8314" i="1"/>
  <c r="K8314" i="1" s="1"/>
  <c r="J8315" i="1"/>
  <c r="K8315" i="1" s="1"/>
  <c r="J8316" i="1"/>
  <c r="K8316" i="1" s="1"/>
  <c r="J8317" i="1"/>
  <c r="K8317" i="1" s="1"/>
  <c r="J8318" i="1"/>
  <c r="K8318" i="1" s="1"/>
  <c r="J8319" i="1"/>
  <c r="K8319" i="1" s="1"/>
  <c r="J8320" i="1"/>
  <c r="K8320" i="1" s="1"/>
  <c r="J8321" i="1"/>
  <c r="K8321" i="1" s="1"/>
  <c r="J8322" i="1"/>
  <c r="K8322" i="1" s="1"/>
  <c r="J8323" i="1"/>
  <c r="K8323" i="1" s="1"/>
  <c r="J8324" i="1"/>
  <c r="K8324" i="1" s="1"/>
  <c r="J8325" i="1"/>
  <c r="K8325" i="1" s="1"/>
  <c r="J8326" i="1"/>
  <c r="K8326" i="1" s="1"/>
  <c r="J8327" i="1"/>
  <c r="K8327" i="1" s="1"/>
  <c r="J8328" i="1"/>
  <c r="K8328" i="1" s="1"/>
  <c r="J8329" i="1"/>
  <c r="K8329" i="1" s="1"/>
  <c r="J8330" i="1"/>
  <c r="K8330" i="1" s="1"/>
  <c r="J8331" i="1"/>
  <c r="K8331" i="1" s="1"/>
  <c r="J8332" i="1"/>
  <c r="K8332" i="1" s="1"/>
  <c r="J8333" i="1"/>
  <c r="K8333" i="1" s="1"/>
  <c r="J8334" i="1"/>
  <c r="K8334" i="1" s="1"/>
  <c r="J8335" i="1"/>
  <c r="K8335" i="1" s="1"/>
  <c r="J8336" i="1"/>
  <c r="K8336" i="1" s="1"/>
  <c r="J8337" i="1"/>
  <c r="K8337" i="1" s="1"/>
  <c r="J8338" i="1"/>
  <c r="K8338" i="1" s="1"/>
  <c r="J8339" i="1"/>
  <c r="K8339" i="1" s="1"/>
  <c r="J8340" i="1"/>
  <c r="K8340" i="1" s="1"/>
  <c r="J8341" i="1"/>
  <c r="K8341" i="1" s="1"/>
  <c r="J8342" i="1"/>
  <c r="K8342" i="1" s="1"/>
  <c r="J8343" i="1"/>
  <c r="K8343" i="1" s="1"/>
  <c r="J8344" i="1"/>
  <c r="K8344" i="1" s="1"/>
  <c r="J8345" i="1"/>
  <c r="K8345" i="1" s="1"/>
  <c r="J8346" i="1"/>
  <c r="K8346" i="1" s="1"/>
  <c r="J8347" i="1"/>
  <c r="K8347" i="1" s="1"/>
  <c r="J8348" i="1"/>
  <c r="K8348" i="1" s="1"/>
  <c r="J8349" i="1"/>
  <c r="K8349" i="1" s="1"/>
  <c r="J8350" i="1"/>
  <c r="K8350" i="1" s="1"/>
  <c r="J8351" i="1"/>
  <c r="K8351" i="1" s="1"/>
  <c r="J8352" i="1"/>
  <c r="K8352" i="1" s="1"/>
  <c r="J8353" i="1"/>
  <c r="K8353" i="1" s="1"/>
  <c r="J8354" i="1"/>
  <c r="K8354" i="1" s="1"/>
  <c r="J8355" i="1"/>
  <c r="K8355" i="1" s="1"/>
  <c r="J8356" i="1"/>
  <c r="K8356" i="1" s="1"/>
  <c r="J8357" i="1"/>
  <c r="K8357" i="1" s="1"/>
  <c r="J8358" i="1"/>
  <c r="K8358" i="1" s="1"/>
  <c r="J8359" i="1"/>
  <c r="K8359" i="1" s="1"/>
  <c r="J8360" i="1"/>
  <c r="K8360" i="1" s="1"/>
  <c r="J8361" i="1"/>
  <c r="K8361" i="1" s="1"/>
  <c r="J8362" i="1"/>
  <c r="K8362" i="1" s="1"/>
  <c r="J8363" i="1"/>
  <c r="K8363" i="1" s="1"/>
  <c r="J8364" i="1"/>
  <c r="K8364" i="1" s="1"/>
  <c r="J8365" i="1"/>
  <c r="K8365" i="1" s="1"/>
  <c r="J8366" i="1"/>
  <c r="K8366" i="1" s="1"/>
  <c r="J8367" i="1"/>
  <c r="K8367" i="1" s="1"/>
  <c r="J8368" i="1"/>
  <c r="K8368" i="1" s="1"/>
  <c r="J8369" i="1"/>
  <c r="K8369" i="1" s="1"/>
  <c r="J8370" i="1"/>
  <c r="K8370" i="1" s="1"/>
  <c r="J8371" i="1"/>
  <c r="K8371" i="1" s="1"/>
  <c r="J8372" i="1"/>
  <c r="K8372" i="1" s="1"/>
  <c r="J8373" i="1"/>
  <c r="K8373" i="1" s="1"/>
  <c r="J8374" i="1"/>
  <c r="K8374" i="1" s="1"/>
  <c r="J8375" i="1"/>
  <c r="K8375" i="1" s="1"/>
  <c r="J8376" i="1"/>
  <c r="K8376" i="1" s="1"/>
  <c r="J8377" i="1"/>
  <c r="K8377" i="1" s="1"/>
  <c r="J8378" i="1"/>
  <c r="K8378" i="1" s="1"/>
  <c r="J8379" i="1"/>
  <c r="K8379" i="1" s="1"/>
  <c r="J8380" i="1"/>
  <c r="K8380" i="1" s="1"/>
  <c r="J8381" i="1"/>
  <c r="K8381" i="1" s="1"/>
  <c r="J8382" i="1"/>
  <c r="K8382" i="1" s="1"/>
  <c r="J8383" i="1"/>
  <c r="K8383" i="1" s="1"/>
  <c r="J8384" i="1"/>
  <c r="K8384" i="1" s="1"/>
  <c r="J8385" i="1"/>
  <c r="K8385" i="1" s="1"/>
  <c r="J8386" i="1"/>
  <c r="K8386" i="1" s="1"/>
  <c r="J8387" i="1"/>
  <c r="K8387" i="1" s="1"/>
  <c r="J8388" i="1"/>
  <c r="K8388" i="1" s="1"/>
  <c r="J8389" i="1"/>
  <c r="K8389" i="1" s="1"/>
  <c r="J8390" i="1"/>
  <c r="K8390" i="1" s="1"/>
  <c r="J8391" i="1"/>
  <c r="K8391" i="1" s="1"/>
  <c r="J8392" i="1"/>
  <c r="K8392" i="1" s="1"/>
  <c r="J8393" i="1"/>
  <c r="K8393" i="1" s="1"/>
  <c r="J8394" i="1"/>
  <c r="K8394" i="1" s="1"/>
  <c r="J8395" i="1"/>
  <c r="K8395" i="1" s="1"/>
  <c r="J8396" i="1"/>
  <c r="K8396" i="1" s="1"/>
  <c r="J8397" i="1"/>
  <c r="K8397" i="1" s="1"/>
  <c r="J8398" i="1"/>
  <c r="K8398" i="1" s="1"/>
  <c r="J8399" i="1"/>
  <c r="K8399" i="1" s="1"/>
  <c r="J8400" i="1"/>
  <c r="K8400" i="1" s="1"/>
  <c r="J8401" i="1"/>
  <c r="K8401" i="1" s="1"/>
  <c r="J8402" i="1"/>
  <c r="K8402" i="1" s="1"/>
  <c r="J8403" i="1"/>
  <c r="K8403" i="1" s="1"/>
  <c r="J8404" i="1"/>
  <c r="K8404" i="1" s="1"/>
  <c r="J8405" i="1"/>
  <c r="K8405" i="1" s="1"/>
  <c r="J8406" i="1"/>
  <c r="K8406" i="1" s="1"/>
  <c r="J8407" i="1"/>
  <c r="K8407" i="1" s="1"/>
  <c r="J8408" i="1"/>
  <c r="K8408" i="1" s="1"/>
  <c r="J8409" i="1"/>
  <c r="K8409" i="1" s="1"/>
  <c r="J8410" i="1"/>
  <c r="K8410" i="1" s="1"/>
  <c r="J8411" i="1"/>
  <c r="K8411" i="1" s="1"/>
  <c r="J8412" i="1"/>
  <c r="K8412" i="1" s="1"/>
  <c r="J8413" i="1"/>
  <c r="K8413" i="1" s="1"/>
  <c r="J8414" i="1"/>
  <c r="K8414" i="1" s="1"/>
  <c r="J8415" i="1"/>
  <c r="K8415" i="1" s="1"/>
  <c r="J8416" i="1"/>
  <c r="K8416" i="1" s="1"/>
  <c r="J8417" i="1"/>
  <c r="K8417" i="1" s="1"/>
  <c r="J8418" i="1"/>
  <c r="K8418" i="1" s="1"/>
  <c r="J8419" i="1"/>
  <c r="K8419" i="1" s="1"/>
  <c r="J8420" i="1"/>
  <c r="K8420" i="1" s="1"/>
  <c r="J8421" i="1"/>
  <c r="K8421" i="1" s="1"/>
  <c r="J8422" i="1"/>
  <c r="K8422" i="1" s="1"/>
  <c r="J8423" i="1"/>
  <c r="K8423" i="1" s="1"/>
  <c r="J8424" i="1"/>
  <c r="K8424" i="1" s="1"/>
  <c r="J8425" i="1"/>
  <c r="K8425" i="1" s="1"/>
  <c r="J8426" i="1"/>
  <c r="K8426" i="1" s="1"/>
  <c r="J8427" i="1"/>
  <c r="K8427" i="1" s="1"/>
  <c r="J8428" i="1"/>
  <c r="K8428" i="1" s="1"/>
  <c r="J8429" i="1"/>
  <c r="K8429" i="1" s="1"/>
  <c r="J8430" i="1"/>
  <c r="K8430" i="1" s="1"/>
  <c r="J8431" i="1"/>
  <c r="K8431" i="1" s="1"/>
  <c r="J8432" i="1"/>
  <c r="K8432" i="1" s="1"/>
  <c r="J8433" i="1"/>
  <c r="K8433" i="1" s="1"/>
  <c r="J8434" i="1"/>
  <c r="K8434" i="1" s="1"/>
  <c r="J8435" i="1"/>
  <c r="K8435" i="1" s="1"/>
  <c r="J8436" i="1"/>
  <c r="K8436" i="1" s="1"/>
  <c r="J8437" i="1"/>
  <c r="K8437" i="1" s="1"/>
  <c r="J8438" i="1"/>
  <c r="K8438" i="1" s="1"/>
  <c r="J8439" i="1"/>
  <c r="K8439" i="1" s="1"/>
  <c r="J8440" i="1"/>
  <c r="K8440" i="1" s="1"/>
  <c r="J8441" i="1"/>
  <c r="K8441" i="1" s="1"/>
  <c r="J8442" i="1"/>
  <c r="K8442" i="1" s="1"/>
  <c r="J8443" i="1"/>
  <c r="K8443" i="1" s="1"/>
  <c r="J8444" i="1"/>
  <c r="K8444" i="1" s="1"/>
  <c r="J8445" i="1"/>
  <c r="K8445" i="1" s="1"/>
  <c r="J8446" i="1"/>
  <c r="K8446" i="1" s="1"/>
  <c r="J8447" i="1"/>
  <c r="K8447" i="1" s="1"/>
  <c r="J8448" i="1"/>
  <c r="K8448" i="1" s="1"/>
  <c r="J8449" i="1"/>
  <c r="K8449" i="1" s="1"/>
  <c r="J8450" i="1"/>
  <c r="K8450" i="1" s="1"/>
  <c r="J8451" i="1"/>
  <c r="K8451" i="1" s="1"/>
  <c r="J8452" i="1"/>
  <c r="K8452" i="1" s="1"/>
  <c r="J8453" i="1"/>
  <c r="K8453" i="1" s="1"/>
  <c r="J8454" i="1"/>
  <c r="K8454" i="1" s="1"/>
  <c r="J8455" i="1"/>
  <c r="K8455" i="1" s="1"/>
  <c r="J8456" i="1"/>
  <c r="K8456" i="1" s="1"/>
  <c r="J8457" i="1"/>
  <c r="K8457" i="1" s="1"/>
  <c r="J8458" i="1"/>
  <c r="K8458" i="1" s="1"/>
  <c r="J8459" i="1"/>
  <c r="K8459" i="1" s="1"/>
  <c r="J8460" i="1"/>
  <c r="K8460" i="1" s="1"/>
  <c r="J8461" i="1"/>
  <c r="K8461" i="1" s="1"/>
  <c r="J8462" i="1"/>
  <c r="K8462" i="1" s="1"/>
  <c r="J8463" i="1"/>
  <c r="K8463" i="1" s="1"/>
  <c r="J8464" i="1"/>
  <c r="K8464" i="1" s="1"/>
  <c r="J8465" i="1"/>
  <c r="K8465" i="1" s="1"/>
  <c r="J8466" i="1"/>
  <c r="K8466" i="1" s="1"/>
  <c r="J8467" i="1"/>
  <c r="K8467" i="1" s="1"/>
  <c r="J8468" i="1"/>
  <c r="K8468" i="1" s="1"/>
  <c r="J8469" i="1"/>
  <c r="K8469" i="1" s="1"/>
  <c r="J8470" i="1"/>
  <c r="K8470" i="1" s="1"/>
  <c r="J8471" i="1"/>
  <c r="K8471" i="1" s="1"/>
  <c r="J8472" i="1"/>
  <c r="K8472" i="1" s="1"/>
  <c r="J8473" i="1"/>
  <c r="K8473" i="1" s="1"/>
  <c r="J8474" i="1"/>
  <c r="K8474" i="1" s="1"/>
  <c r="J8475" i="1"/>
  <c r="K8475" i="1" s="1"/>
  <c r="J8476" i="1"/>
  <c r="K8476" i="1" s="1"/>
  <c r="J8477" i="1"/>
  <c r="K8477" i="1" s="1"/>
  <c r="J8478" i="1"/>
  <c r="K8478" i="1" s="1"/>
  <c r="J8479" i="1"/>
  <c r="K8479" i="1" s="1"/>
  <c r="J8480" i="1"/>
  <c r="K8480" i="1" s="1"/>
  <c r="J8481" i="1"/>
  <c r="K8481" i="1" s="1"/>
  <c r="J8482" i="1"/>
  <c r="K8482" i="1" s="1"/>
  <c r="J8483" i="1"/>
  <c r="K8483" i="1" s="1"/>
  <c r="J8484" i="1"/>
  <c r="K8484" i="1" s="1"/>
  <c r="J8485" i="1"/>
  <c r="K8485" i="1" s="1"/>
  <c r="J8486" i="1"/>
  <c r="K8486" i="1" s="1"/>
  <c r="J8487" i="1"/>
  <c r="K8487" i="1" s="1"/>
  <c r="J8488" i="1"/>
  <c r="K8488" i="1" s="1"/>
  <c r="J8489" i="1"/>
  <c r="K8489" i="1" s="1"/>
  <c r="J8490" i="1"/>
  <c r="K8490" i="1" s="1"/>
  <c r="J8491" i="1"/>
  <c r="K8491" i="1" s="1"/>
  <c r="J8492" i="1"/>
  <c r="K8492" i="1" s="1"/>
  <c r="J8493" i="1"/>
  <c r="K8493" i="1" s="1"/>
  <c r="J8494" i="1"/>
  <c r="K8494" i="1" s="1"/>
  <c r="J8495" i="1"/>
  <c r="K8495" i="1" s="1"/>
  <c r="J8496" i="1"/>
  <c r="K8496" i="1" s="1"/>
  <c r="J8497" i="1"/>
  <c r="K8497" i="1" s="1"/>
  <c r="J8498" i="1"/>
  <c r="K8498" i="1" s="1"/>
  <c r="J8499" i="1"/>
  <c r="K8499" i="1" s="1"/>
  <c r="J8500" i="1"/>
  <c r="K8500" i="1" s="1"/>
  <c r="J8501" i="1"/>
  <c r="K8501" i="1" s="1"/>
  <c r="J8502" i="1"/>
  <c r="K8502" i="1" s="1"/>
  <c r="J8503" i="1"/>
  <c r="K8503" i="1" s="1"/>
  <c r="J8504" i="1"/>
  <c r="K8504" i="1" s="1"/>
  <c r="J8505" i="1"/>
  <c r="K8505" i="1" s="1"/>
  <c r="J8506" i="1"/>
  <c r="K8506" i="1" s="1"/>
  <c r="J8507" i="1"/>
  <c r="K8507" i="1" s="1"/>
  <c r="J8508" i="1"/>
  <c r="K8508" i="1" s="1"/>
  <c r="J8509" i="1"/>
  <c r="K8509" i="1" s="1"/>
  <c r="J8510" i="1"/>
  <c r="K8510" i="1" s="1"/>
  <c r="J8511" i="1"/>
  <c r="K8511" i="1" s="1"/>
  <c r="J8512" i="1"/>
  <c r="K8512" i="1" s="1"/>
  <c r="J8513" i="1"/>
  <c r="K8513" i="1" s="1"/>
  <c r="J8514" i="1"/>
  <c r="K8514" i="1" s="1"/>
  <c r="J8515" i="1"/>
  <c r="K8515" i="1" s="1"/>
  <c r="J8516" i="1"/>
  <c r="K8516" i="1" s="1"/>
  <c r="J8517" i="1"/>
  <c r="K8517" i="1" s="1"/>
  <c r="J8518" i="1"/>
  <c r="K8518" i="1" s="1"/>
  <c r="J8519" i="1"/>
  <c r="K8519" i="1" s="1"/>
  <c r="J8520" i="1"/>
  <c r="K8520" i="1" s="1"/>
  <c r="J8521" i="1"/>
  <c r="K8521" i="1" s="1"/>
  <c r="J8522" i="1"/>
  <c r="K8522" i="1" s="1"/>
  <c r="J8523" i="1"/>
  <c r="K8523" i="1" s="1"/>
  <c r="J8524" i="1"/>
  <c r="K8524" i="1" s="1"/>
  <c r="J8525" i="1"/>
  <c r="K8525" i="1" s="1"/>
  <c r="J8526" i="1"/>
  <c r="K8526" i="1" s="1"/>
  <c r="J8527" i="1"/>
  <c r="K8527" i="1" s="1"/>
  <c r="J8528" i="1"/>
  <c r="K8528" i="1" s="1"/>
  <c r="J8529" i="1"/>
  <c r="K8529" i="1" s="1"/>
  <c r="J8530" i="1"/>
  <c r="K8530" i="1" s="1"/>
  <c r="J8531" i="1"/>
  <c r="K8531" i="1" s="1"/>
  <c r="J8532" i="1"/>
  <c r="K8532" i="1" s="1"/>
  <c r="J8533" i="1"/>
  <c r="K8533" i="1" s="1"/>
  <c r="J8534" i="1"/>
  <c r="K8534" i="1" s="1"/>
  <c r="J8535" i="1"/>
  <c r="K8535" i="1" s="1"/>
  <c r="J8536" i="1"/>
  <c r="K8536" i="1" s="1"/>
  <c r="J8537" i="1"/>
  <c r="K8537" i="1" s="1"/>
  <c r="J8538" i="1"/>
  <c r="K8538" i="1" s="1"/>
  <c r="J8539" i="1"/>
  <c r="K8539" i="1" s="1"/>
  <c r="J8540" i="1"/>
  <c r="K8540" i="1" s="1"/>
  <c r="J8541" i="1"/>
  <c r="K8541" i="1" s="1"/>
  <c r="J8542" i="1"/>
  <c r="K8542" i="1" s="1"/>
  <c r="J8543" i="1"/>
  <c r="K8543" i="1" s="1"/>
  <c r="J8544" i="1"/>
  <c r="K8544" i="1" s="1"/>
  <c r="J8545" i="1"/>
  <c r="K8545" i="1" s="1"/>
  <c r="J8546" i="1"/>
  <c r="K8546" i="1" s="1"/>
  <c r="J8547" i="1"/>
  <c r="K8547" i="1" s="1"/>
  <c r="J8548" i="1"/>
  <c r="K8548" i="1" s="1"/>
  <c r="J8549" i="1"/>
  <c r="K8549" i="1" s="1"/>
  <c r="J8550" i="1"/>
  <c r="K8550" i="1" s="1"/>
  <c r="J8551" i="1"/>
  <c r="K8551" i="1" s="1"/>
  <c r="J8552" i="1"/>
  <c r="K8552" i="1" s="1"/>
  <c r="J8553" i="1"/>
  <c r="K8553" i="1" s="1"/>
  <c r="J8554" i="1"/>
  <c r="K8554" i="1" s="1"/>
  <c r="J8555" i="1"/>
  <c r="K8555" i="1" s="1"/>
  <c r="J8556" i="1"/>
  <c r="K8556" i="1" s="1"/>
  <c r="J8557" i="1"/>
  <c r="K8557" i="1" s="1"/>
  <c r="J8558" i="1"/>
  <c r="K8558" i="1" s="1"/>
  <c r="J8559" i="1"/>
  <c r="K8559" i="1" s="1"/>
  <c r="J8560" i="1"/>
  <c r="K8560" i="1" s="1"/>
  <c r="J8561" i="1"/>
  <c r="K8561" i="1" s="1"/>
  <c r="J8562" i="1"/>
  <c r="K8562" i="1" s="1"/>
  <c r="J8563" i="1"/>
  <c r="K8563" i="1" s="1"/>
  <c r="J8564" i="1"/>
  <c r="K8564" i="1" s="1"/>
  <c r="J8565" i="1"/>
  <c r="K8565" i="1" s="1"/>
  <c r="J8566" i="1"/>
  <c r="K8566" i="1" s="1"/>
  <c r="J8567" i="1"/>
  <c r="K8567" i="1" s="1"/>
  <c r="J8568" i="1"/>
  <c r="K8568" i="1" s="1"/>
  <c r="J8569" i="1"/>
  <c r="K8569" i="1" s="1"/>
  <c r="J8570" i="1"/>
  <c r="K8570" i="1" s="1"/>
  <c r="J8571" i="1"/>
  <c r="K8571" i="1" s="1"/>
  <c r="J8572" i="1"/>
  <c r="K8572" i="1" s="1"/>
  <c r="J8573" i="1"/>
  <c r="K8573" i="1" s="1"/>
  <c r="J8574" i="1"/>
  <c r="K8574" i="1" s="1"/>
  <c r="J8575" i="1"/>
  <c r="K8575" i="1" s="1"/>
  <c r="J8576" i="1"/>
  <c r="K8576" i="1" s="1"/>
  <c r="J8577" i="1"/>
  <c r="K8577" i="1" s="1"/>
  <c r="J8578" i="1"/>
  <c r="K8578" i="1" s="1"/>
  <c r="J8579" i="1"/>
  <c r="K8579" i="1" s="1"/>
  <c r="J8580" i="1"/>
  <c r="K8580" i="1" s="1"/>
  <c r="J8581" i="1"/>
  <c r="K8581" i="1" s="1"/>
  <c r="J8582" i="1"/>
  <c r="K8582" i="1" s="1"/>
  <c r="J8583" i="1"/>
  <c r="K8583" i="1" s="1"/>
  <c r="J8584" i="1"/>
  <c r="K8584" i="1" s="1"/>
  <c r="J8585" i="1"/>
  <c r="K8585" i="1" s="1"/>
  <c r="J8586" i="1"/>
  <c r="K8586" i="1" s="1"/>
  <c r="J8587" i="1"/>
  <c r="K8587" i="1" s="1"/>
  <c r="J8588" i="1"/>
  <c r="K8588" i="1" s="1"/>
  <c r="J8589" i="1"/>
  <c r="K8589" i="1" s="1"/>
  <c r="J8590" i="1"/>
  <c r="K8590" i="1" s="1"/>
  <c r="J8591" i="1"/>
  <c r="K8591" i="1" s="1"/>
  <c r="J8592" i="1"/>
  <c r="K8592" i="1" s="1"/>
  <c r="J8593" i="1"/>
  <c r="K8593" i="1" s="1"/>
  <c r="J8594" i="1"/>
  <c r="K8594" i="1" s="1"/>
  <c r="J8595" i="1"/>
  <c r="K8595" i="1" s="1"/>
  <c r="J8596" i="1"/>
  <c r="K8596" i="1" s="1"/>
  <c r="J8597" i="1"/>
  <c r="K8597" i="1" s="1"/>
  <c r="J8598" i="1"/>
  <c r="K8598" i="1" s="1"/>
  <c r="J8599" i="1"/>
  <c r="K8599" i="1" s="1"/>
  <c r="J8600" i="1"/>
  <c r="K8600" i="1" s="1"/>
  <c r="J8601" i="1"/>
  <c r="K8601" i="1" s="1"/>
  <c r="J8602" i="1"/>
  <c r="K8602" i="1" s="1"/>
  <c r="J8603" i="1"/>
  <c r="K8603" i="1" s="1"/>
  <c r="J8604" i="1"/>
  <c r="K8604" i="1" s="1"/>
  <c r="J8605" i="1"/>
  <c r="K8605" i="1" s="1"/>
  <c r="J8606" i="1"/>
  <c r="K8606" i="1" s="1"/>
  <c r="J8607" i="1"/>
  <c r="K8607" i="1" s="1"/>
  <c r="J8608" i="1"/>
  <c r="K8608" i="1" s="1"/>
  <c r="J8609" i="1"/>
  <c r="K8609" i="1" s="1"/>
  <c r="J8610" i="1"/>
  <c r="K8610" i="1" s="1"/>
  <c r="J8611" i="1"/>
  <c r="K8611" i="1" s="1"/>
  <c r="J8612" i="1"/>
  <c r="K8612" i="1" s="1"/>
  <c r="J8613" i="1"/>
  <c r="K8613" i="1" s="1"/>
  <c r="J8614" i="1"/>
  <c r="K8614" i="1" s="1"/>
  <c r="J8615" i="1"/>
  <c r="K8615" i="1" s="1"/>
  <c r="J8616" i="1"/>
  <c r="K8616" i="1" s="1"/>
  <c r="J8617" i="1"/>
  <c r="K8617" i="1" s="1"/>
  <c r="J8618" i="1"/>
  <c r="K8618" i="1" s="1"/>
  <c r="J8619" i="1"/>
  <c r="K8619" i="1" s="1"/>
  <c r="J8620" i="1"/>
  <c r="K8620" i="1" s="1"/>
  <c r="J8621" i="1"/>
  <c r="K8621" i="1" s="1"/>
  <c r="J8622" i="1"/>
  <c r="K8622" i="1" s="1"/>
  <c r="J8623" i="1"/>
  <c r="K8623" i="1" s="1"/>
  <c r="J8624" i="1"/>
  <c r="K8624" i="1" s="1"/>
  <c r="J8625" i="1"/>
  <c r="K8625" i="1" s="1"/>
  <c r="J8626" i="1"/>
  <c r="K8626" i="1" s="1"/>
  <c r="J8627" i="1"/>
  <c r="K8627" i="1" s="1"/>
  <c r="J8628" i="1"/>
  <c r="K8628" i="1" s="1"/>
  <c r="J8629" i="1"/>
  <c r="K8629" i="1" s="1"/>
  <c r="J8630" i="1"/>
  <c r="K8630" i="1" s="1"/>
  <c r="J8631" i="1"/>
  <c r="K8631" i="1" s="1"/>
  <c r="J8632" i="1"/>
  <c r="K8632" i="1" s="1"/>
  <c r="J8633" i="1"/>
  <c r="K8633" i="1" s="1"/>
  <c r="J8634" i="1"/>
  <c r="K8634" i="1" s="1"/>
  <c r="J8635" i="1"/>
  <c r="K8635" i="1" s="1"/>
  <c r="J8636" i="1"/>
  <c r="K8636" i="1" s="1"/>
  <c r="J8637" i="1"/>
  <c r="K8637" i="1" s="1"/>
  <c r="J8638" i="1"/>
  <c r="K8638" i="1" s="1"/>
  <c r="J8639" i="1"/>
  <c r="K8639" i="1" s="1"/>
  <c r="J8640" i="1"/>
  <c r="K8640" i="1" s="1"/>
  <c r="J8641" i="1"/>
  <c r="K8641" i="1" s="1"/>
  <c r="J8642" i="1"/>
  <c r="K8642" i="1" s="1"/>
  <c r="J8643" i="1"/>
  <c r="K8643" i="1" s="1"/>
  <c r="J8644" i="1"/>
  <c r="K8644" i="1" s="1"/>
  <c r="J8645" i="1"/>
  <c r="K8645" i="1" s="1"/>
  <c r="J8646" i="1"/>
  <c r="K8646" i="1" s="1"/>
  <c r="J8647" i="1"/>
  <c r="K8647" i="1" s="1"/>
  <c r="J8648" i="1"/>
  <c r="K8648" i="1" s="1"/>
  <c r="J8649" i="1"/>
  <c r="K8649" i="1" s="1"/>
  <c r="J8650" i="1"/>
  <c r="K8650" i="1" s="1"/>
  <c r="J8651" i="1"/>
  <c r="K8651" i="1" s="1"/>
  <c r="J8652" i="1"/>
  <c r="K8652" i="1" s="1"/>
  <c r="J8653" i="1"/>
  <c r="K8653" i="1" s="1"/>
  <c r="J8654" i="1"/>
  <c r="K8654" i="1" s="1"/>
  <c r="J8655" i="1"/>
  <c r="K8655" i="1" s="1"/>
  <c r="J8656" i="1"/>
  <c r="K8656" i="1" s="1"/>
  <c r="J8657" i="1"/>
  <c r="K8657" i="1" s="1"/>
  <c r="J8658" i="1"/>
  <c r="K8658" i="1" s="1"/>
  <c r="J8659" i="1"/>
  <c r="K8659" i="1" s="1"/>
  <c r="J8660" i="1"/>
  <c r="K8660" i="1" s="1"/>
  <c r="J8661" i="1"/>
  <c r="K8661" i="1" s="1"/>
  <c r="J8662" i="1"/>
  <c r="K8662" i="1" s="1"/>
  <c r="J8663" i="1"/>
  <c r="K8663" i="1" s="1"/>
  <c r="J8664" i="1"/>
  <c r="K8664" i="1" s="1"/>
  <c r="J8665" i="1"/>
  <c r="K8665" i="1" s="1"/>
  <c r="J8666" i="1"/>
  <c r="K8666" i="1" s="1"/>
  <c r="J8667" i="1"/>
  <c r="K8667" i="1" s="1"/>
  <c r="J8668" i="1"/>
  <c r="K8668" i="1" s="1"/>
  <c r="J8669" i="1"/>
  <c r="K8669" i="1" s="1"/>
  <c r="J8670" i="1"/>
  <c r="K8670" i="1" s="1"/>
  <c r="J8671" i="1"/>
  <c r="K8671" i="1" s="1"/>
  <c r="J8672" i="1"/>
  <c r="K8672" i="1" s="1"/>
  <c r="J8673" i="1"/>
  <c r="K8673" i="1" s="1"/>
  <c r="J8674" i="1"/>
  <c r="K8674" i="1" s="1"/>
  <c r="J8675" i="1"/>
  <c r="K8675" i="1" s="1"/>
  <c r="J8676" i="1"/>
  <c r="K8676" i="1" s="1"/>
  <c r="J8677" i="1"/>
  <c r="K8677" i="1" s="1"/>
  <c r="J8678" i="1"/>
  <c r="K8678" i="1" s="1"/>
  <c r="J8679" i="1"/>
  <c r="K8679" i="1" s="1"/>
  <c r="J8680" i="1"/>
  <c r="K8680" i="1" s="1"/>
  <c r="J8681" i="1"/>
  <c r="K8681" i="1" s="1"/>
  <c r="J8682" i="1"/>
  <c r="K8682" i="1" s="1"/>
  <c r="J8683" i="1"/>
  <c r="K8683" i="1" s="1"/>
  <c r="J8684" i="1"/>
  <c r="K8684" i="1" s="1"/>
  <c r="J8685" i="1"/>
  <c r="K8685" i="1" s="1"/>
  <c r="J8686" i="1"/>
  <c r="K8686" i="1" s="1"/>
  <c r="J8687" i="1"/>
  <c r="K8687" i="1" s="1"/>
  <c r="J8688" i="1"/>
  <c r="K8688" i="1" s="1"/>
  <c r="J8689" i="1"/>
  <c r="K8689" i="1" s="1"/>
  <c r="J8690" i="1"/>
  <c r="K8690" i="1" s="1"/>
  <c r="J8691" i="1"/>
  <c r="K8691" i="1" s="1"/>
  <c r="J8692" i="1"/>
  <c r="K8692" i="1" s="1"/>
  <c r="J8693" i="1"/>
  <c r="K8693" i="1" s="1"/>
  <c r="J8694" i="1"/>
  <c r="K8694" i="1" s="1"/>
  <c r="J8695" i="1"/>
  <c r="K8695" i="1" s="1"/>
  <c r="J8696" i="1"/>
  <c r="K8696" i="1" s="1"/>
  <c r="J8697" i="1"/>
  <c r="K8697" i="1" s="1"/>
  <c r="J8698" i="1"/>
  <c r="K8698" i="1" s="1"/>
  <c r="J8699" i="1"/>
  <c r="K8699" i="1" s="1"/>
  <c r="J8700" i="1"/>
  <c r="K8700" i="1" s="1"/>
  <c r="J8701" i="1"/>
  <c r="K8701" i="1" s="1"/>
  <c r="J8702" i="1"/>
  <c r="K8702" i="1" s="1"/>
  <c r="J8703" i="1"/>
  <c r="K8703" i="1" s="1"/>
  <c r="J8704" i="1"/>
  <c r="K8704" i="1" s="1"/>
  <c r="J8705" i="1"/>
  <c r="K8705" i="1" s="1"/>
  <c r="J8706" i="1"/>
  <c r="K8706" i="1" s="1"/>
  <c r="J8707" i="1"/>
  <c r="K8707" i="1" s="1"/>
  <c r="J8708" i="1"/>
  <c r="K8708" i="1" s="1"/>
  <c r="J8709" i="1"/>
  <c r="K8709" i="1" s="1"/>
  <c r="J8710" i="1"/>
  <c r="K8710" i="1" s="1"/>
  <c r="J8711" i="1"/>
  <c r="K8711" i="1" s="1"/>
  <c r="J8712" i="1"/>
  <c r="K8712" i="1" s="1"/>
  <c r="J8713" i="1"/>
  <c r="K8713" i="1" s="1"/>
  <c r="J8714" i="1"/>
  <c r="K8714" i="1" s="1"/>
  <c r="J8715" i="1"/>
  <c r="K8715" i="1" s="1"/>
  <c r="J8716" i="1"/>
  <c r="K8716" i="1" s="1"/>
  <c r="J8717" i="1"/>
  <c r="K8717" i="1" s="1"/>
  <c r="J8718" i="1"/>
  <c r="K8718" i="1" s="1"/>
  <c r="J8719" i="1"/>
  <c r="K8719" i="1" s="1"/>
  <c r="J8720" i="1"/>
  <c r="K8720" i="1" s="1"/>
  <c r="J8721" i="1"/>
  <c r="K8721" i="1" s="1"/>
  <c r="J8722" i="1"/>
  <c r="K8722" i="1" s="1"/>
  <c r="J8723" i="1"/>
  <c r="K8723" i="1" s="1"/>
  <c r="J8724" i="1"/>
  <c r="K8724" i="1" s="1"/>
  <c r="J8725" i="1"/>
  <c r="K8725" i="1" s="1"/>
  <c r="J8726" i="1"/>
  <c r="K8726" i="1" s="1"/>
  <c r="J8727" i="1"/>
  <c r="K8727" i="1" s="1"/>
  <c r="J8728" i="1"/>
  <c r="K8728" i="1" s="1"/>
  <c r="J8729" i="1"/>
  <c r="K8729" i="1" s="1"/>
  <c r="J8730" i="1"/>
  <c r="K8730" i="1" s="1"/>
  <c r="J8731" i="1"/>
  <c r="K8731" i="1" s="1"/>
  <c r="J8732" i="1"/>
  <c r="K8732" i="1" s="1"/>
  <c r="J8733" i="1"/>
  <c r="K8733" i="1" s="1"/>
  <c r="J8734" i="1"/>
  <c r="K8734" i="1" s="1"/>
  <c r="J8735" i="1"/>
  <c r="K8735" i="1" s="1"/>
  <c r="J8736" i="1"/>
  <c r="K8736" i="1" s="1"/>
  <c r="J8737" i="1"/>
  <c r="K8737" i="1" s="1"/>
  <c r="J8738" i="1"/>
  <c r="K8738" i="1" s="1"/>
  <c r="J8739" i="1"/>
  <c r="K8739" i="1" s="1"/>
  <c r="J8740" i="1"/>
  <c r="K8740" i="1" s="1"/>
  <c r="J8741" i="1"/>
  <c r="K8741" i="1" s="1"/>
  <c r="J8742" i="1"/>
  <c r="K8742" i="1" s="1"/>
  <c r="J8743" i="1"/>
  <c r="K8743" i="1" s="1"/>
  <c r="J8744" i="1"/>
  <c r="K8744" i="1" s="1"/>
  <c r="J8745" i="1"/>
  <c r="K8745" i="1" s="1"/>
  <c r="J8746" i="1"/>
  <c r="K8746" i="1" s="1"/>
  <c r="J8747" i="1"/>
  <c r="K8747" i="1" s="1"/>
  <c r="J8748" i="1"/>
  <c r="K8748" i="1" s="1"/>
  <c r="J8749" i="1"/>
  <c r="K8749" i="1" s="1"/>
  <c r="J8750" i="1"/>
  <c r="K8750" i="1" s="1"/>
  <c r="J8751" i="1"/>
  <c r="K8751" i="1" s="1"/>
  <c r="J8752" i="1"/>
  <c r="K8752" i="1" s="1"/>
  <c r="J8753" i="1"/>
  <c r="K8753" i="1" s="1"/>
  <c r="J8754" i="1"/>
  <c r="K8754" i="1" s="1"/>
  <c r="J8755" i="1"/>
  <c r="K8755" i="1" s="1"/>
  <c r="J8756" i="1"/>
  <c r="K8756" i="1" s="1"/>
  <c r="J8757" i="1"/>
  <c r="K8757" i="1" s="1"/>
  <c r="J8758" i="1"/>
  <c r="K8758" i="1" s="1"/>
  <c r="J8759" i="1"/>
  <c r="K8759" i="1" s="1"/>
  <c r="J8760" i="1"/>
  <c r="K8760" i="1" s="1"/>
  <c r="J8761" i="1"/>
  <c r="K8761" i="1" s="1"/>
  <c r="J8762" i="1"/>
  <c r="K8762" i="1" s="1"/>
  <c r="J8763" i="1"/>
  <c r="K8763" i="1" s="1"/>
  <c r="J8764" i="1"/>
  <c r="K8764" i="1" s="1"/>
  <c r="J8765" i="1"/>
  <c r="K8765" i="1" s="1"/>
  <c r="J8766" i="1"/>
  <c r="K8766" i="1" s="1"/>
  <c r="J8767" i="1"/>
  <c r="K8767" i="1" s="1"/>
  <c r="J8768" i="1"/>
  <c r="K8768" i="1" s="1"/>
  <c r="J8769" i="1"/>
  <c r="K8769" i="1" s="1"/>
  <c r="J8770" i="1"/>
  <c r="K8770" i="1" s="1"/>
  <c r="J8771" i="1"/>
  <c r="K8771" i="1" s="1"/>
  <c r="J8772" i="1"/>
  <c r="K8772" i="1" s="1"/>
  <c r="J8773" i="1"/>
  <c r="K8773" i="1" s="1"/>
  <c r="J8774" i="1"/>
  <c r="K8774" i="1" s="1"/>
  <c r="J8775" i="1"/>
  <c r="K8775" i="1" s="1"/>
  <c r="J8776" i="1"/>
  <c r="K8776" i="1" s="1"/>
  <c r="J8777" i="1"/>
  <c r="K8777" i="1" s="1"/>
  <c r="J8778" i="1"/>
  <c r="K8778" i="1" s="1"/>
  <c r="J8779" i="1"/>
  <c r="K8779" i="1" s="1"/>
  <c r="J8780" i="1"/>
  <c r="K8780" i="1" s="1"/>
  <c r="J8781" i="1"/>
  <c r="K8781" i="1" s="1"/>
  <c r="J8782" i="1"/>
  <c r="K8782" i="1" s="1"/>
  <c r="J8783" i="1"/>
  <c r="K8783" i="1" s="1"/>
  <c r="J8784" i="1"/>
  <c r="K8784" i="1" s="1"/>
  <c r="J8785" i="1"/>
  <c r="K8785" i="1" s="1"/>
  <c r="J8786" i="1"/>
  <c r="K8786" i="1" s="1"/>
  <c r="J8787" i="1"/>
  <c r="K8787" i="1" s="1"/>
  <c r="J8788" i="1"/>
  <c r="K8788" i="1" s="1"/>
  <c r="J8789" i="1"/>
  <c r="K8789" i="1" s="1"/>
  <c r="J8790" i="1"/>
  <c r="K8790" i="1" s="1"/>
  <c r="J8791" i="1"/>
  <c r="K8791" i="1" s="1"/>
  <c r="J8792" i="1"/>
  <c r="K8792" i="1" s="1"/>
  <c r="J8793" i="1"/>
  <c r="K8793" i="1" s="1"/>
  <c r="J8794" i="1"/>
  <c r="K8794" i="1" s="1"/>
  <c r="J8795" i="1"/>
  <c r="K8795" i="1" s="1"/>
  <c r="J8796" i="1"/>
  <c r="K8796" i="1" s="1"/>
  <c r="J8797" i="1"/>
  <c r="K8797" i="1" s="1"/>
  <c r="J8798" i="1"/>
  <c r="K8798" i="1" s="1"/>
  <c r="J8799" i="1"/>
  <c r="K8799" i="1" s="1"/>
  <c r="J8800" i="1"/>
  <c r="K8800" i="1" s="1"/>
  <c r="J8801" i="1"/>
  <c r="K8801" i="1" s="1"/>
  <c r="J8802" i="1"/>
  <c r="K8802" i="1" s="1"/>
  <c r="J8803" i="1"/>
  <c r="K8803" i="1" s="1"/>
  <c r="J8804" i="1"/>
  <c r="K8804" i="1" s="1"/>
  <c r="J8805" i="1"/>
  <c r="K8805" i="1" s="1"/>
  <c r="J8806" i="1"/>
  <c r="K8806" i="1" s="1"/>
  <c r="J8807" i="1"/>
  <c r="K8807" i="1" s="1"/>
  <c r="J8808" i="1"/>
  <c r="K8808" i="1" s="1"/>
  <c r="J8809" i="1"/>
  <c r="K8809" i="1" s="1"/>
  <c r="J8810" i="1"/>
  <c r="K8810" i="1" s="1"/>
  <c r="J8811" i="1"/>
  <c r="K8811" i="1" s="1"/>
  <c r="J8812" i="1"/>
  <c r="K8812" i="1" s="1"/>
  <c r="J8813" i="1"/>
  <c r="K8813" i="1" s="1"/>
  <c r="J8814" i="1"/>
  <c r="K8814" i="1" s="1"/>
  <c r="J8815" i="1"/>
  <c r="K8815" i="1" s="1"/>
  <c r="J8816" i="1"/>
  <c r="K8816" i="1" s="1"/>
  <c r="J8817" i="1"/>
  <c r="K8817" i="1" s="1"/>
  <c r="J8818" i="1"/>
  <c r="K8818" i="1" s="1"/>
  <c r="J8819" i="1"/>
  <c r="K8819" i="1" s="1"/>
  <c r="J8820" i="1"/>
  <c r="K8820" i="1" s="1"/>
  <c r="J8821" i="1"/>
  <c r="K8821" i="1" s="1"/>
  <c r="J8822" i="1"/>
  <c r="K8822" i="1" s="1"/>
  <c r="J8823" i="1"/>
  <c r="K8823" i="1" s="1"/>
  <c r="J8824" i="1"/>
  <c r="K8824" i="1" s="1"/>
  <c r="J8825" i="1"/>
  <c r="K8825" i="1" s="1"/>
  <c r="J8826" i="1"/>
  <c r="K8826" i="1" s="1"/>
  <c r="J8827" i="1"/>
  <c r="K8827" i="1" s="1"/>
  <c r="J8828" i="1"/>
  <c r="K8828" i="1" s="1"/>
  <c r="J8829" i="1"/>
  <c r="K8829" i="1" s="1"/>
  <c r="J8830" i="1"/>
  <c r="K8830" i="1" s="1"/>
  <c r="J8831" i="1"/>
  <c r="K8831" i="1" s="1"/>
  <c r="J8832" i="1"/>
  <c r="K8832" i="1" s="1"/>
  <c r="J8833" i="1"/>
  <c r="K8833" i="1" s="1"/>
  <c r="J8834" i="1"/>
  <c r="K8834" i="1" s="1"/>
  <c r="J8835" i="1"/>
  <c r="K8835" i="1" s="1"/>
  <c r="J8836" i="1"/>
  <c r="K8836" i="1" s="1"/>
  <c r="J8837" i="1"/>
  <c r="K8837" i="1" s="1"/>
  <c r="J8838" i="1"/>
  <c r="K8838" i="1" s="1"/>
  <c r="J8839" i="1"/>
  <c r="K8839" i="1" s="1"/>
  <c r="J8840" i="1"/>
  <c r="K8840" i="1" s="1"/>
  <c r="J8841" i="1"/>
  <c r="K8841" i="1" s="1"/>
  <c r="J8842" i="1"/>
  <c r="K8842" i="1" s="1"/>
  <c r="J8843" i="1"/>
  <c r="K8843" i="1" s="1"/>
  <c r="J8844" i="1"/>
  <c r="K8844" i="1" s="1"/>
  <c r="J8845" i="1"/>
  <c r="K8845" i="1" s="1"/>
  <c r="J8846" i="1"/>
  <c r="K8846" i="1" s="1"/>
  <c r="J8847" i="1"/>
  <c r="K8847" i="1" s="1"/>
  <c r="J8848" i="1"/>
  <c r="K8848" i="1" s="1"/>
  <c r="J8849" i="1"/>
  <c r="K8849" i="1" s="1"/>
  <c r="J8850" i="1"/>
  <c r="K8850" i="1" s="1"/>
  <c r="J8851" i="1"/>
  <c r="K8851" i="1" s="1"/>
  <c r="J8852" i="1"/>
  <c r="K8852" i="1" s="1"/>
  <c r="J8853" i="1"/>
  <c r="K8853" i="1" s="1"/>
  <c r="J8854" i="1"/>
  <c r="K8854" i="1" s="1"/>
  <c r="J8855" i="1"/>
  <c r="K8855" i="1" s="1"/>
  <c r="J8856" i="1"/>
  <c r="K8856" i="1" s="1"/>
  <c r="J8857" i="1"/>
  <c r="K8857" i="1" s="1"/>
  <c r="J8858" i="1"/>
  <c r="K8858" i="1" s="1"/>
  <c r="J8859" i="1"/>
  <c r="K8859" i="1" s="1"/>
  <c r="J8860" i="1"/>
  <c r="K8860" i="1" s="1"/>
  <c r="J8861" i="1"/>
  <c r="K8861" i="1" s="1"/>
  <c r="J8862" i="1"/>
  <c r="K8862" i="1" s="1"/>
  <c r="J8863" i="1"/>
  <c r="K8863" i="1" s="1"/>
  <c r="J8864" i="1"/>
  <c r="K8864" i="1" s="1"/>
  <c r="J8865" i="1"/>
  <c r="K8865" i="1" s="1"/>
  <c r="J8866" i="1"/>
  <c r="K8866" i="1" s="1"/>
  <c r="J8867" i="1"/>
  <c r="K8867" i="1" s="1"/>
  <c r="J8868" i="1"/>
  <c r="K8868" i="1" s="1"/>
  <c r="J8869" i="1"/>
  <c r="K8869" i="1" s="1"/>
  <c r="J8870" i="1"/>
  <c r="K8870" i="1" s="1"/>
  <c r="J8871" i="1"/>
  <c r="K8871" i="1" s="1"/>
  <c r="J8872" i="1"/>
  <c r="K8872" i="1" s="1"/>
  <c r="J8873" i="1"/>
  <c r="K8873" i="1" s="1"/>
  <c r="J8874" i="1"/>
  <c r="K8874" i="1" s="1"/>
  <c r="J8875" i="1"/>
  <c r="K8875" i="1" s="1"/>
  <c r="J8876" i="1"/>
  <c r="K8876" i="1" s="1"/>
  <c r="J8877" i="1"/>
  <c r="K8877" i="1" s="1"/>
  <c r="J8878" i="1"/>
  <c r="K8878" i="1" s="1"/>
  <c r="J8879" i="1"/>
  <c r="K8879" i="1" s="1"/>
  <c r="J8880" i="1"/>
  <c r="K8880" i="1" s="1"/>
  <c r="J8881" i="1"/>
  <c r="K8881" i="1" s="1"/>
  <c r="J8882" i="1"/>
  <c r="K8882" i="1" s="1"/>
  <c r="J8883" i="1"/>
  <c r="K8883" i="1" s="1"/>
  <c r="J8884" i="1"/>
  <c r="K8884" i="1" s="1"/>
  <c r="J8885" i="1"/>
  <c r="K8885" i="1" s="1"/>
  <c r="J8886" i="1"/>
  <c r="K8886" i="1" s="1"/>
  <c r="J8887" i="1"/>
  <c r="K8887" i="1" s="1"/>
  <c r="J8888" i="1"/>
  <c r="K8888" i="1" s="1"/>
  <c r="J8889" i="1"/>
  <c r="K8889" i="1" s="1"/>
  <c r="J8890" i="1"/>
  <c r="K8890" i="1" s="1"/>
  <c r="J8891" i="1"/>
  <c r="K8891" i="1" s="1"/>
  <c r="J8892" i="1"/>
  <c r="K8892" i="1" s="1"/>
  <c r="J8893" i="1"/>
  <c r="K8893" i="1" s="1"/>
  <c r="J8894" i="1"/>
  <c r="K8894" i="1" s="1"/>
  <c r="J8895" i="1"/>
  <c r="K8895" i="1" s="1"/>
  <c r="J8896" i="1"/>
  <c r="K8896" i="1" s="1"/>
  <c r="J8897" i="1"/>
  <c r="K8897" i="1" s="1"/>
  <c r="J8898" i="1"/>
  <c r="K8898" i="1" s="1"/>
  <c r="J8899" i="1"/>
  <c r="K8899" i="1" s="1"/>
  <c r="J8900" i="1"/>
  <c r="K8900" i="1" s="1"/>
  <c r="J8901" i="1"/>
  <c r="K8901" i="1" s="1"/>
  <c r="J8902" i="1"/>
  <c r="K8902" i="1" s="1"/>
  <c r="J8903" i="1"/>
  <c r="K8903" i="1" s="1"/>
  <c r="J8904" i="1"/>
  <c r="K8904" i="1" s="1"/>
  <c r="J8905" i="1"/>
  <c r="K8905" i="1" s="1"/>
  <c r="J8906" i="1"/>
  <c r="K8906" i="1" s="1"/>
  <c r="J8907" i="1"/>
  <c r="K8907" i="1" s="1"/>
  <c r="J8908" i="1"/>
  <c r="K8908" i="1" s="1"/>
  <c r="J8909" i="1"/>
  <c r="K8909" i="1" s="1"/>
  <c r="J8910" i="1"/>
  <c r="K8910" i="1" s="1"/>
  <c r="J8911" i="1"/>
  <c r="K8911" i="1" s="1"/>
  <c r="J8912" i="1"/>
  <c r="K8912" i="1" s="1"/>
  <c r="J8913" i="1"/>
  <c r="K8913" i="1" s="1"/>
  <c r="J8914" i="1"/>
  <c r="K8914" i="1" s="1"/>
  <c r="J8915" i="1"/>
  <c r="K8915" i="1" s="1"/>
  <c r="J8916" i="1"/>
  <c r="K8916" i="1" s="1"/>
  <c r="J8917" i="1"/>
  <c r="K8917" i="1" s="1"/>
  <c r="J8918" i="1"/>
  <c r="K8918" i="1" s="1"/>
  <c r="J8919" i="1"/>
  <c r="K8919" i="1" s="1"/>
  <c r="J8920" i="1"/>
  <c r="K8920" i="1" s="1"/>
  <c r="J8921" i="1"/>
  <c r="K8921" i="1" s="1"/>
  <c r="J8922" i="1"/>
  <c r="K8922" i="1" s="1"/>
  <c r="J8923" i="1"/>
  <c r="K8923" i="1" s="1"/>
  <c r="J8924" i="1"/>
  <c r="K8924" i="1" s="1"/>
  <c r="J8925" i="1"/>
  <c r="K8925" i="1" s="1"/>
  <c r="J8926" i="1"/>
  <c r="K8926" i="1" s="1"/>
  <c r="J8927" i="1"/>
  <c r="K8927" i="1" s="1"/>
  <c r="J8928" i="1"/>
  <c r="K8928" i="1" s="1"/>
  <c r="J8929" i="1"/>
  <c r="K8929" i="1" s="1"/>
  <c r="J8930" i="1"/>
  <c r="K8930" i="1" s="1"/>
  <c r="J8931" i="1"/>
  <c r="K8931" i="1" s="1"/>
  <c r="J8932" i="1"/>
  <c r="K8932" i="1" s="1"/>
  <c r="J8933" i="1"/>
  <c r="K8933" i="1" s="1"/>
  <c r="J8934" i="1"/>
  <c r="K8934" i="1" s="1"/>
  <c r="J8935" i="1"/>
  <c r="K8935" i="1" s="1"/>
  <c r="J8936" i="1"/>
  <c r="K8936" i="1" s="1"/>
  <c r="J8937" i="1"/>
  <c r="K8937" i="1" s="1"/>
  <c r="J8938" i="1"/>
  <c r="K8938" i="1" s="1"/>
  <c r="J8939" i="1"/>
  <c r="K8939" i="1" s="1"/>
  <c r="J8940" i="1"/>
  <c r="K8940" i="1" s="1"/>
  <c r="J8941" i="1"/>
  <c r="K8941" i="1" s="1"/>
  <c r="J8942" i="1"/>
  <c r="K8942" i="1" s="1"/>
  <c r="J8943" i="1"/>
  <c r="K8943" i="1" s="1"/>
  <c r="J8944" i="1"/>
  <c r="K8944" i="1" s="1"/>
  <c r="J8945" i="1"/>
  <c r="K8945" i="1" s="1"/>
  <c r="J8946" i="1"/>
  <c r="K8946" i="1" s="1"/>
  <c r="J8947" i="1"/>
  <c r="K8947" i="1" s="1"/>
  <c r="J8948" i="1"/>
  <c r="K8948" i="1" s="1"/>
  <c r="J8949" i="1"/>
  <c r="K8949" i="1" s="1"/>
  <c r="J8950" i="1"/>
  <c r="K8950" i="1" s="1"/>
  <c r="J8951" i="1"/>
  <c r="K8951" i="1" s="1"/>
  <c r="J8952" i="1"/>
  <c r="K8952" i="1" s="1"/>
  <c r="J8953" i="1"/>
  <c r="K8953" i="1" s="1"/>
  <c r="J8954" i="1"/>
  <c r="K8954" i="1" s="1"/>
  <c r="J8955" i="1"/>
  <c r="K8955" i="1" s="1"/>
  <c r="J8956" i="1"/>
  <c r="K8956" i="1" s="1"/>
  <c r="J8957" i="1"/>
  <c r="K8957" i="1" s="1"/>
  <c r="J8958" i="1"/>
  <c r="K8958" i="1" s="1"/>
  <c r="J8959" i="1"/>
  <c r="K8959" i="1" s="1"/>
  <c r="J8960" i="1"/>
  <c r="K8960" i="1" s="1"/>
  <c r="J8961" i="1"/>
  <c r="K8961" i="1" s="1"/>
  <c r="J8962" i="1"/>
  <c r="K8962" i="1" s="1"/>
  <c r="J8963" i="1"/>
  <c r="K8963" i="1" s="1"/>
  <c r="J8964" i="1"/>
  <c r="K8964" i="1" s="1"/>
  <c r="J8965" i="1"/>
  <c r="K8965" i="1" s="1"/>
  <c r="J8966" i="1"/>
  <c r="K8966" i="1" s="1"/>
  <c r="J8967" i="1"/>
  <c r="K8967" i="1" s="1"/>
  <c r="J8968" i="1"/>
  <c r="K8968" i="1" s="1"/>
  <c r="J8969" i="1"/>
  <c r="K8969" i="1" s="1"/>
  <c r="J8970" i="1"/>
  <c r="K8970" i="1" s="1"/>
  <c r="J8971" i="1"/>
  <c r="K8971" i="1" s="1"/>
  <c r="J8972" i="1"/>
  <c r="K8972" i="1" s="1"/>
  <c r="J8973" i="1"/>
  <c r="K8973" i="1" s="1"/>
  <c r="J8974" i="1"/>
  <c r="K8974" i="1" s="1"/>
  <c r="J8975" i="1"/>
  <c r="K8975" i="1" s="1"/>
  <c r="J8976" i="1"/>
  <c r="K8976" i="1" s="1"/>
  <c r="J8977" i="1"/>
  <c r="K8977" i="1" s="1"/>
  <c r="J8978" i="1"/>
  <c r="K8978" i="1" s="1"/>
  <c r="J8979" i="1"/>
  <c r="K8979" i="1" s="1"/>
  <c r="J8980" i="1"/>
  <c r="K8980" i="1" s="1"/>
  <c r="J8981" i="1"/>
  <c r="K8981" i="1" s="1"/>
  <c r="J8982" i="1"/>
  <c r="K8982" i="1" s="1"/>
  <c r="J8983" i="1"/>
  <c r="K8983" i="1" s="1"/>
  <c r="J8984" i="1"/>
  <c r="K8984" i="1" s="1"/>
  <c r="J8985" i="1"/>
  <c r="K8985" i="1" s="1"/>
  <c r="J8986" i="1"/>
  <c r="K8986" i="1" s="1"/>
  <c r="J8987" i="1"/>
  <c r="K8987" i="1" s="1"/>
  <c r="J8988" i="1"/>
  <c r="K8988" i="1" s="1"/>
  <c r="J8989" i="1"/>
  <c r="K8989" i="1" s="1"/>
  <c r="J8990" i="1"/>
  <c r="K8990" i="1" s="1"/>
  <c r="J8991" i="1"/>
  <c r="K8991" i="1" s="1"/>
  <c r="J8992" i="1"/>
  <c r="K8992" i="1" s="1"/>
  <c r="J8993" i="1"/>
  <c r="K8993" i="1" s="1"/>
  <c r="J8994" i="1"/>
  <c r="K8994" i="1" s="1"/>
  <c r="J8995" i="1"/>
  <c r="K8995" i="1" s="1"/>
  <c r="J8996" i="1"/>
  <c r="K8996" i="1" s="1"/>
  <c r="J8997" i="1"/>
  <c r="K8997" i="1" s="1"/>
  <c r="J8998" i="1"/>
  <c r="K8998" i="1" s="1"/>
  <c r="J8999" i="1"/>
  <c r="K8999" i="1" s="1"/>
  <c r="J9000" i="1"/>
  <c r="K9000" i="1" s="1"/>
  <c r="J9001" i="1"/>
  <c r="K9001" i="1" s="1"/>
  <c r="J9002" i="1"/>
  <c r="K9002" i="1" s="1"/>
  <c r="J9003" i="1"/>
  <c r="K9003" i="1" s="1"/>
  <c r="J9004" i="1"/>
  <c r="K9004" i="1" s="1"/>
  <c r="J9005" i="1"/>
  <c r="K9005" i="1" s="1"/>
  <c r="J9006" i="1"/>
  <c r="K9006" i="1" s="1"/>
  <c r="J9007" i="1"/>
  <c r="K9007" i="1" s="1"/>
  <c r="J9008" i="1"/>
  <c r="K9008" i="1" s="1"/>
  <c r="J9009" i="1"/>
  <c r="K9009" i="1" s="1"/>
  <c r="J9010" i="1"/>
  <c r="K9010" i="1" s="1"/>
  <c r="J9011" i="1"/>
  <c r="K9011" i="1" s="1"/>
  <c r="J9012" i="1"/>
  <c r="K9012" i="1" s="1"/>
  <c r="J9013" i="1"/>
  <c r="K9013" i="1" s="1"/>
  <c r="J9014" i="1"/>
  <c r="K9014" i="1" s="1"/>
  <c r="J9015" i="1"/>
  <c r="K9015" i="1" s="1"/>
  <c r="J9016" i="1"/>
  <c r="K9016" i="1" s="1"/>
  <c r="J9017" i="1"/>
  <c r="K9017" i="1" s="1"/>
  <c r="J9018" i="1"/>
  <c r="K9018" i="1" s="1"/>
  <c r="J9019" i="1"/>
  <c r="K9019" i="1" s="1"/>
  <c r="J9020" i="1"/>
  <c r="K9020" i="1" s="1"/>
  <c r="J9021" i="1"/>
  <c r="K9021" i="1" s="1"/>
  <c r="J9022" i="1"/>
  <c r="K9022" i="1" s="1"/>
  <c r="J9023" i="1"/>
  <c r="K9023" i="1" s="1"/>
  <c r="J9024" i="1"/>
  <c r="K9024" i="1" s="1"/>
  <c r="J9025" i="1"/>
  <c r="K9025" i="1" s="1"/>
  <c r="J9026" i="1"/>
  <c r="K9026" i="1" s="1"/>
  <c r="J9027" i="1"/>
  <c r="K9027" i="1" s="1"/>
  <c r="J9028" i="1"/>
  <c r="K9028" i="1" s="1"/>
  <c r="J9029" i="1"/>
  <c r="K9029" i="1" s="1"/>
  <c r="J9030" i="1"/>
  <c r="K9030" i="1" s="1"/>
  <c r="J9031" i="1"/>
  <c r="K9031" i="1" s="1"/>
  <c r="J9032" i="1"/>
  <c r="K9032" i="1" s="1"/>
  <c r="J9033" i="1"/>
  <c r="K9033" i="1" s="1"/>
  <c r="J9034" i="1"/>
  <c r="K9034" i="1" s="1"/>
  <c r="J9035" i="1"/>
  <c r="K9035" i="1" s="1"/>
  <c r="J9036" i="1"/>
  <c r="K9036" i="1" s="1"/>
  <c r="J9037" i="1"/>
  <c r="K9037" i="1" s="1"/>
  <c r="J9038" i="1"/>
  <c r="K9038" i="1" s="1"/>
  <c r="J9039" i="1"/>
  <c r="K9039" i="1" s="1"/>
  <c r="J9040" i="1"/>
  <c r="K9040" i="1" s="1"/>
  <c r="J9041" i="1"/>
  <c r="K9041" i="1" s="1"/>
  <c r="J9042" i="1"/>
  <c r="K9042" i="1" s="1"/>
  <c r="J9043" i="1"/>
  <c r="K9043" i="1" s="1"/>
  <c r="J9044" i="1"/>
  <c r="K9044" i="1" s="1"/>
  <c r="J9045" i="1"/>
  <c r="K9045" i="1" s="1"/>
  <c r="J9046" i="1"/>
  <c r="K9046" i="1" s="1"/>
  <c r="J9047" i="1"/>
  <c r="K9047" i="1" s="1"/>
  <c r="J9048" i="1"/>
  <c r="K9048" i="1" s="1"/>
  <c r="J9049" i="1"/>
  <c r="K9049" i="1" s="1"/>
  <c r="J9050" i="1"/>
  <c r="K9050" i="1" s="1"/>
  <c r="J9051" i="1"/>
  <c r="K9051" i="1" s="1"/>
  <c r="J9052" i="1"/>
  <c r="K9052" i="1" s="1"/>
  <c r="J9053" i="1"/>
  <c r="K9053" i="1" s="1"/>
  <c r="J9054" i="1"/>
  <c r="K9054" i="1" s="1"/>
  <c r="J9055" i="1"/>
  <c r="K9055" i="1" s="1"/>
  <c r="J9056" i="1"/>
  <c r="K9056" i="1" s="1"/>
  <c r="J9057" i="1"/>
  <c r="K9057" i="1" s="1"/>
  <c r="J9058" i="1"/>
  <c r="K9058" i="1" s="1"/>
  <c r="J9059" i="1"/>
  <c r="K9059" i="1" s="1"/>
  <c r="J9060" i="1"/>
  <c r="K9060" i="1" s="1"/>
  <c r="J9061" i="1"/>
  <c r="K9061" i="1" s="1"/>
  <c r="J9062" i="1"/>
  <c r="K9062" i="1" s="1"/>
  <c r="J9063" i="1"/>
  <c r="K9063" i="1" s="1"/>
  <c r="J9064" i="1"/>
  <c r="K9064" i="1" s="1"/>
  <c r="J9065" i="1"/>
  <c r="K9065" i="1" s="1"/>
  <c r="J9066" i="1"/>
  <c r="K9066" i="1" s="1"/>
  <c r="J9067" i="1"/>
  <c r="K9067" i="1" s="1"/>
  <c r="J9068" i="1"/>
  <c r="K9068" i="1" s="1"/>
  <c r="J9069" i="1"/>
  <c r="K9069" i="1" s="1"/>
  <c r="J9070" i="1"/>
  <c r="K9070" i="1" s="1"/>
  <c r="J9071" i="1"/>
  <c r="K9071" i="1" s="1"/>
  <c r="J9072" i="1"/>
  <c r="K9072" i="1" s="1"/>
  <c r="J9073" i="1"/>
  <c r="K9073" i="1" s="1"/>
  <c r="J9074" i="1"/>
  <c r="K9074" i="1" s="1"/>
  <c r="J9075" i="1"/>
  <c r="K9075" i="1" s="1"/>
  <c r="J9076" i="1"/>
  <c r="K9076" i="1" s="1"/>
  <c r="J9077" i="1"/>
  <c r="K9077" i="1" s="1"/>
  <c r="J9078" i="1"/>
  <c r="K9078" i="1" s="1"/>
  <c r="J9079" i="1"/>
  <c r="K9079" i="1" s="1"/>
  <c r="J9080" i="1"/>
  <c r="K9080" i="1" s="1"/>
  <c r="J9081" i="1"/>
  <c r="K9081" i="1" s="1"/>
  <c r="J9082" i="1"/>
  <c r="K9082" i="1" s="1"/>
  <c r="J9083" i="1"/>
  <c r="K9083" i="1" s="1"/>
  <c r="J9084" i="1"/>
  <c r="K9084" i="1" s="1"/>
  <c r="J9085" i="1"/>
  <c r="K9085" i="1" s="1"/>
  <c r="J9086" i="1"/>
  <c r="K9086" i="1" s="1"/>
  <c r="J9087" i="1"/>
  <c r="K9087" i="1" s="1"/>
  <c r="J9088" i="1"/>
  <c r="K9088" i="1" s="1"/>
  <c r="J9089" i="1"/>
  <c r="K9089" i="1" s="1"/>
  <c r="J9090" i="1"/>
  <c r="K9090" i="1" s="1"/>
  <c r="J9091" i="1"/>
  <c r="K9091" i="1" s="1"/>
  <c r="J9092" i="1"/>
  <c r="K9092" i="1" s="1"/>
  <c r="J9093" i="1"/>
  <c r="K9093" i="1" s="1"/>
  <c r="J9094" i="1"/>
  <c r="K9094" i="1" s="1"/>
  <c r="J9095" i="1"/>
  <c r="K9095" i="1" s="1"/>
  <c r="J9096" i="1"/>
  <c r="K9096" i="1" s="1"/>
  <c r="J9097" i="1"/>
  <c r="K9097" i="1" s="1"/>
  <c r="J9098" i="1"/>
  <c r="K9098" i="1" s="1"/>
  <c r="J9099" i="1"/>
  <c r="K9099" i="1" s="1"/>
  <c r="J9100" i="1"/>
  <c r="K9100" i="1" s="1"/>
  <c r="J9101" i="1"/>
  <c r="K9101" i="1" s="1"/>
  <c r="J9102" i="1"/>
  <c r="K9102" i="1" s="1"/>
  <c r="J9103" i="1"/>
  <c r="K9103" i="1" s="1"/>
  <c r="J9104" i="1"/>
  <c r="K9104" i="1" s="1"/>
  <c r="J9105" i="1"/>
  <c r="K9105" i="1" s="1"/>
  <c r="J9106" i="1"/>
  <c r="K9106" i="1" s="1"/>
  <c r="J9107" i="1"/>
  <c r="K9107" i="1" s="1"/>
  <c r="J9108" i="1"/>
  <c r="K9108" i="1" s="1"/>
  <c r="J9109" i="1"/>
  <c r="K9109" i="1" s="1"/>
  <c r="J9110" i="1"/>
  <c r="K9110" i="1" s="1"/>
  <c r="J9111" i="1"/>
  <c r="K9111" i="1" s="1"/>
  <c r="J9112" i="1"/>
  <c r="K9112" i="1" s="1"/>
  <c r="J9113" i="1"/>
  <c r="K9113" i="1" s="1"/>
  <c r="J9114" i="1"/>
  <c r="K9114" i="1" s="1"/>
  <c r="J9115" i="1"/>
  <c r="K9115" i="1" s="1"/>
  <c r="J9116" i="1"/>
  <c r="K9116" i="1" s="1"/>
  <c r="J9117" i="1"/>
  <c r="K9117" i="1" s="1"/>
  <c r="J9118" i="1"/>
  <c r="K9118" i="1" s="1"/>
  <c r="J9119" i="1"/>
  <c r="K9119" i="1" s="1"/>
  <c r="J9120" i="1"/>
  <c r="K9120" i="1" s="1"/>
  <c r="J9121" i="1"/>
  <c r="K9121" i="1" s="1"/>
  <c r="J9122" i="1"/>
  <c r="K9122" i="1" s="1"/>
  <c r="J9123" i="1"/>
  <c r="K9123" i="1" s="1"/>
  <c r="J9124" i="1"/>
  <c r="K9124" i="1" s="1"/>
  <c r="J9125" i="1"/>
  <c r="K9125" i="1" s="1"/>
  <c r="J9126" i="1"/>
  <c r="K9126" i="1" s="1"/>
  <c r="J9127" i="1"/>
  <c r="K9127" i="1" s="1"/>
  <c r="J9128" i="1"/>
  <c r="K9128" i="1" s="1"/>
  <c r="J9129" i="1"/>
  <c r="K9129" i="1" s="1"/>
  <c r="J9130" i="1"/>
  <c r="K9130" i="1" s="1"/>
  <c r="J9131" i="1"/>
  <c r="K9131" i="1" s="1"/>
  <c r="J9132" i="1"/>
  <c r="K9132" i="1" s="1"/>
  <c r="J9133" i="1"/>
  <c r="K9133" i="1" s="1"/>
  <c r="J9134" i="1"/>
  <c r="K9134" i="1" s="1"/>
  <c r="J9135" i="1"/>
  <c r="K9135" i="1" s="1"/>
  <c r="J9136" i="1"/>
  <c r="K9136" i="1" s="1"/>
  <c r="J9137" i="1"/>
  <c r="K9137" i="1" s="1"/>
  <c r="J9138" i="1"/>
  <c r="K9138" i="1" s="1"/>
  <c r="J9139" i="1"/>
  <c r="K9139" i="1" s="1"/>
  <c r="J9140" i="1"/>
  <c r="K9140" i="1" s="1"/>
  <c r="J9141" i="1"/>
  <c r="K9141" i="1" s="1"/>
  <c r="J9142" i="1"/>
  <c r="K9142" i="1" s="1"/>
  <c r="J9143" i="1"/>
  <c r="K9143" i="1" s="1"/>
  <c r="J9144" i="1"/>
  <c r="K9144" i="1" s="1"/>
  <c r="J9145" i="1"/>
  <c r="K9145" i="1" s="1"/>
  <c r="J9146" i="1"/>
  <c r="K9146" i="1" s="1"/>
  <c r="J9147" i="1"/>
  <c r="K9147" i="1" s="1"/>
  <c r="J9148" i="1"/>
  <c r="K9148" i="1" s="1"/>
  <c r="J9149" i="1"/>
  <c r="K9149" i="1" s="1"/>
  <c r="J9150" i="1"/>
  <c r="K9150" i="1" s="1"/>
  <c r="J9151" i="1"/>
  <c r="K9151" i="1" s="1"/>
  <c r="J9152" i="1"/>
  <c r="K9152" i="1" s="1"/>
  <c r="J9153" i="1"/>
  <c r="K9153" i="1" s="1"/>
  <c r="J9154" i="1"/>
  <c r="K9154" i="1" s="1"/>
  <c r="J9155" i="1"/>
  <c r="K9155" i="1" s="1"/>
  <c r="J9156" i="1"/>
  <c r="K9156" i="1" s="1"/>
  <c r="J9157" i="1"/>
  <c r="K9157" i="1" s="1"/>
  <c r="J9158" i="1"/>
  <c r="K9158" i="1" s="1"/>
  <c r="J9159" i="1"/>
  <c r="K9159" i="1" s="1"/>
  <c r="J9160" i="1"/>
  <c r="K9160" i="1" s="1"/>
  <c r="J9161" i="1"/>
  <c r="K9161" i="1" s="1"/>
  <c r="J9162" i="1"/>
  <c r="K9162" i="1" s="1"/>
  <c r="J9163" i="1"/>
  <c r="K9163" i="1" s="1"/>
  <c r="J9164" i="1"/>
  <c r="K9164" i="1" s="1"/>
  <c r="J9165" i="1"/>
  <c r="K9165" i="1" s="1"/>
  <c r="J9166" i="1"/>
  <c r="K9166" i="1" s="1"/>
  <c r="J9167" i="1"/>
  <c r="K9167" i="1" s="1"/>
  <c r="J9168" i="1"/>
  <c r="K9168" i="1" s="1"/>
  <c r="J9169" i="1"/>
  <c r="K9169" i="1" s="1"/>
  <c r="J9170" i="1"/>
  <c r="K9170" i="1" s="1"/>
  <c r="J9171" i="1"/>
  <c r="K9171" i="1" s="1"/>
  <c r="J9172" i="1"/>
  <c r="K9172" i="1" s="1"/>
  <c r="J9173" i="1"/>
  <c r="K9173" i="1" s="1"/>
  <c r="J9174" i="1"/>
  <c r="K9174" i="1" s="1"/>
  <c r="J9175" i="1"/>
  <c r="K9175" i="1" s="1"/>
  <c r="J9176" i="1"/>
  <c r="K9176" i="1" s="1"/>
  <c r="J9177" i="1"/>
  <c r="K9177" i="1" s="1"/>
  <c r="J9178" i="1"/>
  <c r="K9178" i="1" s="1"/>
  <c r="J9179" i="1"/>
  <c r="K9179" i="1" s="1"/>
  <c r="J9180" i="1"/>
  <c r="K9180" i="1" s="1"/>
  <c r="J9181" i="1"/>
  <c r="K9181" i="1" s="1"/>
  <c r="J9182" i="1"/>
  <c r="K9182" i="1" s="1"/>
  <c r="J9183" i="1"/>
  <c r="K9183" i="1" s="1"/>
  <c r="J9184" i="1"/>
  <c r="K9184" i="1" s="1"/>
  <c r="J9185" i="1"/>
  <c r="K9185" i="1" s="1"/>
  <c r="J9186" i="1"/>
  <c r="K9186" i="1" s="1"/>
  <c r="J9187" i="1"/>
  <c r="K9187" i="1" s="1"/>
  <c r="J9188" i="1"/>
  <c r="K9188" i="1" s="1"/>
  <c r="J9189" i="1"/>
  <c r="K9189" i="1" s="1"/>
  <c r="J9190" i="1"/>
  <c r="K9190" i="1" s="1"/>
  <c r="J9191" i="1"/>
  <c r="K9191" i="1" s="1"/>
  <c r="J9192" i="1"/>
  <c r="K9192" i="1" s="1"/>
  <c r="J9193" i="1"/>
  <c r="K9193" i="1" s="1"/>
  <c r="J9194" i="1"/>
  <c r="K9194" i="1" s="1"/>
  <c r="J9195" i="1"/>
  <c r="K9195" i="1" s="1"/>
  <c r="J9196" i="1"/>
  <c r="K9196" i="1" s="1"/>
  <c r="J9197" i="1"/>
  <c r="K9197" i="1" s="1"/>
  <c r="J9198" i="1"/>
  <c r="K9198" i="1" s="1"/>
  <c r="J9199" i="1"/>
  <c r="K9199" i="1" s="1"/>
  <c r="J9200" i="1"/>
  <c r="K9200" i="1" s="1"/>
  <c r="J9201" i="1"/>
  <c r="K9201" i="1" s="1"/>
  <c r="J9202" i="1"/>
  <c r="K9202" i="1" s="1"/>
  <c r="J9203" i="1"/>
  <c r="K9203" i="1" s="1"/>
  <c r="J9204" i="1"/>
  <c r="K9204" i="1" s="1"/>
  <c r="J9205" i="1"/>
  <c r="K9205" i="1" s="1"/>
  <c r="J9206" i="1"/>
  <c r="K9206" i="1" s="1"/>
  <c r="J9207" i="1"/>
  <c r="K9207" i="1" s="1"/>
  <c r="J9208" i="1"/>
  <c r="K9208" i="1" s="1"/>
  <c r="J9209" i="1"/>
  <c r="K9209" i="1" s="1"/>
  <c r="J9210" i="1"/>
  <c r="K9210" i="1" s="1"/>
  <c r="J9211" i="1"/>
  <c r="K9211" i="1" s="1"/>
  <c r="J9212" i="1"/>
  <c r="K9212" i="1" s="1"/>
  <c r="J9213" i="1"/>
  <c r="K9213" i="1" s="1"/>
  <c r="J9214" i="1"/>
  <c r="K9214" i="1" s="1"/>
  <c r="J9215" i="1"/>
  <c r="K9215" i="1" s="1"/>
  <c r="J9216" i="1"/>
  <c r="K9216" i="1" s="1"/>
  <c r="J9217" i="1"/>
  <c r="K9217" i="1" s="1"/>
  <c r="J9218" i="1"/>
  <c r="K9218" i="1" s="1"/>
  <c r="J9219" i="1"/>
  <c r="K9219" i="1" s="1"/>
  <c r="J9220" i="1"/>
  <c r="K9220" i="1" s="1"/>
  <c r="J9221" i="1"/>
  <c r="K9221" i="1" s="1"/>
  <c r="J9222" i="1"/>
  <c r="K9222" i="1" s="1"/>
  <c r="J9223" i="1"/>
  <c r="K9223" i="1" s="1"/>
  <c r="J9224" i="1"/>
  <c r="K9224" i="1" s="1"/>
  <c r="J9225" i="1"/>
  <c r="K9225" i="1" s="1"/>
  <c r="J9226" i="1"/>
  <c r="K9226" i="1" s="1"/>
  <c r="J9227" i="1"/>
  <c r="K9227" i="1" s="1"/>
  <c r="J9228" i="1"/>
  <c r="K9228" i="1" s="1"/>
  <c r="J9229" i="1"/>
  <c r="K9229" i="1" s="1"/>
  <c r="J9230" i="1"/>
  <c r="K9230" i="1" s="1"/>
  <c r="J9231" i="1"/>
  <c r="K9231" i="1" s="1"/>
  <c r="J9232" i="1"/>
  <c r="K9232" i="1" s="1"/>
  <c r="J9233" i="1"/>
  <c r="K9233" i="1" s="1"/>
  <c r="J9234" i="1"/>
  <c r="K9234" i="1" s="1"/>
  <c r="J9235" i="1"/>
  <c r="K9235" i="1" s="1"/>
  <c r="J9236" i="1"/>
  <c r="K9236" i="1" s="1"/>
  <c r="J9237" i="1"/>
  <c r="K9237" i="1" s="1"/>
  <c r="J9238" i="1"/>
  <c r="K9238" i="1" s="1"/>
  <c r="J9239" i="1"/>
  <c r="K9239" i="1" s="1"/>
  <c r="J9240" i="1"/>
  <c r="K9240" i="1" s="1"/>
  <c r="J9241" i="1"/>
  <c r="K9241" i="1" s="1"/>
  <c r="J9242" i="1"/>
  <c r="K9242" i="1" s="1"/>
  <c r="J9243" i="1"/>
  <c r="K9243" i="1" s="1"/>
  <c r="J9244" i="1"/>
  <c r="K9244" i="1" s="1"/>
  <c r="J9245" i="1"/>
  <c r="K9245" i="1" s="1"/>
  <c r="J9246" i="1"/>
  <c r="K9246" i="1" s="1"/>
  <c r="J9247" i="1"/>
  <c r="K9247" i="1" s="1"/>
  <c r="J9248" i="1"/>
  <c r="K9248" i="1" s="1"/>
  <c r="J9249" i="1"/>
  <c r="K9249" i="1" s="1"/>
  <c r="J9250" i="1"/>
  <c r="K9250" i="1" s="1"/>
  <c r="J9251" i="1"/>
  <c r="K9251" i="1" s="1"/>
  <c r="J9252" i="1"/>
  <c r="K9252" i="1" s="1"/>
  <c r="J9253" i="1"/>
  <c r="K9253" i="1" s="1"/>
  <c r="J9254" i="1"/>
  <c r="K9254" i="1" s="1"/>
  <c r="J9255" i="1"/>
  <c r="K9255" i="1" s="1"/>
  <c r="J9256" i="1"/>
  <c r="K9256" i="1" s="1"/>
  <c r="J9257" i="1"/>
  <c r="K9257" i="1" s="1"/>
  <c r="J9258" i="1"/>
  <c r="K9258" i="1" s="1"/>
  <c r="J9259" i="1"/>
  <c r="K9259" i="1" s="1"/>
  <c r="J9260" i="1"/>
  <c r="K9260" i="1" s="1"/>
  <c r="J9261" i="1"/>
  <c r="K9261" i="1" s="1"/>
  <c r="J9262" i="1"/>
  <c r="K9262" i="1" s="1"/>
  <c r="J9263" i="1"/>
  <c r="K9263" i="1" s="1"/>
  <c r="J9264" i="1"/>
  <c r="K9264" i="1" s="1"/>
  <c r="J9265" i="1"/>
  <c r="K9265" i="1" s="1"/>
  <c r="J9266" i="1"/>
  <c r="K9266" i="1" s="1"/>
  <c r="J9267" i="1"/>
  <c r="K9267" i="1" s="1"/>
  <c r="J9268" i="1"/>
  <c r="K9268" i="1" s="1"/>
  <c r="J9269" i="1"/>
  <c r="K9269" i="1" s="1"/>
  <c r="J9270" i="1"/>
  <c r="K9270" i="1" s="1"/>
  <c r="J9271" i="1"/>
  <c r="K9271" i="1" s="1"/>
  <c r="J9272" i="1"/>
  <c r="K9272" i="1" s="1"/>
  <c r="J9273" i="1"/>
  <c r="K9273" i="1" s="1"/>
  <c r="J9274" i="1"/>
  <c r="K9274" i="1" s="1"/>
  <c r="J9275" i="1"/>
  <c r="K9275" i="1" s="1"/>
  <c r="J9276" i="1"/>
  <c r="K9276" i="1" s="1"/>
  <c r="J9277" i="1"/>
  <c r="K9277" i="1" s="1"/>
  <c r="J9278" i="1"/>
  <c r="K9278" i="1" s="1"/>
  <c r="J9279" i="1"/>
  <c r="K9279" i="1" s="1"/>
  <c r="J9280" i="1"/>
  <c r="K9280" i="1" s="1"/>
  <c r="J9281" i="1"/>
  <c r="K9281" i="1" s="1"/>
  <c r="J9282" i="1"/>
  <c r="K9282" i="1" s="1"/>
  <c r="J9283" i="1"/>
  <c r="K9283" i="1" s="1"/>
  <c r="J9284" i="1"/>
  <c r="K9284" i="1" s="1"/>
  <c r="J9285" i="1"/>
  <c r="K9285" i="1" s="1"/>
  <c r="J9286" i="1"/>
  <c r="K9286" i="1" s="1"/>
  <c r="J9287" i="1"/>
  <c r="K9287" i="1" s="1"/>
  <c r="J9288" i="1"/>
  <c r="K9288" i="1" s="1"/>
  <c r="J9289" i="1"/>
  <c r="K9289" i="1" s="1"/>
  <c r="J9290" i="1"/>
  <c r="K9290" i="1" s="1"/>
  <c r="J9291" i="1"/>
  <c r="K9291" i="1" s="1"/>
  <c r="J9292" i="1"/>
  <c r="K9292" i="1" s="1"/>
  <c r="J9293" i="1"/>
  <c r="K9293" i="1" s="1"/>
  <c r="J9294" i="1"/>
  <c r="K9294" i="1" s="1"/>
  <c r="J9295" i="1"/>
  <c r="K9295" i="1" s="1"/>
  <c r="J9296" i="1"/>
  <c r="K9296" i="1" s="1"/>
  <c r="J9297" i="1"/>
  <c r="K9297" i="1" s="1"/>
  <c r="J9298" i="1"/>
  <c r="K9298" i="1" s="1"/>
  <c r="J9299" i="1"/>
  <c r="K9299" i="1" s="1"/>
  <c r="J9300" i="1"/>
  <c r="K9300" i="1" s="1"/>
  <c r="J9301" i="1"/>
  <c r="K9301" i="1" s="1"/>
  <c r="J9302" i="1"/>
  <c r="K9302" i="1" s="1"/>
  <c r="J9303" i="1"/>
  <c r="K9303" i="1" s="1"/>
  <c r="J9304" i="1"/>
  <c r="K9304" i="1" s="1"/>
  <c r="J9305" i="1"/>
  <c r="K9305" i="1" s="1"/>
  <c r="J9306" i="1"/>
  <c r="K9306" i="1" s="1"/>
  <c r="J9307" i="1"/>
  <c r="K9307" i="1" s="1"/>
  <c r="J9308" i="1"/>
  <c r="K9308" i="1" s="1"/>
  <c r="J9309" i="1"/>
  <c r="K9309" i="1" s="1"/>
  <c r="J9310" i="1"/>
  <c r="K9310" i="1" s="1"/>
  <c r="J9311" i="1"/>
  <c r="K9311" i="1" s="1"/>
  <c r="J9312" i="1"/>
  <c r="K9312" i="1" s="1"/>
  <c r="J9313" i="1"/>
  <c r="K9313" i="1" s="1"/>
  <c r="J9314" i="1"/>
  <c r="K9314" i="1" s="1"/>
  <c r="J9315" i="1"/>
  <c r="K9315" i="1" s="1"/>
  <c r="J9316" i="1"/>
  <c r="K9316" i="1" s="1"/>
  <c r="J9317" i="1"/>
  <c r="K9317" i="1" s="1"/>
  <c r="J9318" i="1"/>
  <c r="K9318" i="1" s="1"/>
  <c r="J9319" i="1"/>
  <c r="K9319" i="1" s="1"/>
  <c r="J9320" i="1"/>
  <c r="K9320" i="1" s="1"/>
  <c r="J9321" i="1"/>
  <c r="K9321" i="1" s="1"/>
  <c r="J9322" i="1"/>
  <c r="K9322" i="1" s="1"/>
  <c r="J9323" i="1"/>
  <c r="K9323" i="1" s="1"/>
  <c r="J9324" i="1"/>
  <c r="K9324" i="1" s="1"/>
  <c r="J9325" i="1"/>
  <c r="K9325" i="1" s="1"/>
  <c r="J9326" i="1"/>
  <c r="K9326" i="1" s="1"/>
  <c r="J9327" i="1"/>
  <c r="K9327" i="1" s="1"/>
  <c r="J9328" i="1"/>
  <c r="K9328" i="1" s="1"/>
  <c r="J9329" i="1"/>
  <c r="K9329" i="1" s="1"/>
  <c r="J9330" i="1"/>
  <c r="K9330" i="1" s="1"/>
  <c r="J9331" i="1"/>
  <c r="K9331" i="1" s="1"/>
  <c r="J9332" i="1"/>
  <c r="K9332" i="1" s="1"/>
  <c r="J9333" i="1"/>
  <c r="K9333" i="1" s="1"/>
  <c r="J9334" i="1"/>
  <c r="K9334" i="1" s="1"/>
  <c r="J9335" i="1"/>
  <c r="K9335" i="1" s="1"/>
  <c r="J9336" i="1"/>
  <c r="K9336" i="1" s="1"/>
  <c r="J9337" i="1"/>
  <c r="K9337" i="1" s="1"/>
  <c r="J9338" i="1"/>
  <c r="K9338" i="1" s="1"/>
  <c r="J9339" i="1"/>
  <c r="K9339" i="1" s="1"/>
  <c r="J9340" i="1"/>
  <c r="K9340" i="1" s="1"/>
  <c r="J9341" i="1"/>
  <c r="K9341" i="1" s="1"/>
  <c r="J9342" i="1"/>
  <c r="K9342" i="1" s="1"/>
  <c r="J9343" i="1"/>
  <c r="K9343" i="1" s="1"/>
  <c r="J9344" i="1"/>
  <c r="K9344" i="1" s="1"/>
  <c r="J9345" i="1"/>
  <c r="K9345" i="1" s="1"/>
  <c r="J9346" i="1"/>
  <c r="K9346" i="1" s="1"/>
  <c r="J9347" i="1"/>
  <c r="K9347" i="1" s="1"/>
  <c r="J9348" i="1"/>
  <c r="K9348" i="1" s="1"/>
  <c r="J9349" i="1"/>
  <c r="K9349" i="1" s="1"/>
  <c r="J9350" i="1"/>
  <c r="K9350" i="1" s="1"/>
  <c r="J9351" i="1"/>
  <c r="K9351" i="1" s="1"/>
  <c r="J9352" i="1"/>
  <c r="K9352" i="1" s="1"/>
  <c r="J9353" i="1"/>
  <c r="K9353" i="1" s="1"/>
  <c r="J9354" i="1"/>
  <c r="K9354" i="1" s="1"/>
  <c r="J9355" i="1"/>
  <c r="K9355" i="1" s="1"/>
  <c r="J9356" i="1"/>
  <c r="K9356" i="1" s="1"/>
  <c r="J9357" i="1"/>
  <c r="K9357" i="1" s="1"/>
  <c r="J9358" i="1"/>
  <c r="K9358" i="1" s="1"/>
  <c r="J9359" i="1"/>
  <c r="K9359" i="1" s="1"/>
  <c r="J9360" i="1"/>
  <c r="K9360" i="1" s="1"/>
  <c r="J9361" i="1"/>
  <c r="K9361" i="1" s="1"/>
  <c r="J9362" i="1"/>
  <c r="K9362" i="1" s="1"/>
  <c r="J9363" i="1"/>
  <c r="K9363" i="1" s="1"/>
  <c r="J9364" i="1"/>
  <c r="K9364" i="1" s="1"/>
  <c r="J9365" i="1"/>
  <c r="K9365" i="1" s="1"/>
  <c r="J9366" i="1"/>
  <c r="K9366" i="1" s="1"/>
  <c r="J9367" i="1"/>
  <c r="K9367" i="1" s="1"/>
  <c r="J9368" i="1"/>
  <c r="K9368" i="1" s="1"/>
  <c r="J9369" i="1"/>
  <c r="K9369" i="1" s="1"/>
  <c r="J9370" i="1"/>
  <c r="K9370" i="1" s="1"/>
  <c r="J9371" i="1"/>
  <c r="K9371" i="1" s="1"/>
  <c r="J9372" i="1"/>
  <c r="K9372" i="1" s="1"/>
  <c r="J9373" i="1"/>
  <c r="K9373" i="1" s="1"/>
  <c r="J9374" i="1"/>
  <c r="K9374" i="1" s="1"/>
  <c r="J9375" i="1"/>
  <c r="K9375" i="1" s="1"/>
  <c r="J9376" i="1"/>
  <c r="K9376" i="1" s="1"/>
  <c r="J9377" i="1"/>
  <c r="K9377" i="1" s="1"/>
  <c r="J9378" i="1"/>
  <c r="K9378" i="1" s="1"/>
  <c r="J9379" i="1"/>
  <c r="K9379" i="1" s="1"/>
  <c r="J9380" i="1"/>
  <c r="K9380" i="1" s="1"/>
  <c r="J9381" i="1"/>
  <c r="K9381" i="1" s="1"/>
  <c r="J9382" i="1"/>
  <c r="K9382" i="1" s="1"/>
  <c r="J9383" i="1"/>
  <c r="K9383" i="1" s="1"/>
  <c r="J9384" i="1"/>
  <c r="K9384" i="1" s="1"/>
  <c r="J9385" i="1"/>
  <c r="K9385" i="1" s="1"/>
  <c r="J9386" i="1"/>
  <c r="K9386" i="1" s="1"/>
  <c r="J9387" i="1"/>
  <c r="K9387" i="1" s="1"/>
  <c r="J9388" i="1"/>
  <c r="K9388" i="1" s="1"/>
  <c r="J9389" i="1"/>
  <c r="K9389" i="1" s="1"/>
  <c r="J9390" i="1"/>
  <c r="K9390" i="1" s="1"/>
  <c r="J9391" i="1"/>
  <c r="K9391" i="1" s="1"/>
  <c r="J9392" i="1"/>
  <c r="K9392" i="1" s="1"/>
  <c r="J9393" i="1"/>
  <c r="K9393" i="1" s="1"/>
  <c r="J9394" i="1"/>
  <c r="K9394" i="1" s="1"/>
  <c r="J9395" i="1"/>
  <c r="K9395" i="1" s="1"/>
  <c r="J9396" i="1"/>
  <c r="K9396" i="1" s="1"/>
  <c r="J9397" i="1"/>
  <c r="K9397" i="1" s="1"/>
  <c r="J9398" i="1"/>
  <c r="K9398" i="1" s="1"/>
  <c r="J9399" i="1"/>
  <c r="K9399" i="1" s="1"/>
  <c r="J9400" i="1"/>
  <c r="K9400" i="1" s="1"/>
  <c r="J9401" i="1"/>
  <c r="K9401" i="1" s="1"/>
  <c r="J9402" i="1"/>
  <c r="K9402" i="1" s="1"/>
  <c r="J9403" i="1"/>
  <c r="K9403" i="1" s="1"/>
  <c r="J9404" i="1"/>
  <c r="K9404" i="1" s="1"/>
  <c r="J9405" i="1"/>
  <c r="K9405" i="1" s="1"/>
  <c r="J9406" i="1"/>
  <c r="K9406" i="1" s="1"/>
  <c r="J9407" i="1"/>
  <c r="K9407" i="1" s="1"/>
  <c r="J9408" i="1"/>
  <c r="K9408" i="1" s="1"/>
  <c r="J9409" i="1"/>
  <c r="K9409" i="1" s="1"/>
  <c r="J9410" i="1"/>
  <c r="K9410" i="1" s="1"/>
  <c r="J9411" i="1"/>
  <c r="K9411" i="1" s="1"/>
  <c r="J9412" i="1"/>
  <c r="K9412" i="1" s="1"/>
  <c r="J9413" i="1"/>
  <c r="K9413" i="1" s="1"/>
  <c r="J9414" i="1"/>
  <c r="K9414" i="1" s="1"/>
  <c r="J9415" i="1"/>
  <c r="K9415" i="1" s="1"/>
  <c r="J9416" i="1"/>
  <c r="K9416" i="1" s="1"/>
  <c r="J9417" i="1"/>
  <c r="K9417" i="1" s="1"/>
  <c r="J9418" i="1"/>
  <c r="K9418" i="1" s="1"/>
  <c r="J9419" i="1"/>
  <c r="K9419" i="1" s="1"/>
  <c r="J9420" i="1"/>
  <c r="K9420" i="1" s="1"/>
  <c r="J9421" i="1"/>
  <c r="K9421" i="1" s="1"/>
  <c r="J9422" i="1"/>
  <c r="K9422" i="1" s="1"/>
  <c r="J9423" i="1"/>
  <c r="K9423" i="1" s="1"/>
  <c r="J9424" i="1"/>
  <c r="K9424" i="1" s="1"/>
  <c r="J9425" i="1"/>
  <c r="K9425" i="1" s="1"/>
  <c r="J9426" i="1"/>
  <c r="K9426" i="1" s="1"/>
  <c r="J9427" i="1"/>
  <c r="K9427" i="1" s="1"/>
  <c r="J9428" i="1"/>
  <c r="K9428" i="1" s="1"/>
  <c r="J9429" i="1"/>
  <c r="K9429" i="1" s="1"/>
  <c r="J9430" i="1"/>
  <c r="K9430" i="1" s="1"/>
  <c r="J9431" i="1"/>
  <c r="K9431" i="1" s="1"/>
  <c r="J9432" i="1"/>
  <c r="K9432" i="1" s="1"/>
  <c r="J9433" i="1"/>
  <c r="K9433" i="1" s="1"/>
  <c r="J9434" i="1"/>
  <c r="K9434" i="1" s="1"/>
  <c r="J9435" i="1"/>
  <c r="K9435" i="1" s="1"/>
  <c r="J9436" i="1"/>
  <c r="K9436" i="1" s="1"/>
  <c r="J9437" i="1"/>
  <c r="K9437" i="1" s="1"/>
  <c r="J9438" i="1"/>
  <c r="K9438" i="1" s="1"/>
  <c r="J9439" i="1"/>
  <c r="K9439" i="1" s="1"/>
  <c r="J9440" i="1"/>
  <c r="K9440" i="1" s="1"/>
  <c r="J9441" i="1"/>
  <c r="K9441" i="1" s="1"/>
  <c r="J9442" i="1"/>
  <c r="K9442" i="1" s="1"/>
  <c r="J9443" i="1"/>
  <c r="K9443" i="1" s="1"/>
  <c r="J9444" i="1"/>
  <c r="K9444" i="1" s="1"/>
  <c r="J9445" i="1"/>
  <c r="K9445" i="1" s="1"/>
  <c r="J9446" i="1"/>
  <c r="K9446" i="1" s="1"/>
  <c r="J9447" i="1"/>
  <c r="K9447" i="1" s="1"/>
  <c r="J9448" i="1"/>
  <c r="K9448" i="1" s="1"/>
  <c r="J9449" i="1"/>
  <c r="K9449" i="1" s="1"/>
  <c r="J9450" i="1"/>
  <c r="K9450" i="1" s="1"/>
  <c r="J9451" i="1"/>
  <c r="K9451" i="1" s="1"/>
  <c r="J9452" i="1"/>
  <c r="K9452" i="1" s="1"/>
  <c r="J9453" i="1"/>
  <c r="K9453" i="1" s="1"/>
  <c r="J9454" i="1"/>
  <c r="K9454" i="1" s="1"/>
  <c r="J9455" i="1"/>
  <c r="K9455" i="1" s="1"/>
  <c r="J9456" i="1"/>
  <c r="K9456" i="1" s="1"/>
  <c r="J9457" i="1"/>
  <c r="K9457" i="1" s="1"/>
  <c r="J9458" i="1"/>
  <c r="K9458" i="1" s="1"/>
  <c r="J9459" i="1"/>
  <c r="K9459" i="1" s="1"/>
  <c r="J9460" i="1"/>
  <c r="K9460" i="1" s="1"/>
  <c r="J9461" i="1"/>
  <c r="K9461" i="1" s="1"/>
  <c r="J9462" i="1"/>
  <c r="K9462" i="1" s="1"/>
  <c r="J9463" i="1"/>
  <c r="K9463" i="1" s="1"/>
  <c r="J9464" i="1"/>
  <c r="K9464" i="1" s="1"/>
  <c r="J9465" i="1"/>
  <c r="K9465" i="1" s="1"/>
  <c r="J9466" i="1"/>
  <c r="K9466" i="1" s="1"/>
  <c r="J9467" i="1"/>
  <c r="K9467" i="1" s="1"/>
  <c r="J9468" i="1"/>
  <c r="K9468" i="1" s="1"/>
  <c r="J9469" i="1"/>
  <c r="K9469" i="1" s="1"/>
  <c r="J9470" i="1"/>
  <c r="K9470" i="1" s="1"/>
  <c r="J9471" i="1"/>
  <c r="K9471" i="1" s="1"/>
  <c r="J9472" i="1"/>
  <c r="K9472" i="1" s="1"/>
  <c r="J9473" i="1"/>
  <c r="K9473" i="1" s="1"/>
  <c r="J9474" i="1"/>
  <c r="K9474" i="1" s="1"/>
  <c r="J9475" i="1"/>
  <c r="K9475" i="1" s="1"/>
  <c r="J9476" i="1"/>
  <c r="K9476" i="1" s="1"/>
  <c r="J9477" i="1"/>
  <c r="K9477" i="1" s="1"/>
  <c r="J9478" i="1"/>
  <c r="K9478" i="1" s="1"/>
  <c r="J9479" i="1"/>
  <c r="K9479" i="1" s="1"/>
  <c r="J9480" i="1"/>
  <c r="K9480" i="1" s="1"/>
  <c r="J9481" i="1"/>
  <c r="K9481" i="1" s="1"/>
  <c r="J9482" i="1"/>
  <c r="K9482" i="1" s="1"/>
  <c r="J9483" i="1"/>
  <c r="K9483" i="1" s="1"/>
  <c r="J9484" i="1"/>
  <c r="K9484" i="1" s="1"/>
  <c r="J9485" i="1"/>
  <c r="K9485" i="1" s="1"/>
  <c r="J9486" i="1"/>
  <c r="K9486" i="1" s="1"/>
  <c r="J9487" i="1"/>
  <c r="K9487" i="1" s="1"/>
  <c r="J9488" i="1"/>
  <c r="K9488" i="1" s="1"/>
  <c r="J9489" i="1"/>
  <c r="K9489" i="1" s="1"/>
  <c r="J9490" i="1"/>
  <c r="K9490" i="1" s="1"/>
  <c r="J9491" i="1"/>
  <c r="K9491" i="1" s="1"/>
  <c r="J9492" i="1"/>
  <c r="K9492" i="1" s="1"/>
  <c r="J9493" i="1"/>
  <c r="K9493" i="1" s="1"/>
  <c r="J9494" i="1"/>
  <c r="K9494" i="1" s="1"/>
  <c r="J9495" i="1"/>
  <c r="K9495" i="1" s="1"/>
  <c r="J9496" i="1"/>
  <c r="K9496" i="1" s="1"/>
  <c r="J9497" i="1"/>
  <c r="K9497" i="1" s="1"/>
  <c r="J9498" i="1"/>
  <c r="K9498" i="1" s="1"/>
  <c r="J9499" i="1"/>
  <c r="K9499" i="1" s="1"/>
  <c r="J9500" i="1"/>
  <c r="K9500" i="1" s="1"/>
  <c r="J9501" i="1"/>
  <c r="K9501" i="1" s="1"/>
  <c r="J9502" i="1"/>
  <c r="K9502" i="1" s="1"/>
  <c r="J9503" i="1"/>
  <c r="K9503" i="1" s="1"/>
  <c r="J9504" i="1"/>
  <c r="K9504" i="1" s="1"/>
  <c r="J9505" i="1"/>
  <c r="K9505" i="1" s="1"/>
  <c r="J9506" i="1"/>
  <c r="K9506" i="1" s="1"/>
  <c r="J9507" i="1"/>
  <c r="K9507" i="1" s="1"/>
  <c r="J9508" i="1"/>
  <c r="K9508" i="1" s="1"/>
  <c r="J9509" i="1"/>
  <c r="K9509" i="1" s="1"/>
  <c r="J9510" i="1"/>
  <c r="K9510" i="1" s="1"/>
  <c r="J9511" i="1"/>
  <c r="K9511" i="1" s="1"/>
  <c r="J9512" i="1"/>
  <c r="K9512" i="1" s="1"/>
  <c r="J9513" i="1"/>
  <c r="K9513" i="1" s="1"/>
  <c r="J9514" i="1"/>
  <c r="K9514" i="1" s="1"/>
  <c r="J9515" i="1"/>
  <c r="K9515" i="1" s="1"/>
  <c r="J9516" i="1"/>
  <c r="K9516" i="1" s="1"/>
  <c r="J9517" i="1"/>
  <c r="K9517" i="1" s="1"/>
  <c r="J9518" i="1"/>
  <c r="K9518" i="1" s="1"/>
  <c r="J9519" i="1"/>
  <c r="K9519" i="1" s="1"/>
  <c r="J9520" i="1"/>
  <c r="K9520" i="1" s="1"/>
  <c r="J9521" i="1"/>
  <c r="K9521" i="1" s="1"/>
  <c r="J9522" i="1"/>
  <c r="K9522" i="1" s="1"/>
  <c r="J9523" i="1"/>
  <c r="K9523" i="1" s="1"/>
  <c r="J9524" i="1"/>
  <c r="K9524" i="1" s="1"/>
  <c r="J9525" i="1"/>
  <c r="K9525" i="1" s="1"/>
  <c r="J9526" i="1"/>
  <c r="K9526" i="1" s="1"/>
  <c r="J9527" i="1"/>
  <c r="K9527" i="1" s="1"/>
  <c r="J9528" i="1"/>
  <c r="K9528" i="1" s="1"/>
  <c r="J9529" i="1"/>
  <c r="K9529" i="1" s="1"/>
  <c r="J9530" i="1"/>
  <c r="K9530" i="1" s="1"/>
  <c r="J9531" i="1"/>
  <c r="K9531" i="1" s="1"/>
  <c r="J9532" i="1"/>
  <c r="K9532" i="1" s="1"/>
  <c r="J9533" i="1"/>
  <c r="K9533" i="1" s="1"/>
  <c r="J9534" i="1"/>
  <c r="K9534" i="1" s="1"/>
  <c r="J9535" i="1"/>
  <c r="K9535" i="1" s="1"/>
  <c r="J9536" i="1"/>
  <c r="K9536" i="1" s="1"/>
  <c r="J9537" i="1"/>
  <c r="K9537" i="1" s="1"/>
  <c r="J9538" i="1"/>
  <c r="K9538" i="1" s="1"/>
  <c r="J9539" i="1"/>
  <c r="K9539" i="1" s="1"/>
  <c r="J9540" i="1"/>
  <c r="K9540" i="1" s="1"/>
  <c r="J9541" i="1"/>
  <c r="K9541" i="1" s="1"/>
  <c r="J9542" i="1"/>
  <c r="K9542" i="1" s="1"/>
  <c r="J9543" i="1"/>
  <c r="K9543" i="1" s="1"/>
  <c r="J9544" i="1"/>
  <c r="K9544" i="1" s="1"/>
  <c r="J9545" i="1"/>
  <c r="K9545" i="1" s="1"/>
  <c r="J9546" i="1"/>
  <c r="K9546" i="1" s="1"/>
  <c r="J9547" i="1"/>
  <c r="K9547" i="1" s="1"/>
  <c r="J9548" i="1"/>
  <c r="K9548" i="1" s="1"/>
  <c r="J9549" i="1"/>
  <c r="K9549" i="1" s="1"/>
  <c r="J9550" i="1"/>
  <c r="K9550" i="1" s="1"/>
  <c r="J9551" i="1"/>
  <c r="K9551" i="1" s="1"/>
  <c r="J9552" i="1"/>
  <c r="K9552" i="1" s="1"/>
  <c r="J9553" i="1"/>
  <c r="K9553" i="1" s="1"/>
  <c r="J9554" i="1"/>
  <c r="K9554" i="1" s="1"/>
  <c r="J9555" i="1"/>
  <c r="K9555" i="1" s="1"/>
  <c r="J9556" i="1"/>
  <c r="K9556" i="1" s="1"/>
  <c r="J9557" i="1"/>
  <c r="K9557" i="1" s="1"/>
  <c r="J9558" i="1"/>
  <c r="K9558" i="1" s="1"/>
  <c r="J9559" i="1"/>
  <c r="K9559" i="1" s="1"/>
  <c r="J9560" i="1"/>
  <c r="K9560" i="1" s="1"/>
  <c r="J9561" i="1"/>
  <c r="K9561" i="1" s="1"/>
  <c r="J9562" i="1"/>
  <c r="K9562" i="1" s="1"/>
  <c r="J9563" i="1"/>
  <c r="K9563" i="1" s="1"/>
  <c r="J9564" i="1"/>
  <c r="K9564" i="1" s="1"/>
  <c r="J9565" i="1"/>
  <c r="K9565" i="1" s="1"/>
  <c r="J9566" i="1"/>
  <c r="K9566" i="1" s="1"/>
  <c r="J9567" i="1"/>
  <c r="K9567" i="1" s="1"/>
  <c r="J9568" i="1"/>
  <c r="K9568" i="1" s="1"/>
  <c r="J9569" i="1"/>
  <c r="K9569" i="1" s="1"/>
  <c r="J9570" i="1"/>
  <c r="K9570" i="1" s="1"/>
  <c r="J9571" i="1"/>
  <c r="K9571" i="1" s="1"/>
  <c r="J9572" i="1"/>
  <c r="K9572" i="1" s="1"/>
  <c r="J9573" i="1"/>
  <c r="K9573" i="1" s="1"/>
  <c r="J9574" i="1"/>
  <c r="K9574" i="1" s="1"/>
  <c r="J9575" i="1"/>
  <c r="K9575" i="1" s="1"/>
  <c r="J9576" i="1"/>
  <c r="K9576" i="1" s="1"/>
  <c r="J9577" i="1"/>
  <c r="K9577" i="1" s="1"/>
  <c r="J9578" i="1"/>
  <c r="K9578" i="1" s="1"/>
  <c r="J9579" i="1"/>
  <c r="K9579" i="1" s="1"/>
  <c r="J9580" i="1"/>
  <c r="K9580" i="1" s="1"/>
  <c r="J9581" i="1"/>
  <c r="K9581" i="1" s="1"/>
  <c r="J9582" i="1"/>
  <c r="K9582" i="1" s="1"/>
  <c r="J9583" i="1"/>
  <c r="K9583" i="1" s="1"/>
  <c r="J9584" i="1"/>
  <c r="K9584" i="1" s="1"/>
  <c r="J9585" i="1"/>
  <c r="K9585" i="1" s="1"/>
  <c r="J9586" i="1"/>
  <c r="K9586" i="1" s="1"/>
  <c r="J9587" i="1"/>
  <c r="K9587" i="1" s="1"/>
  <c r="J9588" i="1"/>
  <c r="K9588" i="1" s="1"/>
  <c r="J9589" i="1"/>
  <c r="K9589" i="1" s="1"/>
  <c r="J9590" i="1"/>
  <c r="K9590" i="1" s="1"/>
  <c r="J9591" i="1"/>
  <c r="K9591" i="1" s="1"/>
  <c r="J9592" i="1"/>
  <c r="K9592" i="1" s="1"/>
  <c r="J9593" i="1"/>
  <c r="K9593" i="1" s="1"/>
  <c r="J9594" i="1"/>
  <c r="K9594" i="1" s="1"/>
  <c r="J9595" i="1"/>
  <c r="K9595" i="1" s="1"/>
  <c r="J9596" i="1"/>
  <c r="K9596" i="1" s="1"/>
  <c r="J9597" i="1"/>
  <c r="K9597" i="1" s="1"/>
  <c r="J9598" i="1"/>
  <c r="K9598" i="1" s="1"/>
  <c r="J9599" i="1"/>
  <c r="K9599" i="1" s="1"/>
  <c r="J9600" i="1"/>
  <c r="K9600" i="1" s="1"/>
  <c r="J9601" i="1"/>
  <c r="K9601" i="1" s="1"/>
  <c r="J9602" i="1"/>
  <c r="K9602" i="1" s="1"/>
  <c r="J9603" i="1"/>
  <c r="K9603" i="1" s="1"/>
  <c r="J9604" i="1"/>
  <c r="K9604" i="1" s="1"/>
  <c r="J9605" i="1"/>
  <c r="K9605" i="1" s="1"/>
  <c r="J9606" i="1"/>
  <c r="K9606" i="1" s="1"/>
  <c r="J9607" i="1"/>
  <c r="K9607" i="1" s="1"/>
  <c r="J9608" i="1"/>
  <c r="K9608" i="1" s="1"/>
  <c r="J9609" i="1"/>
  <c r="K9609" i="1" s="1"/>
  <c r="J9610" i="1"/>
  <c r="K9610" i="1" s="1"/>
  <c r="J9611" i="1"/>
  <c r="K9611" i="1" s="1"/>
  <c r="J9612" i="1"/>
  <c r="K9612" i="1" s="1"/>
  <c r="J9613" i="1"/>
  <c r="K9613" i="1" s="1"/>
  <c r="J9614" i="1"/>
  <c r="K9614" i="1" s="1"/>
  <c r="J9615" i="1"/>
  <c r="K9615" i="1" s="1"/>
  <c r="J9616" i="1"/>
  <c r="K9616" i="1" s="1"/>
  <c r="J9617" i="1"/>
  <c r="K9617" i="1" s="1"/>
  <c r="J9618" i="1"/>
  <c r="K9618" i="1" s="1"/>
  <c r="J9619" i="1"/>
  <c r="K9619" i="1" s="1"/>
  <c r="J9620" i="1"/>
  <c r="K9620" i="1" s="1"/>
  <c r="J9621" i="1"/>
  <c r="K9621" i="1" s="1"/>
  <c r="J9622" i="1"/>
  <c r="K9622" i="1" s="1"/>
  <c r="J9623" i="1"/>
  <c r="K9623" i="1" s="1"/>
  <c r="J9624" i="1"/>
  <c r="K9624" i="1" s="1"/>
  <c r="J9625" i="1"/>
  <c r="K9625" i="1" s="1"/>
  <c r="J9626" i="1"/>
  <c r="K9626" i="1" s="1"/>
  <c r="J9627" i="1"/>
  <c r="K9627" i="1" s="1"/>
  <c r="J9628" i="1"/>
  <c r="K9628" i="1" s="1"/>
  <c r="J9629" i="1"/>
  <c r="K9629" i="1" s="1"/>
  <c r="J9630" i="1"/>
  <c r="K9630" i="1" s="1"/>
  <c r="J9631" i="1"/>
  <c r="K9631" i="1" s="1"/>
  <c r="J9632" i="1"/>
  <c r="K9632" i="1" s="1"/>
  <c r="J9633" i="1"/>
  <c r="K9633" i="1" s="1"/>
  <c r="J9634" i="1"/>
  <c r="K9634" i="1" s="1"/>
  <c r="J9635" i="1"/>
  <c r="K9635" i="1" s="1"/>
  <c r="J9636" i="1"/>
  <c r="K9636" i="1" s="1"/>
  <c r="J9637" i="1"/>
  <c r="K9637" i="1" s="1"/>
  <c r="J9638" i="1"/>
  <c r="K9638" i="1" s="1"/>
  <c r="J9639" i="1"/>
  <c r="K9639" i="1" s="1"/>
  <c r="J9640" i="1"/>
  <c r="K9640" i="1" s="1"/>
  <c r="J9641" i="1"/>
  <c r="K9641" i="1" s="1"/>
  <c r="J9642" i="1"/>
  <c r="K9642" i="1" s="1"/>
  <c r="J9643" i="1"/>
  <c r="K9643" i="1" s="1"/>
  <c r="J9644" i="1"/>
  <c r="K9644" i="1" s="1"/>
  <c r="J9645" i="1"/>
  <c r="K9645" i="1" s="1"/>
  <c r="J9646" i="1"/>
  <c r="K9646" i="1" s="1"/>
  <c r="J9647" i="1"/>
  <c r="K9647" i="1" s="1"/>
  <c r="J9648" i="1"/>
  <c r="K9648" i="1" s="1"/>
  <c r="J9649" i="1"/>
  <c r="K9649" i="1" s="1"/>
  <c r="J9650" i="1"/>
  <c r="K9650" i="1" s="1"/>
  <c r="J9651" i="1"/>
  <c r="K9651" i="1" s="1"/>
  <c r="J9652" i="1"/>
  <c r="K9652" i="1" s="1"/>
  <c r="J9653" i="1"/>
  <c r="K9653" i="1" s="1"/>
  <c r="J9654" i="1"/>
  <c r="K9654" i="1" s="1"/>
  <c r="J9655" i="1"/>
  <c r="K9655" i="1" s="1"/>
  <c r="J9656" i="1"/>
  <c r="K9656" i="1" s="1"/>
  <c r="J9657" i="1"/>
  <c r="K9657" i="1" s="1"/>
  <c r="J9658" i="1"/>
  <c r="K9658" i="1" s="1"/>
  <c r="J9659" i="1"/>
  <c r="K9659" i="1" s="1"/>
  <c r="J9660" i="1"/>
  <c r="K9660" i="1" s="1"/>
  <c r="J9661" i="1"/>
  <c r="K9661" i="1" s="1"/>
  <c r="J9662" i="1"/>
  <c r="K9662" i="1" s="1"/>
  <c r="J9663" i="1"/>
  <c r="K9663" i="1" s="1"/>
  <c r="J9664" i="1"/>
  <c r="K9664" i="1" s="1"/>
  <c r="J9665" i="1"/>
  <c r="K9665" i="1" s="1"/>
  <c r="J9666" i="1"/>
  <c r="K9666" i="1" s="1"/>
  <c r="J9667" i="1"/>
  <c r="K9667" i="1" s="1"/>
  <c r="J9668" i="1"/>
  <c r="K9668" i="1" s="1"/>
  <c r="J9669" i="1"/>
  <c r="K9669" i="1" s="1"/>
  <c r="J9670" i="1"/>
  <c r="K9670" i="1" s="1"/>
  <c r="J9671" i="1"/>
  <c r="K9671" i="1" s="1"/>
  <c r="J9672" i="1"/>
  <c r="K9672" i="1" s="1"/>
  <c r="J9673" i="1"/>
  <c r="K9673" i="1" s="1"/>
  <c r="J9674" i="1"/>
  <c r="K9674" i="1" s="1"/>
  <c r="J9675" i="1"/>
  <c r="K9675" i="1" s="1"/>
  <c r="J9676" i="1"/>
  <c r="K9676" i="1" s="1"/>
  <c r="J9677" i="1"/>
  <c r="K9677" i="1" s="1"/>
  <c r="J9678" i="1"/>
  <c r="K9678" i="1" s="1"/>
  <c r="J9679" i="1"/>
  <c r="K9679" i="1" s="1"/>
  <c r="J9680" i="1"/>
  <c r="K9680" i="1" s="1"/>
  <c r="J9681" i="1"/>
  <c r="K9681" i="1" s="1"/>
  <c r="J9682" i="1"/>
  <c r="K9682" i="1" s="1"/>
  <c r="J9683" i="1"/>
  <c r="K9683" i="1" s="1"/>
  <c r="J9684" i="1"/>
  <c r="K9684" i="1" s="1"/>
  <c r="J9685" i="1"/>
  <c r="K9685" i="1" s="1"/>
  <c r="J9686" i="1"/>
  <c r="K9686" i="1" s="1"/>
  <c r="J9687" i="1"/>
  <c r="K9687" i="1" s="1"/>
  <c r="J9688" i="1"/>
  <c r="K9688" i="1" s="1"/>
  <c r="J9689" i="1"/>
  <c r="K9689" i="1" s="1"/>
  <c r="J9690" i="1"/>
  <c r="K9690" i="1" s="1"/>
  <c r="J9691" i="1"/>
  <c r="K9691" i="1" s="1"/>
  <c r="J9692" i="1"/>
  <c r="K9692" i="1" s="1"/>
  <c r="J9693" i="1"/>
  <c r="K9693" i="1" s="1"/>
  <c r="J9694" i="1"/>
  <c r="K9694" i="1" s="1"/>
  <c r="J9695" i="1"/>
  <c r="K9695" i="1" s="1"/>
  <c r="J9696" i="1"/>
  <c r="K9696" i="1" s="1"/>
  <c r="J9697" i="1"/>
  <c r="K9697" i="1" s="1"/>
  <c r="J9698" i="1"/>
  <c r="K9698" i="1" s="1"/>
  <c r="J9699" i="1"/>
  <c r="K9699" i="1" s="1"/>
  <c r="J9700" i="1"/>
  <c r="K9700" i="1" s="1"/>
  <c r="J9701" i="1"/>
  <c r="K9701" i="1" s="1"/>
  <c r="J9702" i="1"/>
  <c r="K9702" i="1" s="1"/>
  <c r="J9703" i="1"/>
  <c r="K9703" i="1" s="1"/>
  <c r="J9704" i="1"/>
  <c r="K9704" i="1" s="1"/>
  <c r="J9705" i="1"/>
  <c r="K9705" i="1" s="1"/>
  <c r="J9706" i="1"/>
  <c r="K9706" i="1" s="1"/>
  <c r="J9707" i="1"/>
  <c r="K9707" i="1" s="1"/>
  <c r="J9708" i="1"/>
  <c r="K9708" i="1" s="1"/>
  <c r="J9709" i="1"/>
  <c r="K9709" i="1" s="1"/>
  <c r="J9710" i="1"/>
  <c r="K9710" i="1" s="1"/>
  <c r="J9711" i="1"/>
  <c r="K9711" i="1" s="1"/>
  <c r="J9712" i="1"/>
  <c r="K9712" i="1" s="1"/>
  <c r="J9713" i="1"/>
  <c r="K9713" i="1" s="1"/>
  <c r="J9714" i="1"/>
  <c r="K9714" i="1" s="1"/>
  <c r="J9715" i="1"/>
  <c r="K9715" i="1" s="1"/>
  <c r="J9716" i="1"/>
  <c r="K9716" i="1" s="1"/>
  <c r="J9717" i="1"/>
  <c r="K9717" i="1" s="1"/>
  <c r="J9718" i="1"/>
  <c r="K9718" i="1" s="1"/>
  <c r="J9719" i="1"/>
  <c r="K9719" i="1" s="1"/>
  <c r="J9720" i="1"/>
  <c r="K9720" i="1" s="1"/>
  <c r="J9721" i="1"/>
  <c r="K9721" i="1" s="1"/>
  <c r="J9722" i="1"/>
  <c r="K9722" i="1" s="1"/>
  <c r="J9723" i="1"/>
  <c r="K9723" i="1" s="1"/>
  <c r="J9724" i="1"/>
  <c r="K9724" i="1" s="1"/>
  <c r="J9725" i="1"/>
  <c r="K9725" i="1" s="1"/>
  <c r="J9726" i="1"/>
  <c r="K9726" i="1" s="1"/>
  <c r="J9727" i="1"/>
  <c r="K9727" i="1" s="1"/>
  <c r="J9728" i="1"/>
  <c r="K9728" i="1" s="1"/>
  <c r="J9729" i="1"/>
  <c r="K9729" i="1" s="1"/>
  <c r="J9730" i="1"/>
  <c r="K9730" i="1" s="1"/>
  <c r="J9731" i="1"/>
  <c r="K9731" i="1" s="1"/>
  <c r="J9732" i="1"/>
  <c r="K9732" i="1" s="1"/>
  <c r="J9733" i="1"/>
  <c r="K9733" i="1" s="1"/>
  <c r="J9734" i="1"/>
  <c r="K9734" i="1" s="1"/>
  <c r="J9735" i="1"/>
  <c r="K9735" i="1" s="1"/>
  <c r="J9736" i="1"/>
  <c r="K9736" i="1" s="1"/>
  <c r="J9737" i="1"/>
  <c r="K9737" i="1" s="1"/>
  <c r="J9738" i="1"/>
  <c r="K9738" i="1" s="1"/>
  <c r="J9739" i="1"/>
  <c r="K9739" i="1" s="1"/>
  <c r="J9740" i="1"/>
  <c r="K9740" i="1" s="1"/>
  <c r="J9741" i="1"/>
  <c r="K9741" i="1" s="1"/>
  <c r="J9742" i="1"/>
  <c r="K9742" i="1" s="1"/>
  <c r="J9743" i="1"/>
  <c r="K9743" i="1" s="1"/>
  <c r="J9744" i="1"/>
  <c r="K9744" i="1" s="1"/>
  <c r="J9745" i="1"/>
  <c r="K9745" i="1" s="1"/>
  <c r="J9746" i="1"/>
  <c r="K9746" i="1" s="1"/>
  <c r="J9747" i="1"/>
  <c r="K9747" i="1" s="1"/>
  <c r="J9748" i="1"/>
  <c r="K9748" i="1" s="1"/>
  <c r="J9749" i="1"/>
  <c r="K9749" i="1" s="1"/>
  <c r="J9750" i="1"/>
  <c r="K9750" i="1" s="1"/>
  <c r="J9751" i="1"/>
  <c r="K9751" i="1" s="1"/>
  <c r="J9752" i="1"/>
  <c r="K9752" i="1" s="1"/>
  <c r="J9753" i="1"/>
  <c r="K9753" i="1" s="1"/>
  <c r="J9754" i="1"/>
  <c r="K9754" i="1" s="1"/>
  <c r="J9755" i="1"/>
  <c r="K9755" i="1" s="1"/>
  <c r="J9756" i="1"/>
  <c r="K9756" i="1" s="1"/>
  <c r="J9757" i="1"/>
  <c r="K9757" i="1" s="1"/>
  <c r="J9758" i="1"/>
  <c r="K9758" i="1" s="1"/>
  <c r="J9759" i="1"/>
  <c r="K9759" i="1" s="1"/>
  <c r="J9760" i="1"/>
  <c r="K9760" i="1" s="1"/>
  <c r="J9761" i="1"/>
  <c r="K9761" i="1" s="1"/>
  <c r="J9762" i="1"/>
  <c r="K9762" i="1" s="1"/>
  <c r="J9763" i="1"/>
  <c r="K9763" i="1" s="1"/>
  <c r="J9764" i="1"/>
  <c r="K9764" i="1" s="1"/>
  <c r="J9765" i="1"/>
  <c r="K9765" i="1" s="1"/>
  <c r="J9766" i="1"/>
  <c r="K9766" i="1" s="1"/>
  <c r="J9767" i="1"/>
  <c r="K9767" i="1" s="1"/>
  <c r="J9768" i="1"/>
  <c r="K9768" i="1" s="1"/>
  <c r="J9769" i="1"/>
  <c r="K9769" i="1" s="1"/>
  <c r="J9770" i="1"/>
  <c r="K9770" i="1" s="1"/>
  <c r="J9771" i="1"/>
  <c r="K9771" i="1" s="1"/>
  <c r="J9772" i="1"/>
  <c r="K9772" i="1" s="1"/>
  <c r="J9773" i="1"/>
  <c r="K9773" i="1" s="1"/>
  <c r="J9774" i="1"/>
  <c r="K9774" i="1" s="1"/>
  <c r="J9775" i="1"/>
  <c r="K9775" i="1" s="1"/>
  <c r="J9776" i="1"/>
  <c r="K9776" i="1" s="1"/>
  <c r="J9777" i="1"/>
  <c r="K9777" i="1" s="1"/>
  <c r="J9778" i="1"/>
  <c r="K9778" i="1" s="1"/>
  <c r="J9779" i="1"/>
  <c r="K9779" i="1" s="1"/>
  <c r="J9780" i="1"/>
  <c r="K9780" i="1" s="1"/>
  <c r="J9781" i="1"/>
  <c r="K9781" i="1" s="1"/>
  <c r="J9782" i="1"/>
  <c r="K9782" i="1" s="1"/>
  <c r="J9783" i="1"/>
  <c r="K9783" i="1" s="1"/>
  <c r="J9784" i="1"/>
  <c r="K9784" i="1" s="1"/>
  <c r="J9785" i="1"/>
  <c r="K9785" i="1" s="1"/>
  <c r="J9786" i="1"/>
  <c r="K9786" i="1" s="1"/>
  <c r="J9787" i="1"/>
  <c r="K9787" i="1" s="1"/>
  <c r="J9788" i="1"/>
  <c r="K9788" i="1" s="1"/>
  <c r="J9789" i="1"/>
  <c r="K9789" i="1" s="1"/>
  <c r="J9790" i="1"/>
  <c r="K9790" i="1" s="1"/>
  <c r="J9791" i="1"/>
  <c r="K9791" i="1" s="1"/>
  <c r="J9792" i="1"/>
  <c r="K9792" i="1" s="1"/>
  <c r="J9793" i="1"/>
  <c r="K9793" i="1" s="1"/>
  <c r="J9794" i="1"/>
  <c r="K9794" i="1" s="1"/>
  <c r="J9795" i="1"/>
  <c r="K9795" i="1" s="1"/>
  <c r="J9796" i="1"/>
  <c r="K9796" i="1" s="1"/>
  <c r="J9797" i="1"/>
  <c r="K9797" i="1" s="1"/>
  <c r="J9798" i="1"/>
  <c r="K9798" i="1" s="1"/>
  <c r="J9799" i="1"/>
  <c r="K9799" i="1" s="1"/>
  <c r="J9800" i="1"/>
  <c r="K9800" i="1" s="1"/>
  <c r="J9801" i="1"/>
  <c r="K9801" i="1" s="1"/>
  <c r="J9802" i="1"/>
  <c r="K9802" i="1" s="1"/>
  <c r="J9803" i="1"/>
  <c r="K9803" i="1" s="1"/>
  <c r="J9804" i="1"/>
  <c r="K9804" i="1" s="1"/>
  <c r="J9805" i="1"/>
  <c r="K9805" i="1" s="1"/>
  <c r="J9806" i="1"/>
  <c r="K9806" i="1" s="1"/>
  <c r="J9807" i="1"/>
  <c r="K9807" i="1" s="1"/>
  <c r="J9808" i="1"/>
  <c r="K9808" i="1" s="1"/>
  <c r="J9809" i="1"/>
  <c r="K9809" i="1" s="1"/>
  <c r="J9810" i="1"/>
  <c r="K9810" i="1" s="1"/>
  <c r="J9811" i="1"/>
  <c r="K9811" i="1" s="1"/>
  <c r="J9812" i="1"/>
  <c r="K9812" i="1" s="1"/>
  <c r="J9813" i="1"/>
  <c r="K9813" i="1" s="1"/>
  <c r="J9814" i="1"/>
  <c r="K9814" i="1" s="1"/>
  <c r="J9815" i="1"/>
  <c r="K9815" i="1" s="1"/>
  <c r="J9816" i="1"/>
  <c r="K9816" i="1" s="1"/>
  <c r="J9817" i="1"/>
  <c r="K9817" i="1" s="1"/>
  <c r="J9818" i="1"/>
  <c r="K9818" i="1" s="1"/>
  <c r="J9819" i="1"/>
  <c r="K9819" i="1" s="1"/>
  <c r="J9820" i="1"/>
  <c r="K9820" i="1" s="1"/>
  <c r="J9821" i="1"/>
  <c r="K9821" i="1" s="1"/>
  <c r="J9822" i="1"/>
  <c r="K9822" i="1" s="1"/>
  <c r="J9823" i="1"/>
  <c r="K9823" i="1" s="1"/>
  <c r="J9824" i="1"/>
  <c r="K9824" i="1" s="1"/>
  <c r="J9825" i="1"/>
  <c r="K9825" i="1" s="1"/>
  <c r="J9826" i="1"/>
  <c r="K9826" i="1" s="1"/>
  <c r="J9827" i="1"/>
  <c r="K9827" i="1" s="1"/>
  <c r="J9828" i="1"/>
  <c r="K9828" i="1" s="1"/>
  <c r="J9829" i="1"/>
  <c r="K9829" i="1" s="1"/>
  <c r="J9830" i="1"/>
  <c r="K9830" i="1" s="1"/>
  <c r="J9831" i="1"/>
  <c r="K9831" i="1" s="1"/>
  <c r="J9832" i="1"/>
  <c r="K9832" i="1" s="1"/>
  <c r="J9833" i="1"/>
  <c r="K9833" i="1" s="1"/>
  <c r="J9834" i="1"/>
  <c r="K9834" i="1" s="1"/>
  <c r="J9835" i="1"/>
  <c r="K9835" i="1" s="1"/>
  <c r="J9836" i="1"/>
  <c r="K9836" i="1" s="1"/>
  <c r="J9837" i="1"/>
  <c r="K9837" i="1" s="1"/>
  <c r="J9838" i="1"/>
  <c r="K9838" i="1" s="1"/>
  <c r="J9839" i="1"/>
  <c r="K9839" i="1" s="1"/>
  <c r="J9840" i="1"/>
  <c r="K9840" i="1" s="1"/>
  <c r="J9841" i="1"/>
  <c r="K9841" i="1" s="1"/>
  <c r="J9842" i="1"/>
  <c r="K9842" i="1" s="1"/>
  <c r="J9843" i="1"/>
  <c r="K9843" i="1" s="1"/>
  <c r="J9844" i="1"/>
  <c r="K9844" i="1" s="1"/>
  <c r="J9845" i="1"/>
  <c r="K9845" i="1" s="1"/>
  <c r="J9846" i="1"/>
  <c r="K9846" i="1" s="1"/>
  <c r="J9847" i="1"/>
  <c r="K9847" i="1" s="1"/>
  <c r="J9848" i="1"/>
  <c r="K9848" i="1" s="1"/>
  <c r="J9849" i="1"/>
  <c r="K9849" i="1" s="1"/>
  <c r="J9850" i="1"/>
  <c r="K9850" i="1" s="1"/>
  <c r="J9851" i="1"/>
  <c r="K9851" i="1" s="1"/>
  <c r="J9852" i="1"/>
  <c r="K9852" i="1" s="1"/>
  <c r="J9853" i="1"/>
  <c r="K9853" i="1" s="1"/>
  <c r="J9854" i="1"/>
  <c r="K9854" i="1" s="1"/>
  <c r="J9855" i="1"/>
  <c r="K9855" i="1" s="1"/>
  <c r="J9856" i="1"/>
  <c r="K9856" i="1" s="1"/>
  <c r="J9857" i="1"/>
  <c r="K9857" i="1" s="1"/>
  <c r="J9858" i="1"/>
  <c r="K9858" i="1" s="1"/>
  <c r="J9859" i="1"/>
  <c r="K9859" i="1" s="1"/>
  <c r="J9860" i="1"/>
  <c r="K9860" i="1" s="1"/>
  <c r="J9861" i="1"/>
  <c r="K9861" i="1" s="1"/>
  <c r="J9862" i="1"/>
  <c r="K9862" i="1" s="1"/>
  <c r="J9863" i="1"/>
  <c r="K9863" i="1" s="1"/>
  <c r="J9864" i="1"/>
  <c r="K9864" i="1" s="1"/>
  <c r="J9865" i="1"/>
  <c r="K9865" i="1" s="1"/>
  <c r="J9866" i="1"/>
  <c r="K9866" i="1" s="1"/>
  <c r="J9867" i="1"/>
  <c r="K9867" i="1" s="1"/>
  <c r="J9868" i="1"/>
  <c r="K9868" i="1" s="1"/>
  <c r="J9869" i="1"/>
  <c r="K9869" i="1" s="1"/>
  <c r="J9870" i="1"/>
  <c r="K9870" i="1" s="1"/>
  <c r="J9871" i="1"/>
  <c r="K9871" i="1" s="1"/>
  <c r="J9872" i="1"/>
  <c r="K9872" i="1" s="1"/>
  <c r="J9873" i="1"/>
  <c r="K9873" i="1" s="1"/>
  <c r="J9874" i="1"/>
  <c r="K9874" i="1" s="1"/>
  <c r="J9875" i="1"/>
  <c r="K9875" i="1" s="1"/>
  <c r="J9876" i="1"/>
  <c r="K9876" i="1" s="1"/>
  <c r="J9877" i="1"/>
  <c r="K9877" i="1" s="1"/>
  <c r="J9878" i="1"/>
  <c r="K9878" i="1" s="1"/>
  <c r="J9879" i="1"/>
  <c r="K9879" i="1" s="1"/>
  <c r="J9880" i="1"/>
  <c r="K9880" i="1" s="1"/>
  <c r="J9881" i="1"/>
  <c r="K9881" i="1" s="1"/>
  <c r="J9882" i="1"/>
  <c r="K9882" i="1" s="1"/>
  <c r="J9883" i="1"/>
  <c r="K9883" i="1" s="1"/>
  <c r="J9884" i="1"/>
  <c r="K9884" i="1" s="1"/>
  <c r="J9885" i="1"/>
  <c r="K9885" i="1" s="1"/>
  <c r="J9886" i="1"/>
  <c r="K9886" i="1" s="1"/>
  <c r="J9887" i="1"/>
  <c r="K9887" i="1" s="1"/>
  <c r="J9888" i="1"/>
  <c r="K9888" i="1" s="1"/>
  <c r="J9889" i="1"/>
  <c r="K9889" i="1" s="1"/>
  <c r="J9890" i="1"/>
  <c r="K9890" i="1" s="1"/>
  <c r="J9891" i="1"/>
  <c r="K9891" i="1" s="1"/>
  <c r="J9892" i="1"/>
  <c r="K9892" i="1" s="1"/>
  <c r="J9893" i="1"/>
  <c r="K9893" i="1" s="1"/>
  <c r="J9894" i="1"/>
  <c r="K9894" i="1" s="1"/>
  <c r="J9895" i="1"/>
  <c r="K9895" i="1" s="1"/>
  <c r="J9896" i="1"/>
  <c r="K9896" i="1" s="1"/>
  <c r="J9897" i="1"/>
  <c r="K9897" i="1" s="1"/>
  <c r="J9898" i="1"/>
  <c r="K9898" i="1" s="1"/>
  <c r="J9899" i="1"/>
  <c r="K9899" i="1" s="1"/>
  <c r="J9900" i="1"/>
  <c r="K9900" i="1" s="1"/>
  <c r="J9901" i="1"/>
  <c r="K9901" i="1" s="1"/>
  <c r="J9902" i="1"/>
  <c r="K9902" i="1" s="1"/>
  <c r="J9903" i="1"/>
  <c r="K9903" i="1" s="1"/>
  <c r="J9904" i="1"/>
  <c r="K9904" i="1" s="1"/>
  <c r="J9905" i="1"/>
  <c r="K9905" i="1" s="1"/>
  <c r="J9906" i="1"/>
  <c r="K9906" i="1" s="1"/>
  <c r="J9907" i="1"/>
  <c r="K9907" i="1" s="1"/>
  <c r="J9908" i="1"/>
  <c r="K9908" i="1" s="1"/>
  <c r="J9909" i="1"/>
  <c r="K9909" i="1" s="1"/>
  <c r="J9910" i="1"/>
  <c r="K9910" i="1" s="1"/>
  <c r="J9911" i="1"/>
  <c r="K9911" i="1" s="1"/>
  <c r="J9912" i="1"/>
  <c r="K9912" i="1" s="1"/>
  <c r="J9913" i="1"/>
  <c r="K9913" i="1" s="1"/>
  <c r="J9914" i="1"/>
  <c r="K9914" i="1" s="1"/>
  <c r="J9915" i="1"/>
  <c r="K9915" i="1" s="1"/>
  <c r="J9916" i="1"/>
  <c r="K9916" i="1" s="1"/>
  <c r="J9917" i="1"/>
  <c r="K9917" i="1" s="1"/>
  <c r="J9918" i="1"/>
  <c r="K9918" i="1" s="1"/>
  <c r="J9919" i="1"/>
  <c r="K9919" i="1" s="1"/>
  <c r="J9920" i="1"/>
  <c r="K9920" i="1" s="1"/>
  <c r="J9921" i="1"/>
  <c r="K9921" i="1" s="1"/>
  <c r="J9922" i="1"/>
  <c r="K9922" i="1" s="1"/>
  <c r="J9923" i="1"/>
  <c r="K9923" i="1" s="1"/>
  <c r="J9924" i="1"/>
  <c r="K9924" i="1" s="1"/>
  <c r="J9925" i="1"/>
  <c r="K9925" i="1" s="1"/>
  <c r="J9926" i="1"/>
  <c r="K9926" i="1" s="1"/>
  <c r="J9927" i="1"/>
  <c r="K9927" i="1" s="1"/>
  <c r="J9928" i="1"/>
  <c r="K9928" i="1" s="1"/>
  <c r="J9929" i="1"/>
  <c r="K9929" i="1" s="1"/>
  <c r="J9930" i="1"/>
  <c r="K9930" i="1" s="1"/>
  <c r="J9931" i="1"/>
  <c r="K9931" i="1" s="1"/>
  <c r="J9932" i="1"/>
  <c r="K9932" i="1" s="1"/>
  <c r="J9933" i="1"/>
  <c r="K9933" i="1" s="1"/>
  <c r="J9934" i="1"/>
  <c r="K9934" i="1" s="1"/>
  <c r="J9935" i="1"/>
  <c r="K9935" i="1" s="1"/>
  <c r="J9936" i="1"/>
  <c r="K9936" i="1" s="1"/>
  <c r="J9937" i="1"/>
  <c r="K9937" i="1" s="1"/>
  <c r="J9938" i="1"/>
  <c r="K9938" i="1" s="1"/>
  <c r="J9939" i="1"/>
  <c r="K9939" i="1" s="1"/>
  <c r="J9940" i="1"/>
  <c r="K9940" i="1" s="1"/>
  <c r="J9941" i="1"/>
  <c r="K9941" i="1" s="1"/>
  <c r="J9942" i="1"/>
  <c r="K9942" i="1" s="1"/>
  <c r="J9943" i="1"/>
  <c r="K9943" i="1" s="1"/>
  <c r="J9944" i="1"/>
  <c r="K9944" i="1" s="1"/>
  <c r="J9945" i="1"/>
  <c r="K9945" i="1" s="1"/>
  <c r="J9946" i="1"/>
  <c r="K9946" i="1" s="1"/>
  <c r="J9947" i="1"/>
  <c r="K9947" i="1" s="1"/>
  <c r="J9948" i="1"/>
  <c r="K9948" i="1" s="1"/>
  <c r="J9949" i="1"/>
  <c r="K9949" i="1" s="1"/>
  <c r="J9950" i="1"/>
  <c r="K9950" i="1" s="1"/>
  <c r="J9951" i="1"/>
  <c r="K9951" i="1" s="1"/>
  <c r="J9952" i="1"/>
  <c r="K9952" i="1" s="1"/>
  <c r="J9953" i="1"/>
  <c r="K9953" i="1" s="1"/>
  <c r="J9954" i="1"/>
  <c r="K9954" i="1" s="1"/>
  <c r="J9955" i="1"/>
  <c r="K9955" i="1" s="1"/>
  <c r="J9956" i="1"/>
  <c r="K9956" i="1" s="1"/>
  <c r="J9957" i="1"/>
  <c r="K9957" i="1" s="1"/>
  <c r="J9958" i="1"/>
  <c r="K9958" i="1" s="1"/>
  <c r="J9959" i="1"/>
  <c r="K9959" i="1" s="1"/>
  <c r="J9960" i="1"/>
  <c r="K9960" i="1" s="1"/>
  <c r="J9961" i="1"/>
  <c r="K9961" i="1" s="1"/>
  <c r="J9962" i="1"/>
  <c r="K9962" i="1" s="1"/>
  <c r="J9963" i="1"/>
  <c r="K9963" i="1" s="1"/>
  <c r="J9964" i="1"/>
  <c r="K9964" i="1" s="1"/>
  <c r="J9965" i="1"/>
  <c r="K9965" i="1" s="1"/>
  <c r="J9966" i="1"/>
  <c r="K9966" i="1" s="1"/>
  <c r="J9967" i="1"/>
  <c r="K9967" i="1" s="1"/>
  <c r="J9968" i="1"/>
  <c r="K9968" i="1" s="1"/>
  <c r="J9969" i="1"/>
  <c r="K9969" i="1" s="1"/>
  <c r="J9970" i="1"/>
  <c r="K9970" i="1" s="1"/>
  <c r="J9971" i="1"/>
  <c r="K9971" i="1" s="1"/>
  <c r="J9972" i="1"/>
  <c r="K9972" i="1" s="1"/>
  <c r="J9973" i="1"/>
  <c r="K9973" i="1" s="1"/>
  <c r="J9974" i="1"/>
  <c r="K9974" i="1" s="1"/>
  <c r="J9975" i="1"/>
  <c r="K9975" i="1" s="1"/>
  <c r="J9976" i="1"/>
  <c r="K9976" i="1" s="1"/>
  <c r="J9977" i="1"/>
  <c r="K9977" i="1" s="1"/>
  <c r="J9978" i="1"/>
  <c r="K9978" i="1" s="1"/>
  <c r="J9979" i="1"/>
  <c r="K9979" i="1" s="1"/>
  <c r="J9980" i="1"/>
  <c r="K9980" i="1" s="1"/>
  <c r="J9981" i="1"/>
  <c r="K9981" i="1" s="1"/>
  <c r="J9982" i="1"/>
  <c r="K9982" i="1" s="1"/>
  <c r="J9983" i="1"/>
  <c r="K9983" i="1" s="1"/>
  <c r="J9984" i="1"/>
  <c r="K9984" i="1" s="1"/>
  <c r="J9985" i="1"/>
  <c r="K9985" i="1" s="1"/>
  <c r="J9986" i="1"/>
  <c r="K9986" i="1" s="1"/>
  <c r="J9987" i="1"/>
  <c r="K9987" i="1" s="1"/>
  <c r="J9988" i="1"/>
  <c r="K9988" i="1" s="1"/>
  <c r="J9989" i="1"/>
  <c r="K9989" i="1" s="1"/>
  <c r="J9990" i="1"/>
  <c r="K9990" i="1" s="1"/>
  <c r="J9991" i="1"/>
  <c r="K9991" i="1" s="1"/>
  <c r="J9992" i="1"/>
  <c r="K9992" i="1" s="1"/>
  <c r="J9993" i="1"/>
  <c r="K9993" i="1" s="1"/>
  <c r="J9994" i="1"/>
  <c r="K9994" i="1" s="1"/>
  <c r="J9995" i="1"/>
  <c r="K9995" i="1" s="1"/>
  <c r="J9996" i="1"/>
  <c r="K9996" i="1" s="1"/>
  <c r="J9997" i="1"/>
  <c r="K9997" i="1" s="1"/>
  <c r="J9998" i="1"/>
  <c r="K9998" i="1" s="1"/>
  <c r="J9999" i="1"/>
  <c r="K9999" i="1" s="1"/>
  <c r="J10000" i="1"/>
  <c r="K10000" i="1" s="1"/>
  <c r="J10001" i="1"/>
  <c r="K10001" i="1" s="1"/>
  <c r="J10002" i="1"/>
  <c r="K10002" i="1" s="1"/>
  <c r="J10003" i="1"/>
  <c r="K10003" i="1" s="1"/>
  <c r="J10004" i="1"/>
  <c r="K10004" i="1" s="1"/>
  <c r="J10005" i="1"/>
  <c r="K10005" i="1" s="1"/>
  <c r="J10006" i="1"/>
  <c r="K10006" i="1" s="1"/>
  <c r="J10007" i="1"/>
  <c r="K10007" i="1" s="1"/>
  <c r="J10008" i="1"/>
  <c r="K10008" i="1" s="1"/>
  <c r="J10009" i="1"/>
  <c r="K10009" i="1" s="1"/>
  <c r="J10010" i="1"/>
  <c r="K10010" i="1" s="1"/>
  <c r="J10011" i="1"/>
  <c r="K10011" i="1" s="1"/>
  <c r="J10012" i="1"/>
  <c r="K10012" i="1" s="1"/>
  <c r="J10013" i="1"/>
  <c r="K10013" i="1" s="1"/>
  <c r="J10014" i="1"/>
  <c r="K10014" i="1" s="1"/>
  <c r="J10015" i="1"/>
  <c r="K10015" i="1" s="1"/>
  <c r="J10016" i="1"/>
  <c r="K10016" i="1" s="1"/>
  <c r="J10017" i="1"/>
  <c r="K10017" i="1" s="1"/>
  <c r="J10018" i="1"/>
  <c r="K10018" i="1" s="1"/>
  <c r="J10019" i="1"/>
  <c r="K10019" i="1" s="1"/>
  <c r="J10020" i="1"/>
  <c r="K10020" i="1" s="1"/>
  <c r="J10021" i="1"/>
  <c r="K10021" i="1" s="1"/>
  <c r="J10022" i="1"/>
  <c r="K10022" i="1" s="1"/>
  <c r="J10023" i="1"/>
  <c r="K10023" i="1" s="1"/>
  <c r="J10024" i="1"/>
  <c r="K10024" i="1" s="1"/>
  <c r="J10025" i="1"/>
  <c r="K10025" i="1" s="1"/>
  <c r="J10026" i="1"/>
  <c r="K10026" i="1" s="1"/>
  <c r="J10027" i="1"/>
  <c r="K10027" i="1" s="1"/>
  <c r="J10028" i="1"/>
  <c r="K10028" i="1" s="1"/>
  <c r="J10029" i="1"/>
  <c r="K10029" i="1" s="1"/>
  <c r="J10030" i="1"/>
  <c r="K10030" i="1" s="1"/>
  <c r="J10031" i="1"/>
  <c r="K10031" i="1" s="1"/>
  <c r="J10032" i="1"/>
  <c r="K10032" i="1" s="1"/>
  <c r="J10033" i="1"/>
  <c r="K10033" i="1" s="1"/>
  <c r="J10034" i="1"/>
  <c r="K10034" i="1" s="1"/>
  <c r="J10035" i="1"/>
  <c r="K10035" i="1" s="1"/>
  <c r="J10036" i="1"/>
  <c r="K10036" i="1" s="1"/>
  <c r="J10037" i="1"/>
  <c r="K10037" i="1" s="1"/>
  <c r="J10038" i="1"/>
  <c r="K10038" i="1" s="1"/>
  <c r="J10039" i="1"/>
  <c r="K10039" i="1" s="1"/>
  <c r="J10040" i="1"/>
  <c r="K10040" i="1" s="1"/>
  <c r="J10041" i="1"/>
  <c r="K10041" i="1" s="1"/>
  <c r="J10042" i="1"/>
  <c r="K10042" i="1" s="1"/>
  <c r="J10043" i="1"/>
  <c r="K10043" i="1" s="1"/>
  <c r="J10044" i="1"/>
  <c r="K10044" i="1" s="1"/>
  <c r="J10045" i="1"/>
  <c r="K10045" i="1" s="1"/>
  <c r="J10046" i="1"/>
  <c r="K10046" i="1" s="1"/>
  <c r="J10047" i="1"/>
  <c r="K10047" i="1" s="1"/>
  <c r="J10048" i="1"/>
  <c r="K10048" i="1" s="1"/>
  <c r="J10049" i="1"/>
  <c r="K10049" i="1" s="1"/>
  <c r="J10050" i="1"/>
  <c r="K10050" i="1" s="1"/>
  <c r="J10051" i="1"/>
  <c r="K10051" i="1" s="1"/>
  <c r="J10052" i="1"/>
  <c r="K10052" i="1" s="1"/>
  <c r="J10053" i="1"/>
  <c r="K10053" i="1" s="1"/>
  <c r="J10054" i="1"/>
  <c r="K10054" i="1" s="1"/>
  <c r="J10055" i="1"/>
  <c r="K10055" i="1" s="1"/>
  <c r="J10056" i="1"/>
  <c r="K10056" i="1" s="1"/>
  <c r="J10057" i="1"/>
  <c r="K10057" i="1" s="1"/>
  <c r="J10058" i="1"/>
  <c r="K10058" i="1" s="1"/>
  <c r="J10059" i="1"/>
  <c r="K10059" i="1" s="1"/>
  <c r="J10060" i="1"/>
  <c r="K10060" i="1" s="1"/>
  <c r="J10061" i="1"/>
  <c r="K10061" i="1" s="1"/>
  <c r="J10062" i="1"/>
  <c r="K10062" i="1" s="1"/>
  <c r="J10063" i="1"/>
  <c r="K10063" i="1" s="1"/>
  <c r="J10064" i="1"/>
  <c r="K10064" i="1" s="1"/>
  <c r="J10065" i="1"/>
  <c r="K10065" i="1" s="1"/>
  <c r="J10066" i="1"/>
  <c r="K10066" i="1" s="1"/>
  <c r="J10067" i="1"/>
  <c r="K10067" i="1" s="1"/>
  <c r="J10068" i="1"/>
  <c r="K10068" i="1" s="1"/>
  <c r="J10069" i="1"/>
  <c r="K10069" i="1" s="1"/>
  <c r="J10070" i="1"/>
  <c r="K10070" i="1" s="1"/>
  <c r="J10071" i="1"/>
  <c r="K10071" i="1" s="1"/>
  <c r="J10072" i="1"/>
  <c r="K10072" i="1" s="1"/>
  <c r="J10073" i="1"/>
  <c r="K10073" i="1" s="1"/>
  <c r="J10074" i="1"/>
  <c r="K10074" i="1" s="1"/>
  <c r="J10075" i="1"/>
  <c r="K10075" i="1" s="1"/>
  <c r="J10076" i="1"/>
  <c r="K10076" i="1" s="1"/>
  <c r="J10077" i="1"/>
  <c r="K10077" i="1" s="1"/>
  <c r="J10078" i="1"/>
  <c r="K10078" i="1" s="1"/>
  <c r="J10079" i="1"/>
  <c r="K10079" i="1" s="1"/>
  <c r="J10080" i="1"/>
  <c r="K10080" i="1" s="1"/>
  <c r="J10081" i="1"/>
  <c r="K10081" i="1" s="1"/>
  <c r="J10082" i="1"/>
  <c r="K10082" i="1" s="1"/>
  <c r="J10083" i="1"/>
  <c r="K10083" i="1" s="1"/>
  <c r="J10084" i="1"/>
  <c r="K10084" i="1" s="1"/>
  <c r="J10085" i="1"/>
  <c r="K10085" i="1" s="1"/>
  <c r="J10086" i="1"/>
  <c r="K10086" i="1" s="1"/>
  <c r="J10087" i="1"/>
  <c r="K10087" i="1" s="1"/>
  <c r="J10088" i="1"/>
  <c r="K10088" i="1" s="1"/>
  <c r="J10089" i="1"/>
  <c r="K10089" i="1" s="1"/>
  <c r="J10090" i="1"/>
  <c r="K10090" i="1" s="1"/>
  <c r="J10091" i="1"/>
  <c r="K10091" i="1" s="1"/>
  <c r="J10092" i="1"/>
  <c r="K10092" i="1" s="1"/>
  <c r="J10093" i="1"/>
  <c r="K10093" i="1" s="1"/>
  <c r="J10094" i="1"/>
  <c r="K10094" i="1" s="1"/>
  <c r="J10095" i="1"/>
  <c r="K10095" i="1" s="1"/>
  <c r="J10096" i="1"/>
  <c r="K10096" i="1" s="1"/>
  <c r="J10097" i="1"/>
  <c r="K10097" i="1" s="1"/>
  <c r="J10098" i="1"/>
  <c r="K10098" i="1" s="1"/>
  <c r="J10099" i="1"/>
  <c r="K10099" i="1" s="1"/>
  <c r="J10100" i="1"/>
  <c r="K10100" i="1" s="1"/>
  <c r="J10101" i="1"/>
  <c r="K10101" i="1" s="1"/>
  <c r="J10102" i="1"/>
  <c r="K10102" i="1" s="1"/>
  <c r="J10103" i="1"/>
  <c r="K10103" i="1" s="1"/>
  <c r="J10104" i="1"/>
  <c r="K10104" i="1" s="1"/>
  <c r="J10105" i="1"/>
  <c r="K10105" i="1" s="1"/>
  <c r="J10106" i="1"/>
  <c r="K10106" i="1" s="1"/>
  <c r="J10107" i="1"/>
  <c r="K10107" i="1" s="1"/>
  <c r="J10108" i="1"/>
  <c r="K10108" i="1" s="1"/>
  <c r="J10109" i="1"/>
  <c r="K10109" i="1" s="1"/>
  <c r="J10110" i="1"/>
  <c r="K10110" i="1" s="1"/>
  <c r="J10111" i="1"/>
  <c r="K10111" i="1" s="1"/>
  <c r="J10112" i="1"/>
  <c r="K10112" i="1" s="1"/>
  <c r="J10113" i="1"/>
  <c r="K10113" i="1" s="1"/>
  <c r="J10114" i="1"/>
  <c r="K10114" i="1" s="1"/>
  <c r="J10115" i="1"/>
  <c r="K10115" i="1" s="1"/>
  <c r="J10116" i="1"/>
  <c r="K10116" i="1" s="1"/>
  <c r="J10117" i="1"/>
  <c r="K10117" i="1" s="1"/>
  <c r="J10118" i="1"/>
  <c r="K10118" i="1" s="1"/>
  <c r="J10119" i="1"/>
  <c r="K10119" i="1" s="1"/>
  <c r="J10120" i="1"/>
  <c r="K10120" i="1" s="1"/>
  <c r="J10121" i="1"/>
  <c r="K10121" i="1" s="1"/>
  <c r="J10122" i="1"/>
  <c r="K10122" i="1" s="1"/>
  <c r="J10123" i="1"/>
  <c r="K10123" i="1" s="1"/>
  <c r="J10124" i="1"/>
  <c r="K10124" i="1" s="1"/>
  <c r="J10125" i="1"/>
  <c r="K10125" i="1" s="1"/>
  <c r="J10126" i="1"/>
  <c r="K10126" i="1" s="1"/>
  <c r="J10127" i="1"/>
  <c r="K10127" i="1" s="1"/>
  <c r="J10128" i="1"/>
  <c r="K10128" i="1" s="1"/>
  <c r="J10129" i="1"/>
  <c r="K10129" i="1" s="1"/>
  <c r="J10130" i="1"/>
  <c r="K10130" i="1" s="1"/>
  <c r="J10131" i="1"/>
  <c r="K10131" i="1" s="1"/>
  <c r="J10132" i="1"/>
  <c r="K10132" i="1" s="1"/>
  <c r="J10133" i="1"/>
  <c r="K10133" i="1" s="1"/>
  <c r="J10134" i="1"/>
  <c r="K10134" i="1" s="1"/>
  <c r="J10135" i="1"/>
  <c r="K10135" i="1" s="1"/>
  <c r="J10136" i="1"/>
  <c r="K10136" i="1" s="1"/>
  <c r="J10137" i="1"/>
  <c r="K10137" i="1" s="1"/>
  <c r="J10138" i="1"/>
  <c r="K10138" i="1" s="1"/>
  <c r="J10139" i="1"/>
  <c r="K10139" i="1" s="1"/>
  <c r="J10140" i="1"/>
  <c r="K10140" i="1" s="1"/>
  <c r="J10141" i="1"/>
  <c r="K10141" i="1" s="1"/>
  <c r="J10142" i="1"/>
  <c r="K10142" i="1" s="1"/>
  <c r="J10143" i="1"/>
  <c r="K10143" i="1" s="1"/>
  <c r="J10144" i="1"/>
  <c r="K10144" i="1" s="1"/>
  <c r="J10145" i="1"/>
  <c r="K10145" i="1" s="1"/>
  <c r="J10146" i="1"/>
  <c r="K10146" i="1" s="1"/>
  <c r="J10147" i="1"/>
  <c r="K10147" i="1" s="1"/>
  <c r="J10148" i="1"/>
  <c r="K10148" i="1" s="1"/>
  <c r="J10149" i="1"/>
  <c r="K10149" i="1" s="1"/>
  <c r="J10150" i="1"/>
  <c r="K10150" i="1" s="1"/>
  <c r="J10151" i="1"/>
  <c r="K10151" i="1" s="1"/>
  <c r="J10152" i="1"/>
  <c r="K10152" i="1" s="1"/>
  <c r="J10153" i="1"/>
  <c r="K10153" i="1" s="1"/>
  <c r="J10154" i="1"/>
  <c r="K10154" i="1" s="1"/>
  <c r="J10155" i="1"/>
  <c r="K10155" i="1" s="1"/>
  <c r="J10156" i="1"/>
  <c r="K10156" i="1" s="1"/>
  <c r="J10157" i="1"/>
  <c r="K10157" i="1" s="1"/>
  <c r="J10158" i="1"/>
  <c r="K10158" i="1" s="1"/>
  <c r="J10159" i="1"/>
  <c r="K10159" i="1" s="1"/>
  <c r="J10160" i="1"/>
  <c r="K10160" i="1" s="1"/>
  <c r="J10161" i="1"/>
  <c r="K10161" i="1" s="1"/>
  <c r="J10162" i="1"/>
  <c r="K10162" i="1" s="1"/>
  <c r="J10163" i="1"/>
  <c r="K10163" i="1" s="1"/>
  <c r="J10164" i="1"/>
  <c r="K10164" i="1" s="1"/>
  <c r="J10165" i="1"/>
  <c r="K10165" i="1" s="1"/>
  <c r="J10166" i="1"/>
  <c r="K10166" i="1" s="1"/>
  <c r="J10167" i="1"/>
  <c r="K10167" i="1" s="1"/>
  <c r="J10168" i="1"/>
  <c r="K10168" i="1" s="1"/>
  <c r="J10169" i="1"/>
  <c r="K10169" i="1" s="1"/>
  <c r="J10170" i="1"/>
  <c r="K10170" i="1" s="1"/>
  <c r="J10171" i="1"/>
  <c r="K10171" i="1" s="1"/>
  <c r="J10172" i="1"/>
  <c r="K10172" i="1" s="1"/>
  <c r="J10173" i="1"/>
  <c r="K10173" i="1" s="1"/>
  <c r="J10174" i="1"/>
  <c r="K10174" i="1" s="1"/>
  <c r="J10175" i="1"/>
  <c r="K10175" i="1" s="1"/>
  <c r="J10176" i="1"/>
  <c r="K10176" i="1" s="1"/>
  <c r="J10177" i="1"/>
  <c r="K10177" i="1" s="1"/>
  <c r="J10178" i="1"/>
  <c r="K10178" i="1" s="1"/>
  <c r="J10179" i="1"/>
  <c r="K10179" i="1" s="1"/>
  <c r="J10180" i="1"/>
  <c r="K10180" i="1" s="1"/>
  <c r="J10181" i="1"/>
  <c r="K10181" i="1" s="1"/>
  <c r="J10182" i="1"/>
  <c r="K10182" i="1" s="1"/>
  <c r="J10183" i="1"/>
  <c r="K10183" i="1" s="1"/>
  <c r="J10184" i="1"/>
  <c r="K10184" i="1" s="1"/>
  <c r="J10185" i="1"/>
  <c r="K10185" i="1" s="1"/>
  <c r="J10186" i="1"/>
  <c r="K10186" i="1" s="1"/>
  <c r="J10187" i="1"/>
  <c r="K10187" i="1" s="1"/>
  <c r="J10188" i="1"/>
  <c r="K10188" i="1" s="1"/>
  <c r="J10189" i="1"/>
  <c r="K10189" i="1" s="1"/>
  <c r="J10190" i="1"/>
  <c r="K10190" i="1" s="1"/>
  <c r="J10191" i="1"/>
  <c r="K10191" i="1" s="1"/>
  <c r="J10192" i="1"/>
  <c r="K10192" i="1" s="1"/>
  <c r="J10193" i="1"/>
  <c r="K10193" i="1" s="1"/>
  <c r="J10194" i="1"/>
  <c r="K10194" i="1" s="1"/>
  <c r="J10195" i="1"/>
  <c r="K10195" i="1" s="1"/>
  <c r="J10196" i="1"/>
  <c r="K10196" i="1" s="1"/>
  <c r="J10197" i="1"/>
  <c r="K10197" i="1" s="1"/>
  <c r="J10198" i="1"/>
  <c r="K10198" i="1" s="1"/>
  <c r="J10199" i="1"/>
  <c r="K10199" i="1" s="1"/>
  <c r="J10200" i="1"/>
  <c r="K10200" i="1" s="1"/>
  <c r="J10201" i="1"/>
  <c r="K10201" i="1" s="1"/>
  <c r="J10202" i="1"/>
  <c r="K10202" i="1" s="1"/>
  <c r="J10203" i="1"/>
  <c r="K10203" i="1" s="1"/>
  <c r="J10204" i="1"/>
  <c r="K10204" i="1" s="1"/>
  <c r="J10205" i="1"/>
  <c r="K10205" i="1" s="1"/>
  <c r="J10206" i="1"/>
  <c r="K10206" i="1" s="1"/>
  <c r="J10207" i="1"/>
  <c r="K10207" i="1" s="1"/>
  <c r="J10208" i="1"/>
  <c r="K10208" i="1" s="1"/>
  <c r="J10209" i="1"/>
  <c r="K10209" i="1" s="1"/>
  <c r="J10210" i="1"/>
  <c r="K10210" i="1" s="1"/>
  <c r="J10211" i="1"/>
  <c r="K10211" i="1" s="1"/>
  <c r="J10212" i="1"/>
  <c r="K10212" i="1" s="1"/>
  <c r="J10213" i="1"/>
  <c r="K10213" i="1" s="1"/>
  <c r="J10214" i="1"/>
  <c r="K10214" i="1" s="1"/>
  <c r="J10215" i="1"/>
  <c r="K10215" i="1" s="1"/>
  <c r="J10216" i="1"/>
  <c r="K10216" i="1" s="1"/>
  <c r="J10217" i="1"/>
  <c r="K10217" i="1" s="1"/>
  <c r="J10218" i="1"/>
  <c r="K10218" i="1" s="1"/>
  <c r="J10219" i="1"/>
  <c r="K10219" i="1" s="1"/>
  <c r="J10220" i="1"/>
  <c r="K10220" i="1" s="1"/>
  <c r="J10221" i="1"/>
  <c r="K10221" i="1" s="1"/>
  <c r="J10222" i="1"/>
  <c r="K10222" i="1" s="1"/>
  <c r="J10223" i="1"/>
  <c r="K10223" i="1" s="1"/>
  <c r="J10224" i="1"/>
  <c r="K10224" i="1" s="1"/>
  <c r="J10225" i="1"/>
  <c r="K10225" i="1" s="1"/>
  <c r="J10226" i="1"/>
  <c r="K10226" i="1" s="1"/>
  <c r="J10227" i="1"/>
  <c r="K10227" i="1" s="1"/>
  <c r="J10228" i="1"/>
  <c r="K10228" i="1" s="1"/>
  <c r="J10229" i="1"/>
  <c r="K10229" i="1" s="1"/>
  <c r="J10230" i="1"/>
  <c r="K10230" i="1" s="1"/>
  <c r="J10231" i="1"/>
  <c r="K10231" i="1" s="1"/>
  <c r="J10232" i="1"/>
  <c r="K10232" i="1" s="1"/>
  <c r="J10233" i="1"/>
  <c r="K10233" i="1" s="1"/>
  <c r="J10234" i="1"/>
  <c r="K10234" i="1" s="1"/>
  <c r="J10235" i="1"/>
  <c r="K10235" i="1" s="1"/>
  <c r="J10236" i="1"/>
  <c r="K10236" i="1" s="1"/>
  <c r="J10237" i="1"/>
  <c r="K10237" i="1" s="1"/>
  <c r="J10238" i="1"/>
  <c r="K10238" i="1" s="1"/>
  <c r="J10239" i="1"/>
  <c r="K10239" i="1" s="1"/>
  <c r="J10240" i="1"/>
  <c r="K10240" i="1" s="1"/>
  <c r="J10241" i="1"/>
  <c r="K10241" i="1" s="1"/>
  <c r="J10242" i="1"/>
  <c r="K10242" i="1" s="1"/>
  <c r="J10243" i="1"/>
  <c r="K10243" i="1" s="1"/>
  <c r="J10244" i="1"/>
  <c r="K10244" i="1" s="1"/>
  <c r="J10245" i="1"/>
  <c r="K10245" i="1" s="1"/>
  <c r="J10246" i="1"/>
  <c r="K10246" i="1" s="1"/>
  <c r="J10247" i="1"/>
  <c r="K10247" i="1" s="1"/>
  <c r="J10248" i="1"/>
  <c r="K10248" i="1" s="1"/>
  <c r="J10249" i="1"/>
  <c r="K10249" i="1" s="1"/>
  <c r="J10250" i="1"/>
  <c r="K10250" i="1" s="1"/>
  <c r="J10251" i="1"/>
  <c r="K10251" i="1" s="1"/>
  <c r="J10252" i="1"/>
  <c r="K10252" i="1" s="1"/>
  <c r="J10253" i="1"/>
  <c r="K10253" i="1" s="1"/>
  <c r="J10254" i="1"/>
  <c r="K10254" i="1" s="1"/>
  <c r="J10255" i="1"/>
  <c r="K10255" i="1" s="1"/>
  <c r="J10256" i="1"/>
  <c r="K10256" i="1" s="1"/>
  <c r="J10257" i="1"/>
  <c r="K10257" i="1" s="1"/>
  <c r="J10258" i="1"/>
  <c r="K10258" i="1" s="1"/>
  <c r="J10259" i="1"/>
  <c r="K10259" i="1" s="1"/>
  <c r="J10260" i="1"/>
  <c r="K10260" i="1" s="1"/>
  <c r="J10261" i="1"/>
  <c r="K10261" i="1" s="1"/>
  <c r="J10262" i="1"/>
  <c r="K10262" i="1" s="1"/>
  <c r="J10263" i="1"/>
  <c r="K10263" i="1" s="1"/>
  <c r="J10264" i="1"/>
  <c r="K10264" i="1" s="1"/>
  <c r="J10265" i="1"/>
  <c r="K10265" i="1" s="1"/>
  <c r="J10266" i="1"/>
  <c r="K10266" i="1" s="1"/>
  <c r="J10267" i="1"/>
  <c r="K10267" i="1" s="1"/>
  <c r="J10268" i="1"/>
  <c r="K10268" i="1" s="1"/>
  <c r="J10269" i="1"/>
  <c r="K10269" i="1" s="1"/>
  <c r="J10270" i="1"/>
  <c r="K10270" i="1" s="1"/>
  <c r="J10271" i="1"/>
  <c r="K10271" i="1" s="1"/>
  <c r="J10272" i="1"/>
  <c r="K10272" i="1" s="1"/>
  <c r="J10273" i="1"/>
  <c r="K10273" i="1" s="1"/>
  <c r="J10274" i="1"/>
  <c r="K10274" i="1" s="1"/>
  <c r="J10275" i="1"/>
  <c r="K10275" i="1" s="1"/>
  <c r="J10276" i="1"/>
  <c r="K10276" i="1" s="1"/>
  <c r="J10277" i="1"/>
  <c r="K10277" i="1" s="1"/>
  <c r="J10278" i="1"/>
  <c r="K10278" i="1" s="1"/>
  <c r="J10279" i="1"/>
  <c r="K10279" i="1" s="1"/>
  <c r="J10280" i="1"/>
  <c r="K10280" i="1" s="1"/>
  <c r="J10281" i="1"/>
  <c r="K10281" i="1" s="1"/>
  <c r="J10282" i="1"/>
  <c r="K10282" i="1" s="1"/>
  <c r="J10283" i="1"/>
  <c r="K10283" i="1" s="1"/>
  <c r="J10284" i="1"/>
  <c r="K10284" i="1" s="1"/>
  <c r="J10285" i="1"/>
  <c r="K10285" i="1" s="1"/>
  <c r="J10286" i="1"/>
  <c r="K10286" i="1" s="1"/>
  <c r="J10287" i="1"/>
  <c r="K10287" i="1" s="1"/>
  <c r="J10288" i="1"/>
  <c r="K10288" i="1" s="1"/>
  <c r="J10289" i="1"/>
  <c r="K10289" i="1" s="1"/>
  <c r="J10290" i="1"/>
  <c r="K10290" i="1" s="1"/>
  <c r="J10291" i="1"/>
  <c r="K10291" i="1" s="1"/>
  <c r="J10292" i="1"/>
  <c r="K10292" i="1" s="1"/>
  <c r="J10293" i="1"/>
  <c r="K10293" i="1" s="1"/>
  <c r="J10294" i="1"/>
  <c r="K10294" i="1" s="1"/>
  <c r="J10295" i="1"/>
  <c r="K10295" i="1" s="1"/>
  <c r="J10296" i="1"/>
  <c r="K10296" i="1" s="1"/>
  <c r="J10297" i="1"/>
  <c r="K10297" i="1" s="1"/>
  <c r="J10298" i="1"/>
  <c r="K10298" i="1" s="1"/>
  <c r="J10299" i="1"/>
  <c r="K10299" i="1" s="1"/>
  <c r="J10300" i="1"/>
  <c r="K10300" i="1" s="1"/>
  <c r="J10301" i="1"/>
  <c r="K10301" i="1" s="1"/>
  <c r="J10302" i="1"/>
  <c r="K10302" i="1" s="1"/>
  <c r="J10303" i="1"/>
  <c r="K10303" i="1" s="1"/>
  <c r="J10304" i="1"/>
  <c r="K10304" i="1" s="1"/>
  <c r="J10305" i="1"/>
  <c r="K10305" i="1" s="1"/>
  <c r="J10306" i="1"/>
  <c r="K10306" i="1" s="1"/>
  <c r="J10307" i="1"/>
  <c r="K10307" i="1" s="1"/>
  <c r="J10308" i="1"/>
  <c r="K10308" i="1" s="1"/>
  <c r="J10309" i="1"/>
  <c r="K10309" i="1" s="1"/>
  <c r="J10310" i="1"/>
  <c r="K10310" i="1" s="1"/>
  <c r="J10311" i="1"/>
  <c r="K10311" i="1" s="1"/>
  <c r="J10312" i="1"/>
  <c r="K10312" i="1" s="1"/>
  <c r="J10313" i="1"/>
  <c r="K10313" i="1" s="1"/>
  <c r="J10314" i="1"/>
  <c r="K10314" i="1" s="1"/>
  <c r="J10315" i="1"/>
  <c r="K10315" i="1" s="1"/>
  <c r="J10316" i="1"/>
  <c r="K10316" i="1" s="1"/>
  <c r="J10317" i="1"/>
  <c r="K10317" i="1" s="1"/>
  <c r="J10318" i="1"/>
  <c r="K10318" i="1" s="1"/>
  <c r="J10319" i="1"/>
  <c r="K10319" i="1" s="1"/>
  <c r="J10320" i="1"/>
  <c r="K10320" i="1" s="1"/>
  <c r="J10321" i="1"/>
  <c r="K10321" i="1" s="1"/>
  <c r="J10322" i="1"/>
  <c r="K10322" i="1" s="1"/>
  <c r="J10323" i="1"/>
  <c r="K10323" i="1" s="1"/>
  <c r="J10324" i="1"/>
  <c r="K10324" i="1" s="1"/>
  <c r="J10325" i="1"/>
  <c r="K10325" i="1" s="1"/>
  <c r="J10326" i="1"/>
  <c r="K10326" i="1" s="1"/>
  <c r="J10327" i="1"/>
  <c r="K10327" i="1" s="1"/>
  <c r="J10328" i="1"/>
  <c r="K10328" i="1" s="1"/>
  <c r="J10329" i="1"/>
  <c r="K10329" i="1" s="1"/>
  <c r="J10330" i="1"/>
  <c r="K10330" i="1" s="1"/>
  <c r="J10331" i="1"/>
  <c r="K10331" i="1" s="1"/>
  <c r="J10332" i="1"/>
  <c r="K10332" i="1" s="1"/>
  <c r="J10333" i="1"/>
  <c r="K10333" i="1" s="1"/>
  <c r="J10334" i="1"/>
  <c r="K10334" i="1" s="1"/>
  <c r="J10335" i="1"/>
  <c r="K10335" i="1" s="1"/>
  <c r="J10336" i="1"/>
  <c r="K10336" i="1" s="1"/>
  <c r="J10337" i="1"/>
  <c r="K10337" i="1" s="1"/>
  <c r="J10338" i="1"/>
  <c r="K10338" i="1" s="1"/>
  <c r="J10339" i="1"/>
  <c r="K10339" i="1" s="1"/>
  <c r="J10340" i="1"/>
  <c r="K10340" i="1" s="1"/>
  <c r="J10341" i="1"/>
  <c r="K10341" i="1" s="1"/>
  <c r="J10342" i="1"/>
  <c r="K10342" i="1" s="1"/>
  <c r="J10343" i="1"/>
  <c r="K10343" i="1" s="1"/>
  <c r="J10344" i="1"/>
  <c r="K10344" i="1" s="1"/>
  <c r="J10345" i="1"/>
  <c r="K10345" i="1" s="1"/>
  <c r="J10346" i="1"/>
  <c r="K10346" i="1" s="1"/>
  <c r="J10347" i="1"/>
  <c r="K10347" i="1" s="1"/>
  <c r="J10348" i="1"/>
  <c r="K10348" i="1" s="1"/>
  <c r="J10349" i="1"/>
  <c r="K10349" i="1" s="1"/>
  <c r="J10350" i="1"/>
  <c r="K10350" i="1" s="1"/>
  <c r="J10351" i="1"/>
  <c r="K10351" i="1" s="1"/>
  <c r="J10352" i="1"/>
  <c r="K10352" i="1" s="1"/>
  <c r="J10353" i="1"/>
  <c r="K10353" i="1" s="1"/>
  <c r="J10354" i="1"/>
  <c r="K10354" i="1" s="1"/>
  <c r="J10355" i="1"/>
  <c r="K10355" i="1" s="1"/>
  <c r="J10356" i="1"/>
  <c r="K10356" i="1" s="1"/>
  <c r="J10357" i="1"/>
  <c r="K10357" i="1" s="1"/>
  <c r="J10358" i="1"/>
  <c r="K10358" i="1" s="1"/>
  <c r="J10359" i="1"/>
  <c r="K10359" i="1" s="1"/>
  <c r="J10360" i="1"/>
  <c r="K10360" i="1" s="1"/>
  <c r="J10361" i="1"/>
  <c r="K10361" i="1" s="1"/>
  <c r="J10362" i="1"/>
  <c r="K10362" i="1" s="1"/>
  <c r="J10363" i="1"/>
  <c r="K10363" i="1" s="1"/>
  <c r="J10364" i="1"/>
  <c r="K10364" i="1" s="1"/>
  <c r="J10365" i="1"/>
  <c r="K10365" i="1" s="1"/>
  <c r="J10366" i="1"/>
  <c r="K10366" i="1" s="1"/>
  <c r="J10367" i="1"/>
  <c r="K10367" i="1" s="1"/>
  <c r="J10368" i="1"/>
  <c r="K10368" i="1" s="1"/>
  <c r="J10369" i="1"/>
  <c r="K10369" i="1" s="1"/>
  <c r="J10370" i="1"/>
  <c r="K10370" i="1" s="1"/>
  <c r="J10371" i="1"/>
  <c r="K10371" i="1" s="1"/>
  <c r="J10372" i="1"/>
  <c r="K10372" i="1" s="1"/>
  <c r="J10373" i="1"/>
  <c r="K10373" i="1" s="1"/>
  <c r="J10374" i="1"/>
  <c r="K10374" i="1" s="1"/>
  <c r="J10375" i="1"/>
  <c r="K10375" i="1" s="1"/>
  <c r="J10376" i="1"/>
  <c r="K10376" i="1" s="1"/>
  <c r="J10377" i="1"/>
  <c r="K10377" i="1" s="1"/>
  <c r="J10378" i="1"/>
  <c r="K10378" i="1" s="1"/>
  <c r="J10379" i="1"/>
  <c r="K10379" i="1" s="1"/>
  <c r="J10380" i="1"/>
  <c r="K10380" i="1" s="1"/>
  <c r="J10381" i="1"/>
  <c r="K10381" i="1" s="1"/>
  <c r="J10382" i="1"/>
  <c r="K10382" i="1" s="1"/>
  <c r="J10383" i="1"/>
  <c r="K10383" i="1" s="1"/>
  <c r="J10384" i="1"/>
  <c r="K10384" i="1" s="1"/>
  <c r="J10385" i="1"/>
  <c r="K10385" i="1" s="1"/>
  <c r="J10386" i="1"/>
  <c r="K10386" i="1" s="1"/>
  <c r="J10387" i="1"/>
  <c r="K10387" i="1" s="1"/>
  <c r="J10388" i="1"/>
  <c r="K10388" i="1" s="1"/>
  <c r="J10389" i="1"/>
  <c r="K10389" i="1" s="1"/>
  <c r="J10390" i="1"/>
  <c r="K10390" i="1" s="1"/>
  <c r="J10391" i="1"/>
  <c r="K10391" i="1" s="1"/>
  <c r="J10392" i="1"/>
  <c r="K10392" i="1" s="1"/>
  <c r="J10393" i="1"/>
  <c r="K10393" i="1" s="1"/>
  <c r="J10394" i="1"/>
  <c r="K10394" i="1" s="1"/>
  <c r="J10395" i="1"/>
  <c r="K10395" i="1" s="1"/>
  <c r="J10396" i="1"/>
  <c r="K10396" i="1" s="1"/>
  <c r="J10397" i="1"/>
  <c r="K10397" i="1" s="1"/>
  <c r="J10398" i="1"/>
  <c r="K10398" i="1" s="1"/>
  <c r="J10399" i="1"/>
  <c r="K10399" i="1" s="1"/>
  <c r="J10400" i="1"/>
  <c r="K10400" i="1" s="1"/>
  <c r="J10401" i="1"/>
  <c r="K10401" i="1" s="1"/>
  <c r="J10402" i="1"/>
  <c r="K10402" i="1" s="1"/>
  <c r="J10403" i="1"/>
  <c r="K10403" i="1" s="1"/>
  <c r="J10404" i="1"/>
  <c r="K10404" i="1" s="1"/>
  <c r="J10405" i="1"/>
  <c r="K10405" i="1" s="1"/>
  <c r="J10406" i="1"/>
  <c r="K10406" i="1" s="1"/>
  <c r="J10407" i="1"/>
  <c r="K10407" i="1" s="1"/>
  <c r="J10408" i="1"/>
  <c r="K10408" i="1" s="1"/>
  <c r="J10409" i="1"/>
  <c r="K10409" i="1" s="1"/>
  <c r="J10410" i="1"/>
  <c r="K10410" i="1" s="1"/>
  <c r="J10411" i="1"/>
  <c r="K10411" i="1" s="1"/>
  <c r="J10412" i="1"/>
  <c r="K10412" i="1" s="1"/>
  <c r="J10413" i="1"/>
  <c r="K10413" i="1" s="1"/>
  <c r="J10414" i="1"/>
  <c r="K10414" i="1" s="1"/>
  <c r="J10415" i="1"/>
  <c r="K10415" i="1" s="1"/>
  <c r="J10416" i="1"/>
  <c r="K10416" i="1" s="1"/>
  <c r="J10417" i="1"/>
  <c r="K10417" i="1" s="1"/>
  <c r="J10418" i="1"/>
  <c r="K10418" i="1" s="1"/>
  <c r="J10419" i="1"/>
  <c r="K10419" i="1" s="1"/>
  <c r="J10420" i="1"/>
  <c r="K10420" i="1" s="1"/>
  <c r="J10421" i="1"/>
  <c r="K10421" i="1" s="1"/>
  <c r="J10422" i="1"/>
  <c r="K10422" i="1" s="1"/>
  <c r="J10423" i="1"/>
  <c r="K10423" i="1" s="1"/>
  <c r="J10424" i="1"/>
  <c r="K10424" i="1" s="1"/>
  <c r="J10425" i="1"/>
  <c r="K10425" i="1" s="1"/>
  <c r="J10426" i="1"/>
  <c r="K10426" i="1" s="1"/>
  <c r="J10427" i="1"/>
  <c r="K10427" i="1" s="1"/>
  <c r="J10428" i="1"/>
  <c r="K10428" i="1" s="1"/>
  <c r="J10429" i="1"/>
  <c r="K10429" i="1" s="1"/>
  <c r="J10430" i="1"/>
  <c r="K10430" i="1" s="1"/>
  <c r="J10431" i="1"/>
  <c r="K10431" i="1" s="1"/>
  <c r="J10432" i="1"/>
  <c r="K10432" i="1" s="1"/>
  <c r="J10433" i="1"/>
  <c r="K10433" i="1" s="1"/>
  <c r="J10434" i="1"/>
  <c r="K10434" i="1" s="1"/>
  <c r="J10435" i="1"/>
  <c r="K10435" i="1" s="1"/>
  <c r="J10436" i="1"/>
  <c r="K10436" i="1" s="1"/>
  <c r="J10437" i="1"/>
  <c r="K10437" i="1" s="1"/>
  <c r="J10438" i="1"/>
  <c r="K10438" i="1" s="1"/>
  <c r="J10439" i="1"/>
  <c r="K10439" i="1" s="1"/>
  <c r="J10440" i="1"/>
  <c r="K10440" i="1" s="1"/>
  <c r="J10441" i="1"/>
  <c r="K10441" i="1" s="1"/>
  <c r="J10442" i="1"/>
  <c r="K10442" i="1" s="1"/>
  <c r="J10443" i="1"/>
  <c r="K10443" i="1" s="1"/>
  <c r="J10444" i="1"/>
  <c r="K10444" i="1" s="1"/>
  <c r="J10445" i="1"/>
  <c r="K10445" i="1" s="1"/>
  <c r="J10446" i="1"/>
  <c r="K10446" i="1" s="1"/>
  <c r="J10447" i="1"/>
  <c r="K10447" i="1" s="1"/>
  <c r="J10448" i="1"/>
  <c r="K10448" i="1" s="1"/>
  <c r="J10449" i="1"/>
  <c r="K10449" i="1" s="1"/>
  <c r="J10450" i="1"/>
  <c r="K10450" i="1" s="1"/>
  <c r="J10451" i="1"/>
  <c r="K10451" i="1" s="1"/>
  <c r="J10452" i="1"/>
  <c r="K10452" i="1" s="1"/>
  <c r="J10453" i="1"/>
  <c r="K10453" i="1" s="1"/>
  <c r="J10454" i="1"/>
  <c r="K10454" i="1" s="1"/>
  <c r="J10455" i="1"/>
  <c r="K10455" i="1" s="1"/>
  <c r="J10456" i="1"/>
  <c r="K10456" i="1" s="1"/>
  <c r="J10457" i="1"/>
  <c r="K10457" i="1" s="1"/>
  <c r="J10458" i="1"/>
  <c r="K10458" i="1" s="1"/>
  <c r="J10459" i="1"/>
  <c r="K10459" i="1" s="1"/>
  <c r="J10460" i="1"/>
  <c r="K10460" i="1" s="1"/>
  <c r="J10461" i="1"/>
  <c r="K10461" i="1" s="1"/>
  <c r="J10462" i="1"/>
  <c r="K10462" i="1" s="1"/>
  <c r="J10463" i="1"/>
  <c r="K10463" i="1" s="1"/>
  <c r="J10464" i="1"/>
  <c r="K10464" i="1" s="1"/>
  <c r="J10465" i="1"/>
  <c r="K10465" i="1" s="1"/>
  <c r="J10466" i="1"/>
  <c r="K10466" i="1" s="1"/>
  <c r="J10467" i="1"/>
  <c r="K10467" i="1" s="1"/>
  <c r="J10468" i="1"/>
  <c r="K10468" i="1" s="1"/>
  <c r="J10469" i="1"/>
  <c r="K10469" i="1" s="1"/>
  <c r="J10470" i="1"/>
  <c r="K10470" i="1" s="1"/>
  <c r="J10471" i="1"/>
  <c r="K10471" i="1" s="1"/>
  <c r="J10472" i="1"/>
  <c r="K10472" i="1" s="1"/>
  <c r="J10473" i="1"/>
  <c r="K10473" i="1" s="1"/>
  <c r="J10474" i="1"/>
  <c r="K10474" i="1" s="1"/>
  <c r="J10475" i="1"/>
  <c r="K10475" i="1" s="1"/>
  <c r="J10476" i="1"/>
  <c r="K10476" i="1" s="1"/>
  <c r="J10477" i="1"/>
  <c r="K10477" i="1" s="1"/>
  <c r="J10478" i="1"/>
  <c r="K10478" i="1" s="1"/>
  <c r="J10479" i="1"/>
  <c r="K10479" i="1" s="1"/>
  <c r="J10480" i="1"/>
  <c r="K10480" i="1" s="1"/>
  <c r="J10481" i="1"/>
  <c r="K10481" i="1" s="1"/>
  <c r="J10482" i="1"/>
  <c r="K10482" i="1" s="1"/>
  <c r="J10483" i="1"/>
  <c r="K10483" i="1" s="1"/>
  <c r="J10484" i="1"/>
  <c r="K10484" i="1" s="1"/>
  <c r="J10485" i="1"/>
  <c r="K10485" i="1" s="1"/>
  <c r="J10486" i="1"/>
  <c r="K10486" i="1" s="1"/>
  <c r="J10487" i="1"/>
  <c r="K10487" i="1" s="1"/>
  <c r="J10488" i="1"/>
  <c r="K10488" i="1" s="1"/>
  <c r="J10489" i="1"/>
  <c r="K10489" i="1" s="1"/>
  <c r="J10490" i="1"/>
  <c r="K10490" i="1" s="1"/>
  <c r="J10491" i="1"/>
  <c r="K10491" i="1" s="1"/>
  <c r="J10492" i="1"/>
  <c r="K10492" i="1" s="1"/>
  <c r="J10493" i="1"/>
  <c r="K10493" i="1" s="1"/>
  <c r="J10494" i="1"/>
  <c r="K10494" i="1" s="1"/>
  <c r="J10495" i="1"/>
  <c r="K10495" i="1" s="1"/>
  <c r="J10496" i="1"/>
  <c r="K10496" i="1" s="1"/>
  <c r="J10497" i="1"/>
  <c r="K10497" i="1" s="1"/>
  <c r="J10498" i="1"/>
  <c r="K10498" i="1" s="1"/>
  <c r="J10499" i="1"/>
  <c r="K10499" i="1" s="1"/>
  <c r="J10500" i="1"/>
  <c r="K10500" i="1" s="1"/>
  <c r="J10501" i="1"/>
  <c r="K10501" i="1" s="1"/>
  <c r="J10502" i="1"/>
  <c r="K10502" i="1" s="1"/>
  <c r="J10503" i="1"/>
  <c r="K10503" i="1" s="1"/>
  <c r="J10504" i="1"/>
  <c r="K10504" i="1" s="1"/>
  <c r="J10505" i="1"/>
  <c r="K10505" i="1" s="1"/>
  <c r="J10506" i="1"/>
  <c r="K10506" i="1" s="1"/>
  <c r="J10507" i="1"/>
  <c r="K10507" i="1" s="1"/>
  <c r="J10508" i="1"/>
  <c r="K10508" i="1" s="1"/>
  <c r="J10509" i="1"/>
  <c r="K10509" i="1" s="1"/>
  <c r="J10510" i="1"/>
  <c r="K10510" i="1" s="1"/>
  <c r="J10511" i="1"/>
  <c r="K10511" i="1" s="1"/>
  <c r="J10512" i="1"/>
  <c r="K10512" i="1" s="1"/>
  <c r="J10513" i="1"/>
  <c r="K10513" i="1" s="1"/>
  <c r="J10514" i="1"/>
  <c r="K10514" i="1" s="1"/>
  <c r="J10515" i="1"/>
  <c r="K10515" i="1" s="1"/>
  <c r="J10516" i="1"/>
  <c r="K10516" i="1" s="1"/>
  <c r="J10517" i="1"/>
  <c r="K10517" i="1" s="1"/>
  <c r="J10518" i="1"/>
  <c r="K10518" i="1" s="1"/>
  <c r="J10519" i="1"/>
  <c r="K10519" i="1" s="1"/>
  <c r="J10520" i="1"/>
  <c r="K10520" i="1" s="1"/>
  <c r="J10521" i="1"/>
  <c r="K10521" i="1" s="1"/>
  <c r="J10522" i="1"/>
  <c r="K10522" i="1" s="1"/>
  <c r="J10523" i="1"/>
  <c r="K10523" i="1" s="1"/>
  <c r="J10524" i="1"/>
  <c r="K10524" i="1" s="1"/>
  <c r="J10525" i="1"/>
  <c r="K10525" i="1" s="1"/>
  <c r="J10526" i="1"/>
  <c r="K10526" i="1" s="1"/>
  <c r="J10527" i="1"/>
  <c r="K10527" i="1" s="1"/>
  <c r="J10528" i="1"/>
  <c r="K10528" i="1" s="1"/>
  <c r="J10529" i="1"/>
  <c r="K10529" i="1" s="1"/>
  <c r="J10530" i="1"/>
  <c r="K10530" i="1" s="1"/>
  <c r="J10531" i="1"/>
  <c r="K10531" i="1" s="1"/>
  <c r="J10532" i="1"/>
  <c r="K10532" i="1" s="1"/>
  <c r="J10533" i="1"/>
  <c r="K10533" i="1" s="1"/>
  <c r="J10534" i="1"/>
  <c r="K10534" i="1" s="1"/>
  <c r="J10535" i="1"/>
  <c r="K10535" i="1" s="1"/>
  <c r="J10536" i="1"/>
  <c r="K10536" i="1" s="1"/>
  <c r="J10537" i="1"/>
  <c r="K10537" i="1" s="1"/>
  <c r="J10538" i="1"/>
  <c r="K10538" i="1" s="1"/>
  <c r="J10539" i="1"/>
  <c r="K10539" i="1" s="1"/>
  <c r="J10540" i="1"/>
  <c r="K10540" i="1" s="1"/>
  <c r="J10541" i="1"/>
  <c r="K10541" i="1" s="1"/>
  <c r="J10542" i="1"/>
  <c r="K10542" i="1" s="1"/>
  <c r="J10543" i="1"/>
  <c r="K10543" i="1" s="1"/>
  <c r="J10544" i="1"/>
  <c r="K10544" i="1" s="1"/>
  <c r="J10545" i="1"/>
  <c r="K10545" i="1" s="1"/>
  <c r="J10546" i="1"/>
  <c r="K10546" i="1" s="1"/>
  <c r="J10547" i="1"/>
  <c r="K10547" i="1" s="1"/>
  <c r="J10548" i="1"/>
  <c r="K10548" i="1" s="1"/>
  <c r="J10549" i="1"/>
  <c r="K10549" i="1" s="1"/>
  <c r="J10550" i="1"/>
  <c r="K10550" i="1" s="1"/>
  <c r="J10551" i="1"/>
  <c r="K10551" i="1" s="1"/>
  <c r="J10552" i="1"/>
  <c r="K10552" i="1" s="1"/>
  <c r="J10553" i="1"/>
  <c r="K10553" i="1" s="1"/>
  <c r="J10554" i="1"/>
  <c r="K10554" i="1" s="1"/>
  <c r="J10555" i="1"/>
  <c r="K10555" i="1" s="1"/>
  <c r="J10556" i="1"/>
  <c r="K10556" i="1" s="1"/>
  <c r="J10557" i="1"/>
  <c r="K10557" i="1" s="1"/>
  <c r="J10558" i="1"/>
  <c r="K10558" i="1" s="1"/>
  <c r="J10559" i="1"/>
  <c r="K10559" i="1" s="1"/>
  <c r="J10560" i="1"/>
  <c r="K10560" i="1" s="1"/>
  <c r="J10561" i="1"/>
  <c r="K10561" i="1" s="1"/>
  <c r="J10562" i="1"/>
  <c r="K10562" i="1" s="1"/>
  <c r="J10563" i="1"/>
  <c r="K10563" i="1" s="1"/>
  <c r="J10564" i="1"/>
  <c r="K10564" i="1" s="1"/>
  <c r="J10565" i="1"/>
  <c r="K10565" i="1" s="1"/>
  <c r="J10566" i="1"/>
  <c r="K10566" i="1" s="1"/>
  <c r="J10567" i="1"/>
  <c r="K10567" i="1" s="1"/>
  <c r="J10568" i="1"/>
  <c r="K10568" i="1" s="1"/>
  <c r="J10569" i="1"/>
  <c r="K10569" i="1" s="1"/>
  <c r="J10570" i="1"/>
  <c r="K10570" i="1" s="1"/>
  <c r="J10571" i="1"/>
  <c r="K10571" i="1" s="1"/>
  <c r="J10572" i="1"/>
  <c r="K10572" i="1" s="1"/>
  <c r="J10573" i="1"/>
  <c r="K10573" i="1" s="1"/>
  <c r="J10574" i="1"/>
  <c r="K10574" i="1" s="1"/>
  <c r="J10575" i="1"/>
  <c r="K10575" i="1" s="1"/>
  <c r="J10576" i="1"/>
  <c r="K10576" i="1" s="1"/>
  <c r="J10577" i="1"/>
  <c r="K10577" i="1" s="1"/>
  <c r="J10578" i="1"/>
  <c r="K10578" i="1" s="1"/>
  <c r="J10579" i="1"/>
  <c r="K10579" i="1" s="1"/>
  <c r="J10580" i="1"/>
  <c r="K10580" i="1" s="1"/>
  <c r="J10581" i="1"/>
  <c r="K10581" i="1" s="1"/>
  <c r="J10582" i="1"/>
  <c r="K10582" i="1" s="1"/>
  <c r="J10583" i="1"/>
  <c r="K10583" i="1" s="1"/>
  <c r="J10584" i="1"/>
  <c r="K10584" i="1" s="1"/>
  <c r="J10585" i="1"/>
  <c r="K10585" i="1" s="1"/>
  <c r="J10586" i="1"/>
  <c r="K10586" i="1" s="1"/>
  <c r="J10587" i="1"/>
  <c r="K10587" i="1" s="1"/>
  <c r="J10588" i="1"/>
  <c r="K10588" i="1" s="1"/>
  <c r="J10589" i="1"/>
  <c r="K10589" i="1" s="1"/>
  <c r="J10590" i="1"/>
  <c r="K10590" i="1" s="1"/>
  <c r="J10591" i="1"/>
  <c r="K10591" i="1" s="1"/>
  <c r="J10592" i="1"/>
  <c r="K10592" i="1" s="1"/>
  <c r="J10593" i="1"/>
  <c r="K10593" i="1" s="1"/>
  <c r="J10594" i="1"/>
  <c r="K10594" i="1" s="1"/>
  <c r="J10595" i="1"/>
  <c r="K10595" i="1" s="1"/>
  <c r="J10596" i="1"/>
  <c r="K10596" i="1" s="1"/>
  <c r="J10597" i="1"/>
  <c r="K10597" i="1" s="1"/>
  <c r="J10598" i="1"/>
  <c r="K10598" i="1" s="1"/>
  <c r="J10599" i="1"/>
  <c r="K10599" i="1" s="1"/>
  <c r="J10600" i="1"/>
  <c r="K10600" i="1" s="1"/>
  <c r="J10601" i="1"/>
  <c r="K10601" i="1" s="1"/>
  <c r="J10602" i="1"/>
  <c r="K10602" i="1" s="1"/>
  <c r="J10603" i="1"/>
  <c r="K10603" i="1" s="1"/>
  <c r="J10604" i="1"/>
  <c r="K10604" i="1" s="1"/>
  <c r="J10605" i="1"/>
  <c r="K10605" i="1" s="1"/>
  <c r="J10606" i="1"/>
  <c r="K10606" i="1" s="1"/>
  <c r="J10607" i="1"/>
  <c r="K10607" i="1" s="1"/>
  <c r="J10608" i="1"/>
  <c r="K10608" i="1" s="1"/>
  <c r="J10609" i="1"/>
  <c r="K10609" i="1" s="1"/>
  <c r="J10610" i="1"/>
  <c r="K10610" i="1" s="1"/>
  <c r="J10611" i="1"/>
  <c r="K10611" i="1" s="1"/>
  <c r="J10612" i="1"/>
  <c r="K10612" i="1" s="1"/>
  <c r="J10613" i="1"/>
  <c r="K10613" i="1" s="1"/>
  <c r="J10614" i="1"/>
  <c r="K10614" i="1" s="1"/>
  <c r="J10615" i="1"/>
  <c r="K10615" i="1" s="1"/>
  <c r="J10616" i="1"/>
  <c r="K10616" i="1" s="1"/>
  <c r="J10617" i="1"/>
  <c r="K10617" i="1" s="1"/>
  <c r="J10618" i="1"/>
  <c r="K10618" i="1" s="1"/>
  <c r="J10619" i="1"/>
  <c r="K10619" i="1" s="1"/>
  <c r="J10620" i="1"/>
  <c r="K10620" i="1" s="1"/>
  <c r="J10621" i="1"/>
  <c r="K10621" i="1" s="1"/>
  <c r="J10622" i="1"/>
  <c r="K10622" i="1" s="1"/>
  <c r="J10623" i="1"/>
  <c r="K10623" i="1" s="1"/>
  <c r="J10624" i="1"/>
  <c r="K10624" i="1" s="1"/>
  <c r="J10625" i="1"/>
  <c r="K10625" i="1" s="1"/>
  <c r="J10626" i="1"/>
  <c r="K10626" i="1" s="1"/>
  <c r="J10627" i="1"/>
  <c r="K10627" i="1" s="1"/>
  <c r="J10628" i="1"/>
  <c r="K10628" i="1" s="1"/>
  <c r="J10629" i="1"/>
  <c r="K10629" i="1" s="1"/>
  <c r="J10630" i="1"/>
  <c r="K10630" i="1" s="1"/>
  <c r="J10631" i="1"/>
  <c r="K10631" i="1" s="1"/>
  <c r="J10632" i="1"/>
  <c r="K10632" i="1" s="1"/>
  <c r="J10633" i="1"/>
  <c r="K10633" i="1" s="1"/>
  <c r="J10634" i="1"/>
  <c r="K10634" i="1" s="1"/>
  <c r="J10635" i="1"/>
  <c r="K10635" i="1" s="1"/>
  <c r="J10636" i="1"/>
  <c r="K10636" i="1" s="1"/>
  <c r="J10637" i="1"/>
  <c r="K10637" i="1" s="1"/>
  <c r="J10638" i="1"/>
  <c r="K10638" i="1" s="1"/>
  <c r="J10639" i="1"/>
  <c r="K10639" i="1" s="1"/>
  <c r="J10640" i="1"/>
  <c r="K10640" i="1" s="1"/>
  <c r="J10641" i="1"/>
  <c r="K10641" i="1" s="1"/>
  <c r="J10642" i="1"/>
  <c r="K10642" i="1" s="1"/>
  <c r="J10643" i="1"/>
  <c r="K10643" i="1" s="1"/>
  <c r="J10644" i="1"/>
  <c r="K10644" i="1" s="1"/>
  <c r="J10645" i="1"/>
  <c r="K10645" i="1" s="1"/>
  <c r="J10646" i="1"/>
  <c r="K10646" i="1" s="1"/>
  <c r="J10647" i="1"/>
  <c r="K10647" i="1" s="1"/>
  <c r="J10648" i="1"/>
  <c r="K10648" i="1" s="1"/>
  <c r="J10649" i="1"/>
  <c r="K10649" i="1" s="1"/>
  <c r="J10650" i="1"/>
  <c r="K10650" i="1" s="1"/>
  <c r="J10651" i="1"/>
  <c r="K10651" i="1" s="1"/>
  <c r="J10652" i="1"/>
  <c r="K10652" i="1" s="1"/>
  <c r="J10653" i="1"/>
  <c r="K10653" i="1" s="1"/>
  <c r="J10654" i="1"/>
  <c r="K10654" i="1" s="1"/>
  <c r="J10655" i="1"/>
  <c r="K10655" i="1" s="1"/>
  <c r="J10656" i="1"/>
  <c r="K10656" i="1" s="1"/>
  <c r="J10657" i="1"/>
  <c r="K10657" i="1" s="1"/>
  <c r="J10658" i="1"/>
  <c r="K10658" i="1" s="1"/>
  <c r="J10659" i="1"/>
  <c r="K10659" i="1" s="1"/>
  <c r="J10660" i="1"/>
  <c r="K10660" i="1" s="1"/>
  <c r="J10661" i="1"/>
  <c r="K10661" i="1" s="1"/>
  <c r="J10662" i="1"/>
  <c r="K10662" i="1" s="1"/>
  <c r="J10663" i="1"/>
  <c r="K10663" i="1" s="1"/>
  <c r="J10664" i="1"/>
  <c r="K10664" i="1" s="1"/>
  <c r="J10665" i="1"/>
  <c r="K10665" i="1" s="1"/>
  <c r="J10666" i="1"/>
  <c r="K10666" i="1" s="1"/>
  <c r="J10667" i="1"/>
  <c r="K10667" i="1" s="1"/>
  <c r="J10668" i="1"/>
  <c r="K10668" i="1" s="1"/>
  <c r="J10669" i="1"/>
  <c r="K10669" i="1" s="1"/>
  <c r="J10670" i="1"/>
  <c r="K10670" i="1" s="1"/>
  <c r="J10671" i="1"/>
  <c r="K10671" i="1" s="1"/>
  <c r="J10672" i="1"/>
  <c r="K10672" i="1" s="1"/>
  <c r="J10673" i="1"/>
  <c r="K10673" i="1" s="1"/>
  <c r="J10674" i="1"/>
  <c r="K10674" i="1" s="1"/>
  <c r="J10675" i="1"/>
  <c r="K10675" i="1" s="1"/>
  <c r="J10676" i="1"/>
  <c r="K10676" i="1" s="1"/>
  <c r="J10677" i="1"/>
  <c r="K10677" i="1" s="1"/>
  <c r="J10678" i="1"/>
  <c r="K10678" i="1" s="1"/>
  <c r="J10679" i="1"/>
  <c r="K10679" i="1" s="1"/>
  <c r="J10680" i="1"/>
  <c r="K10680" i="1" s="1"/>
  <c r="J10681" i="1"/>
  <c r="K10681" i="1" s="1"/>
  <c r="J10682" i="1"/>
  <c r="K10682" i="1" s="1"/>
  <c r="J10683" i="1"/>
  <c r="K10683" i="1" s="1"/>
  <c r="J10684" i="1"/>
  <c r="K10684" i="1" s="1"/>
  <c r="J10685" i="1"/>
  <c r="K10685" i="1" s="1"/>
  <c r="J10686" i="1"/>
  <c r="K10686" i="1" s="1"/>
  <c r="J10687" i="1"/>
  <c r="K10687" i="1" s="1"/>
  <c r="J10688" i="1"/>
  <c r="K10688" i="1" s="1"/>
  <c r="J10689" i="1"/>
  <c r="K10689" i="1" s="1"/>
  <c r="J10690" i="1"/>
  <c r="K10690" i="1" s="1"/>
  <c r="J10691" i="1"/>
  <c r="K10691" i="1" s="1"/>
  <c r="J10692" i="1"/>
  <c r="K10692" i="1" s="1"/>
  <c r="J10693" i="1"/>
  <c r="K10693" i="1" s="1"/>
  <c r="J10694" i="1"/>
  <c r="K10694" i="1" s="1"/>
  <c r="J10695" i="1"/>
  <c r="K10695" i="1" s="1"/>
  <c r="J10696" i="1"/>
  <c r="K10696" i="1" s="1"/>
  <c r="J10697" i="1"/>
  <c r="K10697" i="1" s="1"/>
  <c r="J10698" i="1"/>
  <c r="K10698" i="1" s="1"/>
  <c r="J10699" i="1"/>
  <c r="K10699" i="1" s="1"/>
  <c r="J10700" i="1"/>
  <c r="K10700" i="1" s="1"/>
  <c r="J10701" i="1"/>
  <c r="K10701" i="1" s="1"/>
  <c r="J10702" i="1"/>
  <c r="K10702" i="1" s="1"/>
  <c r="J10703" i="1"/>
  <c r="K10703" i="1" s="1"/>
  <c r="J10704" i="1"/>
  <c r="K10704" i="1" s="1"/>
  <c r="J10705" i="1"/>
  <c r="K10705" i="1" s="1"/>
  <c r="J10706" i="1"/>
  <c r="K10706" i="1" s="1"/>
  <c r="J10707" i="1"/>
  <c r="K10707" i="1" s="1"/>
  <c r="J10708" i="1"/>
  <c r="K10708" i="1" s="1"/>
  <c r="J10709" i="1"/>
  <c r="K10709" i="1" s="1"/>
  <c r="J10710" i="1"/>
  <c r="K10710" i="1" s="1"/>
  <c r="J10711" i="1"/>
  <c r="K10711" i="1" s="1"/>
  <c r="J10712" i="1"/>
  <c r="K10712" i="1" s="1"/>
  <c r="J10713" i="1"/>
  <c r="K10713" i="1" s="1"/>
  <c r="J10714" i="1"/>
  <c r="K10714" i="1" s="1"/>
  <c r="J10715" i="1"/>
  <c r="K10715" i="1" s="1"/>
  <c r="J10716" i="1"/>
  <c r="K10716" i="1" s="1"/>
  <c r="J10717" i="1"/>
  <c r="K10717" i="1" s="1"/>
  <c r="J10718" i="1"/>
  <c r="K10718" i="1" s="1"/>
  <c r="J10719" i="1"/>
  <c r="K10719" i="1" s="1"/>
  <c r="J10720" i="1"/>
  <c r="K10720" i="1" s="1"/>
  <c r="J10721" i="1"/>
  <c r="K10721" i="1" s="1"/>
  <c r="J10722" i="1"/>
  <c r="K10722" i="1" s="1"/>
  <c r="J10723" i="1"/>
  <c r="K10723" i="1" s="1"/>
  <c r="J10724" i="1"/>
  <c r="K10724" i="1" s="1"/>
  <c r="J10725" i="1"/>
  <c r="K10725" i="1" s="1"/>
  <c r="J10726" i="1"/>
  <c r="K10726" i="1" s="1"/>
  <c r="J10727" i="1"/>
  <c r="K10727" i="1" s="1"/>
  <c r="J10728" i="1"/>
  <c r="K10728" i="1" s="1"/>
  <c r="J10729" i="1"/>
  <c r="K10729" i="1" s="1"/>
  <c r="J10730" i="1"/>
  <c r="K10730" i="1" s="1"/>
  <c r="J10731" i="1"/>
  <c r="K10731" i="1" s="1"/>
  <c r="J10732" i="1"/>
  <c r="K10732" i="1" s="1"/>
  <c r="J10733" i="1"/>
  <c r="K10733" i="1" s="1"/>
  <c r="J10734" i="1"/>
  <c r="K10734" i="1" s="1"/>
  <c r="J10735" i="1"/>
  <c r="K10735" i="1" s="1"/>
  <c r="J10736" i="1"/>
  <c r="K10736" i="1" s="1"/>
  <c r="J10737" i="1"/>
  <c r="K10737" i="1" s="1"/>
  <c r="J10738" i="1"/>
  <c r="K10738" i="1" s="1"/>
  <c r="J10739" i="1"/>
  <c r="K10739" i="1" s="1"/>
  <c r="J10740" i="1"/>
  <c r="K10740" i="1" s="1"/>
  <c r="J10741" i="1"/>
  <c r="K10741" i="1" s="1"/>
  <c r="J10742" i="1"/>
  <c r="K10742" i="1" s="1"/>
  <c r="J10743" i="1"/>
  <c r="K10743" i="1" s="1"/>
  <c r="J10744" i="1"/>
  <c r="K10744" i="1" s="1"/>
  <c r="J10745" i="1"/>
  <c r="K10745" i="1" s="1"/>
  <c r="J10746" i="1"/>
  <c r="K10746" i="1" s="1"/>
  <c r="J10747" i="1"/>
  <c r="K10747" i="1" s="1"/>
  <c r="J10748" i="1"/>
  <c r="K10748" i="1" s="1"/>
  <c r="J10749" i="1"/>
  <c r="K10749" i="1" s="1"/>
  <c r="J10750" i="1"/>
  <c r="K10750" i="1" s="1"/>
  <c r="J10751" i="1"/>
  <c r="K10751" i="1" s="1"/>
  <c r="J10752" i="1"/>
  <c r="K10752" i="1" s="1"/>
  <c r="J10753" i="1"/>
  <c r="K10753" i="1" s="1"/>
  <c r="J10754" i="1"/>
  <c r="K10754" i="1" s="1"/>
  <c r="J10755" i="1"/>
  <c r="K10755" i="1" s="1"/>
  <c r="J10756" i="1"/>
  <c r="K10756" i="1" s="1"/>
  <c r="J10757" i="1"/>
  <c r="K10757" i="1" s="1"/>
  <c r="J10758" i="1"/>
  <c r="K10758" i="1" s="1"/>
  <c r="J10759" i="1"/>
  <c r="K10759" i="1" s="1"/>
  <c r="J10760" i="1"/>
  <c r="K10760" i="1" s="1"/>
  <c r="J10761" i="1"/>
  <c r="K10761" i="1" s="1"/>
  <c r="J10762" i="1"/>
  <c r="K10762" i="1" s="1"/>
  <c r="J10763" i="1"/>
  <c r="K10763" i="1" s="1"/>
  <c r="J10764" i="1"/>
  <c r="K10764" i="1" s="1"/>
  <c r="J10765" i="1"/>
  <c r="K10765" i="1" s="1"/>
  <c r="J10766" i="1"/>
  <c r="K10766" i="1" s="1"/>
  <c r="J10767" i="1"/>
  <c r="K10767" i="1" s="1"/>
  <c r="J10768" i="1"/>
  <c r="K10768" i="1" s="1"/>
  <c r="J10769" i="1"/>
  <c r="K10769" i="1" s="1"/>
  <c r="J10770" i="1"/>
  <c r="K10770" i="1" s="1"/>
  <c r="J10771" i="1"/>
  <c r="K10771" i="1" s="1"/>
  <c r="J10772" i="1"/>
  <c r="K10772" i="1" s="1"/>
  <c r="J10773" i="1"/>
  <c r="K10773" i="1" s="1"/>
  <c r="J10774" i="1"/>
  <c r="K10774" i="1" s="1"/>
  <c r="J10775" i="1"/>
  <c r="K10775" i="1" s="1"/>
  <c r="J10776" i="1"/>
  <c r="K10776" i="1" s="1"/>
  <c r="J10777" i="1"/>
  <c r="K10777" i="1" s="1"/>
  <c r="J10778" i="1"/>
  <c r="K10778" i="1" s="1"/>
  <c r="J10779" i="1"/>
  <c r="K10779" i="1" s="1"/>
  <c r="J10780" i="1"/>
  <c r="K10780" i="1" s="1"/>
  <c r="J10781" i="1"/>
  <c r="K10781" i="1" s="1"/>
  <c r="J10782" i="1"/>
  <c r="K10782" i="1" s="1"/>
  <c r="J10783" i="1"/>
  <c r="K10783" i="1" s="1"/>
  <c r="J10784" i="1"/>
  <c r="K10784" i="1" s="1"/>
  <c r="J10785" i="1"/>
  <c r="K10785" i="1" s="1"/>
  <c r="J10786" i="1"/>
  <c r="K10786" i="1" s="1"/>
  <c r="J10787" i="1"/>
  <c r="K10787" i="1" s="1"/>
  <c r="J10788" i="1"/>
  <c r="K10788" i="1" s="1"/>
  <c r="J10789" i="1"/>
  <c r="K10789" i="1" s="1"/>
  <c r="J10790" i="1"/>
  <c r="K10790" i="1" s="1"/>
  <c r="J10791" i="1"/>
  <c r="K10791" i="1" s="1"/>
  <c r="J10792" i="1"/>
  <c r="K10792" i="1" s="1"/>
  <c r="J10793" i="1"/>
  <c r="K10793" i="1" s="1"/>
  <c r="J10794" i="1"/>
  <c r="K10794" i="1" s="1"/>
  <c r="J10795" i="1"/>
  <c r="K10795" i="1" s="1"/>
  <c r="J10796" i="1"/>
  <c r="K10796" i="1" s="1"/>
  <c r="J10797" i="1"/>
  <c r="K10797" i="1" s="1"/>
  <c r="J10798" i="1"/>
  <c r="K10798" i="1" s="1"/>
  <c r="J10799" i="1"/>
  <c r="K10799" i="1" s="1"/>
  <c r="J10800" i="1"/>
  <c r="K10800" i="1" s="1"/>
  <c r="J10801" i="1"/>
  <c r="K10801" i="1" s="1"/>
  <c r="J10802" i="1"/>
  <c r="K10802" i="1" s="1"/>
  <c r="J10803" i="1"/>
  <c r="K10803" i="1" s="1"/>
  <c r="J10804" i="1"/>
  <c r="K10804" i="1" s="1"/>
  <c r="J10805" i="1"/>
  <c r="K10805" i="1" s="1"/>
  <c r="J10806" i="1"/>
  <c r="K10806" i="1" s="1"/>
  <c r="J10807" i="1"/>
  <c r="K10807" i="1" s="1"/>
  <c r="J10808" i="1"/>
  <c r="K10808" i="1" s="1"/>
  <c r="J10809" i="1"/>
  <c r="K10809" i="1" s="1"/>
  <c r="J10810" i="1"/>
  <c r="K10810" i="1" s="1"/>
  <c r="J10811" i="1"/>
  <c r="K10811" i="1" s="1"/>
  <c r="J10812" i="1"/>
  <c r="K10812" i="1" s="1"/>
  <c r="J10813" i="1"/>
  <c r="K10813" i="1" s="1"/>
  <c r="J10814" i="1"/>
  <c r="K10814" i="1" s="1"/>
  <c r="J10815" i="1"/>
  <c r="K10815" i="1" s="1"/>
  <c r="J10816" i="1"/>
  <c r="K10816" i="1" s="1"/>
  <c r="J10817" i="1"/>
  <c r="K10817" i="1" s="1"/>
  <c r="J10818" i="1"/>
  <c r="K10818" i="1" s="1"/>
  <c r="J10819" i="1"/>
  <c r="K10819" i="1" s="1"/>
  <c r="J10820" i="1"/>
  <c r="K10820" i="1" s="1"/>
  <c r="J10821" i="1"/>
  <c r="K10821" i="1" s="1"/>
  <c r="J10822" i="1"/>
  <c r="K10822" i="1" s="1"/>
  <c r="J10823" i="1"/>
  <c r="K10823" i="1" s="1"/>
  <c r="J10824" i="1"/>
  <c r="K10824" i="1" s="1"/>
  <c r="J10825" i="1"/>
  <c r="K10825" i="1" s="1"/>
  <c r="J10826" i="1"/>
  <c r="K10826" i="1" s="1"/>
  <c r="J10827" i="1"/>
  <c r="K10827" i="1" s="1"/>
  <c r="J10828" i="1"/>
  <c r="K10828" i="1" s="1"/>
  <c r="J10829" i="1"/>
  <c r="K10829" i="1" s="1"/>
  <c r="J10830" i="1"/>
  <c r="K10830" i="1" s="1"/>
  <c r="J10831" i="1"/>
  <c r="K10831" i="1" s="1"/>
  <c r="J10832" i="1"/>
  <c r="K10832" i="1" s="1"/>
  <c r="J10833" i="1"/>
  <c r="K10833" i="1" s="1"/>
  <c r="J10834" i="1"/>
  <c r="K10834" i="1" s="1"/>
  <c r="J10835" i="1"/>
  <c r="K10835" i="1" s="1"/>
  <c r="J10836" i="1"/>
  <c r="K10836" i="1" s="1"/>
  <c r="J10837" i="1"/>
  <c r="K10837" i="1" s="1"/>
  <c r="J10838" i="1"/>
  <c r="K10838" i="1" s="1"/>
  <c r="J10839" i="1"/>
  <c r="K10839" i="1" s="1"/>
  <c r="J10840" i="1"/>
  <c r="K10840" i="1" s="1"/>
  <c r="J10841" i="1"/>
  <c r="K10841" i="1" s="1"/>
  <c r="J10842" i="1"/>
  <c r="K10842" i="1" s="1"/>
  <c r="J10843" i="1"/>
  <c r="K10843" i="1" s="1"/>
  <c r="J10844" i="1"/>
  <c r="K10844" i="1" s="1"/>
  <c r="J10845" i="1"/>
  <c r="K10845" i="1" s="1"/>
  <c r="J10846" i="1"/>
  <c r="K10846" i="1" s="1"/>
  <c r="J10847" i="1"/>
  <c r="K10847" i="1" s="1"/>
  <c r="J10848" i="1"/>
  <c r="K10848" i="1" s="1"/>
  <c r="J10849" i="1"/>
  <c r="K10849" i="1" s="1"/>
  <c r="J10850" i="1"/>
  <c r="K10850" i="1" s="1"/>
  <c r="J10851" i="1"/>
  <c r="K10851" i="1" s="1"/>
  <c r="J10852" i="1"/>
  <c r="K10852" i="1" s="1"/>
  <c r="J10853" i="1"/>
  <c r="K10853" i="1" s="1"/>
  <c r="J10854" i="1"/>
  <c r="K10854" i="1" s="1"/>
  <c r="J10855" i="1"/>
  <c r="K10855" i="1" s="1"/>
  <c r="J10856" i="1"/>
  <c r="K10856" i="1" s="1"/>
  <c r="J10857" i="1"/>
  <c r="K10857" i="1" s="1"/>
  <c r="J10858" i="1"/>
  <c r="K10858" i="1" s="1"/>
  <c r="J10859" i="1"/>
  <c r="K10859" i="1" s="1"/>
  <c r="J10860" i="1"/>
  <c r="K10860" i="1" s="1"/>
  <c r="J10861" i="1"/>
  <c r="K10861" i="1" s="1"/>
  <c r="J10862" i="1"/>
  <c r="K10862" i="1" s="1"/>
  <c r="J10863" i="1"/>
  <c r="K10863" i="1" s="1"/>
  <c r="J10864" i="1"/>
  <c r="K10864" i="1" s="1"/>
  <c r="J10865" i="1"/>
  <c r="K10865" i="1" s="1"/>
  <c r="J10866" i="1"/>
  <c r="K10866" i="1" s="1"/>
  <c r="J10867" i="1"/>
  <c r="K10867" i="1" s="1"/>
  <c r="J10868" i="1"/>
  <c r="K10868" i="1" s="1"/>
  <c r="J10869" i="1"/>
  <c r="K10869" i="1" s="1"/>
  <c r="J10870" i="1"/>
  <c r="K10870" i="1" s="1"/>
  <c r="J10871" i="1"/>
  <c r="K10871" i="1" s="1"/>
  <c r="J10872" i="1"/>
  <c r="K10872" i="1" s="1"/>
  <c r="J10873" i="1"/>
  <c r="K10873" i="1" s="1"/>
  <c r="J10874" i="1"/>
  <c r="K10874" i="1" s="1"/>
  <c r="J10875" i="1"/>
  <c r="K10875" i="1" s="1"/>
  <c r="J10876" i="1"/>
  <c r="K10876" i="1" s="1"/>
  <c r="J10877" i="1"/>
  <c r="K10877" i="1" s="1"/>
  <c r="J10878" i="1"/>
  <c r="K10878" i="1" s="1"/>
  <c r="J10879" i="1"/>
  <c r="K10879" i="1" s="1"/>
  <c r="J10880" i="1"/>
  <c r="K10880" i="1" s="1"/>
  <c r="J10881" i="1"/>
  <c r="K10881" i="1" s="1"/>
  <c r="J10882" i="1"/>
  <c r="K10882" i="1" s="1"/>
  <c r="J10883" i="1"/>
  <c r="K10883" i="1" s="1"/>
  <c r="J10884" i="1"/>
  <c r="K10884" i="1" s="1"/>
  <c r="J10885" i="1"/>
  <c r="K10885" i="1" s="1"/>
  <c r="J10886" i="1"/>
  <c r="K10886" i="1" s="1"/>
  <c r="J10887" i="1"/>
  <c r="K10887" i="1" s="1"/>
  <c r="J10888" i="1"/>
  <c r="K10888" i="1" s="1"/>
  <c r="J10889" i="1"/>
  <c r="K10889" i="1" s="1"/>
  <c r="J10890" i="1"/>
  <c r="K10890" i="1" s="1"/>
  <c r="J10891" i="1"/>
  <c r="K10891" i="1" s="1"/>
  <c r="J10892" i="1"/>
  <c r="K10892" i="1" s="1"/>
  <c r="J10893" i="1"/>
  <c r="K10893" i="1" s="1"/>
  <c r="J10894" i="1"/>
  <c r="K10894" i="1" s="1"/>
  <c r="J10895" i="1"/>
  <c r="K10895" i="1" s="1"/>
  <c r="J10896" i="1"/>
  <c r="K10896" i="1" s="1"/>
  <c r="J10897" i="1"/>
  <c r="K10897" i="1" s="1"/>
  <c r="J10898" i="1"/>
  <c r="K10898" i="1" s="1"/>
  <c r="J10899" i="1"/>
  <c r="K10899" i="1" s="1"/>
  <c r="J10900" i="1"/>
  <c r="K10900" i="1" s="1"/>
  <c r="J10901" i="1"/>
  <c r="K10901" i="1" s="1"/>
  <c r="J10902" i="1"/>
  <c r="K10902" i="1" s="1"/>
  <c r="J10903" i="1"/>
  <c r="K10903" i="1" s="1"/>
  <c r="J10904" i="1"/>
  <c r="K10904" i="1" s="1"/>
  <c r="J10905" i="1"/>
  <c r="K10905" i="1" s="1"/>
  <c r="J10906" i="1"/>
  <c r="K10906" i="1" s="1"/>
  <c r="J10907" i="1"/>
  <c r="K10907" i="1" s="1"/>
  <c r="J10908" i="1"/>
  <c r="K10908" i="1" s="1"/>
  <c r="J10909" i="1"/>
  <c r="K10909" i="1" s="1"/>
  <c r="J10910" i="1"/>
  <c r="K10910" i="1" s="1"/>
  <c r="J10911" i="1"/>
  <c r="K10911" i="1" s="1"/>
  <c r="J10912" i="1"/>
  <c r="K10912" i="1" s="1"/>
  <c r="J10913" i="1"/>
  <c r="K10913" i="1" s="1"/>
  <c r="J10914" i="1"/>
  <c r="K10914" i="1" s="1"/>
  <c r="J10915" i="1"/>
  <c r="K10915" i="1" s="1"/>
  <c r="J10916" i="1"/>
  <c r="K10916" i="1" s="1"/>
  <c r="J10917" i="1"/>
  <c r="K10917" i="1" s="1"/>
  <c r="J10918" i="1"/>
  <c r="K10918" i="1" s="1"/>
  <c r="J10919" i="1"/>
  <c r="K10919" i="1" s="1"/>
  <c r="J10920" i="1"/>
  <c r="K10920" i="1" s="1"/>
  <c r="J10921" i="1"/>
  <c r="K10921" i="1" s="1"/>
  <c r="J10922" i="1"/>
  <c r="K10922" i="1" s="1"/>
  <c r="J10923" i="1"/>
  <c r="K10923" i="1" s="1"/>
  <c r="J10924" i="1"/>
  <c r="K10924" i="1" s="1"/>
  <c r="J10925" i="1"/>
  <c r="K10925" i="1" s="1"/>
  <c r="J10926" i="1"/>
  <c r="K10926" i="1" s="1"/>
  <c r="J10927" i="1"/>
  <c r="K10927" i="1" s="1"/>
  <c r="J10928" i="1"/>
  <c r="K10928" i="1" s="1"/>
  <c r="J10929" i="1"/>
  <c r="K10929" i="1" s="1"/>
  <c r="J10930" i="1"/>
  <c r="K10930" i="1" s="1"/>
  <c r="J10931" i="1"/>
  <c r="K10931" i="1" s="1"/>
  <c r="J10932" i="1"/>
  <c r="K10932" i="1" s="1"/>
  <c r="J10933" i="1"/>
  <c r="K10933" i="1" s="1"/>
  <c r="J10934" i="1"/>
  <c r="K10934" i="1" s="1"/>
  <c r="J10935" i="1"/>
  <c r="K10935" i="1" s="1"/>
  <c r="J10936" i="1"/>
  <c r="K10936" i="1" s="1"/>
  <c r="J10937" i="1"/>
  <c r="K10937" i="1" s="1"/>
  <c r="J10938" i="1"/>
  <c r="K10938" i="1" s="1"/>
  <c r="J10939" i="1"/>
  <c r="K10939" i="1" s="1"/>
  <c r="J10940" i="1"/>
  <c r="K10940" i="1" s="1"/>
  <c r="J10941" i="1"/>
  <c r="K10941" i="1" s="1"/>
  <c r="J10942" i="1"/>
  <c r="K10942" i="1" s="1"/>
  <c r="J10943" i="1"/>
  <c r="K10943" i="1" s="1"/>
  <c r="J10944" i="1"/>
  <c r="K10944" i="1" s="1"/>
  <c r="J10945" i="1"/>
  <c r="K10945" i="1" s="1"/>
  <c r="J10946" i="1"/>
  <c r="K10946" i="1" s="1"/>
  <c r="J10947" i="1"/>
  <c r="K10947" i="1" s="1"/>
  <c r="J10948" i="1"/>
  <c r="K10948" i="1" s="1"/>
  <c r="J10949" i="1"/>
  <c r="K10949" i="1" s="1"/>
  <c r="J10950" i="1"/>
  <c r="K10950" i="1" s="1"/>
  <c r="J10951" i="1"/>
  <c r="K10951" i="1" s="1"/>
  <c r="J10952" i="1"/>
  <c r="K10952" i="1" s="1"/>
  <c r="J10953" i="1"/>
  <c r="K10953" i="1" s="1"/>
  <c r="J10954" i="1"/>
  <c r="K10954" i="1" s="1"/>
  <c r="J10955" i="1"/>
  <c r="K10955" i="1" s="1"/>
  <c r="J10956" i="1"/>
  <c r="K10956" i="1" s="1"/>
  <c r="J10957" i="1"/>
  <c r="K10957" i="1" s="1"/>
  <c r="J10958" i="1"/>
  <c r="K10958" i="1" s="1"/>
  <c r="J10959" i="1"/>
  <c r="K10959" i="1" s="1"/>
  <c r="J10960" i="1"/>
  <c r="K10960" i="1" s="1"/>
  <c r="J10961" i="1"/>
  <c r="K10961" i="1" s="1"/>
  <c r="J10962" i="1"/>
  <c r="K10962" i="1" s="1"/>
  <c r="J10963" i="1"/>
  <c r="K10963" i="1" s="1"/>
  <c r="J10964" i="1"/>
  <c r="K10964" i="1" s="1"/>
  <c r="J10965" i="1"/>
  <c r="K10965" i="1" s="1"/>
  <c r="J10966" i="1"/>
  <c r="K10966" i="1" s="1"/>
  <c r="J10967" i="1"/>
  <c r="K10967" i="1" s="1"/>
  <c r="J10968" i="1"/>
  <c r="K10968" i="1" s="1"/>
  <c r="J10969" i="1"/>
  <c r="K10969" i="1" s="1"/>
  <c r="J10970" i="1"/>
  <c r="K10970" i="1" s="1"/>
  <c r="J10971" i="1"/>
  <c r="K10971" i="1" s="1"/>
  <c r="J10972" i="1"/>
  <c r="K10972" i="1" s="1"/>
  <c r="J10973" i="1"/>
  <c r="K10973" i="1" s="1"/>
  <c r="J10974" i="1"/>
  <c r="K10974" i="1" s="1"/>
  <c r="J10975" i="1"/>
  <c r="K10975" i="1" s="1"/>
  <c r="J10976" i="1"/>
  <c r="K10976" i="1" s="1"/>
  <c r="J10977" i="1"/>
  <c r="K10977" i="1" s="1"/>
  <c r="J10978" i="1"/>
  <c r="K10978" i="1" s="1"/>
  <c r="J10979" i="1"/>
  <c r="K10979" i="1" s="1"/>
  <c r="J10980" i="1"/>
  <c r="K10980" i="1" s="1"/>
  <c r="J10981" i="1"/>
  <c r="K10981" i="1" s="1"/>
  <c r="J10982" i="1"/>
  <c r="K10982" i="1" s="1"/>
  <c r="J10983" i="1"/>
  <c r="K10983" i="1" s="1"/>
  <c r="J10984" i="1"/>
  <c r="K10984" i="1" s="1"/>
  <c r="J10985" i="1"/>
  <c r="K10985" i="1" s="1"/>
  <c r="J10986" i="1"/>
  <c r="K10986" i="1" s="1"/>
  <c r="J10987" i="1"/>
  <c r="K10987" i="1" s="1"/>
  <c r="J10988" i="1"/>
  <c r="K10988" i="1" s="1"/>
  <c r="J10989" i="1"/>
  <c r="K10989" i="1" s="1"/>
  <c r="J10990" i="1"/>
  <c r="K10990" i="1" s="1"/>
  <c r="J10991" i="1"/>
  <c r="K10991" i="1" s="1"/>
  <c r="J10992" i="1"/>
  <c r="K10992" i="1" s="1"/>
  <c r="J10993" i="1"/>
  <c r="K10993" i="1" s="1"/>
  <c r="J10994" i="1"/>
  <c r="K10994" i="1" s="1"/>
  <c r="J10995" i="1"/>
  <c r="K10995" i="1" s="1"/>
  <c r="J10996" i="1"/>
  <c r="K10996" i="1" s="1"/>
  <c r="J10997" i="1"/>
  <c r="K10997" i="1" s="1"/>
  <c r="J10998" i="1"/>
  <c r="K10998" i="1" s="1"/>
  <c r="J10999" i="1"/>
  <c r="K10999" i="1" s="1"/>
  <c r="J11000" i="1"/>
  <c r="K11000" i="1" s="1"/>
  <c r="J11001" i="1"/>
  <c r="K11001" i="1" s="1"/>
  <c r="J11002" i="1"/>
  <c r="K11002" i="1" s="1"/>
  <c r="J11003" i="1"/>
  <c r="K11003" i="1" s="1"/>
  <c r="J11004" i="1"/>
  <c r="K11004" i="1" s="1"/>
  <c r="J11005" i="1"/>
  <c r="K11005" i="1" s="1"/>
  <c r="J11006" i="1"/>
  <c r="K11006" i="1" s="1"/>
  <c r="J11007" i="1"/>
  <c r="K11007" i="1" s="1"/>
  <c r="J11008" i="1"/>
  <c r="K11008" i="1" s="1"/>
  <c r="J11009" i="1"/>
  <c r="K11009" i="1" s="1"/>
  <c r="J11010" i="1"/>
  <c r="K11010" i="1" s="1"/>
  <c r="J11011" i="1"/>
  <c r="K11011" i="1" s="1"/>
  <c r="J11012" i="1"/>
  <c r="K11012" i="1" s="1"/>
  <c r="J11013" i="1"/>
  <c r="K11013" i="1" s="1"/>
  <c r="J11014" i="1"/>
  <c r="K11014" i="1" s="1"/>
  <c r="J11015" i="1"/>
  <c r="K11015" i="1" s="1"/>
  <c r="J11016" i="1"/>
  <c r="K11016" i="1" s="1"/>
  <c r="J11017" i="1"/>
  <c r="K11017" i="1" s="1"/>
  <c r="J11018" i="1"/>
  <c r="K11018" i="1" s="1"/>
  <c r="J11019" i="1"/>
  <c r="K11019" i="1" s="1"/>
  <c r="J11020" i="1"/>
  <c r="K11020" i="1" s="1"/>
  <c r="J11021" i="1"/>
  <c r="K11021" i="1" s="1"/>
  <c r="J11022" i="1"/>
  <c r="K11022" i="1" s="1"/>
  <c r="J11023" i="1"/>
  <c r="K11023" i="1" s="1"/>
  <c r="J11024" i="1"/>
  <c r="K11024" i="1" s="1"/>
  <c r="J11025" i="1"/>
  <c r="K11025" i="1" s="1"/>
  <c r="J11026" i="1"/>
  <c r="K11026" i="1" s="1"/>
  <c r="J11027" i="1"/>
  <c r="K11027" i="1" s="1"/>
  <c r="J11028" i="1"/>
  <c r="K11028" i="1" s="1"/>
  <c r="J11029" i="1"/>
  <c r="K11029" i="1" s="1"/>
  <c r="J11030" i="1"/>
  <c r="K11030" i="1" s="1"/>
  <c r="J11031" i="1"/>
  <c r="K11031" i="1" s="1"/>
  <c r="J11032" i="1"/>
  <c r="K11032" i="1" s="1"/>
  <c r="J11033" i="1"/>
  <c r="K11033" i="1" s="1"/>
  <c r="J11034" i="1"/>
  <c r="K11034" i="1" s="1"/>
  <c r="J11035" i="1"/>
  <c r="K11035" i="1" s="1"/>
  <c r="J11036" i="1"/>
  <c r="K11036" i="1" s="1"/>
  <c r="J11037" i="1"/>
  <c r="K11037" i="1" s="1"/>
  <c r="J11038" i="1"/>
  <c r="K11038" i="1" s="1"/>
  <c r="J11039" i="1"/>
  <c r="K11039" i="1" s="1"/>
  <c r="J11040" i="1"/>
  <c r="K11040" i="1" s="1"/>
  <c r="J11041" i="1"/>
  <c r="K11041" i="1" s="1"/>
  <c r="J11042" i="1"/>
  <c r="K11042" i="1" s="1"/>
  <c r="J11043" i="1"/>
  <c r="K11043" i="1" s="1"/>
  <c r="J11044" i="1"/>
  <c r="K11044" i="1" s="1"/>
  <c r="J11045" i="1"/>
  <c r="K11045" i="1" s="1"/>
  <c r="J11046" i="1"/>
  <c r="K11046" i="1" s="1"/>
  <c r="J11047" i="1"/>
  <c r="K11047" i="1" s="1"/>
  <c r="J11048" i="1"/>
  <c r="K11048" i="1" s="1"/>
  <c r="J11049" i="1"/>
  <c r="K11049" i="1" s="1"/>
  <c r="J11050" i="1"/>
  <c r="K11050" i="1" s="1"/>
  <c r="J11051" i="1"/>
  <c r="K11051" i="1" s="1"/>
  <c r="J11052" i="1"/>
  <c r="K11052" i="1" s="1"/>
  <c r="J11053" i="1"/>
  <c r="K11053" i="1" s="1"/>
  <c r="J11054" i="1"/>
  <c r="K11054" i="1" s="1"/>
  <c r="J11055" i="1"/>
  <c r="K11055" i="1" s="1"/>
  <c r="J11056" i="1"/>
  <c r="K11056" i="1" s="1"/>
  <c r="J11057" i="1"/>
  <c r="K11057" i="1" s="1"/>
  <c r="J11058" i="1"/>
  <c r="K11058" i="1" s="1"/>
  <c r="J11059" i="1"/>
  <c r="K11059" i="1" s="1"/>
  <c r="J11060" i="1"/>
  <c r="K11060" i="1" s="1"/>
  <c r="J11061" i="1"/>
  <c r="K11061" i="1" s="1"/>
  <c r="J11062" i="1"/>
  <c r="K11062" i="1" s="1"/>
  <c r="J11063" i="1"/>
  <c r="K11063" i="1" s="1"/>
  <c r="J11064" i="1"/>
  <c r="K11064" i="1" s="1"/>
  <c r="J11065" i="1"/>
  <c r="K11065" i="1" s="1"/>
  <c r="J11066" i="1"/>
  <c r="K11066" i="1" s="1"/>
  <c r="J11067" i="1"/>
  <c r="K11067" i="1" s="1"/>
  <c r="J11068" i="1"/>
  <c r="K11068" i="1" s="1"/>
  <c r="J11069" i="1"/>
  <c r="K11069" i="1" s="1"/>
  <c r="J11070" i="1"/>
  <c r="K11070" i="1" s="1"/>
  <c r="J11071" i="1"/>
  <c r="K11071" i="1" s="1"/>
  <c r="J11072" i="1"/>
  <c r="K11072" i="1" s="1"/>
  <c r="J11073" i="1"/>
  <c r="K11073" i="1" s="1"/>
  <c r="J11074" i="1"/>
  <c r="K11074" i="1" s="1"/>
  <c r="J11075" i="1"/>
  <c r="K11075" i="1" s="1"/>
  <c r="J11076" i="1"/>
  <c r="K11076" i="1" s="1"/>
  <c r="J11077" i="1"/>
  <c r="K11077" i="1" s="1"/>
  <c r="J11078" i="1"/>
  <c r="K11078" i="1" s="1"/>
  <c r="J11079" i="1"/>
  <c r="K11079" i="1" s="1"/>
  <c r="J11080" i="1"/>
  <c r="K11080" i="1" s="1"/>
  <c r="J11081" i="1"/>
  <c r="K11081" i="1" s="1"/>
  <c r="J11082" i="1"/>
  <c r="K11082" i="1" s="1"/>
  <c r="J11083" i="1"/>
  <c r="K11083" i="1" s="1"/>
  <c r="J11084" i="1"/>
  <c r="K11084" i="1" s="1"/>
  <c r="J11085" i="1"/>
  <c r="K11085" i="1" s="1"/>
  <c r="J11086" i="1"/>
  <c r="K11086" i="1" s="1"/>
  <c r="J11087" i="1"/>
  <c r="K11087" i="1" s="1"/>
  <c r="J11088" i="1"/>
  <c r="K11088" i="1" s="1"/>
  <c r="J11089" i="1"/>
  <c r="K11089" i="1" s="1"/>
  <c r="J11090" i="1"/>
  <c r="K11090" i="1" s="1"/>
  <c r="J11091" i="1"/>
  <c r="K11091" i="1" s="1"/>
  <c r="J11092" i="1"/>
  <c r="K11092" i="1" s="1"/>
  <c r="J11093" i="1"/>
  <c r="K11093" i="1" s="1"/>
  <c r="J11094" i="1"/>
  <c r="K11094" i="1" s="1"/>
  <c r="J11095" i="1"/>
  <c r="K11095" i="1" s="1"/>
  <c r="J11096" i="1"/>
  <c r="K11096" i="1" s="1"/>
  <c r="J11097" i="1"/>
  <c r="K11097" i="1" s="1"/>
  <c r="J11098" i="1"/>
  <c r="K11098" i="1" s="1"/>
  <c r="J11099" i="1"/>
  <c r="K11099" i="1" s="1"/>
  <c r="J11100" i="1"/>
  <c r="K11100" i="1" s="1"/>
  <c r="J11101" i="1"/>
  <c r="K11101" i="1" s="1"/>
  <c r="J11102" i="1"/>
  <c r="K11102" i="1" s="1"/>
  <c r="J11103" i="1"/>
  <c r="K11103" i="1" s="1"/>
  <c r="J11104" i="1"/>
  <c r="K11104" i="1" s="1"/>
  <c r="J11105" i="1"/>
  <c r="K11105" i="1" s="1"/>
  <c r="J11106" i="1"/>
  <c r="K11106" i="1" s="1"/>
  <c r="J11107" i="1"/>
  <c r="K11107" i="1" s="1"/>
  <c r="J11108" i="1"/>
  <c r="K11108" i="1" s="1"/>
  <c r="J11109" i="1"/>
  <c r="K11109" i="1" s="1"/>
  <c r="J11110" i="1"/>
  <c r="K11110" i="1" s="1"/>
  <c r="J11111" i="1"/>
  <c r="K11111" i="1" s="1"/>
  <c r="J11112" i="1"/>
  <c r="K11112" i="1" s="1"/>
  <c r="J11113" i="1"/>
  <c r="K11113" i="1" s="1"/>
  <c r="J11114" i="1"/>
  <c r="K11114" i="1" s="1"/>
  <c r="J11115" i="1"/>
  <c r="K11115" i="1" s="1"/>
  <c r="J11116" i="1"/>
  <c r="K11116" i="1" s="1"/>
  <c r="J11117" i="1"/>
  <c r="K11117" i="1" s="1"/>
  <c r="J11118" i="1"/>
  <c r="K11118" i="1" s="1"/>
  <c r="J11119" i="1"/>
  <c r="K11119" i="1" s="1"/>
  <c r="J11120" i="1"/>
  <c r="K11120" i="1" s="1"/>
  <c r="J11121" i="1"/>
  <c r="K11121" i="1" s="1"/>
  <c r="J11122" i="1"/>
  <c r="K11122" i="1" s="1"/>
  <c r="J11123" i="1"/>
  <c r="K11123" i="1" s="1"/>
  <c r="J11124" i="1"/>
  <c r="K11124" i="1" s="1"/>
  <c r="J11125" i="1"/>
  <c r="K11125" i="1" s="1"/>
  <c r="J11126" i="1"/>
  <c r="K11126" i="1" s="1"/>
  <c r="J11127" i="1"/>
  <c r="K11127" i="1" s="1"/>
  <c r="J11128" i="1"/>
  <c r="K11128" i="1" s="1"/>
  <c r="J11129" i="1"/>
  <c r="K11129" i="1" s="1"/>
  <c r="J11130" i="1"/>
  <c r="K11130" i="1" s="1"/>
  <c r="J11131" i="1"/>
  <c r="K11131" i="1" s="1"/>
  <c r="J11132" i="1"/>
  <c r="K11132" i="1" s="1"/>
  <c r="J11133" i="1"/>
  <c r="K11133" i="1" s="1"/>
  <c r="J11134" i="1"/>
  <c r="K11134" i="1" s="1"/>
  <c r="J11135" i="1"/>
  <c r="K11135" i="1" s="1"/>
  <c r="J11136" i="1"/>
  <c r="K11136" i="1" s="1"/>
  <c r="J11137" i="1"/>
  <c r="K11137" i="1" s="1"/>
  <c r="J11138" i="1"/>
  <c r="K11138" i="1" s="1"/>
  <c r="J11139" i="1"/>
  <c r="K11139" i="1" s="1"/>
  <c r="J11140" i="1"/>
  <c r="K11140" i="1" s="1"/>
  <c r="J11141" i="1"/>
  <c r="K11141" i="1" s="1"/>
  <c r="J11142" i="1"/>
  <c r="K11142" i="1" s="1"/>
  <c r="J11143" i="1"/>
  <c r="K11143" i="1" s="1"/>
  <c r="J11144" i="1"/>
  <c r="K11144" i="1" s="1"/>
  <c r="J11145" i="1"/>
  <c r="K11145" i="1" s="1"/>
  <c r="J11146" i="1"/>
  <c r="K11146" i="1" s="1"/>
  <c r="J11147" i="1"/>
  <c r="K11147" i="1" s="1"/>
  <c r="J11148" i="1"/>
  <c r="K11148" i="1" s="1"/>
  <c r="J11149" i="1"/>
  <c r="K11149" i="1" s="1"/>
  <c r="J11150" i="1"/>
  <c r="K11150" i="1" s="1"/>
  <c r="J11151" i="1"/>
  <c r="K11151" i="1" s="1"/>
  <c r="J11152" i="1"/>
  <c r="K11152" i="1" s="1"/>
  <c r="J11153" i="1"/>
  <c r="K11153" i="1" s="1"/>
  <c r="J11154" i="1"/>
  <c r="K11154" i="1" s="1"/>
  <c r="J11155" i="1"/>
  <c r="K11155" i="1" s="1"/>
  <c r="J11156" i="1"/>
  <c r="K11156" i="1" s="1"/>
  <c r="J11157" i="1"/>
  <c r="K11157" i="1" s="1"/>
  <c r="J11158" i="1"/>
  <c r="K11158" i="1" s="1"/>
  <c r="J11159" i="1"/>
  <c r="K11159" i="1" s="1"/>
  <c r="J11160" i="1"/>
  <c r="K11160" i="1" s="1"/>
  <c r="J11161" i="1"/>
  <c r="K11161" i="1" s="1"/>
  <c r="J11162" i="1"/>
  <c r="K11162" i="1" s="1"/>
  <c r="J11163" i="1"/>
  <c r="K11163" i="1" s="1"/>
  <c r="J11164" i="1"/>
  <c r="K11164" i="1" s="1"/>
  <c r="J11165" i="1"/>
  <c r="K11165" i="1" s="1"/>
  <c r="J11166" i="1"/>
  <c r="K11166" i="1" s="1"/>
  <c r="J11167" i="1"/>
  <c r="K11167" i="1" s="1"/>
  <c r="J11168" i="1"/>
  <c r="K11168" i="1" s="1"/>
  <c r="J11169" i="1"/>
  <c r="K11169" i="1" s="1"/>
  <c r="J11170" i="1"/>
  <c r="K11170" i="1" s="1"/>
  <c r="J11171" i="1"/>
  <c r="K11171" i="1" s="1"/>
  <c r="J11172" i="1"/>
  <c r="K11172" i="1" s="1"/>
  <c r="J11173" i="1"/>
  <c r="K11173" i="1" s="1"/>
  <c r="J11174" i="1"/>
  <c r="K11174" i="1" s="1"/>
  <c r="J11175" i="1"/>
  <c r="K11175" i="1" s="1"/>
  <c r="J11176" i="1"/>
  <c r="K11176" i="1" s="1"/>
  <c r="J11177" i="1"/>
  <c r="K11177" i="1" s="1"/>
  <c r="J11178" i="1"/>
  <c r="K11178" i="1" s="1"/>
  <c r="J11179" i="1"/>
  <c r="K11179" i="1" s="1"/>
  <c r="J11180" i="1"/>
  <c r="K11180" i="1" s="1"/>
  <c r="J11181" i="1"/>
  <c r="K11181" i="1" s="1"/>
  <c r="J11182" i="1"/>
  <c r="K11182" i="1" s="1"/>
  <c r="J11183" i="1"/>
  <c r="K11183" i="1" s="1"/>
  <c r="J11184" i="1"/>
  <c r="K11184" i="1" s="1"/>
  <c r="J11185" i="1"/>
  <c r="K11185" i="1" s="1"/>
  <c r="J11186" i="1"/>
  <c r="K11186" i="1" s="1"/>
  <c r="J11187" i="1"/>
  <c r="K11187" i="1" s="1"/>
  <c r="J11188" i="1"/>
  <c r="K11188" i="1" s="1"/>
  <c r="J11189" i="1"/>
  <c r="K11189" i="1" s="1"/>
  <c r="J11190" i="1"/>
  <c r="K11190" i="1" s="1"/>
  <c r="J11191" i="1"/>
  <c r="K11191" i="1" s="1"/>
  <c r="J11192" i="1"/>
  <c r="K11192" i="1" s="1"/>
  <c r="J11193" i="1"/>
  <c r="K11193" i="1" s="1"/>
  <c r="J11194" i="1"/>
  <c r="K11194" i="1" s="1"/>
  <c r="J11195" i="1"/>
  <c r="K11195" i="1" s="1"/>
  <c r="J11196" i="1"/>
  <c r="K11196" i="1" s="1"/>
  <c r="J11197" i="1"/>
  <c r="K11197" i="1" s="1"/>
  <c r="J11198" i="1"/>
  <c r="K11198" i="1" s="1"/>
  <c r="J11199" i="1"/>
  <c r="K11199" i="1" s="1"/>
  <c r="J11200" i="1"/>
  <c r="K11200" i="1" s="1"/>
  <c r="J11201" i="1"/>
  <c r="K11201" i="1" s="1"/>
  <c r="J11202" i="1"/>
  <c r="K11202" i="1" s="1"/>
  <c r="J11203" i="1"/>
  <c r="K11203" i="1" s="1"/>
  <c r="J11204" i="1"/>
  <c r="K11204" i="1" s="1"/>
  <c r="J11205" i="1"/>
  <c r="K11205" i="1" s="1"/>
  <c r="J11206" i="1"/>
  <c r="K11206" i="1" s="1"/>
  <c r="J11207" i="1"/>
  <c r="K11207" i="1" s="1"/>
  <c r="J11208" i="1"/>
  <c r="K11208" i="1" s="1"/>
  <c r="J11209" i="1"/>
  <c r="K11209" i="1" s="1"/>
  <c r="J11210" i="1"/>
  <c r="K11210" i="1" s="1"/>
  <c r="J11211" i="1"/>
  <c r="K11211" i="1" s="1"/>
  <c r="J11212" i="1"/>
  <c r="K11212" i="1" s="1"/>
  <c r="J11213" i="1"/>
  <c r="K11213" i="1" s="1"/>
  <c r="J11214" i="1"/>
  <c r="K11214" i="1" s="1"/>
  <c r="J11215" i="1"/>
  <c r="K11215" i="1" s="1"/>
  <c r="J11216" i="1"/>
  <c r="K11216" i="1" s="1"/>
  <c r="J11217" i="1"/>
  <c r="K11217" i="1" s="1"/>
  <c r="J11218" i="1"/>
  <c r="K11218" i="1" s="1"/>
  <c r="J11219" i="1"/>
  <c r="K11219" i="1" s="1"/>
  <c r="J11220" i="1"/>
  <c r="K11220" i="1" s="1"/>
  <c r="J11221" i="1"/>
  <c r="K11221" i="1" s="1"/>
  <c r="J11222" i="1"/>
  <c r="K11222" i="1" s="1"/>
  <c r="J11223" i="1"/>
  <c r="K11223" i="1" s="1"/>
  <c r="J11224" i="1"/>
  <c r="K11224" i="1" s="1"/>
  <c r="J11225" i="1"/>
  <c r="K11225" i="1" s="1"/>
  <c r="J11226" i="1"/>
  <c r="K11226" i="1" s="1"/>
  <c r="J11227" i="1"/>
  <c r="K11227" i="1" s="1"/>
  <c r="J11228" i="1"/>
  <c r="K11228" i="1" s="1"/>
  <c r="J11229" i="1"/>
  <c r="K11229" i="1" s="1"/>
  <c r="J11230" i="1"/>
  <c r="K11230" i="1" s="1"/>
  <c r="J11231" i="1"/>
  <c r="K11231" i="1" s="1"/>
  <c r="J11232" i="1"/>
  <c r="K11232" i="1" s="1"/>
  <c r="J11233" i="1"/>
  <c r="K11233" i="1" s="1"/>
  <c r="J11234" i="1"/>
  <c r="K11234" i="1" s="1"/>
  <c r="J11235" i="1"/>
  <c r="K11235" i="1" s="1"/>
  <c r="J11236" i="1"/>
  <c r="K11236" i="1" s="1"/>
  <c r="J11237" i="1"/>
  <c r="K11237" i="1" s="1"/>
  <c r="J11238" i="1"/>
  <c r="K11238" i="1" s="1"/>
  <c r="J11239" i="1"/>
  <c r="K11239" i="1" s="1"/>
  <c r="J11240" i="1"/>
  <c r="K11240" i="1" s="1"/>
  <c r="J11241" i="1"/>
  <c r="K11241" i="1" s="1"/>
  <c r="J11242" i="1"/>
  <c r="K11242" i="1" s="1"/>
  <c r="J11243" i="1"/>
  <c r="K11243" i="1" s="1"/>
  <c r="J11244" i="1"/>
  <c r="K11244" i="1" s="1"/>
  <c r="J11245" i="1"/>
  <c r="K11245" i="1" s="1"/>
  <c r="J11246" i="1"/>
  <c r="K11246" i="1" s="1"/>
  <c r="J11247" i="1"/>
  <c r="K11247" i="1" s="1"/>
  <c r="J11248" i="1"/>
  <c r="K11248" i="1" s="1"/>
  <c r="J11249" i="1"/>
  <c r="K11249" i="1" s="1"/>
  <c r="J11250" i="1"/>
  <c r="K11250" i="1" s="1"/>
  <c r="J11251" i="1"/>
  <c r="K11251" i="1" s="1"/>
  <c r="J11252" i="1"/>
  <c r="K11252" i="1" s="1"/>
  <c r="J11253" i="1"/>
  <c r="K11253" i="1" s="1"/>
  <c r="J11254" i="1"/>
  <c r="K11254" i="1" s="1"/>
  <c r="J11255" i="1"/>
  <c r="K11255" i="1" s="1"/>
  <c r="J11256" i="1"/>
  <c r="K11256" i="1" s="1"/>
  <c r="J11257" i="1"/>
  <c r="K11257" i="1" s="1"/>
  <c r="J11258" i="1"/>
  <c r="K11258" i="1" s="1"/>
  <c r="J11259" i="1"/>
  <c r="K11259" i="1" s="1"/>
  <c r="J11260" i="1"/>
  <c r="K11260" i="1" s="1"/>
  <c r="J11261" i="1"/>
  <c r="K11261" i="1" s="1"/>
  <c r="J11262" i="1"/>
  <c r="K11262" i="1" s="1"/>
  <c r="J11263" i="1"/>
  <c r="K11263" i="1" s="1"/>
  <c r="J11264" i="1"/>
  <c r="K11264" i="1" s="1"/>
  <c r="J11265" i="1"/>
  <c r="K11265" i="1" s="1"/>
  <c r="J11266" i="1"/>
  <c r="K11266" i="1" s="1"/>
  <c r="J11267" i="1"/>
  <c r="K11267" i="1" s="1"/>
  <c r="J11268" i="1"/>
  <c r="K11268" i="1" s="1"/>
  <c r="J11269" i="1"/>
  <c r="K11269" i="1" s="1"/>
  <c r="J11270" i="1"/>
  <c r="K11270" i="1" s="1"/>
  <c r="J11271" i="1"/>
  <c r="K11271" i="1" s="1"/>
  <c r="J11272" i="1"/>
  <c r="K11272" i="1" s="1"/>
  <c r="J11273" i="1"/>
  <c r="K11273" i="1" s="1"/>
  <c r="J11274" i="1"/>
  <c r="K11274" i="1" s="1"/>
  <c r="J11275" i="1"/>
  <c r="K11275" i="1" s="1"/>
  <c r="J11276" i="1"/>
  <c r="K11276" i="1" s="1"/>
  <c r="J11277" i="1"/>
  <c r="K11277" i="1" s="1"/>
  <c r="J11278" i="1"/>
  <c r="K11278" i="1" s="1"/>
  <c r="J11279" i="1"/>
  <c r="K11279" i="1" s="1"/>
  <c r="J11280" i="1"/>
  <c r="K11280" i="1" s="1"/>
  <c r="J11281" i="1"/>
  <c r="K11281" i="1" s="1"/>
  <c r="J11282" i="1"/>
  <c r="K11282" i="1" s="1"/>
  <c r="J11283" i="1"/>
  <c r="K11283" i="1" s="1"/>
  <c r="J11284" i="1"/>
  <c r="K11284" i="1" s="1"/>
  <c r="J11285" i="1"/>
  <c r="K11285" i="1" s="1"/>
  <c r="J11286" i="1"/>
  <c r="K11286" i="1" s="1"/>
  <c r="J11287" i="1"/>
  <c r="K11287" i="1" s="1"/>
  <c r="J11288" i="1"/>
  <c r="K11288" i="1" s="1"/>
  <c r="J11289" i="1"/>
  <c r="K11289" i="1" s="1"/>
  <c r="J11290" i="1"/>
  <c r="K11290" i="1" s="1"/>
  <c r="J11291" i="1"/>
  <c r="K11291" i="1" s="1"/>
  <c r="J11292" i="1"/>
  <c r="K11292" i="1" s="1"/>
  <c r="J11293" i="1"/>
  <c r="K11293" i="1" s="1"/>
  <c r="J11294" i="1"/>
  <c r="K11294" i="1" s="1"/>
  <c r="J11295" i="1"/>
  <c r="K11295" i="1" s="1"/>
  <c r="J11296" i="1"/>
  <c r="K11296" i="1" s="1"/>
  <c r="J11297" i="1"/>
  <c r="K11297" i="1" s="1"/>
  <c r="J11298" i="1"/>
  <c r="K11298" i="1" s="1"/>
  <c r="J11299" i="1"/>
  <c r="K11299" i="1" s="1"/>
  <c r="J11300" i="1"/>
  <c r="K11300" i="1" s="1"/>
  <c r="J11301" i="1"/>
  <c r="K11301" i="1" s="1"/>
  <c r="J11302" i="1"/>
  <c r="K11302" i="1" s="1"/>
  <c r="J11303" i="1"/>
  <c r="K11303" i="1" s="1"/>
  <c r="J11304" i="1"/>
  <c r="K11304" i="1" s="1"/>
  <c r="J11305" i="1"/>
  <c r="K11305" i="1" s="1"/>
  <c r="J11306" i="1"/>
  <c r="K11306" i="1" s="1"/>
  <c r="J11307" i="1"/>
  <c r="K11307" i="1" s="1"/>
  <c r="J11308" i="1"/>
  <c r="K11308" i="1" s="1"/>
  <c r="J11309" i="1"/>
  <c r="K11309" i="1" s="1"/>
  <c r="J11310" i="1"/>
  <c r="K11310" i="1" s="1"/>
  <c r="J11311" i="1"/>
  <c r="K11311" i="1" s="1"/>
  <c r="J11312" i="1"/>
  <c r="K11312" i="1" s="1"/>
  <c r="J11313" i="1"/>
  <c r="K11313" i="1" s="1"/>
  <c r="J11314" i="1"/>
  <c r="K11314" i="1" s="1"/>
  <c r="J11315" i="1"/>
  <c r="K11315" i="1" s="1"/>
  <c r="J11316" i="1"/>
  <c r="K11316" i="1" s="1"/>
  <c r="J11317" i="1"/>
  <c r="K11317" i="1" s="1"/>
  <c r="J11318" i="1"/>
  <c r="K11318" i="1" s="1"/>
  <c r="J11319" i="1"/>
  <c r="K11319" i="1" s="1"/>
  <c r="J11320" i="1"/>
  <c r="K11320" i="1" s="1"/>
  <c r="J11321" i="1"/>
  <c r="K11321" i="1" s="1"/>
  <c r="J11322" i="1"/>
  <c r="K11322" i="1" s="1"/>
  <c r="J11323" i="1"/>
  <c r="K11323" i="1" s="1"/>
  <c r="J11324" i="1"/>
  <c r="K11324" i="1" s="1"/>
  <c r="J11325" i="1"/>
  <c r="K11325" i="1" s="1"/>
  <c r="J11326" i="1"/>
  <c r="K11326" i="1" s="1"/>
  <c r="J11327" i="1"/>
  <c r="K11327" i="1" s="1"/>
  <c r="J11328" i="1"/>
  <c r="K11328" i="1" s="1"/>
  <c r="J11329" i="1"/>
  <c r="K11329" i="1" s="1"/>
  <c r="J11330" i="1"/>
  <c r="K11330" i="1" s="1"/>
  <c r="J11331" i="1"/>
  <c r="K11331" i="1" s="1"/>
  <c r="J11332" i="1"/>
  <c r="K11332" i="1" s="1"/>
  <c r="J11333" i="1"/>
  <c r="K11333" i="1" s="1"/>
  <c r="J11334" i="1"/>
  <c r="K11334" i="1" s="1"/>
  <c r="J11335" i="1"/>
  <c r="K11335" i="1" s="1"/>
  <c r="J11336" i="1"/>
  <c r="K11336" i="1" s="1"/>
  <c r="J11337" i="1"/>
  <c r="K11337" i="1" s="1"/>
  <c r="J11338" i="1"/>
  <c r="K11338" i="1" s="1"/>
  <c r="J11339" i="1"/>
  <c r="K11339" i="1" s="1"/>
  <c r="J11340" i="1"/>
  <c r="K11340" i="1" s="1"/>
  <c r="J11341" i="1"/>
  <c r="K11341" i="1" s="1"/>
  <c r="J11342" i="1"/>
  <c r="K11342" i="1" s="1"/>
  <c r="J11343" i="1"/>
  <c r="K11343" i="1" s="1"/>
  <c r="J11344" i="1"/>
  <c r="K11344" i="1" s="1"/>
  <c r="J11345" i="1"/>
  <c r="K11345" i="1" s="1"/>
  <c r="J11346" i="1"/>
  <c r="K11346" i="1" s="1"/>
  <c r="J11347" i="1"/>
  <c r="K11347" i="1" s="1"/>
  <c r="J11348" i="1"/>
  <c r="K11348" i="1" s="1"/>
  <c r="J11349" i="1"/>
  <c r="K11349" i="1" s="1"/>
  <c r="J11350" i="1"/>
  <c r="K11350" i="1" s="1"/>
  <c r="J11351" i="1"/>
  <c r="K11351" i="1" s="1"/>
  <c r="J11352" i="1"/>
  <c r="K11352" i="1" s="1"/>
  <c r="J11353" i="1"/>
  <c r="K11353" i="1" s="1"/>
  <c r="J11354" i="1"/>
  <c r="K11354" i="1" s="1"/>
  <c r="J11355" i="1"/>
  <c r="K11355" i="1" s="1"/>
  <c r="J11356" i="1"/>
  <c r="K11356" i="1" s="1"/>
  <c r="J11357" i="1"/>
  <c r="K11357" i="1" s="1"/>
  <c r="J11358" i="1"/>
  <c r="K11358" i="1" s="1"/>
  <c r="J11359" i="1"/>
  <c r="K11359" i="1" s="1"/>
  <c r="J11360" i="1"/>
  <c r="K11360" i="1" s="1"/>
  <c r="J11361" i="1"/>
  <c r="K11361" i="1" s="1"/>
  <c r="J11362" i="1"/>
  <c r="K11362" i="1" s="1"/>
  <c r="J11363" i="1"/>
  <c r="K11363" i="1" s="1"/>
  <c r="J11364" i="1"/>
  <c r="K11364" i="1" s="1"/>
  <c r="J11365" i="1"/>
  <c r="K11365" i="1" s="1"/>
  <c r="J11366" i="1"/>
  <c r="K11366" i="1" s="1"/>
  <c r="J11367" i="1"/>
  <c r="K11367" i="1" s="1"/>
  <c r="J11368" i="1"/>
  <c r="K11368" i="1" s="1"/>
  <c r="J11369" i="1"/>
  <c r="K11369" i="1" s="1"/>
  <c r="J11370" i="1"/>
  <c r="K11370" i="1" s="1"/>
  <c r="J11371" i="1"/>
  <c r="K11371" i="1" s="1"/>
  <c r="J11372" i="1"/>
  <c r="K11372" i="1" s="1"/>
  <c r="J11373" i="1"/>
  <c r="K11373" i="1" s="1"/>
  <c r="J11374" i="1"/>
  <c r="K11374" i="1" s="1"/>
  <c r="J11375" i="1"/>
  <c r="K11375" i="1" s="1"/>
  <c r="J11376" i="1"/>
  <c r="K11376" i="1" s="1"/>
  <c r="J11377" i="1"/>
  <c r="K11377" i="1" s="1"/>
  <c r="J11378" i="1"/>
  <c r="K11378" i="1" s="1"/>
  <c r="J11379" i="1"/>
  <c r="K11379" i="1" s="1"/>
  <c r="J11380" i="1"/>
  <c r="K11380" i="1" s="1"/>
  <c r="J11381" i="1"/>
  <c r="K11381" i="1" s="1"/>
  <c r="J11382" i="1"/>
  <c r="K11382" i="1" s="1"/>
  <c r="J11383" i="1"/>
  <c r="K11383" i="1" s="1"/>
  <c r="J11384" i="1"/>
  <c r="K11384" i="1" s="1"/>
  <c r="J11385" i="1"/>
  <c r="K11385" i="1" s="1"/>
  <c r="J11386" i="1"/>
  <c r="K11386" i="1" s="1"/>
  <c r="J11387" i="1"/>
  <c r="K11387" i="1" s="1"/>
  <c r="J11388" i="1"/>
  <c r="K11388" i="1" s="1"/>
  <c r="J11389" i="1"/>
  <c r="K11389" i="1" s="1"/>
  <c r="J11390" i="1"/>
  <c r="K11390" i="1" s="1"/>
  <c r="J11391" i="1"/>
  <c r="K11391" i="1" s="1"/>
  <c r="J11392" i="1"/>
  <c r="K11392" i="1" s="1"/>
  <c r="J11393" i="1"/>
  <c r="K11393" i="1" s="1"/>
  <c r="J11394" i="1"/>
  <c r="K11394" i="1" s="1"/>
  <c r="J11395" i="1"/>
  <c r="K11395" i="1" s="1"/>
  <c r="J11396" i="1"/>
  <c r="K11396" i="1" s="1"/>
  <c r="J11397" i="1"/>
  <c r="K11397" i="1" s="1"/>
  <c r="J11398" i="1"/>
  <c r="K11398" i="1" s="1"/>
  <c r="J11399" i="1"/>
  <c r="K11399" i="1" s="1"/>
  <c r="J11400" i="1"/>
  <c r="K11400" i="1" s="1"/>
  <c r="J11401" i="1"/>
  <c r="K11401" i="1" s="1"/>
  <c r="J11402" i="1"/>
  <c r="K11402" i="1" s="1"/>
  <c r="J11403" i="1"/>
  <c r="K11403" i="1" s="1"/>
  <c r="J11404" i="1"/>
  <c r="K11404" i="1" s="1"/>
  <c r="J11405" i="1"/>
  <c r="K11405" i="1" s="1"/>
  <c r="J11406" i="1"/>
  <c r="K11406" i="1" s="1"/>
  <c r="J11407" i="1"/>
  <c r="K11407" i="1" s="1"/>
  <c r="J11408" i="1"/>
  <c r="K11408" i="1" s="1"/>
  <c r="J11409" i="1"/>
  <c r="K11409" i="1" s="1"/>
  <c r="J11410" i="1"/>
  <c r="K11410" i="1" s="1"/>
  <c r="J11411" i="1"/>
  <c r="K11411" i="1" s="1"/>
  <c r="J11412" i="1"/>
  <c r="K11412" i="1" s="1"/>
  <c r="J11413" i="1"/>
  <c r="K11413" i="1" s="1"/>
  <c r="J11414" i="1"/>
  <c r="K11414" i="1" s="1"/>
  <c r="J11415" i="1"/>
  <c r="K11415" i="1" s="1"/>
  <c r="J11416" i="1"/>
  <c r="K11416" i="1" s="1"/>
  <c r="J11417" i="1"/>
  <c r="K11417" i="1" s="1"/>
  <c r="J11418" i="1"/>
  <c r="K11418" i="1" s="1"/>
  <c r="J11419" i="1"/>
  <c r="K11419" i="1" s="1"/>
  <c r="J11420" i="1"/>
  <c r="K11420" i="1" s="1"/>
  <c r="J11421" i="1"/>
  <c r="K11421" i="1" s="1"/>
  <c r="J11422" i="1"/>
  <c r="K11422" i="1" s="1"/>
  <c r="J11423" i="1"/>
  <c r="K11423" i="1" s="1"/>
  <c r="J11424" i="1"/>
  <c r="K11424" i="1" s="1"/>
  <c r="J11425" i="1"/>
  <c r="K11425" i="1" s="1"/>
  <c r="J11426" i="1"/>
  <c r="K11426" i="1" s="1"/>
  <c r="J11427" i="1"/>
  <c r="K11427" i="1" s="1"/>
  <c r="J11428" i="1"/>
  <c r="K11428" i="1" s="1"/>
  <c r="J11429" i="1"/>
  <c r="K11429" i="1" s="1"/>
  <c r="J11430" i="1"/>
  <c r="K11430" i="1" s="1"/>
  <c r="J11431" i="1"/>
  <c r="K11431" i="1" s="1"/>
  <c r="J11432" i="1"/>
  <c r="K11432" i="1" s="1"/>
  <c r="J11433" i="1"/>
  <c r="K11433" i="1" s="1"/>
  <c r="J11434" i="1"/>
  <c r="K11434" i="1" s="1"/>
  <c r="J11435" i="1"/>
  <c r="K11435" i="1" s="1"/>
  <c r="J11436" i="1"/>
  <c r="K11436" i="1" s="1"/>
  <c r="J11437" i="1"/>
  <c r="K11437" i="1" s="1"/>
  <c r="J11438" i="1"/>
  <c r="K11438" i="1" s="1"/>
  <c r="J11439" i="1"/>
  <c r="K11439" i="1" s="1"/>
  <c r="J11440" i="1"/>
  <c r="K11440" i="1" s="1"/>
  <c r="J11441" i="1"/>
  <c r="K11441" i="1" s="1"/>
  <c r="J11442" i="1"/>
  <c r="K11442" i="1" s="1"/>
  <c r="J11443" i="1"/>
  <c r="K11443" i="1" s="1"/>
  <c r="J11444" i="1"/>
  <c r="K11444" i="1" s="1"/>
  <c r="J11445" i="1"/>
  <c r="K11445" i="1" s="1"/>
  <c r="J11446" i="1"/>
  <c r="K11446" i="1" s="1"/>
  <c r="J11447" i="1"/>
  <c r="K11447" i="1" s="1"/>
  <c r="J11448" i="1"/>
  <c r="K11448" i="1" s="1"/>
  <c r="J11449" i="1"/>
  <c r="K11449" i="1" s="1"/>
  <c r="J11450" i="1"/>
  <c r="K11450" i="1" s="1"/>
  <c r="J11451" i="1"/>
  <c r="K11451" i="1" s="1"/>
  <c r="J11452" i="1"/>
  <c r="K11452" i="1" s="1"/>
  <c r="J11453" i="1"/>
  <c r="K11453" i="1" s="1"/>
  <c r="J11454" i="1"/>
  <c r="K11454" i="1" s="1"/>
  <c r="J11455" i="1"/>
  <c r="K11455" i="1" s="1"/>
  <c r="J11456" i="1"/>
  <c r="K11456" i="1" s="1"/>
  <c r="J11457" i="1"/>
  <c r="K11457" i="1" s="1"/>
  <c r="J11458" i="1"/>
  <c r="K11458" i="1" s="1"/>
  <c r="J11459" i="1"/>
  <c r="K11459" i="1" s="1"/>
  <c r="J11460" i="1"/>
  <c r="K11460" i="1" s="1"/>
  <c r="J11461" i="1"/>
  <c r="K11461" i="1" s="1"/>
  <c r="J11462" i="1"/>
  <c r="K11462" i="1" s="1"/>
  <c r="J11463" i="1"/>
  <c r="K11463" i="1" s="1"/>
  <c r="J11464" i="1"/>
  <c r="K11464" i="1" s="1"/>
  <c r="J11465" i="1"/>
  <c r="K11465" i="1" s="1"/>
  <c r="J11466" i="1"/>
  <c r="K11466" i="1" s="1"/>
  <c r="J11467" i="1"/>
  <c r="K11467" i="1" s="1"/>
  <c r="J11468" i="1"/>
  <c r="K11468" i="1" s="1"/>
  <c r="J11469" i="1"/>
  <c r="K11469" i="1" s="1"/>
  <c r="J11470" i="1"/>
  <c r="K11470" i="1" s="1"/>
  <c r="J11471" i="1"/>
  <c r="K11471" i="1" s="1"/>
  <c r="J11472" i="1"/>
  <c r="K11472" i="1" s="1"/>
  <c r="J11473" i="1"/>
  <c r="K11473" i="1" s="1"/>
  <c r="J11474" i="1"/>
  <c r="K11474" i="1" s="1"/>
  <c r="J11475" i="1"/>
  <c r="K11475" i="1" s="1"/>
  <c r="J11476" i="1"/>
  <c r="K11476" i="1" s="1"/>
  <c r="J11477" i="1"/>
  <c r="K11477" i="1" s="1"/>
  <c r="J11478" i="1"/>
  <c r="K11478" i="1" s="1"/>
  <c r="J11479" i="1"/>
  <c r="K11479" i="1" s="1"/>
  <c r="J11480" i="1"/>
  <c r="K11480" i="1" s="1"/>
  <c r="J11481" i="1"/>
  <c r="K11481" i="1" s="1"/>
  <c r="J11482" i="1"/>
  <c r="K11482" i="1" s="1"/>
  <c r="J11483" i="1"/>
  <c r="K11483" i="1" s="1"/>
  <c r="J11484" i="1"/>
  <c r="K11484" i="1" s="1"/>
  <c r="J11485" i="1"/>
  <c r="K11485" i="1" s="1"/>
  <c r="J11486" i="1"/>
  <c r="K11486" i="1" s="1"/>
  <c r="J11487" i="1"/>
  <c r="K11487" i="1" s="1"/>
  <c r="J11488" i="1"/>
  <c r="K11488" i="1" s="1"/>
  <c r="J11489" i="1"/>
  <c r="K11489" i="1" s="1"/>
  <c r="J11490" i="1"/>
  <c r="K11490" i="1" s="1"/>
  <c r="J11491" i="1"/>
  <c r="K11491" i="1" s="1"/>
  <c r="J11492" i="1"/>
  <c r="K11492" i="1" s="1"/>
  <c r="J11493" i="1"/>
  <c r="K11493" i="1" s="1"/>
  <c r="J11494" i="1"/>
  <c r="K11494" i="1" s="1"/>
  <c r="J11495" i="1"/>
  <c r="K11495" i="1" s="1"/>
  <c r="J11496" i="1"/>
  <c r="K11496" i="1" s="1"/>
  <c r="J11497" i="1"/>
  <c r="K11497" i="1" s="1"/>
  <c r="J11498" i="1"/>
  <c r="K11498" i="1" s="1"/>
  <c r="J11499" i="1"/>
  <c r="K11499" i="1" s="1"/>
  <c r="J11500" i="1"/>
  <c r="K11500" i="1" s="1"/>
  <c r="J11501" i="1"/>
  <c r="K11501" i="1" s="1"/>
  <c r="J11502" i="1"/>
  <c r="K11502" i="1" s="1"/>
  <c r="J11503" i="1"/>
  <c r="K11503" i="1" s="1"/>
  <c r="J11504" i="1"/>
  <c r="K11504" i="1" s="1"/>
  <c r="J11505" i="1"/>
  <c r="K11505" i="1" s="1"/>
  <c r="J11506" i="1"/>
  <c r="K11506" i="1" s="1"/>
  <c r="J11507" i="1"/>
  <c r="K11507" i="1" s="1"/>
  <c r="J11508" i="1"/>
  <c r="K11508" i="1" s="1"/>
  <c r="J11509" i="1"/>
  <c r="K11509" i="1" s="1"/>
  <c r="J11510" i="1"/>
  <c r="K11510" i="1" s="1"/>
  <c r="J11511" i="1"/>
  <c r="K11511" i="1" s="1"/>
  <c r="J11512" i="1"/>
  <c r="K11512" i="1" s="1"/>
  <c r="J11513" i="1"/>
  <c r="K11513" i="1" s="1"/>
  <c r="J11514" i="1"/>
  <c r="K11514" i="1" s="1"/>
  <c r="J11515" i="1"/>
  <c r="K11515" i="1" s="1"/>
  <c r="J11516" i="1"/>
  <c r="K11516" i="1" s="1"/>
  <c r="J11517" i="1"/>
  <c r="K11517" i="1" s="1"/>
  <c r="J11518" i="1"/>
  <c r="K11518" i="1" s="1"/>
  <c r="J11519" i="1"/>
  <c r="K11519" i="1" s="1"/>
  <c r="J11520" i="1"/>
  <c r="K11520" i="1" s="1"/>
  <c r="J11521" i="1"/>
  <c r="K11521" i="1" s="1"/>
  <c r="J11522" i="1"/>
  <c r="K11522" i="1" s="1"/>
  <c r="J11523" i="1"/>
  <c r="K11523" i="1" s="1"/>
  <c r="J11524" i="1"/>
  <c r="K11524" i="1" s="1"/>
  <c r="J11525" i="1"/>
  <c r="K11525" i="1" s="1"/>
  <c r="J11526" i="1"/>
  <c r="K11526" i="1" s="1"/>
  <c r="J11527" i="1"/>
  <c r="K11527" i="1" s="1"/>
  <c r="J11528" i="1"/>
  <c r="K11528" i="1" s="1"/>
  <c r="J11529" i="1"/>
  <c r="K11529" i="1" s="1"/>
  <c r="J11530" i="1"/>
  <c r="K11530" i="1" s="1"/>
  <c r="J11531" i="1"/>
  <c r="K11531" i="1" s="1"/>
  <c r="J11532" i="1"/>
  <c r="K11532" i="1" s="1"/>
  <c r="J11533" i="1"/>
  <c r="K11533" i="1" s="1"/>
  <c r="J11534" i="1"/>
  <c r="K11534" i="1" s="1"/>
  <c r="J11535" i="1"/>
  <c r="K11535" i="1" s="1"/>
  <c r="J11536" i="1"/>
  <c r="K11536" i="1" s="1"/>
  <c r="J11537" i="1"/>
  <c r="K11537" i="1" s="1"/>
  <c r="J11538" i="1"/>
  <c r="K11538" i="1" s="1"/>
  <c r="J11539" i="1"/>
  <c r="K11539" i="1" s="1"/>
  <c r="J11540" i="1"/>
  <c r="K11540" i="1" s="1"/>
  <c r="J11541" i="1"/>
  <c r="K11541" i="1" s="1"/>
  <c r="J11542" i="1"/>
  <c r="K11542" i="1" s="1"/>
  <c r="J11543" i="1"/>
  <c r="K11543" i="1" s="1"/>
  <c r="J11544" i="1"/>
  <c r="K11544" i="1" s="1"/>
  <c r="J11545" i="1"/>
  <c r="K11545" i="1" s="1"/>
  <c r="J11546" i="1"/>
  <c r="K11546" i="1" s="1"/>
  <c r="J11547" i="1"/>
  <c r="K11547" i="1" s="1"/>
  <c r="J11548" i="1"/>
  <c r="K11548" i="1" s="1"/>
  <c r="J11549" i="1"/>
  <c r="K11549" i="1" s="1"/>
  <c r="J11550" i="1"/>
  <c r="K11550" i="1" s="1"/>
  <c r="J11551" i="1"/>
  <c r="K11551" i="1" s="1"/>
  <c r="J11552" i="1"/>
  <c r="K11552" i="1" s="1"/>
  <c r="J11553" i="1"/>
  <c r="K11553" i="1" s="1"/>
  <c r="J11554" i="1"/>
  <c r="K11554" i="1" s="1"/>
  <c r="J11555" i="1"/>
  <c r="K11555" i="1" s="1"/>
  <c r="J11556" i="1"/>
  <c r="K11556" i="1" s="1"/>
  <c r="J11557" i="1"/>
  <c r="K11557" i="1" s="1"/>
  <c r="J11558" i="1"/>
  <c r="K11558" i="1" s="1"/>
  <c r="J11559" i="1"/>
  <c r="K11559" i="1" s="1"/>
  <c r="J11560" i="1"/>
  <c r="K11560" i="1" s="1"/>
  <c r="J11561" i="1"/>
  <c r="K11561" i="1" s="1"/>
  <c r="J11562" i="1"/>
  <c r="K11562" i="1" s="1"/>
  <c r="J11563" i="1"/>
  <c r="K11563" i="1" s="1"/>
  <c r="J11564" i="1"/>
  <c r="K11564" i="1" s="1"/>
  <c r="J11565" i="1"/>
  <c r="K11565" i="1" s="1"/>
  <c r="J11566" i="1"/>
  <c r="K11566" i="1" s="1"/>
  <c r="J11567" i="1"/>
  <c r="K11567" i="1" s="1"/>
  <c r="J11568" i="1"/>
  <c r="K11568" i="1" s="1"/>
  <c r="J11569" i="1"/>
  <c r="K11569" i="1" s="1"/>
  <c r="J11570" i="1"/>
  <c r="K11570" i="1" s="1"/>
  <c r="J11571" i="1"/>
  <c r="K11571" i="1" s="1"/>
  <c r="J11572" i="1"/>
  <c r="K11572" i="1" s="1"/>
  <c r="J11573" i="1"/>
  <c r="K11573" i="1" s="1"/>
  <c r="J11574" i="1"/>
  <c r="K11574" i="1" s="1"/>
  <c r="J11575" i="1"/>
  <c r="K11575" i="1" s="1"/>
  <c r="J11576" i="1"/>
  <c r="K11576" i="1" s="1"/>
  <c r="J11577" i="1"/>
  <c r="K11577" i="1" s="1"/>
  <c r="J11578" i="1"/>
  <c r="K11578" i="1" s="1"/>
  <c r="J11579" i="1"/>
  <c r="K11579" i="1" s="1"/>
  <c r="J11580" i="1"/>
  <c r="K11580" i="1" s="1"/>
  <c r="J11581" i="1"/>
  <c r="K11581" i="1" s="1"/>
  <c r="J11582" i="1"/>
  <c r="K11582" i="1" s="1"/>
  <c r="J11583" i="1"/>
  <c r="K11583" i="1" s="1"/>
  <c r="J11584" i="1"/>
  <c r="K11584" i="1" s="1"/>
  <c r="J11585" i="1"/>
  <c r="K11585" i="1" s="1"/>
  <c r="J11586" i="1"/>
  <c r="K11586" i="1" s="1"/>
  <c r="J11587" i="1"/>
  <c r="K11587" i="1" s="1"/>
  <c r="J11588" i="1"/>
  <c r="K11588" i="1" s="1"/>
  <c r="J11589" i="1"/>
  <c r="K11589" i="1" s="1"/>
  <c r="J11590" i="1"/>
  <c r="K11590" i="1" s="1"/>
  <c r="J11591" i="1"/>
  <c r="K11591" i="1" s="1"/>
  <c r="J11592" i="1"/>
  <c r="K11592" i="1" s="1"/>
  <c r="J11593" i="1"/>
  <c r="K11593" i="1" s="1"/>
  <c r="J11594" i="1"/>
  <c r="K11594" i="1" s="1"/>
  <c r="J11595" i="1"/>
  <c r="K11595" i="1" s="1"/>
  <c r="J11596" i="1"/>
  <c r="K11596" i="1" s="1"/>
  <c r="J11597" i="1"/>
  <c r="K11597" i="1" s="1"/>
  <c r="J11598" i="1"/>
  <c r="K11598" i="1" s="1"/>
  <c r="J11599" i="1"/>
  <c r="K11599" i="1" s="1"/>
  <c r="J11600" i="1"/>
  <c r="K11600" i="1" s="1"/>
  <c r="J11601" i="1"/>
  <c r="K11601" i="1" s="1"/>
  <c r="J11602" i="1"/>
  <c r="K11602" i="1" s="1"/>
  <c r="J11603" i="1"/>
  <c r="K11603" i="1" s="1"/>
  <c r="J11604" i="1"/>
  <c r="K11604" i="1" s="1"/>
  <c r="J11605" i="1"/>
  <c r="K11605" i="1" s="1"/>
  <c r="J11606" i="1"/>
  <c r="K11606" i="1" s="1"/>
  <c r="J11607" i="1"/>
  <c r="K11607" i="1" s="1"/>
  <c r="J11608" i="1"/>
  <c r="K11608" i="1" s="1"/>
  <c r="J11609" i="1"/>
  <c r="K11609" i="1" s="1"/>
  <c r="J11610" i="1"/>
  <c r="K11610" i="1" s="1"/>
  <c r="J11611" i="1"/>
  <c r="K11611" i="1" s="1"/>
  <c r="J11612" i="1"/>
  <c r="K11612" i="1" s="1"/>
  <c r="J11613" i="1"/>
  <c r="K11613" i="1" s="1"/>
  <c r="J11614" i="1"/>
  <c r="K11614" i="1" s="1"/>
  <c r="J11615" i="1"/>
  <c r="K11615" i="1" s="1"/>
  <c r="J11616" i="1"/>
  <c r="K11616" i="1" s="1"/>
  <c r="J11617" i="1"/>
  <c r="K11617" i="1" s="1"/>
  <c r="J11618" i="1"/>
  <c r="K11618" i="1" s="1"/>
  <c r="J11619" i="1"/>
  <c r="K11619" i="1" s="1"/>
  <c r="J11620" i="1"/>
  <c r="K11620" i="1" s="1"/>
  <c r="J11621" i="1"/>
  <c r="K11621" i="1" s="1"/>
  <c r="J11622" i="1"/>
  <c r="K11622" i="1" s="1"/>
  <c r="J11623" i="1"/>
  <c r="K11623" i="1" s="1"/>
  <c r="J11624" i="1"/>
  <c r="K11624" i="1" s="1"/>
  <c r="J11625" i="1"/>
  <c r="K11625" i="1" s="1"/>
  <c r="J11626" i="1"/>
  <c r="K11626" i="1" s="1"/>
  <c r="J11627" i="1"/>
  <c r="K11627" i="1" s="1"/>
  <c r="J11628" i="1"/>
  <c r="K11628" i="1" s="1"/>
  <c r="J11629" i="1"/>
  <c r="K11629" i="1" s="1"/>
  <c r="J11630" i="1"/>
  <c r="K11630" i="1" s="1"/>
  <c r="J11631" i="1"/>
  <c r="K11631" i="1" s="1"/>
  <c r="J11632" i="1"/>
  <c r="K11632" i="1" s="1"/>
  <c r="J11633" i="1"/>
  <c r="K11633" i="1" s="1"/>
  <c r="J11634" i="1"/>
  <c r="K11634" i="1" s="1"/>
  <c r="J11635" i="1"/>
  <c r="K11635" i="1" s="1"/>
  <c r="J11636" i="1"/>
  <c r="K11636" i="1" s="1"/>
  <c r="J11637" i="1"/>
  <c r="K11637" i="1" s="1"/>
  <c r="J11638" i="1"/>
  <c r="K11638" i="1" s="1"/>
  <c r="J11639" i="1"/>
  <c r="K11639" i="1" s="1"/>
  <c r="J11640" i="1"/>
  <c r="K11640" i="1" s="1"/>
  <c r="J11641" i="1"/>
  <c r="K11641" i="1" s="1"/>
  <c r="J11642" i="1"/>
  <c r="K11642" i="1" s="1"/>
  <c r="J11643" i="1"/>
  <c r="K11643" i="1" s="1"/>
  <c r="J11644" i="1"/>
  <c r="K11644" i="1" s="1"/>
  <c r="J11645" i="1"/>
  <c r="K11645" i="1" s="1"/>
  <c r="J11646" i="1"/>
  <c r="K11646" i="1" s="1"/>
  <c r="J11647" i="1"/>
  <c r="K11647" i="1" s="1"/>
  <c r="J11648" i="1"/>
  <c r="K11648" i="1" s="1"/>
  <c r="J11649" i="1"/>
  <c r="K11649" i="1" s="1"/>
  <c r="J11650" i="1"/>
  <c r="K11650" i="1" s="1"/>
  <c r="J11651" i="1"/>
  <c r="K11651" i="1" s="1"/>
  <c r="J11652" i="1"/>
  <c r="K11652" i="1" s="1"/>
  <c r="J11653" i="1"/>
  <c r="K11653" i="1" s="1"/>
  <c r="J11654" i="1"/>
  <c r="K11654" i="1" s="1"/>
  <c r="J11655" i="1"/>
  <c r="K11655" i="1" s="1"/>
  <c r="J11656" i="1"/>
  <c r="K11656" i="1" s="1"/>
  <c r="J11657" i="1"/>
  <c r="K11657" i="1" s="1"/>
  <c r="J11658" i="1"/>
  <c r="K11658" i="1" s="1"/>
  <c r="J11659" i="1"/>
  <c r="K11659" i="1" s="1"/>
  <c r="J11660" i="1"/>
  <c r="K11660" i="1" s="1"/>
  <c r="J11661" i="1"/>
  <c r="K11661" i="1" s="1"/>
  <c r="J11662" i="1"/>
  <c r="K11662" i="1" s="1"/>
  <c r="J11663" i="1"/>
  <c r="K11663" i="1" s="1"/>
  <c r="J11664" i="1"/>
  <c r="K11664" i="1" s="1"/>
  <c r="J11665" i="1"/>
  <c r="K11665" i="1" s="1"/>
  <c r="J11666" i="1"/>
  <c r="K11666" i="1" s="1"/>
  <c r="J11667" i="1"/>
  <c r="K11667" i="1" s="1"/>
  <c r="J11668" i="1"/>
  <c r="K11668" i="1" s="1"/>
  <c r="J11669" i="1"/>
  <c r="K11669" i="1" s="1"/>
  <c r="J11670" i="1"/>
  <c r="K11670" i="1" s="1"/>
  <c r="J11671" i="1"/>
  <c r="K11671" i="1" s="1"/>
  <c r="J11672" i="1"/>
  <c r="K11672" i="1" s="1"/>
  <c r="J11673" i="1"/>
  <c r="K11673" i="1" s="1"/>
  <c r="J11674" i="1"/>
  <c r="K11674" i="1" s="1"/>
  <c r="J11675" i="1"/>
  <c r="K11675" i="1" s="1"/>
  <c r="J11676" i="1"/>
  <c r="K11676" i="1" s="1"/>
  <c r="J11677" i="1"/>
  <c r="K11677" i="1" s="1"/>
  <c r="J11678" i="1"/>
  <c r="K11678" i="1" s="1"/>
  <c r="J11679" i="1"/>
  <c r="K11679" i="1" s="1"/>
  <c r="J11680" i="1"/>
  <c r="K11680" i="1" s="1"/>
  <c r="J11681" i="1"/>
  <c r="K11681" i="1" s="1"/>
  <c r="J11682" i="1"/>
  <c r="K11682" i="1" s="1"/>
  <c r="J11683" i="1"/>
  <c r="K11683" i="1" s="1"/>
  <c r="J11684" i="1"/>
  <c r="K11684" i="1" s="1"/>
  <c r="J11685" i="1"/>
  <c r="K11685" i="1" s="1"/>
  <c r="J11686" i="1"/>
  <c r="K11686" i="1" s="1"/>
  <c r="J11687" i="1"/>
  <c r="K11687" i="1" s="1"/>
  <c r="J11688" i="1"/>
  <c r="K11688" i="1" s="1"/>
  <c r="J11689" i="1"/>
  <c r="K11689" i="1" s="1"/>
  <c r="J11690" i="1"/>
  <c r="K11690" i="1" s="1"/>
  <c r="J11691" i="1"/>
  <c r="K11691" i="1" s="1"/>
  <c r="J11692" i="1"/>
  <c r="K11692" i="1" s="1"/>
  <c r="J11693" i="1"/>
  <c r="K11693" i="1" s="1"/>
  <c r="J11694" i="1"/>
  <c r="K11694" i="1" s="1"/>
  <c r="J11695" i="1"/>
  <c r="K11695" i="1" s="1"/>
  <c r="J11696" i="1"/>
  <c r="K11696" i="1" s="1"/>
  <c r="J11697" i="1"/>
  <c r="K11697" i="1" s="1"/>
  <c r="J11698" i="1"/>
  <c r="K11698" i="1" s="1"/>
  <c r="J11699" i="1"/>
  <c r="K11699" i="1" s="1"/>
  <c r="J11700" i="1"/>
  <c r="K11700" i="1" s="1"/>
  <c r="J11701" i="1"/>
  <c r="K11701" i="1" s="1"/>
  <c r="J11702" i="1"/>
  <c r="K11702" i="1" s="1"/>
  <c r="J11703" i="1"/>
  <c r="K11703" i="1" s="1"/>
  <c r="J11704" i="1"/>
  <c r="K11704" i="1" s="1"/>
  <c r="J11705" i="1"/>
  <c r="K11705" i="1" s="1"/>
  <c r="J11706" i="1"/>
  <c r="K11706" i="1" s="1"/>
  <c r="J11707" i="1"/>
  <c r="K11707" i="1" s="1"/>
  <c r="J11708" i="1"/>
  <c r="K11708" i="1" s="1"/>
  <c r="J11709" i="1"/>
  <c r="K11709" i="1" s="1"/>
  <c r="J11710" i="1"/>
  <c r="K11710" i="1" s="1"/>
  <c r="J11711" i="1"/>
  <c r="K11711" i="1" s="1"/>
  <c r="J11712" i="1"/>
  <c r="K11712" i="1" s="1"/>
  <c r="J11713" i="1"/>
  <c r="K11713" i="1" s="1"/>
  <c r="J11714" i="1"/>
  <c r="K11714" i="1" s="1"/>
  <c r="J11715" i="1"/>
  <c r="K11715" i="1" s="1"/>
  <c r="J11716" i="1"/>
  <c r="K11716" i="1" s="1"/>
  <c r="J11717" i="1"/>
  <c r="K11717" i="1" s="1"/>
  <c r="J11718" i="1"/>
  <c r="K11718" i="1" s="1"/>
  <c r="J11719" i="1"/>
  <c r="K11719" i="1" s="1"/>
  <c r="J11720" i="1"/>
  <c r="K11720" i="1" s="1"/>
  <c r="J11721" i="1"/>
  <c r="K11721" i="1" s="1"/>
  <c r="J11722" i="1"/>
  <c r="K11722" i="1" s="1"/>
  <c r="J11723" i="1"/>
  <c r="K11723" i="1" s="1"/>
  <c r="J11724" i="1"/>
  <c r="K11724" i="1" s="1"/>
  <c r="J11725" i="1"/>
  <c r="K11725" i="1" s="1"/>
  <c r="J11726" i="1"/>
  <c r="K11726" i="1" s="1"/>
  <c r="J11727" i="1"/>
  <c r="K11727" i="1" s="1"/>
  <c r="J11728" i="1"/>
  <c r="K11728" i="1" s="1"/>
  <c r="J11729" i="1"/>
  <c r="K11729" i="1" s="1"/>
  <c r="J11730" i="1"/>
  <c r="K11730" i="1" s="1"/>
  <c r="J11731" i="1"/>
  <c r="K11731" i="1" s="1"/>
  <c r="J11732" i="1"/>
  <c r="K11732" i="1" s="1"/>
  <c r="J11733" i="1"/>
  <c r="K11733" i="1" s="1"/>
  <c r="J11734" i="1"/>
  <c r="K11734" i="1" s="1"/>
  <c r="J11735" i="1"/>
  <c r="K11735" i="1" s="1"/>
  <c r="J11736" i="1"/>
  <c r="K11736" i="1" s="1"/>
  <c r="J11737" i="1"/>
  <c r="K11737" i="1" s="1"/>
  <c r="J11738" i="1"/>
  <c r="K11738" i="1" s="1"/>
  <c r="J11739" i="1"/>
  <c r="K11739" i="1" s="1"/>
  <c r="J11740" i="1"/>
  <c r="K11740" i="1" s="1"/>
  <c r="J11741" i="1"/>
  <c r="K11741" i="1" s="1"/>
  <c r="J11742" i="1"/>
  <c r="K11742" i="1" s="1"/>
  <c r="J11743" i="1"/>
  <c r="K11743" i="1" s="1"/>
  <c r="J11744" i="1"/>
  <c r="K11744" i="1" s="1"/>
  <c r="J11745" i="1"/>
  <c r="K11745" i="1" s="1"/>
  <c r="J11746" i="1"/>
  <c r="K11746" i="1" s="1"/>
  <c r="J11747" i="1"/>
  <c r="K11747" i="1" s="1"/>
  <c r="J11748" i="1"/>
  <c r="K11748" i="1" s="1"/>
  <c r="J11749" i="1"/>
  <c r="K11749" i="1" s="1"/>
  <c r="J11750" i="1"/>
  <c r="K11750" i="1" s="1"/>
  <c r="J11751" i="1"/>
  <c r="K11751" i="1" s="1"/>
  <c r="J11752" i="1"/>
  <c r="K11752" i="1" s="1"/>
  <c r="J11753" i="1"/>
  <c r="K11753" i="1" s="1"/>
  <c r="J11754" i="1"/>
  <c r="K11754" i="1" s="1"/>
  <c r="J11755" i="1"/>
  <c r="K11755" i="1" s="1"/>
  <c r="J11756" i="1"/>
  <c r="K11756" i="1" s="1"/>
  <c r="J11757" i="1"/>
  <c r="K11757" i="1" s="1"/>
  <c r="J11758" i="1"/>
  <c r="K11758" i="1" s="1"/>
  <c r="J11759" i="1"/>
  <c r="K11759" i="1" s="1"/>
  <c r="J11760" i="1"/>
  <c r="K11760" i="1" s="1"/>
  <c r="J11761" i="1"/>
  <c r="K11761" i="1" s="1"/>
  <c r="J11762" i="1"/>
  <c r="K11762" i="1" s="1"/>
  <c r="J11763" i="1"/>
  <c r="K11763" i="1" s="1"/>
  <c r="J11764" i="1"/>
  <c r="K11764" i="1" s="1"/>
  <c r="J11765" i="1"/>
  <c r="K11765" i="1" s="1"/>
  <c r="J11766" i="1"/>
  <c r="K11766" i="1" s="1"/>
  <c r="J11767" i="1"/>
  <c r="K11767" i="1" s="1"/>
  <c r="J11768" i="1"/>
  <c r="K11768" i="1" s="1"/>
  <c r="J11769" i="1"/>
  <c r="K11769" i="1" s="1"/>
  <c r="J11770" i="1"/>
  <c r="K11770" i="1" s="1"/>
  <c r="J11771" i="1"/>
  <c r="K11771" i="1" s="1"/>
  <c r="J11772" i="1"/>
  <c r="K11772" i="1" s="1"/>
  <c r="J11773" i="1"/>
  <c r="K11773" i="1" s="1"/>
  <c r="J11774" i="1"/>
  <c r="K11774" i="1" s="1"/>
  <c r="J11775" i="1"/>
  <c r="K11775" i="1" s="1"/>
  <c r="J11776" i="1"/>
  <c r="K11776" i="1" s="1"/>
  <c r="J11777" i="1"/>
  <c r="K11777" i="1" s="1"/>
  <c r="J11778" i="1"/>
  <c r="K11778" i="1" s="1"/>
  <c r="J11779" i="1"/>
  <c r="K11779" i="1" s="1"/>
  <c r="J11780" i="1"/>
  <c r="K11780" i="1" s="1"/>
  <c r="J11781" i="1"/>
  <c r="K11781" i="1" s="1"/>
  <c r="J11782" i="1"/>
  <c r="K11782" i="1" s="1"/>
  <c r="J11783" i="1"/>
  <c r="K11783" i="1" s="1"/>
  <c r="J11784" i="1"/>
  <c r="K11784" i="1" s="1"/>
  <c r="J11785" i="1"/>
  <c r="K11785" i="1" s="1"/>
  <c r="J11786" i="1"/>
  <c r="K11786" i="1" s="1"/>
  <c r="J11787" i="1"/>
  <c r="K11787" i="1" s="1"/>
  <c r="J11788" i="1"/>
  <c r="K11788" i="1" s="1"/>
  <c r="J11789" i="1"/>
  <c r="K11789" i="1" s="1"/>
  <c r="J11790" i="1"/>
  <c r="K11790" i="1" s="1"/>
  <c r="J11791" i="1"/>
  <c r="K11791" i="1" s="1"/>
  <c r="J11792" i="1"/>
  <c r="K11792" i="1" s="1"/>
  <c r="J11793" i="1"/>
  <c r="K11793" i="1" s="1"/>
  <c r="J11794" i="1"/>
  <c r="K11794" i="1" s="1"/>
  <c r="J11795" i="1"/>
  <c r="K11795" i="1" s="1"/>
  <c r="J11796" i="1"/>
  <c r="K11796" i="1" s="1"/>
  <c r="J11797" i="1"/>
  <c r="K11797" i="1" s="1"/>
  <c r="J11798" i="1"/>
  <c r="K11798" i="1" s="1"/>
  <c r="J11799" i="1"/>
  <c r="K11799" i="1" s="1"/>
  <c r="J11800" i="1"/>
  <c r="K11800" i="1" s="1"/>
  <c r="J11801" i="1"/>
  <c r="K11801" i="1" s="1"/>
  <c r="J11802" i="1"/>
  <c r="K11802" i="1" s="1"/>
  <c r="J11803" i="1"/>
  <c r="K11803" i="1" s="1"/>
  <c r="J11804" i="1"/>
  <c r="K11804" i="1" s="1"/>
  <c r="J11805" i="1"/>
  <c r="K11805" i="1" s="1"/>
  <c r="J11806" i="1"/>
  <c r="K11806" i="1" s="1"/>
  <c r="J11807" i="1"/>
  <c r="K11807" i="1" s="1"/>
  <c r="J11808" i="1"/>
  <c r="K11808" i="1" s="1"/>
  <c r="J11809" i="1"/>
  <c r="K11809" i="1" s="1"/>
  <c r="J11810" i="1"/>
  <c r="K11810" i="1" s="1"/>
  <c r="J11811" i="1"/>
  <c r="K11811" i="1" s="1"/>
  <c r="J11812" i="1"/>
  <c r="K11812" i="1" s="1"/>
  <c r="J11813" i="1"/>
  <c r="K11813" i="1" s="1"/>
  <c r="J11814" i="1"/>
  <c r="K11814" i="1" s="1"/>
  <c r="J11815" i="1"/>
  <c r="K11815" i="1" s="1"/>
  <c r="J11816" i="1"/>
  <c r="K11816" i="1" s="1"/>
  <c r="J11817" i="1"/>
  <c r="K11817" i="1" s="1"/>
  <c r="J11818" i="1"/>
  <c r="K11818" i="1" s="1"/>
  <c r="J11819" i="1"/>
  <c r="K11819" i="1" s="1"/>
  <c r="J11820" i="1"/>
  <c r="K11820" i="1" s="1"/>
  <c r="J11821" i="1"/>
  <c r="K11821" i="1" s="1"/>
  <c r="J11822" i="1"/>
  <c r="K11822" i="1" s="1"/>
  <c r="J11823" i="1"/>
  <c r="K11823" i="1" s="1"/>
  <c r="J11824" i="1"/>
  <c r="K11824" i="1" s="1"/>
  <c r="J11825" i="1"/>
  <c r="K11825" i="1" s="1"/>
  <c r="J11826" i="1"/>
  <c r="K11826" i="1" s="1"/>
  <c r="J11827" i="1"/>
  <c r="K11827" i="1" s="1"/>
  <c r="J11828" i="1"/>
  <c r="K11828" i="1" s="1"/>
  <c r="J11829" i="1"/>
  <c r="K11829" i="1" s="1"/>
  <c r="J11830" i="1"/>
  <c r="K11830" i="1" s="1"/>
  <c r="J11831" i="1"/>
  <c r="K11831" i="1" s="1"/>
  <c r="J11832" i="1"/>
  <c r="K11832" i="1" s="1"/>
  <c r="J11833" i="1"/>
  <c r="K11833" i="1" s="1"/>
  <c r="J11834" i="1"/>
  <c r="K11834" i="1" s="1"/>
  <c r="J11835" i="1"/>
  <c r="K11835" i="1" s="1"/>
  <c r="J11836" i="1"/>
  <c r="K11836" i="1" s="1"/>
  <c r="J11837" i="1"/>
  <c r="K11837" i="1" s="1"/>
  <c r="J11838" i="1"/>
  <c r="K11838" i="1" s="1"/>
  <c r="J11839" i="1"/>
  <c r="K11839" i="1" s="1"/>
  <c r="J11840" i="1"/>
  <c r="K11840" i="1" s="1"/>
  <c r="J11841" i="1"/>
  <c r="K11841" i="1" s="1"/>
  <c r="J11842" i="1"/>
  <c r="K11842" i="1" s="1"/>
  <c r="J11843" i="1"/>
  <c r="K11843" i="1" s="1"/>
  <c r="J11844" i="1"/>
  <c r="K11844" i="1" s="1"/>
  <c r="J11845" i="1"/>
  <c r="K11845" i="1" s="1"/>
  <c r="J11846" i="1"/>
  <c r="K11846" i="1" s="1"/>
  <c r="J11847" i="1"/>
  <c r="K11847" i="1" s="1"/>
  <c r="J11848" i="1"/>
  <c r="K11848" i="1" s="1"/>
  <c r="J11849" i="1"/>
  <c r="K11849" i="1" s="1"/>
  <c r="J11850" i="1"/>
  <c r="K11850" i="1" s="1"/>
  <c r="J11851" i="1"/>
  <c r="K11851" i="1" s="1"/>
  <c r="J11852" i="1"/>
  <c r="K11852" i="1" s="1"/>
  <c r="J11853" i="1"/>
  <c r="K11853" i="1" s="1"/>
  <c r="J11854" i="1"/>
  <c r="K11854" i="1" s="1"/>
  <c r="J11855" i="1"/>
  <c r="K11855" i="1" s="1"/>
  <c r="J11856" i="1"/>
  <c r="K11856" i="1" s="1"/>
  <c r="J11857" i="1"/>
  <c r="K11857" i="1" s="1"/>
  <c r="J11858" i="1"/>
  <c r="K11858" i="1" s="1"/>
  <c r="J11859" i="1"/>
  <c r="K11859" i="1" s="1"/>
  <c r="J11860" i="1"/>
  <c r="K11860" i="1" s="1"/>
  <c r="J11861" i="1"/>
  <c r="K11861" i="1" s="1"/>
  <c r="J11862" i="1"/>
  <c r="K11862" i="1" s="1"/>
  <c r="J11863" i="1"/>
  <c r="K11863" i="1" s="1"/>
  <c r="J11864" i="1"/>
  <c r="K11864" i="1" s="1"/>
  <c r="J11865" i="1"/>
  <c r="K11865" i="1" s="1"/>
  <c r="J11866" i="1"/>
  <c r="K11866" i="1" s="1"/>
  <c r="J11867" i="1"/>
  <c r="K11867" i="1" s="1"/>
  <c r="J11868" i="1"/>
  <c r="K11868" i="1" s="1"/>
  <c r="J11869" i="1"/>
  <c r="K11869" i="1" s="1"/>
  <c r="J11870" i="1"/>
  <c r="K11870" i="1" s="1"/>
  <c r="J11871" i="1"/>
  <c r="K11871" i="1" s="1"/>
  <c r="J11872" i="1"/>
  <c r="K11872" i="1" s="1"/>
  <c r="J11873" i="1"/>
  <c r="K11873" i="1" s="1"/>
  <c r="J11874" i="1"/>
  <c r="K11874" i="1" s="1"/>
  <c r="J11875" i="1"/>
  <c r="K11875" i="1" s="1"/>
  <c r="J11876" i="1"/>
  <c r="K11876" i="1" s="1"/>
  <c r="J11877" i="1"/>
  <c r="K11877" i="1" s="1"/>
  <c r="J11878" i="1"/>
  <c r="K11878" i="1" s="1"/>
  <c r="J11879" i="1"/>
  <c r="K11879" i="1" s="1"/>
  <c r="J11880" i="1"/>
  <c r="K11880" i="1" s="1"/>
  <c r="J11881" i="1"/>
  <c r="K11881" i="1" s="1"/>
  <c r="J11882" i="1"/>
  <c r="K11882" i="1" s="1"/>
  <c r="J11883" i="1"/>
  <c r="K11883" i="1" s="1"/>
  <c r="J11884" i="1"/>
  <c r="K11884" i="1" s="1"/>
  <c r="J11885" i="1"/>
  <c r="K11885" i="1" s="1"/>
  <c r="J11886" i="1"/>
  <c r="K11886" i="1" s="1"/>
  <c r="J11887" i="1"/>
  <c r="K11887" i="1" s="1"/>
  <c r="J11888" i="1"/>
  <c r="K11888" i="1" s="1"/>
  <c r="J11889" i="1"/>
  <c r="K11889" i="1" s="1"/>
  <c r="J11890" i="1"/>
  <c r="K11890" i="1" s="1"/>
  <c r="J11891" i="1"/>
  <c r="K11891" i="1" s="1"/>
  <c r="J11892" i="1"/>
  <c r="K11892" i="1" s="1"/>
  <c r="J11893" i="1"/>
  <c r="K11893" i="1" s="1"/>
  <c r="J11894" i="1"/>
  <c r="K11894" i="1" s="1"/>
  <c r="J11895" i="1"/>
  <c r="K11895" i="1" s="1"/>
  <c r="J11896" i="1"/>
  <c r="K11896" i="1" s="1"/>
  <c r="J11897" i="1"/>
  <c r="K11897" i="1" s="1"/>
  <c r="J11898" i="1"/>
  <c r="K11898" i="1" s="1"/>
  <c r="J11899" i="1"/>
  <c r="K11899" i="1" s="1"/>
  <c r="J11900" i="1"/>
  <c r="K11900" i="1" s="1"/>
  <c r="J11901" i="1"/>
  <c r="K11901" i="1" s="1"/>
  <c r="J11902" i="1"/>
  <c r="K11902" i="1" s="1"/>
  <c r="J11903" i="1"/>
  <c r="K11903" i="1" s="1"/>
  <c r="J11904" i="1"/>
  <c r="K11904" i="1" s="1"/>
  <c r="J11905" i="1"/>
  <c r="K11905" i="1" s="1"/>
  <c r="J11906" i="1"/>
  <c r="K11906" i="1" s="1"/>
  <c r="J11907" i="1"/>
  <c r="K11907" i="1" s="1"/>
  <c r="J11908" i="1"/>
  <c r="K11908" i="1" s="1"/>
  <c r="J11909" i="1"/>
  <c r="K11909" i="1" s="1"/>
  <c r="J11910" i="1"/>
  <c r="K11910" i="1" s="1"/>
  <c r="J11911" i="1"/>
  <c r="K11911" i="1" s="1"/>
  <c r="J11912" i="1"/>
  <c r="K11912" i="1" s="1"/>
  <c r="J11913" i="1"/>
  <c r="K11913" i="1" s="1"/>
  <c r="J11914" i="1"/>
  <c r="K11914" i="1" s="1"/>
  <c r="J11915" i="1"/>
  <c r="K11915" i="1" s="1"/>
  <c r="J11916" i="1"/>
  <c r="K11916" i="1" s="1"/>
  <c r="J11917" i="1"/>
  <c r="K11917" i="1" s="1"/>
  <c r="J11918" i="1"/>
  <c r="K11918" i="1" s="1"/>
  <c r="J11919" i="1"/>
  <c r="K11919" i="1" s="1"/>
  <c r="J11920" i="1"/>
  <c r="K11920" i="1" s="1"/>
  <c r="J11921" i="1"/>
  <c r="K11921" i="1" s="1"/>
  <c r="J11922" i="1"/>
  <c r="K11922" i="1" s="1"/>
  <c r="J11923" i="1"/>
  <c r="K11923" i="1" s="1"/>
  <c r="J11924" i="1"/>
  <c r="K11924" i="1" s="1"/>
  <c r="J11925" i="1"/>
  <c r="K11925" i="1" s="1"/>
  <c r="J11926" i="1"/>
  <c r="K11926" i="1" s="1"/>
  <c r="J11927" i="1"/>
  <c r="K11927" i="1" s="1"/>
  <c r="J11928" i="1"/>
  <c r="K11928" i="1" s="1"/>
  <c r="J11929" i="1"/>
  <c r="K11929" i="1" s="1"/>
  <c r="J11930" i="1"/>
  <c r="K11930" i="1" s="1"/>
  <c r="J11931" i="1"/>
  <c r="K11931" i="1" s="1"/>
  <c r="J11932" i="1"/>
  <c r="K11932" i="1" s="1"/>
  <c r="J11933" i="1"/>
  <c r="K11933" i="1" s="1"/>
  <c r="J11934" i="1"/>
  <c r="K11934" i="1" s="1"/>
  <c r="J11935" i="1"/>
  <c r="K11935" i="1" s="1"/>
  <c r="J11936" i="1"/>
  <c r="K11936" i="1" s="1"/>
  <c r="J11937" i="1"/>
  <c r="K11937" i="1" s="1"/>
  <c r="J11938" i="1"/>
  <c r="K11938" i="1" s="1"/>
  <c r="J11939" i="1"/>
  <c r="K11939" i="1" s="1"/>
  <c r="J11940" i="1"/>
  <c r="K11940" i="1" s="1"/>
  <c r="J11941" i="1"/>
  <c r="K11941" i="1" s="1"/>
  <c r="J11942" i="1"/>
  <c r="K11942" i="1" s="1"/>
  <c r="J11943" i="1"/>
  <c r="K11943" i="1" s="1"/>
  <c r="J11944" i="1"/>
  <c r="K11944" i="1" s="1"/>
  <c r="J11945" i="1"/>
  <c r="K11945" i="1" s="1"/>
  <c r="J11946" i="1"/>
  <c r="K11946" i="1" s="1"/>
  <c r="J11947" i="1"/>
  <c r="K11947" i="1" s="1"/>
  <c r="J11948" i="1"/>
  <c r="K11948" i="1" s="1"/>
  <c r="J11949" i="1"/>
  <c r="K11949" i="1" s="1"/>
  <c r="J11950" i="1"/>
  <c r="K11950" i="1" s="1"/>
  <c r="J11951" i="1"/>
  <c r="K11951" i="1" s="1"/>
  <c r="J11952" i="1"/>
  <c r="K11952" i="1" s="1"/>
  <c r="J11953" i="1"/>
  <c r="K11953" i="1" s="1"/>
  <c r="J11954" i="1"/>
  <c r="K11954" i="1" s="1"/>
  <c r="J11955" i="1"/>
  <c r="K11955" i="1" s="1"/>
  <c r="J11956" i="1"/>
  <c r="K11956" i="1" s="1"/>
  <c r="J11957" i="1"/>
  <c r="K11957" i="1" s="1"/>
  <c r="J11958" i="1"/>
  <c r="K11958" i="1" s="1"/>
  <c r="J11959" i="1"/>
  <c r="K11959" i="1" s="1"/>
  <c r="J11960" i="1"/>
  <c r="K11960" i="1" s="1"/>
  <c r="J11961" i="1"/>
  <c r="K11961" i="1" s="1"/>
  <c r="J11962" i="1"/>
  <c r="K11962" i="1" s="1"/>
  <c r="J11963" i="1"/>
  <c r="K11963" i="1" s="1"/>
  <c r="J11964" i="1"/>
  <c r="K11964" i="1" s="1"/>
  <c r="J11965" i="1"/>
  <c r="K11965" i="1" s="1"/>
  <c r="J11966" i="1"/>
  <c r="K11966" i="1" s="1"/>
  <c r="J11967" i="1"/>
  <c r="K11967" i="1" s="1"/>
  <c r="J11968" i="1"/>
  <c r="K11968" i="1" s="1"/>
  <c r="J11969" i="1"/>
  <c r="K11969" i="1" s="1"/>
  <c r="J11970" i="1"/>
  <c r="K11970" i="1" s="1"/>
  <c r="J11971" i="1"/>
  <c r="K11971" i="1" s="1"/>
  <c r="J11972" i="1"/>
  <c r="K11972" i="1" s="1"/>
  <c r="J11973" i="1"/>
  <c r="K11973" i="1" s="1"/>
  <c r="J11974" i="1"/>
  <c r="K11974" i="1" s="1"/>
  <c r="J11975" i="1"/>
  <c r="K11975" i="1" s="1"/>
  <c r="J11976" i="1"/>
  <c r="K11976" i="1" s="1"/>
  <c r="J11977" i="1"/>
  <c r="K11977" i="1" s="1"/>
  <c r="J11978" i="1"/>
  <c r="K11978" i="1" s="1"/>
  <c r="J11979" i="1"/>
  <c r="K11979" i="1" s="1"/>
  <c r="J11980" i="1"/>
  <c r="K11980" i="1" s="1"/>
  <c r="J11981" i="1"/>
  <c r="K11981" i="1" s="1"/>
  <c r="J11982" i="1"/>
  <c r="K11982" i="1" s="1"/>
  <c r="J11983" i="1"/>
  <c r="K11983" i="1" s="1"/>
  <c r="J11984" i="1"/>
  <c r="K11984" i="1" s="1"/>
  <c r="J11985" i="1"/>
  <c r="K11985" i="1" s="1"/>
  <c r="J11986" i="1"/>
  <c r="K11986" i="1" s="1"/>
  <c r="J11987" i="1"/>
  <c r="K11987" i="1" s="1"/>
  <c r="J11988" i="1"/>
  <c r="K11988" i="1" s="1"/>
  <c r="J11989" i="1"/>
  <c r="K11989" i="1" s="1"/>
  <c r="J11990" i="1"/>
  <c r="K11990" i="1" s="1"/>
  <c r="J11991" i="1"/>
  <c r="K11991" i="1" s="1"/>
  <c r="J11992" i="1"/>
  <c r="K11992" i="1" s="1"/>
  <c r="J11993" i="1"/>
  <c r="K11993" i="1" s="1"/>
  <c r="J11994" i="1"/>
  <c r="K11994" i="1" s="1"/>
  <c r="J11995" i="1"/>
  <c r="K11995" i="1" s="1"/>
  <c r="J11996" i="1"/>
  <c r="K11996" i="1" s="1"/>
  <c r="J11997" i="1"/>
  <c r="K11997" i="1" s="1"/>
  <c r="J11998" i="1"/>
  <c r="K11998" i="1" s="1"/>
  <c r="J11999" i="1"/>
  <c r="K11999" i="1" s="1"/>
  <c r="J12000" i="1"/>
  <c r="K12000" i="1" s="1"/>
  <c r="J12001" i="1"/>
  <c r="K12001" i="1" s="1"/>
  <c r="J12002" i="1"/>
  <c r="K12002" i="1" s="1"/>
  <c r="J12003" i="1"/>
  <c r="K12003" i="1" s="1"/>
  <c r="J12004" i="1"/>
  <c r="K12004" i="1" s="1"/>
  <c r="J12005" i="1"/>
  <c r="K12005" i="1" s="1"/>
  <c r="J12006" i="1"/>
  <c r="K12006" i="1" s="1"/>
  <c r="J12007" i="1"/>
  <c r="K12007" i="1" s="1"/>
  <c r="J12008" i="1"/>
  <c r="K12008" i="1" s="1"/>
  <c r="J12009" i="1"/>
  <c r="K12009" i="1" s="1"/>
  <c r="J12010" i="1"/>
  <c r="K12010" i="1" s="1"/>
  <c r="J12011" i="1"/>
  <c r="K12011" i="1" s="1"/>
  <c r="J12012" i="1"/>
  <c r="K12012" i="1" s="1"/>
  <c r="J12013" i="1"/>
  <c r="K12013" i="1" s="1"/>
  <c r="J12014" i="1"/>
  <c r="K12014" i="1" s="1"/>
  <c r="J12015" i="1"/>
  <c r="K12015" i="1" s="1"/>
  <c r="J12016" i="1"/>
  <c r="K12016" i="1" s="1"/>
  <c r="J12017" i="1"/>
  <c r="K12017" i="1" s="1"/>
  <c r="J12018" i="1"/>
  <c r="K12018" i="1" s="1"/>
  <c r="J12019" i="1"/>
  <c r="K12019" i="1" s="1"/>
  <c r="J12020" i="1"/>
  <c r="K12020" i="1" s="1"/>
  <c r="J12021" i="1"/>
  <c r="K12021" i="1" s="1"/>
  <c r="J12022" i="1"/>
  <c r="K12022" i="1" s="1"/>
  <c r="J12023" i="1"/>
  <c r="K12023" i="1" s="1"/>
  <c r="J12024" i="1"/>
  <c r="K12024" i="1" s="1"/>
  <c r="J12025" i="1"/>
  <c r="K12025" i="1" s="1"/>
  <c r="J12026" i="1"/>
  <c r="K12026" i="1" s="1"/>
  <c r="J12027" i="1"/>
  <c r="K12027" i="1" s="1"/>
  <c r="J12028" i="1"/>
  <c r="K12028" i="1" s="1"/>
  <c r="J12029" i="1"/>
  <c r="K12029" i="1" s="1"/>
  <c r="J12030" i="1"/>
  <c r="K12030" i="1" s="1"/>
  <c r="J12031" i="1"/>
  <c r="K12031" i="1" s="1"/>
  <c r="J12032" i="1"/>
  <c r="K12032" i="1" s="1"/>
  <c r="J12033" i="1"/>
  <c r="K12033" i="1" s="1"/>
  <c r="J12034" i="1"/>
  <c r="K12034" i="1" s="1"/>
  <c r="J12035" i="1"/>
  <c r="K12035" i="1" s="1"/>
  <c r="J12036" i="1"/>
  <c r="K12036" i="1" s="1"/>
  <c r="J12037" i="1"/>
  <c r="K12037" i="1" s="1"/>
  <c r="J12038" i="1"/>
  <c r="K12038" i="1" s="1"/>
  <c r="J12039" i="1"/>
  <c r="K12039" i="1" s="1"/>
  <c r="J12040" i="1"/>
  <c r="K12040" i="1" s="1"/>
  <c r="J12041" i="1"/>
  <c r="K12041" i="1" s="1"/>
  <c r="J12042" i="1"/>
  <c r="K12042" i="1" s="1"/>
  <c r="J12043" i="1"/>
  <c r="K12043" i="1" s="1"/>
  <c r="J12044" i="1"/>
  <c r="K12044" i="1" s="1"/>
  <c r="J12045" i="1"/>
  <c r="K12045" i="1" s="1"/>
  <c r="J12046" i="1"/>
  <c r="K12046" i="1" s="1"/>
  <c r="J12047" i="1"/>
  <c r="K12047" i="1" s="1"/>
  <c r="J12048" i="1"/>
  <c r="K12048" i="1" s="1"/>
  <c r="J12049" i="1"/>
  <c r="K12049" i="1" s="1"/>
  <c r="J12050" i="1"/>
  <c r="K12050" i="1" s="1"/>
  <c r="J12051" i="1"/>
  <c r="K12051" i="1" s="1"/>
  <c r="J12052" i="1"/>
  <c r="K12052" i="1" s="1"/>
  <c r="J12053" i="1"/>
  <c r="K12053" i="1" s="1"/>
  <c r="J12054" i="1"/>
  <c r="K12054" i="1" s="1"/>
  <c r="J12055" i="1"/>
  <c r="K12055" i="1" s="1"/>
  <c r="J12056" i="1"/>
  <c r="K12056" i="1" s="1"/>
  <c r="J12057" i="1"/>
  <c r="K12057" i="1" s="1"/>
  <c r="J12058" i="1"/>
  <c r="K12058" i="1" s="1"/>
  <c r="J12059" i="1"/>
  <c r="K12059" i="1" s="1"/>
  <c r="J12060" i="1"/>
  <c r="K12060" i="1" s="1"/>
  <c r="J12061" i="1"/>
  <c r="K12061" i="1" s="1"/>
  <c r="J12062" i="1"/>
  <c r="K12062" i="1" s="1"/>
  <c r="J12063" i="1"/>
  <c r="K12063" i="1" s="1"/>
  <c r="J12064" i="1"/>
  <c r="K12064" i="1" s="1"/>
  <c r="J12065" i="1"/>
  <c r="K12065" i="1" s="1"/>
  <c r="J12066" i="1"/>
  <c r="K12066" i="1" s="1"/>
  <c r="J12067" i="1"/>
  <c r="K12067" i="1" s="1"/>
  <c r="J12068" i="1"/>
  <c r="K12068" i="1" s="1"/>
  <c r="J12069" i="1"/>
  <c r="K12069" i="1" s="1"/>
  <c r="J12070" i="1"/>
  <c r="K12070" i="1" s="1"/>
  <c r="J12071" i="1"/>
  <c r="K12071" i="1" s="1"/>
  <c r="J12072" i="1"/>
  <c r="K12072" i="1" s="1"/>
  <c r="J12073" i="1"/>
  <c r="K12073" i="1" s="1"/>
  <c r="J12074" i="1"/>
  <c r="K12074" i="1" s="1"/>
  <c r="J12075" i="1"/>
  <c r="K12075" i="1" s="1"/>
  <c r="J12076" i="1"/>
  <c r="K12076" i="1" s="1"/>
  <c r="J12077" i="1"/>
  <c r="K12077" i="1" s="1"/>
  <c r="J12078" i="1"/>
  <c r="K12078" i="1" s="1"/>
  <c r="J12079" i="1"/>
  <c r="K12079" i="1" s="1"/>
  <c r="J12080" i="1"/>
  <c r="K12080" i="1" s="1"/>
  <c r="J12081" i="1"/>
  <c r="K12081" i="1" s="1"/>
  <c r="J12082" i="1"/>
  <c r="K12082" i="1" s="1"/>
  <c r="J12083" i="1"/>
  <c r="K12083" i="1" s="1"/>
  <c r="J12084" i="1"/>
  <c r="K12084" i="1" s="1"/>
  <c r="J12085" i="1"/>
  <c r="K12085" i="1" s="1"/>
  <c r="J12086" i="1"/>
  <c r="K12086" i="1" s="1"/>
  <c r="J12087" i="1"/>
  <c r="K12087" i="1" s="1"/>
  <c r="J12088" i="1"/>
  <c r="K12088" i="1" s="1"/>
  <c r="J12089" i="1"/>
  <c r="K12089" i="1" s="1"/>
  <c r="J12090" i="1"/>
  <c r="K12090" i="1" s="1"/>
  <c r="J12091" i="1"/>
  <c r="K12091" i="1" s="1"/>
  <c r="J12092" i="1"/>
  <c r="K12092" i="1" s="1"/>
  <c r="J12093" i="1"/>
  <c r="K12093" i="1" s="1"/>
  <c r="J12094" i="1"/>
  <c r="K12094" i="1" s="1"/>
  <c r="J12095" i="1"/>
  <c r="K12095" i="1" s="1"/>
  <c r="J12096" i="1"/>
  <c r="K12096" i="1" s="1"/>
  <c r="J12097" i="1"/>
  <c r="K12097" i="1" s="1"/>
  <c r="J12098" i="1"/>
  <c r="K12098" i="1" s="1"/>
  <c r="J12099" i="1"/>
  <c r="K12099" i="1" s="1"/>
  <c r="J12100" i="1"/>
  <c r="K12100" i="1" s="1"/>
  <c r="J12101" i="1"/>
  <c r="K12101" i="1" s="1"/>
  <c r="J12102" i="1"/>
  <c r="K12102" i="1" s="1"/>
  <c r="J12103" i="1"/>
  <c r="K12103" i="1" s="1"/>
  <c r="J12104" i="1"/>
  <c r="K12104" i="1" s="1"/>
  <c r="J12105" i="1"/>
  <c r="K12105" i="1" s="1"/>
  <c r="J12106" i="1"/>
  <c r="K12106" i="1" s="1"/>
  <c r="J12107" i="1"/>
  <c r="K12107" i="1" s="1"/>
  <c r="J12108" i="1"/>
  <c r="K12108" i="1" s="1"/>
  <c r="J12109" i="1"/>
  <c r="K12109" i="1" s="1"/>
  <c r="J12110" i="1"/>
  <c r="K12110" i="1" s="1"/>
  <c r="J12111" i="1"/>
  <c r="K12111" i="1" s="1"/>
  <c r="J12112" i="1"/>
  <c r="K12112" i="1" s="1"/>
  <c r="J12113" i="1"/>
  <c r="K12113" i="1" s="1"/>
  <c r="J12114" i="1"/>
  <c r="K12114" i="1" s="1"/>
  <c r="J12115" i="1"/>
  <c r="K12115" i="1" s="1"/>
  <c r="J12116" i="1"/>
  <c r="K12116" i="1" s="1"/>
  <c r="J12117" i="1"/>
  <c r="K12117" i="1" s="1"/>
  <c r="J12118" i="1"/>
  <c r="K12118" i="1" s="1"/>
  <c r="J12119" i="1"/>
  <c r="K12119" i="1" s="1"/>
  <c r="J12120" i="1"/>
  <c r="K12120" i="1" s="1"/>
  <c r="J12121" i="1"/>
  <c r="K12121" i="1" s="1"/>
  <c r="J12122" i="1"/>
  <c r="K12122" i="1" s="1"/>
  <c r="J12123" i="1"/>
  <c r="K12123" i="1" s="1"/>
  <c r="J12124" i="1"/>
  <c r="K12124" i="1" s="1"/>
  <c r="J12125" i="1"/>
  <c r="K12125" i="1" s="1"/>
  <c r="J12126" i="1"/>
  <c r="K12126" i="1" s="1"/>
  <c r="J12127" i="1"/>
  <c r="K12127" i="1" s="1"/>
  <c r="J12128" i="1"/>
  <c r="K12128" i="1" s="1"/>
  <c r="J12129" i="1"/>
  <c r="K12129" i="1" s="1"/>
  <c r="J12130" i="1"/>
  <c r="K12130" i="1" s="1"/>
  <c r="J12131" i="1"/>
  <c r="K12131" i="1" s="1"/>
  <c r="J12132" i="1"/>
  <c r="K12132" i="1" s="1"/>
  <c r="J12133" i="1"/>
  <c r="K12133" i="1" s="1"/>
  <c r="J12134" i="1"/>
  <c r="K12134" i="1" s="1"/>
  <c r="J12135" i="1"/>
  <c r="K12135" i="1" s="1"/>
  <c r="J12136" i="1"/>
  <c r="K12136" i="1" s="1"/>
  <c r="J12137" i="1"/>
  <c r="K12137" i="1" s="1"/>
  <c r="J12138" i="1"/>
  <c r="K12138" i="1" s="1"/>
  <c r="J12139" i="1"/>
  <c r="K12139" i="1" s="1"/>
  <c r="J12140" i="1"/>
  <c r="K12140" i="1" s="1"/>
  <c r="J12141" i="1"/>
  <c r="K12141" i="1" s="1"/>
  <c r="J12142" i="1"/>
  <c r="K12142" i="1" s="1"/>
  <c r="J12143" i="1"/>
  <c r="K12143" i="1" s="1"/>
  <c r="J12144" i="1"/>
  <c r="K12144" i="1" s="1"/>
  <c r="J12145" i="1"/>
  <c r="K12145" i="1" s="1"/>
  <c r="J12146" i="1"/>
  <c r="K12146" i="1" s="1"/>
  <c r="J12147" i="1"/>
  <c r="K12147" i="1" s="1"/>
  <c r="J12148" i="1"/>
  <c r="K12148" i="1" s="1"/>
  <c r="J12149" i="1"/>
  <c r="K12149" i="1" s="1"/>
  <c r="J12150" i="1"/>
  <c r="K12150" i="1" s="1"/>
  <c r="J12151" i="1"/>
  <c r="K12151" i="1" s="1"/>
  <c r="J12152" i="1"/>
  <c r="K12152" i="1" s="1"/>
  <c r="J12153" i="1"/>
  <c r="K12153" i="1" s="1"/>
  <c r="J12154" i="1"/>
  <c r="K12154" i="1" s="1"/>
  <c r="J12155" i="1"/>
  <c r="K12155" i="1" s="1"/>
  <c r="J12156" i="1"/>
  <c r="K12156" i="1" s="1"/>
  <c r="J12157" i="1"/>
  <c r="K12157" i="1" s="1"/>
  <c r="J12158" i="1"/>
  <c r="K12158" i="1" s="1"/>
  <c r="J12159" i="1"/>
  <c r="K12159" i="1" s="1"/>
  <c r="J12160" i="1"/>
  <c r="K12160" i="1" s="1"/>
  <c r="J12161" i="1"/>
  <c r="K12161" i="1" s="1"/>
  <c r="J12162" i="1"/>
  <c r="K12162" i="1" s="1"/>
  <c r="J12163" i="1"/>
  <c r="K12163" i="1" s="1"/>
  <c r="J12164" i="1"/>
  <c r="K12164" i="1" s="1"/>
  <c r="J12165" i="1"/>
  <c r="K12165" i="1" s="1"/>
  <c r="J12166" i="1"/>
  <c r="K12166" i="1" s="1"/>
  <c r="J12167" i="1"/>
  <c r="K12167" i="1" s="1"/>
  <c r="J12168" i="1"/>
  <c r="K12168" i="1" s="1"/>
  <c r="J12169" i="1"/>
  <c r="K12169" i="1" s="1"/>
  <c r="J12170" i="1"/>
  <c r="K12170" i="1" s="1"/>
  <c r="J12171" i="1"/>
  <c r="K12171" i="1" s="1"/>
  <c r="J12172" i="1"/>
  <c r="K12172" i="1" s="1"/>
  <c r="J12173" i="1"/>
  <c r="K12173" i="1" s="1"/>
  <c r="J12174" i="1"/>
  <c r="K12174" i="1" s="1"/>
  <c r="J12175" i="1"/>
  <c r="K12175" i="1" s="1"/>
  <c r="J12176" i="1"/>
  <c r="K12176" i="1" s="1"/>
  <c r="J12177" i="1"/>
  <c r="K12177" i="1" s="1"/>
  <c r="J12178" i="1"/>
  <c r="K12178" i="1" s="1"/>
  <c r="J12179" i="1"/>
  <c r="K12179" i="1" s="1"/>
  <c r="J12180" i="1"/>
  <c r="K12180" i="1" s="1"/>
  <c r="J12181" i="1"/>
  <c r="K12181" i="1" s="1"/>
  <c r="J12182" i="1"/>
  <c r="K12182" i="1" s="1"/>
  <c r="J12183" i="1"/>
  <c r="K12183" i="1" s="1"/>
  <c r="J12184" i="1"/>
  <c r="K12184" i="1" s="1"/>
  <c r="J12185" i="1"/>
  <c r="K12185" i="1" s="1"/>
  <c r="J12186" i="1"/>
  <c r="K12186" i="1" s="1"/>
  <c r="J12187" i="1"/>
  <c r="K12187" i="1" s="1"/>
  <c r="J12188" i="1"/>
  <c r="K12188" i="1" s="1"/>
  <c r="J12189" i="1"/>
  <c r="K12189" i="1" s="1"/>
  <c r="J12190" i="1"/>
  <c r="K12190" i="1" s="1"/>
  <c r="J12191" i="1"/>
  <c r="K12191" i="1" s="1"/>
  <c r="J12192" i="1"/>
  <c r="K12192" i="1" s="1"/>
  <c r="J12193" i="1"/>
  <c r="K12193" i="1" s="1"/>
  <c r="J12194" i="1"/>
  <c r="K12194" i="1" s="1"/>
  <c r="J12195" i="1"/>
  <c r="K12195" i="1" s="1"/>
  <c r="J12196" i="1"/>
  <c r="K12196" i="1" s="1"/>
  <c r="J12197" i="1"/>
  <c r="K12197" i="1" s="1"/>
  <c r="J12198" i="1"/>
  <c r="K12198" i="1" s="1"/>
  <c r="J12199" i="1"/>
  <c r="K12199" i="1" s="1"/>
  <c r="J12200" i="1"/>
  <c r="K12200" i="1" s="1"/>
  <c r="J12201" i="1"/>
  <c r="K12201" i="1" s="1"/>
  <c r="J12202" i="1"/>
  <c r="K12202" i="1" s="1"/>
  <c r="J12203" i="1"/>
  <c r="K12203" i="1" s="1"/>
  <c r="J12204" i="1"/>
  <c r="K12204" i="1" s="1"/>
  <c r="J12205" i="1"/>
  <c r="K12205" i="1" s="1"/>
  <c r="J12206" i="1"/>
  <c r="K12206" i="1" s="1"/>
  <c r="J12207" i="1"/>
  <c r="K12207" i="1" s="1"/>
  <c r="J12208" i="1"/>
  <c r="K12208" i="1" s="1"/>
  <c r="J12209" i="1"/>
  <c r="K12209" i="1" s="1"/>
  <c r="J12210" i="1"/>
  <c r="K12210" i="1" s="1"/>
  <c r="J12211" i="1"/>
  <c r="K12211" i="1" s="1"/>
  <c r="J12212" i="1"/>
  <c r="K12212" i="1" s="1"/>
  <c r="J12213" i="1"/>
  <c r="K12213" i="1" s="1"/>
  <c r="J12214" i="1"/>
  <c r="K12214" i="1" s="1"/>
  <c r="J12215" i="1"/>
  <c r="K12215" i="1" s="1"/>
  <c r="J12216" i="1"/>
  <c r="K12216" i="1" s="1"/>
  <c r="J12217" i="1"/>
  <c r="K12217" i="1" s="1"/>
  <c r="J12218" i="1"/>
  <c r="K12218" i="1" s="1"/>
  <c r="J12219" i="1"/>
  <c r="K12219" i="1" s="1"/>
  <c r="J12220" i="1"/>
  <c r="K12220" i="1" s="1"/>
  <c r="J12221" i="1"/>
  <c r="K12221" i="1" s="1"/>
  <c r="J12222" i="1"/>
  <c r="K12222" i="1" s="1"/>
  <c r="J12223" i="1"/>
  <c r="K12223" i="1" s="1"/>
  <c r="J12224" i="1"/>
  <c r="K12224" i="1" s="1"/>
  <c r="J12225" i="1"/>
  <c r="K12225" i="1" s="1"/>
  <c r="J12226" i="1"/>
  <c r="K12226" i="1" s="1"/>
  <c r="J12227" i="1"/>
  <c r="K12227" i="1" s="1"/>
  <c r="J12228" i="1"/>
  <c r="K12228" i="1" s="1"/>
  <c r="J12229" i="1"/>
  <c r="K12229" i="1" s="1"/>
  <c r="J12230" i="1"/>
  <c r="K12230" i="1" s="1"/>
  <c r="J12231" i="1"/>
  <c r="K12231" i="1" s="1"/>
  <c r="J12232" i="1"/>
  <c r="K12232" i="1" s="1"/>
  <c r="J12233" i="1"/>
  <c r="K12233" i="1" s="1"/>
  <c r="J12234" i="1"/>
  <c r="K12234" i="1" s="1"/>
  <c r="J12235" i="1"/>
  <c r="K12235" i="1" s="1"/>
  <c r="J12236" i="1"/>
  <c r="K12236" i="1" s="1"/>
  <c r="J12237" i="1"/>
  <c r="K12237" i="1" s="1"/>
  <c r="J12238" i="1"/>
  <c r="K12238" i="1" s="1"/>
  <c r="J12239" i="1"/>
  <c r="K12239" i="1" s="1"/>
  <c r="J12240" i="1"/>
  <c r="K12240" i="1" s="1"/>
  <c r="J12241" i="1"/>
  <c r="K12241" i="1" s="1"/>
  <c r="J12242" i="1"/>
  <c r="K12242" i="1" s="1"/>
  <c r="J12243" i="1"/>
  <c r="K12243" i="1" s="1"/>
  <c r="J12244" i="1"/>
  <c r="K12244" i="1" s="1"/>
  <c r="J12245" i="1"/>
  <c r="K12245" i="1" s="1"/>
  <c r="J12246" i="1"/>
  <c r="K12246" i="1" s="1"/>
  <c r="J12247" i="1"/>
  <c r="K12247" i="1" s="1"/>
  <c r="J12248" i="1"/>
  <c r="K12248" i="1" s="1"/>
  <c r="J12249" i="1"/>
  <c r="K12249" i="1" s="1"/>
  <c r="J12250" i="1"/>
  <c r="K12250" i="1" s="1"/>
  <c r="J12251" i="1"/>
  <c r="K12251" i="1" s="1"/>
  <c r="J12252" i="1"/>
  <c r="K12252" i="1" s="1"/>
  <c r="J12253" i="1"/>
  <c r="K12253" i="1" s="1"/>
  <c r="J12254" i="1"/>
  <c r="K12254" i="1" s="1"/>
  <c r="J12255" i="1"/>
  <c r="K12255" i="1" s="1"/>
  <c r="J12256" i="1"/>
  <c r="K12256" i="1" s="1"/>
  <c r="J12257" i="1"/>
  <c r="K12257" i="1" s="1"/>
  <c r="J12258" i="1"/>
  <c r="K12258" i="1" s="1"/>
  <c r="J12259" i="1"/>
  <c r="K12259" i="1" s="1"/>
  <c r="J12260" i="1"/>
  <c r="K12260" i="1" s="1"/>
  <c r="J12261" i="1"/>
  <c r="K12261" i="1" s="1"/>
  <c r="J12262" i="1"/>
  <c r="K12262" i="1" s="1"/>
  <c r="J12263" i="1"/>
  <c r="K12263" i="1" s="1"/>
  <c r="J12264" i="1"/>
  <c r="K12264" i="1" s="1"/>
  <c r="J12265" i="1"/>
  <c r="K12265" i="1" s="1"/>
  <c r="J12266" i="1"/>
  <c r="K12266" i="1" s="1"/>
  <c r="J12267" i="1"/>
  <c r="K12267" i="1" s="1"/>
  <c r="J12268" i="1"/>
  <c r="K12268" i="1" s="1"/>
  <c r="J12269" i="1"/>
  <c r="K12269" i="1" s="1"/>
  <c r="J12270" i="1"/>
  <c r="K12270" i="1" s="1"/>
  <c r="J12271" i="1"/>
  <c r="K12271" i="1" s="1"/>
  <c r="J12272" i="1"/>
  <c r="K12272" i="1" s="1"/>
  <c r="J12273" i="1"/>
  <c r="K12273" i="1" s="1"/>
  <c r="J12274" i="1"/>
  <c r="K12274" i="1" s="1"/>
  <c r="J12275" i="1"/>
  <c r="K12275" i="1" s="1"/>
  <c r="J12276" i="1"/>
  <c r="K12276" i="1" s="1"/>
  <c r="J12277" i="1"/>
  <c r="K12277" i="1" s="1"/>
  <c r="J12278" i="1"/>
  <c r="K12278" i="1" s="1"/>
  <c r="J12279" i="1"/>
  <c r="K12279" i="1" s="1"/>
  <c r="J12280" i="1"/>
  <c r="K12280" i="1" s="1"/>
  <c r="J12281" i="1"/>
  <c r="K12281" i="1" s="1"/>
  <c r="J12282" i="1"/>
  <c r="K12282" i="1" s="1"/>
  <c r="J12283" i="1"/>
  <c r="K12283" i="1" s="1"/>
  <c r="J12284" i="1"/>
  <c r="K12284" i="1" s="1"/>
  <c r="J12285" i="1"/>
  <c r="K12285" i="1" s="1"/>
  <c r="J12286" i="1"/>
  <c r="K12286" i="1" s="1"/>
  <c r="J12287" i="1"/>
  <c r="K12287" i="1" s="1"/>
  <c r="J12288" i="1"/>
  <c r="K12288" i="1" s="1"/>
  <c r="J12289" i="1"/>
  <c r="K12289" i="1" s="1"/>
  <c r="J12290" i="1"/>
  <c r="K12290" i="1" s="1"/>
  <c r="J12291" i="1"/>
  <c r="K12291" i="1" s="1"/>
  <c r="J12292" i="1"/>
  <c r="K12292" i="1" s="1"/>
  <c r="J12293" i="1"/>
  <c r="K12293" i="1" s="1"/>
  <c r="J12294" i="1"/>
  <c r="K12294" i="1" s="1"/>
  <c r="J12295" i="1"/>
  <c r="K12295" i="1" s="1"/>
  <c r="J12296" i="1"/>
  <c r="K12296" i="1" s="1"/>
  <c r="J12297" i="1"/>
  <c r="K12297" i="1" s="1"/>
  <c r="J12298" i="1"/>
  <c r="K12298" i="1" s="1"/>
  <c r="J12299" i="1"/>
  <c r="K12299" i="1" s="1"/>
  <c r="J12300" i="1"/>
  <c r="K12300" i="1" s="1"/>
  <c r="J12301" i="1"/>
  <c r="K12301" i="1" s="1"/>
  <c r="J12302" i="1"/>
  <c r="K12302" i="1" s="1"/>
  <c r="J12303" i="1"/>
  <c r="K12303" i="1" s="1"/>
  <c r="J12304" i="1"/>
  <c r="K12304" i="1" s="1"/>
  <c r="J12305" i="1"/>
  <c r="K12305" i="1" s="1"/>
  <c r="J12306" i="1"/>
  <c r="K12306" i="1" s="1"/>
  <c r="J12307" i="1"/>
  <c r="K12307" i="1" s="1"/>
  <c r="J12308" i="1"/>
  <c r="K12308" i="1" s="1"/>
  <c r="J12309" i="1"/>
  <c r="K12309" i="1" s="1"/>
  <c r="J12310" i="1"/>
  <c r="K12310" i="1" s="1"/>
  <c r="J12311" i="1"/>
  <c r="K12311" i="1" s="1"/>
  <c r="J12312" i="1"/>
  <c r="K12312" i="1" s="1"/>
  <c r="J12313" i="1"/>
  <c r="K12313" i="1" s="1"/>
  <c r="J12314" i="1"/>
  <c r="K12314" i="1" s="1"/>
  <c r="J12315" i="1"/>
  <c r="K12315" i="1" s="1"/>
  <c r="J12316" i="1"/>
  <c r="K12316" i="1" s="1"/>
  <c r="J12317" i="1"/>
  <c r="K12317" i="1" s="1"/>
  <c r="J12318" i="1"/>
  <c r="K12318" i="1" s="1"/>
  <c r="J12319" i="1"/>
  <c r="K12319" i="1" s="1"/>
  <c r="J12320" i="1"/>
  <c r="K12320" i="1" s="1"/>
  <c r="J12321" i="1"/>
  <c r="K12321" i="1" s="1"/>
  <c r="J12322" i="1"/>
  <c r="K12322" i="1" s="1"/>
  <c r="J12323" i="1"/>
  <c r="K12323" i="1" s="1"/>
  <c r="J12324" i="1"/>
  <c r="K12324" i="1" s="1"/>
  <c r="J12325" i="1"/>
  <c r="K12325" i="1" s="1"/>
  <c r="J12326" i="1"/>
  <c r="K12326" i="1" s="1"/>
  <c r="J12327" i="1"/>
  <c r="K12327" i="1" s="1"/>
  <c r="J12328" i="1"/>
  <c r="K12328" i="1" s="1"/>
  <c r="J12329" i="1"/>
  <c r="K12329" i="1" s="1"/>
  <c r="J12330" i="1"/>
  <c r="K12330" i="1" s="1"/>
  <c r="J12331" i="1"/>
  <c r="K12331" i="1" s="1"/>
  <c r="J12332" i="1"/>
  <c r="K12332" i="1" s="1"/>
  <c r="J12333" i="1"/>
  <c r="K12333" i="1" s="1"/>
  <c r="J12334" i="1"/>
  <c r="K12334" i="1" s="1"/>
  <c r="J12335" i="1"/>
  <c r="K12335" i="1" s="1"/>
  <c r="J12336" i="1"/>
  <c r="K12336" i="1" s="1"/>
  <c r="J12337" i="1"/>
  <c r="K12337" i="1" s="1"/>
  <c r="J12338" i="1"/>
  <c r="K12338" i="1" s="1"/>
  <c r="J12339" i="1"/>
  <c r="K12339" i="1" s="1"/>
  <c r="J12340" i="1"/>
  <c r="K12340" i="1" s="1"/>
  <c r="J12341" i="1"/>
  <c r="K12341" i="1" s="1"/>
  <c r="J12342" i="1"/>
  <c r="K12342" i="1" s="1"/>
  <c r="J12343" i="1"/>
  <c r="K12343" i="1" s="1"/>
  <c r="J12344" i="1"/>
  <c r="K12344" i="1" s="1"/>
  <c r="J12345" i="1"/>
  <c r="K12345" i="1" s="1"/>
  <c r="J12346" i="1"/>
  <c r="K12346" i="1" s="1"/>
  <c r="J12347" i="1"/>
  <c r="K12347" i="1" s="1"/>
  <c r="J12348" i="1"/>
  <c r="K12348" i="1" s="1"/>
  <c r="J12349" i="1"/>
  <c r="K12349" i="1" s="1"/>
  <c r="J12350" i="1"/>
  <c r="K12350" i="1" s="1"/>
  <c r="J12351" i="1"/>
  <c r="K12351" i="1" s="1"/>
  <c r="J12352" i="1"/>
  <c r="K12352" i="1" s="1"/>
  <c r="J12353" i="1"/>
  <c r="K12353" i="1" s="1"/>
  <c r="J12354" i="1"/>
  <c r="K12354" i="1" s="1"/>
  <c r="J12355" i="1"/>
  <c r="K12355" i="1" s="1"/>
  <c r="J12356" i="1"/>
  <c r="K12356" i="1" s="1"/>
  <c r="J12357" i="1"/>
  <c r="K12357" i="1" s="1"/>
  <c r="J12358" i="1"/>
  <c r="K12358" i="1" s="1"/>
  <c r="J12359" i="1"/>
  <c r="K12359" i="1" s="1"/>
  <c r="J12360" i="1"/>
  <c r="K12360" i="1" s="1"/>
  <c r="J12361" i="1"/>
  <c r="K12361" i="1" s="1"/>
  <c r="J12362" i="1"/>
  <c r="K12362" i="1" s="1"/>
  <c r="J12363" i="1"/>
  <c r="K12363" i="1" s="1"/>
  <c r="J12364" i="1"/>
  <c r="K12364" i="1" s="1"/>
  <c r="J12365" i="1"/>
  <c r="K12365" i="1" s="1"/>
  <c r="J12366" i="1"/>
  <c r="K12366" i="1" s="1"/>
  <c r="J12367" i="1"/>
  <c r="K12367" i="1" s="1"/>
  <c r="J12368" i="1"/>
  <c r="K12368" i="1" s="1"/>
  <c r="J12369" i="1"/>
  <c r="K12369" i="1" s="1"/>
  <c r="J12370" i="1"/>
  <c r="K12370" i="1" s="1"/>
  <c r="J12371" i="1"/>
  <c r="K12371" i="1" s="1"/>
  <c r="J12372" i="1"/>
  <c r="K12372" i="1" s="1"/>
  <c r="J12373" i="1"/>
  <c r="K12373" i="1" s="1"/>
  <c r="J12374" i="1"/>
  <c r="K12374" i="1" s="1"/>
  <c r="J12375" i="1"/>
  <c r="K12375" i="1" s="1"/>
  <c r="J12376" i="1"/>
  <c r="K12376" i="1" s="1"/>
  <c r="J12377" i="1"/>
  <c r="K12377" i="1" s="1"/>
  <c r="J12378" i="1"/>
  <c r="K12378" i="1" s="1"/>
  <c r="J12379" i="1"/>
  <c r="K12379" i="1" s="1"/>
  <c r="J12380" i="1"/>
  <c r="K12380" i="1" s="1"/>
  <c r="J12381" i="1"/>
  <c r="K12381" i="1" s="1"/>
  <c r="J12382" i="1"/>
  <c r="K12382" i="1" s="1"/>
  <c r="J12383" i="1"/>
  <c r="K12383" i="1" s="1"/>
  <c r="J12384" i="1"/>
  <c r="K12384" i="1" s="1"/>
  <c r="J12385" i="1"/>
  <c r="K12385" i="1" s="1"/>
  <c r="J12386" i="1"/>
  <c r="K12386" i="1" s="1"/>
  <c r="J12387" i="1"/>
  <c r="K12387" i="1" s="1"/>
  <c r="J12388" i="1"/>
  <c r="K12388" i="1" s="1"/>
  <c r="J12389" i="1"/>
  <c r="K12389" i="1" s="1"/>
  <c r="J12390" i="1"/>
  <c r="K12390" i="1" s="1"/>
  <c r="J12391" i="1"/>
  <c r="K12391" i="1" s="1"/>
  <c r="J12392" i="1"/>
  <c r="K12392" i="1" s="1"/>
  <c r="J12393" i="1"/>
  <c r="K12393" i="1" s="1"/>
  <c r="J12394" i="1"/>
  <c r="K12394" i="1" s="1"/>
  <c r="J12395" i="1"/>
  <c r="K12395" i="1" s="1"/>
  <c r="J12396" i="1"/>
  <c r="K12396" i="1" s="1"/>
  <c r="J12397" i="1"/>
  <c r="K12397" i="1" s="1"/>
  <c r="J12398" i="1"/>
  <c r="K12398" i="1" s="1"/>
  <c r="J12399" i="1"/>
  <c r="K12399" i="1" s="1"/>
  <c r="J12400" i="1"/>
  <c r="K12400" i="1" s="1"/>
  <c r="J12401" i="1"/>
  <c r="K12401" i="1" s="1"/>
  <c r="J12402" i="1"/>
  <c r="K12402" i="1" s="1"/>
  <c r="J12403" i="1"/>
  <c r="K12403" i="1" s="1"/>
  <c r="J12404" i="1"/>
  <c r="K12404" i="1" s="1"/>
  <c r="J12405" i="1"/>
  <c r="K12405" i="1" s="1"/>
  <c r="J12406" i="1"/>
  <c r="K12406" i="1" s="1"/>
  <c r="J12407" i="1"/>
  <c r="K12407" i="1" s="1"/>
  <c r="J12408" i="1"/>
  <c r="K12408" i="1" s="1"/>
  <c r="J12409" i="1"/>
  <c r="K12409" i="1" s="1"/>
  <c r="J12410" i="1"/>
  <c r="K12410" i="1" s="1"/>
  <c r="J12411" i="1"/>
  <c r="K12411" i="1" s="1"/>
  <c r="J12412" i="1"/>
  <c r="K12412" i="1" s="1"/>
  <c r="J12413" i="1"/>
  <c r="K12413" i="1" s="1"/>
  <c r="J12414" i="1"/>
  <c r="K12414" i="1" s="1"/>
  <c r="J12415" i="1"/>
  <c r="K12415" i="1" s="1"/>
  <c r="J12416" i="1"/>
  <c r="K12416" i="1" s="1"/>
  <c r="J12417" i="1"/>
  <c r="K12417" i="1" s="1"/>
  <c r="J12418" i="1"/>
  <c r="K12418" i="1" s="1"/>
  <c r="J12419" i="1"/>
  <c r="K12419" i="1" s="1"/>
  <c r="J12420" i="1"/>
  <c r="K12420" i="1" s="1"/>
  <c r="J12421" i="1"/>
  <c r="K12421" i="1" s="1"/>
  <c r="J12422" i="1"/>
  <c r="K12422" i="1" s="1"/>
  <c r="J12423" i="1"/>
  <c r="K12423" i="1" s="1"/>
  <c r="J12424" i="1"/>
  <c r="K12424" i="1" s="1"/>
  <c r="J12425" i="1"/>
  <c r="K12425" i="1" s="1"/>
  <c r="J12426" i="1"/>
  <c r="K12426" i="1" s="1"/>
  <c r="J12427" i="1"/>
  <c r="K12427" i="1" s="1"/>
  <c r="J12428" i="1"/>
  <c r="K12428" i="1" s="1"/>
  <c r="J12429" i="1"/>
  <c r="K12429" i="1" s="1"/>
  <c r="J12430" i="1"/>
  <c r="K12430" i="1" s="1"/>
  <c r="J12431" i="1"/>
  <c r="K12431" i="1" s="1"/>
  <c r="J12432" i="1"/>
  <c r="K12432" i="1" s="1"/>
  <c r="J12433" i="1"/>
  <c r="K12433" i="1" s="1"/>
  <c r="J12434" i="1"/>
  <c r="K12434" i="1" s="1"/>
  <c r="J12435" i="1"/>
  <c r="K12435" i="1" s="1"/>
  <c r="J12436" i="1"/>
  <c r="K12436" i="1" s="1"/>
  <c r="J12437" i="1"/>
  <c r="K12437" i="1" s="1"/>
  <c r="J12438" i="1"/>
  <c r="K12438" i="1" s="1"/>
  <c r="J12439" i="1"/>
  <c r="K12439" i="1" s="1"/>
  <c r="J12440" i="1"/>
  <c r="K12440" i="1" s="1"/>
  <c r="J12441" i="1"/>
  <c r="K12441" i="1" s="1"/>
  <c r="J12442" i="1"/>
  <c r="K12442" i="1" s="1"/>
  <c r="J12443" i="1"/>
  <c r="K12443" i="1" s="1"/>
  <c r="J12444" i="1"/>
  <c r="K12444" i="1" s="1"/>
  <c r="J12445" i="1"/>
  <c r="K12445" i="1" s="1"/>
  <c r="J12446" i="1"/>
  <c r="K12446" i="1" s="1"/>
  <c r="J12447" i="1"/>
  <c r="K12447" i="1" s="1"/>
  <c r="J12448" i="1"/>
  <c r="K12448" i="1" s="1"/>
  <c r="J12449" i="1"/>
  <c r="K12449" i="1" s="1"/>
  <c r="J12450" i="1"/>
  <c r="K12450" i="1" s="1"/>
  <c r="J12451" i="1"/>
  <c r="K12451" i="1" s="1"/>
  <c r="J12452" i="1"/>
  <c r="K12452" i="1" s="1"/>
  <c r="J12453" i="1"/>
  <c r="K12453" i="1" s="1"/>
  <c r="J12454" i="1"/>
  <c r="K12454" i="1" s="1"/>
  <c r="J12455" i="1"/>
  <c r="K12455" i="1" s="1"/>
  <c r="J12456" i="1"/>
  <c r="K12456" i="1" s="1"/>
  <c r="J12457" i="1"/>
  <c r="K12457" i="1" s="1"/>
  <c r="J12458" i="1"/>
  <c r="K12458" i="1" s="1"/>
  <c r="J12459" i="1"/>
  <c r="K12459" i="1" s="1"/>
  <c r="J12460" i="1"/>
  <c r="K12460" i="1" s="1"/>
  <c r="J12461" i="1"/>
  <c r="K12461" i="1" s="1"/>
  <c r="J12462" i="1"/>
  <c r="K12462" i="1" s="1"/>
  <c r="J12463" i="1"/>
  <c r="K12463" i="1" s="1"/>
  <c r="J12464" i="1"/>
  <c r="K12464" i="1" s="1"/>
  <c r="J12465" i="1"/>
  <c r="K12465" i="1" s="1"/>
  <c r="J12466" i="1"/>
  <c r="K12466" i="1" s="1"/>
  <c r="J12467" i="1"/>
  <c r="K12467" i="1" s="1"/>
  <c r="J12468" i="1"/>
  <c r="K12468" i="1" s="1"/>
  <c r="J12469" i="1"/>
  <c r="K12469" i="1" s="1"/>
  <c r="J12470" i="1"/>
  <c r="K12470" i="1" s="1"/>
  <c r="J12471" i="1"/>
  <c r="K12471" i="1" s="1"/>
  <c r="J12472" i="1"/>
  <c r="K12472" i="1" s="1"/>
  <c r="J12473" i="1"/>
  <c r="K12473" i="1" s="1"/>
  <c r="J12474" i="1"/>
  <c r="K12474" i="1" s="1"/>
  <c r="J12475" i="1"/>
  <c r="K12475" i="1" s="1"/>
  <c r="J12476" i="1"/>
  <c r="K12476" i="1" s="1"/>
  <c r="J12477" i="1"/>
  <c r="K12477" i="1" s="1"/>
  <c r="J12478" i="1"/>
  <c r="K12478" i="1" s="1"/>
  <c r="J12479" i="1"/>
  <c r="K12479" i="1" s="1"/>
  <c r="J12480" i="1"/>
  <c r="K12480" i="1" s="1"/>
  <c r="J12481" i="1"/>
  <c r="K12481" i="1" s="1"/>
  <c r="J12482" i="1"/>
  <c r="K12482" i="1" s="1"/>
  <c r="J12483" i="1"/>
  <c r="K12483" i="1" s="1"/>
  <c r="J12484" i="1"/>
  <c r="K12484" i="1" s="1"/>
  <c r="J12485" i="1"/>
  <c r="K12485" i="1" s="1"/>
  <c r="J12486" i="1"/>
  <c r="K12486" i="1" s="1"/>
  <c r="J12487" i="1"/>
  <c r="K12487" i="1" s="1"/>
  <c r="J12488" i="1"/>
  <c r="K12488" i="1" s="1"/>
  <c r="J12489" i="1"/>
  <c r="K12489" i="1" s="1"/>
  <c r="J12490" i="1"/>
  <c r="K12490" i="1" s="1"/>
  <c r="J12491" i="1"/>
  <c r="K12491" i="1" s="1"/>
  <c r="J12492" i="1"/>
  <c r="K12492" i="1" s="1"/>
  <c r="J12493" i="1"/>
  <c r="K12493" i="1" s="1"/>
  <c r="J12494" i="1"/>
  <c r="K12494" i="1" s="1"/>
  <c r="J12495" i="1"/>
  <c r="K12495" i="1" s="1"/>
  <c r="J12496" i="1"/>
  <c r="K12496" i="1" s="1"/>
  <c r="J12497" i="1"/>
  <c r="K12497" i="1" s="1"/>
  <c r="J12498" i="1"/>
  <c r="K12498" i="1" s="1"/>
  <c r="J12499" i="1"/>
  <c r="K12499" i="1" s="1"/>
  <c r="J12500" i="1"/>
  <c r="K12500" i="1" s="1"/>
  <c r="J12501" i="1"/>
  <c r="K12501" i="1" s="1"/>
  <c r="J12502" i="1"/>
  <c r="K12502" i="1" s="1"/>
  <c r="J12503" i="1"/>
  <c r="K12503" i="1" s="1"/>
  <c r="J12504" i="1"/>
  <c r="K12504" i="1" s="1"/>
  <c r="J12505" i="1"/>
  <c r="K12505" i="1" s="1"/>
  <c r="J12506" i="1"/>
  <c r="K12506" i="1" s="1"/>
  <c r="J12507" i="1"/>
  <c r="K12507" i="1" s="1"/>
  <c r="J12508" i="1"/>
  <c r="K12508" i="1" s="1"/>
  <c r="J12509" i="1"/>
  <c r="K12509" i="1" s="1"/>
  <c r="J12510" i="1"/>
  <c r="K12510" i="1" s="1"/>
  <c r="J12511" i="1"/>
  <c r="K12511" i="1" s="1"/>
  <c r="J12512" i="1"/>
  <c r="K12512" i="1" s="1"/>
  <c r="J12513" i="1"/>
  <c r="K12513" i="1" s="1"/>
  <c r="J12514" i="1"/>
  <c r="K12514" i="1" s="1"/>
  <c r="J12515" i="1"/>
  <c r="K12515" i="1" s="1"/>
  <c r="J12516" i="1"/>
  <c r="K12516" i="1" s="1"/>
  <c r="J12517" i="1"/>
  <c r="K12517" i="1" s="1"/>
  <c r="J12518" i="1"/>
  <c r="K12518" i="1" s="1"/>
  <c r="J12519" i="1"/>
  <c r="K12519" i="1" s="1"/>
  <c r="J12520" i="1"/>
  <c r="K12520" i="1" s="1"/>
  <c r="J12521" i="1"/>
  <c r="K12521" i="1" s="1"/>
  <c r="J12522" i="1"/>
  <c r="K12522" i="1" s="1"/>
  <c r="J12523" i="1"/>
  <c r="K12523" i="1" s="1"/>
  <c r="J12524" i="1"/>
  <c r="K12524" i="1" s="1"/>
  <c r="J12525" i="1"/>
  <c r="K12525" i="1" s="1"/>
  <c r="J12526" i="1"/>
  <c r="K12526" i="1" s="1"/>
  <c r="J12527" i="1"/>
  <c r="K12527" i="1" s="1"/>
  <c r="J12528" i="1"/>
  <c r="K12528" i="1" s="1"/>
  <c r="J12529" i="1"/>
  <c r="K12529" i="1" s="1"/>
  <c r="J12530" i="1"/>
  <c r="K12530" i="1" s="1"/>
  <c r="J12531" i="1"/>
  <c r="K12531" i="1" s="1"/>
  <c r="J12532" i="1"/>
  <c r="K12532" i="1" s="1"/>
  <c r="J12533" i="1"/>
  <c r="K12533" i="1" s="1"/>
  <c r="J12534" i="1"/>
  <c r="K12534" i="1" s="1"/>
  <c r="J12535" i="1"/>
  <c r="K12535" i="1" s="1"/>
  <c r="J12536" i="1"/>
  <c r="K12536" i="1" s="1"/>
  <c r="J12537" i="1"/>
  <c r="K12537" i="1" s="1"/>
  <c r="J12538" i="1"/>
  <c r="K12538" i="1" s="1"/>
  <c r="J12539" i="1"/>
  <c r="K12539" i="1" s="1"/>
  <c r="J12540" i="1"/>
  <c r="K12540" i="1" s="1"/>
  <c r="J12541" i="1"/>
  <c r="K12541" i="1" s="1"/>
  <c r="J12542" i="1"/>
  <c r="K12542" i="1" s="1"/>
  <c r="J12543" i="1"/>
  <c r="K12543" i="1" s="1"/>
  <c r="J12544" i="1"/>
  <c r="K12544" i="1" s="1"/>
  <c r="J12545" i="1"/>
  <c r="K12545" i="1" s="1"/>
  <c r="J12546" i="1"/>
  <c r="K12546" i="1" s="1"/>
  <c r="J12547" i="1"/>
  <c r="K12547" i="1" s="1"/>
  <c r="J12548" i="1"/>
  <c r="K12548" i="1" s="1"/>
  <c r="J12549" i="1"/>
  <c r="K12549" i="1" s="1"/>
  <c r="J12550" i="1"/>
  <c r="K12550" i="1" s="1"/>
  <c r="J12551" i="1"/>
  <c r="K12551" i="1" s="1"/>
  <c r="J12552" i="1"/>
  <c r="K12552" i="1" s="1"/>
  <c r="J12553" i="1"/>
  <c r="K12553" i="1" s="1"/>
  <c r="J12554" i="1"/>
  <c r="K12554" i="1" s="1"/>
  <c r="J12555" i="1"/>
  <c r="K12555" i="1" s="1"/>
  <c r="J12556" i="1"/>
  <c r="K12556" i="1" s="1"/>
  <c r="J12557" i="1"/>
  <c r="K12557" i="1" s="1"/>
  <c r="J12558" i="1"/>
  <c r="K12558" i="1" s="1"/>
  <c r="J12559" i="1"/>
  <c r="K12559" i="1" s="1"/>
  <c r="J12560" i="1"/>
  <c r="K12560" i="1" s="1"/>
  <c r="J12561" i="1"/>
  <c r="K12561" i="1" s="1"/>
  <c r="J12562" i="1"/>
  <c r="K12562" i="1" s="1"/>
  <c r="J12563" i="1"/>
  <c r="K12563" i="1" s="1"/>
  <c r="J12564" i="1"/>
  <c r="K12564" i="1" s="1"/>
  <c r="J12565" i="1"/>
  <c r="K12565" i="1" s="1"/>
  <c r="J12566" i="1"/>
  <c r="K12566" i="1" s="1"/>
  <c r="J12567" i="1"/>
  <c r="K12567" i="1" s="1"/>
  <c r="J12568" i="1"/>
  <c r="K12568" i="1" s="1"/>
  <c r="J12569" i="1"/>
  <c r="K12569" i="1" s="1"/>
  <c r="J12570" i="1"/>
  <c r="K12570" i="1" s="1"/>
  <c r="J12571" i="1"/>
  <c r="K12571" i="1" s="1"/>
  <c r="J12572" i="1"/>
  <c r="K12572" i="1" s="1"/>
  <c r="J12573" i="1"/>
  <c r="K12573" i="1" s="1"/>
  <c r="J12574" i="1"/>
  <c r="K12574" i="1" s="1"/>
  <c r="J12575" i="1"/>
  <c r="K12575" i="1" s="1"/>
  <c r="J12576" i="1"/>
  <c r="K12576" i="1" s="1"/>
  <c r="J12577" i="1"/>
  <c r="K12577" i="1" s="1"/>
  <c r="J12578" i="1"/>
  <c r="K12578" i="1" s="1"/>
  <c r="J12579" i="1"/>
  <c r="K12579" i="1" s="1"/>
  <c r="J12580" i="1"/>
  <c r="K12580" i="1" s="1"/>
  <c r="J12581" i="1"/>
  <c r="K12581" i="1" s="1"/>
  <c r="J12582" i="1"/>
  <c r="K12582" i="1" s="1"/>
  <c r="J12583" i="1"/>
  <c r="K12583" i="1" s="1"/>
  <c r="J12584" i="1"/>
  <c r="K12584" i="1" s="1"/>
  <c r="J12585" i="1"/>
  <c r="K12585" i="1" s="1"/>
  <c r="J12586" i="1"/>
  <c r="K12586" i="1" s="1"/>
  <c r="J12587" i="1"/>
  <c r="K12587" i="1" s="1"/>
  <c r="J12588" i="1"/>
  <c r="K12588" i="1" s="1"/>
  <c r="J12589" i="1"/>
  <c r="K12589" i="1" s="1"/>
  <c r="J12590" i="1"/>
  <c r="K12590" i="1" s="1"/>
  <c r="J12591" i="1"/>
  <c r="K12591" i="1" s="1"/>
  <c r="J12592" i="1"/>
  <c r="K12592" i="1" s="1"/>
  <c r="J12593" i="1"/>
  <c r="K12593" i="1" s="1"/>
  <c r="J12594" i="1"/>
  <c r="K12594" i="1" s="1"/>
  <c r="J12595" i="1"/>
  <c r="K12595" i="1" s="1"/>
  <c r="J12596" i="1"/>
  <c r="K12596" i="1" s="1"/>
  <c r="J12597" i="1"/>
  <c r="K12597" i="1" s="1"/>
  <c r="J12598" i="1"/>
  <c r="K12598" i="1" s="1"/>
  <c r="J12599" i="1"/>
  <c r="K12599" i="1" s="1"/>
  <c r="J12600" i="1"/>
  <c r="K12600" i="1" s="1"/>
  <c r="J12601" i="1"/>
  <c r="K12601" i="1" s="1"/>
  <c r="J12602" i="1"/>
  <c r="K12602" i="1" s="1"/>
  <c r="J12603" i="1"/>
  <c r="K12603" i="1" s="1"/>
  <c r="J12604" i="1"/>
  <c r="K12604" i="1" s="1"/>
  <c r="J12605" i="1"/>
  <c r="K12605" i="1" s="1"/>
  <c r="J12606" i="1"/>
  <c r="K12606" i="1" s="1"/>
  <c r="J12607" i="1"/>
  <c r="K12607" i="1" s="1"/>
  <c r="J12608" i="1"/>
  <c r="K12608" i="1" s="1"/>
  <c r="J12609" i="1"/>
  <c r="K12609" i="1" s="1"/>
  <c r="J12610" i="1"/>
  <c r="K12610" i="1" s="1"/>
  <c r="J12611" i="1"/>
  <c r="K12611" i="1" s="1"/>
  <c r="J12612" i="1"/>
  <c r="K12612" i="1" s="1"/>
  <c r="J12613" i="1"/>
  <c r="K12613" i="1" s="1"/>
  <c r="J12614" i="1"/>
  <c r="K12614" i="1" s="1"/>
  <c r="J12615" i="1"/>
  <c r="K12615" i="1" s="1"/>
  <c r="J12616" i="1"/>
  <c r="K12616" i="1" s="1"/>
  <c r="J12617" i="1"/>
  <c r="K12617" i="1" s="1"/>
  <c r="J12618" i="1"/>
  <c r="K12618" i="1" s="1"/>
  <c r="J12619" i="1"/>
  <c r="K12619" i="1" s="1"/>
  <c r="J12620" i="1"/>
  <c r="K12620" i="1" s="1"/>
  <c r="J12621" i="1"/>
  <c r="K12621" i="1" s="1"/>
  <c r="J12622" i="1"/>
  <c r="K12622" i="1" s="1"/>
  <c r="J12623" i="1"/>
  <c r="K12623" i="1" s="1"/>
  <c r="J12624" i="1"/>
  <c r="K12624" i="1" s="1"/>
  <c r="J12625" i="1"/>
  <c r="K12625" i="1" s="1"/>
  <c r="J12626" i="1"/>
  <c r="K12626" i="1" s="1"/>
  <c r="J12627" i="1"/>
  <c r="K12627" i="1" s="1"/>
  <c r="J12628" i="1"/>
  <c r="K12628" i="1" s="1"/>
  <c r="J12629" i="1"/>
  <c r="K12629" i="1" s="1"/>
  <c r="J12630" i="1"/>
  <c r="K12630" i="1" s="1"/>
  <c r="J12631" i="1"/>
  <c r="K12631" i="1" s="1"/>
  <c r="J12632" i="1"/>
  <c r="K12632" i="1" s="1"/>
  <c r="J12633" i="1"/>
  <c r="K12633" i="1" s="1"/>
  <c r="J12634" i="1"/>
  <c r="K12634" i="1" s="1"/>
  <c r="J12635" i="1"/>
  <c r="K12635" i="1" s="1"/>
  <c r="J12636" i="1"/>
  <c r="K12636" i="1" s="1"/>
  <c r="J12637" i="1"/>
  <c r="K12637" i="1" s="1"/>
  <c r="J12638" i="1"/>
  <c r="K12638" i="1" s="1"/>
  <c r="J12639" i="1"/>
  <c r="K12639" i="1" s="1"/>
  <c r="J12640" i="1"/>
  <c r="K12640" i="1" s="1"/>
  <c r="J12641" i="1"/>
  <c r="K12641" i="1" s="1"/>
  <c r="J12642" i="1"/>
  <c r="K12642" i="1" s="1"/>
  <c r="J12643" i="1"/>
  <c r="K12643" i="1" s="1"/>
  <c r="J12644" i="1"/>
  <c r="K12644" i="1" s="1"/>
  <c r="J12645" i="1"/>
  <c r="K12645" i="1" s="1"/>
  <c r="J12646" i="1"/>
  <c r="K12646" i="1" s="1"/>
  <c r="J12647" i="1"/>
  <c r="K12647" i="1" s="1"/>
  <c r="J12648" i="1"/>
  <c r="K12648" i="1" s="1"/>
  <c r="J12649" i="1"/>
  <c r="K12649" i="1" s="1"/>
  <c r="J12650" i="1"/>
  <c r="K12650" i="1" s="1"/>
  <c r="J12651" i="1"/>
  <c r="K12651" i="1" s="1"/>
  <c r="J12652" i="1"/>
  <c r="K12652" i="1" s="1"/>
  <c r="J12653" i="1"/>
  <c r="K12653" i="1" s="1"/>
  <c r="J12654" i="1"/>
  <c r="K12654" i="1" s="1"/>
  <c r="J12655" i="1"/>
  <c r="K12655" i="1" s="1"/>
  <c r="J12656" i="1"/>
  <c r="K12656" i="1" s="1"/>
  <c r="J12657" i="1"/>
  <c r="K12657" i="1" s="1"/>
  <c r="J12658" i="1"/>
  <c r="K12658" i="1" s="1"/>
  <c r="J12659" i="1"/>
  <c r="K12659" i="1" s="1"/>
  <c r="J12660" i="1"/>
  <c r="K12660" i="1" s="1"/>
  <c r="J12661" i="1"/>
  <c r="K12661" i="1" s="1"/>
  <c r="J12662" i="1"/>
  <c r="K12662" i="1" s="1"/>
  <c r="J12663" i="1"/>
  <c r="K12663" i="1" s="1"/>
  <c r="J12664" i="1"/>
  <c r="K12664" i="1" s="1"/>
  <c r="J12665" i="1"/>
  <c r="K12665" i="1" s="1"/>
  <c r="J12666" i="1"/>
  <c r="K12666" i="1" s="1"/>
  <c r="J12667" i="1"/>
  <c r="K12667" i="1" s="1"/>
  <c r="J12668" i="1"/>
  <c r="K12668" i="1" s="1"/>
  <c r="J12669" i="1"/>
  <c r="K12669" i="1" s="1"/>
  <c r="J12670" i="1"/>
  <c r="K12670" i="1" s="1"/>
  <c r="J12671" i="1"/>
  <c r="K12671" i="1" s="1"/>
  <c r="J12672" i="1"/>
  <c r="K12672" i="1" s="1"/>
  <c r="J12673" i="1"/>
  <c r="K12673" i="1" s="1"/>
  <c r="J12674" i="1"/>
  <c r="K12674" i="1" s="1"/>
  <c r="J12675" i="1"/>
  <c r="K12675" i="1" s="1"/>
  <c r="J12676" i="1"/>
  <c r="K12676" i="1" s="1"/>
  <c r="J12677" i="1"/>
  <c r="K12677" i="1" s="1"/>
  <c r="J12678" i="1"/>
  <c r="K12678" i="1" s="1"/>
  <c r="J12679" i="1"/>
  <c r="K12679" i="1" s="1"/>
  <c r="J12680" i="1"/>
  <c r="K12680" i="1" s="1"/>
  <c r="J12681" i="1"/>
  <c r="K12681" i="1" s="1"/>
  <c r="J12682" i="1"/>
  <c r="K12682" i="1" s="1"/>
  <c r="J12683" i="1"/>
  <c r="K12683" i="1" s="1"/>
  <c r="J12684" i="1"/>
  <c r="K12684" i="1" s="1"/>
  <c r="J12685" i="1"/>
  <c r="K12685" i="1" s="1"/>
  <c r="J12686" i="1"/>
  <c r="K12686" i="1" s="1"/>
  <c r="J12687" i="1"/>
  <c r="K12687" i="1" s="1"/>
  <c r="J12688" i="1"/>
  <c r="K12688" i="1" s="1"/>
  <c r="J12689" i="1"/>
  <c r="K12689" i="1" s="1"/>
  <c r="J12690" i="1"/>
  <c r="K12690" i="1" s="1"/>
  <c r="J12691" i="1"/>
  <c r="K12691" i="1" s="1"/>
  <c r="J12692" i="1"/>
  <c r="K12692" i="1" s="1"/>
  <c r="J12693" i="1"/>
  <c r="K12693" i="1" s="1"/>
  <c r="J12694" i="1"/>
  <c r="K12694" i="1" s="1"/>
  <c r="J12695" i="1"/>
  <c r="K12695" i="1" s="1"/>
  <c r="J12696" i="1"/>
  <c r="K12696" i="1" s="1"/>
  <c r="J12697" i="1"/>
  <c r="K12697" i="1" s="1"/>
  <c r="J12698" i="1"/>
  <c r="K12698" i="1" s="1"/>
  <c r="J12699" i="1"/>
  <c r="K12699" i="1" s="1"/>
  <c r="J12700" i="1"/>
  <c r="K12700" i="1" s="1"/>
  <c r="J12701" i="1"/>
  <c r="K12701" i="1" s="1"/>
  <c r="J12702" i="1"/>
  <c r="K12702" i="1" s="1"/>
  <c r="J12703" i="1"/>
  <c r="K12703" i="1" s="1"/>
  <c r="J12704" i="1"/>
  <c r="K12704" i="1" s="1"/>
  <c r="J12705" i="1"/>
  <c r="K12705" i="1" s="1"/>
  <c r="J12706" i="1"/>
  <c r="K12706" i="1" s="1"/>
  <c r="J12707" i="1"/>
  <c r="K12707" i="1" s="1"/>
  <c r="J12708" i="1"/>
  <c r="K12708" i="1" s="1"/>
  <c r="J12709" i="1"/>
  <c r="K12709" i="1" s="1"/>
  <c r="J12710" i="1"/>
  <c r="K12710" i="1" s="1"/>
  <c r="J12711" i="1"/>
  <c r="K12711" i="1" s="1"/>
  <c r="J12712" i="1"/>
  <c r="K12712" i="1" s="1"/>
  <c r="J12713" i="1"/>
  <c r="K12713" i="1" s="1"/>
  <c r="J12714" i="1"/>
  <c r="K12714" i="1" s="1"/>
  <c r="J12715" i="1"/>
  <c r="K12715" i="1" s="1"/>
  <c r="J12716" i="1"/>
  <c r="K12716" i="1" s="1"/>
  <c r="J12717" i="1"/>
  <c r="K12717" i="1" s="1"/>
  <c r="J12718" i="1"/>
  <c r="K12718" i="1" s="1"/>
  <c r="J12719" i="1"/>
  <c r="K12719" i="1" s="1"/>
  <c r="J12720" i="1"/>
  <c r="K12720" i="1" s="1"/>
  <c r="J12721" i="1"/>
  <c r="K12721" i="1" s="1"/>
  <c r="J12722" i="1"/>
  <c r="K12722" i="1" s="1"/>
  <c r="J12723" i="1"/>
  <c r="K12723" i="1" s="1"/>
  <c r="J12724" i="1"/>
  <c r="K12724" i="1" s="1"/>
  <c r="J12725" i="1"/>
  <c r="K12725" i="1" s="1"/>
  <c r="J12726" i="1"/>
  <c r="K12726" i="1" s="1"/>
  <c r="J12727" i="1"/>
  <c r="K12727" i="1" s="1"/>
  <c r="J12728" i="1"/>
  <c r="K12728" i="1" s="1"/>
  <c r="J12729" i="1"/>
  <c r="K12729" i="1" s="1"/>
  <c r="J12730" i="1"/>
  <c r="K12730" i="1" s="1"/>
  <c r="J12731" i="1"/>
  <c r="K12731" i="1" s="1"/>
  <c r="J12732" i="1"/>
  <c r="K12732" i="1" s="1"/>
  <c r="J12733" i="1"/>
  <c r="K12733" i="1" s="1"/>
  <c r="J12734" i="1"/>
  <c r="K12734" i="1" s="1"/>
  <c r="J12735" i="1"/>
  <c r="K12735" i="1" s="1"/>
  <c r="J12736" i="1"/>
  <c r="K12736" i="1" s="1"/>
  <c r="J12737" i="1"/>
  <c r="K12737" i="1" s="1"/>
  <c r="J12738" i="1"/>
  <c r="K12738" i="1" s="1"/>
  <c r="J12739" i="1"/>
  <c r="K12739" i="1" s="1"/>
  <c r="J12740" i="1"/>
  <c r="K12740" i="1" s="1"/>
  <c r="J12741" i="1"/>
  <c r="K12741" i="1" s="1"/>
  <c r="J12742" i="1"/>
  <c r="K12742" i="1" s="1"/>
  <c r="J12743" i="1"/>
  <c r="K12743" i="1" s="1"/>
  <c r="J12744" i="1"/>
  <c r="K12744" i="1" s="1"/>
  <c r="J12745" i="1"/>
  <c r="K12745" i="1" s="1"/>
  <c r="J12746" i="1"/>
  <c r="K12746" i="1" s="1"/>
  <c r="J12747" i="1"/>
  <c r="K12747" i="1" s="1"/>
  <c r="J12748" i="1"/>
  <c r="K12748" i="1" s="1"/>
  <c r="J12749" i="1"/>
  <c r="K12749" i="1" s="1"/>
  <c r="J12750" i="1"/>
  <c r="K12750" i="1" s="1"/>
  <c r="J12751" i="1"/>
  <c r="K12751" i="1" s="1"/>
  <c r="J12752" i="1"/>
  <c r="K12752" i="1" s="1"/>
  <c r="J12753" i="1"/>
  <c r="K12753" i="1" s="1"/>
  <c r="J12754" i="1"/>
  <c r="K12754" i="1" s="1"/>
  <c r="J12755" i="1"/>
  <c r="K12755" i="1" s="1"/>
  <c r="J12756" i="1"/>
  <c r="K12756" i="1" s="1"/>
  <c r="J12757" i="1"/>
  <c r="K12757" i="1" s="1"/>
  <c r="J12758" i="1"/>
  <c r="K12758" i="1" s="1"/>
  <c r="J12759" i="1"/>
  <c r="K12759" i="1" s="1"/>
  <c r="J12760" i="1"/>
  <c r="K12760" i="1" s="1"/>
  <c r="J12761" i="1"/>
  <c r="K12761" i="1" s="1"/>
  <c r="J12762" i="1"/>
  <c r="K12762" i="1" s="1"/>
  <c r="J12763" i="1"/>
  <c r="K12763" i="1" s="1"/>
  <c r="J12764" i="1"/>
  <c r="K12764" i="1" s="1"/>
  <c r="J12765" i="1"/>
  <c r="K12765" i="1" s="1"/>
  <c r="J12766" i="1"/>
  <c r="K12766" i="1" s="1"/>
  <c r="J12767" i="1"/>
  <c r="K12767" i="1" s="1"/>
  <c r="J12768" i="1"/>
  <c r="K12768" i="1" s="1"/>
  <c r="J12769" i="1"/>
  <c r="K12769" i="1" s="1"/>
  <c r="J12770" i="1"/>
  <c r="K12770" i="1" s="1"/>
  <c r="J12771" i="1"/>
  <c r="K12771" i="1" s="1"/>
  <c r="J12772" i="1"/>
  <c r="K12772" i="1" s="1"/>
  <c r="J12773" i="1"/>
  <c r="K12773" i="1" s="1"/>
  <c r="J12774" i="1"/>
  <c r="K12774" i="1" s="1"/>
  <c r="J12775" i="1"/>
  <c r="K12775" i="1" s="1"/>
  <c r="J12776" i="1"/>
  <c r="K12776" i="1" s="1"/>
  <c r="J12777" i="1"/>
  <c r="K12777" i="1" s="1"/>
  <c r="J12778" i="1"/>
  <c r="K12778" i="1" s="1"/>
  <c r="J12779" i="1"/>
  <c r="K12779" i="1" s="1"/>
  <c r="J12780" i="1"/>
  <c r="K12780" i="1" s="1"/>
  <c r="J12781" i="1"/>
  <c r="K12781" i="1" s="1"/>
  <c r="J12782" i="1"/>
  <c r="K12782" i="1" s="1"/>
  <c r="J12783" i="1"/>
  <c r="K12783" i="1" s="1"/>
  <c r="J12784" i="1"/>
  <c r="K12784" i="1" s="1"/>
  <c r="J12785" i="1"/>
  <c r="K12785" i="1" s="1"/>
  <c r="J12786" i="1"/>
  <c r="K12786" i="1" s="1"/>
  <c r="J12787" i="1"/>
  <c r="K12787" i="1" s="1"/>
  <c r="J12788" i="1"/>
  <c r="K12788" i="1" s="1"/>
  <c r="J12789" i="1"/>
  <c r="K12789" i="1" s="1"/>
  <c r="J12790" i="1"/>
  <c r="K12790" i="1" s="1"/>
  <c r="J12791" i="1"/>
  <c r="K12791" i="1" s="1"/>
  <c r="J12792" i="1"/>
  <c r="K12792" i="1" s="1"/>
  <c r="J12793" i="1"/>
  <c r="K12793" i="1" s="1"/>
  <c r="J12794" i="1"/>
  <c r="K12794" i="1" s="1"/>
  <c r="J12795" i="1"/>
  <c r="K12795" i="1" s="1"/>
  <c r="J12796" i="1"/>
  <c r="K12796" i="1" s="1"/>
  <c r="J12797" i="1"/>
  <c r="K12797" i="1" s="1"/>
  <c r="J12798" i="1"/>
  <c r="K12798" i="1" s="1"/>
  <c r="J12799" i="1"/>
  <c r="K12799" i="1" s="1"/>
  <c r="J12800" i="1"/>
  <c r="K12800" i="1" s="1"/>
  <c r="J12801" i="1"/>
  <c r="K12801" i="1" s="1"/>
  <c r="J12802" i="1"/>
  <c r="K12802" i="1" s="1"/>
  <c r="J12803" i="1"/>
  <c r="K12803" i="1" s="1"/>
  <c r="J12804" i="1"/>
  <c r="K12804" i="1" s="1"/>
  <c r="J12805" i="1"/>
  <c r="K12805" i="1" s="1"/>
  <c r="J12806" i="1"/>
  <c r="K12806" i="1" s="1"/>
  <c r="J12807" i="1"/>
  <c r="K12807" i="1" s="1"/>
  <c r="J12808" i="1"/>
  <c r="K12808" i="1" s="1"/>
  <c r="J12809" i="1"/>
  <c r="K12809" i="1" s="1"/>
  <c r="J12810" i="1"/>
  <c r="K12810" i="1" s="1"/>
  <c r="J12811" i="1"/>
  <c r="K12811" i="1" s="1"/>
  <c r="J12812" i="1"/>
  <c r="K12812" i="1" s="1"/>
  <c r="J12813" i="1"/>
  <c r="K12813" i="1" s="1"/>
  <c r="J12814" i="1"/>
  <c r="K12814" i="1" s="1"/>
  <c r="J12815" i="1"/>
  <c r="K12815" i="1" s="1"/>
  <c r="J12816" i="1"/>
  <c r="K12816" i="1" s="1"/>
  <c r="J12817" i="1"/>
  <c r="K12817" i="1" s="1"/>
  <c r="J12818" i="1"/>
  <c r="K12818" i="1" s="1"/>
  <c r="J12819" i="1"/>
  <c r="K12819" i="1" s="1"/>
  <c r="J12820" i="1"/>
  <c r="K12820" i="1" s="1"/>
  <c r="J12821" i="1"/>
  <c r="K12821" i="1" s="1"/>
  <c r="J12822" i="1"/>
  <c r="K12822" i="1" s="1"/>
  <c r="J12823" i="1"/>
  <c r="K12823" i="1" s="1"/>
  <c r="J12824" i="1"/>
  <c r="K12824" i="1" s="1"/>
  <c r="J12825" i="1"/>
  <c r="K12825" i="1" s="1"/>
  <c r="J12826" i="1"/>
  <c r="K12826" i="1" s="1"/>
  <c r="J12827" i="1"/>
  <c r="K12827" i="1" s="1"/>
  <c r="J12828" i="1"/>
  <c r="K12828" i="1" s="1"/>
  <c r="J12829" i="1"/>
  <c r="K12829" i="1" s="1"/>
  <c r="J12830" i="1"/>
  <c r="K12830" i="1" s="1"/>
  <c r="J12831" i="1"/>
  <c r="K12831" i="1" s="1"/>
  <c r="J12832" i="1"/>
  <c r="K12832" i="1" s="1"/>
  <c r="J12833" i="1"/>
  <c r="K12833" i="1" s="1"/>
  <c r="J12834" i="1"/>
  <c r="K12834" i="1" s="1"/>
  <c r="J12835" i="1"/>
  <c r="K12835" i="1" s="1"/>
  <c r="J12836" i="1"/>
  <c r="K12836" i="1" s="1"/>
  <c r="J12837" i="1"/>
  <c r="K12837" i="1" s="1"/>
  <c r="J12838" i="1"/>
  <c r="K12838" i="1" s="1"/>
  <c r="J12839" i="1"/>
  <c r="K12839" i="1" s="1"/>
  <c r="J12840" i="1"/>
  <c r="K12840" i="1" s="1"/>
  <c r="J12841" i="1"/>
  <c r="K12841" i="1" s="1"/>
  <c r="J12842" i="1"/>
  <c r="K12842" i="1" s="1"/>
  <c r="J12843" i="1"/>
  <c r="K12843" i="1" s="1"/>
  <c r="J12844" i="1"/>
  <c r="K12844" i="1" s="1"/>
  <c r="J12845" i="1"/>
  <c r="K12845" i="1" s="1"/>
  <c r="J12846" i="1"/>
  <c r="K12846" i="1" s="1"/>
  <c r="J12847" i="1"/>
  <c r="K12847" i="1" s="1"/>
  <c r="J12848" i="1"/>
  <c r="K12848" i="1" s="1"/>
  <c r="J12849" i="1"/>
  <c r="K12849" i="1" s="1"/>
  <c r="J12850" i="1"/>
  <c r="K12850" i="1" s="1"/>
  <c r="J12851" i="1"/>
  <c r="K12851" i="1" s="1"/>
  <c r="J12852" i="1"/>
  <c r="K12852" i="1" s="1"/>
  <c r="J12853" i="1"/>
  <c r="K12853" i="1" s="1"/>
  <c r="J12854" i="1"/>
  <c r="K12854" i="1" s="1"/>
  <c r="J12855" i="1"/>
  <c r="K12855" i="1" s="1"/>
  <c r="J12856" i="1"/>
  <c r="K12856" i="1" s="1"/>
  <c r="J12857" i="1"/>
  <c r="K12857" i="1" s="1"/>
  <c r="J12858" i="1"/>
  <c r="K12858" i="1" s="1"/>
  <c r="J12859" i="1"/>
  <c r="K12859" i="1" s="1"/>
  <c r="J12860" i="1"/>
  <c r="K12860" i="1" s="1"/>
  <c r="J12861" i="1"/>
  <c r="K12861" i="1" s="1"/>
  <c r="J12862" i="1"/>
  <c r="K12862" i="1" s="1"/>
  <c r="J12863" i="1"/>
  <c r="K12863" i="1" s="1"/>
  <c r="J12864" i="1"/>
  <c r="K12864" i="1" s="1"/>
  <c r="J12865" i="1"/>
  <c r="K12865" i="1" s="1"/>
  <c r="J12866" i="1"/>
  <c r="K12866" i="1" s="1"/>
  <c r="J12867" i="1"/>
  <c r="K12867" i="1" s="1"/>
  <c r="J12868" i="1"/>
  <c r="K12868" i="1" s="1"/>
  <c r="J12869" i="1"/>
  <c r="K12869" i="1" s="1"/>
  <c r="J12870" i="1"/>
  <c r="K12870" i="1" s="1"/>
  <c r="J12871" i="1"/>
  <c r="K12871" i="1" s="1"/>
  <c r="J12872" i="1"/>
  <c r="K12872" i="1" s="1"/>
  <c r="J12873" i="1"/>
  <c r="K12873" i="1" s="1"/>
  <c r="J12874" i="1"/>
  <c r="K12874" i="1" s="1"/>
  <c r="J12875" i="1"/>
  <c r="K12875" i="1" s="1"/>
  <c r="J12876" i="1"/>
  <c r="K12876" i="1" s="1"/>
  <c r="J12877" i="1"/>
  <c r="K12877" i="1" s="1"/>
  <c r="J12878" i="1"/>
  <c r="K12878" i="1" s="1"/>
  <c r="J12879" i="1"/>
  <c r="K12879" i="1" s="1"/>
  <c r="J12880" i="1"/>
  <c r="K12880" i="1" s="1"/>
  <c r="J12881" i="1"/>
  <c r="K12881" i="1" s="1"/>
  <c r="J12882" i="1"/>
  <c r="K12882" i="1" s="1"/>
  <c r="J12883" i="1"/>
  <c r="K12883" i="1" s="1"/>
  <c r="J12884" i="1"/>
  <c r="K12884" i="1" s="1"/>
  <c r="J12885" i="1"/>
  <c r="K12885" i="1" s="1"/>
  <c r="J12886" i="1"/>
  <c r="K12886" i="1" s="1"/>
  <c r="J12887" i="1"/>
  <c r="K12887" i="1" s="1"/>
  <c r="J12888" i="1"/>
  <c r="K12888" i="1" s="1"/>
  <c r="J12889" i="1"/>
  <c r="K12889" i="1" s="1"/>
  <c r="J12890" i="1"/>
  <c r="K12890" i="1" s="1"/>
  <c r="J12891" i="1"/>
  <c r="K12891" i="1" s="1"/>
  <c r="J12892" i="1"/>
  <c r="K12892" i="1" s="1"/>
  <c r="J12893" i="1"/>
  <c r="K12893" i="1" s="1"/>
  <c r="J12894" i="1"/>
  <c r="K12894" i="1" s="1"/>
  <c r="J12895" i="1"/>
  <c r="K12895" i="1" s="1"/>
  <c r="J12896" i="1"/>
  <c r="K12896" i="1" s="1"/>
  <c r="J12897" i="1"/>
  <c r="K12897" i="1" s="1"/>
  <c r="J12898" i="1"/>
  <c r="K12898" i="1" s="1"/>
  <c r="J12899" i="1"/>
  <c r="K12899" i="1" s="1"/>
  <c r="J12900" i="1"/>
  <c r="K12900" i="1" s="1"/>
  <c r="J12901" i="1"/>
  <c r="K12901" i="1" s="1"/>
  <c r="J12902" i="1"/>
  <c r="K12902" i="1" s="1"/>
  <c r="J12903" i="1"/>
  <c r="K12903" i="1" s="1"/>
  <c r="J12904" i="1"/>
  <c r="K12904" i="1" s="1"/>
  <c r="J12905" i="1"/>
  <c r="K12905" i="1" s="1"/>
  <c r="J12906" i="1"/>
  <c r="K12906" i="1" s="1"/>
  <c r="J12907" i="1"/>
  <c r="K12907" i="1" s="1"/>
  <c r="J12908" i="1"/>
  <c r="K12908" i="1" s="1"/>
  <c r="J12909" i="1"/>
  <c r="K12909" i="1" s="1"/>
  <c r="J12910" i="1"/>
  <c r="K12910" i="1" s="1"/>
  <c r="J12911" i="1"/>
  <c r="K12911" i="1" s="1"/>
  <c r="J12912" i="1"/>
  <c r="K12912" i="1" s="1"/>
  <c r="J12913" i="1"/>
  <c r="K12913" i="1" s="1"/>
  <c r="J12914" i="1"/>
  <c r="K12914" i="1" s="1"/>
  <c r="J12915" i="1"/>
  <c r="K12915" i="1" s="1"/>
  <c r="J12916" i="1"/>
  <c r="K12916" i="1" s="1"/>
  <c r="J12917" i="1"/>
  <c r="K12917" i="1" s="1"/>
  <c r="J12918" i="1"/>
  <c r="K12918" i="1" s="1"/>
  <c r="J12919" i="1"/>
  <c r="K12919" i="1" s="1"/>
  <c r="J12920" i="1"/>
  <c r="K12920" i="1" s="1"/>
  <c r="J12921" i="1"/>
  <c r="K12921" i="1" s="1"/>
  <c r="J12922" i="1"/>
  <c r="K12922" i="1" s="1"/>
  <c r="J12923" i="1"/>
  <c r="K12923" i="1" s="1"/>
  <c r="J12924" i="1"/>
  <c r="K12924" i="1" s="1"/>
  <c r="J12925" i="1"/>
  <c r="K12925" i="1" s="1"/>
  <c r="J12926" i="1"/>
  <c r="K12926" i="1" s="1"/>
  <c r="J12927" i="1"/>
  <c r="K12927" i="1" s="1"/>
  <c r="J12928" i="1"/>
  <c r="K12928" i="1" s="1"/>
  <c r="J12929" i="1"/>
  <c r="K12929" i="1" s="1"/>
  <c r="J12930" i="1"/>
  <c r="K12930" i="1" s="1"/>
  <c r="J12931" i="1"/>
  <c r="K12931" i="1" s="1"/>
  <c r="J12932" i="1"/>
  <c r="K12932" i="1" s="1"/>
  <c r="J12933" i="1"/>
  <c r="K12933" i="1" s="1"/>
  <c r="J12934" i="1"/>
  <c r="K12934" i="1" s="1"/>
  <c r="J12935" i="1"/>
  <c r="K12935" i="1" s="1"/>
  <c r="J12936" i="1"/>
  <c r="K12936" i="1" s="1"/>
  <c r="J12937" i="1"/>
  <c r="K12937" i="1" s="1"/>
  <c r="J12938" i="1"/>
  <c r="K12938" i="1" s="1"/>
  <c r="J12939" i="1"/>
  <c r="K12939" i="1" s="1"/>
  <c r="J12940" i="1"/>
  <c r="K12940" i="1" s="1"/>
  <c r="J12941" i="1"/>
  <c r="K12941" i="1" s="1"/>
  <c r="J12942" i="1"/>
  <c r="K12942" i="1" s="1"/>
  <c r="J12943" i="1"/>
  <c r="K12943" i="1" s="1"/>
  <c r="J12944" i="1"/>
  <c r="K12944" i="1" s="1"/>
  <c r="J12945" i="1"/>
  <c r="K12945" i="1" s="1"/>
  <c r="J12946" i="1"/>
  <c r="K12946" i="1" s="1"/>
  <c r="J12947" i="1"/>
  <c r="K12947" i="1" s="1"/>
  <c r="J12948" i="1"/>
  <c r="K12948" i="1" s="1"/>
  <c r="J12949" i="1"/>
  <c r="K12949" i="1" s="1"/>
  <c r="J12950" i="1"/>
  <c r="K12950" i="1" s="1"/>
  <c r="J12951" i="1"/>
  <c r="K12951" i="1" s="1"/>
  <c r="J12952" i="1"/>
  <c r="K12952" i="1" s="1"/>
  <c r="J12953" i="1"/>
  <c r="K12953" i="1" s="1"/>
  <c r="J12954" i="1"/>
  <c r="K12954" i="1" s="1"/>
  <c r="J12955" i="1"/>
  <c r="K12955" i="1" s="1"/>
  <c r="J12956" i="1"/>
  <c r="K12956" i="1" s="1"/>
  <c r="J12957" i="1"/>
  <c r="K12957" i="1" s="1"/>
  <c r="J12958" i="1"/>
  <c r="K12958" i="1" s="1"/>
  <c r="J12959" i="1"/>
  <c r="K12959" i="1" s="1"/>
  <c r="J12960" i="1"/>
  <c r="K12960" i="1" s="1"/>
  <c r="J12961" i="1"/>
  <c r="K12961" i="1" s="1"/>
  <c r="J12962" i="1"/>
  <c r="K12962" i="1" s="1"/>
  <c r="J12963" i="1"/>
  <c r="K12963" i="1" s="1"/>
  <c r="J12964" i="1"/>
  <c r="K12964" i="1" s="1"/>
  <c r="J12965" i="1"/>
  <c r="K12965" i="1" s="1"/>
  <c r="J12966" i="1"/>
  <c r="K12966" i="1" s="1"/>
  <c r="J12967" i="1"/>
  <c r="K12967" i="1" s="1"/>
  <c r="J12968" i="1"/>
  <c r="K12968" i="1" s="1"/>
  <c r="J12969" i="1"/>
  <c r="K12969" i="1" s="1"/>
  <c r="J12970" i="1"/>
  <c r="K12970" i="1" s="1"/>
  <c r="J12971" i="1"/>
  <c r="K12971" i="1" s="1"/>
  <c r="J12972" i="1"/>
  <c r="K12972" i="1" s="1"/>
  <c r="J12973" i="1"/>
  <c r="K12973" i="1" s="1"/>
  <c r="J12974" i="1"/>
  <c r="K12974" i="1" s="1"/>
  <c r="J12975" i="1"/>
  <c r="K12975" i="1" s="1"/>
  <c r="J12976" i="1"/>
  <c r="K12976" i="1" s="1"/>
  <c r="J12977" i="1"/>
  <c r="K12977" i="1" s="1"/>
  <c r="J12978" i="1"/>
  <c r="K12978" i="1" s="1"/>
  <c r="J12979" i="1"/>
  <c r="K12979" i="1" s="1"/>
  <c r="J12980" i="1"/>
  <c r="K12980" i="1" s="1"/>
  <c r="J12981" i="1"/>
  <c r="K12981" i="1" s="1"/>
  <c r="J12982" i="1"/>
  <c r="K12982" i="1" s="1"/>
  <c r="J12983" i="1"/>
  <c r="K12983" i="1" s="1"/>
  <c r="J12984" i="1"/>
  <c r="K12984" i="1" s="1"/>
  <c r="J12985" i="1"/>
  <c r="K12985" i="1" s="1"/>
  <c r="J12986" i="1"/>
  <c r="K12986" i="1" s="1"/>
  <c r="J12987" i="1"/>
  <c r="K12987" i="1" s="1"/>
  <c r="J12988" i="1"/>
  <c r="K12988" i="1" s="1"/>
  <c r="J12989" i="1"/>
  <c r="K12989" i="1" s="1"/>
  <c r="J12990" i="1"/>
  <c r="K12990" i="1" s="1"/>
  <c r="J12991" i="1"/>
  <c r="K12991" i="1" s="1"/>
  <c r="J12992" i="1"/>
  <c r="K12992" i="1" s="1"/>
  <c r="J12993" i="1"/>
  <c r="K12993" i="1" s="1"/>
  <c r="J12994" i="1"/>
  <c r="K12994" i="1" s="1"/>
  <c r="J12995" i="1"/>
  <c r="K12995" i="1" s="1"/>
  <c r="J12996" i="1"/>
  <c r="K12996" i="1" s="1"/>
  <c r="J12997" i="1"/>
  <c r="K12997" i="1" s="1"/>
  <c r="J12998" i="1"/>
  <c r="K12998" i="1" s="1"/>
  <c r="J12999" i="1"/>
  <c r="K12999" i="1" s="1"/>
  <c r="J13000" i="1"/>
  <c r="K13000" i="1" s="1"/>
  <c r="J13001" i="1"/>
  <c r="K13001" i="1" s="1"/>
  <c r="J13002" i="1"/>
  <c r="K13002" i="1" s="1"/>
  <c r="J13003" i="1"/>
  <c r="K13003" i="1" s="1"/>
  <c r="J13004" i="1"/>
  <c r="K13004" i="1" s="1"/>
  <c r="J13005" i="1"/>
  <c r="K13005" i="1" s="1"/>
  <c r="J13006" i="1"/>
  <c r="K13006" i="1" s="1"/>
  <c r="J13007" i="1"/>
  <c r="K13007" i="1" s="1"/>
  <c r="J13008" i="1"/>
  <c r="K13008" i="1" s="1"/>
  <c r="J13009" i="1"/>
  <c r="K13009" i="1" s="1"/>
  <c r="J13010" i="1"/>
  <c r="K13010" i="1" s="1"/>
  <c r="J13011" i="1"/>
  <c r="K13011" i="1" s="1"/>
  <c r="J13012" i="1"/>
  <c r="K13012" i="1" s="1"/>
  <c r="J13013" i="1"/>
  <c r="K13013" i="1" s="1"/>
  <c r="J13014" i="1"/>
  <c r="K13014" i="1" s="1"/>
  <c r="J13015" i="1"/>
  <c r="K13015" i="1" s="1"/>
  <c r="J13016" i="1"/>
  <c r="K13016" i="1" s="1"/>
  <c r="J13017" i="1"/>
  <c r="K13017" i="1" s="1"/>
  <c r="J13018" i="1"/>
  <c r="K13018" i="1" s="1"/>
  <c r="J13019" i="1"/>
  <c r="K13019" i="1" s="1"/>
  <c r="J13020" i="1"/>
  <c r="K13020" i="1" s="1"/>
  <c r="J13021" i="1"/>
  <c r="K13021" i="1" s="1"/>
  <c r="J13022" i="1"/>
  <c r="K13022" i="1" s="1"/>
  <c r="J13023" i="1"/>
  <c r="K13023" i="1" s="1"/>
  <c r="J13024" i="1"/>
  <c r="K13024" i="1" s="1"/>
  <c r="J13025" i="1"/>
  <c r="K13025" i="1" s="1"/>
  <c r="J13026" i="1"/>
  <c r="K13026" i="1" s="1"/>
  <c r="J13027" i="1"/>
  <c r="K13027" i="1" s="1"/>
  <c r="J13028" i="1"/>
  <c r="K13028" i="1" s="1"/>
  <c r="J13029" i="1"/>
  <c r="K13029" i="1" s="1"/>
  <c r="J13030" i="1"/>
  <c r="K13030" i="1" s="1"/>
  <c r="J13031" i="1"/>
  <c r="K13031" i="1" s="1"/>
  <c r="J13032" i="1"/>
  <c r="K13032" i="1" s="1"/>
  <c r="J13033" i="1"/>
  <c r="K13033" i="1" s="1"/>
  <c r="J13034" i="1"/>
  <c r="K13034" i="1" s="1"/>
  <c r="J13035" i="1"/>
  <c r="K13035" i="1" s="1"/>
  <c r="J13036" i="1"/>
  <c r="K13036" i="1" s="1"/>
  <c r="J13037" i="1"/>
  <c r="K13037" i="1" s="1"/>
  <c r="J13038" i="1"/>
  <c r="K13038" i="1" s="1"/>
  <c r="J13039" i="1"/>
  <c r="K13039" i="1" s="1"/>
  <c r="J13040" i="1"/>
  <c r="K13040" i="1" s="1"/>
  <c r="J13041" i="1"/>
  <c r="K13041" i="1" s="1"/>
  <c r="J13042" i="1"/>
  <c r="K13042" i="1" s="1"/>
  <c r="J13043" i="1"/>
  <c r="K13043" i="1" s="1"/>
  <c r="J13044" i="1"/>
  <c r="K13044" i="1" s="1"/>
  <c r="J13045" i="1"/>
  <c r="K13045" i="1" s="1"/>
  <c r="J13046" i="1"/>
  <c r="K13046" i="1" s="1"/>
  <c r="J13047" i="1"/>
  <c r="K13047" i="1" s="1"/>
  <c r="J13048" i="1"/>
  <c r="K13048" i="1" s="1"/>
  <c r="J13049" i="1"/>
  <c r="K13049" i="1" s="1"/>
  <c r="J13050" i="1"/>
  <c r="K13050" i="1" s="1"/>
  <c r="J13051" i="1"/>
  <c r="K13051" i="1" s="1"/>
  <c r="J13052" i="1"/>
  <c r="K13052" i="1" s="1"/>
  <c r="J13053" i="1"/>
  <c r="K13053" i="1" s="1"/>
  <c r="J13054" i="1"/>
  <c r="K13054" i="1" s="1"/>
  <c r="J13055" i="1"/>
  <c r="K13055" i="1" s="1"/>
  <c r="J13056" i="1"/>
  <c r="K13056" i="1" s="1"/>
  <c r="J13057" i="1"/>
  <c r="K13057" i="1" s="1"/>
  <c r="J13058" i="1"/>
  <c r="K13058" i="1" s="1"/>
  <c r="J13059" i="1"/>
  <c r="K13059" i="1" s="1"/>
  <c r="J13060" i="1"/>
  <c r="K13060" i="1" s="1"/>
  <c r="J13061" i="1"/>
  <c r="K13061" i="1" s="1"/>
  <c r="J13062" i="1"/>
  <c r="K13062" i="1" s="1"/>
  <c r="J13063" i="1"/>
  <c r="K13063" i="1" s="1"/>
  <c r="J13064" i="1"/>
  <c r="K13064" i="1" s="1"/>
  <c r="J13065" i="1"/>
  <c r="K13065" i="1" s="1"/>
  <c r="J13066" i="1"/>
  <c r="K13066" i="1" s="1"/>
  <c r="J13067" i="1"/>
  <c r="K13067" i="1" s="1"/>
  <c r="J13068" i="1"/>
  <c r="K13068" i="1" s="1"/>
  <c r="J13069" i="1"/>
  <c r="K13069" i="1" s="1"/>
  <c r="J13070" i="1"/>
  <c r="K13070" i="1" s="1"/>
  <c r="J13071" i="1"/>
  <c r="K13071" i="1" s="1"/>
  <c r="J13072" i="1"/>
  <c r="K13072" i="1" s="1"/>
  <c r="J13073" i="1"/>
  <c r="K13073" i="1" s="1"/>
  <c r="J13074" i="1"/>
  <c r="K13074" i="1" s="1"/>
  <c r="J13075" i="1"/>
  <c r="K13075" i="1" s="1"/>
  <c r="J13076" i="1"/>
  <c r="K13076" i="1" s="1"/>
  <c r="J13077" i="1"/>
  <c r="K13077" i="1" s="1"/>
  <c r="J13078" i="1"/>
  <c r="K13078" i="1" s="1"/>
  <c r="J13079" i="1"/>
  <c r="K13079" i="1" s="1"/>
  <c r="J13080" i="1"/>
  <c r="K13080" i="1" s="1"/>
  <c r="J13081" i="1"/>
  <c r="K13081" i="1" s="1"/>
  <c r="J13082" i="1"/>
  <c r="K13082" i="1" s="1"/>
  <c r="J13083" i="1"/>
  <c r="K13083" i="1" s="1"/>
  <c r="J13084" i="1"/>
  <c r="K13084" i="1" s="1"/>
  <c r="J13085" i="1"/>
  <c r="K13085" i="1" s="1"/>
  <c r="J13086" i="1"/>
  <c r="K13086" i="1" s="1"/>
  <c r="J13087" i="1"/>
  <c r="K13087" i="1" s="1"/>
  <c r="J13088" i="1"/>
  <c r="K13088" i="1" s="1"/>
  <c r="J13089" i="1"/>
  <c r="K13089" i="1" s="1"/>
  <c r="J13090" i="1"/>
  <c r="K13090" i="1" s="1"/>
  <c r="J13091" i="1"/>
  <c r="K13091" i="1" s="1"/>
  <c r="J13092" i="1"/>
  <c r="K13092" i="1" s="1"/>
  <c r="J13093" i="1"/>
  <c r="K13093" i="1" s="1"/>
  <c r="J13094" i="1"/>
  <c r="K13094" i="1" s="1"/>
  <c r="J13095" i="1"/>
  <c r="K13095" i="1" s="1"/>
  <c r="J13096" i="1"/>
  <c r="K13096" i="1" s="1"/>
  <c r="J13097" i="1"/>
  <c r="K13097" i="1" s="1"/>
  <c r="J13098" i="1"/>
  <c r="K13098" i="1" s="1"/>
  <c r="J13099" i="1"/>
  <c r="K13099" i="1" s="1"/>
  <c r="J13100" i="1"/>
  <c r="K13100" i="1" s="1"/>
  <c r="J13101" i="1"/>
  <c r="K13101" i="1" s="1"/>
  <c r="J13102" i="1"/>
  <c r="K13102" i="1" s="1"/>
  <c r="J13103" i="1"/>
  <c r="K13103" i="1" s="1"/>
  <c r="J13104" i="1"/>
  <c r="K13104" i="1" s="1"/>
  <c r="J13105" i="1"/>
  <c r="K13105" i="1" s="1"/>
  <c r="J13106" i="1"/>
  <c r="K13106" i="1" s="1"/>
  <c r="J13107" i="1"/>
  <c r="K13107" i="1" s="1"/>
  <c r="J13108" i="1"/>
  <c r="K13108" i="1" s="1"/>
  <c r="J13109" i="1"/>
  <c r="K13109" i="1" s="1"/>
  <c r="J13110" i="1"/>
  <c r="K13110" i="1" s="1"/>
  <c r="J13111" i="1"/>
  <c r="K13111" i="1" s="1"/>
  <c r="J13112" i="1"/>
  <c r="K13112" i="1" s="1"/>
  <c r="J13113" i="1"/>
  <c r="K13113" i="1" s="1"/>
  <c r="J13114" i="1"/>
  <c r="K13114" i="1" s="1"/>
  <c r="J13115" i="1"/>
  <c r="K13115" i="1" s="1"/>
  <c r="J13116" i="1"/>
  <c r="K13116" i="1" s="1"/>
  <c r="J13117" i="1"/>
  <c r="K13117" i="1" s="1"/>
  <c r="J13118" i="1"/>
  <c r="K13118" i="1" s="1"/>
  <c r="J13119" i="1"/>
  <c r="K13119" i="1" s="1"/>
  <c r="J13120" i="1"/>
  <c r="K13120" i="1" s="1"/>
  <c r="J13121" i="1"/>
  <c r="K13121" i="1" s="1"/>
  <c r="J13122" i="1"/>
  <c r="K13122" i="1" s="1"/>
  <c r="J13123" i="1"/>
  <c r="K13123" i="1" s="1"/>
  <c r="J13124" i="1"/>
  <c r="K13124" i="1" s="1"/>
  <c r="J13125" i="1"/>
  <c r="K13125" i="1" s="1"/>
  <c r="J13126" i="1"/>
  <c r="K13126" i="1" s="1"/>
  <c r="J13127" i="1"/>
  <c r="K13127" i="1" s="1"/>
  <c r="J13128" i="1"/>
  <c r="K13128" i="1" s="1"/>
  <c r="J13129" i="1"/>
  <c r="K13129" i="1" s="1"/>
  <c r="J13130" i="1"/>
  <c r="K13130" i="1" s="1"/>
  <c r="J13131" i="1"/>
  <c r="K13131" i="1" s="1"/>
  <c r="J13132" i="1"/>
  <c r="K13132" i="1" s="1"/>
  <c r="J13133" i="1"/>
  <c r="K13133" i="1" s="1"/>
  <c r="J13134" i="1"/>
  <c r="K13134" i="1" s="1"/>
  <c r="J13135" i="1"/>
  <c r="K13135" i="1" s="1"/>
  <c r="J13136" i="1"/>
  <c r="K13136" i="1" s="1"/>
  <c r="J13137" i="1"/>
  <c r="K13137" i="1" s="1"/>
  <c r="J13138" i="1"/>
  <c r="K13138" i="1" s="1"/>
  <c r="J13139" i="1"/>
  <c r="K13139" i="1" s="1"/>
  <c r="J13140" i="1"/>
  <c r="K13140" i="1" s="1"/>
  <c r="J13141" i="1"/>
  <c r="K13141" i="1" s="1"/>
  <c r="J13142" i="1"/>
  <c r="K13142" i="1" s="1"/>
  <c r="J13143" i="1"/>
  <c r="K13143" i="1" s="1"/>
  <c r="J13144" i="1"/>
  <c r="K13144" i="1" s="1"/>
  <c r="J13145" i="1"/>
  <c r="K13145" i="1" s="1"/>
  <c r="J13146" i="1"/>
  <c r="K13146" i="1" s="1"/>
  <c r="J13147" i="1"/>
  <c r="K13147" i="1" s="1"/>
  <c r="J13148" i="1"/>
  <c r="K13148" i="1" s="1"/>
  <c r="J13149" i="1"/>
  <c r="K13149" i="1" s="1"/>
  <c r="J13150" i="1"/>
  <c r="K13150" i="1" s="1"/>
  <c r="J13151" i="1"/>
  <c r="K13151" i="1" s="1"/>
  <c r="J13152" i="1"/>
  <c r="K13152" i="1" s="1"/>
  <c r="J13153" i="1"/>
  <c r="K13153" i="1" s="1"/>
  <c r="J13154" i="1"/>
  <c r="K13154" i="1" s="1"/>
  <c r="J13155" i="1"/>
  <c r="K13155" i="1" s="1"/>
  <c r="J13156" i="1"/>
  <c r="K13156" i="1" s="1"/>
  <c r="J13157" i="1"/>
  <c r="K13157" i="1" s="1"/>
  <c r="J13158" i="1"/>
  <c r="K13158" i="1" s="1"/>
  <c r="J13159" i="1"/>
  <c r="K13159" i="1" s="1"/>
  <c r="J13160" i="1"/>
  <c r="K13160" i="1" s="1"/>
  <c r="J13161" i="1"/>
  <c r="K13161" i="1" s="1"/>
  <c r="J13162" i="1"/>
  <c r="K13162" i="1" s="1"/>
  <c r="J13163" i="1"/>
  <c r="K13163" i="1" s="1"/>
  <c r="J13164" i="1"/>
  <c r="K13164" i="1" s="1"/>
  <c r="J13165" i="1"/>
  <c r="K13165" i="1" s="1"/>
  <c r="J13166" i="1"/>
  <c r="K13166" i="1" s="1"/>
  <c r="J13167" i="1"/>
  <c r="K13167" i="1" s="1"/>
  <c r="J13168" i="1"/>
  <c r="K13168" i="1" s="1"/>
  <c r="J13169" i="1"/>
  <c r="K13169" i="1" s="1"/>
  <c r="J13170" i="1"/>
  <c r="K13170" i="1" s="1"/>
  <c r="J13171" i="1"/>
  <c r="K13171" i="1" s="1"/>
  <c r="J13172" i="1"/>
  <c r="K13172" i="1" s="1"/>
  <c r="J13173" i="1"/>
  <c r="K13173" i="1" s="1"/>
  <c r="J13174" i="1"/>
  <c r="K13174" i="1" s="1"/>
  <c r="J13175" i="1"/>
  <c r="K13175" i="1" s="1"/>
  <c r="J13176" i="1"/>
  <c r="K13176" i="1" s="1"/>
  <c r="J13177" i="1"/>
  <c r="K13177" i="1" s="1"/>
  <c r="J13178" i="1"/>
  <c r="K13178" i="1" s="1"/>
  <c r="J13179" i="1"/>
  <c r="K13179" i="1" s="1"/>
  <c r="J13180" i="1"/>
  <c r="K13180" i="1" s="1"/>
  <c r="J13181" i="1"/>
  <c r="K13181" i="1" s="1"/>
  <c r="J13182" i="1"/>
  <c r="K13182" i="1" s="1"/>
  <c r="J13183" i="1"/>
  <c r="K13183" i="1" s="1"/>
  <c r="J13184" i="1"/>
  <c r="K13184" i="1" s="1"/>
  <c r="J13185" i="1"/>
  <c r="K13185" i="1" s="1"/>
  <c r="J13186" i="1"/>
  <c r="K13186" i="1" s="1"/>
  <c r="J13187" i="1"/>
  <c r="K13187" i="1" s="1"/>
  <c r="J13188" i="1"/>
  <c r="K13188" i="1" s="1"/>
  <c r="J13189" i="1"/>
  <c r="K13189" i="1" s="1"/>
  <c r="J13190" i="1"/>
  <c r="K13190" i="1" s="1"/>
  <c r="J13191" i="1"/>
  <c r="K13191" i="1" s="1"/>
  <c r="J13192" i="1"/>
  <c r="K13192" i="1" s="1"/>
  <c r="J13193" i="1"/>
  <c r="K13193" i="1" s="1"/>
  <c r="J13194" i="1"/>
  <c r="K13194" i="1" s="1"/>
  <c r="J13195" i="1"/>
  <c r="K13195" i="1" s="1"/>
  <c r="J13196" i="1"/>
  <c r="K13196" i="1" s="1"/>
  <c r="J13197" i="1"/>
  <c r="K13197" i="1" s="1"/>
  <c r="J13198" i="1"/>
  <c r="K13198" i="1" s="1"/>
  <c r="J13199" i="1"/>
  <c r="K13199" i="1" s="1"/>
  <c r="J13200" i="1"/>
  <c r="K13200" i="1" s="1"/>
  <c r="J13201" i="1"/>
  <c r="K13201" i="1" s="1"/>
  <c r="J13202" i="1"/>
  <c r="K13202" i="1" s="1"/>
  <c r="J13203" i="1"/>
  <c r="K13203" i="1" s="1"/>
  <c r="J13204" i="1"/>
  <c r="K13204" i="1" s="1"/>
  <c r="J13205" i="1"/>
  <c r="K13205" i="1" s="1"/>
  <c r="J13206" i="1"/>
  <c r="K13206" i="1" s="1"/>
  <c r="J13207" i="1"/>
  <c r="K13207" i="1" s="1"/>
  <c r="J13208" i="1"/>
  <c r="K13208" i="1" s="1"/>
  <c r="J13209" i="1"/>
  <c r="K13209" i="1" s="1"/>
  <c r="J13210" i="1"/>
  <c r="K13210" i="1" s="1"/>
  <c r="J13211" i="1"/>
  <c r="K13211" i="1" s="1"/>
  <c r="J13212" i="1"/>
  <c r="K13212" i="1" s="1"/>
  <c r="J13213" i="1"/>
  <c r="K13213" i="1" s="1"/>
  <c r="J13214" i="1"/>
  <c r="K13214" i="1" s="1"/>
  <c r="J13215" i="1"/>
  <c r="K13215" i="1" s="1"/>
  <c r="J13216" i="1"/>
  <c r="K13216" i="1" s="1"/>
  <c r="J13217" i="1"/>
  <c r="K13217" i="1" s="1"/>
  <c r="J13218" i="1"/>
  <c r="K13218" i="1" s="1"/>
  <c r="J13219" i="1"/>
  <c r="K13219" i="1" s="1"/>
  <c r="J13220" i="1"/>
  <c r="K13220" i="1" s="1"/>
  <c r="J13221" i="1"/>
  <c r="K13221" i="1" s="1"/>
  <c r="J13222" i="1"/>
  <c r="K13222" i="1" s="1"/>
  <c r="J13223" i="1"/>
  <c r="K13223" i="1" s="1"/>
  <c r="J13224" i="1"/>
  <c r="K13224" i="1" s="1"/>
  <c r="J13225" i="1"/>
  <c r="K13225" i="1" s="1"/>
  <c r="J13226" i="1"/>
  <c r="K13226" i="1" s="1"/>
  <c r="J13227" i="1"/>
  <c r="K13227" i="1" s="1"/>
  <c r="J13228" i="1"/>
  <c r="K13228" i="1" s="1"/>
  <c r="J13229" i="1"/>
  <c r="K13229" i="1" s="1"/>
  <c r="J13230" i="1"/>
  <c r="K13230" i="1" s="1"/>
  <c r="J13231" i="1"/>
  <c r="K13231" i="1" s="1"/>
  <c r="J13232" i="1"/>
  <c r="K13232" i="1" s="1"/>
  <c r="J13233" i="1"/>
  <c r="K13233" i="1" s="1"/>
  <c r="J13234" i="1"/>
  <c r="K13234" i="1" s="1"/>
  <c r="J13235" i="1"/>
  <c r="K13235" i="1" s="1"/>
  <c r="J13236" i="1"/>
  <c r="K13236" i="1" s="1"/>
  <c r="J13237" i="1"/>
  <c r="K13237" i="1" s="1"/>
  <c r="J13238" i="1"/>
  <c r="K13238" i="1" s="1"/>
  <c r="J13239" i="1"/>
  <c r="K13239" i="1" s="1"/>
  <c r="J13240" i="1"/>
  <c r="K13240" i="1" s="1"/>
  <c r="J13241" i="1"/>
  <c r="K13241" i="1" s="1"/>
  <c r="J13242" i="1"/>
  <c r="K13242" i="1" s="1"/>
  <c r="J13243" i="1"/>
  <c r="K13243" i="1" s="1"/>
  <c r="J13244" i="1"/>
  <c r="K13244" i="1" s="1"/>
  <c r="J13245" i="1"/>
  <c r="K13245" i="1" s="1"/>
  <c r="J13246" i="1"/>
  <c r="K13246" i="1" s="1"/>
  <c r="J13247" i="1"/>
  <c r="K13247" i="1" s="1"/>
  <c r="J13248" i="1"/>
  <c r="K13248" i="1" s="1"/>
  <c r="J13249" i="1"/>
  <c r="K13249" i="1" s="1"/>
  <c r="J13250" i="1"/>
  <c r="K13250" i="1" s="1"/>
  <c r="J13251" i="1"/>
  <c r="K13251" i="1" s="1"/>
  <c r="J13252" i="1"/>
  <c r="K13252" i="1" s="1"/>
  <c r="J13253" i="1"/>
  <c r="K13253" i="1" s="1"/>
  <c r="J13254" i="1"/>
  <c r="K13254" i="1" s="1"/>
  <c r="J13255" i="1"/>
  <c r="K13255" i="1" s="1"/>
  <c r="J13256" i="1"/>
  <c r="K13256" i="1" s="1"/>
  <c r="J13257" i="1"/>
  <c r="K13257" i="1" s="1"/>
  <c r="J13258" i="1"/>
  <c r="K13258" i="1" s="1"/>
  <c r="J13259" i="1"/>
  <c r="K13259" i="1" s="1"/>
  <c r="J13260" i="1"/>
  <c r="K13260" i="1" s="1"/>
  <c r="J13261" i="1"/>
  <c r="K13261" i="1" s="1"/>
  <c r="J13262" i="1"/>
  <c r="K13262" i="1" s="1"/>
  <c r="J13263" i="1"/>
  <c r="K13263" i="1" s="1"/>
  <c r="J13264" i="1"/>
  <c r="K13264" i="1" s="1"/>
  <c r="J13265" i="1"/>
  <c r="K13265" i="1" s="1"/>
  <c r="J13266" i="1"/>
  <c r="K13266" i="1" s="1"/>
  <c r="J13267" i="1"/>
  <c r="K13267" i="1" s="1"/>
  <c r="J13268" i="1"/>
  <c r="K13268" i="1" s="1"/>
  <c r="J13269" i="1"/>
  <c r="K13269" i="1" s="1"/>
  <c r="J13270" i="1"/>
  <c r="K13270" i="1" s="1"/>
  <c r="J13271" i="1"/>
  <c r="K13271" i="1" s="1"/>
  <c r="J13272" i="1"/>
  <c r="K13272" i="1" s="1"/>
  <c r="J13273" i="1"/>
  <c r="K13273" i="1" s="1"/>
  <c r="J13274" i="1"/>
  <c r="K13274" i="1" s="1"/>
  <c r="J13275" i="1"/>
  <c r="K13275" i="1" s="1"/>
  <c r="J13276" i="1"/>
  <c r="K13276" i="1" s="1"/>
  <c r="J13277" i="1"/>
  <c r="K13277" i="1" s="1"/>
  <c r="J13278" i="1"/>
  <c r="K13278" i="1" s="1"/>
  <c r="J13279" i="1"/>
  <c r="K13279" i="1" s="1"/>
  <c r="J13280" i="1"/>
  <c r="K13280" i="1" s="1"/>
  <c r="J13281" i="1"/>
  <c r="K13281" i="1" s="1"/>
  <c r="J13282" i="1"/>
  <c r="K13282" i="1" s="1"/>
  <c r="J13283" i="1"/>
  <c r="K13283" i="1" s="1"/>
  <c r="J13284" i="1"/>
  <c r="K13284" i="1" s="1"/>
  <c r="J13285" i="1"/>
  <c r="K13285" i="1" s="1"/>
  <c r="J13286" i="1"/>
  <c r="K13286" i="1" s="1"/>
  <c r="J13287" i="1"/>
  <c r="K13287" i="1" s="1"/>
  <c r="J13288" i="1"/>
  <c r="K13288" i="1" s="1"/>
  <c r="J13289" i="1"/>
  <c r="K13289" i="1" s="1"/>
  <c r="J13290" i="1"/>
  <c r="K13290" i="1" s="1"/>
  <c r="J13291" i="1"/>
  <c r="K13291" i="1" s="1"/>
  <c r="J13292" i="1"/>
  <c r="K13292" i="1" s="1"/>
  <c r="J13293" i="1"/>
  <c r="K13293" i="1" s="1"/>
  <c r="J13294" i="1"/>
  <c r="K13294" i="1" s="1"/>
  <c r="J13295" i="1"/>
  <c r="K13295" i="1" s="1"/>
  <c r="J13296" i="1"/>
  <c r="K13296" i="1" s="1"/>
  <c r="J13297" i="1"/>
  <c r="K13297" i="1" s="1"/>
  <c r="J13298" i="1"/>
  <c r="K13298" i="1" s="1"/>
  <c r="J13299" i="1"/>
  <c r="K13299" i="1" s="1"/>
  <c r="J13300" i="1"/>
  <c r="K13300" i="1" s="1"/>
  <c r="J13301" i="1"/>
  <c r="K13301" i="1" s="1"/>
  <c r="J13302" i="1"/>
  <c r="K13302" i="1" s="1"/>
  <c r="J13303" i="1"/>
  <c r="K13303" i="1" s="1"/>
  <c r="J13304" i="1"/>
  <c r="K13304" i="1" s="1"/>
  <c r="J13305" i="1"/>
  <c r="K13305" i="1" s="1"/>
  <c r="J13306" i="1"/>
  <c r="K13306" i="1" s="1"/>
  <c r="J13307" i="1"/>
  <c r="K13307" i="1" s="1"/>
  <c r="J13308" i="1"/>
  <c r="K13308" i="1" s="1"/>
  <c r="J13309" i="1"/>
  <c r="K13309" i="1" s="1"/>
  <c r="J13310" i="1"/>
  <c r="K13310" i="1" s="1"/>
  <c r="J13311" i="1"/>
  <c r="K13311" i="1" s="1"/>
  <c r="J13312" i="1"/>
  <c r="K13312" i="1" s="1"/>
  <c r="J13313" i="1"/>
  <c r="K13313" i="1" s="1"/>
  <c r="J13314" i="1"/>
  <c r="K13314" i="1" s="1"/>
  <c r="J13315" i="1"/>
  <c r="K13315" i="1" s="1"/>
  <c r="J13316" i="1"/>
  <c r="K13316" i="1" s="1"/>
  <c r="J13317" i="1"/>
  <c r="K13317" i="1" s="1"/>
  <c r="J13318" i="1"/>
  <c r="K13318" i="1" s="1"/>
  <c r="J13319" i="1"/>
  <c r="K13319" i="1" s="1"/>
  <c r="J13320" i="1"/>
  <c r="K13320" i="1" s="1"/>
  <c r="J13321" i="1"/>
  <c r="K13321" i="1" s="1"/>
  <c r="J13322" i="1"/>
  <c r="K13322" i="1" s="1"/>
  <c r="J13323" i="1"/>
  <c r="K13323" i="1" s="1"/>
  <c r="J13324" i="1"/>
  <c r="K13324" i="1" s="1"/>
  <c r="J13325" i="1"/>
  <c r="K13325" i="1" s="1"/>
  <c r="J13326" i="1"/>
  <c r="K13326" i="1" s="1"/>
  <c r="J13327" i="1"/>
  <c r="K13327" i="1" s="1"/>
  <c r="J13328" i="1"/>
  <c r="K13328" i="1" s="1"/>
  <c r="J13329" i="1"/>
  <c r="K13329" i="1" s="1"/>
  <c r="J13330" i="1"/>
  <c r="K13330" i="1" s="1"/>
  <c r="J13331" i="1"/>
  <c r="K13331" i="1" s="1"/>
  <c r="J13332" i="1"/>
  <c r="K13332" i="1" s="1"/>
  <c r="J13333" i="1"/>
  <c r="K13333" i="1" s="1"/>
  <c r="J13334" i="1"/>
  <c r="K13334" i="1" s="1"/>
  <c r="J13335" i="1"/>
  <c r="K13335" i="1" s="1"/>
  <c r="J13336" i="1"/>
  <c r="K13336" i="1" s="1"/>
  <c r="J13337" i="1"/>
  <c r="K13337" i="1" s="1"/>
  <c r="J13338" i="1"/>
  <c r="K13338" i="1" s="1"/>
  <c r="J13339" i="1"/>
  <c r="K13339" i="1" s="1"/>
  <c r="J13340" i="1"/>
  <c r="K13340" i="1" s="1"/>
  <c r="J13341" i="1"/>
  <c r="K13341" i="1" s="1"/>
  <c r="J13342" i="1"/>
  <c r="K13342" i="1" s="1"/>
  <c r="J13343" i="1"/>
  <c r="K13343" i="1" s="1"/>
  <c r="J13344" i="1"/>
  <c r="K13344" i="1" s="1"/>
  <c r="J13345" i="1"/>
  <c r="K13345" i="1" s="1"/>
  <c r="J13346" i="1"/>
  <c r="K13346" i="1" s="1"/>
  <c r="J13347" i="1"/>
  <c r="K13347" i="1" s="1"/>
  <c r="J13348" i="1"/>
  <c r="K13348" i="1" s="1"/>
  <c r="J13349" i="1"/>
  <c r="K13349" i="1" s="1"/>
  <c r="J13350" i="1"/>
  <c r="K13350" i="1" s="1"/>
  <c r="J13351" i="1"/>
  <c r="K13351" i="1" s="1"/>
  <c r="J13352" i="1"/>
  <c r="K13352" i="1" s="1"/>
  <c r="J13353" i="1"/>
  <c r="K13353" i="1" s="1"/>
  <c r="J13354" i="1"/>
  <c r="K13354" i="1" s="1"/>
  <c r="J13355" i="1"/>
  <c r="K13355" i="1" s="1"/>
  <c r="J13356" i="1"/>
  <c r="K13356" i="1" s="1"/>
  <c r="J13357" i="1"/>
  <c r="K13357" i="1" s="1"/>
  <c r="J13358" i="1"/>
  <c r="K13358" i="1" s="1"/>
  <c r="J13359" i="1"/>
  <c r="K13359" i="1" s="1"/>
  <c r="J13360" i="1"/>
  <c r="K13360" i="1" s="1"/>
  <c r="J13361" i="1"/>
  <c r="K13361" i="1" s="1"/>
  <c r="J13362" i="1"/>
  <c r="K13362" i="1" s="1"/>
  <c r="J13363" i="1"/>
  <c r="K13363" i="1" s="1"/>
  <c r="J13364" i="1"/>
  <c r="K13364" i="1" s="1"/>
  <c r="J13365" i="1"/>
  <c r="K13365" i="1" s="1"/>
  <c r="J13366" i="1"/>
  <c r="K13366" i="1" s="1"/>
  <c r="J13367" i="1"/>
  <c r="K13367" i="1" s="1"/>
  <c r="J13368" i="1"/>
  <c r="K13368" i="1" s="1"/>
  <c r="J13369" i="1"/>
  <c r="K13369" i="1" s="1"/>
  <c r="J13370" i="1"/>
  <c r="K13370" i="1" s="1"/>
  <c r="J13371" i="1"/>
  <c r="K13371" i="1" s="1"/>
  <c r="J13372" i="1"/>
  <c r="K13372" i="1" s="1"/>
  <c r="J13373" i="1"/>
  <c r="K13373" i="1" s="1"/>
  <c r="J13374" i="1"/>
  <c r="K13374" i="1" s="1"/>
  <c r="J13375" i="1"/>
  <c r="K13375" i="1" s="1"/>
  <c r="J13376" i="1"/>
  <c r="K13376" i="1" s="1"/>
  <c r="J13377" i="1"/>
  <c r="K13377" i="1" s="1"/>
  <c r="J13378" i="1"/>
  <c r="K13378" i="1" s="1"/>
  <c r="J13379" i="1"/>
  <c r="K13379" i="1" s="1"/>
  <c r="J13380" i="1"/>
  <c r="K13380" i="1" s="1"/>
  <c r="J13381" i="1"/>
  <c r="K13381" i="1" s="1"/>
  <c r="J13382" i="1"/>
  <c r="K13382" i="1" s="1"/>
  <c r="J13383" i="1"/>
  <c r="K13383" i="1" s="1"/>
  <c r="J13384" i="1"/>
  <c r="K13384" i="1" s="1"/>
  <c r="J13385" i="1"/>
  <c r="K13385" i="1" s="1"/>
  <c r="J13386" i="1"/>
  <c r="K13386" i="1" s="1"/>
  <c r="J13387" i="1"/>
  <c r="K13387" i="1" s="1"/>
  <c r="J13388" i="1"/>
  <c r="K13388" i="1" s="1"/>
  <c r="J13389" i="1"/>
  <c r="K13389" i="1" s="1"/>
  <c r="J13390" i="1"/>
  <c r="K13390" i="1" s="1"/>
  <c r="J13391" i="1"/>
  <c r="K13391" i="1" s="1"/>
  <c r="J13392" i="1"/>
  <c r="K13392" i="1" s="1"/>
  <c r="J13393" i="1"/>
  <c r="K13393" i="1" s="1"/>
  <c r="J13394" i="1"/>
  <c r="K13394" i="1" s="1"/>
  <c r="J13395" i="1"/>
  <c r="K13395" i="1" s="1"/>
  <c r="J13396" i="1"/>
  <c r="K13396" i="1" s="1"/>
  <c r="J13397" i="1"/>
  <c r="K13397" i="1" s="1"/>
  <c r="J13398" i="1"/>
  <c r="K13398" i="1" s="1"/>
  <c r="J13399" i="1"/>
  <c r="K13399" i="1" s="1"/>
  <c r="J13400" i="1"/>
  <c r="K13400" i="1" s="1"/>
  <c r="J13401" i="1"/>
  <c r="K13401" i="1" s="1"/>
  <c r="J13402" i="1"/>
  <c r="K13402" i="1" s="1"/>
  <c r="J13403" i="1"/>
  <c r="K13403" i="1" s="1"/>
  <c r="J13404" i="1"/>
  <c r="K13404" i="1" s="1"/>
  <c r="J13405" i="1"/>
  <c r="K13405" i="1" s="1"/>
  <c r="J13406" i="1"/>
  <c r="K13406" i="1" s="1"/>
  <c r="J13407" i="1"/>
  <c r="K13407" i="1" s="1"/>
  <c r="J13408" i="1"/>
  <c r="K13408" i="1" s="1"/>
  <c r="J13409" i="1"/>
  <c r="K13409" i="1" s="1"/>
  <c r="J13410" i="1"/>
  <c r="K13410" i="1" s="1"/>
  <c r="J13411" i="1"/>
  <c r="K13411" i="1" s="1"/>
  <c r="J13412" i="1"/>
  <c r="K13412" i="1" s="1"/>
  <c r="J13413" i="1"/>
  <c r="K13413" i="1" s="1"/>
  <c r="J13414" i="1"/>
  <c r="K13414" i="1" s="1"/>
  <c r="J13415" i="1"/>
  <c r="K13415" i="1" s="1"/>
  <c r="J13416" i="1"/>
  <c r="K13416" i="1" s="1"/>
  <c r="J13417" i="1"/>
  <c r="K13417" i="1" s="1"/>
  <c r="J13418" i="1"/>
  <c r="K13418" i="1" s="1"/>
  <c r="J13419" i="1"/>
  <c r="K13419" i="1" s="1"/>
  <c r="J13420" i="1"/>
  <c r="K13420" i="1" s="1"/>
  <c r="J13421" i="1"/>
  <c r="K13421" i="1" s="1"/>
  <c r="J13422" i="1"/>
  <c r="K13422" i="1" s="1"/>
  <c r="J13423" i="1"/>
  <c r="K13423" i="1" s="1"/>
  <c r="J13424" i="1"/>
  <c r="K13424" i="1" s="1"/>
  <c r="J13425" i="1"/>
  <c r="K13425" i="1" s="1"/>
  <c r="J13426" i="1"/>
  <c r="K13426" i="1" s="1"/>
  <c r="J13427" i="1"/>
  <c r="K13427" i="1" s="1"/>
  <c r="J13428" i="1"/>
  <c r="K13428" i="1" s="1"/>
  <c r="J13429" i="1"/>
  <c r="K13429" i="1" s="1"/>
  <c r="J13430" i="1"/>
  <c r="K13430" i="1" s="1"/>
  <c r="J13431" i="1"/>
  <c r="K13431" i="1" s="1"/>
  <c r="J13432" i="1"/>
  <c r="K13432" i="1" s="1"/>
  <c r="J13433" i="1"/>
  <c r="K13433" i="1" s="1"/>
  <c r="J13434" i="1"/>
  <c r="K13434" i="1" s="1"/>
  <c r="J13435" i="1"/>
  <c r="K13435" i="1" s="1"/>
  <c r="J13436" i="1"/>
  <c r="K13436" i="1" s="1"/>
  <c r="J13437" i="1"/>
  <c r="K13437" i="1" s="1"/>
  <c r="J13438" i="1"/>
  <c r="K13438" i="1" s="1"/>
  <c r="J13439" i="1"/>
  <c r="K13439" i="1" s="1"/>
  <c r="J13440" i="1"/>
  <c r="K13440" i="1" s="1"/>
  <c r="J13441" i="1"/>
  <c r="K13441" i="1" s="1"/>
  <c r="J13442" i="1"/>
  <c r="K13442" i="1" s="1"/>
  <c r="J13443" i="1"/>
  <c r="K13443" i="1" s="1"/>
  <c r="J13444" i="1"/>
  <c r="K13444" i="1" s="1"/>
  <c r="J13445" i="1"/>
  <c r="K13445" i="1" s="1"/>
  <c r="J13446" i="1"/>
  <c r="K13446" i="1" s="1"/>
  <c r="J13447" i="1"/>
  <c r="K13447" i="1" s="1"/>
  <c r="J13448" i="1"/>
  <c r="K13448" i="1" s="1"/>
  <c r="J13449" i="1"/>
  <c r="K13449" i="1" s="1"/>
  <c r="J13450" i="1"/>
  <c r="K13450" i="1" s="1"/>
  <c r="J13451" i="1"/>
  <c r="K13451" i="1" s="1"/>
  <c r="J13452" i="1"/>
  <c r="K13452" i="1" s="1"/>
  <c r="J13453" i="1"/>
  <c r="K13453" i="1" s="1"/>
  <c r="J13454" i="1"/>
  <c r="K13454" i="1" s="1"/>
  <c r="J13455" i="1"/>
  <c r="K13455" i="1" s="1"/>
  <c r="J13456" i="1"/>
  <c r="K13456" i="1" s="1"/>
  <c r="J13457" i="1"/>
  <c r="K13457" i="1" s="1"/>
  <c r="J13458" i="1"/>
  <c r="K13458" i="1" s="1"/>
  <c r="J13459" i="1"/>
  <c r="K13459" i="1" s="1"/>
  <c r="J13460" i="1"/>
  <c r="K13460" i="1" s="1"/>
  <c r="J13461" i="1"/>
  <c r="K13461" i="1" s="1"/>
  <c r="J13462" i="1"/>
  <c r="K13462" i="1" s="1"/>
  <c r="J13463" i="1"/>
  <c r="K13463" i="1" s="1"/>
  <c r="J13464" i="1"/>
  <c r="K13464" i="1" s="1"/>
  <c r="J13465" i="1"/>
  <c r="K13465" i="1" s="1"/>
  <c r="J13466" i="1"/>
  <c r="K13466" i="1" s="1"/>
  <c r="J13467" i="1"/>
  <c r="K13467" i="1" s="1"/>
  <c r="J13468" i="1"/>
  <c r="K13468" i="1" s="1"/>
  <c r="J13469" i="1"/>
  <c r="K13469" i="1" s="1"/>
  <c r="J13470" i="1"/>
  <c r="K13470" i="1" s="1"/>
  <c r="J13471" i="1"/>
  <c r="K13471" i="1" s="1"/>
  <c r="J13472" i="1"/>
  <c r="K13472" i="1" s="1"/>
  <c r="J13473" i="1"/>
  <c r="K13473" i="1" s="1"/>
  <c r="J13474" i="1"/>
  <c r="K13474" i="1" s="1"/>
  <c r="J13475" i="1"/>
  <c r="K13475" i="1" s="1"/>
  <c r="J13476" i="1"/>
  <c r="K13476" i="1" s="1"/>
  <c r="J13477" i="1"/>
  <c r="K13477" i="1" s="1"/>
  <c r="J13478" i="1"/>
  <c r="K13478" i="1" s="1"/>
  <c r="J13479" i="1"/>
  <c r="K13479" i="1" s="1"/>
  <c r="J13480" i="1"/>
  <c r="K13480" i="1" s="1"/>
  <c r="J13481" i="1"/>
  <c r="K13481" i="1" s="1"/>
  <c r="J13482" i="1"/>
  <c r="K13482" i="1" s="1"/>
  <c r="J13483" i="1"/>
  <c r="K13483" i="1" s="1"/>
  <c r="J13484" i="1"/>
  <c r="K13484" i="1" s="1"/>
  <c r="J13485" i="1"/>
  <c r="K13485" i="1" s="1"/>
  <c r="J13486" i="1"/>
  <c r="K13486" i="1" s="1"/>
  <c r="J13487" i="1"/>
  <c r="K13487" i="1" s="1"/>
  <c r="J13488" i="1"/>
  <c r="K13488" i="1" s="1"/>
  <c r="J13489" i="1"/>
  <c r="K13489" i="1" s="1"/>
  <c r="J13490" i="1"/>
  <c r="K13490" i="1" s="1"/>
  <c r="J13491" i="1"/>
  <c r="K13491" i="1" s="1"/>
  <c r="J13492" i="1"/>
  <c r="K13492" i="1" s="1"/>
  <c r="J13493" i="1"/>
  <c r="K13493" i="1" s="1"/>
  <c r="J13494" i="1"/>
  <c r="K13494" i="1" s="1"/>
  <c r="J13495" i="1"/>
  <c r="K13495" i="1" s="1"/>
  <c r="J13496" i="1"/>
  <c r="K13496" i="1" s="1"/>
  <c r="J13497" i="1"/>
  <c r="K13497" i="1" s="1"/>
  <c r="J13498" i="1"/>
  <c r="K13498" i="1" s="1"/>
  <c r="J13499" i="1"/>
  <c r="K13499" i="1" s="1"/>
  <c r="J13500" i="1"/>
  <c r="K13500" i="1" s="1"/>
  <c r="J13501" i="1"/>
  <c r="K13501" i="1" s="1"/>
  <c r="J13502" i="1"/>
  <c r="K13502" i="1" s="1"/>
  <c r="J13503" i="1"/>
  <c r="K13503" i="1" s="1"/>
  <c r="J13504" i="1"/>
  <c r="K13504" i="1" s="1"/>
  <c r="J13505" i="1"/>
  <c r="K13505" i="1" s="1"/>
  <c r="J13506" i="1"/>
  <c r="K13506" i="1" s="1"/>
  <c r="J13507" i="1"/>
  <c r="K13507" i="1" s="1"/>
  <c r="J13508" i="1"/>
  <c r="K13508" i="1" s="1"/>
  <c r="J13509" i="1"/>
  <c r="K13509" i="1" s="1"/>
  <c r="J13510" i="1"/>
  <c r="K13510" i="1" s="1"/>
  <c r="J13511" i="1"/>
  <c r="K13511" i="1" s="1"/>
  <c r="J13512" i="1"/>
  <c r="K13512" i="1" s="1"/>
  <c r="J13513" i="1"/>
  <c r="K13513" i="1" s="1"/>
  <c r="J13514" i="1"/>
  <c r="K13514" i="1" s="1"/>
  <c r="J13515" i="1"/>
  <c r="K13515" i="1" s="1"/>
  <c r="J13516" i="1"/>
  <c r="K13516" i="1" s="1"/>
  <c r="J13517" i="1"/>
  <c r="K13517" i="1" s="1"/>
  <c r="J13518" i="1"/>
  <c r="K13518" i="1" s="1"/>
  <c r="J13519" i="1"/>
  <c r="K13519" i="1" s="1"/>
  <c r="J13520" i="1"/>
  <c r="K13520" i="1" s="1"/>
  <c r="J13521" i="1"/>
  <c r="K13521" i="1" s="1"/>
  <c r="J13522" i="1"/>
  <c r="K13522" i="1" s="1"/>
  <c r="J13523" i="1"/>
  <c r="K13523" i="1" s="1"/>
  <c r="J13524" i="1"/>
  <c r="K13524" i="1" s="1"/>
  <c r="J13525" i="1"/>
  <c r="K13525" i="1" s="1"/>
  <c r="J13526" i="1"/>
  <c r="K13526" i="1" s="1"/>
  <c r="J13527" i="1"/>
  <c r="K13527" i="1" s="1"/>
  <c r="J13528" i="1"/>
  <c r="K13528" i="1" s="1"/>
  <c r="J13529" i="1"/>
  <c r="K13529" i="1" s="1"/>
  <c r="J13530" i="1"/>
  <c r="K13530" i="1" s="1"/>
  <c r="J13531" i="1"/>
  <c r="K13531" i="1" s="1"/>
  <c r="J13532" i="1"/>
  <c r="K13532" i="1" s="1"/>
  <c r="J13533" i="1"/>
  <c r="K13533" i="1" s="1"/>
  <c r="J13534" i="1"/>
  <c r="K13534" i="1" s="1"/>
  <c r="J13535" i="1"/>
  <c r="K13535" i="1" s="1"/>
  <c r="J13536" i="1"/>
  <c r="K13536" i="1" s="1"/>
  <c r="J13537" i="1"/>
  <c r="K13537" i="1" s="1"/>
  <c r="J13538" i="1"/>
  <c r="K13538" i="1" s="1"/>
  <c r="J13539" i="1"/>
  <c r="K13539" i="1" s="1"/>
  <c r="J13540" i="1"/>
  <c r="K13540" i="1" s="1"/>
  <c r="J13541" i="1"/>
  <c r="K13541" i="1" s="1"/>
  <c r="J13542" i="1"/>
  <c r="K13542" i="1" s="1"/>
  <c r="J13543" i="1"/>
  <c r="K13543" i="1" s="1"/>
  <c r="J13544" i="1"/>
  <c r="K13544" i="1" s="1"/>
  <c r="J13545" i="1"/>
  <c r="K13545" i="1" s="1"/>
  <c r="J13546" i="1"/>
  <c r="K13546" i="1" s="1"/>
  <c r="J13547" i="1"/>
  <c r="K13547" i="1" s="1"/>
  <c r="J13548" i="1"/>
  <c r="K13548" i="1" s="1"/>
  <c r="J13549" i="1"/>
  <c r="K13549" i="1" s="1"/>
  <c r="J13550" i="1"/>
  <c r="K13550" i="1" s="1"/>
  <c r="J13551" i="1"/>
  <c r="K13551" i="1" s="1"/>
  <c r="J13552" i="1"/>
  <c r="K13552" i="1" s="1"/>
  <c r="J13553" i="1"/>
  <c r="K13553" i="1" s="1"/>
  <c r="J13554" i="1"/>
  <c r="K13554" i="1" s="1"/>
  <c r="J13555" i="1"/>
  <c r="K13555" i="1" s="1"/>
  <c r="J13556" i="1"/>
  <c r="K13556" i="1" s="1"/>
  <c r="J13557" i="1"/>
  <c r="K13557" i="1" s="1"/>
  <c r="J13558" i="1"/>
  <c r="K13558" i="1" s="1"/>
  <c r="J13559" i="1"/>
  <c r="K13559" i="1" s="1"/>
  <c r="J13560" i="1"/>
  <c r="K13560" i="1" s="1"/>
  <c r="J13561" i="1"/>
  <c r="K13561" i="1" s="1"/>
  <c r="J13562" i="1"/>
  <c r="K13562" i="1" s="1"/>
  <c r="J13563" i="1"/>
  <c r="K13563" i="1" s="1"/>
  <c r="J13564" i="1"/>
  <c r="K13564" i="1" s="1"/>
  <c r="J13565" i="1"/>
  <c r="K13565" i="1" s="1"/>
  <c r="J13566" i="1"/>
  <c r="K13566" i="1" s="1"/>
  <c r="J13567" i="1"/>
  <c r="K13567" i="1" s="1"/>
  <c r="J13568" i="1"/>
  <c r="K13568" i="1" s="1"/>
  <c r="J13569" i="1"/>
  <c r="K13569" i="1" s="1"/>
  <c r="J13570" i="1"/>
  <c r="K13570" i="1" s="1"/>
  <c r="J13571" i="1"/>
  <c r="K13571" i="1" s="1"/>
  <c r="J13572" i="1"/>
  <c r="K13572" i="1" s="1"/>
  <c r="J13573" i="1"/>
  <c r="K13573" i="1" s="1"/>
  <c r="J13574" i="1"/>
  <c r="K13574" i="1" s="1"/>
  <c r="J13575" i="1"/>
  <c r="K13575" i="1" s="1"/>
  <c r="J13576" i="1"/>
  <c r="K13576" i="1" s="1"/>
  <c r="J13577" i="1"/>
  <c r="K13577" i="1" s="1"/>
  <c r="J13578" i="1"/>
  <c r="K13578" i="1" s="1"/>
  <c r="J13579" i="1"/>
  <c r="K13579" i="1" s="1"/>
  <c r="J13580" i="1"/>
  <c r="K13580" i="1" s="1"/>
  <c r="J13581" i="1"/>
  <c r="K13581" i="1" s="1"/>
  <c r="J13582" i="1"/>
  <c r="K13582" i="1" s="1"/>
  <c r="J13583" i="1"/>
  <c r="K13583" i="1" s="1"/>
  <c r="J13584" i="1"/>
  <c r="K13584" i="1" s="1"/>
  <c r="J13585" i="1"/>
  <c r="K13585" i="1" s="1"/>
  <c r="J13586" i="1"/>
  <c r="K13586" i="1" s="1"/>
  <c r="J13587" i="1"/>
  <c r="K13587" i="1" s="1"/>
  <c r="J13588" i="1"/>
  <c r="K13588" i="1" s="1"/>
  <c r="J13589" i="1"/>
  <c r="K13589" i="1" s="1"/>
  <c r="J13590" i="1"/>
  <c r="K13590" i="1" s="1"/>
  <c r="J13591" i="1"/>
  <c r="K13591" i="1" s="1"/>
  <c r="J13592" i="1"/>
  <c r="K13592" i="1" s="1"/>
  <c r="J13593" i="1"/>
  <c r="K13593" i="1" s="1"/>
  <c r="J13594" i="1"/>
  <c r="K13594" i="1" s="1"/>
  <c r="J13595" i="1"/>
  <c r="K13595" i="1" s="1"/>
  <c r="J13596" i="1"/>
  <c r="K13596" i="1" s="1"/>
  <c r="J13597" i="1"/>
  <c r="K13597" i="1" s="1"/>
  <c r="J13598" i="1"/>
  <c r="K13598" i="1" s="1"/>
  <c r="J13599" i="1"/>
  <c r="K13599" i="1" s="1"/>
  <c r="J13600" i="1"/>
  <c r="K13600" i="1" s="1"/>
  <c r="J13601" i="1"/>
  <c r="K13601" i="1" s="1"/>
  <c r="J13602" i="1"/>
  <c r="K13602" i="1" s="1"/>
  <c r="J13603" i="1"/>
  <c r="K13603" i="1" s="1"/>
  <c r="J13604" i="1"/>
  <c r="K13604" i="1" s="1"/>
  <c r="J13605" i="1"/>
  <c r="K13605" i="1" s="1"/>
  <c r="J13606" i="1"/>
  <c r="K13606" i="1" s="1"/>
  <c r="J13607" i="1"/>
  <c r="K13607" i="1" s="1"/>
  <c r="J13608" i="1"/>
  <c r="K13608" i="1" s="1"/>
  <c r="J13609" i="1"/>
  <c r="K13609" i="1" s="1"/>
  <c r="J13610" i="1"/>
  <c r="K13610" i="1" s="1"/>
  <c r="J13611" i="1"/>
  <c r="K13611" i="1" s="1"/>
  <c r="J13612" i="1"/>
  <c r="K13612" i="1" s="1"/>
  <c r="J13613" i="1"/>
  <c r="K13613" i="1" s="1"/>
  <c r="J13614" i="1"/>
  <c r="K13614" i="1" s="1"/>
  <c r="J13615" i="1"/>
  <c r="K13615" i="1" s="1"/>
  <c r="J13616" i="1"/>
  <c r="K13616" i="1" s="1"/>
  <c r="J13617" i="1"/>
  <c r="K13617" i="1" s="1"/>
  <c r="J13618" i="1"/>
  <c r="K13618" i="1" s="1"/>
  <c r="J13619" i="1"/>
  <c r="K13619" i="1" s="1"/>
  <c r="J13620" i="1"/>
  <c r="K13620" i="1" s="1"/>
  <c r="J13621" i="1"/>
  <c r="K13621" i="1" s="1"/>
  <c r="J13622" i="1"/>
  <c r="K13622" i="1" s="1"/>
  <c r="J13623" i="1"/>
  <c r="K13623" i="1" s="1"/>
  <c r="J13624" i="1"/>
  <c r="K13624" i="1" s="1"/>
  <c r="J13625" i="1"/>
  <c r="K13625" i="1" s="1"/>
  <c r="J13626" i="1"/>
  <c r="K13626" i="1" s="1"/>
  <c r="J13627" i="1"/>
  <c r="K13627" i="1" s="1"/>
  <c r="J13628" i="1"/>
  <c r="K13628" i="1" s="1"/>
  <c r="J13629" i="1"/>
  <c r="K13629" i="1" s="1"/>
  <c r="J13630" i="1"/>
  <c r="K13630" i="1" s="1"/>
  <c r="J13631" i="1"/>
  <c r="K13631" i="1" s="1"/>
  <c r="J13632" i="1"/>
  <c r="K13632" i="1" s="1"/>
  <c r="J13633" i="1"/>
  <c r="K13633" i="1" s="1"/>
  <c r="J13634" i="1"/>
  <c r="K13634" i="1" s="1"/>
  <c r="J13635" i="1"/>
  <c r="K13635" i="1" s="1"/>
  <c r="J13636" i="1"/>
  <c r="K13636" i="1" s="1"/>
  <c r="J13637" i="1"/>
  <c r="K13637" i="1" s="1"/>
  <c r="J13638" i="1"/>
  <c r="K13638" i="1" s="1"/>
  <c r="J13639" i="1"/>
  <c r="K13639" i="1" s="1"/>
  <c r="J13640" i="1"/>
  <c r="K13640" i="1" s="1"/>
  <c r="J13641" i="1"/>
  <c r="K13641" i="1" s="1"/>
  <c r="J13642" i="1"/>
  <c r="K13642" i="1" s="1"/>
  <c r="J13643" i="1"/>
  <c r="K13643" i="1" s="1"/>
  <c r="J13644" i="1"/>
  <c r="K13644" i="1" s="1"/>
  <c r="J13645" i="1"/>
  <c r="K13645" i="1" s="1"/>
  <c r="J13646" i="1"/>
  <c r="K13646" i="1" s="1"/>
  <c r="J13647" i="1"/>
  <c r="K13647" i="1" s="1"/>
  <c r="J13648" i="1"/>
  <c r="K13648" i="1" s="1"/>
  <c r="J13649" i="1"/>
  <c r="K13649" i="1" s="1"/>
  <c r="J13650" i="1"/>
  <c r="K13650" i="1" s="1"/>
  <c r="J13651" i="1"/>
  <c r="K13651" i="1" s="1"/>
  <c r="J13652" i="1"/>
  <c r="K13652" i="1" s="1"/>
  <c r="J13653" i="1"/>
  <c r="K13653" i="1" s="1"/>
  <c r="J13654" i="1"/>
  <c r="K13654" i="1" s="1"/>
  <c r="J13655" i="1"/>
  <c r="K13655" i="1" s="1"/>
  <c r="J13656" i="1"/>
  <c r="K13656" i="1" s="1"/>
  <c r="J13657" i="1"/>
  <c r="K13657" i="1" s="1"/>
  <c r="J13658" i="1"/>
  <c r="K13658" i="1" s="1"/>
  <c r="J13659" i="1"/>
  <c r="K13659" i="1" s="1"/>
  <c r="J13660" i="1"/>
  <c r="K13660" i="1" s="1"/>
  <c r="J13661" i="1"/>
  <c r="K13661" i="1" s="1"/>
  <c r="J13662" i="1"/>
  <c r="K13662" i="1" s="1"/>
  <c r="J13663" i="1"/>
  <c r="K13663" i="1" s="1"/>
  <c r="J13664" i="1"/>
  <c r="K13664" i="1" s="1"/>
  <c r="J13665" i="1"/>
  <c r="K13665" i="1" s="1"/>
  <c r="J13666" i="1"/>
  <c r="K13666" i="1" s="1"/>
  <c r="J13667" i="1"/>
  <c r="K13667" i="1" s="1"/>
  <c r="J13668" i="1"/>
  <c r="K13668" i="1" s="1"/>
  <c r="J13669" i="1"/>
  <c r="K13669" i="1" s="1"/>
  <c r="J13670" i="1"/>
  <c r="K13670" i="1" s="1"/>
  <c r="J13671" i="1"/>
  <c r="K13671" i="1" s="1"/>
  <c r="J13672" i="1"/>
  <c r="K13672" i="1" s="1"/>
  <c r="J13673" i="1"/>
  <c r="K13673" i="1" s="1"/>
  <c r="J13674" i="1"/>
  <c r="K13674" i="1" s="1"/>
  <c r="J13675" i="1"/>
  <c r="K13675" i="1" s="1"/>
  <c r="J13676" i="1"/>
  <c r="K13676" i="1" s="1"/>
  <c r="J13677" i="1"/>
  <c r="K13677" i="1" s="1"/>
  <c r="J13678" i="1"/>
  <c r="K13678" i="1" s="1"/>
  <c r="J13679" i="1"/>
  <c r="K13679" i="1" s="1"/>
  <c r="J13680" i="1"/>
  <c r="K13680" i="1" s="1"/>
  <c r="J13681" i="1"/>
  <c r="K13681" i="1" s="1"/>
  <c r="J13682" i="1"/>
  <c r="K13682" i="1" s="1"/>
  <c r="J13683" i="1"/>
  <c r="K13683" i="1" s="1"/>
  <c r="J13684" i="1"/>
  <c r="K13684" i="1" s="1"/>
  <c r="J13685" i="1"/>
  <c r="K13685" i="1" s="1"/>
  <c r="J13686" i="1"/>
  <c r="K13686" i="1" s="1"/>
  <c r="J13687" i="1"/>
  <c r="K13687" i="1" s="1"/>
  <c r="J13688" i="1"/>
  <c r="K13688" i="1" s="1"/>
  <c r="J13689" i="1"/>
  <c r="K13689" i="1" s="1"/>
  <c r="J13690" i="1"/>
  <c r="K13690" i="1" s="1"/>
  <c r="J13691" i="1"/>
  <c r="K13691" i="1" s="1"/>
  <c r="J13692" i="1"/>
  <c r="K13692" i="1" s="1"/>
  <c r="J13693" i="1"/>
  <c r="K13693" i="1" s="1"/>
  <c r="J13694" i="1"/>
  <c r="K13694" i="1" s="1"/>
  <c r="J13695" i="1"/>
  <c r="K13695" i="1" s="1"/>
  <c r="J13696" i="1"/>
  <c r="K13696" i="1" s="1"/>
  <c r="J13697" i="1"/>
  <c r="K13697" i="1" s="1"/>
  <c r="J13698" i="1"/>
  <c r="K13698" i="1" s="1"/>
  <c r="J13699" i="1"/>
  <c r="K13699" i="1" s="1"/>
  <c r="J13700" i="1"/>
  <c r="K13700" i="1" s="1"/>
  <c r="J13701" i="1"/>
  <c r="K13701" i="1" s="1"/>
  <c r="J13702" i="1"/>
  <c r="K13702" i="1" s="1"/>
  <c r="J13703" i="1"/>
  <c r="K13703" i="1" s="1"/>
  <c r="J13704" i="1"/>
  <c r="K13704" i="1" s="1"/>
  <c r="J13705" i="1"/>
  <c r="K13705" i="1" s="1"/>
  <c r="J13706" i="1"/>
  <c r="K13706" i="1" s="1"/>
  <c r="J13707" i="1"/>
  <c r="K13707" i="1" s="1"/>
  <c r="J13708" i="1"/>
  <c r="K13708" i="1" s="1"/>
  <c r="J13709" i="1"/>
  <c r="K13709" i="1" s="1"/>
  <c r="J13710" i="1"/>
  <c r="K13710" i="1" s="1"/>
  <c r="J13711" i="1"/>
  <c r="K13711" i="1" s="1"/>
  <c r="J13712" i="1"/>
  <c r="K13712" i="1" s="1"/>
  <c r="J13713" i="1"/>
  <c r="K13713" i="1" s="1"/>
  <c r="J13714" i="1"/>
  <c r="K13714" i="1" s="1"/>
  <c r="J13715" i="1"/>
  <c r="K13715" i="1" s="1"/>
  <c r="J13716" i="1"/>
  <c r="K13716" i="1" s="1"/>
  <c r="J13717" i="1"/>
  <c r="K13717" i="1" s="1"/>
  <c r="J13718" i="1"/>
  <c r="K13718" i="1" s="1"/>
  <c r="J13719" i="1"/>
  <c r="K13719" i="1" s="1"/>
  <c r="J13720" i="1"/>
  <c r="K13720" i="1" s="1"/>
  <c r="J13721" i="1"/>
  <c r="K13721" i="1" s="1"/>
  <c r="J13722" i="1"/>
  <c r="K13722" i="1" s="1"/>
  <c r="J13723" i="1"/>
  <c r="K13723" i="1" s="1"/>
  <c r="J13724" i="1"/>
  <c r="K13724" i="1" s="1"/>
  <c r="J13725" i="1"/>
  <c r="K13725" i="1" s="1"/>
  <c r="J13726" i="1"/>
  <c r="K13726" i="1" s="1"/>
  <c r="J13727" i="1"/>
  <c r="K13727" i="1" s="1"/>
  <c r="J13728" i="1"/>
  <c r="K13728" i="1" s="1"/>
  <c r="J13729" i="1"/>
  <c r="K13729" i="1" s="1"/>
  <c r="J13730" i="1"/>
  <c r="K13730" i="1" s="1"/>
  <c r="J13731" i="1"/>
  <c r="K13731" i="1" s="1"/>
  <c r="J13732" i="1"/>
  <c r="K13732" i="1" s="1"/>
  <c r="J13733" i="1"/>
  <c r="K13733" i="1" s="1"/>
  <c r="J13734" i="1"/>
  <c r="K13734" i="1" s="1"/>
  <c r="J13735" i="1"/>
  <c r="K13735" i="1" s="1"/>
  <c r="J13736" i="1"/>
  <c r="K13736" i="1" s="1"/>
  <c r="J13737" i="1"/>
  <c r="K13737" i="1" s="1"/>
  <c r="J13738" i="1"/>
  <c r="K13738" i="1" s="1"/>
  <c r="J13739" i="1"/>
  <c r="K13739" i="1" s="1"/>
  <c r="J13740" i="1"/>
  <c r="K13740" i="1" s="1"/>
  <c r="J13741" i="1"/>
  <c r="K13741" i="1" s="1"/>
  <c r="J13742" i="1"/>
  <c r="K13742" i="1" s="1"/>
  <c r="J13743" i="1"/>
  <c r="K13743" i="1" s="1"/>
  <c r="J13744" i="1"/>
  <c r="K13744" i="1" s="1"/>
  <c r="J13745" i="1"/>
  <c r="K13745" i="1" s="1"/>
  <c r="J13746" i="1"/>
  <c r="K13746" i="1" s="1"/>
  <c r="J13747" i="1"/>
  <c r="K13747" i="1" s="1"/>
  <c r="J13748" i="1"/>
  <c r="K13748" i="1" s="1"/>
  <c r="J13749" i="1"/>
  <c r="K13749" i="1" s="1"/>
  <c r="J13750" i="1"/>
  <c r="K13750" i="1" s="1"/>
  <c r="J13751" i="1"/>
  <c r="K13751" i="1" s="1"/>
  <c r="J13752" i="1"/>
  <c r="K13752" i="1" s="1"/>
  <c r="J13753" i="1"/>
  <c r="K13753" i="1" s="1"/>
  <c r="J13754" i="1"/>
  <c r="K13754" i="1" s="1"/>
  <c r="J13755" i="1"/>
  <c r="K13755" i="1" s="1"/>
  <c r="J13756" i="1"/>
  <c r="K13756" i="1" s="1"/>
  <c r="J13757" i="1"/>
  <c r="K13757" i="1" s="1"/>
  <c r="J13758" i="1"/>
  <c r="K13758" i="1" s="1"/>
  <c r="J13759" i="1"/>
  <c r="K13759" i="1" s="1"/>
  <c r="J13760" i="1"/>
  <c r="K13760" i="1" s="1"/>
  <c r="J13761" i="1"/>
  <c r="K13761" i="1" s="1"/>
  <c r="J13762" i="1"/>
  <c r="K13762" i="1" s="1"/>
  <c r="J13763" i="1"/>
  <c r="K13763" i="1" s="1"/>
  <c r="J13764" i="1"/>
  <c r="K13764" i="1" s="1"/>
  <c r="J13765" i="1"/>
  <c r="K13765" i="1" s="1"/>
  <c r="J13766" i="1"/>
  <c r="K13766" i="1" s="1"/>
  <c r="J13767" i="1"/>
  <c r="K13767" i="1" s="1"/>
  <c r="J13768" i="1"/>
  <c r="K13768" i="1" s="1"/>
  <c r="J13769" i="1"/>
  <c r="K13769" i="1" s="1"/>
  <c r="J13770" i="1"/>
  <c r="K13770" i="1" s="1"/>
  <c r="J13771" i="1"/>
  <c r="K13771" i="1" s="1"/>
  <c r="J13772" i="1"/>
  <c r="K13772" i="1" s="1"/>
  <c r="J13773" i="1"/>
  <c r="K13773" i="1" s="1"/>
  <c r="J13774" i="1"/>
  <c r="K13774" i="1" s="1"/>
  <c r="J13775" i="1"/>
  <c r="K13775" i="1" s="1"/>
  <c r="J13776" i="1"/>
  <c r="K13776" i="1" s="1"/>
  <c r="J13777" i="1"/>
  <c r="K13777" i="1" s="1"/>
  <c r="J13778" i="1"/>
  <c r="K13778" i="1" s="1"/>
  <c r="J13779" i="1"/>
  <c r="K13779" i="1" s="1"/>
  <c r="J13780" i="1"/>
  <c r="K13780" i="1" s="1"/>
  <c r="J13781" i="1"/>
  <c r="K13781" i="1" s="1"/>
  <c r="J13782" i="1"/>
  <c r="K13782" i="1" s="1"/>
  <c r="J13783" i="1"/>
  <c r="K13783" i="1" s="1"/>
  <c r="J13784" i="1"/>
  <c r="K13784" i="1" s="1"/>
  <c r="J13785" i="1"/>
  <c r="K13785" i="1" s="1"/>
  <c r="J13786" i="1"/>
  <c r="K13786" i="1" s="1"/>
  <c r="J13787" i="1"/>
  <c r="K13787" i="1" s="1"/>
  <c r="J13788" i="1"/>
  <c r="K13788" i="1" s="1"/>
  <c r="J13789" i="1"/>
  <c r="K13789" i="1" s="1"/>
  <c r="J13790" i="1"/>
  <c r="K13790" i="1" s="1"/>
  <c r="J13791" i="1"/>
  <c r="K13791" i="1" s="1"/>
  <c r="J13792" i="1"/>
  <c r="K13792" i="1" s="1"/>
  <c r="J13793" i="1"/>
  <c r="K13793" i="1" s="1"/>
  <c r="J13794" i="1"/>
  <c r="K13794" i="1" s="1"/>
  <c r="J13795" i="1"/>
  <c r="K13795" i="1" s="1"/>
  <c r="J13796" i="1"/>
  <c r="K13796" i="1" s="1"/>
  <c r="J13797" i="1"/>
  <c r="K13797" i="1" s="1"/>
  <c r="J13798" i="1"/>
  <c r="K13798" i="1" s="1"/>
  <c r="J13799" i="1"/>
  <c r="K13799" i="1" s="1"/>
  <c r="J13800" i="1"/>
  <c r="K13800" i="1" s="1"/>
  <c r="J13801" i="1"/>
  <c r="K13801" i="1" s="1"/>
  <c r="J13802" i="1"/>
  <c r="K13802" i="1" s="1"/>
  <c r="J13803" i="1"/>
  <c r="K13803" i="1" s="1"/>
  <c r="J13804" i="1"/>
  <c r="K13804" i="1" s="1"/>
  <c r="J13805" i="1"/>
  <c r="K13805" i="1" s="1"/>
  <c r="J13806" i="1"/>
  <c r="K13806" i="1" s="1"/>
  <c r="J13807" i="1"/>
  <c r="K13807" i="1" s="1"/>
  <c r="J13808" i="1"/>
  <c r="K13808" i="1" s="1"/>
  <c r="J13809" i="1"/>
  <c r="K13809" i="1" s="1"/>
  <c r="J13810" i="1"/>
  <c r="K13810" i="1" s="1"/>
  <c r="J13811" i="1"/>
  <c r="K13811" i="1" s="1"/>
  <c r="J13812" i="1"/>
  <c r="K13812" i="1" s="1"/>
  <c r="J13813" i="1"/>
  <c r="K13813" i="1" s="1"/>
  <c r="J13814" i="1"/>
  <c r="K13814" i="1" s="1"/>
  <c r="J13815" i="1"/>
  <c r="K13815" i="1" s="1"/>
  <c r="J13816" i="1"/>
  <c r="K13816" i="1" s="1"/>
  <c r="J13817" i="1"/>
  <c r="K13817" i="1" s="1"/>
  <c r="J13818" i="1"/>
  <c r="K13818" i="1" s="1"/>
  <c r="J13819" i="1"/>
  <c r="K13819" i="1" s="1"/>
  <c r="J13820" i="1"/>
  <c r="K13820" i="1" s="1"/>
  <c r="J13821" i="1"/>
  <c r="K13821" i="1" s="1"/>
  <c r="J13822" i="1"/>
  <c r="K13822" i="1" s="1"/>
  <c r="J13823" i="1"/>
  <c r="K13823" i="1" s="1"/>
  <c r="J13824" i="1"/>
  <c r="K13824" i="1" s="1"/>
  <c r="J13825" i="1"/>
  <c r="K13825" i="1" s="1"/>
  <c r="J13826" i="1"/>
  <c r="K13826" i="1" s="1"/>
  <c r="J13827" i="1"/>
  <c r="K13827" i="1" s="1"/>
  <c r="J13828" i="1"/>
  <c r="K13828" i="1" s="1"/>
  <c r="J13829" i="1"/>
  <c r="K13829" i="1" s="1"/>
  <c r="J13830" i="1"/>
  <c r="K13830" i="1" s="1"/>
  <c r="J13831" i="1"/>
  <c r="K13831" i="1" s="1"/>
  <c r="J13832" i="1"/>
  <c r="K13832" i="1" s="1"/>
  <c r="J13833" i="1"/>
  <c r="K13833" i="1" s="1"/>
  <c r="J13834" i="1"/>
  <c r="K13834" i="1" s="1"/>
  <c r="J13835" i="1"/>
  <c r="K13835" i="1" s="1"/>
  <c r="J13836" i="1"/>
  <c r="K13836" i="1" s="1"/>
  <c r="J13837" i="1"/>
  <c r="K13837" i="1" s="1"/>
  <c r="J13838" i="1"/>
  <c r="K13838" i="1" s="1"/>
  <c r="J13839" i="1"/>
  <c r="K13839" i="1" s="1"/>
  <c r="J13840" i="1"/>
  <c r="K13840" i="1" s="1"/>
  <c r="J13841" i="1"/>
  <c r="K13841" i="1" s="1"/>
  <c r="J13842" i="1"/>
  <c r="K13842" i="1" s="1"/>
  <c r="J13843" i="1"/>
  <c r="K13843" i="1" s="1"/>
  <c r="J13844" i="1"/>
  <c r="K13844" i="1" s="1"/>
  <c r="J13845" i="1"/>
  <c r="K13845" i="1" s="1"/>
  <c r="J13846" i="1"/>
  <c r="K13846" i="1" s="1"/>
  <c r="J13847" i="1"/>
  <c r="K13847" i="1" s="1"/>
  <c r="J13848" i="1"/>
  <c r="K13848" i="1" s="1"/>
  <c r="J13849" i="1"/>
  <c r="K13849" i="1" s="1"/>
  <c r="J13850" i="1"/>
  <c r="K13850" i="1" s="1"/>
  <c r="J13851" i="1"/>
  <c r="K13851" i="1" s="1"/>
  <c r="J13852" i="1"/>
  <c r="K13852" i="1" s="1"/>
  <c r="J13853" i="1"/>
  <c r="K13853" i="1" s="1"/>
  <c r="J13854" i="1"/>
  <c r="K13854" i="1" s="1"/>
  <c r="J13855" i="1"/>
  <c r="K13855" i="1" s="1"/>
  <c r="J13856" i="1"/>
  <c r="K13856" i="1" s="1"/>
  <c r="J13857" i="1"/>
  <c r="K13857" i="1" s="1"/>
  <c r="J13858" i="1"/>
  <c r="K13858" i="1" s="1"/>
  <c r="J13859" i="1"/>
  <c r="K13859" i="1" s="1"/>
  <c r="J13860" i="1"/>
  <c r="K13860" i="1" s="1"/>
  <c r="J13861" i="1"/>
  <c r="K13861" i="1" s="1"/>
  <c r="J13862" i="1"/>
  <c r="K13862" i="1" s="1"/>
  <c r="J13863" i="1"/>
  <c r="K13863" i="1" s="1"/>
  <c r="J13864" i="1"/>
  <c r="K13864" i="1" s="1"/>
  <c r="J13865" i="1"/>
  <c r="K13865" i="1" s="1"/>
  <c r="J13866" i="1"/>
  <c r="K13866" i="1" s="1"/>
  <c r="J13867" i="1"/>
  <c r="K13867" i="1" s="1"/>
  <c r="J13868" i="1"/>
  <c r="K13868" i="1" s="1"/>
  <c r="J13869" i="1"/>
  <c r="K13869" i="1" s="1"/>
  <c r="J13870" i="1"/>
  <c r="K13870" i="1" s="1"/>
  <c r="J13871" i="1"/>
  <c r="K13871" i="1" s="1"/>
  <c r="J13872" i="1"/>
  <c r="K13872" i="1" s="1"/>
  <c r="J13873" i="1"/>
  <c r="K13873" i="1" s="1"/>
  <c r="J13874" i="1"/>
  <c r="K13874" i="1" s="1"/>
  <c r="J13875" i="1"/>
  <c r="K13875" i="1" s="1"/>
  <c r="J13876" i="1"/>
  <c r="K13876" i="1" s="1"/>
  <c r="J13877" i="1"/>
  <c r="K13877" i="1" s="1"/>
  <c r="J13878" i="1"/>
  <c r="K13878" i="1" s="1"/>
  <c r="J13879" i="1"/>
  <c r="K13879" i="1" s="1"/>
  <c r="J13880" i="1"/>
  <c r="K13880" i="1" s="1"/>
  <c r="J13881" i="1"/>
  <c r="K13881" i="1" s="1"/>
  <c r="J13882" i="1"/>
  <c r="K13882" i="1" s="1"/>
  <c r="J13883" i="1"/>
  <c r="K13883" i="1" s="1"/>
  <c r="J13884" i="1"/>
  <c r="K13884" i="1" s="1"/>
  <c r="J13885" i="1"/>
  <c r="K13885" i="1" s="1"/>
  <c r="J13886" i="1"/>
  <c r="K13886" i="1" s="1"/>
  <c r="J13887" i="1"/>
  <c r="K13887" i="1" s="1"/>
  <c r="J13888" i="1"/>
  <c r="K13888" i="1" s="1"/>
  <c r="J13889" i="1"/>
  <c r="K13889" i="1" s="1"/>
  <c r="J13890" i="1"/>
  <c r="K13890" i="1" s="1"/>
  <c r="J13891" i="1"/>
  <c r="K13891" i="1" s="1"/>
  <c r="J13892" i="1"/>
  <c r="K13892" i="1" s="1"/>
  <c r="J13893" i="1"/>
  <c r="K13893" i="1" s="1"/>
  <c r="J13894" i="1"/>
  <c r="K13894" i="1" s="1"/>
  <c r="J13895" i="1"/>
  <c r="K13895" i="1" s="1"/>
  <c r="J13896" i="1"/>
  <c r="K13896" i="1" s="1"/>
  <c r="J13897" i="1"/>
  <c r="K13897" i="1" s="1"/>
  <c r="J13898" i="1"/>
  <c r="K13898" i="1" s="1"/>
  <c r="J13899" i="1"/>
  <c r="K13899" i="1" s="1"/>
  <c r="J13900" i="1"/>
  <c r="K13900" i="1" s="1"/>
  <c r="J13901" i="1"/>
  <c r="K13901" i="1" s="1"/>
  <c r="J13902" i="1"/>
  <c r="K13902" i="1" s="1"/>
  <c r="J13903" i="1"/>
  <c r="K13903" i="1" s="1"/>
  <c r="J13904" i="1"/>
  <c r="K13904" i="1" s="1"/>
  <c r="J13905" i="1"/>
  <c r="K13905" i="1" s="1"/>
  <c r="J13906" i="1"/>
  <c r="K13906" i="1" s="1"/>
  <c r="J13907" i="1"/>
  <c r="K13907" i="1" s="1"/>
  <c r="J13908" i="1"/>
  <c r="K13908" i="1" s="1"/>
  <c r="J13909" i="1"/>
  <c r="K13909" i="1" s="1"/>
  <c r="J13910" i="1"/>
  <c r="K13910" i="1" s="1"/>
  <c r="J13911" i="1"/>
  <c r="K13911" i="1" s="1"/>
  <c r="J13912" i="1"/>
  <c r="K13912" i="1" s="1"/>
  <c r="J13913" i="1"/>
  <c r="K13913" i="1" s="1"/>
  <c r="J13914" i="1"/>
  <c r="K13914" i="1" s="1"/>
  <c r="J13915" i="1"/>
  <c r="K13915" i="1" s="1"/>
  <c r="J13916" i="1"/>
  <c r="K13916" i="1" s="1"/>
  <c r="J13917" i="1"/>
  <c r="K13917" i="1" s="1"/>
  <c r="J13918" i="1"/>
  <c r="K13918" i="1" s="1"/>
  <c r="J13919" i="1"/>
  <c r="K13919" i="1" s="1"/>
  <c r="J13920" i="1"/>
  <c r="K13920" i="1" s="1"/>
  <c r="J13921" i="1"/>
  <c r="K13921" i="1" s="1"/>
  <c r="J13922" i="1"/>
  <c r="K13922" i="1" s="1"/>
  <c r="J13923" i="1"/>
  <c r="K13923" i="1" s="1"/>
  <c r="J13924" i="1"/>
  <c r="K13924" i="1" s="1"/>
  <c r="J13925" i="1"/>
  <c r="K13925" i="1" s="1"/>
  <c r="J13926" i="1"/>
  <c r="K13926" i="1" s="1"/>
  <c r="J13927" i="1"/>
  <c r="K13927" i="1" s="1"/>
  <c r="J13928" i="1"/>
  <c r="K13928" i="1" s="1"/>
  <c r="J13929" i="1"/>
  <c r="K13929" i="1" s="1"/>
  <c r="J13930" i="1"/>
  <c r="K13930" i="1" s="1"/>
  <c r="J13931" i="1"/>
  <c r="K13931" i="1" s="1"/>
  <c r="J13932" i="1"/>
  <c r="K13932" i="1" s="1"/>
  <c r="J13933" i="1"/>
  <c r="K13933" i="1" s="1"/>
  <c r="J13934" i="1"/>
  <c r="K13934" i="1" s="1"/>
  <c r="J13935" i="1"/>
  <c r="K13935" i="1" s="1"/>
  <c r="J13936" i="1"/>
  <c r="K13936" i="1" s="1"/>
  <c r="J13937" i="1"/>
  <c r="K13937" i="1" s="1"/>
  <c r="J13938" i="1"/>
  <c r="K13938" i="1" s="1"/>
  <c r="J13939" i="1"/>
  <c r="K13939" i="1" s="1"/>
  <c r="J13940" i="1"/>
  <c r="K13940" i="1" s="1"/>
  <c r="J13941" i="1"/>
  <c r="K13941" i="1" s="1"/>
  <c r="J13942" i="1"/>
  <c r="K13942" i="1" s="1"/>
  <c r="J13943" i="1"/>
  <c r="K13943" i="1" s="1"/>
  <c r="J13944" i="1"/>
  <c r="K13944" i="1" s="1"/>
  <c r="J13945" i="1"/>
  <c r="K13945" i="1" s="1"/>
  <c r="J13946" i="1"/>
  <c r="K13946" i="1" s="1"/>
  <c r="J13947" i="1"/>
  <c r="K13947" i="1" s="1"/>
  <c r="J13948" i="1"/>
  <c r="K13948" i="1" s="1"/>
  <c r="J13949" i="1"/>
  <c r="K13949" i="1" s="1"/>
  <c r="J13950" i="1"/>
  <c r="K13950" i="1" s="1"/>
  <c r="J13951" i="1"/>
  <c r="K13951" i="1" s="1"/>
  <c r="J13952" i="1"/>
  <c r="K13952" i="1" s="1"/>
  <c r="J13953" i="1"/>
  <c r="K13953" i="1" s="1"/>
  <c r="J13954" i="1"/>
  <c r="K13954" i="1" s="1"/>
  <c r="J13955" i="1"/>
  <c r="K13955" i="1" s="1"/>
  <c r="J13956" i="1"/>
  <c r="K13956" i="1" s="1"/>
  <c r="J13957" i="1"/>
  <c r="K13957" i="1" s="1"/>
  <c r="J13958" i="1"/>
  <c r="K13958" i="1" s="1"/>
  <c r="J13959" i="1"/>
  <c r="K13959" i="1" s="1"/>
  <c r="J13960" i="1"/>
  <c r="K13960" i="1" s="1"/>
  <c r="J13961" i="1"/>
  <c r="K13961" i="1" s="1"/>
  <c r="J13962" i="1"/>
  <c r="K13962" i="1" s="1"/>
  <c r="J13963" i="1"/>
  <c r="K13963" i="1" s="1"/>
  <c r="J13964" i="1"/>
  <c r="K13964" i="1" s="1"/>
  <c r="J13965" i="1"/>
  <c r="K13965" i="1" s="1"/>
  <c r="J13966" i="1"/>
  <c r="K13966" i="1" s="1"/>
  <c r="J13967" i="1"/>
  <c r="K13967" i="1" s="1"/>
  <c r="J13968" i="1"/>
  <c r="K13968" i="1" s="1"/>
  <c r="J13969" i="1"/>
  <c r="K13969" i="1" s="1"/>
  <c r="J13970" i="1"/>
  <c r="K13970" i="1" s="1"/>
  <c r="J13971" i="1"/>
  <c r="K13971" i="1" s="1"/>
  <c r="J13972" i="1"/>
  <c r="K13972" i="1" s="1"/>
  <c r="J13973" i="1"/>
  <c r="K13973" i="1" s="1"/>
  <c r="J13974" i="1"/>
  <c r="K13974" i="1" s="1"/>
  <c r="J13975" i="1"/>
  <c r="K13975" i="1" s="1"/>
  <c r="J13976" i="1"/>
  <c r="K13976" i="1" s="1"/>
  <c r="J13977" i="1"/>
  <c r="K13977" i="1" s="1"/>
  <c r="J13978" i="1"/>
  <c r="K13978" i="1" s="1"/>
  <c r="J13979" i="1"/>
  <c r="K13979" i="1" s="1"/>
  <c r="J13980" i="1"/>
  <c r="K13980" i="1" s="1"/>
  <c r="J13981" i="1"/>
  <c r="K13981" i="1" s="1"/>
  <c r="J13982" i="1"/>
  <c r="K13982" i="1" s="1"/>
  <c r="J13983" i="1"/>
  <c r="K13983" i="1" s="1"/>
  <c r="J13984" i="1"/>
  <c r="K13984" i="1" s="1"/>
  <c r="J13985" i="1"/>
  <c r="K13985" i="1" s="1"/>
  <c r="J13986" i="1"/>
  <c r="K13986" i="1" s="1"/>
  <c r="J13987" i="1"/>
  <c r="K13987" i="1" s="1"/>
  <c r="J13988" i="1"/>
  <c r="K13988" i="1" s="1"/>
  <c r="J13989" i="1"/>
  <c r="K13989" i="1" s="1"/>
  <c r="J13990" i="1"/>
  <c r="K13990" i="1" s="1"/>
  <c r="J13991" i="1"/>
  <c r="K13991" i="1" s="1"/>
  <c r="J13992" i="1"/>
  <c r="K13992" i="1" s="1"/>
  <c r="J13993" i="1"/>
  <c r="K13993" i="1" s="1"/>
  <c r="J13994" i="1"/>
  <c r="K13994" i="1" s="1"/>
  <c r="J13995" i="1"/>
  <c r="K13995" i="1" s="1"/>
  <c r="J13996" i="1"/>
  <c r="K13996" i="1" s="1"/>
  <c r="J13997" i="1"/>
  <c r="K13997" i="1" s="1"/>
  <c r="J13998" i="1"/>
  <c r="K13998" i="1" s="1"/>
  <c r="J13999" i="1"/>
  <c r="K13999" i="1" s="1"/>
  <c r="J14000" i="1"/>
  <c r="K14000" i="1" s="1"/>
  <c r="J14001" i="1"/>
  <c r="K14001" i="1" s="1"/>
  <c r="J14002" i="1"/>
  <c r="K14002" i="1" s="1"/>
  <c r="J14003" i="1"/>
  <c r="K14003" i="1" s="1"/>
  <c r="J14004" i="1"/>
  <c r="K14004" i="1" s="1"/>
  <c r="J14005" i="1"/>
  <c r="K14005" i="1" s="1"/>
  <c r="J14006" i="1"/>
  <c r="K14006" i="1" s="1"/>
  <c r="J14007" i="1"/>
  <c r="K14007" i="1" s="1"/>
  <c r="J14008" i="1"/>
  <c r="K14008" i="1" s="1"/>
  <c r="J14009" i="1"/>
  <c r="K14009" i="1" s="1"/>
  <c r="J14010" i="1"/>
  <c r="K14010" i="1" s="1"/>
  <c r="J14011" i="1"/>
  <c r="K14011" i="1" s="1"/>
  <c r="J14012" i="1"/>
  <c r="K14012" i="1" s="1"/>
  <c r="J14013" i="1"/>
  <c r="K14013" i="1" s="1"/>
  <c r="J14014" i="1"/>
  <c r="K14014" i="1" s="1"/>
  <c r="J14015" i="1"/>
  <c r="K14015" i="1" s="1"/>
  <c r="J14016" i="1"/>
  <c r="K14016" i="1" s="1"/>
  <c r="J14017" i="1"/>
  <c r="K14017" i="1" s="1"/>
  <c r="J14018" i="1"/>
  <c r="K14018" i="1" s="1"/>
  <c r="J14019" i="1"/>
  <c r="K14019" i="1" s="1"/>
  <c r="J14020" i="1"/>
  <c r="K14020" i="1" s="1"/>
  <c r="J14021" i="1"/>
  <c r="K14021" i="1" s="1"/>
  <c r="J14022" i="1"/>
  <c r="K14022" i="1" s="1"/>
  <c r="J14023" i="1"/>
  <c r="K14023" i="1" s="1"/>
  <c r="J14024" i="1"/>
  <c r="K14024" i="1" s="1"/>
  <c r="J14025" i="1"/>
  <c r="K14025" i="1" s="1"/>
  <c r="J14026" i="1"/>
  <c r="K14026" i="1" s="1"/>
  <c r="J14027" i="1"/>
  <c r="K14027" i="1" s="1"/>
  <c r="J14028" i="1"/>
  <c r="K14028" i="1" s="1"/>
  <c r="J14029" i="1"/>
  <c r="K14029" i="1" s="1"/>
  <c r="J14030" i="1"/>
  <c r="K14030" i="1" s="1"/>
  <c r="J14031" i="1"/>
  <c r="K14031" i="1" s="1"/>
  <c r="J14032" i="1"/>
  <c r="K14032" i="1" s="1"/>
  <c r="J14033" i="1"/>
  <c r="K14033" i="1" s="1"/>
  <c r="J14034" i="1"/>
  <c r="K14034" i="1" s="1"/>
  <c r="J14035" i="1"/>
  <c r="K14035" i="1" s="1"/>
  <c r="J14036" i="1"/>
  <c r="K14036" i="1" s="1"/>
  <c r="J14037" i="1"/>
  <c r="K14037" i="1" s="1"/>
  <c r="J14038" i="1"/>
  <c r="K14038" i="1" s="1"/>
  <c r="J14039" i="1"/>
  <c r="K14039" i="1" s="1"/>
  <c r="J14040" i="1"/>
  <c r="K14040" i="1" s="1"/>
  <c r="J14041" i="1"/>
  <c r="K14041" i="1" s="1"/>
  <c r="J14042" i="1"/>
  <c r="K14042" i="1" s="1"/>
  <c r="J14043" i="1"/>
  <c r="K14043" i="1" s="1"/>
  <c r="J14044" i="1"/>
  <c r="K14044" i="1" s="1"/>
  <c r="J14045" i="1"/>
  <c r="K14045" i="1" s="1"/>
  <c r="J14046" i="1"/>
  <c r="K14046" i="1" s="1"/>
  <c r="J14047" i="1"/>
  <c r="K14047" i="1" s="1"/>
  <c r="J14048" i="1"/>
  <c r="K14048" i="1" s="1"/>
  <c r="J14049" i="1"/>
  <c r="K14049" i="1" s="1"/>
  <c r="J14050" i="1"/>
  <c r="K14050" i="1" s="1"/>
  <c r="J14051" i="1"/>
  <c r="K14051" i="1" s="1"/>
  <c r="J14052" i="1"/>
  <c r="K14052" i="1" s="1"/>
  <c r="J14053" i="1"/>
  <c r="K14053" i="1" s="1"/>
  <c r="J14054" i="1"/>
  <c r="K14054" i="1" s="1"/>
  <c r="J14055" i="1"/>
  <c r="K14055" i="1" s="1"/>
  <c r="J14056" i="1"/>
  <c r="K14056" i="1" s="1"/>
  <c r="J14057" i="1"/>
  <c r="K14057" i="1" s="1"/>
  <c r="J14058" i="1"/>
  <c r="K14058" i="1" s="1"/>
  <c r="J14059" i="1"/>
  <c r="K14059" i="1" s="1"/>
  <c r="J14060" i="1"/>
  <c r="K14060" i="1" s="1"/>
  <c r="J14061" i="1"/>
  <c r="K14061" i="1" s="1"/>
  <c r="J14062" i="1"/>
  <c r="K14062" i="1" s="1"/>
  <c r="J14063" i="1"/>
  <c r="K14063" i="1" s="1"/>
  <c r="J14064" i="1"/>
  <c r="K14064" i="1" s="1"/>
  <c r="J14065" i="1"/>
  <c r="K14065" i="1" s="1"/>
  <c r="J14066" i="1"/>
  <c r="K14066" i="1" s="1"/>
  <c r="J14067" i="1"/>
  <c r="K14067" i="1" s="1"/>
  <c r="J14068" i="1"/>
  <c r="K14068" i="1" s="1"/>
  <c r="J14069" i="1"/>
  <c r="K14069" i="1" s="1"/>
  <c r="J14070" i="1"/>
  <c r="K14070" i="1" s="1"/>
  <c r="J14071" i="1"/>
  <c r="K14071" i="1" s="1"/>
  <c r="J14072" i="1"/>
  <c r="K14072" i="1" s="1"/>
  <c r="J14073" i="1"/>
  <c r="K14073" i="1" s="1"/>
  <c r="J14074" i="1"/>
  <c r="K14074" i="1" s="1"/>
  <c r="J14075" i="1"/>
  <c r="K14075" i="1" s="1"/>
  <c r="J14076" i="1"/>
  <c r="K14076" i="1" s="1"/>
  <c r="J14077" i="1"/>
  <c r="K14077" i="1" s="1"/>
  <c r="J14078" i="1"/>
  <c r="K14078" i="1" s="1"/>
  <c r="J14079" i="1"/>
  <c r="K14079" i="1" s="1"/>
  <c r="J14080" i="1"/>
  <c r="K14080" i="1" s="1"/>
  <c r="J14081" i="1"/>
  <c r="K14081" i="1" s="1"/>
  <c r="J14082" i="1"/>
  <c r="K14082" i="1" s="1"/>
  <c r="J14083" i="1"/>
  <c r="K14083" i="1" s="1"/>
  <c r="J14084" i="1"/>
  <c r="K14084" i="1" s="1"/>
  <c r="J14085" i="1"/>
  <c r="K14085" i="1" s="1"/>
  <c r="J14086" i="1"/>
  <c r="K14086" i="1" s="1"/>
  <c r="J14087" i="1"/>
  <c r="K14087" i="1" s="1"/>
  <c r="J14088" i="1"/>
  <c r="K14088" i="1" s="1"/>
  <c r="J14089" i="1"/>
  <c r="K14089" i="1" s="1"/>
  <c r="J14090" i="1"/>
  <c r="K14090" i="1" s="1"/>
  <c r="J14091" i="1"/>
  <c r="K14091" i="1" s="1"/>
  <c r="J14092" i="1"/>
  <c r="K14092" i="1" s="1"/>
  <c r="J14093" i="1"/>
  <c r="K14093" i="1" s="1"/>
  <c r="J14094" i="1"/>
  <c r="K14094" i="1" s="1"/>
  <c r="J14095" i="1"/>
  <c r="K14095" i="1" s="1"/>
  <c r="J14096" i="1"/>
  <c r="K14096" i="1" s="1"/>
  <c r="J14097" i="1"/>
  <c r="K14097" i="1" s="1"/>
  <c r="J14098" i="1"/>
  <c r="K14098" i="1" s="1"/>
  <c r="J14099" i="1"/>
  <c r="K14099" i="1" s="1"/>
  <c r="J14100" i="1"/>
  <c r="K14100" i="1" s="1"/>
  <c r="J14101" i="1"/>
  <c r="K14101" i="1" s="1"/>
  <c r="J14102" i="1"/>
  <c r="K14102" i="1" s="1"/>
  <c r="J14103" i="1"/>
  <c r="K14103" i="1" s="1"/>
  <c r="J14104" i="1"/>
  <c r="K14104" i="1" s="1"/>
  <c r="J14105" i="1"/>
  <c r="K14105" i="1" s="1"/>
  <c r="J14106" i="1"/>
  <c r="K14106" i="1" s="1"/>
  <c r="J14107" i="1"/>
  <c r="K14107" i="1" s="1"/>
  <c r="J14108" i="1"/>
  <c r="K14108" i="1" s="1"/>
  <c r="J14109" i="1"/>
  <c r="K14109" i="1" s="1"/>
  <c r="J14110" i="1"/>
  <c r="K14110" i="1" s="1"/>
  <c r="J14111" i="1"/>
  <c r="K14111" i="1" s="1"/>
  <c r="J14112" i="1"/>
  <c r="K14112" i="1" s="1"/>
  <c r="J14113" i="1"/>
  <c r="K14113" i="1" s="1"/>
  <c r="J14114" i="1"/>
  <c r="K14114" i="1" s="1"/>
  <c r="J14115" i="1"/>
  <c r="K14115" i="1" s="1"/>
  <c r="J14116" i="1"/>
  <c r="K14116" i="1" s="1"/>
  <c r="J14117" i="1"/>
  <c r="K14117" i="1" s="1"/>
  <c r="J14118" i="1"/>
  <c r="K14118" i="1" s="1"/>
  <c r="J14119" i="1"/>
  <c r="K14119" i="1" s="1"/>
  <c r="J14120" i="1"/>
  <c r="K14120" i="1" s="1"/>
  <c r="J14121" i="1"/>
  <c r="K14121" i="1" s="1"/>
  <c r="J14122" i="1"/>
  <c r="K14122" i="1" s="1"/>
  <c r="J14123" i="1"/>
  <c r="K14123" i="1" s="1"/>
  <c r="J14124" i="1"/>
  <c r="K14124" i="1" s="1"/>
  <c r="J14125" i="1"/>
  <c r="K14125" i="1" s="1"/>
  <c r="J14126" i="1"/>
  <c r="K14126" i="1" s="1"/>
  <c r="J14127" i="1"/>
  <c r="K14127" i="1" s="1"/>
  <c r="J14128" i="1"/>
  <c r="K14128" i="1" s="1"/>
  <c r="J14129" i="1"/>
  <c r="K14129" i="1" s="1"/>
  <c r="J14130" i="1"/>
  <c r="K14130" i="1" s="1"/>
  <c r="J14131" i="1"/>
  <c r="K14131" i="1" s="1"/>
  <c r="J14132" i="1"/>
  <c r="K14132" i="1" s="1"/>
  <c r="J14133" i="1"/>
  <c r="K14133" i="1" s="1"/>
  <c r="J14134" i="1"/>
  <c r="K14134" i="1" s="1"/>
  <c r="J14135" i="1"/>
  <c r="K14135" i="1" s="1"/>
  <c r="J14136" i="1"/>
  <c r="K14136" i="1" s="1"/>
  <c r="J14137" i="1"/>
  <c r="K14137" i="1" s="1"/>
  <c r="J14138" i="1"/>
  <c r="K14138" i="1" s="1"/>
  <c r="J14139" i="1"/>
  <c r="K14139" i="1" s="1"/>
  <c r="J14140" i="1"/>
  <c r="K14140" i="1" s="1"/>
  <c r="J14141" i="1"/>
  <c r="K14141" i="1" s="1"/>
  <c r="J14142" i="1"/>
  <c r="K14142" i="1" s="1"/>
  <c r="J14143" i="1"/>
  <c r="K14143" i="1" s="1"/>
  <c r="J14144" i="1"/>
  <c r="K14144" i="1" s="1"/>
  <c r="J14145" i="1"/>
  <c r="K14145" i="1" s="1"/>
  <c r="J14146" i="1"/>
  <c r="K14146" i="1" s="1"/>
  <c r="J14147" i="1"/>
  <c r="K14147" i="1" s="1"/>
  <c r="J14148" i="1"/>
  <c r="K14148" i="1" s="1"/>
  <c r="J14149" i="1"/>
  <c r="K14149" i="1" s="1"/>
  <c r="J14150" i="1"/>
  <c r="K14150" i="1" s="1"/>
  <c r="J14151" i="1"/>
  <c r="K14151" i="1" s="1"/>
  <c r="J14152" i="1"/>
  <c r="K14152" i="1" s="1"/>
  <c r="J14153" i="1"/>
  <c r="K14153" i="1" s="1"/>
  <c r="J14154" i="1"/>
  <c r="K14154" i="1" s="1"/>
  <c r="J14155" i="1"/>
  <c r="K14155" i="1" s="1"/>
  <c r="J14156" i="1"/>
  <c r="K14156" i="1" s="1"/>
  <c r="J14157" i="1"/>
  <c r="K14157" i="1" s="1"/>
  <c r="J14158" i="1"/>
  <c r="K14158" i="1" s="1"/>
  <c r="J14159" i="1"/>
  <c r="K14159" i="1" s="1"/>
  <c r="J14160" i="1"/>
  <c r="K14160" i="1" s="1"/>
  <c r="J14161" i="1"/>
  <c r="K14161" i="1" s="1"/>
  <c r="J14162" i="1"/>
  <c r="K14162" i="1" s="1"/>
  <c r="J14163" i="1"/>
  <c r="K14163" i="1" s="1"/>
  <c r="J14164" i="1"/>
  <c r="K14164" i="1" s="1"/>
  <c r="J14165" i="1"/>
  <c r="K14165" i="1" s="1"/>
  <c r="J14166" i="1"/>
  <c r="K14166" i="1" s="1"/>
  <c r="J14167" i="1"/>
  <c r="K14167" i="1" s="1"/>
  <c r="J14168" i="1"/>
  <c r="K14168" i="1" s="1"/>
  <c r="J14169" i="1"/>
  <c r="K14169" i="1" s="1"/>
  <c r="J14170" i="1"/>
  <c r="K14170" i="1" s="1"/>
  <c r="J14171" i="1"/>
  <c r="K14171" i="1" s="1"/>
  <c r="J14172" i="1"/>
  <c r="K14172" i="1" s="1"/>
  <c r="J14173" i="1"/>
  <c r="K14173" i="1" s="1"/>
  <c r="J14174" i="1"/>
  <c r="K14174" i="1" s="1"/>
  <c r="J14175" i="1"/>
  <c r="K14175" i="1" s="1"/>
  <c r="J14176" i="1"/>
  <c r="K14176" i="1" s="1"/>
  <c r="J14177" i="1"/>
  <c r="K14177" i="1" s="1"/>
  <c r="J14178" i="1"/>
  <c r="K14178" i="1" s="1"/>
  <c r="J14179" i="1"/>
  <c r="K14179" i="1" s="1"/>
  <c r="J14180" i="1"/>
  <c r="K14180" i="1" s="1"/>
  <c r="J14181" i="1"/>
  <c r="K14181" i="1" s="1"/>
  <c r="J14182" i="1"/>
  <c r="K14182" i="1" s="1"/>
  <c r="J14183" i="1"/>
  <c r="K14183" i="1" s="1"/>
  <c r="J14184" i="1"/>
  <c r="K14184" i="1" s="1"/>
  <c r="J14185" i="1"/>
  <c r="K14185" i="1" s="1"/>
  <c r="J14186" i="1"/>
  <c r="K14186" i="1" s="1"/>
  <c r="J14187" i="1"/>
  <c r="K14187" i="1" s="1"/>
  <c r="J14188" i="1"/>
  <c r="K14188" i="1" s="1"/>
  <c r="J14189" i="1"/>
  <c r="K14189" i="1" s="1"/>
  <c r="J14190" i="1"/>
  <c r="K14190" i="1" s="1"/>
  <c r="J14191" i="1"/>
  <c r="K14191" i="1" s="1"/>
  <c r="J14192" i="1"/>
  <c r="K14192" i="1" s="1"/>
  <c r="J14193" i="1"/>
  <c r="K14193" i="1" s="1"/>
  <c r="J14194" i="1"/>
  <c r="K14194" i="1" s="1"/>
  <c r="J14195" i="1"/>
  <c r="K14195" i="1" s="1"/>
  <c r="J14196" i="1"/>
  <c r="K14196" i="1" s="1"/>
  <c r="J14197" i="1"/>
  <c r="K14197" i="1" s="1"/>
  <c r="J14198" i="1"/>
  <c r="K14198" i="1" s="1"/>
  <c r="J14199" i="1"/>
  <c r="K14199" i="1" s="1"/>
  <c r="J14200" i="1"/>
  <c r="K14200" i="1" s="1"/>
  <c r="J14201" i="1"/>
  <c r="K14201" i="1" s="1"/>
  <c r="J14202" i="1"/>
  <c r="K14202" i="1" s="1"/>
  <c r="J14203" i="1"/>
  <c r="K14203" i="1" s="1"/>
  <c r="J14204" i="1"/>
  <c r="K14204" i="1" s="1"/>
  <c r="J14205" i="1"/>
  <c r="K14205" i="1" s="1"/>
  <c r="J14206" i="1"/>
  <c r="K14206" i="1" s="1"/>
  <c r="J14207" i="1"/>
  <c r="K14207" i="1" s="1"/>
  <c r="J14208" i="1"/>
  <c r="K14208" i="1" s="1"/>
  <c r="J14209" i="1"/>
  <c r="K14209" i="1" s="1"/>
  <c r="J14210" i="1"/>
  <c r="K14210" i="1" s="1"/>
  <c r="J14211" i="1"/>
  <c r="K14211" i="1" s="1"/>
  <c r="J14212" i="1"/>
  <c r="K14212" i="1" s="1"/>
  <c r="J14213" i="1"/>
  <c r="K14213" i="1" s="1"/>
  <c r="J14214" i="1"/>
  <c r="K14214" i="1" s="1"/>
  <c r="J14215" i="1"/>
  <c r="K14215" i="1" s="1"/>
  <c r="J14216" i="1"/>
  <c r="K14216" i="1" s="1"/>
  <c r="J14217" i="1"/>
  <c r="K14217" i="1" s="1"/>
  <c r="J14218" i="1"/>
  <c r="K14218" i="1" s="1"/>
  <c r="J14219" i="1"/>
  <c r="K14219" i="1" s="1"/>
  <c r="J14220" i="1"/>
  <c r="K14220" i="1" s="1"/>
  <c r="J14221" i="1"/>
  <c r="K14221" i="1" s="1"/>
  <c r="J14222" i="1"/>
  <c r="K14222" i="1" s="1"/>
  <c r="J14223" i="1"/>
  <c r="K14223" i="1" s="1"/>
  <c r="J14224" i="1"/>
  <c r="K14224" i="1" s="1"/>
  <c r="J14225" i="1"/>
  <c r="K14225" i="1" s="1"/>
  <c r="J14226" i="1"/>
  <c r="K14226" i="1" s="1"/>
  <c r="J14227" i="1"/>
  <c r="K14227" i="1" s="1"/>
  <c r="J14228" i="1"/>
  <c r="K14228" i="1" s="1"/>
  <c r="J14229" i="1"/>
  <c r="K14229" i="1" s="1"/>
  <c r="J14230" i="1"/>
  <c r="K14230" i="1" s="1"/>
  <c r="J14231" i="1"/>
  <c r="K14231" i="1" s="1"/>
  <c r="J14232" i="1"/>
  <c r="K14232" i="1" s="1"/>
  <c r="J14233" i="1"/>
  <c r="K14233" i="1" s="1"/>
  <c r="J14234" i="1"/>
  <c r="K14234" i="1" s="1"/>
  <c r="J14235" i="1"/>
  <c r="K14235" i="1" s="1"/>
  <c r="J14236" i="1"/>
  <c r="K14236" i="1" s="1"/>
  <c r="J14237" i="1"/>
  <c r="K14237" i="1" s="1"/>
  <c r="J14238" i="1"/>
  <c r="K14238" i="1" s="1"/>
  <c r="J14239" i="1"/>
  <c r="K14239" i="1" s="1"/>
  <c r="J14240" i="1"/>
  <c r="K14240" i="1" s="1"/>
  <c r="J14241" i="1"/>
  <c r="K14241" i="1" s="1"/>
  <c r="J14242" i="1"/>
  <c r="K14242" i="1" s="1"/>
  <c r="J14243" i="1"/>
  <c r="K14243" i="1" s="1"/>
  <c r="J14244" i="1"/>
  <c r="K14244" i="1" s="1"/>
  <c r="J14245" i="1"/>
  <c r="K14245" i="1" s="1"/>
  <c r="J14246" i="1"/>
  <c r="K14246" i="1" s="1"/>
  <c r="J14247" i="1"/>
  <c r="K14247" i="1" s="1"/>
  <c r="J14248" i="1"/>
  <c r="K14248" i="1" s="1"/>
  <c r="J14249" i="1"/>
  <c r="K14249" i="1" s="1"/>
  <c r="J14250" i="1"/>
  <c r="K14250" i="1" s="1"/>
  <c r="J14251" i="1"/>
  <c r="K14251" i="1" s="1"/>
  <c r="J14252" i="1"/>
  <c r="K14252" i="1" s="1"/>
  <c r="J14253" i="1"/>
  <c r="K14253" i="1" s="1"/>
  <c r="J14254" i="1"/>
  <c r="K14254" i="1" s="1"/>
  <c r="J14255" i="1"/>
  <c r="K14255" i="1" s="1"/>
  <c r="J14256" i="1"/>
  <c r="K14256" i="1" s="1"/>
  <c r="J14257" i="1"/>
  <c r="K14257" i="1" s="1"/>
  <c r="J14258" i="1"/>
  <c r="K14258" i="1" s="1"/>
  <c r="J14259" i="1"/>
  <c r="K14259" i="1" s="1"/>
  <c r="J14260" i="1"/>
  <c r="K14260" i="1" s="1"/>
  <c r="J14261" i="1"/>
  <c r="K14261" i="1" s="1"/>
  <c r="J14262" i="1"/>
  <c r="K14262" i="1" s="1"/>
  <c r="J14263" i="1"/>
  <c r="K14263" i="1" s="1"/>
  <c r="J14264" i="1"/>
  <c r="K14264" i="1" s="1"/>
  <c r="J14265" i="1"/>
  <c r="K14265" i="1" s="1"/>
  <c r="J14266" i="1"/>
  <c r="K14266" i="1" s="1"/>
  <c r="J14267" i="1"/>
  <c r="K14267" i="1" s="1"/>
  <c r="J14268" i="1"/>
  <c r="K14268" i="1" s="1"/>
  <c r="J14269" i="1"/>
  <c r="K14269" i="1" s="1"/>
  <c r="J14270" i="1"/>
  <c r="K14270" i="1" s="1"/>
  <c r="J14271" i="1"/>
  <c r="K14271" i="1" s="1"/>
  <c r="J14272" i="1"/>
  <c r="K14272" i="1" s="1"/>
  <c r="J14273" i="1"/>
  <c r="K14273" i="1" s="1"/>
  <c r="J14274" i="1"/>
  <c r="K14274" i="1" s="1"/>
  <c r="J14275" i="1"/>
  <c r="K14275" i="1" s="1"/>
  <c r="J14276" i="1"/>
  <c r="K14276" i="1" s="1"/>
  <c r="J14277" i="1"/>
  <c r="K14277" i="1" s="1"/>
  <c r="J14278" i="1"/>
  <c r="K14278" i="1" s="1"/>
  <c r="J14279" i="1"/>
  <c r="K14279" i="1" s="1"/>
  <c r="J14280" i="1"/>
  <c r="K14280" i="1" s="1"/>
  <c r="J14281" i="1"/>
  <c r="K14281" i="1" s="1"/>
  <c r="J14282" i="1"/>
  <c r="K14282" i="1" s="1"/>
  <c r="J14283" i="1"/>
  <c r="K14283" i="1" s="1"/>
  <c r="J14284" i="1"/>
  <c r="K14284" i="1" s="1"/>
  <c r="J14285" i="1"/>
  <c r="K14285" i="1" s="1"/>
  <c r="J14286" i="1"/>
  <c r="K14286" i="1" s="1"/>
  <c r="J14287" i="1"/>
  <c r="K14287" i="1" s="1"/>
  <c r="J14288" i="1"/>
  <c r="K14288" i="1" s="1"/>
  <c r="J14289" i="1"/>
  <c r="K14289" i="1" s="1"/>
  <c r="J14290" i="1"/>
  <c r="K14290" i="1" s="1"/>
  <c r="J14291" i="1"/>
  <c r="K14291" i="1" s="1"/>
  <c r="J14292" i="1"/>
  <c r="K14292" i="1" s="1"/>
  <c r="J14293" i="1"/>
  <c r="K14293" i="1" s="1"/>
  <c r="J14294" i="1"/>
  <c r="K14294" i="1" s="1"/>
  <c r="J14295" i="1"/>
  <c r="K14295" i="1" s="1"/>
  <c r="J14296" i="1"/>
  <c r="K14296" i="1" s="1"/>
  <c r="J14297" i="1"/>
  <c r="K14297" i="1" s="1"/>
  <c r="J14298" i="1"/>
  <c r="K14298" i="1" s="1"/>
  <c r="J14299" i="1"/>
  <c r="K14299" i="1" s="1"/>
  <c r="J14300" i="1"/>
  <c r="K14300" i="1" s="1"/>
  <c r="J14301" i="1"/>
  <c r="K14301" i="1" s="1"/>
  <c r="J14302" i="1"/>
  <c r="K14302" i="1" s="1"/>
  <c r="J14303" i="1"/>
  <c r="K14303" i="1" s="1"/>
  <c r="J14304" i="1"/>
  <c r="K14304" i="1" s="1"/>
  <c r="J14305" i="1"/>
  <c r="K14305" i="1" s="1"/>
  <c r="J14306" i="1"/>
  <c r="K14306" i="1" s="1"/>
  <c r="J14307" i="1"/>
  <c r="K14307" i="1" s="1"/>
  <c r="J14308" i="1"/>
  <c r="K14308" i="1" s="1"/>
  <c r="J14309" i="1"/>
  <c r="K14309" i="1" s="1"/>
  <c r="J14310" i="1"/>
  <c r="K14310" i="1" s="1"/>
  <c r="J14311" i="1"/>
  <c r="K14311" i="1" s="1"/>
  <c r="J14312" i="1"/>
  <c r="K14312" i="1" s="1"/>
  <c r="J14313" i="1"/>
  <c r="K14313" i="1" s="1"/>
  <c r="J14314" i="1"/>
  <c r="K14314" i="1" s="1"/>
  <c r="J14315" i="1"/>
  <c r="K14315" i="1" s="1"/>
  <c r="J14316" i="1"/>
  <c r="K14316" i="1" s="1"/>
  <c r="J14317" i="1"/>
  <c r="K14317" i="1" s="1"/>
  <c r="J14318" i="1"/>
  <c r="K14318" i="1" s="1"/>
  <c r="J14319" i="1"/>
  <c r="K14319" i="1" s="1"/>
  <c r="J14320" i="1"/>
  <c r="K14320" i="1" s="1"/>
  <c r="J14321" i="1"/>
  <c r="K14321" i="1" s="1"/>
  <c r="J14322" i="1"/>
  <c r="K14322" i="1" s="1"/>
  <c r="J14323" i="1"/>
  <c r="K14323" i="1" s="1"/>
  <c r="J14324" i="1"/>
  <c r="K14324" i="1" s="1"/>
  <c r="J14325" i="1"/>
  <c r="K14325" i="1" s="1"/>
  <c r="J14326" i="1"/>
  <c r="K14326" i="1" s="1"/>
  <c r="J14327" i="1"/>
  <c r="K14327" i="1" s="1"/>
  <c r="J14328" i="1"/>
  <c r="K14328" i="1" s="1"/>
  <c r="J14329" i="1"/>
  <c r="K14329" i="1" s="1"/>
  <c r="J14330" i="1"/>
  <c r="K14330" i="1" s="1"/>
  <c r="J14331" i="1"/>
  <c r="K14331" i="1" s="1"/>
  <c r="J14332" i="1"/>
  <c r="K14332" i="1" s="1"/>
  <c r="J14333" i="1"/>
  <c r="K14333" i="1" s="1"/>
  <c r="J14334" i="1"/>
  <c r="K14334" i="1" s="1"/>
  <c r="J14335" i="1"/>
  <c r="K14335" i="1" s="1"/>
  <c r="J14336" i="1"/>
  <c r="K14336" i="1" s="1"/>
  <c r="J14337" i="1"/>
  <c r="K14337" i="1" s="1"/>
  <c r="J14338" i="1"/>
  <c r="K14338" i="1" s="1"/>
  <c r="J14339" i="1"/>
  <c r="K14339" i="1" s="1"/>
  <c r="J14340" i="1"/>
  <c r="K14340" i="1" s="1"/>
  <c r="J14341" i="1"/>
  <c r="K14341" i="1" s="1"/>
  <c r="J14342" i="1"/>
  <c r="K14342" i="1" s="1"/>
  <c r="J14343" i="1"/>
  <c r="K14343" i="1" s="1"/>
  <c r="J14344" i="1"/>
  <c r="K14344" i="1" s="1"/>
  <c r="J14345" i="1"/>
  <c r="K14345" i="1" s="1"/>
  <c r="J14346" i="1"/>
  <c r="K14346" i="1" s="1"/>
  <c r="J14347" i="1"/>
  <c r="K14347" i="1" s="1"/>
  <c r="J14348" i="1"/>
  <c r="K14348" i="1" s="1"/>
  <c r="J14349" i="1"/>
  <c r="K14349" i="1" s="1"/>
  <c r="J14350" i="1"/>
  <c r="K14350" i="1" s="1"/>
  <c r="J14351" i="1"/>
  <c r="K14351" i="1" s="1"/>
  <c r="J14352" i="1"/>
  <c r="K14352" i="1" s="1"/>
  <c r="J14353" i="1"/>
  <c r="K14353" i="1" s="1"/>
  <c r="J14354" i="1"/>
  <c r="K14354" i="1" s="1"/>
  <c r="J14355" i="1"/>
  <c r="K14355" i="1" s="1"/>
  <c r="J14356" i="1"/>
  <c r="K14356" i="1" s="1"/>
  <c r="J14357" i="1"/>
  <c r="K14357" i="1" s="1"/>
  <c r="J14358" i="1"/>
  <c r="K14358" i="1" s="1"/>
  <c r="J14359" i="1"/>
  <c r="K14359" i="1" s="1"/>
  <c r="J14360" i="1"/>
  <c r="K14360" i="1" s="1"/>
  <c r="J14361" i="1"/>
  <c r="K14361" i="1" s="1"/>
  <c r="J14362" i="1"/>
  <c r="K14362" i="1" s="1"/>
  <c r="J14363" i="1"/>
  <c r="K14363" i="1" s="1"/>
  <c r="J14364" i="1"/>
  <c r="K14364" i="1" s="1"/>
  <c r="J14365" i="1"/>
  <c r="K14365" i="1" s="1"/>
  <c r="J14366" i="1"/>
  <c r="K14366" i="1" s="1"/>
  <c r="J14367" i="1"/>
  <c r="K14367" i="1" s="1"/>
  <c r="J14368" i="1"/>
  <c r="K14368" i="1" s="1"/>
  <c r="J14369" i="1"/>
  <c r="K14369" i="1" s="1"/>
  <c r="J14370" i="1"/>
  <c r="K14370" i="1" s="1"/>
  <c r="J14371" i="1"/>
  <c r="K14371" i="1" s="1"/>
  <c r="J14372" i="1"/>
  <c r="K14372" i="1" s="1"/>
  <c r="J14373" i="1"/>
  <c r="K14373" i="1" s="1"/>
  <c r="J14374" i="1"/>
  <c r="K14374" i="1" s="1"/>
  <c r="J14375" i="1"/>
  <c r="K14375" i="1" s="1"/>
  <c r="J14376" i="1"/>
  <c r="K14376" i="1" s="1"/>
  <c r="J14377" i="1"/>
  <c r="K14377" i="1" s="1"/>
  <c r="J14378" i="1"/>
  <c r="K14378" i="1" s="1"/>
  <c r="J14379" i="1"/>
  <c r="K14379" i="1" s="1"/>
  <c r="J14380" i="1"/>
  <c r="K14380" i="1" s="1"/>
  <c r="J14381" i="1"/>
  <c r="K14381" i="1" s="1"/>
  <c r="J14382" i="1"/>
  <c r="K14382" i="1" s="1"/>
  <c r="J14383" i="1"/>
  <c r="K14383" i="1" s="1"/>
  <c r="J14384" i="1"/>
  <c r="K14384" i="1" s="1"/>
  <c r="J14385" i="1"/>
  <c r="K14385" i="1" s="1"/>
  <c r="J14386" i="1"/>
  <c r="K14386" i="1" s="1"/>
  <c r="J14387" i="1"/>
  <c r="K14387" i="1" s="1"/>
  <c r="J14388" i="1"/>
  <c r="K14388" i="1" s="1"/>
  <c r="J14389" i="1"/>
  <c r="K14389" i="1" s="1"/>
  <c r="J14390" i="1"/>
  <c r="K14390" i="1" s="1"/>
  <c r="J14391" i="1"/>
  <c r="K14391" i="1" s="1"/>
  <c r="J14392" i="1"/>
  <c r="K14392" i="1" s="1"/>
  <c r="J14393" i="1"/>
  <c r="K14393" i="1" s="1"/>
  <c r="J14394" i="1"/>
  <c r="K14394" i="1" s="1"/>
  <c r="J14395" i="1"/>
  <c r="K14395" i="1" s="1"/>
  <c r="J14396" i="1"/>
  <c r="K14396" i="1" s="1"/>
  <c r="J14397" i="1"/>
  <c r="K14397" i="1" s="1"/>
  <c r="J14398" i="1"/>
  <c r="K14398" i="1" s="1"/>
  <c r="J14399" i="1"/>
  <c r="K14399" i="1" s="1"/>
  <c r="J14400" i="1"/>
  <c r="K14400" i="1" s="1"/>
  <c r="J14401" i="1"/>
  <c r="K14401" i="1" s="1"/>
  <c r="J14402" i="1"/>
  <c r="K14402" i="1" s="1"/>
  <c r="J14403" i="1"/>
  <c r="K14403" i="1" s="1"/>
  <c r="J14404" i="1"/>
  <c r="K14404" i="1" s="1"/>
  <c r="J14405" i="1"/>
  <c r="K14405" i="1" s="1"/>
  <c r="J14406" i="1"/>
  <c r="K14406" i="1" s="1"/>
  <c r="J14407" i="1"/>
  <c r="K14407" i="1" s="1"/>
  <c r="J14408" i="1"/>
  <c r="K14408" i="1" s="1"/>
  <c r="J14409" i="1"/>
  <c r="K14409" i="1" s="1"/>
  <c r="J14410" i="1"/>
  <c r="K14410" i="1" s="1"/>
  <c r="J14411" i="1"/>
  <c r="K14411" i="1" s="1"/>
  <c r="J14412" i="1"/>
  <c r="K14412" i="1" s="1"/>
  <c r="J14413" i="1"/>
  <c r="K14413" i="1" s="1"/>
  <c r="J14414" i="1"/>
  <c r="K14414" i="1" s="1"/>
  <c r="J14415" i="1"/>
  <c r="K14415" i="1" s="1"/>
  <c r="J14416" i="1"/>
  <c r="K14416" i="1" s="1"/>
  <c r="J14417" i="1"/>
  <c r="K14417" i="1" s="1"/>
  <c r="J14418" i="1"/>
  <c r="K14418" i="1" s="1"/>
  <c r="J14419" i="1"/>
  <c r="K14419" i="1" s="1"/>
  <c r="J14420" i="1"/>
  <c r="K14420" i="1" s="1"/>
  <c r="J14421" i="1"/>
  <c r="K14421" i="1" s="1"/>
  <c r="J14422" i="1"/>
  <c r="K14422" i="1" s="1"/>
  <c r="J14423" i="1"/>
  <c r="K14423" i="1" s="1"/>
  <c r="J14424" i="1"/>
  <c r="K14424" i="1" s="1"/>
  <c r="J14425" i="1"/>
  <c r="K14425" i="1" s="1"/>
  <c r="J14426" i="1"/>
  <c r="K14426" i="1" s="1"/>
  <c r="J14427" i="1"/>
  <c r="K14427" i="1" s="1"/>
  <c r="J14428" i="1"/>
  <c r="K14428" i="1" s="1"/>
  <c r="J14429" i="1"/>
  <c r="K14429" i="1" s="1"/>
  <c r="J14430" i="1"/>
  <c r="K14430" i="1" s="1"/>
  <c r="J14431" i="1"/>
  <c r="K14431" i="1" s="1"/>
  <c r="J14432" i="1"/>
  <c r="K14432" i="1" s="1"/>
  <c r="J14433" i="1"/>
  <c r="K14433" i="1" s="1"/>
  <c r="J14434" i="1"/>
  <c r="K14434" i="1" s="1"/>
  <c r="J14435" i="1"/>
  <c r="K14435" i="1" s="1"/>
  <c r="J14436" i="1"/>
  <c r="K14436" i="1" s="1"/>
  <c r="J14437" i="1"/>
  <c r="K14437" i="1" s="1"/>
  <c r="J14438" i="1"/>
  <c r="K14438" i="1" s="1"/>
  <c r="J14439" i="1"/>
  <c r="K14439" i="1" s="1"/>
  <c r="J14440" i="1"/>
  <c r="K14440" i="1" s="1"/>
  <c r="J14441" i="1"/>
  <c r="K14441" i="1" s="1"/>
  <c r="J14442" i="1"/>
  <c r="K14442" i="1" s="1"/>
  <c r="J14443" i="1"/>
  <c r="K14443" i="1" s="1"/>
  <c r="J14444" i="1"/>
  <c r="K14444" i="1" s="1"/>
  <c r="J14445" i="1"/>
  <c r="K14445" i="1" s="1"/>
  <c r="J14446" i="1"/>
  <c r="K14446" i="1" s="1"/>
  <c r="J14447" i="1"/>
  <c r="K14447" i="1" s="1"/>
  <c r="J14448" i="1"/>
  <c r="K14448" i="1" s="1"/>
  <c r="J14449" i="1"/>
  <c r="K14449" i="1" s="1"/>
  <c r="J14450" i="1"/>
  <c r="K14450" i="1" s="1"/>
  <c r="J14451" i="1"/>
  <c r="K14451" i="1" s="1"/>
  <c r="J14452" i="1"/>
  <c r="K14452" i="1" s="1"/>
  <c r="J14453" i="1"/>
  <c r="K14453" i="1" s="1"/>
  <c r="J14454" i="1"/>
  <c r="K14454" i="1" s="1"/>
  <c r="J14455" i="1"/>
  <c r="K14455" i="1" s="1"/>
  <c r="J14456" i="1"/>
  <c r="K14456" i="1" s="1"/>
  <c r="J14457" i="1"/>
  <c r="K14457" i="1" s="1"/>
  <c r="J14458" i="1"/>
  <c r="K14458" i="1" s="1"/>
  <c r="J14459" i="1"/>
  <c r="K14459" i="1" s="1"/>
  <c r="J14460" i="1"/>
  <c r="K14460" i="1" s="1"/>
  <c r="J14461" i="1"/>
  <c r="K14461" i="1" s="1"/>
  <c r="J14462" i="1"/>
  <c r="K14462" i="1" s="1"/>
  <c r="J14463" i="1"/>
  <c r="K14463" i="1" s="1"/>
  <c r="J14464" i="1"/>
  <c r="K14464" i="1" s="1"/>
  <c r="J14465" i="1"/>
  <c r="K14465" i="1" s="1"/>
  <c r="J14466" i="1"/>
  <c r="K14466" i="1" s="1"/>
  <c r="J14467" i="1"/>
  <c r="K14467" i="1" s="1"/>
  <c r="J14468" i="1"/>
  <c r="K14468" i="1" s="1"/>
  <c r="J14469" i="1"/>
  <c r="K14469" i="1" s="1"/>
  <c r="J14470" i="1"/>
  <c r="K14470" i="1" s="1"/>
  <c r="J14471" i="1"/>
  <c r="K14471" i="1" s="1"/>
  <c r="J14472" i="1"/>
  <c r="K14472" i="1" s="1"/>
  <c r="J14473" i="1"/>
  <c r="K14473" i="1" s="1"/>
  <c r="J14474" i="1"/>
  <c r="K14474" i="1" s="1"/>
  <c r="J14475" i="1"/>
  <c r="K14475" i="1" s="1"/>
  <c r="J14476" i="1"/>
  <c r="K14476" i="1" s="1"/>
  <c r="J14477" i="1"/>
  <c r="K14477" i="1" s="1"/>
  <c r="J14478" i="1"/>
  <c r="K14478" i="1" s="1"/>
  <c r="J14479" i="1"/>
  <c r="K14479" i="1" s="1"/>
  <c r="J14480" i="1"/>
  <c r="K14480" i="1" s="1"/>
  <c r="J14481" i="1"/>
  <c r="K14481" i="1" s="1"/>
  <c r="J14482" i="1"/>
  <c r="K14482" i="1" s="1"/>
  <c r="J14483" i="1"/>
  <c r="K14483" i="1" s="1"/>
  <c r="J14484" i="1"/>
  <c r="K14484" i="1" s="1"/>
  <c r="J14485" i="1"/>
  <c r="K14485" i="1" s="1"/>
  <c r="J14486" i="1"/>
  <c r="K14486" i="1" s="1"/>
  <c r="J14487" i="1"/>
  <c r="K14487" i="1" s="1"/>
  <c r="J14488" i="1"/>
  <c r="K14488" i="1" s="1"/>
  <c r="J14489" i="1"/>
  <c r="K14489" i="1" s="1"/>
  <c r="J14490" i="1"/>
  <c r="K14490" i="1" s="1"/>
  <c r="J14491" i="1"/>
  <c r="K14491" i="1" s="1"/>
  <c r="J14492" i="1"/>
  <c r="K14492" i="1" s="1"/>
  <c r="J14493" i="1"/>
  <c r="K14493" i="1" s="1"/>
  <c r="J14494" i="1"/>
  <c r="K14494" i="1" s="1"/>
  <c r="J14495" i="1"/>
  <c r="K14495" i="1" s="1"/>
  <c r="J14496" i="1"/>
  <c r="K14496" i="1" s="1"/>
  <c r="J14497" i="1"/>
  <c r="K14497" i="1" s="1"/>
  <c r="J14498" i="1"/>
  <c r="K14498" i="1" s="1"/>
  <c r="J14499" i="1"/>
  <c r="K14499" i="1" s="1"/>
  <c r="J14500" i="1"/>
  <c r="K14500" i="1" s="1"/>
  <c r="J14501" i="1"/>
  <c r="K14501" i="1" s="1"/>
  <c r="J14502" i="1"/>
  <c r="K14502" i="1" s="1"/>
  <c r="J14503" i="1"/>
  <c r="K14503" i="1" s="1"/>
  <c r="J14504" i="1"/>
  <c r="K14504" i="1" s="1"/>
  <c r="J14505" i="1"/>
  <c r="K14505" i="1" s="1"/>
  <c r="J14506" i="1"/>
  <c r="K14506" i="1" s="1"/>
  <c r="J14507" i="1"/>
  <c r="K14507" i="1" s="1"/>
  <c r="J14508" i="1"/>
  <c r="K14508" i="1" s="1"/>
  <c r="J14509" i="1"/>
  <c r="K14509" i="1" s="1"/>
  <c r="J14510" i="1"/>
  <c r="K14510" i="1" s="1"/>
  <c r="J14511" i="1"/>
  <c r="K14511" i="1" s="1"/>
  <c r="J14512" i="1"/>
  <c r="K14512" i="1" s="1"/>
  <c r="J14513" i="1"/>
  <c r="K14513" i="1" s="1"/>
  <c r="J14514" i="1"/>
  <c r="K14514" i="1" s="1"/>
  <c r="J14515" i="1"/>
  <c r="K14515" i="1" s="1"/>
  <c r="J14516" i="1"/>
  <c r="K14516" i="1" s="1"/>
  <c r="J14517" i="1"/>
  <c r="K14517" i="1" s="1"/>
  <c r="J14518" i="1"/>
  <c r="K14518" i="1" s="1"/>
  <c r="J14519" i="1"/>
  <c r="K14519" i="1" s="1"/>
  <c r="J14520" i="1"/>
  <c r="K14520" i="1" s="1"/>
  <c r="J14521" i="1"/>
  <c r="K14521" i="1" s="1"/>
  <c r="J14522" i="1"/>
  <c r="K14522" i="1" s="1"/>
  <c r="J14523" i="1"/>
  <c r="K14523" i="1" s="1"/>
  <c r="J14524" i="1"/>
  <c r="K14524" i="1" s="1"/>
  <c r="J14525" i="1"/>
  <c r="K14525" i="1" s="1"/>
  <c r="J14526" i="1"/>
  <c r="K14526" i="1" s="1"/>
  <c r="J14527" i="1"/>
  <c r="K14527" i="1" s="1"/>
  <c r="J14528" i="1"/>
  <c r="K14528" i="1" s="1"/>
  <c r="J14529" i="1"/>
  <c r="K14529" i="1" s="1"/>
  <c r="J14530" i="1"/>
  <c r="K14530" i="1" s="1"/>
  <c r="J14531" i="1"/>
  <c r="K14531" i="1" s="1"/>
  <c r="J14532" i="1"/>
  <c r="K14532" i="1" s="1"/>
  <c r="J14533" i="1"/>
  <c r="K14533" i="1" s="1"/>
  <c r="J14534" i="1"/>
  <c r="K14534" i="1" s="1"/>
  <c r="J14535" i="1"/>
  <c r="K14535" i="1" s="1"/>
  <c r="J14536" i="1"/>
  <c r="K14536" i="1" s="1"/>
  <c r="J14537" i="1"/>
  <c r="K14537" i="1" s="1"/>
  <c r="J14538" i="1"/>
  <c r="K14538" i="1" s="1"/>
  <c r="J14539" i="1"/>
  <c r="K14539" i="1" s="1"/>
  <c r="J14540" i="1"/>
  <c r="K14540" i="1" s="1"/>
  <c r="J14541" i="1"/>
  <c r="K14541" i="1" s="1"/>
  <c r="J14542" i="1"/>
  <c r="K14542" i="1" s="1"/>
  <c r="J14543" i="1"/>
  <c r="K14543" i="1" s="1"/>
  <c r="J14544" i="1"/>
  <c r="K14544" i="1" s="1"/>
  <c r="J14545" i="1"/>
  <c r="K14545" i="1" s="1"/>
  <c r="J14546" i="1"/>
  <c r="K14546" i="1" s="1"/>
  <c r="J14547" i="1"/>
  <c r="K14547" i="1" s="1"/>
  <c r="J14548" i="1"/>
  <c r="K14548" i="1" s="1"/>
  <c r="J14549" i="1"/>
  <c r="K14549" i="1" s="1"/>
  <c r="J14550" i="1"/>
  <c r="K14550" i="1" s="1"/>
  <c r="J14551" i="1"/>
  <c r="K14551" i="1" s="1"/>
  <c r="J14552" i="1"/>
  <c r="K14552" i="1" s="1"/>
  <c r="J14553" i="1"/>
  <c r="K14553" i="1" s="1"/>
  <c r="J14554" i="1"/>
  <c r="K14554" i="1" s="1"/>
  <c r="J14555" i="1"/>
  <c r="K14555" i="1" s="1"/>
  <c r="J14556" i="1"/>
  <c r="K14556" i="1" s="1"/>
  <c r="J14557" i="1"/>
  <c r="K14557" i="1" s="1"/>
  <c r="J14558" i="1"/>
  <c r="K14558" i="1" s="1"/>
  <c r="J14559" i="1"/>
  <c r="K14559" i="1" s="1"/>
  <c r="J14560" i="1"/>
  <c r="K14560" i="1" s="1"/>
  <c r="J14561" i="1"/>
  <c r="K14561" i="1" s="1"/>
  <c r="J14562" i="1"/>
  <c r="K14562" i="1" s="1"/>
  <c r="J14563" i="1"/>
  <c r="K14563" i="1" s="1"/>
  <c r="J14564" i="1"/>
  <c r="K14564" i="1" s="1"/>
  <c r="J14565" i="1"/>
  <c r="K14565" i="1" s="1"/>
  <c r="J14566" i="1"/>
  <c r="K14566" i="1" s="1"/>
  <c r="J14567" i="1"/>
  <c r="K14567" i="1" s="1"/>
  <c r="J14568" i="1"/>
  <c r="K14568" i="1" s="1"/>
  <c r="J14569" i="1"/>
  <c r="K14569" i="1" s="1"/>
  <c r="J14570" i="1"/>
  <c r="K14570" i="1" s="1"/>
  <c r="J14571" i="1"/>
  <c r="K14571" i="1" s="1"/>
  <c r="J14572" i="1"/>
  <c r="K14572" i="1" s="1"/>
  <c r="J14573" i="1"/>
  <c r="K14573" i="1" s="1"/>
  <c r="J14574" i="1"/>
  <c r="K14574" i="1" s="1"/>
  <c r="J14575" i="1"/>
  <c r="K14575" i="1" s="1"/>
  <c r="J14576" i="1"/>
  <c r="K14576" i="1" s="1"/>
  <c r="J14577" i="1"/>
  <c r="K14577" i="1" s="1"/>
  <c r="J14578" i="1"/>
  <c r="K14578" i="1" s="1"/>
  <c r="J14579" i="1"/>
  <c r="K14579" i="1" s="1"/>
  <c r="J14580" i="1"/>
  <c r="K14580" i="1" s="1"/>
  <c r="J14581" i="1"/>
  <c r="K14581" i="1" s="1"/>
  <c r="J14582" i="1"/>
  <c r="K14582" i="1" s="1"/>
  <c r="J14583" i="1"/>
  <c r="K14583" i="1" s="1"/>
  <c r="J14584" i="1"/>
  <c r="K14584" i="1" s="1"/>
  <c r="J14585" i="1"/>
  <c r="K14585" i="1" s="1"/>
  <c r="J14586" i="1"/>
  <c r="K14586" i="1" s="1"/>
  <c r="J14587" i="1"/>
  <c r="K14587" i="1" s="1"/>
  <c r="J14588" i="1"/>
  <c r="K14588" i="1" s="1"/>
  <c r="J14589" i="1"/>
  <c r="K14589" i="1" s="1"/>
  <c r="J14590" i="1"/>
  <c r="K14590" i="1" s="1"/>
  <c r="J14591" i="1"/>
  <c r="K14591" i="1" s="1"/>
  <c r="J14592" i="1"/>
  <c r="K14592" i="1" s="1"/>
  <c r="J14593" i="1"/>
  <c r="K14593" i="1" s="1"/>
  <c r="J14594" i="1"/>
  <c r="K14594" i="1" s="1"/>
  <c r="J14595" i="1"/>
  <c r="K14595" i="1" s="1"/>
  <c r="J14596" i="1"/>
  <c r="K14596" i="1" s="1"/>
  <c r="J14597" i="1"/>
  <c r="K14597" i="1" s="1"/>
  <c r="J14598" i="1"/>
  <c r="K14598" i="1" s="1"/>
  <c r="J14599" i="1"/>
  <c r="K14599" i="1" s="1"/>
  <c r="J14600" i="1"/>
  <c r="K14600" i="1" s="1"/>
  <c r="J14601" i="1"/>
  <c r="K14601" i="1" s="1"/>
  <c r="J14602" i="1"/>
  <c r="K14602" i="1" s="1"/>
  <c r="J14603" i="1"/>
  <c r="K14603" i="1" s="1"/>
  <c r="J14604" i="1"/>
  <c r="K14604" i="1" s="1"/>
  <c r="J14605" i="1"/>
  <c r="K14605" i="1" s="1"/>
  <c r="J14606" i="1"/>
  <c r="K14606" i="1" s="1"/>
  <c r="J14607" i="1"/>
  <c r="K14607" i="1" s="1"/>
  <c r="J14608" i="1"/>
  <c r="K14608" i="1" s="1"/>
  <c r="J14609" i="1"/>
  <c r="K14609" i="1" s="1"/>
  <c r="J14610" i="1"/>
  <c r="K14610" i="1" s="1"/>
  <c r="J14611" i="1"/>
  <c r="K14611" i="1" s="1"/>
  <c r="J14612" i="1"/>
  <c r="K14612" i="1" s="1"/>
  <c r="J14613" i="1"/>
  <c r="K14613" i="1" s="1"/>
  <c r="J14614" i="1"/>
  <c r="K14614" i="1" s="1"/>
  <c r="J14615" i="1"/>
  <c r="K14615" i="1" s="1"/>
  <c r="J14616" i="1"/>
  <c r="K14616" i="1" s="1"/>
  <c r="J14617" i="1"/>
  <c r="K14617" i="1" s="1"/>
  <c r="J14618" i="1"/>
  <c r="K14618" i="1" s="1"/>
  <c r="J14619" i="1"/>
  <c r="K14619" i="1" s="1"/>
  <c r="J14620" i="1"/>
  <c r="K14620" i="1" s="1"/>
  <c r="J14621" i="1"/>
  <c r="K14621" i="1" s="1"/>
  <c r="J14622" i="1"/>
  <c r="K14622" i="1" s="1"/>
  <c r="J14623" i="1"/>
  <c r="K14623" i="1" s="1"/>
  <c r="J14624" i="1"/>
  <c r="K14624" i="1" s="1"/>
  <c r="J14625" i="1"/>
  <c r="K14625" i="1" s="1"/>
  <c r="J14626" i="1"/>
  <c r="K14626" i="1" s="1"/>
  <c r="J14627" i="1"/>
  <c r="K14627" i="1" s="1"/>
  <c r="J14628" i="1"/>
  <c r="K14628" i="1" s="1"/>
  <c r="J14629" i="1"/>
  <c r="K14629" i="1" s="1"/>
  <c r="J14630" i="1"/>
  <c r="K14630" i="1" s="1"/>
  <c r="J14631" i="1"/>
  <c r="K14631" i="1" s="1"/>
  <c r="J14632" i="1"/>
  <c r="K14632" i="1" s="1"/>
  <c r="J14633" i="1"/>
  <c r="K14633" i="1" s="1"/>
  <c r="J14634" i="1"/>
  <c r="K14634" i="1" s="1"/>
  <c r="J14635" i="1"/>
  <c r="K14635" i="1" s="1"/>
  <c r="J14636" i="1"/>
  <c r="K14636" i="1" s="1"/>
  <c r="J14637" i="1"/>
  <c r="K14637" i="1" s="1"/>
  <c r="J14638" i="1"/>
  <c r="K14638" i="1" s="1"/>
  <c r="J14639" i="1"/>
  <c r="K14639" i="1" s="1"/>
  <c r="J14640" i="1"/>
  <c r="K14640" i="1" s="1"/>
  <c r="J14641" i="1"/>
  <c r="K14641" i="1" s="1"/>
  <c r="J14642" i="1"/>
  <c r="K14642" i="1" s="1"/>
  <c r="J14643" i="1"/>
  <c r="K14643" i="1" s="1"/>
  <c r="J14644" i="1"/>
  <c r="K14644" i="1" s="1"/>
  <c r="J14645" i="1"/>
  <c r="K14645" i="1" s="1"/>
  <c r="J14646" i="1"/>
  <c r="K14646" i="1" s="1"/>
  <c r="J14647" i="1"/>
  <c r="K14647" i="1" s="1"/>
  <c r="J14648" i="1"/>
  <c r="K14648" i="1" s="1"/>
  <c r="J14649" i="1"/>
  <c r="K14649" i="1" s="1"/>
  <c r="J14650" i="1"/>
  <c r="K14650" i="1" s="1"/>
  <c r="J14651" i="1"/>
  <c r="K14651" i="1" s="1"/>
  <c r="J14652" i="1"/>
  <c r="K14652" i="1" s="1"/>
  <c r="J14653" i="1"/>
  <c r="K14653" i="1" s="1"/>
  <c r="J14654" i="1"/>
  <c r="K14654" i="1" s="1"/>
  <c r="J14655" i="1"/>
  <c r="K14655" i="1" s="1"/>
  <c r="J14656" i="1"/>
  <c r="K14656" i="1" s="1"/>
  <c r="J14657" i="1"/>
  <c r="K14657" i="1" s="1"/>
  <c r="J14658" i="1"/>
  <c r="K14658" i="1" s="1"/>
  <c r="J14659" i="1"/>
  <c r="K14659" i="1" s="1"/>
  <c r="J14660" i="1"/>
  <c r="K14660" i="1" s="1"/>
  <c r="J14661" i="1"/>
  <c r="K14661" i="1" s="1"/>
  <c r="J14662" i="1"/>
  <c r="K14662" i="1" s="1"/>
  <c r="J14663" i="1"/>
  <c r="K14663" i="1" s="1"/>
  <c r="J14664" i="1"/>
  <c r="K14664" i="1" s="1"/>
  <c r="J14665" i="1"/>
  <c r="K14665" i="1" s="1"/>
  <c r="J14666" i="1"/>
  <c r="K14666" i="1" s="1"/>
  <c r="J14667" i="1"/>
  <c r="K14667" i="1" s="1"/>
  <c r="J14668" i="1"/>
  <c r="K14668" i="1" s="1"/>
  <c r="J14669" i="1"/>
  <c r="K14669" i="1" s="1"/>
  <c r="J14670" i="1"/>
  <c r="K14670" i="1" s="1"/>
  <c r="J14671" i="1"/>
  <c r="K14671" i="1" s="1"/>
  <c r="J14672" i="1"/>
  <c r="K14672" i="1" s="1"/>
  <c r="J14673" i="1"/>
  <c r="K14673" i="1" s="1"/>
  <c r="J14674" i="1"/>
  <c r="K14674" i="1" s="1"/>
  <c r="J14675" i="1"/>
  <c r="K14675" i="1" s="1"/>
  <c r="J14676" i="1"/>
  <c r="K14676" i="1" s="1"/>
  <c r="J14677" i="1"/>
  <c r="K14677" i="1" s="1"/>
  <c r="J14678" i="1"/>
  <c r="K14678" i="1" s="1"/>
  <c r="J14679" i="1"/>
  <c r="K14679" i="1" s="1"/>
  <c r="J14680" i="1"/>
  <c r="K14680" i="1" s="1"/>
  <c r="J14681" i="1"/>
  <c r="K14681" i="1" s="1"/>
  <c r="J14682" i="1"/>
  <c r="K14682" i="1" s="1"/>
  <c r="J14683" i="1"/>
  <c r="K14683" i="1" s="1"/>
  <c r="J14684" i="1"/>
  <c r="K14684" i="1" s="1"/>
  <c r="J14685" i="1"/>
  <c r="K14685" i="1" s="1"/>
  <c r="J14686" i="1"/>
  <c r="K14686" i="1" s="1"/>
  <c r="J14687" i="1"/>
  <c r="K14687" i="1" s="1"/>
  <c r="J14688" i="1"/>
  <c r="K14688" i="1" s="1"/>
  <c r="J14689" i="1"/>
  <c r="K14689" i="1" s="1"/>
  <c r="J14690" i="1"/>
  <c r="K14690" i="1" s="1"/>
  <c r="J14691" i="1"/>
  <c r="K14691" i="1" s="1"/>
  <c r="J14692" i="1"/>
  <c r="K14692" i="1" s="1"/>
  <c r="J14693" i="1"/>
  <c r="K14693" i="1" s="1"/>
  <c r="J14694" i="1"/>
  <c r="K14694" i="1" s="1"/>
  <c r="J14695" i="1"/>
  <c r="K14695" i="1" s="1"/>
  <c r="J14696" i="1"/>
  <c r="K14696" i="1" s="1"/>
  <c r="J14697" i="1"/>
  <c r="K14697" i="1" s="1"/>
  <c r="J14698" i="1"/>
  <c r="K14698" i="1" s="1"/>
  <c r="J14699" i="1"/>
  <c r="K14699" i="1" s="1"/>
  <c r="J14700" i="1"/>
  <c r="K14700" i="1" s="1"/>
  <c r="J14701" i="1"/>
  <c r="K14701" i="1" s="1"/>
  <c r="J14702" i="1"/>
  <c r="K14702" i="1" s="1"/>
  <c r="J14703" i="1"/>
  <c r="K14703" i="1" s="1"/>
  <c r="J14704" i="1"/>
  <c r="K14704" i="1" s="1"/>
  <c r="J14705" i="1"/>
  <c r="K14705" i="1" s="1"/>
  <c r="J14706" i="1"/>
  <c r="K14706" i="1" s="1"/>
  <c r="J14707" i="1"/>
  <c r="K14707" i="1" s="1"/>
  <c r="J14708" i="1"/>
  <c r="K14708" i="1" s="1"/>
  <c r="J14709" i="1"/>
  <c r="K14709" i="1" s="1"/>
  <c r="J14710" i="1"/>
  <c r="K14710" i="1" s="1"/>
  <c r="J14711" i="1"/>
  <c r="K14711" i="1" s="1"/>
  <c r="J14712" i="1"/>
  <c r="K14712" i="1" s="1"/>
  <c r="J14713" i="1"/>
  <c r="K14713" i="1" s="1"/>
  <c r="J14714" i="1"/>
  <c r="K14714" i="1" s="1"/>
  <c r="J14715" i="1"/>
  <c r="K14715" i="1" s="1"/>
  <c r="J14716" i="1"/>
  <c r="K14716" i="1" s="1"/>
  <c r="J14717" i="1"/>
  <c r="K14717" i="1" s="1"/>
  <c r="J14718" i="1"/>
  <c r="K14718" i="1" s="1"/>
  <c r="J14719" i="1"/>
  <c r="K14719" i="1" s="1"/>
  <c r="J14720" i="1"/>
  <c r="K14720" i="1" s="1"/>
  <c r="J14721" i="1"/>
  <c r="K14721" i="1" s="1"/>
  <c r="J14722" i="1"/>
  <c r="K14722" i="1" s="1"/>
  <c r="J14723" i="1"/>
  <c r="K14723" i="1" s="1"/>
  <c r="J14724" i="1"/>
  <c r="K14724" i="1" s="1"/>
  <c r="J14725" i="1"/>
  <c r="K14725" i="1" s="1"/>
  <c r="J14726" i="1"/>
  <c r="K14726" i="1" s="1"/>
  <c r="J14727" i="1"/>
  <c r="K14727" i="1" s="1"/>
  <c r="J14728" i="1"/>
  <c r="K14728" i="1" s="1"/>
  <c r="J14729" i="1"/>
  <c r="K14729" i="1" s="1"/>
  <c r="J14730" i="1"/>
  <c r="K14730" i="1" s="1"/>
  <c r="J14731" i="1"/>
  <c r="K14731" i="1" s="1"/>
  <c r="J14732" i="1"/>
  <c r="K14732" i="1" s="1"/>
  <c r="J14733" i="1"/>
  <c r="K14733" i="1" s="1"/>
  <c r="J14734" i="1"/>
  <c r="K14734" i="1" s="1"/>
  <c r="J14735" i="1"/>
  <c r="K14735" i="1" s="1"/>
  <c r="J14736" i="1"/>
  <c r="K14736" i="1" s="1"/>
  <c r="J14737" i="1"/>
  <c r="K14737" i="1" s="1"/>
  <c r="J14738" i="1"/>
  <c r="K14738" i="1" s="1"/>
  <c r="J14739" i="1"/>
  <c r="K14739" i="1" s="1"/>
  <c r="J14740" i="1"/>
  <c r="K14740" i="1" s="1"/>
  <c r="J14741" i="1"/>
  <c r="K14741" i="1" s="1"/>
  <c r="J14742" i="1"/>
  <c r="K14742" i="1" s="1"/>
  <c r="J14743" i="1"/>
  <c r="K14743" i="1" s="1"/>
  <c r="J14744" i="1"/>
  <c r="K14744" i="1" s="1"/>
  <c r="J14745" i="1"/>
  <c r="K14745" i="1" s="1"/>
  <c r="J14746" i="1"/>
  <c r="K14746" i="1" s="1"/>
  <c r="J14747" i="1"/>
  <c r="K14747" i="1" s="1"/>
  <c r="J14748" i="1"/>
  <c r="K14748" i="1" s="1"/>
  <c r="J14749" i="1"/>
  <c r="K14749" i="1" s="1"/>
  <c r="J14750" i="1"/>
  <c r="K14750" i="1" s="1"/>
  <c r="J14751" i="1"/>
  <c r="K14751" i="1" s="1"/>
  <c r="J14752" i="1"/>
  <c r="K14752" i="1" s="1"/>
  <c r="J14753" i="1"/>
  <c r="K14753" i="1" s="1"/>
  <c r="J14754" i="1"/>
  <c r="K14754" i="1" s="1"/>
  <c r="J14755" i="1"/>
  <c r="K14755" i="1" s="1"/>
  <c r="J14756" i="1"/>
  <c r="K14756" i="1" s="1"/>
  <c r="J14757" i="1"/>
  <c r="K14757" i="1" s="1"/>
  <c r="J14758" i="1"/>
  <c r="K14758" i="1" s="1"/>
  <c r="J14759" i="1"/>
  <c r="K14759" i="1" s="1"/>
  <c r="J14760" i="1"/>
  <c r="K14760" i="1" s="1"/>
  <c r="J14761" i="1"/>
  <c r="K14761" i="1" s="1"/>
  <c r="J14762" i="1"/>
  <c r="K14762" i="1" s="1"/>
  <c r="J14763" i="1"/>
  <c r="K14763" i="1" s="1"/>
  <c r="J14764" i="1"/>
  <c r="K14764" i="1" s="1"/>
  <c r="J14765" i="1"/>
  <c r="K14765" i="1" s="1"/>
  <c r="J14766" i="1"/>
  <c r="K14766" i="1" s="1"/>
  <c r="J14767" i="1"/>
  <c r="K14767" i="1" s="1"/>
  <c r="J14768" i="1"/>
  <c r="K14768" i="1" s="1"/>
  <c r="J14769" i="1"/>
  <c r="K14769" i="1" s="1"/>
  <c r="J14770" i="1"/>
  <c r="K14770" i="1" s="1"/>
  <c r="J14771" i="1"/>
  <c r="K14771" i="1" s="1"/>
  <c r="J14772" i="1"/>
  <c r="K14772" i="1" s="1"/>
  <c r="J14773" i="1"/>
  <c r="K14773" i="1" s="1"/>
  <c r="J14774" i="1"/>
  <c r="K14774" i="1" s="1"/>
  <c r="J14775" i="1"/>
  <c r="K14775" i="1" s="1"/>
  <c r="J14776" i="1"/>
  <c r="K14776" i="1" s="1"/>
  <c r="J14777" i="1"/>
  <c r="K14777" i="1" s="1"/>
  <c r="J14778" i="1"/>
  <c r="K14778" i="1" s="1"/>
  <c r="J14779" i="1"/>
  <c r="K14779" i="1" s="1"/>
  <c r="J14780" i="1"/>
  <c r="K14780" i="1" s="1"/>
  <c r="J14781" i="1"/>
  <c r="K14781" i="1" s="1"/>
  <c r="J14782" i="1"/>
  <c r="K14782" i="1" s="1"/>
  <c r="J14783" i="1"/>
  <c r="K14783" i="1" s="1"/>
  <c r="J14784" i="1"/>
  <c r="K14784" i="1" s="1"/>
  <c r="J14785" i="1"/>
  <c r="K14785" i="1" s="1"/>
  <c r="J14786" i="1"/>
  <c r="K14786" i="1" s="1"/>
  <c r="J14787" i="1"/>
  <c r="K14787" i="1" s="1"/>
  <c r="J14788" i="1"/>
  <c r="K14788" i="1" s="1"/>
  <c r="J14789" i="1"/>
  <c r="K14789" i="1" s="1"/>
  <c r="J14790" i="1"/>
  <c r="K14790" i="1" s="1"/>
  <c r="J14791" i="1"/>
  <c r="K14791" i="1" s="1"/>
  <c r="J14792" i="1"/>
  <c r="K14792" i="1" s="1"/>
  <c r="J14793" i="1"/>
  <c r="K14793" i="1" s="1"/>
  <c r="J14794" i="1"/>
  <c r="K14794" i="1" s="1"/>
  <c r="J14795" i="1"/>
  <c r="K14795" i="1" s="1"/>
  <c r="J14796" i="1"/>
  <c r="K14796" i="1" s="1"/>
  <c r="J14797" i="1"/>
  <c r="K14797" i="1" s="1"/>
  <c r="J14798" i="1"/>
  <c r="K14798" i="1" s="1"/>
  <c r="J14799" i="1"/>
  <c r="K14799" i="1" s="1"/>
  <c r="J14800" i="1"/>
  <c r="K14800" i="1" s="1"/>
  <c r="J14801" i="1"/>
  <c r="K14801" i="1" s="1"/>
  <c r="J14802" i="1"/>
  <c r="K14802" i="1" s="1"/>
  <c r="J14803" i="1"/>
  <c r="K14803" i="1" s="1"/>
  <c r="J14804" i="1"/>
  <c r="K14804" i="1" s="1"/>
  <c r="J14805" i="1"/>
  <c r="K14805" i="1" s="1"/>
  <c r="J14806" i="1"/>
  <c r="K14806" i="1" s="1"/>
  <c r="J14807" i="1"/>
  <c r="K14807" i="1" s="1"/>
  <c r="J14808" i="1"/>
  <c r="K14808" i="1" s="1"/>
  <c r="J14809" i="1"/>
  <c r="K14809" i="1" s="1"/>
  <c r="J14810" i="1"/>
  <c r="K14810" i="1" s="1"/>
  <c r="J14811" i="1"/>
  <c r="K14811" i="1" s="1"/>
  <c r="J14812" i="1"/>
  <c r="K14812" i="1" s="1"/>
  <c r="J14813" i="1"/>
  <c r="K14813" i="1" s="1"/>
  <c r="J14814" i="1"/>
  <c r="K14814" i="1" s="1"/>
  <c r="J14815" i="1"/>
  <c r="K14815" i="1" s="1"/>
  <c r="J14816" i="1"/>
  <c r="K14816" i="1" s="1"/>
  <c r="J14817" i="1"/>
  <c r="K14817" i="1" s="1"/>
  <c r="J14818" i="1"/>
  <c r="K14818" i="1" s="1"/>
  <c r="J14819" i="1"/>
  <c r="K14819" i="1" s="1"/>
  <c r="J14820" i="1"/>
  <c r="K14820" i="1" s="1"/>
  <c r="J14821" i="1"/>
  <c r="K14821" i="1" s="1"/>
  <c r="J14822" i="1"/>
  <c r="K14822" i="1" s="1"/>
  <c r="J14823" i="1"/>
  <c r="K14823" i="1" s="1"/>
  <c r="J14824" i="1"/>
  <c r="K14824" i="1" s="1"/>
  <c r="J14825" i="1"/>
  <c r="K14825" i="1" s="1"/>
  <c r="J14826" i="1"/>
  <c r="K14826" i="1" s="1"/>
  <c r="J14827" i="1"/>
  <c r="K14827" i="1" s="1"/>
  <c r="J14828" i="1"/>
  <c r="K14828" i="1" s="1"/>
  <c r="J14829" i="1"/>
  <c r="K14829" i="1" s="1"/>
  <c r="J14830" i="1"/>
  <c r="K14830" i="1" s="1"/>
  <c r="J14831" i="1"/>
  <c r="K14831" i="1" s="1"/>
  <c r="J14832" i="1"/>
  <c r="K14832" i="1" s="1"/>
  <c r="J14833" i="1"/>
  <c r="K14833" i="1" s="1"/>
  <c r="J14834" i="1"/>
  <c r="K14834" i="1" s="1"/>
  <c r="J14835" i="1"/>
  <c r="K14835" i="1" s="1"/>
  <c r="J14836" i="1"/>
  <c r="K14836" i="1" s="1"/>
  <c r="J14837" i="1"/>
  <c r="K14837" i="1" s="1"/>
  <c r="J14838" i="1"/>
  <c r="K14838" i="1" s="1"/>
  <c r="J14839" i="1"/>
  <c r="K14839" i="1" s="1"/>
  <c r="J14840" i="1"/>
  <c r="K14840" i="1" s="1"/>
  <c r="J14841" i="1"/>
  <c r="K14841" i="1" s="1"/>
  <c r="J14842" i="1"/>
  <c r="K14842" i="1" s="1"/>
  <c r="J14843" i="1"/>
  <c r="K14843" i="1" s="1"/>
  <c r="J14844" i="1"/>
  <c r="K14844" i="1" s="1"/>
  <c r="J14845" i="1"/>
  <c r="K14845" i="1" s="1"/>
  <c r="J14846" i="1"/>
  <c r="K14846" i="1" s="1"/>
  <c r="J14847" i="1"/>
  <c r="K14847" i="1" s="1"/>
  <c r="J14848" i="1"/>
  <c r="K14848" i="1" s="1"/>
  <c r="J14849" i="1"/>
  <c r="K14849" i="1" s="1"/>
  <c r="J14850" i="1"/>
  <c r="K14850" i="1" s="1"/>
  <c r="J14851" i="1"/>
  <c r="K14851" i="1" s="1"/>
  <c r="J14852" i="1"/>
  <c r="K14852" i="1" s="1"/>
  <c r="J14853" i="1"/>
  <c r="K14853" i="1" s="1"/>
  <c r="J14854" i="1"/>
  <c r="K14854" i="1" s="1"/>
  <c r="J14855" i="1"/>
  <c r="K14855" i="1" s="1"/>
  <c r="J14856" i="1"/>
  <c r="K14856" i="1" s="1"/>
  <c r="J14857" i="1"/>
  <c r="K14857" i="1" s="1"/>
  <c r="J14858" i="1"/>
  <c r="K14858" i="1" s="1"/>
  <c r="J14859" i="1"/>
  <c r="K14859" i="1" s="1"/>
  <c r="J14860" i="1"/>
  <c r="K14860" i="1" s="1"/>
  <c r="J14861" i="1"/>
  <c r="K14861" i="1" s="1"/>
  <c r="J14862" i="1"/>
  <c r="K14862" i="1" s="1"/>
  <c r="J14863" i="1"/>
  <c r="K14863" i="1" s="1"/>
  <c r="J14864" i="1"/>
  <c r="K14864" i="1" s="1"/>
  <c r="J14865" i="1"/>
  <c r="K14865" i="1" s="1"/>
  <c r="J14866" i="1"/>
  <c r="K14866" i="1" s="1"/>
  <c r="J14867" i="1"/>
  <c r="K14867" i="1" s="1"/>
  <c r="J14868" i="1"/>
  <c r="K14868" i="1" s="1"/>
  <c r="J14869" i="1"/>
  <c r="K14869" i="1" s="1"/>
  <c r="J14870" i="1"/>
  <c r="K14870" i="1" s="1"/>
  <c r="J14871" i="1"/>
  <c r="K14871" i="1" s="1"/>
  <c r="J14872" i="1"/>
  <c r="K14872" i="1" s="1"/>
  <c r="J14873" i="1"/>
  <c r="K14873" i="1" s="1"/>
  <c r="J14874" i="1"/>
  <c r="K14874" i="1" s="1"/>
  <c r="J14875" i="1"/>
  <c r="K14875" i="1" s="1"/>
  <c r="J14876" i="1"/>
  <c r="K14876" i="1" s="1"/>
  <c r="J14877" i="1"/>
  <c r="K14877" i="1" s="1"/>
  <c r="J14878" i="1"/>
  <c r="K14878" i="1" s="1"/>
  <c r="J14879" i="1"/>
  <c r="K14879" i="1" s="1"/>
  <c r="J14880" i="1"/>
  <c r="K14880" i="1" s="1"/>
  <c r="J14881" i="1"/>
  <c r="K14881" i="1" s="1"/>
  <c r="J14882" i="1"/>
  <c r="K14882" i="1" s="1"/>
  <c r="J14883" i="1"/>
  <c r="K14883" i="1" s="1"/>
  <c r="J14884" i="1"/>
  <c r="K14884" i="1" s="1"/>
  <c r="J14885" i="1"/>
  <c r="K14885" i="1" s="1"/>
  <c r="J14886" i="1"/>
  <c r="K14886" i="1" s="1"/>
  <c r="J14887" i="1"/>
  <c r="K14887" i="1" s="1"/>
  <c r="J14888" i="1"/>
  <c r="K14888" i="1" s="1"/>
  <c r="J14889" i="1"/>
  <c r="K14889" i="1" s="1"/>
  <c r="J14890" i="1"/>
  <c r="K14890" i="1" s="1"/>
  <c r="J14891" i="1"/>
  <c r="K14891" i="1" s="1"/>
  <c r="J14892" i="1"/>
  <c r="K14892" i="1" s="1"/>
  <c r="J14893" i="1"/>
  <c r="K14893" i="1" s="1"/>
  <c r="J14894" i="1"/>
  <c r="K14894" i="1" s="1"/>
  <c r="J14895" i="1"/>
  <c r="K14895" i="1" s="1"/>
  <c r="J14896" i="1"/>
  <c r="K14896" i="1" s="1"/>
  <c r="J14897" i="1"/>
  <c r="K14897" i="1" s="1"/>
  <c r="J14898" i="1"/>
  <c r="K14898" i="1" s="1"/>
  <c r="J14899" i="1"/>
  <c r="K14899" i="1" s="1"/>
  <c r="J14900" i="1"/>
  <c r="K14900" i="1" s="1"/>
  <c r="J14901" i="1"/>
  <c r="K14901" i="1" s="1"/>
  <c r="J14902" i="1"/>
  <c r="K14902" i="1" s="1"/>
  <c r="J14903" i="1"/>
  <c r="K14903" i="1" s="1"/>
  <c r="J14904" i="1"/>
  <c r="K14904" i="1" s="1"/>
  <c r="J14905" i="1"/>
  <c r="K14905" i="1" s="1"/>
  <c r="J14906" i="1"/>
  <c r="K14906" i="1" s="1"/>
  <c r="J14907" i="1"/>
  <c r="K14907" i="1" s="1"/>
  <c r="J14908" i="1"/>
  <c r="K14908" i="1" s="1"/>
  <c r="J14909" i="1"/>
  <c r="K14909" i="1" s="1"/>
  <c r="J14910" i="1"/>
  <c r="K14910" i="1" s="1"/>
  <c r="J14911" i="1"/>
  <c r="K14911" i="1" s="1"/>
  <c r="J14912" i="1"/>
  <c r="K14912" i="1" s="1"/>
  <c r="J14913" i="1"/>
  <c r="K14913" i="1" s="1"/>
  <c r="J14914" i="1"/>
  <c r="K14914" i="1" s="1"/>
  <c r="J14915" i="1"/>
  <c r="K14915" i="1" s="1"/>
  <c r="J14916" i="1"/>
  <c r="K14916" i="1" s="1"/>
  <c r="J14917" i="1"/>
  <c r="K14917" i="1" s="1"/>
  <c r="J14918" i="1"/>
  <c r="K14918" i="1" s="1"/>
  <c r="J14919" i="1"/>
  <c r="K14919" i="1" s="1"/>
  <c r="J14920" i="1"/>
  <c r="K14920" i="1" s="1"/>
  <c r="J14921" i="1"/>
  <c r="K14921" i="1" s="1"/>
  <c r="J14922" i="1"/>
  <c r="K14922" i="1" s="1"/>
  <c r="J14923" i="1"/>
  <c r="K14923" i="1" s="1"/>
  <c r="J14924" i="1"/>
  <c r="K14924" i="1" s="1"/>
  <c r="J14925" i="1"/>
  <c r="K14925" i="1" s="1"/>
  <c r="J14926" i="1"/>
  <c r="K14926" i="1" s="1"/>
  <c r="J14927" i="1"/>
  <c r="K14927" i="1" s="1"/>
  <c r="J14928" i="1"/>
  <c r="K14928" i="1" s="1"/>
  <c r="J14929" i="1"/>
  <c r="K14929" i="1" s="1"/>
  <c r="J14930" i="1"/>
  <c r="K14930" i="1" s="1"/>
  <c r="J14931" i="1"/>
  <c r="K14931" i="1" s="1"/>
  <c r="J14932" i="1"/>
  <c r="K14932" i="1" s="1"/>
  <c r="J14933" i="1"/>
  <c r="K14933" i="1" s="1"/>
  <c r="J14934" i="1"/>
  <c r="K14934" i="1" s="1"/>
  <c r="J14935" i="1"/>
  <c r="K14935" i="1" s="1"/>
  <c r="J14936" i="1"/>
  <c r="K14936" i="1" s="1"/>
  <c r="J14937" i="1"/>
  <c r="K14937" i="1" s="1"/>
  <c r="J14938" i="1"/>
  <c r="K14938" i="1" s="1"/>
  <c r="J14939" i="1"/>
  <c r="K14939" i="1" s="1"/>
  <c r="J14940" i="1"/>
  <c r="K14940" i="1" s="1"/>
  <c r="J14941" i="1"/>
  <c r="K14941" i="1" s="1"/>
  <c r="J14942" i="1"/>
  <c r="K14942" i="1" s="1"/>
  <c r="J14943" i="1"/>
  <c r="K14943" i="1" s="1"/>
  <c r="J14944" i="1"/>
  <c r="K14944" i="1" s="1"/>
  <c r="J14945" i="1"/>
  <c r="K14945" i="1" s="1"/>
  <c r="J14946" i="1"/>
  <c r="K14946" i="1" s="1"/>
  <c r="J14947" i="1"/>
  <c r="K14947" i="1" s="1"/>
  <c r="J14948" i="1"/>
  <c r="K14948" i="1" s="1"/>
  <c r="J14949" i="1"/>
  <c r="K14949" i="1" s="1"/>
  <c r="J14950" i="1"/>
  <c r="K14950" i="1" s="1"/>
  <c r="J14951" i="1"/>
  <c r="K14951" i="1" s="1"/>
  <c r="J14952" i="1"/>
  <c r="K14952" i="1" s="1"/>
  <c r="J14953" i="1"/>
  <c r="K14953" i="1" s="1"/>
  <c r="J14954" i="1"/>
  <c r="K14954" i="1" s="1"/>
  <c r="J14955" i="1"/>
  <c r="K14955" i="1" s="1"/>
  <c r="J14956" i="1"/>
  <c r="K14956" i="1" s="1"/>
  <c r="J14957" i="1"/>
  <c r="K14957" i="1" s="1"/>
  <c r="J14958" i="1"/>
  <c r="K14958" i="1" s="1"/>
  <c r="J14959" i="1"/>
  <c r="K14959" i="1" s="1"/>
  <c r="J14960" i="1"/>
  <c r="K14960" i="1" s="1"/>
  <c r="J14961" i="1"/>
  <c r="K14961" i="1" s="1"/>
  <c r="J14962" i="1"/>
  <c r="K14962" i="1" s="1"/>
  <c r="J14963" i="1"/>
  <c r="K14963" i="1" s="1"/>
  <c r="J14964" i="1"/>
  <c r="K14964" i="1" s="1"/>
  <c r="J14965" i="1"/>
  <c r="K14965" i="1" s="1"/>
  <c r="J14966" i="1"/>
  <c r="K14966" i="1" s="1"/>
  <c r="J14967" i="1"/>
  <c r="K14967" i="1" s="1"/>
  <c r="J14968" i="1"/>
  <c r="K14968" i="1" s="1"/>
  <c r="J14969" i="1"/>
  <c r="K14969" i="1" s="1"/>
  <c r="J14970" i="1"/>
  <c r="K14970" i="1" s="1"/>
  <c r="J14971" i="1"/>
  <c r="K14971" i="1" s="1"/>
  <c r="J14972" i="1"/>
  <c r="K14972" i="1" s="1"/>
  <c r="J14973" i="1"/>
  <c r="K14973" i="1" s="1"/>
  <c r="J14974" i="1"/>
  <c r="K14974" i="1" s="1"/>
  <c r="J14975" i="1"/>
  <c r="K14975" i="1" s="1"/>
  <c r="J14976" i="1"/>
  <c r="K14976" i="1" s="1"/>
  <c r="J14977" i="1"/>
  <c r="K14977" i="1" s="1"/>
  <c r="J14978" i="1"/>
  <c r="K14978" i="1" s="1"/>
  <c r="J14979" i="1"/>
  <c r="K14979" i="1" s="1"/>
  <c r="J14980" i="1"/>
  <c r="K14980" i="1" s="1"/>
  <c r="J14981" i="1"/>
  <c r="K14981" i="1" s="1"/>
  <c r="J14982" i="1"/>
  <c r="K14982" i="1" s="1"/>
  <c r="J14983" i="1"/>
  <c r="K14983" i="1" s="1"/>
  <c r="J14984" i="1"/>
  <c r="K14984" i="1" s="1"/>
  <c r="J14985" i="1"/>
  <c r="K14985" i="1" s="1"/>
  <c r="J14986" i="1"/>
  <c r="K14986" i="1" s="1"/>
  <c r="J14987" i="1"/>
  <c r="K14987" i="1" s="1"/>
  <c r="J14988" i="1"/>
  <c r="K14988" i="1" s="1"/>
  <c r="J14989" i="1"/>
  <c r="K14989" i="1" s="1"/>
  <c r="J14990" i="1"/>
  <c r="K14990" i="1" s="1"/>
  <c r="J14991" i="1"/>
  <c r="K14991" i="1" s="1"/>
  <c r="J14992" i="1"/>
  <c r="K14992" i="1" s="1"/>
  <c r="J14993" i="1"/>
  <c r="K14993" i="1" s="1"/>
  <c r="J14994" i="1"/>
  <c r="K14994" i="1" s="1"/>
  <c r="J14995" i="1"/>
  <c r="K14995" i="1" s="1"/>
  <c r="J14996" i="1"/>
  <c r="K14996" i="1" s="1"/>
  <c r="J14997" i="1"/>
  <c r="K14997" i="1" s="1"/>
  <c r="J14998" i="1"/>
  <c r="K14998" i="1" s="1"/>
  <c r="J14999" i="1"/>
  <c r="K14999" i="1" s="1"/>
  <c r="J15000" i="1"/>
  <c r="K15000" i="1" s="1"/>
  <c r="J15001" i="1"/>
  <c r="K15001" i="1" s="1"/>
  <c r="J15002" i="1"/>
  <c r="K15002" i="1" s="1"/>
  <c r="J15003" i="1"/>
  <c r="K15003" i="1" s="1"/>
  <c r="J15004" i="1"/>
  <c r="K15004" i="1" s="1"/>
  <c r="J15005" i="1"/>
  <c r="K15005" i="1" s="1"/>
  <c r="J15006" i="1"/>
  <c r="K15006" i="1" s="1"/>
  <c r="J15007" i="1"/>
  <c r="K15007" i="1" s="1"/>
  <c r="J15008" i="1"/>
  <c r="K15008" i="1" s="1"/>
  <c r="J15009" i="1"/>
  <c r="K15009" i="1" s="1"/>
  <c r="J15010" i="1"/>
  <c r="K15010" i="1" s="1"/>
  <c r="J15011" i="1"/>
  <c r="K15011" i="1" s="1"/>
  <c r="J15012" i="1"/>
  <c r="K15012" i="1" s="1"/>
  <c r="J15013" i="1"/>
  <c r="K15013" i="1" s="1"/>
  <c r="J15014" i="1"/>
  <c r="K15014" i="1" s="1"/>
  <c r="J15015" i="1"/>
  <c r="K15015" i="1" s="1"/>
  <c r="J15016" i="1"/>
  <c r="K15016" i="1" s="1"/>
  <c r="J15017" i="1"/>
  <c r="K15017" i="1" s="1"/>
  <c r="J15018" i="1"/>
  <c r="K15018" i="1" s="1"/>
  <c r="J15019" i="1"/>
  <c r="K15019" i="1" s="1"/>
  <c r="J15020" i="1"/>
  <c r="K15020" i="1" s="1"/>
  <c r="J15021" i="1"/>
  <c r="K15021" i="1" s="1"/>
  <c r="J15022" i="1"/>
  <c r="K15022" i="1" s="1"/>
  <c r="J15023" i="1"/>
  <c r="K15023" i="1" s="1"/>
  <c r="J15024" i="1"/>
  <c r="K15024" i="1" s="1"/>
  <c r="J15025" i="1"/>
  <c r="K15025" i="1" s="1"/>
  <c r="J15026" i="1"/>
  <c r="K15026" i="1" s="1"/>
  <c r="J15027" i="1"/>
  <c r="K15027" i="1" s="1"/>
  <c r="J15028" i="1"/>
  <c r="K15028" i="1" s="1"/>
  <c r="J15029" i="1"/>
  <c r="K15029" i="1" s="1"/>
  <c r="J15030" i="1"/>
  <c r="K15030" i="1" s="1"/>
  <c r="J15031" i="1"/>
  <c r="K15031" i="1" s="1"/>
  <c r="J15032" i="1"/>
  <c r="K15032" i="1" s="1"/>
  <c r="J15033" i="1"/>
  <c r="K15033" i="1" s="1"/>
  <c r="J15034" i="1"/>
  <c r="K15034" i="1" s="1"/>
  <c r="J15035" i="1"/>
  <c r="K15035" i="1" s="1"/>
  <c r="J15036" i="1"/>
  <c r="K15036" i="1" s="1"/>
  <c r="J15037" i="1"/>
  <c r="K15037" i="1" s="1"/>
  <c r="J15038" i="1"/>
  <c r="K15038" i="1" s="1"/>
  <c r="J15039" i="1"/>
  <c r="K15039" i="1" s="1"/>
  <c r="J15040" i="1"/>
  <c r="K15040" i="1" s="1"/>
  <c r="J15041" i="1"/>
  <c r="K15041" i="1" s="1"/>
  <c r="J15042" i="1"/>
  <c r="K15042" i="1" s="1"/>
  <c r="J15043" i="1"/>
  <c r="K15043" i="1" s="1"/>
  <c r="J15044" i="1"/>
  <c r="K15044" i="1" s="1"/>
  <c r="J15045" i="1"/>
  <c r="K15045" i="1" s="1"/>
  <c r="J15046" i="1"/>
  <c r="K15046" i="1" s="1"/>
  <c r="J15047" i="1"/>
  <c r="K15047" i="1" s="1"/>
  <c r="J15048" i="1"/>
  <c r="K15048" i="1" s="1"/>
  <c r="J15049" i="1"/>
  <c r="K15049" i="1" s="1"/>
  <c r="J15050" i="1"/>
  <c r="K15050" i="1" s="1"/>
  <c r="J15051" i="1"/>
  <c r="K15051" i="1" s="1"/>
  <c r="J15052" i="1"/>
  <c r="K15052" i="1" s="1"/>
  <c r="J15053" i="1"/>
  <c r="K15053" i="1" s="1"/>
  <c r="J15054" i="1"/>
  <c r="K15054" i="1" s="1"/>
  <c r="J15055" i="1"/>
  <c r="K15055" i="1" s="1"/>
  <c r="J15056" i="1"/>
  <c r="K15056" i="1" s="1"/>
  <c r="J15057" i="1"/>
  <c r="K15057" i="1" s="1"/>
  <c r="J15058" i="1"/>
  <c r="K15058" i="1" s="1"/>
  <c r="J15059" i="1"/>
  <c r="K15059" i="1" s="1"/>
  <c r="J15060" i="1"/>
  <c r="K15060" i="1" s="1"/>
  <c r="J15061" i="1"/>
  <c r="K15061" i="1" s="1"/>
  <c r="J15062" i="1"/>
  <c r="K15062" i="1" s="1"/>
  <c r="J15063" i="1"/>
  <c r="K15063" i="1" s="1"/>
  <c r="J15064" i="1"/>
  <c r="K15064" i="1" s="1"/>
  <c r="J15065" i="1"/>
  <c r="K15065" i="1" s="1"/>
  <c r="J15066" i="1"/>
  <c r="K15066" i="1" s="1"/>
  <c r="J15067" i="1"/>
  <c r="K15067" i="1" s="1"/>
  <c r="J15068" i="1"/>
  <c r="K15068" i="1" s="1"/>
  <c r="J15069" i="1"/>
  <c r="K15069" i="1" s="1"/>
  <c r="J15070" i="1"/>
  <c r="K15070" i="1" s="1"/>
  <c r="J15071" i="1"/>
  <c r="K15071" i="1" s="1"/>
  <c r="J15072" i="1"/>
  <c r="K15072" i="1" s="1"/>
  <c r="J15073" i="1"/>
  <c r="K15073" i="1" s="1"/>
  <c r="J15074" i="1"/>
  <c r="K15074" i="1" s="1"/>
  <c r="J15075" i="1"/>
  <c r="K15075" i="1" s="1"/>
  <c r="J15076" i="1"/>
  <c r="K15076" i="1" s="1"/>
  <c r="J15077" i="1"/>
  <c r="K15077" i="1" s="1"/>
  <c r="J15078" i="1"/>
  <c r="K15078" i="1" s="1"/>
  <c r="J15079" i="1"/>
  <c r="K15079" i="1" s="1"/>
  <c r="J15080" i="1"/>
  <c r="K15080" i="1" s="1"/>
  <c r="J15081" i="1"/>
  <c r="K15081" i="1" s="1"/>
  <c r="J15082" i="1"/>
  <c r="K15082" i="1" s="1"/>
  <c r="J15083" i="1"/>
  <c r="K15083" i="1" s="1"/>
  <c r="J15084" i="1"/>
  <c r="K15084" i="1" s="1"/>
  <c r="J15085" i="1"/>
  <c r="K15085" i="1" s="1"/>
  <c r="J15086" i="1"/>
  <c r="K15086" i="1" s="1"/>
  <c r="J15087" i="1"/>
  <c r="K15087" i="1" s="1"/>
  <c r="J15088" i="1"/>
  <c r="K15088" i="1" s="1"/>
  <c r="J15089" i="1"/>
  <c r="K15089" i="1" s="1"/>
  <c r="J15090" i="1"/>
  <c r="K15090" i="1" s="1"/>
  <c r="J15091" i="1"/>
  <c r="K15091" i="1" s="1"/>
  <c r="J15092" i="1"/>
  <c r="K15092" i="1" s="1"/>
  <c r="J15093" i="1"/>
  <c r="K15093" i="1" s="1"/>
  <c r="J15094" i="1"/>
  <c r="K15094" i="1" s="1"/>
  <c r="J15095" i="1"/>
  <c r="K15095" i="1" s="1"/>
  <c r="J15096" i="1"/>
  <c r="K15096" i="1" s="1"/>
  <c r="J15097" i="1"/>
  <c r="K15097" i="1" s="1"/>
  <c r="J15098" i="1"/>
  <c r="K15098" i="1" s="1"/>
  <c r="J15099" i="1"/>
  <c r="K15099" i="1" s="1"/>
  <c r="J15100" i="1"/>
  <c r="K15100" i="1" s="1"/>
  <c r="J15101" i="1"/>
  <c r="K15101" i="1" s="1"/>
  <c r="J15102" i="1"/>
  <c r="K15102" i="1" s="1"/>
  <c r="J15103" i="1"/>
  <c r="K15103" i="1" s="1"/>
  <c r="J15104" i="1"/>
  <c r="K15104" i="1" s="1"/>
  <c r="J15105" i="1"/>
  <c r="K15105" i="1" s="1"/>
  <c r="J15106" i="1"/>
  <c r="K15106" i="1" s="1"/>
  <c r="J15107" i="1"/>
  <c r="K15107" i="1" s="1"/>
  <c r="J15108" i="1"/>
  <c r="K15108" i="1" s="1"/>
  <c r="J15109" i="1"/>
  <c r="K15109" i="1" s="1"/>
  <c r="J15110" i="1"/>
  <c r="K15110" i="1" s="1"/>
  <c r="J15111" i="1"/>
  <c r="K15111" i="1" s="1"/>
  <c r="J15112" i="1"/>
  <c r="K15112" i="1" s="1"/>
  <c r="J15113" i="1"/>
  <c r="K15113" i="1" s="1"/>
  <c r="J15114" i="1"/>
  <c r="K15114" i="1" s="1"/>
  <c r="J15115" i="1"/>
  <c r="K15115" i="1" s="1"/>
  <c r="J15116" i="1"/>
  <c r="K15116" i="1" s="1"/>
  <c r="J15117" i="1"/>
  <c r="K15117" i="1" s="1"/>
  <c r="J15118" i="1"/>
  <c r="K15118" i="1" s="1"/>
  <c r="J15119" i="1"/>
  <c r="K15119" i="1" s="1"/>
  <c r="J15120" i="1"/>
  <c r="K15120" i="1" s="1"/>
  <c r="J15121" i="1"/>
  <c r="K15121" i="1" s="1"/>
  <c r="J15122" i="1"/>
  <c r="K15122" i="1" s="1"/>
  <c r="J15123" i="1"/>
  <c r="K15123" i="1" s="1"/>
  <c r="J15124" i="1"/>
  <c r="K15124" i="1" s="1"/>
  <c r="J15125" i="1"/>
  <c r="K15125" i="1" s="1"/>
  <c r="J15126" i="1"/>
  <c r="K15126" i="1" s="1"/>
  <c r="J15127" i="1"/>
  <c r="K15127" i="1" s="1"/>
  <c r="J15128" i="1"/>
  <c r="K15128" i="1" s="1"/>
  <c r="J15129" i="1"/>
  <c r="K15129" i="1" s="1"/>
  <c r="J15130" i="1"/>
  <c r="K15130" i="1" s="1"/>
  <c r="J15131" i="1"/>
  <c r="K15131" i="1" s="1"/>
  <c r="J15132" i="1"/>
  <c r="K15132" i="1" s="1"/>
  <c r="J15133" i="1"/>
  <c r="K15133" i="1" s="1"/>
  <c r="J15134" i="1"/>
  <c r="K15134" i="1" s="1"/>
  <c r="J15135" i="1"/>
  <c r="K15135" i="1" s="1"/>
  <c r="J15136" i="1"/>
  <c r="K15136" i="1" s="1"/>
  <c r="J15137" i="1"/>
  <c r="K15137" i="1" s="1"/>
  <c r="J15138" i="1"/>
  <c r="K15138" i="1" s="1"/>
  <c r="J15139" i="1"/>
  <c r="K15139" i="1" s="1"/>
  <c r="J15140" i="1"/>
  <c r="K15140" i="1" s="1"/>
  <c r="J15141" i="1"/>
  <c r="K15141" i="1" s="1"/>
  <c r="J15142" i="1"/>
  <c r="K15142" i="1" s="1"/>
  <c r="J15143" i="1"/>
  <c r="K15143" i="1" s="1"/>
  <c r="J15144" i="1"/>
  <c r="K15144" i="1" s="1"/>
  <c r="J15145" i="1"/>
  <c r="K15145" i="1" s="1"/>
  <c r="J15146" i="1"/>
  <c r="K15146" i="1" s="1"/>
  <c r="J15147" i="1"/>
  <c r="K15147" i="1" s="1"/>
  <c r="J15148" i="1"/>
  <c r="K15148" i="1" s="1"/>
  <c r="J15149" i="1"/>
  <c r="K15149" i="1" s="1"/>
  <c r="J15150" i="1"/>
  <c r="K15150" i="1" s="1"/>
  <c r="J15151" i="1"/>
  <c r="K15151" i="1" s="1"/>
  <c r="J15152" i="1"/>
  <c r="K15152" i="1" s="1"/>
  <c r="J15153" i="1"/>
  <c r="K15153" i="1" s="1"/>
  <c r="J15154" i="1"/>
  <c r="K15154" i="1" s="1"/>
  <c r="J15155" i="1"/>
  <c r="K15155" i="1" s="1"/>
  <c r="J15156" i="1"/>
  <c r="K15156" i="1" s="1"/>
  <c r="J15157" i="1"/>
  <c r="K15157" i="1" s="1"/>
  <c r="J15158" i="1"/>
  <c r="K15158" i="1" s="1"/>
  <c r="J15159" i="1"/>
  <c r="K15159" i="1" s="1"/>
  <c r="J15160" i="1"/>
  <c r="K15160" i="1" s="1"/>
  <c r="J15161" i="1"/>
  <c r="K15161" i="1" s="1"/>
  <c r="J15162" i="1"/>
  <c r="K15162" i="1" s="1"/>
  <c r="J15163" i="1"/>
  <c r="K15163" i="1" s="1"/>
  <c r="J15164" i="1"/>
  <c r="K15164" i="1" s="1"/>
  <c r="J15165" i="1"/>
  <c r="K15165" i="1" s="1"/>
  <c r="J15166" i="1"/>
  <c r="K15166" i="1" s="1"/>
  <c r="J15167" i="1"/>
  <c r="K15167" i="1" s="1"/>
  <c r="J15168" i="1"/>
  <c r="K15168" i="1" s="1"/>
  <c r="J15169" i="1"/>
  <c r="K15169" i="1" s="1"/>
  <c r="J15170" i="1"/>
  <c r="K15170" i="1" s="1"/>
  <c r="J15171" i="1"/>
  <c r="K15171" i="1" s="1"/>
  <c r="J15172" i="1"/>
  <c r="K15172" i="1" s="1"/>
  <c r="J15173" i="1"/>
  <c r="K15173" i="1" s="1"/>
  <c r="J15174" i="1"/>
  <c r="K15174" i="1" s="1"/>
  <c r="J15175" i="1"/>
  <c r="K15175" i="1" s="1"/>
  <c r="J15176" i="1"/>
  <c r="K15176" i="1" s="1"/>
  <c r="J15177" i="1"/>
  <c r="K15177" i="1" s="1"/>
  <c r="J15178" i="1"/>
  <c r="K15178" i="1" s="1"/>
  <c r="J15179" i="1"/>
  <c r="K15179" i="1" s="1"/>
  <c r="J15180" i="1"/>
  <c r="K15180" i="1" s="1"/>
  <c r="J15181" i="1"/>
  <c r="K15181" i="1" s="1"/>
  <c r="J15182" i="1"/>
  <c r="K15182" i="1" s="1"/>
  <c r="J15183" i="1"/>
  <c r="K15183" i="1" s="1"/>
  <c r="J15184" i="1"/>
  <c r="K15184" i="1" s="1"/>
  <c r="J15185" i="1"/>
  <c r="K15185" i="1" s="1"/>
  <c r="J15186" i="1"/>
  <c r="K15186" i="1" s="1"/>
  <c r="J15187" i="1"/>
  <c r="K15187" i="1" s="1"/>
  <c r="J15188" i="1"/>
  <c r="K15188" i="1" s="1"/>
  <c r="J15189" i="1"/>
  <c r="K15189" i="1" s="1"/>
  <c r="J15190" i="1"/>
  <c r="K15190" i="1" s="1"/>
  <c r="J15191" i="1"/>
  <c r="K15191" i="1" s="1"/>
  <c r="J15192" i="1"/>
  <c r="K15192" i="1" s="1"/>
  <c r="J15193" i="1"/>
  <c r="K15193" i="1" s="1"/>
  <c r="J15194" i="1"/>
  <c r="K15194" i="1" s="1"/>
  <c r="J15195" i="1"/>
  <c r="K15195" i="1" s="1"/>
  <c r="J15196" i="1"/>
  <c r="K15196" i="1" s="1"/>
  <c r="J15197" i="1"/>
  <c r="K15197" i="1" s="1"/>
  <c r="J15198" i="1"/>
  <c r="K15198" i="1" s="1"/>
  <c r="J15199" i="1"/>
  <c r="K15199" i="1" s="1"/>
  <c r="J15200" i="1"/>
  <c r="K15200" i="1" s="1"/>
  <c r="J15201" i="1"/>
  <c r="K15201" i="1" s="1"/>
  <c r="J15202" i="1"/>
  <c r="K15202" i="1" s="1"/>
  <c r="J15203" i="1"/>
  <c r="K15203" i="1" s="1"/>
  <c r="J15204" i="1"/>
  <c r="K15204" i="1" s="1"/>
  <c r="J15205" i="1"/>
  <c r="K15205" i="1" s="1"/>
  <c r="J15206" i="1"/>
  <c r="K15206" i="1" s="1"/>
  <c r="J15207" i="1"/>
  <c r="K15207" i="1" s="1"/>
  <c r="J15208" i="1"/>
  <c r="K15208" i="1" s="1"/>
  <c r="J15209" i="1"/>
  <c r="K15209" i="1" s="1"/>
  <c r="J15210" i="1"/>
  <c r="K15210" i="1" s="1"/>
  <c r="J15211" i="1"/>
  <c r="K15211" i="1" s="1"/>
  <c r="J15212" i="1"/>
  <c r="K15212" i="1" s="1"/>
  <c r="J15213" i="1"/>
  <c r="K15213" i="1" s="1"/>
  <c r="J15214" i="1"/>
  <c r="K15214" i="1" s="1"/>
  <c r="J15215" i="1"/>
  <c r="K15215" i="1" s="1"/>
  <c r="J15216" i="1"/>
  <c r="K15216" i="1" s="1"/>
  <c r="J15217" i="1"/>
  <c r="K15217" i="1" s="1"/>
  <c r="J15218" i="1"/>
  <c r="K15218" i="1" s="1"/>
  <c r="J15219" i="1"/>
  <c r="K15219" i="1" s="1"/>
  <c r="J15220" i="1"/>
  <c r="K15220" i="1" s="1"/>
  <c r="J15221" i="1"/>
  <c r="K15221" i="1" s="1"/>
  <c r="J15222" i="1"/>
  <c r="K15222" i="1" s="1"/>
  <c r="J15223" i="1"/>
  <c r="K15223" i="1" s="1"/>
  <c r="J15224" i="1"/>
  <c r="K15224" i="1" s="1"/>
  <c r="J15225" i="1"/>
  <c r="K15225" i="1" s="1"/>
  <c r="J15226" i="1"/>
  <c r="K15226" i="1" s="1"/>
  <c r="J15227" i="1"/>
  <c r="K15227" i="1" s="1"/>
  <c r="J15228" i="1"/>
  <c r="K15228" i="1" s="1"/>
  <c r="J15229" i="1"/>
  <c r="K15229" i="1" s="1"/>
  <c r="J15230" i="1"/>
  <c r="K15230" i="1" s="1"/>
  <c r="J15231" i="1"/>
  <c r="K15231" i="1" s="1"/>
  <c r="J15232" i="1"/>
  <c r="K15232" i="1" s="1"/>
  <c r="J15233" i="1"/>
  <c r="K15233" i="1" s="1"/>
  <c r="J15234" i="1"/>
  <c r="K15234" i="1" s="1"/>
  <c r="J15235" i="1"/>
  <c r="K15235" i="1" s="1"/>
  <c r="J15236" i="1"/>
  <c r="K15236" i="1" s="1"/>
  <c r="J15237" i="1"/>
  <c r="K15237" i="1" s="1"/>
  <c r="J15238" i="1"/>
  <c r="K15238" i="1" s="1"/>
  <c r="J15239" i="1"/>
  <c r="K15239" i="1" s="1"/>
  <c r="J15240" i="1"/>
  <c r="K15240" i="1" s="1"/>
  <c r="J15241" i="1"/>
  <c r="K15241" i="1" s="1"/>
  <c r="J15242" i="1"/>
  <c r="K15242" i="1" s="1"/>
  <c r="J15243" i="1"/>
  <c r="K15243" i="1" s="1"/>
  <c r="J15244" i="1"/>
  <c r="K15244" i="1" s="1"/>
  <c r="J15245" i="1"/>
  <c r="K15245" i="1" s="1"/>
  <c r="J15246" i="1"/>
  <c r="K15246" i="1" s="1"/>
  <c r="J15247" i="1"/>
  <c r="K15247" i="1" s="1"/>
  <c r="J15248" i="1"/>
  <c r="K15248" i="1" s="1"/>
  <c r="J15249" i="1"/>
  <c r="K15249" i="1" s="1"/>
  <c r="J15250" i="1"/>
  <c r="K15250" i="1" s="1"/>
  <c r="J15251" i="1"/>
  <c r="K15251" i="1" s="1"/>
  <c r="J15252" i="1"/>
  <c r="K15252" i="1" s="1"/>
  <c r="J15253" i="1"/>
  <c r="K15253" i="1" s="1"/>
  <c r="J15254" i="1"/>
  <c r="K15254" i="1" s="1"/>
  <c r="J15255" i="1"/>
  <c r="K15255" i="1" s="1"/>
  <c r="J15256" i="1"/>
  <c r="K15256" i="1" s="1"/>
  <c r="J15257" i="1"/>
  <c r="K15257" i="1" s="1"/>
  <c r="J15258" i="1"/>
  <c r="K15258" i="1" s="1"/>
  <c r="J15259" i="1"/>
  <c r="K15259" i="1" s="1"/>
  <c r="J15260" i="1"/>
  <c r="K15260" i="1" s="1"/>
  <c r="J15261" i="1"/>
  <c r="K15261" i="1" s="1"/>
  <c r="J15262" i="1"/>
  <c r="K15262" i="1" s="1"/>
  <c r="J15263" i="1"/>
  <c r="K15263" i="1" s="1"/>
  <c r="J15264" i="1"/>
  <c r="K15264" i="1" s="1"/>
  <c r="J15265" i="1"/>
  <c r="K15265" i="1" s="1"/>
  <c r="J15266" i="1"/>
  <c r="K15266" i="1" s="1"/>
  <c r="J15267" i="1"/>
  <c r="K15267" i="1" s="1"/>
  <c r="J15268" i="1"/>
  <c r="K15268" i="1" s="1"/>
  <c r="J15269" i="1"/>
  <c r="K15269" i="1" s="1"/>
  <c r="J15270" i="1"/>
  <c r="K15270" i="1" s="1"/>
  <c r="J15271" i="1"/>
  <c r="K15271" i="1" s="1"/>
  <c r="J15272" i="1"/>
  <c r="K15272" i="1" s="1"/>
  <c r="J15273" i="1"/>
  <c r="K15273" i="1" s="1"/>
  <c r="J15274" i="1"/>
  <c r="K15274" i="1" s="1"/>
  <c r="J15275" i="1"/>
  <c r="K15275" i="1" s="1"/>
  <c r="J15276" i="1"/>
  <c r="K15276" i="1" s="1"/>
  <c r="J15277" i="1"/>
  <c r="K15277" i="1" s="1"/>
  <c r="J15278" i="1"/>
  <c r="K15278" i="1" s="1"/>
  <c r="J15279" i="1"/>
  <c r="K15279" i="1" s="1"/>
  <c r="J15280" i="1"/>
  <c r="K15280" i="1" s="1"/>
  <c r="J15281" i="1"/>
  <c r="K15281" i="1" s="1"/>
  <c r="J15282" i="1"/>
  <c r="K15282" i="1" s="1"/>
  <c r="J15283" i="1"/>
  <c r="K15283" i="1" s="1"/>
  <c r="J15284" i="1"/>
  <c r="K15284" i="1" s="1"/>
  <c r="J15285" i="1"/>
  <c r="K15285" i="1" s="1"/>
  <c r="J15286" i="1"/>
  <c r="K15286" i="1" s="1"/>
  <c r="J15287" i="1"/>
  <c r="K15287" i="1" s="1"/>
  <c r="J15288" i="1"/>
  <c r="K15288" i="1" s="1"/>
  <c r="J15289" i="1"/>
  <c r="K15289" i="1" s="1"/>
  <c r="J15290" i="1"/>
  <c r="K15290" i="1" s="1"/>
  <c r="J15291" i="1"/>
  <c r="K15291" i="1" s="1"/>
  <c r="J15292" i="1"/>
  <c r="K15292" i="1" s="1"/>
  <c r="J15293" i="1"/>
  <c r="K15293" i="1" s="1"/>
  <c r="J15294" i="1"/>
  <c r="K15294" i="1" s="1"/>
  <c r="J15295" i="1"/>
  <c r="K15295" i="1" s="1"/>
  <c r="J15296" i="1"/>
  <c r="K15296" i="1" s="1"/>
  <c r="J15297" i="1"/>
  <c r="K15297" i="1" s="1"/>
  <c r="J15298" i="1"/>
  <c r="K15298" i="1" s="1"/>
  <c r="J15299" i="1"/>
  <c r="K15299" i="1" s="1"/>
  <c r="J15300" i="1"/>
  <c r="K15300" i="1" s="1"/>
  <c r="J15301" i="1"/>
  <c r="K15301" i="1" s="1"/>
  <c r="J15302" i="1"/>
  <c r="K15302" i="1" s="1"/>
  <c r="J15303" i="1"/>
  <c r="K15303" i="1" s="1"/>
  <c r="J15304" i="1"/>
  <c r="K15304" i="1" s="1"/>
  <c r="J15305" i="1"/>
  <c r="K15305" i="1" s="1"/>
  <c r="J15306" i="1"/>
  <c r="K15306" i="1" s="1"/>
  <c r="J15307" i="1"/>
  <c r="K15307" i="1" s="1"/>
  <c r="J15308" i="1"/>
  <c r="K15308" i="1" s="1"/>
  <c r="J15309" i="1"/>
  <c r="K15309" i="1" s="1"/>
  <c r="J15310" i="1"/>
  <c r="K15310" i="1" s="1"/>
  <c r="J15311" i="1"/>
  <c r="K15311" i="1" s="1"/>
  <c r="J15312" i="1"/>
  <c r="K15312" i="1" s="1"/>
  <c r="J15313" i="1"/>
  <c r="K15313" i="1" s="1"/>
  <c r="J15314" i="1"/>
  <c r="K15314" i="1" s="1"/>
  <c r="J15315" i="1"/>
  <c r="K15315" i="1" s="1"/>
  <c r="J15316" i="1"/>
  <c r="K15316" i="1" s="1"/>
  <c r="J15317" i="1"/>
  <c r="K15317" i="1" s="1"/>
  <c r="J15318" i="1"/>
  <c r="K15318" i="1" s="1"/>
  <c r="J15319" i="1"/>
  <c r="K15319" i="1" s="1"/>
  <c r="J15320" i="1"/>
  <c r="K15320" i="1" s="1"/>
  <c r="J15321" i="1"/>
  <c r="K15321" i="1" s="1"/>
  <c r="J15322" i="1"/>
  <c r="K15322" i="1" s="1"/>
  <c r="J15323" i="1"/>
  <c r="K15323" i="1" s="1"/>
  <c r="J15324" i="1"/>
  <c r="K15324" i="1" s="1"/>
  <c r="J15325" i="1"/>
  <c r="K15325" i="1" s="1"/>
  <c r="J15326" i="1"/>
  <c r="K15326" i="1" s="1"/>
  <c r="J15327" i="1"/>
  <c r="K15327" i="1" s="1"/>
  <c r="J15328" i="1"/>
  <c r="K15328" i="1" s="1"/>
  <c r="J15329" i="1"/>
  <c r="K15329" i="1" s="1"/>
  <c r="J15330" i="1"/>
  <c r="K15330" i="1" s="1"/>
  <c r="J15331" i="1"/>
  <c r="K15331" i="1" s="1"/>
  <c r="J15332" i="1"/>
  <c r="K15332" i="1" s="1"/>
  <c r="J15333" i="1"/>
  <c r="K15333" i="1" s="1"/>
  <c r="J15334" i="1"/>
  <c r="K15334" i="1" s="1"/>
  <c r="J15335" i="1"/>
  <c r="K15335" i="1" s="1"/>
  <c r="J15336" i="1"/>
  <c r="K15336" i="1" s="1"/>
  <c r="J15337" i="1"/>
  <c r="K15337" i="1" s="1"/>
  <c r="J15338" i="1"/>
  <c r="K15338" i="1" s="1"/>
  <c r="J15339" i="1"/>
  <c r="K15339" i="1" s="1"/>
  <c r="J15340" i="1"/>
  <c r="K15340" i="1" s="1"/>
  <c r="J15341" i="1"/>
  <c r="K15341" i="1" s="1"/>
  <c r="J15342" i="1"/>
  <c r="K15342" i="1" s="1"/>
  <c r="J15343" i="1"/>
  <c r="K15343" i="1" s="1"/>
  <c r="J15344" i="1"/>
  <c r="K15344" i="1" s="1"/>
  <c r="J15345" i="1"/>
  <c r="K15345" i="1" s="1"/>
  <c r="J15346" i="1"/>
  <c r="K15346" i="1" s="1"/>
  <c r="J15347" i="1"/>
  <c r="K15347" i="1" s="1"/>
  <c r="J15348" i="1"/>
  <c r="K15348" i="1" s="1"/>
  <c r="J15349" i="1"/>
  <c r="K15349" i="1" s="1"/>
  <c r="J15350" i="1"/>
  <c r="K15350" i="1" s="1"/>
  <c r="J15351" i="1"/>
  <c r="K15351" i="1" s="1"/>
  <c r="J15352" i="1"/>
  <c r="K15352" i="1" s="1"/>
  <c r="J15353" i="1"/>
  <c r="K15353" i="1" s="1"/>
  <c r="J15354" i="1"/>
  <c r="K15354" i="1" s="1"/>
  <c r="J15355" i="1"/>
  <c r="K15355" i="1" s="1"/>
  <c r="J15356" i="1"/>
  <c r="K15356" i="1" s="1"/>
  <c r="J15357" i="1"/>
  <c r="K15357" i="1" s="1"/>
  <c r="J15358" i="1"/>
  <c r="K15358" i="1" s="1"/>
  <c r="J15359" i="1"/>
  <c r="K15359" i="1" s="1"/>
  <c r="J15360" i="1"/>
  <c r="K15360" i="1" s="1"/>
  <c r="J15361" i="1"/>
  <c r="K15361" i="1" s="1"/>
  <c r="J15362" i="1"/>
  <c r="K15362" i="1" s="1"/>
  <c r="J15363" i="1"/>
  <c r="K15363" i="1" s="1"/>
  <c r="J15364" i="1"/>
  <c r="K15364" i="1" s="1"/>
  <c r="J15365" i="1"/>
  <c r="K15365" i="1" s="1"/>
  <c r="J15366" i="1"/>
  <c r="K15366" i="1" s="1"/>
  <c r="J15367" i="1"/>
  <c r="K15367" i="1" s="1"/>
  <c r="J15368" i="1"/>
  <c r="K15368" i="1" s="1"/>
  <c r="J15369" i="1"/>
  <c r="K15369" i="1" s="1"/>
  <c r="J15370" i="1"/>
  <c r="K15370" i="1" s="1"/>
  <c r="J15371" i="1"/>
  <c r="K15371" i="1" s="1"/>
  <c r="J15372" i="1"/>
  <c r="K15372" i="1" s="1"/>
  <c r="J15373" i="1"/>
  <c r="K15373" i="1" s="1"/>
  <c r="J15374" i="1"/>
  <c r="K15374" i="1" s="1"/>
  <c r="J15375" i="1"/>
  <c r="K15375" i="1" s="1"/>
  <c r="J15376" i="1"/>
  <c r="K15376" i="1" s="1"/>
  <c r="J15377" i="1"/>
  <c r="K15377" i="1" s="1"/>
  <c r="J15378" i="1"/>
  <c r="K15378" i="1" s="1"/>
  <c r="J15379" i="1"/>
  <c r="K15379" i="1" s="1"/>
  <c r="J15380" i="1"/>
  <c r="K15380" i="1" s="1"/>
  <c r="J15381" i="1"/>
  <c r="K15381" i="1" s="1"/>
  <c r="J15382" i="1"/>
  <c r="K15382" i="1" s="1"/>
  <c r="J15383" i="1"/>
  <c r="K15383" i="1" s="1"/>
  <c r="J15384" i="1"/>
  <c r="K15384" i="1" s="1"/>
  <c r="J15385" i="1"/>
  <c r="K15385" i="1" s="1"/>
  <c r="J15386" i="1"/>
  <c r="K15386" i="1" s="1"/>
  <c r="J15387" i="1"/>
  <c r="K15387" i="1" s="1"/>
  <c r="J15388" i="1"/>
  <c r="K15388" i="1" s="1"/>
  <c r="J15389" i="1"/>
  <c r="K15389" i="1" s="1"/>
  <c r="J15390" i="1"/>
  <c r="K15390" i="1" s="1"/>
  <c r="J15391" i="1"/>
  <c r="K15391" i="1" s="1"/>
  <c r="J15392" i="1"/>
  <c r="K15392" i="1" s="1"/>
  <c r="J15393" i="1"/>
  <c r="K15393" i="1" s="1"/>
  <c r="J15394" i="1"/>
  <c r="K15394" i="1" s="1"/>
  <c r="J15395" i="1"/>
  <c r="K15395" i="1" s="1"/>
  <c r="J15396" i="1"/>
  <c r="K15396" i="1" s="1"/>
  <c r="J15397" i="1"/>
  <c r="K15397" i="1" s="1"/>
  <c r="J15398" i="1"/>
  <c r="K15398" i="1" s="1"/>
  <c r="J15399" i="1"/>
  <c r="K15399" i="1" s="1"/>
  <c r="J15400" i="1"/>
  <c r="K15400" i="1" s="1"/>
  <c r="J15401" i="1"/>
  <c r="K15401" i="1" s="1"/>
  <c r="J15402" i="1"/>
  <c r="K15402" i="1" s="1"/>
  <c r="J15403" i="1"/>
  <c r="K15403" i="1" s="1"/>
  <c r="J15404" i="1"/>
  <c r="K15404" i="1" s="1"/>
  <c r="J15405" i="1"/>
  <c r="K15405" i="1" s="1"/>
  <c r="J15406" i="1"/>
  <c r="K15406" i="1" s="1"/>
  <c r="J15407" i="1"/>
  <c r="K15407" i="1" s="1"/>
  <c r="J15408" i="1"/>
  <c r="K15408" i="1" s="1"/>
  <c r="J15409" i="1"/>
  <c r="K15409" i="1" s="1"/>
  <c r="J15410" i="1"/>
  <c r="K15410" i="1" s="1"/>
  <c r="J15411" i="1"/>
  <c r="K15411" i="1" s="1"/>
  <c r="J15412" i="1"/>
  <c r="K15412" i="1" s="1"/>
  <c r="J15413" i="1"/>
  <c r="K15413" i="1" s="1"/>
  <c r="J15414" i="1"/>
  <c r="K15414" i="1" s="1"/>
  <c r="J15415" i="1"/>
  <c r="K15415" i="1" s="1"/>
  <c r="J15416" i="1"/>
  <c r="K15416" i="1" s="1"/>
  <c r="J15417" i="1"/>
  <c r="K15417" i="1" s="1"/>
  <c r="J15418" i="1"/>
  <c r="K15418" i="1" s="1"/>
  <c r="J15419" i="1"/>
  <c r="K15419" i="1" s="1"/>
  <c r="J15420" i="1"/>
  <c r="K15420" i="1" s="1"/>
  <c r="J15421" i="1"/>
  <c r="K15421" i="1" s="1"/>
  <c r="J15422" i="1"/>
  <c r="K15422" i="1" s="1"/>
  <c r="J15423" i="1"/>
  <c r="K15423" i="1" s="1"/>
  <c r="J15424" i="1"/>
  <c r="K15424" i="1" s="1"/>
  <c r="J15425" i="1"/>
  <c r="K15425" i="1" s="1"/>
  <c r="J15426" i="1"/>
  <c r="K15426" i="1" s="1"/>
  <c r="J15427" i="1"/>
  <c r="K15427" i="1" s="1"/>
  <c r="J15428" i="1"/>
  <c r="K15428" i="1" s="1"/>
  <c r="J15429" i="1"/>
  <c r="K15429" i="1" s="1"/>
  <c r="J15430" i="1"/>
  <c r="K15430" i="1" s="1"/>
  <c r="J15431" i="1"/>
  <c r="K15431" i="1" s="1"/>
  <c r="J15432" i="1"/>
  <c r="K15432" i="1" s="1"/>
  <c r="J15433" i="1"/>
  <c r="K15433" i="1" s="1"/>
  <c r="J15434" i="1"/>
  <c r="K15434" i="1" s="1"/>
  <c r="J15435" i="1"/>
  <c r="K15435" i="1" s="1"/>
  <c r="J15436" i="1"/>
  <c r="K15436" i="1" s="1"/>
  <c r="J15437" i="1"/>
  <c r="K15437" i="1" s="1"/>
  <c r="J15438" i="1"/>
  <c r="K15438" i="1" s="1"/>
  <c r="J15439" i="1"/>
  <c r="K15439" i="1" s="1"/>
  <c r="J15440" i="1"/>
  <c r="K15440" i="1" s="1"/>
  <c r="J15441" i="1"/>
  <c r="K15441" i="1" s="1"/>
  <c r="J15442" i="1"/>
  <c r="K15442" i="1" s="1"/>
  <c r="J15443" i="1"/>
  <c r="K15443" i="1" s="1"/>
  <c r="J15444" i="1"/>
  <c r="K15444" i="1" s="1"/>
  <c r="J15445" i="1"/>
  <c r="K15445" i="1" s="1"/>
  <c r="J15446" i="1"/>
  <c r="K15446" i="1" s="1"/>
  <c r="J15447" i="1"/>
  <c r="K15447" i="1" s="1"/>
  <c r="J15448" i="1"/>
  <c r="K15448" i="1" s="1"/>
  <c r="J15449" i="1"/>
  <c r="K15449" i="1" s="1"/>
  <c r="J15450" i="1"/>
  <c r="K15450" i="1" s="1"/>
  <c r="J15451" i="1"/>
  <c r="K15451" i="1" s="1"/>
  <c r="J15452" i="1"/>
  <c r="K15452" i="1" s="1"/>
  <c r="J15453" i="1"/>
  <c r="K15453" i="1" s="1"/>
  <c r="J15454" i="1"/>
  <c r="K15454" i="1" s="1"/>
  <c r="J15455" i="1"/>
  <c r="K15455" i="1" s="1"/>
  <c r="J15456" i="1"/>
  <c r="K15456" i="1" s="1"/>
  <c r="J15457" i="1"/>
  <c r="K15457" i="1" s="1"/>
  <c r="J15458" i="1"/>
  <c r="K15458" i="1" s="1"/>
  <c r="J15459" i="1"/>
  <c r="K15459" i="1" s="1"/>
  <c r="J15460" i="1"/>
  <c r="K15460" i="1" s="1"/>
  <c r="J15461" i="1"/>
  <c r="K15461" i="1" s="1"/>
  <c r="J15462" i="1"/>
  <c r="K15462" i="1" s="1"/>
  <c r="J15463" i="1"/>
  <c r="K15463" i="1" s="1"/>
  <c r="J15464" i="1"/>
  <c r="K15464" i="1" s="1"/>
  <c r="J15465" i="1"/>
  <c r="K15465" i="1" s="1"/>
  <c r="J15466" i="1"/>
  <c r="K15466" i="1" s="1"/>
  <c r="J15467" i="1"/>
  <c r="K15467" i="1" s="1"/>
  <c r="J15468" i="1"/>
  <c r="K15468" i="1" s="1"/>
  <c r="J15469" i="1"/>
  <c r="K15469" i="1" s="1"/>
  <c r="J15470" i="1"/>
  <c r="K15470" i="1" s="1"/>
  <c r="J15471" i="1"/>
  <c r="K15471" i="1" s="1"/>
  <c r="J15472" i="1"/>
  <c r="K15472" i="1" s="1"/>
  <c r="J15473" i="1"/>
  <c r="K15473" i="1" s="1"/>
  <c r="J15474" i="1"/>
  <c r="K15474" i="1" s="1"/>
  <c r="J15475" i="1"/>
  <c r="K15475" i="1" s="1"/>
  <c r="J15476" i="1"/>
  <c r="K15476" i="1" s="1"/>
  <c r="J15477" i="1"/>
  <c r="K15477" i="1" s="1"/>
  <c r="J15478" i="1"/>
  <c r="K15478" i="1" s="1"/>
  <c r="J15479" i="1"/>
  <c r="K15479" i="1" s="1"/>
  <c r="J15480" i="1"/>
  <c r="K15480" i="1" s="1"/>
  <c r="J15481" i="1"/>
  <c r="K15481" i="1" s="1"/>
  <c r="J15482" i="1"/>
  <c r="K15482" i="1" s="1"/>
  <c r="J15483" i="1"/>
  <c r="K15483" i="1" s="1"/>
  <c r="J15484" i="1"/>
  <c r="K15484" i="1" s="1"/>
  <c r="J15485" i="1"/>
  <c r="K15485" i="1" s="1"/>
  <c r="J15486" i="1"/>
  <c r="K15486" i="1" s="1"/>
  <c r="J15487" i="1"/>
  <c r="K15487" i="1" s="1"/>
  <c r="J15488" i="1"/>
  <c r="K15488" i="1" s="1"/>
  <c r="J15489" i="1"/>
  <c r="K15489" i="1" s="1"/>
  <c r="J15490" i="1"/>
  <c r="K15490" i="1" s="1"/>
  <c r="J15491" i="1"/>
  <c r="K15491" i="1" s="1"/>
  <c r="J15492" i="1"/>
  <c r="K15492" i="1" s="1"/>
  <c r="J15493" i="1"/>
  <c r="K15493" i="1" s="1"/>
  <c r="J15494" i="1"/>
  <c r="K15494" i="1" s="1"/>
  <c r="J15495" i="1"/>
  <c r="K15495" i="1" s="1"/>
  <c r="J15496" i="1"/>
  <c r="K15496" i="1" s="1"/>
  <c r="J15497" i="1"/>
  <c r="K15497" i="1" s="1"/>
  <c r="J15498" i="1"/>
  <c r="K15498" i="1" s="1"/>
  <c r="J15499" i="1"/>
  <c r="K15499" i="1" s="1"/>
  <c r="J15500" i="1"/>
  <c r="K15500" i="1" s="1"/>
  <c r="J15501" i="1"/>
  <c r="K15501" i="1" s="1"/>
  <c r="J15502" i="1"/>
  <c r="K15502" i="1" s="1"/>
  <c r="J15503" i="1"/>
  <c r="K15503" i="1" s="1"/>
  <c r="J15504" i="1"/>
  <c r="K15504" i="1" s="1"/>
  <c r="J15505" i="1"/>
  <c r="K15505" i="1" s="1"/>
  <c r="J15506" i="1"/>
  <c r="K15506" i="1" s="1"/>
  <c r="J15507" i="1"/>
  <c r="K15507" i="1" s="1"/>
  <c r="J15508" i="1"/>
  <c r="K15508" i="1" s="1"/>
  <c r="J15509" i="1"/>
  <c r="K15509" i="1" s="1"/>
  <c r="J15510" i="1"/>
  <c r="K15510" i="1" s="1"/>
  <c r="J15511" i="1"/>
  <c r="K15511" i="1" s="1"/>
  <c r="J15512" i="1"/>
  <c r="K15512" i="1" s="1"/>
  <c r="J15513" i="1"/>
  <c r="K15513" i="1" s="1"/>
  <c r="J15514" i="1"/>
  <c r="K15514" i="1" s="1"/>
  <c r="J15515" i="1"/>
  <c r="K15515" i="1" s="1"/>
  <c r="J15516" i="1"/>
  <c r="K15516" i="1" s="1"/>
  <c r="J15517" i="1"/>
  <c r="K15517" i="1" s="1"/>
  <c r="J15518" i="1"/>
  <c r="K15518" i="1" s="1"/>
  <c r="J15519" i="1"/>
  <c r="K15519" i="1" s="1"/>
  <c r="J15520" i="1"/>
  <c r="K15520" i="1" s="1"/>
  <c r="J15521" i="1"/>
  <c r="K15521" i="1" s="1"/>
  <c r="J15522" i="1"/>
  <c r="K15522" i="1" s="1"/>
  <c r="J15523" i="1"/>
  <c r="K15523" i="1" s="1"/>
  <c r="J15524" i="1"/>
  <c r="K15524" i="1" s="1"/>
  <c r="J15525" i="1"/>
  <c r="K15525" i="1" s="1"/>
  <c r="J15526" i="1"/>
  <c r="K15526" i="1" s="1"/>
  <c r="J15527" i="1"/>
  <c r="K15527" i="1" s="1"/>
  <c r="J15528" i="1"/>
  <c r="K15528" i="1" s="1"/>
  <c r="J15529" i="1"/>
  <c r="K15529" i="1" s="1"/>
  <c r="J15530" i="1"/>
  <c r="K15530" i="1" s="1"/>
  <c r="J15531" i="1"/>
  <c r="K15531" i="1" s="1"/>
  <c r="J15532" i="1"/>
  <c r="K15532" i="1" s="1"/>
  <c r="J15533" i="1"/>
  <c r="K15533" i="1" s="1"/>
  <c r="J15534" i="1"/>
  <c r="K15534" i="1" s="1"/>
  <c r="J15535" i="1"/>
  <c r="K15535" i="1" s="1"/>
  <c r="J15536" i="1"/>
  <c r="K15536" i="1" s="1"/>
  <c r="J15537" i="1"/>
  <c r="K15537" i="1" s="1"/>
  <c r="J15538" i="1"/>
  <c r="K15538" i="1" s="1"/>
  <c r="J15539" i="1"/>
  <c r="K15539" i="1" s="1"/>
  <c r="J15540" i="1"/>
  <c r="K15540" i="1" s="1"/>
  <c r="J15541" i="1"/>
  <c r="K15541" i="1" s="1"/>
  <c r="J15542" i="1"/>
  <c r="K15542" i="1" s="1"/>
  <c r="J15543" i="1"/>
  <c r="K15543" i="1" s="1"/>
  <c r="J15544" i="1"/>
  <c r="K15544" i="1" s="1"/>
  <c r="J15545" i="1"/>
  <c r="K15545" i="1" s="1"/>
  <c r="J15546" i="1"/>
  <c r="K15546" i="1" s="1"/>
  <c r="J15547" i="1"/>
  <c r="K15547" i="1" s="1"/>
  <c r="J15548" i="1"/>
  <c r="K15548" i="1" s="1"/>
  <c r="J15549" i="1"/>
  <c r="K15549" i="1" s="1"/>
  <c r="J15550" i="1"/>
  <c r="K15550" i="1" s="1"/>
  <c r="J15551" i="1"/>
  <c r="K15551" i="1" s="1"/>
  <c r="J15552" i="1"/>
  <c r="K15552" i="1" s="1"/>
  <c r="J15553" i="1"/>
  <c r="K15553" i="1" s="1"/>
  <c r="J15554" i="1"/>
  <c r="K15554" i="1" s="1"/>
  <c r="J15555" i="1"/>
  <c r="K15555" i="1" s="1"/>
  <c r="J15556" i="1"/>
  <c r="K15556" i="1" s="1"/>
  <c r="J15557" i="1"/>
  <c r="K15557" i="1" s="1"/>
  <c r="J15558" i="1"/>
  <c r="K15558" i="1" s="1"/>
  <c r="J15559" i="1"/>
  <c r="K15559" i="1" s="1"/>
  <c r="J15560" i="1"/>
  <c r="K15560" i="1" s="1"/>
  <c r="J15561" i="1"/>
  <c r="K15561" i="1" s="1"/>
  <c r="J15562" i="1"/>
  <c r="K15562" i="1" s="1"/>
  <c r="J15563" i="1"/>
  <c r="K15563" i="1" s="1"/>
  <c r="J15564" i="1"/>
  <c r="K15564" i="1" s="1"/>
  <c r="J15565" i="1"/>
  <c r="K15565" i="1" s="1"/>
  <c r="J15566" i="1"/>
  <c r="K15566" i="1" s="1"/>
  <c r="J15567" i="1"/>
  <c r="K15567" i="1" s="1"/>
  <c r="J15568" i="1"/>
  <c r="K15568" i="1" s="1"/>
  <c r="J15569" i="1"/>
  <c r="K15569" i="1" s="1"/>
  <c r="J15570" i="1"/>
  <c r="K15570" i="1" s="1"/>
  <c r="J15571" i="1"/>
  <c r="K15571" i="1" s="1"/>
  <c r="J15572" i="1"/>
  <c r="K15572" i="1" s="1"/>
  <c r="J15573" i="1"/>
  <c r="K15573" i="1" s="1"/>
  <c r="J15574" i="1"/>
  <c r="K15574" i="1" s="1"/>
  <c r="J15575" i="1"/>
  <c r="K15575" i="1" s="1"/>
  <c r="J15576" i="1"/>
  <c r="K15576" i="1" s="1"/>
  <c r="J15577" i="1"/>
  <c r="K15577" i="1" s="1"/>
  <c r="J15578" i="1"/>
  <c r="K15578" i="1" s="1"/>
  <c r="J15579" i="1"/>
  <c r="K15579" i="1" s="1"/>
  <c r="J15580" i="1"/>
  <c r="K15580" i="1" s="1"/>
  <c r="J15581" i="1"/>
  <c r="K15581" i="1" s="1"/>
  <c r="J15582" i="1"/>
  <c r="K15582" i="1" s="1"/>
  <c r="J15583" i="1"/>
  <c r="K15583" i="1" s="1"/>
  <c r="J15584" i="1"/>
  <c r="K15584" i="1" s="1"/>
  <c r="J15585" i="1"/>
  <c r="K15585" i="1" s="1"/>
  <c r="J15586" i="1"/>
  <c r="K15586" i="1" s="1"/>
  <c r="J15587" i="1"/>
  <c r="K15587" i="1" s="1"/>
  <c r="J15588" i="1"/>
  <c r="K15588" i="1" s="1"/>
  <c r="J15589" i="1"/>
  <c r="K15589" i="1" s="1"/>
  <c r="J15590" i="1"/>
  <c r="K15590" i="1" s="1"/>
  <c r="J15591" i="1"/>
  <c r="K15591" i="1" s="1"/>
  <c r="J15592" i="1"/>
  <c r="K15592" i="1" s="1"/>
  <c r="J15593" i="1"/>
  <c r="K15593" i="1" s="1"/>
  <c r="J15594" i="1"/>
  <c r="K15594" i="1" s="1"/>
  <c r="J15595" i="1"/>
  <c r="K15595" i="1" s="1"/>
  <c r="J15596" i="1"/>
  <c r="K15596" i="1" s="1"/>
  <c r="J15597" i="1"/>
  <c r="K15597" i="1" s="1"/>
  <c r="J15598" i="1"/>
  <c r="K15598" i="1" s="1"/>
  <c r="J15599" i="1"/>
  <c r="K15599" i="1" s="1"/>
  <c r="J15600" i="1"/>
  <c r="K15600" i="1" s="1"/>
  <c r="J15601" i="1"/>
  <c r="K15601" i="1" s="1"/>
  <c r="J15602" i="1"/>
  <c r="K15602" i="1" s="1"/>
  <c r="J15603" i="1"/>
  <c r="K15603" i="1" s="1"/>
  <c r="J15604" i="1"/>
  <c r="K15604" i="1" s="1"/>
  <c r="J15605" i="1"/>
  <c r="K15605" i="1" s="1"/>
  <c r="J15606" i="1"/>
  <c r="K15606" i="1" s="1"/>
  <c r="J15607" i="1"/>
  <c r="K15607" i="1" s="1"/>
  <c r="J15608" i="1"/>
  <c r="K15608" i="1" s="1"/>
  <c r="J15609" i="1"/>
  <c r="K15609" i="1" s="1"/>
  <c r="J15610" i="1"/>
  <c r="K15610" i="1" s="1"/>
  <c r="J15611" i="1"/>
  <c r="K15611" i="1" s="1"/>
  <c r="J15612" i="1"/>
  <c r="K15612" i="1" s="1"/>
  <c r="J15613" i="1"/>
  <c r="K15613" i="1" s="1"/>
  <c r="J15614" i="1"/>
  <c r="K15614" i="1" s="1"/>
  <c r="J15615" i="1"/>
  <c r="K15615" i="1" s="1"/>
  <c r="J15616" i="1"/>
  <c r="K15616" i="1" s="1"/>
  <c r="J15617" i="1"/>
  <c r="K15617" i="1" s="1"/>
  <c r="J15618" i="1"/>
  <c r="K15618" i="1" s="1"/>
  <c r="J15619" i="1"/>
  <c r="K15619" i="1" s="1"/>
  <c r="J15620" i="1"/>
  <c r="K15620" i="1" s="1"/>
  <c r="J15621" i="1"/>
  <c r="K15621" i="1" s="1"/>
  <c r="J15622" i="1"/>
  <c r="K15622" i="1" s="1"/>
  <c r="J15623" i="1"/>
  <c r="K15623" i="1" s="1"/>
  <c r="J15624" i="1"/>
  <c r="K15624" i="1" s="1"/>
  <c r="J15625" i="1"/>
  <c r="K15625" i="1" s="1"/>
  <c r="J15626" i="1"/>
  <c r="K15626" i="1" s="1"/>
  <c r="J15627" i="1"/>
  <c r="K15627" i="1" s="1"/>
  <c r="J15628" i="1"/>
  <c r="K15628" i="1" s="1"/>
  <c r="J15629" i="1"/>
  <c r="K15629" i="1" s="1"/>
  <c r="J15630" i="1"/>
  <c r="K15630" i="1" s="1"/>
  <c r="J15631" i="1"/>
  <c r="K15631" i="1" s="1"/>
  <c r="J15632" i="1"/>
  <c r="K15632" i="1" s="1"/>
  <c r="J15633" i="1"/>
  <c r="K15633" i="1" s="1"/>
  <c r="J15634" i="1"/>
  <c r="K15634" i="1" s="1"/>
  <c r="J15635" i="1"/>
  <c r="K15635" i="1" s="1"/>
  <c r="J15636" i="1"/>
  <c r="K15636" i="1" s="1"/>
  <c r="J15637" i="1"/>
  <c r="K15637" i="1" s="1"/>
  <c r="J15638" i="1"/>
  <c r="K15638" i="1" s="1"/>
  <c r="J15639" i="1"/>
  <c r="K15639" i="1" s="1"/>
  <c r="J15640" i="1"/>
  <c r="K15640" i="1" s="1"/>
  <c r="J15641" i="1"/>
  <c r="K15641" i="1" s="1"/>
  <c r="J15642" i="1"/>
  <c r="K15642" i="1" s="1"/>
  <c r="J15643" i="1"/>
  <c r="K15643" i="1" s="1"/>
  <c r="J15644" i="1"/>
  <c r="K15644" i="1" s="1"/>
  <c r="J15645" i="1"/>
  <c r="K15645" i="1" s="1"/>
  <c r="J15646" i="1"/>
  <c r="K15646" i="1" s="1"/>
  <c r="J15647" i="1"/>
  <c r="K15647" i="1" s="1"/>
  <c r="J15648" i="1"/>
  <c r="K15648" i="1" s="1"/>
  <c r="J15649" i="1"/>
  <c r="K15649" i="1" s="1"/>
  <c r="J15650" i="1"/>
  <c r="K15650" i="1" s="1"/>
  <c r="J15651" i="1"/>
  <c r="K15651" i="1" s="1"/>
  <c r="J15652" i="1"/>
  <c r="K15652" i="1" s="1"/>
  <c r="J15653" i="1"/>
  <c r="K15653" i="1" s="1"/>
  <c r="J15654" i="1"/>
  <c r="K15654" i="1" s="1"/>
  <c r="J15655" i="1"/>
  <c r="K15655" i="1" s="1"/>
  <c r="J15656" i="1"/>
  <c r="K15656" i="1" s="1"/>
  <c r="J15657" i="1"/>
  <c r="K15657" i="1" s="1"/>
  <c r="J15658" i="1"/>
  <c r="K15658" i="1" s="1"/>
  <c r="J15659" i="1"/>
  <c r="K15659" i="1" s="1"/>
  <c r="J15660" i="1"/>
  <c r="K15660" i="1" s="1"/>
  <c r="J15661" i="1"/>
  <c r="K15661" i="1" s="1"/>
  <c r="J15662" i="1"/>
  <c r="K15662" i="1" s="1"/>
  <c r="J15663" i="1"/>
  <c r="K15663" i="1" s="1"/>
  <c r="J15664" i="1"/>
  <c r="K15664" i="1" s="1"/>
  <c r="J15665" i="1"/>
  <c r="K15665" i="1" s="1"/>
  <c r="J15666" i="1"/>
  <c r="K15666" i="1" s="1"/>
  <c r="J15667" i="1"/>
  <c r="K15667" i="1" s="1"/>
  <c r="J15668" i="1"/>
  <c r="K15668" i="1" s="1"/>
  <c r="J15669" i="1"/>
  <c r="K15669" i="1" s="1"/>
  <c r="J15670" i="1"/>
  <c r="K15670" i="1" s="1"/>
  <c r="J15671" i="1"/>
  <c r="K15671" i="1" s="1"/>
  <c r="J15672" i="1"/>
  <c r="K15672" i="1" s="1"/>
  <c r="J15673" i="1"/>
  <c r="K15673" i="1" s="1"/>
  <c r="J15674" i="1"/>
  <c r="K15674" i="1" s="1"/>
  <c r="J15675" i="1"/>
  <c r="K15675" i="1" s="1"/>
  <c r="J15676" i="1"/>
  <c r="K15676" i="1" s="1"/>
  <c r="J15677" i="1"/>
  <c r="K15677" i="1" s="1"/>
  <c r="J15678" i="1"/>
  <c r="K15678" i="1" s="1"/>
  <c r="J15679" i="1"/>
  <c r="K15679" i="1" s="1"/>
  <c r="J15680" i="1"/>
  <c r="K15680" i="1" s="1"/>
  <c r="J15681" i="1"/>
  <c r="K15681" i="1" s="1"/>
  <c r="J15682" i="1"/>
  <c r="K15682" i="1" s="1"/>
  <c r="J15683" i="1"/>
  <c r="K15683" i="1" s="1"/>
  <c r="J15684" i="1"/>
  <c r="K15684" i="1" s="1"/>
  <c r="J15685" i="1"/>
  <c r="K15685" i="1" s="1"/>
  <c r="J15686" i="1"/>
  <c r="K15686" i="1" s="1"/>
  <c r="J15687" i="1"/>
  <c r="K15687" i="1" s="1"/>
  <c r="J15688" i="1"/>
  <c r="K15688" i="1" s="1"/>
  <c r="J15689" i="1"/>
  <c r="K15689" i="1" s="1"/>
  <c r="J15690" i="1"/>
  <c r="K15690" i="1" s="1"/>
  <c r="J15691" i="1"/>
  <c r="K15691" i="1" s="1"/>
  <c r="J15692" i="1"/>
  <c r="K15692" i="1" s="1"/>
  <c r="J15693" i="1"/>
  <c r="K15693" i="1" s="1"/>
  <c r="J15694" i="1"/>
  <c r="K15694" i="1" s="1"/>
  <c r="J15695" i="1"/>
  <c r="K15695" i="1" s="1"/>
  <c r="J15696" i="1"/>
  <c r="K15696" i="1" s="1"/>
  <c r="J15697" i="1"/>
  <c r="K15697" i="1" s="1"/>
  <c r="J15698" i="1"/>
  <c r="K15698" i="1" s="1"/>
  <c r="J15699" i="1"/>
  <c r="K15699" i="1" s="1"/>
  <c r="J15700" i="1"/>
  <c r="K15700" i="1" s="1"/>
  <c r="J15701" i="1"/>
  <c r="K15701" i="1" s="1"/>
  <c r="J15702" i="1"/>
  <c r="K15702" i="1" s="1"/>
  <c r="J15703" i="1"/>
  <c r="K15703" i="1" s="1"/>
  <c r="J15704" i="1"/>
  <c r="K15704" i="1" s="1"/>
  <c r="J15705" i="1"/>
  <c r="K15705" i="1" s="1"/>
  <c r="J15706" i="1"/>
  <c r="K15706" i="1" s="1"/>
  <c r="J15707" i="1"/>
  <c r="K15707" i="1" s="1"/>
  <c r="J15708" i="1"/>
  <c r="K15708" i="1" s="1"/>
  <c r="J15709" i="1"/>
  <c r="K15709" i="1" s="1"/>
  <c r="J15710" i="1"/>
  <c r="K15710" i="1" s="1"/>
  <c r="J15711" i="1"/>
  <c r="K15711" i="1" s="1"/>
  <c r="J15712" i="1"/>
  <c r="K15712" i="1" s="1"/>
  <c r="J15713" i="1"/>
  <c r="K15713" i="1" s="1"/>
  <c r="J15714" i="1"/>
  <c r="K15714" i="1" s="1"/>
  <c r="J15715" i="1"/>
  <c r="K15715" i="1" s="1"/>
  <c r="J15716" i="1"/>
  <c r="K15716" i="1" s="1"/>
  <c r="J15717" i="1"/>
  <c r="K15717" i="1" s="1"/>
  <c r="J15718" i="1"/>
  <c r="K15718" i="1" s="1"/>
  <c r="J15719" i="1"/>
  <c r="K15719" i="1" s="1"/>
  <c r="J15720" i="1"/>
  <c r="K15720" i="1" s="1"/>
  <c r="J15721" i="1"/>
  <c r="K15721" i="1" s="1"/>
  <c r="J15722" i="1"/>
  <c r="K15722" i="1" s="1"/>
  <c r="J15723" i="1"/>
  <c r="K15723" i="1" s="1"/>
  <c r="J15724" i="1"/>
  <c r="K15724" i="1" s="1"/>
  <c r="J15725" i="1"/>
  <c r="K15725" i="1" s="1"/>
  <c r="J15726" i="1"/>
  <c r="K15726" i="1" s="1"/>
  <c r="J15727" i="1"/>
  <c r="K15727" i="1" s="1"/>
  <c r="J15728" i="1"/>
  <c r="K15728" i="1" s="1"/>
  <c r="J15729" i="1"/>
  <c r="K15729" i="1" s="1"/>
  <c r="J15730" i="1"/>
  <c r="K15730" i="1" s="1"/>
  <c r="J15731" i="1"/>
  <c r="K15731" i="1" s="1"/>
  <c r="J15732" i="1"/>
  <c r="K15732" i="1" s="1"/>
  <c r="J15733" i="1"/>
  <c r="K15733" i="1" s="1"/>
  <c r="J15734" i="1"/>
  <c r="K15734" i="1" s="1"/>
  <c r="J15735" i="1"/>
  <c r="K15735" i="1" s="1"/>
  <c r="J15736" i="1"/>
  <c r="K15736" i="1" s="1"/>
  <c r="J15737" i="1"/>
  <c r="K15737" i="1" s="1"/>
  <c r="J15738" i="1"/>
  <c r="K15738" i="1" s="1"/>
  <c r="J15739" i="1"/>
  <c r="K15739" i="1" s="1"/>
  <c r="J15740" i="1"/>
  <c r="K15740" i="1" s="1"/>
  <c r="J15741" i="1"/>
  <c r="K15741" i="1" s="1"/>
  <c r="J15742" i="1"/>
  <c r="K15742" i="1" s="1"/>
  <c r="J15743" i="1"/>
  <c r="K15743" i="1" s="1"/>
  <c r="J15744" i="1"/>
  <c r="K15744" i="1" s="1"/>
  <c r="J15745" i="1"/>
  <c r="K15745" i="1" s="1"/>
  <c r="J15746" i="1"/>
  <c r="K15746" i="1" s="1"/>
  <c r="J15747" i="1"/>
  <c r="K15747" i="1" s="1"/>
  <c r="J15748" i="1"/>
  <c r="K15748" i="1" s="1"/>
  <c r="J15749" i="1"/>
  <c r="K15749" i="1" s="1"/>
  <c r="J15750" i="1"/>
  <c r="K15750" i="1" s="1"/>
  <c r="J15751" i="1"/>
  <c r="K15751" i="1" s="1"/>
  <c r="J15752" i="1"/>
  <c r="K15752" i="1" s="1"/>
  <c r="J15753" i="1"/>
  <c r="K15753" i="1" s="1"/>
  <c r="J15754" i="1"/>
  <c r="K15754" i="1" s="1"/>
  <c r="J15755" i="1"/>
  <c r="K15755" i="1" s="1"/>
  <c r="J15756" i="1"/>
  <c r="K15756" i="1" s="1"/>
  <c r="J15757" i="1"/>
  <c r="K15757" i="1" s="1"/>
  <c r="J15758" i="1"/>
  <c r="K15758" i="1" s="1"/>
  <c r="J15759" i="1"/>
  <c r="K15759" i="1" s="1"/>
  <c r="J15760" i="1"/>
  <c r="K15760" i="1" s="1"/>
  <c r="J15761" i="1"/>
  <c r="K15761" i="1" s="1"/>
  <c r="J15762" i="1"/>
  <c r="K15762" i="1" s="1"/>
  <c r="J15763" i="1"/>
  <c r="K15763" i="1" s="1"/>
  <c r="J15764" i="1"/>
  <c r="K15764" i="1" s="1"/>
  <c r="J15765" i="1"/>
  <c r="K15765" i="1" s="1"/>
  <c r="J15766" i="1"/>
  <c r="K15766" i="1" s="1"/>
  <c r="J15767" i="1"/>
  <c r="K15767" i="1" s="1"/>
  <c r="J15768" i="1"/>
  <c r="K15768" i="1" s="1"/>
  <c r="J15769" i="1"/>
  <c r="K15769" i="1" s="1"/>
  <c r="J15770" i="1"/>
  <c r="K15770" i="1" s="1"/>
  <c r="J15771" i="1"/>
  <c r="K15771" i="1" s="1"/>
  <c r="J15772" i="1"/>
  <c r="K15772" i="1" s="1"/>
  <c r="J15773" i="1"/>
  <c r="K15773" i="1" s="1"/>
  <c r="J15774" i="1"/>
  <c r="K15774" i="1" s="1"/>
  <c r="J15775" i="1"/>
  <c r="K15775" i="1" s="1"/>
  <c r="J15776" i="1"/>
  <c r="K15776" i="1" s="1"/>
  <c r="J15777" i="1"/>
  <c r="K15777" i="1" s="1"/>
  <c r="J15778" i="1"/>
  <c r="K15778" i="1" s="1"/>
  <c r="J15779" i="1"/>
  <c r="K15779" i="1" s="1"/>
  <c r="J15780" i="1"/>
  <c r="K15780" i="1" s="1"/>
  <c r="J15781" i="1"/>
  <c r="K15781" i="1" s="1"/>
  <c r="J15782" i="1"/>
  <c r="K15782" i="1" s="1"/>
  <c r="J15783" i="1"/>
  <c r="K15783" i="1" s="1"/>
  <c r="J15784" i="1"/>
  <c r="K15784" i="1" s="1"/>
  <c r="J15785" i="1"/>
  <c r="K15785" i="1" s="1"/>
  <c r="J15786" i="1"/>
  <c r="K15786" i="1" s="1"/>
  <c r="J15787" i="1"/>
  <c r="K15787" i="1" s="1"/>
  <c r="J15788" i="1"/>
  <c r="K15788" i="1" s="1"/>
  <c r="J15789" i="1"/>
  <c r="K15789" i="1" s="1"/>
  <c r="J15790" i="1"/>
  <c r="K15790" i="1" s="1"/>
  <c r="J15791" i="1"/>
  <c r="K15791" i="1" s="1"/>
  <c r="J15792" i="1"/>
  <c r="K15792" i="1" s="1"/>
  <c r="J15793" i="1"/>
  <c r="K15793" i="1" s="1"/>
  <c r="J15794" i="1"/>
  <c r="K15794" i="1" s="1"/>
  <c r="J15795" i="1"/>
  <c r="K15795" i="1" s="1"/>
  <c r="J15796" i="1"/>
  <c r="K15796" i="1" s="1"/>
  <c r="J15797" i="1"/>
  <c r="K15797" i="1" s="1"/>
  <c r="J15798" i="1"/>
  <c r="K15798" i="1" s="1"/>
  <c r="J15799" i="1"/>
  <c r="K15799" i="1" s="1"/>
  <c r="J15800" i="1"/>
  <c r="K15800" i="1" s="1"/>
  <c r="J15801" i="1"/>
  <c r="K15801" i="1" s="1"/>
  <c r="J15802" i="1"/>
  <c r="K15802" i="1" s="1"/>
  <c r="J15803" i="1"/>
  <c r="K15803" i="1" s="1"/>
  <c r="J15804" i="1"/>
  <c r="K15804" i="1" s="1"/>
  <c r="J15805" i="1"/>
  <c r="K15805" i="1" s="1"/>
  <c r="J15806" i="1"/>
  <c r="K15806" i="1" s="1"/>
  <c r="J15807" i="1"/>
  <c r="K15807" i="1" s="1"/>
  <c r="J15808" i="1"/>
  <c r="K15808" i="1" s="1"/>
  <c r="J15809" i="1"/>
  <c r="K15809" i="1" s="1"/>
  <c r="J15810" i="1"/>
  <c r="K15810" i="1" s="1"/>
  <c r="J15811" i="1"/>
  <c r="K15811" i="1" s="1"/>
  <c r="J15812" i="1"/>
  <c r="K15812" i="1" s="1"/>
  <c r="J15813" i="1"/>
  <c r="K15813" i="1" s="1"/>
  <c r="J15814" i="1"/>
  <c r="K15814" i="1" s="1"/>
  <c r="J15815" i="1"/>
  <c r="K15815" i="1" s="1"/>
  <c r="J15816" i="1"/>
  <c r="K15816" i="1" s="1"/>
  <c r="J15817" i="1"/>
  <c r="K15817" i="1" s="1"/>
  <c r="J15818" i="1"/>
  <c r="K15818" i="1" s="1"/>
  <c r="J15819" i="1"/>
  <c r="K15819" i="1" s="1"/>
  <c r="J15820" i="1"/>
  <c r="K15820" i="1" s="1"/>
  <c r="J15821" i="1"/>
  <c r="K15821" i="1" s="1"/>
  <c r="J15822" i="1"/>
  <c r="K15822" i="1" s="1"/>
  <c r="J15823" i="1"/>
  <c r="K15823" i="1" s="1"/>
  <c r="J15824" i="1"/>
  <c r="K15824" i="1" s="1"/>
  <c r="J15825" i="1"/>
  <c r="K15825" i="1" s="1"/>
  <c r="J15826" i="1"/>
  <c r="K15826" i="1" s="1"/>
  <c r="J15827" i="1"/>
  <c r="K15827" i="1" s="1"/>
  <c r="J15828" i="1"/>
  <c r="K15828" i="1" s="1"/>
  <c r="J15829" i="1"/>
  <c r="K15829" i="1" s="1"/>
  <c r="J15830" i="1"/>
  <c r="K15830" i="1" s="1"/>
  <c r="J15831" i="1"/>
  <c r="K15831" i="1" s="1"/>
  <c r="J15832" i="1"/>
  <c r="K15832" i="1" s="1"/>
  <c r="J15833" i="1"/>
  <c r="K15833" i="1" s="1"/>
  <c r="J15834" i="1"/>
  <c r="K15834" i="1" s="1"/>
  <c r="J15835" i="1"/>
  <c r="K15835" i="1" s="1"/>
  <c r="J15836" i="1"/>
  <c r="K15836" i="1" s="1"/>
  <c r="J15837" i="1"/>
  <c r="K15837" i="1" s="1"/>
  <c r="J15838" i="1"/>
  <c r="K15838" i="1" s="1"/>
  <c r="J15839" i="1"/>
  <c r="K15839" i="1" s="1"/>
  <c r="J15840" i="1"/>
  <c r="K15840" i="1" s="1"/>
  <c r="J15841" i="1"/>
  <c r="K15841" i="1" s="1"/>
  <c r="J15842" i="1"/>
  <c r="K15842" i="1" s="1"/>
  <c r="J15843" i="1"/>
  <c r="K15843" i="1" s="1"/>
  <c r="J15844" i="1"/>
  <c r="K15844" i="1" s="1"/>
  <c r="J15845" i="1"/>
  <c r="K15845" i="1" s="1"/>
  <c r="J15846" i="1"/>
  <c r="K15846" i="1" s="1"/>
  <c r="J15847" i="1"/>
  <c r="K15847" i="1" s="1"/>
  <c r="J15848" i="1"/>
  <c r="K15848" i="1" s="1"/>
  <c r="J15849" i="1"/>
  <c r="K15849" i="1" s="1"/>
  <c r="J15850" i="1"/>
  <c r="K15850" i="1" s="1"/>
  <c r="J15851" i="1"/>
  <c r="K15851" i="1" s="1"/>
  <c r="J15852" i="1"/>
  <c r="K15852" i="1" s="1"/>
  <c r="J15853" i="1"/>
  <c r="K15853" i="1" s="1"/>
  <c r="J15854" i="1"/>
  <c r="K15854" i="1" s="1"/>
  <c r="J15855" i="1"/>
  <c r="K15855" i="1" s="1"/>
  <c r="J15856" i="1"/>
  <c r="K15856" i="1" s="1"/>
  <c r="J15857" i="1"/>
  <c r="K15857" i="1" s="1"/>
  <c r="J15858" i="1"/>
  <c r="K15858" i="1" s="1"/>
  <c r="J15859" i="1"/>
  <c r="K15859" i="1" s="1"/>
  <c r="J15860" i="1"/>
  <c r="K15860" i="1" s="1"/>
  <c r="J15861" i="1"/>
  <c r="K15861" i="1" s="1"/>
  <c r="J15862" i="1"/>
  <c r="K15862" i="1" s="1"/>
  <c r="J15863" i="1"/>
  <c r="K15863" i="1" s="1"/>
  <c r="J15864" i="1"/>
  <c r="K15864" i="1" s="1"/>
  <c r="J15865" i="1"/>
  <c r="K15865" i="1" s="1"/>
  <c r="J15866" i="1"/>
  <c r="K15866" i="1" s="1"/>
  <c r="J15867" i="1"/>
  <c r="K15867" i="1" s="1"/>
  <c r="J15868" i="1"/>
  <c r="K15868" i="1" s="1"/>
  <c r="J15869" i="1"/>
  <c r="K15869" i="1" s="1"/>
  <c r="J15870" i="1"/>
  <c r="K15870" i="1" s="1"/>
  <c r="J15871" i="1"/>
  <c r="K15871" i="1" s="1"/>
  <c r="J15872" i="1"/>
  <c r="K15872" i="1" s="1"/>
  <c r="J15873" i="1"/>
  <c r="K15873" i="1" s="1"/>
  <c r="J15874" i="1"/>
  <c r="K15874" i="1" s="1"/>
  <c r="J15875" i="1"/>
  <c r="K15875" i="1" s="1"/>
  <c r="J15876" i="1"/>
  <c r="K15876" i="1" s="1"/>
  <c r="J15877" i="1"/>
  <c r="K15877" i="1" s="1"/>
  <c r="J15878" i="1"/>
  <c r="K15878" i="1" s="1"/>
  <c r="J15879" i="1"/>
  <c r="K15879" i="1" s="1"/>
  <c r="J15880" i="1"/>
  <c r="K15880" i="1" s="1"/>
  <c r="J15881" i="1"/>
  <c r="K15881" i="1" s="1"/>
  <c r="J15882" i="1"/>
  <c r="K15882" i="1" s="1"/>
  <c r="J15883" i="1"/>
  <c r="K15883" i="1" s="1"/>
  <c r="J15884" i="1"/>
  <c r="K15884" i="1" s="1"/>
  <c r="J15885" i="1"/>
  <c r="K15885" i="1" s="1"/>
  <c r="J15886" i="1"/>
  <c r="K15886" i="1" s="1"/>
  <c r="J15887" i="1"/>
  <c r="K15887" i="1" s="1"/>
  <c r="J15888" i="1"/>
  <c r="K15888" i="1" s="1"/>
  <c r="J15889" i="1"/>
  <c r="K15889" i="1" s="1"/>
  <c r="J15890" i="1"/>
  <c r="K15890" i="1" s="1"/>
  <c r="J15891" i="1"/>
  <c r="K15891" i="1" s="1"/>
  <c r="J15892" i="1"/>
  <c r="K15892" i="1" s="1"/>
  <c r="J15893" i="1"/>
  <c r="K15893" i="1" s="1"/>
  <c r="J15894" i="1"/>
  <c r="K15894" i="1" s="1"/>
  <c r="J15895" i="1"/>
  <c r="K15895" i="1" s="1"/>
  <c r="J15896" i="1"/>
  <c r="K15896" i="1" s="1"/>
  <c r="J15897" i="1"/>
  <c r="K15897" i="1" s="1"/>
  <c r="J15898" i="1"/>
  <c r="K15898" i="1" s="1"/>
  <c r="J15899" i="1"/>
  <c r="K15899" i="1" s="1"/>
  <c r="J15900" i="1"/>
  <c r="K15900" i="1" s="1"/>
  <c r="J15901" i="1"/>
  <c r="K15901" i="1" s="1"/>
  <c r="J15902" i="1"/>
  <c r="K15902" i="1" s="1"/>
  <c r="J15903" i="1"/>
  <c r="K15903" i="1" s="1"/>
  <c r="J15904" i="1"/>
  <c r="K15904" i="1" s="1"/>
  <c r="J15905" i="1"/>
  <c r="K15905" i="1" s="1"/>
  <c r="J15906" i="1"/>
  <c r="K15906" i="1" s="1"/>
  <c r="J15907" i="1"/>
  <c r="K15907" i="1" s="1"/>
  <c r="J15908" i="1"/>
  <c r="K15908" i="1" s="1"/>
  <c r="J15909" i="1"/>
  <c r="K15909" i="1" s="1"/>
  <c r="J15910" i="1"/>
  <c r="K15910" i="1" s="1"/>
  <c r="J15911" i="1"/>
  <c r="K15911" i="1" s="1"/>
  <c r="J15912" i="1"/>
  <c r="K15912" i="1" s="1"/>
  <c r="J15913" i="1"/>
  <c r="K15913" i="1" s="1"/>
  <c r="J15914" i="1"/>
  <c r="K15914" i="1" s="1"/>
  <c r="J15915" i="1"/>
  <c r="K15915" i="1" s="1"/>
  <c r="J15916" i="1"/>
  <c r="K15916" i="1" s="1"/>
  <c r="J15917" i="1"/>
  <c r="K15917" i="1" s="1"/>
  <c r="J15918" i="1"/>
  <c r="K15918" i="1" s="1"/>
  <c r="J15919" i="1"/>
  <c r="K15919" i="1" s="1"/>
  <c r="J15920" i="1"/>
  <c r="K15920" i="1" s="1"/>
  <c r="J15921" i="1"/>
  <c r="K15921" i="1" s="1"/>
  <c r="J15922" i="1"/>
  <c r="K15922" i="1" s="1"/>
  <c r="J15923" i="1"/>
  <c r="K15923" i="1" s="1"/>
  <c r="J15924" i="1"/>
  <c r="K15924" i="1" s="1"/>
  <c r="J15925" i="1"/>
  <c r="K15925" i="1" s="1"/>
  <c r="J15926" i="1"/>
  <c r="K15926" i="1" s="1"/>
  <c r="J15927" i="1"/>
  <c r="K15927" i="1" s="1"/>
  <c r="J15928" i="1"/>
  <c r="K15928" i="1" s="1"/>
  <c r="J15929" i="1"/>
  <c r="K15929" i="1" s="1"/>
  <c r="J15930" i="1"/>
  <c r="K15930" i="1" s="1"/>
  <c r="J15931" i="1"/>
  <c r="K15931" i="1" s="1"/>
  <c r="J15932" i="1"/>
  <c r="K15932" i="1" s="1"/>
  <c r="J15933" i="1"/>
  <c r="K15933" i="1" s="1"/>
  <c r="J15934" i="1"/>
  <c r="K15934" i="1" s="1"/>
  <c r="J15935" i="1"/>
  <c r="K15935" i="1" s="1"/>
  <c r="J15936" i="1"/>
  <c r="K15936" i="1" s="1"/>
  <c r="J15937" i="1"/>
  <c r="K15937" i="1" s="1"/>
  <c r="J15938" i="1"/>
  <c r="K15938" i="1" s="1"/>
  <c r="J15939" i="1"/>
  <c r="K15939" i="1" s="1"/>
  <c r="J15940" i="1"/>
  <c r="K15940" i="1" s="1"/>
  <c r="J15941" i="1"/>
  <c r="K15941" i="1" s="1"/>
  <c r="J15942" i="1"/>
  <c r="K15942" i="1" s="1"/>
  <c r="J15943" i="1"/>
  <c r="K15943" i="1" s="1"/>
  <c r="J15944" i="1"/>
  <c r="K15944" i="1" s="1"/>
  <c r="J15945" i="1"/>
  <c r="K15945" i="1" s="1"/>
  <c r="J15946" i="1"/>
  <c r="K15946" i="1" s="1"/>
  <c r="J15947" i="1"/>
  <c r="K15947" i="1" s="1"/>
  <c r="J15948" i="1"/>
  <c r="K15948" i="1" s="1"/>
  <c r="J15949" i="1"/>
  <c r="K15949" i="1" s="1"/>
  <c r="J15950" i="1"/>
  <c r="K15950" i="1" s="1"/>
  <c r="J15951" i="1"/>
  <c r="K15951" i="1" s="1"/>
  <c r="J15952" i="1"/>
  <c r="K15952" i="1" s="1"/>
  <c r="J15953" i="1"/>
  <c r="K15953" i="1" s="1"/>
  <c r="J15954" i="1"/>
  <c r="K15954" i="1" s="1"/>
  <c r="J15955" i="1"/>
  <c r="K15955" i="1" s="1"/>
  <c r="J15956" i="1"/>
  <c r="K15956" i="1" s="1"/>
  <c r="J15957" i="1"/>
  <c r="K15957" i="1" s="1"/>
  <c r="J15958" i="1"/>
  <c r="K15958" i="1" s="1"/>
  <c r="J15959" i="1"/>
  <c r="K15959" i="1" s="1"/>
  <c r="J15960" i="1"/>
  <c r="K15960" i="1" s="1"/>
  <c r="J15961" i="1"/>
  <c r="K15961" i="1" s="1"/>
  <c r="J15962" i="1"/>
  <c r="K15962" i="1" s="1"/>
  <c r="J15963" i="1"/>
  <c r="K15963" i="1" s="1"/>
  <c r="J15964" i="1"/>
  <c r="K15964" i="1" s="1"/>
  <c r="J15965" i="1"/>
  <c r="K15965" i="1" s="1"/>
  <c r="J15966" i="1"/>
  <c r="K15966" i="1" s="1"/>
  <c r="J15967" i="1"/>
  <c r="K15967" i="1" s="1"/>
  <c r="J15968" i="1"/>
  <c r="K15968" i="1" s="1"/>
  <c r="J15969" i="1"/>
  <c r="K15969" i="1" s="1"/>
  <c r="J15970" i="1"/>
  <c r="K15970" i="1" s="1"/>
  <c r="J15971" i="1"/>
  <c r="K15971" i="1" s="1"/>
  <c r="J15972" i="1"/>
  <c r="K15972" i="1" s="1"/>
  <c r="J15973" i="1"/>
  <c r="K15973" i="1" s="1"/>
  <c r="J15974" i="1"/>
  <c r="K15974" i="1" s="1"/>
  <c r="J15975" i="1"/>
  <c r="K15975" i="1" s="1"/>
  <c r="J15976" i="1"/>
  <c r="K15976" i="1" s="1"/>
  <c r="J15977" i="1"/>
  <c r="K15977" i="1" s="1"/>
  <c r="J15978" i="1"/>
  <c r="K15978" i="1" s="1"/>
  <c r="J15979" i="1"/>
  <c r="K15979" i="1" s="1"/>
  <c r="J15980" i="1"/>
  <c r="K15980" i="1" s="1"/>
  <c r="J15981" i="1"/>
  <c r="K15981" i="1" s="1"/>
  <c r="J15982" i="1"/>
  <c r="K15982" i="1" s="1"/>
  <c r="J15983" i="1"/>
  <c r="K15983" i="1" s="1"/>
  <c r="J15984" i="1"/>
  <c r="K15984" i="1" s="1"/>
  <c r="J15985" i="1"/>
  <c r="K15985" i="1" s="1"/>
  <c r="J15986" i="1"/>
  <c r="K15986" i="1" s="1"/>
  <c r="J15987" i="1"/>
  <c r="K15987" i="1" s="1"/>
  <c r="J15988" i="1"/>
  <c r="K15988" i="1" s="1"/>
  <c r="J15989" i="1"/>
  <c r="K15989" i="1" s="1"/>
  <c r="J15990" i="1"/>
  <c r="K15990" i="1" s="1"/>
  <c r="J15991" i="1"/>
  <c r="K15991" i="1" s="1"/>
  <c r="J15992" i="1"/>
  <c r="K15992" i="1" s="1"/>
  <c r="J15993" i="1"/>
  <c r="K15993" i="1" s="1"/>
  <c r="J15994" i="1"/>
  <c r="K15994" i="1" s="1"/>
  <c r="J15995" i="1"/>
  <c r="K15995" i="1" s="1"/>
  <c r="J15996" i="1"/>
  <c r="K15996" i="1" s="1"/>
  <c r="J15997" i="1"/>
  <c r="K15997" i="1" s="1"/>
  <c r="J15998" i="1"/>
  <c r="K15998" i="1" s="1"/>
  <c r="J15999" i="1"/>
  <c r="K15999" i="1" s="1"/>
  <c r="J16000" i="1"/>
  <c r="K16000" i="1" s="1"/>
  <c r="J16001" i="1"/>
  <c r="K16001" i="1" s="1"/>
  <c r="J16002" i="1"/>
  <c r="K16002" i="1" s="1"/>
  <c r="J16003" i="1"/>
  <c r="K16003" i="1" s="1"/>
  <c r="J16004" i="1"/>
  <c r="K16004" i="1" s="1"/>
  <c r="J16005" i="1"/>
  <c r="K16005" i="1" s="1"/>
  <c r="J16006" i="1"/>
  <c r="K16006" i="1" s="1"/>
  <c r="J16007" i="1"/>
  <c r="K16007" i="1" s="1"/>
  <c r="J16008" i="1"/>
  <c r="K16008" i="1" s="1"/>
  <c r="J16009" i="1"/>
  <c r="K16009" i="1" s="1"/>
  <c r="J16010" i="1"/>
  <c r="K16010" i="1" s="1"/>
  <c r="J16011" i="1"/>
  <c r="K16011" i="1" s="1"/>
  <c r="J16012" i="1"/>
  <c r="K16012" i="1" s="1"/>
  <c r="J16013" i="1"/>
  <c r="K16013" i="1" s="1"/>
  <c r="J16014" i="1"/>
  <c r="K16014" i="1" s="1"/>
  <c r="J16015" i="1"/>
  <c r="K16015" i="1" s="1"/>
  <c r="J16016" i="1"/>
  <c r="K16016" i="1" s="1"/>
  <c r="J16017" i="1"/>
  <c r="K16017" i="1" s="1"/>
  <c r="J16018" i="1"/>
  <c r="K16018" i="1" s="1"/>
  <c r="J16019" i="1"/>
  <c r="K16019" i="1" s="1"/>
  <c r="J16020" i="1"/>
  <c r="K16020" i="1" s="1"/>
  <c r="J16021" i="1"/>
  <c r="K16021" i="1" s="1"/>
  <c r="J16022" i="1"/>
  <c r="K16022" i="1" s="1"/>
  <c r="J16023" i="1"/>
  <c r="K16023" i="1" s="1"/>
  <c r="J16024" i="1"/>
  <c r="K16024" i="1" s="1"/>
  <c r="J16025" i="1"/>
  <c r="K16025" i="1" s="1"/>
  <c r="J16026" i="1"/>
  <c r="K16026" i="1" s="1"/>
  <c r="J16027" i="1"/>
  <c r="K16027" i="1" s="1"/>
  <c r="J16028" i="1"/>
  <c r="K16028" i="1" s="1"/>
  <c r="J16029" i="1"/>
  <c r="K16029" i="1" s="1"/>
  <c r="J16030" i="1"/>
  <c r="K16030" i="1" s="1"/>
  <c r="J16031" i="1"/>
  <c r="K16031" i="1" s="1"/>
  <c r="J16032" i="1"/>
  <c r="K16032" i="1" s="1"/>
  <c r="J16033" i="1"/>
  <c r="K16033" i="1" s="1"/>
  <c r="J16034" i="1"/>
  <c r="K16034" i="1" s="1"/>
  <c r="J16035" i="1"/>
  <c r="K16035" i="1" s="1"/>
  <c r="J16036" i="1"/>
  <c r="K16036" i="1" s="1"/>
  <c r="J16037" i="1"/>
  <c r="K16037" i="1" s="1"/>
  <c r="J16038" i="1"/>
  <c r="K16038" i="1" s="1"/>
  <c r="J16039" i="1"/>
  <c r="K16039" i="1" s="1"/>
  <c r="J16040" i="1"/>
  <c r="K16040" i="1" s="1"/>
  <c r="J16041" i="1"/>
  <c r="K16041" i="1" s="1"/>
  <c r="J16042" i="1"/>
  <c r="K16042" i="1" s="1"/>
  <c r="J16043" i="1"/>
  <c r="K16043" i="1" s="1"/>
  <c r="J16044" i="1"/>
  <c r="K16044" i="1" s="1"/>
  <c r="J16045" i="1"/>
  <c r="K16045" i="1" s="1"/>
  <c r="J16046" i="1"/>
  <c r="K16046" i="1" s="1"/>
  <c r="J16047" i="1"/>
  <c r="K16047" i="1" s="1"/>
  <c r="J16048" i="1"/>
  <c r="K16048" i="1" s="1"/>
  <c r="J16049" i="1"/>
  <c r="K16049" i="1" s="1"/>
  <c r="J16050" i="1"/>
  <c r="K16050" i="1" s="1"/>
  <c r="J16051" i="1"/>
  <c r="K16051" i="1" s="1"/>
  <c r="J16052" i="1"/>
  <c r="K16052" i="1" s="1"/>
  <c r="J16053" i="1"/>
  <c r="K16053" i="1" s="1"/>
  <c r="J16054" i="1"/>
  <c r="K16054" i="1" s="1"/>
  <c r="J16055" i="1"/>
  <c r="K16055" i="1" s="1"/>
  <c r="J16056" i="1"/>
  <c r="K16056" i="1" s="1"/>
  <c r="J16057" i="1"/>
  <c r="K16057" i="1" s="1"/>
  <c r="J16058" i="1"/>
  <c r="K16058" i="1" s="1"/>
  <c r="J16059" i="1"/>
  <c r="K16059" i="1" s="1"/>
  <c r="J16060" i="1"/>
  <c r="K16060" i="1" s="1"/>
  <c r="J16061" i="1"/>
  <c r="K16061" i="1" s="1"/>
  <c r="J16062" i="1"/>
  <c r="K16062" i="1" s="1"/>
  <c r="J16063" i="1"/>
  <c r="K16063" i="1" s="1"/>
  <c r="J16064" i="1"/>
  <c r="K16064" i="1" s="1"/>
  <c r="J16065" i="1"/>
  <c r="K16065" i="1" s="1"/>
  <c r="J16066" i="1"/>
  <c r="K16066" i="1" s="1"/>
  <c r="J16067" i="1"/>
  <c r="K16067" i="1" s="1"/>
  <c r="J16068" i="1"/>
  <c r="K16068" i="1" s="1"/>
  <c r="J16069" i="1"/>
  <c r="K16069" i="1" s="1"/>
  <c r="J16070" i="1"/>
  <c r="K16070" i="1" s="1"/>
  <c r="J16071" i="1"/>
  <c r="K16071" i="1" s="1"/>
  <c r="J16072" i="1"/>
  <c r="K16072" i="1" s="1"/>
  <c r="J16073" i="1"/>
  <c r="K16073" i="1" s="1"/>
  <c r="J16074" i="1"/>
  <c r="K16074" i="1" s="1"/>
  <c r="J16075" i="1"/>
  <c r="K16075" i="1" s="1"/>
  <c r="J16076" i="1"/>
  <c r="K16076" i="1" s="1"/>
  <c r="J16077" i="1"/>
  <c r="K16077" i="1" s="1"/>
  <c r="J16078" i="1"/>
  <c r="K16078" i="1" s="1"/>
  <c r="J16079" i="1"/>
  <c r="K16079" i="1" s="1"/>
  <c r="J16080" i="1"/>
  <c r="K16080" i="1" s="1"/>
  <c r="J16081" i="1"/>
  <c r="K16081" i="1" s="1"/>
  <c r="J16082" i="1"/>
  <c r="K16082" i="1" s="1"/>
  <c r="J16083" i="1"/>
  <c r="K16083" i="1" s="1"/>
  <c r="J16084" i="1"/>
  <c r="K16084" i="1" s="1"/>
  <c r="J16085" i="1"/>
  <c r="K16085" i="1" s="1"/>
  <c r="J16086" i="1"/>
  <c r="K16086" i="1" s="1"/>
  <c r="J16087" i="1"/>
  <c r="K16087" i="1" s="1"/>
  <c r="J16088" i="1"/>
  <c r="K16088" i="1" s="1"/>
  <c r="J16089" i="1"/>
  <c r="K16089" i="1" s="1"/>
  <c r="J16090" i="1"/>
  <c r="K16090" i="1" s="1"/>
  <c r="J16091" i="1"/>
  <c r="K16091" i="1" s="1"/>
  <c r="J16092" i="1"/>
  <c r="K16092" i="1" s="1"/>
  <c r="J16093" i="1"/>
  <c r="K16093" i="1" s="1"/>
  <c r="J16094" i="1"/>
  <c r="K16094" i="1" s="1"/>
  <c r="J16095" i="1"/>
  <c r="K16095" i="1" s="1"/>
  <c r="J16096" i="1"/>
  <c r="K16096" i="1" s="1"/>
  <c r="J16097" i="1"/>
  <c r="K16097" i="1" s="1"/>
  <c r="J16098" i="1"/>
  <c r="K16098" i="1" s="1"/>
  <c r="J16099" i="1"/>
  <c r="K16099" i="1" s="1"/>
  <c r="J16100" i="1"/>
  <c r="K16100" i="1" s="1"/>
  <c r="J16101" i="1"/>
  <c r="K16101" i="1" s="1"/>
  <c r="J16102" i="1"/>
  <c r="K16102" i="1" s="1"/>
  <c r="J16103" i="1"/>
  <c r="K16103" i="1" s="1"/>
  <c r="J16104" i="1"/>
  <c r="K16104" i="1" s="1"/>
  <c r="J16105" i="1"/>
  <c r="K16105" i="1" s="1"/>
  <c r="J16106" i="1"/>
  <c r="K16106" i="1" s="1"/>
  <c r="J16107" i="1"/>
  <c r="K16107" i="1" s="1"/>
  <c r="J16108" i="1"/>
  <c r="K16108" i="1" s="1"/>
  <c r="J16109" i="1"/>
  <c r="K16109" i="1" s="1"/>
  <c r="J16110" i="1"/>
  <c r="K16110" i="1" s="1"/>
  <c r="J16111" i="1"/>
  <c r="K16111" i="1" s="1"/>
  <c r="J16112" i="1"/>
  <c r="K16112" i="1" s="1"/>
  <c r="J16113" i="1"/>
  <c r="K16113" i="1" s="1"/>
  <c r="J16114" i="1"/>
  <c r="K16114" i="1" s="1"/>
  <c r="J16115" i="1"/>
  <c r="K16115" i="1" s="1"/>
  <c r="J16116" i="1"/>
  <c r="K16116" i="1" s="1"/>
  <c r="J16117" i="1"/>
  <c r="K16117" i="1" s="1"/>
  <c r="J16118" i="1"/>
  <c r="K16118" i="1" s="1"/>
  <c r="J16119" i="1"/>
  <c r="K16119" i="1" s="1"/>
  <c r="J16120" i="1"/>
  <c r="K16120" i="1" s="1"/>
  <c r="J16121" i="1"/>
  <c r="K16121" i="1" s="1"/>
  <c r="J16122" i="1"/>
  <c r="K16122" i="1" s="1"/>
  <c r="J16123" i="1"/>
  <c r="K16123" i="1" s="1"/>
  <c r="J16124" i="1"/>
  <c r="K16124" i="1" s="1"/>
  <c r="J16125" i="1"/>
  <c r="K16125" i="1" s="1"/>
  <c r="J16126" i="1"/>
  <c r="K16126" i="1" s="1"/>
  <c r="J16127" i="1"/>
  <c r="K16127" i="1" s="1"/>
  <c r="J16128" i="1"/>
  <c r="K16128" i="1" s="1"/>
  <c r="J16129" i="1"/>
  <c r="K16129" i="1" s="1"/>
  <c r="J16130" i="1"/>
  <c r="K16130" i="1" s="1"/>
  <c r="J16131" i="1"/>
  <c r="K16131" i="1" s="1"/>
  <c r="J16132" i="1"/>
  <c r="K16132" i="1" s="1"/>
  <c r="J16133" i="1"/>
  <c r="K16133" i="1" s="1"/>
  <c r="J16134" i="1"/>
  <c r="K16134" i="1" s="1"/>
  <c r="J16135" i="1"/>
  <c r="K16135" i="1" s="1"/>
  <c r="J16136" i="1"/>
  <c r="K16136" i="1" s="1"/>
  <c r="J16137" i="1"/>
  <c r="K16137" i="1" s="1"/>
  <c r="J16138" i="1"/>
  <c r="K16138" i="1" s="1"/>
  <c r="J16139" i="1"/>
  <c r="K16139" i="1" s="1"/>
  <c r="J16140" i="1"/>
  <c r="K16140" i="1" s="1"/>
  <c r="J16141" i="1"/>
  <c r="K16141" i="1" s="1"/>
  <c r="J16142" i="1"/>
  <c r="K16142" i="1" s="1"/>
  <c r="J16143" i="1"/>
  <c r="K16143" i="1" s="1"/>
  <c r="J16144" i="1"/>
  <c r="K16144" i="1" s="1"/>
  <c r="J16145" i="1"/>
  <c r="K16145" i="1" s="1"/>
  <c r="J16146" i="1"/>
  <c r="K16146" i="1" s="1"/>
  <c r="J16147" i="1"/>
  <c r="K16147" i="1" s="1"/>
  <c r="J16148" i="1"/>
  <c r="K16148" i="1" s="1"/>
  <c r="J16149" i="1"/>
  <c r="K16149" i="1" s="1"/>
  <c r="J16150" i="1"/>
  <c r="K16150" i="1" s="1"/>
  <c r="J16151" i="1"/>
  <c r="K16151" i="1" s="1"/>
  <c r="J16152" i="1"/>
  <c r="K16152" i="1" s="1"/>
  <c r="J16153" i="1"/>
  <c r="K16153" i="1" s="1"/>
  <c r="J16154" i="1"/>
  <c r="K16154" i="1" s="1"/>
  <c r="J16155" i="1"/>
  <c r="K16155" i="1" s="1"/>
  <c r="J16156" i="1"/>
  <c r="K16156" i="1" s="1"/>
  <c r="J16157" i="1"/>
  <c r="K16157" i="1" s="1"/>
  <c r="J16158" i="1"/>
  <c r="K16158" i="1" s="1"/>
  <c r="J16159" i="1"/>
  <c r="K16159" i="1" s="1"/>
  <c r="J16160" i="1"/>
  <c r="K16160" i="1" s="1"/>
  <c r="J16161" i="1"/>
  <c r="K16161" i="1" s="1"/>
  <c r="J16162" i="1"/>
  <c r="K16162" i="1" s="1"/>
  <c r="J16163" i="1"/>
  <c r="K16163" i="1" s="1"/>
  <c r="J16164" i="1"/>
  <c r="K16164" i="1" s="1"/>
  <c r="J16165" i="1"/>
  <c r="K16165" i="1" s="1"/>
  <c r="J16166" i="1"/>
  <c r="K16166" i="1" s="1"/>
  <c r="J16167" i="1"/>
  <c r="K16167" i="1" s="1"/>
  <c r="J16168" i="1"/>
  <c r="K16168" i="1" s="1"/>
  <c r="J16169" i="1"/>
  <c r="K16169" i="1" s="1"/>
  <c r="J16170" i="1"/>
  <c r="K16170" i="1" s="1"/>
  <c r="J16171" i="1"/>
  <c r="K16171" i="1" s="1"/>
  <c r="J16172" i="1"/>
  <c r="K16172" i="1" s="1"/>
  <c r="J16173" i="1"/>
  <c r="K16173" i="1" s="1"/>
  <c r="J16174" i="1"/>
  <c r="K16174" i="1" s="1"/>
  <c r="J16175" i="1"/>
  <c r="K16175" i="1" s="1"/>
  <c r="J16176" i="1"/>
  <c r="K16176" i="1" s="1"/>
  <c r="J16177" i="1"/>
  <c r="K16177" i="1" s="1"/>
  <c r="J16178" i="1"/>
  <c r="K16178" i="1" s="1"/>
  <c r="J16179" i="1"/>
  <c r="K16179" i="1" s="1"/>
  <c r="J16180" i="1"/>
  <c r="K16180" i="1" s="1"/>
  <c r="J16181" i="1"/>
  <c r="K16181" i="1" s="1"/>
  <c r="J16182" i="1"/>
  <c r="K16182" i="1" s="1"/>
  <c r="J16183" i="1"/>
  <c r="K16183" i="1" s="1"/>
  <c r="J16184" i="1"/>
  <c r="K16184" i="1" s="1"/>
  <c r="J16185" i="1"/>
  <c r="K16185" i="1" s="1"/>
  <c r="J16186" i="1"/>
  <c r="K16186" i="1" s="1"/>
  <c r="J16187" i="1"/>
  <c r="K16187" i="1" s="1"/>
  <c r="J16188" i="1"/>
  <c r="K16188" i="1" s="1"/>
  <c r="J16189" i="1"/>
  <c r="K16189" i="1" s="1"/>
  <c r="J16190" i="1"/>
  <c r="K16190" i="1" s="1"/>
  <c r="J16191" i="1"/>
  <c r="K16191" i="1" s="1"/>
  <c r="J16192" i="1"/>
  <c r="K16192" i="1" s="1"/>
  <c r="J16193" i="1"/>
  <c r="K16193" i="1" s="1"/>
  <c r="J16194" i="1"/>
  <c r="K16194" i="1" s="1"/>
  <c r="J16195" i="1"/>
  <c r="K16195" i="1" s="1"/>
  <c r="J16196" i="1"/>
  <c r="K16196" i="1" s="1"/>
  <c r="J16197" i="1"/>
  <c r="K16197" i="1" s="1"/>
  <c r="J16198" i="1"/>
  <c r="K16198" i="1" s="1"/>
  <c r="J16199" i="1"/>
  <c r="K16199" i="1" s="1"/>
  <c r="J16200" i="1"/>
  <c r="K16200" i="1" s="1"/>
  <c r="J16201" i="1"/>
  <c r="K16201" i="1" s="1"/>
  <c r="J16202" i="1"/>
  <c r="K16202" i="1" s="1"/>
  <c r="J16203" i="1"/>
  <c r="K16203" i="1" s="1"/>
  <c r="J16204" i="1"/>
  <c r="K16204" i="1" s="1"/>
  <c r="J16205" i="1"/>
  <c r="K16205" i="1" s="1"/>
  <c r="J16206" i="1"/>
  <c r="K16206" i="1" s="1"/>
  <c r="J16207" i="1"/>
  <c r="K16207" i="1" s="1"/>
  <c r="J16208" i="1"/>
  <c r="K16208" i="1" s="1"/>
  <c r="J16209" i="1"/>
  <c r="K16209" i="1" s="1"/>
  <c r="J16210" i="1"/>
  <c r="K16210" i="1" s="1"/>
  <c r="J16211" i="1"/>
  <c r="K16211" i="1" s="1"/>
  <c r="J16212" i="1"/>
  <c r="K16212" i="1" s="1"/>
  <c r="J16213" i="1"/>
  <c r="K16213" i="1" s="1"/>
  <c r="J16214" i="1"/>
  <c r="K16214" i="1" s="1"/>
  <c r="J16215" i="1"/>
  <c r="K16215" i="1" s="1"/>
  <c r="J16216" i="1"/>
  <c r="K16216" i="1" s="1"/>
  <c r="J16217" i="1"/>
  <c r="K16217" i="1" s="1"/>
  <c r="J16218" i="1"/>
  <c r="K16218" i="1" s="1"/>
  <c r="J16219" i="1"/>
  <c r="K16219" i="1" s="1"/>
  <c r="J16220" i="1"/>
  <c r="K16220" i="1" s="1"/>
  <c r="J16221" i="1"/>
  <c r="K16221" i="1" s="1"/>
  <c r="J16222" i="1"/>
  <c r="K16222" i="1" s="1"/>
  <c r="J16223" i="1"/>
  <c r="K16223" i="1" s="1"/>
  <c r="J16224" i="1"/>
  <c r="K16224" i="1" s="1"/>
  <c r="J16225" i="1"/>
  <c r="K16225" i="1" s="1"/>
  <c r="J16226" i="1"/>
  <c r="K16226" i="1" s="1"/>
  <c r="J16227" i="1"/>
  <c r="K16227" i="1" s="1"/>
  <c r="J16228" i="1"/>
  <c r="K16228" i="1" s="1"/>
  <c r="J16229" i="1"/>
  <c r="K16229" i="1" s="1"/>
  <c r="J16230" i="1"/>
  <c r="K16230" i="1" s="1"/>
  <c r="J16231" i="1"/>
  <c r="K16231" i="1" s="1"/>
  <c r="J16232" i="1"/>
  <c r="K16232" i="1" s="1"/>
  <c r="J16233" i="1"/>
  <c r="K16233" i="1" s="1"/>
  <c r="J16234" i="1"/>
  <c r="K16234" i="1" s="1"/>
  <c r="J16235" i="1"/>
  <c r="K16235" i="1" s="1"/>
  <c r="J16236" i="1"/>
  <c r="K16236" i="1" s="1"/>
  <c r="J16237" i="1"/>
  <c r="K16237" i="1" s="1"/>
  <c r="J16238" i="1"/>
  <c r="K16238" i="1" s="1"/>
  <c r="J16239" i="1"/>
  <c r="K16239" i="1" s="1"/>
  <c r="J16240" i="1"/>
  <c r="K16240" i="1" s="1"/>
  <c r="J16241" i="1"/>
  <c r="K16241" i="1" s="1"/>
  <c r="J16242" i="1"/>
  <c r="K16242" i="1" s="1"/>
  <c r="J16243" i="1"/>
  <c r="K16243" i="1" s="1"/>
  <c r="J16244" i="1"/>
  <c r="K16244" i="1" s="1"/>
  <c r="J16245" i="1"/>
  <c r="K16245" i="1" s="1"/>
  <c r="J16246" i="1"/>
  <c r="K16246" i="1" s="1"/>
  <c r="J16247" i="1"/>
  <c r="K16247" i="1" s="1"/>
  <c r="J16248" i="1"/>
  <c r="K16248" i="1" s="1"/>
  <c r="J16249" i="1"/>
  <c r="K16249" i="1" s="1"/>
  <c r="J16250" i="1"/>
  <c r="K16250" i="1" s="1"/>
  <c r="J16251" i="1"/>
  <c r="K16251" i="1" s="1"/>
  <c r="J16252" i="1"/>
  <c r="K16252" i="1" s="1"/>
  <c r="J16253" i="1"/>
  <c r="K16253" i="1" s="1"/>
  <c r="J16254" i="1"/>
  <c r="K16254" i="1" s="1"/>
  <c r="J16255" i="1"/>
  <c r="K16255" i="1" s="1"/>
  <c r="J16256" i="1"/>
  <c r="K16256" i="1" s="1"/>
  <c r="J16257" i="1"/>
  <c r="K16257" i="1" s="1"/>
  <c r="J16258" i="1"/>
  <c r="K16258" i="1" s="1"/>
  <c r="J16259" i="1"/>
  <c r="K16259" i="1" s="1"/>
  <c r="J16260" i="1"/>
  <c r="K16260" i="1" s="1"/>
  <c r="J16261" i="1"/>
  <c r="K16261" i="1" s="1"/>
  <c r="J16262" i="1"/>
  <c r="K16262" i="1" s="1"/>
  <c r="J16263" i="1"/>
  <c r="K16263" i="1" s="1"/>
  <c r="J16264" i="1"/>
  <c r="K16264" i="1" s="1"/>
  <c r="J16265" i="1"/>
  <c r="K16265" i="1" s="1"/>
  <c r="J16266" i="1"/>
  <c r="K16266" i="1" s="1"/>
  <c r="J16267" i="1"/>
  <c r="K16267" i="1" s="1"/>
  <c r="J16268" i="1"/>
  <c r="K16268" i="1" s="1"/>
  <c r="J16269" i="1"/>
  <c r="K16269" i="1" s="1"/>
  <c r="J16270" i="1"/>
  <c r="K16270" i="1" s="1"/>
  <c r="J16271" i="1"/>
  <c r="K16271" i="1" s="1"/>
  <c r="J16272" i="1"/>
  <c r="K16272" i="1" s="1"/>
  <c r="J16273" i="1"/>
  <c r="K16273" i="1" s="1"/>
  <c r="J16274" i="1"/>
  <c r="K16274" i="1" s="1"/>
  <c r="J16275" i="1"/>
  <c r="K16275" i="1" s="1"/>
  <c r="J16276" i="1"/>
  <c r="K16276" i="1" s="1"/>
  <c r="J16277" i="1"/>
  <c r="K16277" i="1" s="1"/>
  <c r="J16278" i="1"/>
  <c r="K16278" i="1" s="1"/>
  <c r="J16279" i="1"/>
  <c r="K16279" i="1" s="1"/>
  <c r="J16280" i="1"/>
  <c r="K16280" i="1" s="1"/>
  <c r="J16281" i="1"/>
  <c r="K16281" i="1" s="1"/>
  <c r="J16282" i="1"/>
  <c r="K16282" i="1" s="1"/>
  <c r="J16283" i="1"/>
  <c r="K16283" i="1" s="1"/>
  <c r="J16284" i="1"/>
  <c r="K16284" i="1" s="1"/>
  <c r="J16285" i="1"/>
  <c r="K16285" i="1" s="1"/>
  <c r="J16286" i="1"/>
  <c r="K16286" i="1" s="1"/>
  <c r="J16287" i="1"/>
  <c r="K16287" i="1" s="1"/>
  <c r="J16288" i="1"/>
  <c r="K16288" i="1" s="1"/>
  <c r="J16289" i="1"/>
  <c r="K16289" i="1" s="1"/>
  <c r="J16290" i="1"/>
  <c r="K16290" i="1" s="1"/>
  <c r="J16291" i="1"/>
  <c r="K16291" i="1" s="1"/>
  <c r="J16292" i="1"/>
  <c r="K16292" i="1" s="1"/>
  <c r="J16293" i="1"/>
  <c r="K16293" i="1" s="1"/>
  <c r="J16294" i="1"/>
  <c r="K16294" i="1" s="1"/>
  <c r="J16295" i="1"/>
  <c r="K16295" i="1" s="1"/>
  <c r="J16296" i="1"/>
  <c r="K16296" i="1" s="1"/>
  <c r="J16297" i="1"/>
  <c r="K16297" i="1" s="1"/>
  <c r="J16298" i="1"/>
  <c r="K16298" i="1" s="1"/>
  <c r="J16299" i="1"/>
  <c r="K16299" i="1" s="1"/>
  <c r="J16300" i="1"/>
  <c r="K16300" i="1" s="1"/>
  <c r="J16301" i="1"/>
  <c r="K16301" i="1" s="1"/>
  <c r="J16302" i="1"/>
  <c r="K16302" i="1" s="1"/>
  <c r="J16303" i="1"/>
  <c r="K16303" i="1" s="1"/>
  <c r="J16304" i="1"/>
  <c r="K16304" i="1" s="1"/>
  <c r="J16305" i="1"/>
  <c r="K16305" i="1" s="1"/>
  <c r="J16306" i="1"/>
  <c r="K16306" i="1" s="1"/>
  <c r="J16307" i="1"/>
  <c r="K16307" i="1" s="1"/>
  <c r="J16308" i="1"/>
  <c r="K16308" i="1" s="1"/>
  <c r="J16309" i="1"/>
  <c r="K16309" i="1" s="1"/>
  <c r="J16310" i="1"/>
  <c r="K16310" i="1" s="1"/>
  <c r="J16311" i="1"/>
  <c r="K16311" i="1" s="1"/>
  <c r="J16312" i="1"/>
  <c r="K16312" i="1" s="1"/>
  <c r="J16313" i="1"/>
  <c r="K16313" i="1" s="1"/>
  <c r="J16314" i="1"/>
  <c r="K16314" i="1" s="1"/>
  <c r="J16315" i="1"/>
  <c r="K16315" i="1" s="1"/>
  <c r="J16316" i="1"/>
  <c r="K16316" i="1" s="1"/>
  <c r="J16317" i="1"/>
  <c r="K16317" i="1" s="1"/>
  <c r="J16318" i="1"/>
  <c r="K16318" i="1" s="1"/>
  <c r="J16319" i="1"/>
  <c r="K16319" i="1" s="1"/>
  <c r="J16320" i="1"/>
  <c r="K16320" i="1" s="1"/>
  <c r="J16321" i="1"/>
  <c r="K16321" i="1" s="1"/>
  <c r="J16322" i="1"/>
  <c r="K16322" i="1" s="1"/>
  <c r="J16323" i="1"/>
  <c r="K16323" i="1" s="1"/>
  <c r="J16324" i="1"/>
  <c r="K16324" i="1" s="1"/>
  <c r="J16325" i="1"/>
  <c r="K16325" i="1" s="1"/>
  <c r="J16326" i="1"/>
  <c r="K16326" i="1" s="1"/>
  <c r="J16327" i="1"/>
  <c r="K16327" i="1" s="1"/>
  <c r="J16328" i="1"/>
  <c r="K16328" i="1" s="1"/>
  <c r="J16329" i="1"/>
  <c r="K16329" i="1" s="1"/>
  <c r="J16330" i="1"/>
  <c r="K16330" i="1" s="1"/>
  <c r="J16331" i="1"/>
  <c r="K16331" i="1" s="1"/>
  <c r="J16332" i="1"/>
  <c r="K16332" i="1" s="1"/>
  <c r="J16333" i="1"/>
  <c r="K16333" i="1" s="1"/>
  <c r="J16334" i="1"/>
  <c r="K16334" i="1" s="1"/>
  <c r="J16335" i="1"/>
  <c r="K16335" i="1" s="1"/>
  <c r="J16336" i="1"/>
  <c r="K16336" i="1" s="1"/>
  <c r="J16337" i="1"/>
  <c r="K16337" i="1" s="1"/>
  <c r="J16338" i="1"/>
  <c r="K16338" i="1" s="1"/>
  <c r="J16339" i="1"/>
  <c r="K16339" i="1" s="1"/>
  <c r="J16340" i="1"/>
  <c r="K16340" i="1" s="1"/>
  <c r="J16341" i="1"/>
  <c r="K16341" i="1" s="1"/>
  <c r="J16342" i="1"/>
  <c r="K16342" i="1" s="1"/>
  <c r="J16343" i="1"/>
  <c r="K16343" i="1" s="1"/>
  <c r="J16344" i="1"/>
  <c r="K16344" i="1" s="1"/>
  <c r="J16345" i="1"/>
  <c r="K16345" i="1" s="1"/>
  <c r="J16346" i="1"/>
  <c r="K16346" i="1" s="1"/>
  <c r="J16347" i="1"/>
  <c r="K16347" i="1" s="1"/>
  <c r="J16348" i="1"/>
  <c r="K16348" i="1" s="1"/>
  <c r="J16349" i="1"/>
  <c r="K16349" i="1" s="1"/>
  <c r="J16350" i="1"/>
  <c r="K16350" i="1" s="1"/>
  <c r="J16351" i="1"/>
  <c r="K16351" i="1" s="1"/>
  <c r="J16352" i="1"/>
  <c r="K16352" i="1" s="1"/>
  <c r="J16353" i="1"/>
  <c r="K16353" i="1" s="1"/>
  <c r="J16354" i="1"/>
  <c r="K16354" i="1" s="1"/>
  <c r="J16355" i="1"/>
  <c r="K16355" i="1" s="1"/>
  <c r="J16356" i="1"/>
  <c r="K16356" i="1" s="1"/>
  <c r="J16357" i="1"/>
  <c r="K16357" i="1" s="1"/>
  <c r="J16358" i="1"/>
  <c r="K16358" i="1" s="1"/>
  <c r="J16359" i="1"/>
  <c r="K16359" i="1" s="1"/>
  <c r="J16360" i="1"/>
  <c r="K16360" i="1" s="1"/>
  <c r="J16361" i="1"/>
  <c r="K16361" i="1" s="1"/>
  <c r="J16362" i="1"/>
  <c r="K16362" i="1" s="1"/>
  <c r="J16363" i="1"/>
  <c r="K16363" i="1" s="1"/>
  <c r="J16364" i="1"/>
  <c r="K16364" i="1" s="1"/>
  <c r="J16365" i="1"/>
  <c r="K16365" i="1" s="1"/>
  <c r="J16366" i="1"/>
  <c r="K16366" i="1" s="1"/>
  <c r="J16367" i="1"/>
  <c r="K16367" i="1" s="1"/>
  <c r="J16368" i="1"/>
  <c r="K16368" i="1" s="1"/>
  <c r="J16369" i="1"/>
  <c r="K16369" i="1" s="1"/>
  <c r="J16370" i="1"/>
  <c r="K16370" i="1" s="1"/>
  <c r="J16371" i="1"/>
  <c r="K16371" i="1" s="1"/>
  <c r="J16372" i="1"/>
  <c r="K16372" i="1" s="1"/>
  <c r="J16373" i="1"/>
  <c r="K16373" i="1" s="1"/>
  <c r="J16374" i="1"/>
  <c r="K16374" i="1" s="1"/>
  <c r="J16375" i="1"/>
  <c r="K16375" i="1" s="1"/>
  <c r="J16376" i="1"/>
  <c r="K16376" i="1" s="1"/>
  <c r="J16377" i="1"/>
  <c r="K16377" i="1" s="1"/>
  <c r="J16378" i="1"/>
  <c r="K16378" i="1" s="1"/>
  <c r="J16379" i="1"/>
  <c r="K16379" i="1" s="1"/>
  <c r="J16380" i="1"/>
  <c r="K16380" i="1" s="1"/>
  <c r="J16381" i="1"/>
  <c r="K16381" i="1" s="1"/>
  <c r="J16382" i="1"/>
  <c r="K16382" i="1" s="1"/>
  <c r="J16383" i="1"/>
  <c r="K16383" i="1" s="1"/>
  <c r="J16384" i="1"/>
  <c r="K16384" i="1" s="1"/>
  <c r="J16385" i="1"/>
  <c r="K16385" i="1" s="1"/>
  <c r="J16386" i="1"/>
  <c r="K16386" i="1" s="1"/>
  <c r="J16387" i="1"/>
  <c r="K16387" i="1" s="1"/>
  <c r="J16388" i="1"/>
  <c r="K16388" i="1" s="1"/>
  <c r="J16389" i="1"/>
  <c r="K16389" i="1" s="1"/>
  <c r="J16390" i="1"/>
  <c r="K16390" i="1" s="1"/>
  <c r="J16391" i="1"/>
  <c r="K16391" i="1" s="1"/>
  <c r="J16392" i="1"/>
  <c r="K16392" i="1" s="1"/>
  <c r="J16393" i="1"/>
  <c r="K16393" i="1" s="1"/>
  <c r="J16394" i="1"/>
  <c r="K16394" i="1" s="1"/>
  <c r="J16395" i="1"/>
  <c r="K16395" i="1" s="1"/>
  <c r="J16396" i="1"/>
  <c r="K16396" i="1" s="1"/>
  <c r="J16397" i="1"/>
  <c r="K16397" i="1" s="1"/>
  <c r="J16398" i="1"/>
  <c r="K16398" i="1" s="1"/>
  <c r="J16399" i="1"/>
  <c r="K16399" i="1" s="1"/>
  <c r="J16400" i="1"/>
  <c r="K16400" i="1" s="1"/>
  <c r="J16401" i="1"/>
  <c r="K16401" i="1" s="1"/>
  <c r="J16402" i="1"/>
  <c r="K16402" i="1" s="1"/>
  <c r="J16403" i="1"/>
  <c r="K16403" i="1" s="1"/>
  <c r="J16404" i="1"/>
  <c r="K16404" i="1" s="1"/>
  <c r="J16405" i="1"/>
  <c r="K16405" i="1" s="1"/>
  <c r="J16406" i="1"/>
  <c r="K16406" i="1" s="1"/>
  <c r="J16407" i="1"/>
  <c r="K16407" i="1" s="1"/>
  <c r="J16408" i="1"/>
  <c r="K16408" i="1" s="1"/>
  <c r="J16409" i="1"/>
  <c r="K16409" i="1" s="1"/>
  <c r="J16410" i="1"/>
  <c r="K16410" i="1" s="1"/>
  <c r="J16411" i="1"/>
  <c r="K16411" i="1" s="1"/>
  <c r="J16412" i="1"/>
  <c r="K16412" i="1" s="1"/>
  <c r="J16413" i="1"/>
  <c r="K16413" i="1" s="1"/>
  <c r="J16414" i="1"/>
  <c r="K16414" i="1" s="1"/>
  <c r="J16415" i="1"/>
  <c r="K16415" i="1" s="1"/>
  <c r="J16416" i="1"/>
  <c r="K16416" i="1" s="1"/>
  <c r="J16417" i="1"/>
  <c r="K16417" i="1" s="1"/>
  <c r="J16418" i="1"/>
  <c r="K16418" i="1" s="1"/>
  <c r="J16419" i="1"/>
  <c r="K16419" i="1" s="1"/>
  <c r="J16420" i="1"/>
  <c r="K16420" i="1" s="1"/>
  <c r="J16421" i="1"/>
  <c r="K16421" i="1" s="1"/>
  <c r="J16422" i="1"/>
  <c r="K16422" i="1" s="1"/>
  <c r="J16423" i="1"/>
  <c r="K16423" i="1" s="1"/>
  <c r="J16424" i="1"/>
  <c r="K16424" i="1" s="1"/>
  <c r="J16425" i="1"/>
  <c r="K16425" i="1" s="1"/>
  <c r="J16426" i="1"/>
  <c r="K16426" i="1" s="1"/>
  <c r="J16427" i="1"/>
  <c r="K16427" i="1" s="1"/>
  <c r="J16428" i="1"/>
  <c r="K16428" i="1" s="1"/>
  <c r="J16429" i="1"/>
  <c r="K16429" i="1" s="1"/>
  <c r="J16430" i="1"/>
  <c r="K16430" i="1" s="1"/>
  <c r="J16431" i="1"/>
  <c r="K16431" i="1" s="1"/>
  <c r="J16432" i="1"/>
  <c r="K16432" i="1" s="1"/>
  <c r="J16433" i="1"/>
  <c r="K16433" i="1" s="1"/>
  <c r="J16434" i="1"/>
  <c r="K16434" i="1" s="1"/>
  <c r="J16435" i="1"/>
  <c r="K16435" i="1" s="1"/>
  <c r="J16436" i="1"/>
  <c r="K16436" i="1" s="1"/>
  <c r="J16437" i="1"/>
  <c r="K16437" i="1" s="1"/>
  <c r="J16438" i="1"/>
  <c r="K16438" i="1" s="1"/>
  <c r="J16439" i="1"/>
  <c r="K16439" i="1" s="1"/>
  <c r="J16440" i="1"/>
  <c r="K16440" i="1" s="1"/>
  <c r="J16441" i="1"/>
  <c r="K16441" i="1" s="1"/>
  <c r="J16442" i="1"/>
  <c r="K16442" i="1" s="1"/>
  <c r="J16443" i="1"/>
  <c r="K16443" i="1" s="1"/>
  <c r="J16444" i="1"/>
  <c r="K16444" i="1" s="1"/>
  <c r="J16445" i="1"/>
  <c r="K16445" i="1" s="1"/>
  <c r="J16446" i="1"/>
  <c r="K16446" i="1" s="1"/>
  <c r="J16447" i="1"/>
  <c r="K16447" i="1" s="1"/>
  <c r="J16448" i="1"/>
  <c r="K16448" i="1" s="1"/>
  <c r="J16449" i="1"/>
  <c r="K16449" i="1" s="1"/>
  <c r="J16450" i="1"/>
  <c r="K16450" i="1" s="1"/>
  <c r="J16451" i="1"/>
  <c r="K16451" i="1" s="1"/>
  <c r="J16452" i="1"/>
  <c r="K16452" i="1" s="1"/>
  <c r="J16453" i="1"/>
  <c r="K16453" i="1" s="1"/>
  <c r="J16454" i="1"/>
  <c r="K16454" i="1" s="1"/>
  <c r="J16455" i="1"/>
  <c r="K16455" i="1" s="1"/>
  <c r="J16456" i="1"/>
  <c r="K16456" i="1" s="1"/>
  <c r="J16457" i="1"/>
  <c r="K16457" i="1" s="1"/>
  <c r="J16458" i="1"/>
  <c r="K16458" i="1" s="1"/>
  <c r="J16459" i="1"/>
  <c r="K16459" i="1" s="1"/>
  <c r="J16460" i="1"/>
  <c r="K16460" i="1" s="1"/>
  <c r="J16461" i="1"/>
  <c r="K16461" i="1" s="1"/>
  <c r="J16462" i="1"/>
  <c r="K16462" i="1" s="1"/>
  <c r="J16463" i="1"/>
  <c r="K16463" i="1" s="1"/>
  <c r="J16464" i="1"/>
  <c r="K16464" i="1" s="1"/>
  <c r="J16465" i="1"/>
  <c r="K16465" i="1" s="1"/>
  <c r="J16466" i="1"/>
  <c r="K16466" i="1" s="1"/>
  <c r="J16467" i="1"/>
  <c r="K16467" i="1" s="1"/>
  <c r="J16468" i="1"/>
  <c r="K16468" i="1" s="1"/>
  <c r="J16469" i="1"/>
  <c r="K16469" i="1" s="1"/>
  <c r="J16470" i="1"/>
  <c r="K16470" i="1" s="1"/>
  <c r="J16471" i="1"/>
  <c r="K16471" i="1" s="1"/>
  <c r="J16472" i="1"/>
  <c r="K16472" i="1" s="1"/>
  <c r="J16473" i="1"/>
  <c r="K16473" i="1" s="1"/>
  <c r="J16474" i="1"/>
  <c r="K16474" i="1" s="1"/>
  <c r="J16475" i="1"/>
  <c r="K16475" i="1" s="1"/>
  <c r="J16476" i="1"/>
  <c r="K16476" i="1" s="1"/>
  <c r="J16477" i="1"/>
  <c r="K16477" i="1" s="1"/>
  <c r="J16478" i="1"/>
  <c r="K16478" i="1" s="1"/>
  <c r="J16479" i="1"/>
  <c r="K16479" i="1" s="1"/>
  <c r="J16480" i="1"/>
  <c r="K16480" i="1" s="1"/>
  <c r="J16481" i="1"/>
  <c r="K16481" i="1" s="1"/>
  <c r="J16482" i="1"/>
  <c r="K16482" i="1" s="1"/>
  <c r="J16483" i="1"/>
  <c r="K16483" i="1" s="1"/>
  <c r="J16484" i="1"/>
  <c r="K16484" i="1" s="1"/>
  <c r="J16485" i="1"/>
  <c r="K16485" i="1" s="1"/>
  <c r="J16486" i="1"/>
  <c r="K16486" i="1" s="1"/>
  <c r="J16487" i="1"/>
  <c r="K16487" i="1" s="1"/>
  <c r="J16488" i="1"/>
  <c r="K16488" i="1" s="1"/>
  <c r="J16489" i="1"/>
  <c r="K16489" i="1" s="1"/>
  <c r="J16490" i="1"/>
  <c r="K16490" i="1" s="1"/>
  <c r="J16491" i="1"/>
  <c r="K16491" i="1" s="1"/>
  <c r="J16492" i="1"/>
  <c r="K16492" i="1" s="1"/>
  <c r="J16493" i="1"/>
  <c r="K16493" i="1" s="1"/>
  <c r="J16494" i="1"/>
  <c r="K16494" i="1" s="1"/>
  <c r="J16495" i="1"/>
  <c r="K16495" i="1" s="1"/>
  <c r="J16496" i="1"/>
  <c r="K16496" i="1" s="1"/>
  <c r="J16497" i="1"/>
  <c r="K16497" i="1" s="1"/>
  <c r="J16498" i="1"/>
  <c r="K16498" i="1" s="1"/>
  <c r="J16499" i="1"/>
  <c r="K16499" i="1" s="1"/>
  <c r="J16500" i="1"/>
  <c r="K16500" i="1" s="1"/>
  <c r="J16501" i="1"/>
  <c r="K16501" i="1" s="1"/>
  <c r="J16502" i="1"/>
  <c r="K16502" i="1" s="1"/>
  <c r="J16503" i="1"/>
  <c r="K16503" i="1" s="1"/>
  <c r="J16504" i="1"/>
  <c r="K16504" i="1" s="1"/>
  <c r="J16505" i="1"/>
  <c r="K16505" i="1" s="1"/>
  <c r="J16506" i="1"/>
  <c r="K16506" i="1" s="1"/>
  <c r="J16507" i="1"/>
  <c r="K16507" i="1" s="1"/>
  <c r="J16508" i="1"/>
  <c r="K16508" i="1" s="1"/>
  <c r="J16509" i="1"/>
  <c r="K16509" i="1" s="1"/>
  <c r="J16510" i="1"/>
  <c r="K16510" i="1" s="1"/>
  <c r="J16511" i="1"/>
  <c r="K16511" i="1" s="1"/>
  <c r="J16512" i="1"/>
  <c r="K16512" i="1" s="1"/>
  <c r="J16513" i="1"/>
  <c r="K16513" i="1" s="1"/>
  <c r="J16514" i="1"/>
  <c r="K16514" i="1" s="1"/>
  <c r="J16515" i="1"/>
  <c r="K16515" i="1" s="1"/>
  <c r="J16516" i="1"/>
  <c r="K16516" i="1" s="1"/>
  <c r="J16517" i="1"/>
  <c r="K16517" i="1" s="1"/>
  <c r="J16518" i="1"/>
  <c r="K16518" i="1" s="1"/>
  <c r="J16519" i="1"/>
  <c r="K16519" i="1" s="1"/>
  <c r="J16520" i="1"/>
  <c r="K16520" i="1" s="1"/>
  <c r="J16521" i="1"/>
  <c r="K16521" i="1" s="1"/>
  <c r="J16522" i="1"/>
  <c r="K16522" i="1" s="1"/>
  <c r="J16523" i="1"/>
  <c r="K16523" i="1" s="1"/>
  <c r="J16524" i="1"/>
  <c r="K16524" i="1" s="1"/>
  <c r="J16525" i="1"/>
  <c r="K16525" i="1" s="1"/>
  <c r="J16526" i="1"/>
  <c r="K16526" i="1" s="1"/>
  <c r="J16527" i="1"/>
  <c r="K16527" i="1" s="1"/>
  <c r="J16528" i="1"/>
  <c r="K16528" i="1" s="1"/>
  <c r="J16529" i="1"/>
  <c r="K16529" i="1" s="1"/>
  <c r="J16530" i="1"/>
  <c r="K16530" i="1" s="1"/>
  <c r="J16531" i="1"/>
  <c r="K16531" i="1" s="1"/>
  <c r="J16532" i="1"/>
  <c r="K16532" i="1" s="1"/>
  <c r="J16533" i="1"/>
  <c r="K16533" i="1" s="1"/>
  <c r="J16534" i="1"/>
  <c r="K16534" i="1" s="1"/>
  <c r="J16535" i="1"/>
  <c r="K16535" i="1" s="1"/>
  <c r="J16536" i="1"/>
  <c r="K16536" i="1" s="1"/>
  <c r="J16537" i="1"/>
  <c r="K16537" i="1" s="1"/>
  <c r="J16538" i="1"/>
  <c r="K16538" i="1" s="1"/>
  <c r="J16539" i="1"/>
  <c r="K16539" i="1" s="1"/>
  <c r="J16540" i="1"/>
  <c r="K16540" i="1" s="1"/>
  <c r="J16541" i="1"/>
  <c r="K16541" i="1" s="1"/>
  <c r="J16542" i="1"/>
  <c r="K16542" i="1" s="1"/>
  <c r="J16543" i="1"/>
  <c r="K16543" i="1" s="1"/>
  <c r="J16544" i="1"/>
  <c r="K16544" i="1" s="1"/>
  <c r="J16545" i="1"/>
  <c r="K16545" i="1" s="1"/>
  <c r="J16546" i="1"/>
  <c r="K16546" i="1" s="1"/>
  <c r="J16547" i="1"/>
  <c r="K16547" i="1" s="1"/>
  <c r="J16548" i="1"/>
  <c r="K16548" i="1" s="1"/>
  <c r="J16549" i="1"/>
  <c r="K16549" i="1" s="1"/>
  <c r="J16550" i="1"/>
  <c r="K16550" i="1" s="1"/>
  <c r="J16551" i="1"/>
  <c r="K16551" i="1" s="1"/>
  <c r="J16552" i="1"/>
  <c r="K16552" i="1" s="1"/>
  <c r="J16553" i="1"/>
  <c r="K16553" i="1" s="1"/>
  <c r="J16554" i="1"/>
  <c r="K16554" i="1" s="1"/>
  <c r="J16555" i="1"/>
  <c r="K16555" i="1" s="1"/>
  <c r="J16556" i="1"/>
  <c r="K16556" i="1" s="1"/>
  <c r="J16557" i="1"/>
  <c r="K16557" i="1" s="1"/>
  <c r="J16558" i="1"/>
  <c r="K16558" i="1" s="1"/>
  <c r="J16559" i="1"/>
  <c r="K16559" i="1" s="1"/>
  <c r="J16560" i="1"/>
  <c r="K16560" i="1" s="1"/>
  <c r="J16561" i="1"/>
  <c r="K16561" i="1" s="1"/>
  <c r="J16562" i="1"/>
  <c r="K16562" i="1" s="1"/>
  <c r="J16563" i="1"/>
  <c r="K16563" i="1" s="1"/>
  <c r="J16564" i="1"/>
  <c r="K16564" i="1" s="1"/>
  <c r="J16565" i="1"/>
  <c r="K16565" i="1" s="1"/>
  <c r="J16566" i="1"/>
  <c r="K16566" i="1" s="1"/>
  <c r="J16567" i="1"/>
  <c r="K16567" i="1" s="1"/>
  <c r="J16568" i="1"/>
  <c r="K16568" i="1" s="1"/>
  <c r="J16569" i="1"/>
  <c r="K16569" i="1" s="1"/>
  <c r="J16570" i="1"/>
  <c r="K16570" i="1" s="1"/>
  <c r="J16571" i="1"/>
  <c r="K16571" i="1" s="1"/>
  <c r="J16572" i="1"/>
  <c r="K16572" i="1" s="1"/>
  <c r="J16573" i="1"/>
  <c r="K16573" i="1" s="1"/>
  <c r="J16574" i="1"/>
  <c r="K16574" i="1" s="1"/>
  <c r="J16575" i="1"/>
  <c r="K16575" i="1" s="1"/>
  <c r="J16576" i="1"/>
  <c r="K16576" i="1" s="1"/>
  <c r="J16577" i="1"/>
  <c r="K16577" i="1" s="1"/>
  <c r="J16578" i="1"/>
  <c r="K16578" i="1" s="1"/>
  <c r="J16579" i="1"/>
  <c r="K16579" i="1" s="1"/>
  <c r="J16580" i="1"/>
  <c r="K16580" i="1" s="1"/>
  <c r="J16581" i="1"/>
  <c r="K16581" i="1" s="1"/>
  <c r="J16582" i="1"/>
  <c r="K16582" i="1" s="1"/>
  <c r="J16583" i="1"/>
  <c r="K16583" i="1" s="1"/>
  <c r="J16584" i="1"/>
  <c r="K16584" i="1" s="1"/>
  <c r="J16585" i="1"/>
  <c r="K16585" i="1" s="1"/>
  <c r="J16586" i="1"/>
  <c r="K16586" i="1" s="1"/>
  <c r="J16587" i="1"/>
  <c r="K16587" i="1" s="1"/>
  <c r="J16588" i="1"/>
  <c r="K16588" i="1" s="1"/>
  <c r="J16589" i="1"/>
  <c r="K16589" i="1" s="1"/>
  <c r="J16590" i="1"/>
  <c r="K16590" i="1" s="1"/>
  <c r="J16591" i="1"/>
  <c r="K16591" i="1" s="1"/>
  <c r="J16592" i="1"/>
  <c r="K16592" i="1" s="1"/>
  <c r="J16593" i="1"/>
  <c r="K16593" i="1" s="1"/>
  <c r="J16594" i="1"/>
  <c r="K16594" i="1" s="1"/>
  <c r="J16595" i="1"/>
  <c r="K16595" i="1" s="1"/>
  <c r="J16596" i="1"/>
  <c r="K16596" i="1" s="1"/>
  <c r="J16597" i="1"/>
  <c r="K16597" i="1" s="1"/>
  <c r="J16598" i="1"/>
  <c r="K16598" i="1" s="1"/>
  <c r="J16599" i="1"/>
  <c r="K16599" i="1" s="1"/>
  <c r="J16600" i="1"/>
  <c r="K16600" i="1" s="1"/>
  <c r="J16601" i="1"/>
  <c r="K16601" i="1" s="1"/>
  <c r="J16602" i="1"/>
  <c r="K16602" i="1" s="1"/>
  <c r="J16603" i="1"/>
  <c r="K16603" i="1" s="1"/>
  <c r="J16604" i="1"/>
  <c r="K16604" i="1" s="1"/>
  <c r="J16605" i="1"/>
  <c r="K16605" i="1" s="1"/>
  <c r="J16606" i="1"/>
  <c r="K16606" i="1" s="1"/>
  <c r="J16607" i="1"/>
  <c r="K16607" i="1" s="1"/>
  <c r="J16608" i="1"/>
  <c r="K16608" i="1" s="1"/>
  <c r="J16609" i="1"/>
  <c r="K16609" i="1" s="1"/>
  <c r="J16610" i="1"/>
  <c r="K16610" i="1" s="1"/>
  <c r="J16611" i="1"/>
  <c r="K16611" i="1" s="1"/>
  <c r="J16612" i="1"/>
  <c r="K16612" i="1" s="1"/>
  <c r="J16613" i="1"/>
  <c r="K16613" i="1" s="1"/>
  <c r="J16614" i="1"/>
  <c r="K16614" i="1" s="1"/>
  <c r="J16615" i="1"/>
  <c r="K16615" i="1" s="1"/>
  <c r="J16616" i="1"/>
  <c r="K16616" i="1" s="1"/>
  <c r="J16617" i="1"/>
  <c r="K16617" i="1" s="1"/>
  <c r="J16618" i="1"/>
  <c r="K16618" i="1" s="1"/>
  <c r="J16619" i="1"/>
  <c r="K16619" i="1" s="1"/>
  <c r="J16620" i="1"/>
  <c r="K16620" i="1" s="1"/>
  <c r="J16621" i="1"/>
  <c r="K16621" i="1" s="1"/>
  <c r="J16622" i="1"/>
  <c r="K16622" i="1" s="1"/>
  <c r="J16623" i="1"/>
  <c r="K16623" i="1" s="1"/>
  <c r="J16624" i="1"/>
  <c r="K16624" i="1" s="1"/>
  <c r="J16625" i="1"/>
  <c r="K16625" i="1" s="1"/>
  <c r="J16626" i="1"/>
  <c r="K16626" i="1" s="1"/>
  <c r="J16627" i="1"/>
  <c r="K16627" i="1" s="1"/>
  <c r="J16628" i="1"/>
  <c r="K16628" i="1" s="1"/>
  <c r="J16629" i="1"/>
  <c r="K16629" i="1" s="1"/>
  <c r="J16630" i="1"/>
  <c r="K16630" i="1" s="1"/>
  <c r="J16631" i="1"/>
  <c r="K16631" i="1" s="1"/>
  <c r="J16632" i="1"/>
  <c r="K16632" i="1" s="1"/>
  <c r="J16633" i="1"/>
  <c r="K16633" i="1" s="1"/>
  <c r="J16634" i="1"/>
  <c r="K16634" i="1" s="1"/>
  <c r="J16635" i="1"/>
  <c r="K16635" i="1" s="1"/>
  <c r="J16636" i="1"/>
  <c r="K16636" i="1" s="1"/>
  <c r="J16637" i="1"/>
  <c r="K16637" i="1" s="1"/>
  <c r="J16638" i="1"/>
  <c r="K16638" i="1" s="1"/>
  <c r="J16639" i="1"/>
  <c r="K16639" i="1" s="1"/>
  <c r="J16640" i="1"/>
  <c r="K16640" i="1" s="1"/>
  <c r="J16641" i="1"/>
  <c r="K16641" i="1" s="1"/>
  <c r="J16642" i="1"/>
  <c r="K16642" i="1" s="1"/>
  <c r="J16643" i="1"/>
  <c r="K16643" i="1" s="1"/>
  <c r="J16644" i="1"/>
  <c r="K16644" i="1" s="1"/>
  <c r="J16645" i="1"/>
  <c r="K16645" i="1" s="1"/>
  <c r="J16646" i="1"/>
  <c r="K16646" i="1" s="1"/>
  <c r="J16647" i="1"/>
  <c r="K16647" i="1" s="1"/>
  <c r="J16648" i="1"/>
  <c r="K16648" i="1" s="1"/>
  <c r="J16649" i="1"/>
  <c r="K16649" i="1" s="1"/>
  <c r="J16650" i="1"/>
  <c r="K16650" i="1" s="1"/>
  <c r="J16651" i="1"/>
  <c r="K16651" i="1" s="1"/>
  <c r="J16652" i="1"/>
  <c r="K16652" i="1" s="1"/>
  <c r="J16653" i="1"/>
  <c r="K16653" i="1" s="1"/>
  <c r="J16654" i="1"/>
  <c r="K16654" i="1" s="1"/>
  <c r="J16655" i="1"/>
  <c r="K16655" i="1" s="1"/>
  <c r="J16656" i="1"/>
  <c r="K16656" i="1" s="1"/>
  <c r="J16657" i="1"/>
  <c r="K16657" i="1" s="1"/>
  <c r="J16658" i="1"/>
  <c r="K16658" i="1" s="1"/>
  <c r="J16659" i="1"/>
  <c r="K16659" i="1" s="1"/>
  <c r="J16660" i="1"/>
  <c r="K16660" i="1" s="1"/>
  <c r="J16661" i="1"/>
  <c r="K16661" i="1" s="1"/>
  <c r="J16662" i="1"/>
  <c r="K16662" i="1" s="1"/>
  <c r="J16663" i="1"/>
  <c r="K16663" i="1" s="1"/>
  <c r="J16664" i="1"/>
  <c r="K16664" i="1" s="1"/>
  <c r="J16665" i="1"/>
  <c r="K16665" i="1" s="1"/>
  <c r="J16666" i="1"/>
  <c r="K16666" i="1" s="1"/>
  <c r="J16667" i="1"/>
  <c r="K16667" i="1" s="1"/>
  <c r="J16668" i="1"/>
  <c r="K16668" i="1" s="1"/>
  <c r="J16669" i="1"/>
  <c r="K16669" i="1" s="1"/>
  <c r="J16670" i="1"/>
  <c r="K16670" i="1" s="1"/>
  <c r="J16671" i="1"/>
  <c r="K16671" i="1" s="1"/>
  <c r="J16672" i="1"/>
  <c r="K16672" i="1" s="1"/>
  <c r="J16673" i="1"/>
  <c r="K16673" i="1" s="1"/>
  <c r="J16674" i="1"/>
  <c r="K16674" i="1" s="1"/>
  <c r="J16675" i="1"/>
  <c r="K16675" i="1" s="1"/>
  <c r="J16676" i="1"/>
  <c r="K16676" i="1" s="1"/>
  <c r="J16677" i="1"/>
  <c r="K16677" i="1" s="1"/>
  <c r="J16678" i="1"/>
  <c r="K16678" i="1" s="1"/>
  <c r="J16679" i="1"/>
  <c r="K16679" i="1" s="1"/>
  <c r="J16680" i="1"/>
  <c r="K16680" i="1" s="1"/>
  <c r="J16681" i="1"/>
  <c r="K16681" i="1" s="1"/>
  <c r="J16682" i="1"/>
  <c r="K16682" i="1" s="1"/>
  <c r="J16683" i="1"/>
  <c r="K16683" i="1" s="1"/>
  <c r="J16684" i="1"/>
  <c r="K16684" i="1" s="1"/>
  <c r="J16685" i="1"/>
  <c r="K16685" i="1" s="1"/>
  <c r="J16686" i="1"/>
  <c r="K16686" i="1" s="1"/>
  <c r="J16687" i="1"/>
  <c r="K16687" i="1" s="1"/>
  <c r="J16688" i="1"/>
  <c r="K16688" i="1" s="1"/>
  <c r="J16689" i="1"/>
  <c r="K16689" i="1" s="1"/>
  <c r="J16690" i="1"/>
  <c r="K16690" i="1" s="1"/>
  <c r="J16691" i="1"/>
  <c r="K16691" i="1" s="1"/>
  <c r="J16692" i="1"/>
  <c r="K16692" i="1" s="1"/>
  <c r="J16693" i="1"/>
  <c r="K16693" i="1" s="1"/>
  <c r="J16694" i="1"/>
  <c r="K16694" i="1" s="1"/>
  <c r="J16695" i="1"/>
  <c r="K16695" i="1" s="1"/>
  <c r="J16696" i="1"/>
  <c r="K16696" i="1" s="1"/>
  <c r="J16697" i="1"/>
  <c r="K16697" i="1" s="1"/>
  <c r="J16698" i="1"/>
  <c r="K16698" i="1" s="1"/>
  <c r="J16699" i="1"/>
  <c r="K16699" i="1" s="1"/>
  <c r="J16700" i="1"/>
  <c r="K16700" i="1" s="1"/>
  <c r="J16701" i="1"/>
  <c r="K16701" i="1" s="1"/>
  <c r="J16702" i="1"/>
  <c r="K16702" i="1" s="1"/>
  <c r="J16703" i="1"/>
  <c r="K16703" i="1" s="1"/>
  <c r="J16704" i="1"/>
  <c r="K16704" i="1" s="1"/>
  <c r="J16705" i="1"/>
  <c r="K16705" i="1" s="1"/>
  <c r="J16706" i="1"/>
  <c r="K16706" i="1" s="1"/>
  <c r="J16707" i="1"/>
  <c r="K16707" i="1" s="1"/>
  <c r="J16708" i="1"/>
  <c r="K16708" i="1" s="1"/>
  <c r="J16709" i="1"/>
  <c r="K16709" i="1" s="1"/>
  <c r="J16710" i="1"/>
  <c r="K16710" i="1" s="1"/>
  <c r="J16711" i="1"/>
  <c r="K16711" i="1" s="1"/>
  <c r="J16712" i="1"/>
  <c r="K16712" i="1" s="1"/>
  <c r="J16713" i="1"/>
  <c r="K16713" i="1" s="1"/>
  <c r="J16714" i="1"/>
  <c r="K16714" i="1" s="1"/>
  <c r="J16715" i="1"/>
  <c r="K16715" i="1" s="1"/>
  <c r="J16716" i="1"/>
  <c r="K16716" i="1" s="1"/>
  <c r="J16717" i="1"/>
  <c r="K16717" i="1" s="1"/>
  <c r="J16718" i="1"/>
  <c r="K16718" i="1" s="1"/>
  <c r="J16719" i="1"/>
  <c r="K16719" i="1" s="1"/>
  <c r="J16720" i="1"/>
  <c r="K16720" i="1" s="1"/>
  <c r="J16721" i="1"/>
  <c r="K16721" i="1" s="1"/>
  <c r="J16722" i="1"/>
  <c r="K16722" i="1" s="1"/>
  <c r="J16723" i="1"/>
  <c r="K16723" i="1" s="1"/>
  <c r="J16724" i="1"/>
  <c r="K16724" i="1" s="1"/>
  <c r="J16725" i="1"/>
  <c r="K16725" i="1" s="1"/>
  <c r="J16726" i="1"/>
  <c r="K16726" i="1" s="1"/>
  <c r="J16727" i="1"/>
  <c r="K16727" i="1" s="1"/>
  <c r="J16728" i="1"/>
  <c r="K16728" i="1" s="1"/>
  <c r="J16729" i="1"/>
  <c r="K16729" i="1" s="1"/>
  <c r="J16730" i="1"/>
  <c r="K16730" i="1" s="1"/>
  <c r="J16731" i="1"/>
  <c r="K16731" i="1" s="1"/>
  <c r="J16732" i="1"/>
  <c r="K16732" i="1" s="1"/>
  <c r="J16733" i="1"/>
  <c r="K16733" i="1" s="1"/>
  <c r="J16734" i="1"/>
  <c r="K16734" i="1" s="1"/>
  <c r="J16735" i="1"/>
  <c r="K16735" i="1" s="1"/>
  <c r="J16736" i="1"/>
  <c r="K16736" i="1" s="1"/>
  <c r="J16737" i="1"/>
  <c r="K16737" i="1" s="1"/>
  <c r="J16738" i="1"/>
  <c r="K16738" i="1" s="1"/>
  <c r="J16739" i="1"/>
  <c r="K16739" i="1" s="1"/>
  <c r="J16740" i="1"/>
  <c r="K16740" i="1" s="1"/>
  <c r="J16741" i="1"/>
  <c r="K16741" i="1" s="1"/>
  <c r="J16742" i="1"/>
  <c r="K16742" i="1" s="1"/>
  <c r="J16743" i="1"/>
  <c r="K16743" i="1" s="1"/>
  <c r="J16744" i="1"/>
  <c r="K16744" i="1" s="1"/>
  <c r="J16745" i="1"/>
  <c r="K16745" i="1" s="1"/>
  <c r="J16746" i="1"/>
  <c r="K16746" i="1" s="1"/>
  <c r="J16747" i="1"/>
  <c r="K16747" i="1" s="1"/>
  <c r="J16748" i="1"/>
  <c r="K16748" i="1" s="1"/>
  <c r="J16749" i="1"/>
  <c r="K16749" i="1" s="1"/>
  <c r="J16750" i="1"/>
  <c r="K16750" i="1" s="1"/>
  <c r="J16751" i="1"/>
  <c r="K16751" i="1" s="1"/>
  <c r="J16752" i="1"/>
  <c r="K16752" i="1" s="1"/>
  <c r="J16753" i="1"/>
  <c r="K16753" i="1" s="1"/>
  <c r="J16754" i="1"/>
  <c r="K16754" i="1" s="1"/>
  <c r="J16755" i="1"/>
  <c r="K16755" i="1" s="1"/>
  <c r="J16756" i="1"/>
  <c r="K16756" i="1" s="1"/>
  <c r="J16757" i="1"/>
  <c r="K16757" i="1" s="1"/>
  <c r="J16758" i="1"/>
  <c r="K16758" i="1" s="1"/>
  <c r="J16759" i="1"/>
  <c r="K16759" i="1" s="1"/>
  <c r="J16760" i="1"/>
  <c r="K16760" i="1" s="1"/>
  <c r="J16761" i="1"/>
  <c r="K16761" i="1" s="1"/>
  <c r="J16762" i="1"/>
  <c r="K16762" i="1" s="1"/>
  <c r="J16763" i="1"/>
  <c r="K16763" i="1" s="1"/>
  <c r="J16764" i="1"/>
  <c r="K16764" i="1" s="1"/>
  <c r="J16765" i="1"/>
  <c r="K16765" i="1" s="1"/>
  <c r="J16766" i="1"/>
  <c r="K16766" i="1" s="1"/>
  <c r="J16767" i="1"/>
  <c r="K16767" i="1" s="1"/>
  <c r="J16768" i="1"/>
  <c r="K16768" i="1" s="1"/>
  <c r="J16769" i="1"/>
  <c r="K16769" i="1" s="1"/>
  <c r="J16770" i="1"/>
  <c r="K16770" i="1" s="1"/>
  <c r="J16771" i="1"/>
  <c r="K16771" i="1" s="1"/>
  <c r="J16772" i="1"/>
  <c r="K16772" i="1" s="1"/>
  <c r="J16773" i="1"/>
  <c r="K16773" i="1" s="1"/>
  <c r="J16774" i="1"/>
  <c r="K16774" i="1" s="1"/>
  <c r="J16775" i="1"/>
  <c r="K16775" i="1" s="1"/>
  <c r="J16776" i="1"/>
  <c r="K16776" i="1" s="1"/>
  <c r="J16777" i="1"/>
  <c r="K16777" i="1" s="1"/>
  <c r="J16778" i="1"/>
  <c r="K16778" i="1" s="1"/>
  <c r="J16779" i="1"/>
  <c r="K16779" i="1" s="1"/>
  <c r="J16780" i="1"/>
  <c r="K16780" i="1" s="1"/>
  <c r="J16781" i="1"/>
  <c r="K16781" i="1" s="1"/>
  <c r="J16782" i="1"/>
  <c r="K16782" i="1" s="1"/>
  <c r="J16783" i="1"/>
  <c r="K16783" i="1" s="1"/>
  <c r="J16784" i="1"/>
  <c r="K16784" i="1" s="1"/>
  <c r="J16785" i="1"/>
  <c r="K16785" i="1" s="1"/>
  <c r="J16786" i="1"/>
  <c r="K16786" i="1" s="1"/>
  <c r="J16787" i="1"/>
  <c r="K16787" i="1" s="1"/>
  <c r="J16788" i="1"/>
  <c r="K16788" i="1" s="1"/>
  <c r="J16789" i="1"/>
  <c r="K16789" i="1" s="1"/>
  <c r="J16790" i="1"/>
  <c r="K16790" i="1" s="1"/>
  <c r="J16791" i="1"/>
  <c r="K16791" i="1" s="1"/>
  <c r="J16792" i="1"/>
  <c r="K16792" i="1" s="1"/>
  <c r="J16793" i="1"/>
  <c r="K16793" i="1" s="1"/>
  <c r="J16794" i="1"/>
  <c r="K16794" i="1" s="1"/>
  <c r="J16795" i="1"/>
  <c r="K16795" i="1" s="1"/>
  <c r="J16796" i="1"/>
  <c r="K16796" i="1" s="1"/>
  <c r="J16797" i="1"/>
  <c r="K16797" i="1" s="1"/>
  <c r="J16798" i="1"/>
  <c r="K16798" i="1" s="1"/>
  <c r="J16799" i="1"/>
  <c r="K16799" i="1" s="1"/>
  <c r="J16800" i="1"/>
  <c r="K16800" i="1" s="1"/>
  <c r="J16801" i="1"/>
  <c r="K16801" i="1" s="1"/>
  <c r="J16802" i="1"/>
  <c r="K16802" i="1" s="1"/>
  <c r="J16803" i="1"/>
  <c r="K16803" i="1" s="1"/>
  <c r="J16804" i="1"/>
  <c r="K16804" i="1" s="1"/>
  <c r="J16805" i="1"/>
  <c r="K16805" i="1" s="1"/>
  <c r="J16806" i="1"/>
  <c r="K16806" i="1" s="1"/>
  <c r="J16807" i="1"/>
  <c r="K16807" i="1" s="1"/>
  <c r="J16808" i="1"/>
  <c r="K16808" i="1" s="1"/>
  <c r="J16809" i="1"/>
  <c r="K16809" i="1" s="1"/>
  <c r="J16810" i="1"/>
  <c r="K16810" i="1" s="1"/>
  <c r="J16811" i="1"/>
  <c r="K16811" i="1" s="1"/>
  <c r="J16812" i="1"/>
  <c r="K16812" i="1" s="1"/>
  <c r="J16813" i="1"/>
  <c r="K16813" i="1" s="1"/>
  <c r="J16814" i="1"/>
  <c r="K16814" i="1" s="1"/>
  <c r="J16815" i="1"/>
  <c r="K16815" i="1" s="1"/>
  <c r="J16816" i="1"/>
  <c r="K16816" i="1" s="1"/>
  <c r="J16817" i="1"/>
  <c r="K16817" i="1" s="1"/>
  <c r="J16818" i="1"/>
  <c r="K16818" i="1" s="1"/>
  <c r="J16819" i="1"/>
  <c r="K16819" i="1" s="1"/>
  <c r="J16820" i="1"/>
  <c r="K16820" i="1" s="1"/>
  <c r="J16821" i="1"/>
  <c r="K16821" i="1" s="1"/>
  <c r="J16822" i="1"/>
  <c r="K16822" i="1" s="1"/>
  <c r="J16823" i="1"/>
  <c r="K16823" i="1" s="1"/>
  <c r="J16824" i="1"/>
  <c r="K16824" i="1" s="1"/>
  <c r="J16825" i="1"/>
  <c r="K16825" i="1" s="1"/>
  <c r="J16826" i="1"/>
  <c r="K16826" i="1" s="1"/>
  <c r="J16827" i="1"/>
  <c r="K16827" i="1" s="1"/>
  <c r="J16828" i="1"/>
  <c r="K16828" i="1" s="1"/>
  <c r="J16829" i="1"/>
  <c r="K16829" i="1" s="1"/>
  <c r="J16830" i="1"/>
  <c r="K16830" i="1" s="1"/>
  <c r="J16831" i="1"/>
  <c r="K16831" i="1" s="1"/>
  <c r="J16832" i="1"/>
  <c r="K16832" i="1" s="1"/>
  <c r="J16833" i="1"/>
  <c r="K16833" i="1" s="1"/>
  <c r="J16834" i="1"/>
  <c r="K16834" i="1" s="1"/>
  <c r="J16835" i="1"/>
  <c r="K16835" i="1" s="1"/>
  <c r="J16836" i="1"/>
  <c r="K16836" i="1" s="1"/>
  <c r="J16837" i="1"/>
  <c r="K16837" i="1" s="1"/>
  <c r="J16838" i="1"/>
  <c r="K16838" i="1" s="1"/>
  <c r="J16839" i="1"/>
  <c r="K16839" i="1" s="1"/>
  <c r="J16840" i="1"/>
  <c r="K16840" i="1" s="1"/>
  <c r="J16841" i="1"/>
  <c r="K16841" i="1" s="1"/>
  <c r="J16842" i="1"/>
  <c r="K16842" i="1" s="1"/>
  <c r="J16843" i="1"/>
  <c r="K16843" i="1" s="1"/>
  <c r="J16844" i="1"/>
  <c r="K16844" i="1" s="1"/>
  <c r="J16845" i="1"/>
  <c r="K16845" i="1" s="1"/>
  <c r="J16846" i="1"/>
  <c r="K16846" i="1" s="1"/>
  <c r="J16847" i="1"/>
  <c r="K16847" i="1" s="1"/>
  <c r="J16848" i="1"/>
  <c r="K16848" i="1" s="1"/>
  <c r="J16849" i="1"/>
  <c r="K16849" i="1" s="1"/>
  <c r="J16850" i="1"/>
  <c r="K16850" i="1" s="1"/>
  <c r="J16851" i="1"/>
  <c r="K16851" i="1" s="1"/>
  <c r="J16852" i="1"/>
  <c r="K16852" i="1" s="1"/>
  <c r="J16853" i="1"/>
  <c r="K16853" i="1" s="1"/>
  <c r="J16854" i="1"/>
  <c r="K16854" i="1" s="1"/>
  <c r="J16855" i="1"/>
  <c r="K16855" i="1" s="1"/>
  <c r="J16856" i="1"/>
  <c r="K16856" i="1" s="1"/>
  <c r="J16857" i="1"/>
  <c r="K16857" i="1" s="1"/>
  <c r="J16858" i="1"/>
  <c r="K16858" i="1" s="1"/>
  <c r="J16859" i="1"/>
  <c r="K16859" i="1" s="1"/>
  <c r="J16860" i="1"/>
  <c r="K16860" i="1" s="1"/>
  <c r="J16861" i="1"/>
  <c r="K16861" i="1" s="1"/>
  <c r="J16862" i="1"/>
  <c r="K16862" i="1" s="1"/>
  <c r="J16863" i="1"/>
  <c r="K16863" i="1" s="1"/>
  <c r="J16864" i="1"/>
  <c r="K16864" i="1" s="1"/>
  <c r="J16865" i="1"/>
  <c r="K16865" i="1" s="1"/>
  <c r="J16866" i="1"/>
  <c r="K16866" i="1" s="1"/>
  <c r="J16867" i="1"/>
  <c r="K16867" i="1" s="1"/>
  <c r="J16868" i="1"/>
  <c r="K16868" i="1" s="1"/>
  <c r="J16869" i="1"/>
  <c r="K16869" i="1" s="1"/>
  <c r="J16870" i="1"/>
  <c r="K16870" i="1" s="1"/>
  <c r="J16871" i="1"/>
  <c r="K16871" i="1" s="1"/>
  <c r="J16872" i="1"/>
  <c r="K16872" i="1" s="1"/>
  <c r="J16873" i="1"/>
  <c r="K16873" i="1" s="1"/>
  <c r="J16874" i="1"/>
  <c r="K16874" i="1" s="1"/>
  <c r="J16875" i="1"/>
  <c r="K16875" i="1" s="1"/>
  <c r="J16876" i="1"/>
  <c r="K16876" i="1" s="1"/>
  <c r="J16877" i="1"/>
  <c r="K16877" i="1" s="1"/>
  <c r="J16878" i="1"/>
  <c r="K16878" i="1" s="1"/>
  <c r="J16879" i="1"/>
  <c r="K16879" i="1" s="1"/>
  <c r="J16880" i="1"/>
  <c r="K16880" i="1" s="1"/>
  <c r="J16881" i="1"/>
  <c r="K16881" i="1" s="1"/>
  <c r="J16882" i="1"/>
  <c r="K16882" i="1" s="1"/>
  <c r="J16883" i="1"/>
  <c r="K16883" i="1" s="1"/>
  <c r="J16884" i="1"/>
  <c r="K16884" i="1" s="1"/>
  <c r="J16885" i="1"/>
  <c r="K16885" i="1" s="1"/>
  <c r="J16886" i="1"/>
  <c r="K16886" i="1" s="1"/>
  <c r="J16887" i="1"/>
  <c r="K16887" i="1" s="1"/>
  <c r="J16888" i="1"/>
  <c r="K16888" i="1" s="1"/>
  <c r="J16889" i="1"/>
  <c r="K16889" i="1" s="1"/>
  <c r="J16890" i="1"/>
  <c r="K16890" i="1" s="1"/>
  <c r="J16891" i="1"/>
  <c r="K16891" i="1" s="1"/>
  <c r="J16892" i="1"/>
  <c r="K16892" i="1" s="1"/>
  <c r="J16893" i="1"/>
  <c r="K16893" i="1" s="1"/>
  <c r="J16894" i="1"/>
  <c r="K16894" i="1" s="1"/>
  <c r="J16895" i="1"/>
  <c r="K16895" i="1" s="1"/>
  <c r="J16896" i="1"/>
  <c r="K16896" i="1" s="1"/>
  <c r="J16897" i="1"/>
  <c r="K16897" i="1" s="1"/>
  <c r="J16898" i="1"/>
  <c r="K16898" i="1" s="1"/>
  <c r="J16899" i="1"/>
  <c r="K16899" i="1" s="1"/>
  <c r="J16900" i="1"/>
  <c r="K16900" i="1" s="1"/>
  <c r="J16901" i="1"/>
  <c r="K16901" i="1" s="1"/>
  <c r="J16902" i="1"/>
  <c r="K16902" i="1" s="1"/>
  <c r="J16903" i="1"/>
  <c r="K16903" i="1" s="1"/>
  <c r="J16904" i="1"/>
  <c r="K16904" i="1" s="1"/>
  <c r="J16905" i="1"/>
  <c r="K16905" i="1" s="1"/>
  <c r="J16906" i="1"/>
  <c r="K16906" i="1" s="1"/>
  <c r="J16907" i="1"/>
  <c r="K16907" i="1" s="1"/>
  <c r="J16908" i="1"/>
  <c r="K16908" i="1" s="1"/>
  <c r="J16909" i="1"/>
  <c r="K16909" i="1" s="1"/>
  <c r="J16910" i="1"/>
  <c r="K16910" i="1" s="1"/>
  <c r="J16911" i="1"/>
  <c r="K16911" i="1" s="1"/>
  <c r="J16912" i="1"/>
  <c r="K16912" i="1" s="1"/>
  <c r="J16913" i="1"/>
  <c r="K16913" i="1" s="1"/>
  <c r="J16914" i="1"/>
  <c r="K16914" i="1" s="1"/>
  <c r="J16915" i="1"/>
  <c r="K16915" i="1" s="1"/>
  <c r="J16916" i="1"/>
  <c r="K16916" i="1" s="1"/>
  <c r="J16917" i="1"/>
  <c r="K16917" i="1" s="1"/>
  <c r="J16918" i="1"/>
  <c r="K16918" i="1" s="1"/>
  <c r="J16919" i="1"/>
  <c r="K16919" i="1" s="1"/>
  <c r="J16920" i="1"/>
  <c r="K16920" i="1" s="1"/>
  <c r="J16921" i="1"/>
  <c r="K16921" i="1" s="1"/>
  <c r="J16922" i="1"/>
  <c r="K16922" i="1" s="1"/>
  <c r="J16923" i="1"/>
  <c r="K16923" i="1" s="1"/>
  <c r="J16924" i="1"/>
  <c r="K16924" i="1" s="1"/>
  <c r="J16925" i="1"/>
  <c r="K16925" i="1" s="1"/>
  <c r="J16926" i="1"/>
  <c r="K16926" i="1" s="1"/>
  <c r="J16927" i="1"/>
  <c r="K16927" i="1" s="1"/>
  <c r="J16928" i="1"/>
  <c r="K16928" i="1" s="1"/>
  <c r="J16929" i="1"/>
  <c r="K16929" i="1" s="1"/>
  <c r="J16930" i="1"/>
  <c r="K16930" i="1" s="1"/>
  <c r="J16931" i="1"/>
  <c r="K16931" i="1" s="1"/>
  <c r="J16932" i="1"/>
  <c r="K16932" i="1" s="1"/>
  <c r="J16933" i="1"/>
  <c r="K16933" i="1" s="1"/>
  <c r="J16934" i="1"/>
  <c r="K16934" i="1" s="1"/>
  <c r="J16935" i="1"/>
  <c r="K16935" i="1" s="1"/>
  <c r="J16936" i="1"/>
  <c r="K16936" i="1" s="1"/>
  <c r="J16937" i="1"/>
  <c r="K16937" i="1" s="1"/>
  <c r="J16938" i="1"/>
  <c r="K16938" i="1" s="1"/>
  <c r="J16939" i="1"/>
  <c r="K16939" i="1" s="1"/>
  <c r="J16940" i="1"/>
  <c r="K16940" i="1" s="1"/>
  <c r="J16941" i="1"/>
  <c r="K16941" i="1" s="1"/>
  <c r="J16942" i="1"/>
  <c r="K16942" i="1" s="1"/>
  <c r="J16943" i="1"/>
  <c r="K16943" i="1" s="1"/>
  <c r="J16944" i="1"/>
  <c r="K16944" i="1" s="1"/>
  <c r="J16945" i="1"/>
  <c r="K16945" i="1" s="1"/>
  <c r="J16946" i="1"/>
  <c r="K16946" i="1" s="1"/>
  <c r="J16947" i="1"/>
  <c r="K16947" i="1" s="1"/>
  <c r="J16948" i="1"/>
  <c r="K16948" i="1" s="1"/>
  <c r="J16949" i="1"/>
  <c r="K16949" i="1" s="1"/>
  <c r="J16950" i="1"/>
  <c r="K16950" i="1" s="1"/>
  <c r="J16951" i="1"/>
  <c r="K16951" i="1" s="1"/>
  <c r="J16952" i="1"/>
  <c r="K16952" i="1" s="1"/>
  <c r="J16953" i="1"/>
  <c r="K16953" i="1" s="1"/>
  <c r="J16954" i="1"/>
  <c r="K16954" i="1" s="1"/>
  <c r="J16955" i="1"/>
  <c r="K16955" i="1" s="1"/>
  <c r="J16956" i="1"/>
  <c r="K16956" i="1" s="1"/>
  <c r="J16957" i="1"/>
  <c r="K16957" i="1" s="1"/>
  <c r="J16958" i="1"/>
  <c r="K16958" i="1" s="1"/>
  <c r="J16959" i="1"/>
  <c r="K16959" i="1" s="1"/>
  <c r="J16960" i="1"/>
  <c r="K16960" i="1" s="1"/>
  <c r="J16961" i="1"/>
  <c r="K16961" i="1" s="1"/>
  <c r="J16962" i="1"/>
  <c r="K16962" i="1" s="1"/>
  <c r="J16963" i="1"/>
  <c r="K16963" i="1" s="1"/>
  <c r="J16964" i="1"/>
  <c r="K16964" i="1" s="1"/>
  <c r="J16965" i="1"/>
  <c r="K16965" i="1" s="1"/>
  <c r="J16966" i="1"/>
  <c r="K16966" i="1" s="1"/>
  <c r="J16967" i="1"/>
  <c r="K16967" i="1" s="1"/>
  <c r="J16968" i="1"/>
  <c r="K16968" i="1" s="1"/>
  <c r="J16969" i="1"/>
  <c r="K16969" i="1" s="1"/>
  <c r="J16970" i="1"/>
  <c r="K16970" i="1" s="1"/>
  <c r="J16971" i="1"/>
  <c r="K16971" i="1" s="1"/>
  <c r="J16972" i="1"/>
  <c r="K16972" i="1" s="1"/>
  <c r="J16973" i="1"/>
  <c r="K16973" i="1" s="1"/>
  <c r="J16974" i="1"/>
  <c r="K16974" i="1" s="1"/>
  <c r="J16975" i="1"/>
  <c r="K16975" i="1" s="1"/>
  <c r="J16976" i="1"/>
  <c r="K16976" i="1" s="1"/>
  <c r="J16977" i="1"/>
  <c r="K16977" i="1" s="1"/>
  <c r="J16978" i="1"/>
  <c r="K16978" i="1" s="1"/>
  <c r="J16979" i="1"/>
  <c r="K16979" i="1" s="1"/>
  <c r="J16980" i="1"/>
  <c r="K16980" i="1" s="1"/>
  <c r="J16981" i="1"/>
  <c r="K16981" i="1" s="1"/>
  <c r="J16982" i="1"/>
  <c r="K16982" i="1" s="1"/>
  <c r="J16983" i="1"/>
  <c r="K16983" i="1" s="1"/>
  <c r="J16984" i="1"/>
  <c r="K16984" i="1" s="1"/>
  <c r="J16985" i="1"/>
  <c r="K16985" i="1" s="1"/>
  <c r="J16986" i="1"/>
  <c r="K16986" i="1" s="1"/>
  <c r="J16987" i="1"/>
  <c r="K16987" i="1" s="1"/>
  <c r="J16988" i="1"/>
  <c r="K16988" i="1" s="1"/>
  <c r="J16989" i="1"/>
  <c r="K16989" i="1" s="1"/>
  <c r="J16990" i="1"/>
  <c r="K16990" i="1" s="1"/>
  <c r="J16991" i="1"/>
  <c r="K16991" i="1" s="1"/>
  <c r="J16992" i="1"/>
  <c r="K16992" i="1" s="1"/>
  <c r="J16993" i="1"/>
  <c r="K16993" i="1" s="1"/>
  <c r="J16994" i="1"/>
  <c r="K16994" i="1" s="1"/>
  <c r="J16995" i="1"/>
  <c r="K16995" i="1" s="1"/>
  <c r="J16996" i="1"/>
  <c r="K16996" i="1" s="1"/>
  <c r="J16997" i="1"/>
  <c r="K16997" i="1" s="1"/>
  <c r="J16998" i="1"/>
  <c r="K16998" i="1" s="1"/>
  <c r="J16999" i="1"/>
  <c r="K16999" i="1" s="1"/>
  <c r="J17000" i="1"/>
  <c r="K17000" i="1" s="1"/>
  <c r="J17001" i="1"/>
  <c r="K17001" i="1" s="1"/>
  <c r="J17002" i="1"/>
  <c r="K17002" i="1" s="1"/>
  <c r="J17003" i="1"/>
  <c r="K17003" i="1" s="1"/>
  <c r="J17004" i="1"/>
  <c r="K17004" i="1" s="1"/>
  <c r="J17005" i="1"/>
  <c r="K17005" i="1" s="1"/>
  <c r="J17006" i="1"/>
  <c r="K17006" i="1" s="1"/>
  <c r="J17007" i="1"/>
  <c r="K17007" i="1" s="1"/>
  <c r="J17008" i="1"/>
  <c r="K17008" i="1" s="1"/>
  <c r="J17009" i="1"/>
  <c r="K17009" i="1" s="1"/>
  <c r="J17010" i="1"/>
  <c r="K17010" i="1" s="1"/>
  <c r="J17011" i="1"/>
  <c r="K17011" i="1" s="1"/>
  <c r="J17012" i="1"/>
  <c r="K17012" i="1" s="1"/>
  <c r="J17013" i="1"/>
  <c r="K17013" i="1" s="1"/>
  <c r="J17014" i="1"/>
  <c r="K17014" i="1" s="1"/>
  <c r="J17015" i="1"/>
  <c r="K17015" i="1" s="1"/>
  <c r="J17016" i="1"/>
  <c r="K17016" i="1" s="1"/>
  <c r="J17017" i="1"/>
  <c r="K17017" i="1" s="1"/>
  <c r="J17018" i="1"/>
  <c r="K17018" i="1" s="1"/>
  <c r="J17019" i="1"/>
  <c r="K17019" i="1" s="1"/>
  <c r="J17020" i="1"/>
  <c r="K17020" i="1" s="1"/>
  <c r="J17021" i="1"/>
  <c r="K17021" i="1" s="1"/>
  <c r="J17022" i="1"/>
  <c r="K17022" i="1" s="1"/>
  <c r="J17023" i="1"/>
  <c r="K17023" i="1" s="1"/>
  <c r="J17024" i="1"/>
  <c r="K17024" i="1" s="1"/>
  <c r="J17025" i="1"/>
  <c r="K17025" i="1" s="1"/>
  <c r="J17026" i="1"/>
  <c r="K17026" i="1" s="1"/>
  <c r="J17027" i="1"/>
  <c r="K17027" i="1" s="1"/>
  <c r="J17028" i="1"/>
  <c r="K17028" i="1" s="1"/>
  <c r="J17029" i="1"/>
  <c r="K17029" i="1" s="1"/>
  <c r="J17030" i="1"/>
  <c r="K17030" i="1" s="1"/>
  <c r="J17031" i="1"/>
  <c r="K17031" i="1" s="1"/>
  <c r="J17032" i="1"/>
  <c r="K17032" i="1" s="1"/>
  <c r="J17033" i="1"/>
  <c r="K17033" i="1" s="1"/>
  <c r="J17034" i="1"/>
  <c r="K17034" i="1" s="1"/>
  <c r="J17035" i="1"/>
  <c r="K17035" i="1" s="1"/>
  <c r="J17036" i="1"/>
  <c r="K17036" i="1" s="1"/>
  <c r="J17037" i="1"/>
  <c r="K17037" i="1" s="1"/>
  <c r="J17038" i="1"/>
  <c r="K17038" i="1" s="1"/>
  <c r="J17039" i="1"/>
  <c r="K17039" i="1" s="1"/>
  <c r="J17040" i="1"/>
  <c r="K17040" i="1" s="1"/>
  <c r="J17041" i="1"/>
  <c r="K17041" i="1" s="1"/>
  <c r="J17042" i="1"/>
  <c r="K17042" i="1" s="1"/>
  <c r="J17043" i="1"/>
  <c r="K17043" i="1" s="1"/>
  <c r="J17044" i="1"/>
  <c r="K17044" i="1" s="1"/>
  <c r="J17045" i="1"/>
  <c r="K17045" i="1" s="1"/>
  <c r="J17046" i="1"/>
  <c r="K17046" i="1" s="1"/>
  <c r="J17047" i="1"/>
  <c r="K17047" i="1" s="1"/>
  <c r="J17048" i="1"/>
  <c r="K17048" i="1" s="1"/>
  <c r="J17049" i="1"/>
  <c r="K17049" i="1" s="1"/>
  <c r="J17050" i="1"/>
  <c r="K17050" i="1" s="1"/>
  <c r="J17051" i="1"/>
  <c r="K17051" i="1" s="1"/>
  <c r="J17052" i="1"/>
  <c r="K17052" i="1" s="1"/>
  <c r="J17053" i="1"/>
  <c r="K17053" i="1" s="1"/>
  <c r="J17054" i="1"/>
  <c r="K17054" i="1" s="1"/>
  <c r="J17055" i="1"/>
  <c r="K17055" i="1" s="1"/>
  <c r="J17056" i="1"/>
  <c r="K17056" i="1" s="1"/>
  <c r="J17057" i="1"/>
  <c r="K17057" i="1" s="1"/>
  <c r="J17058" i="1"/>
  <c r="K17058" i="1" s="1"/>
  <c r="J17059" i="1"/>
  <c r="K17059" i="1" s="1"/>
  <c r="J17060" i="1"/>
  <c r="K17060" i="1" s="1"/>
  <c r="J17061" i="1"/>
  <c r="K17061" i="1" s="1"/>
  <c r="J17062" i="1"/>
  <c r="K17062" i="1" s="1"/>
  <c r="J17063" i="1"/>
  <c r="K17063" i="1" s="1"/>
  <c r="J17064" i="1"/>
  <c r="K17064" i="1" s="1"/>
  <c r="J17065" i="1"/>
  <c r="K17065" i="1" s="1"/>
  <c r="J17066" i="1"/>
  <c r="K17066" i="1" s="1"/>
  <c r="J17067" i="1"/>
  <c r="K17067" i="1" s="1"/>
  <c r="J17068" i="1"/>
  <c r="K17068" i="1" s="1"/>
  <c r="J17069" i="1"/>
  <c r="K17069" i="1" s="1"/>
  <c r="J17070" i="1"/>
  <c r="K17070" i="1" s="1"/>
  <c r="J17071" i="1"/>
  <c r="K17071" i="1" s="1"/>
  <c r="J17072" i="1"/>
  <c r="K17072" i="1" s="1"/>
  <c r="J17073" i="1"/>
  <c r="K17073" i="1" s="1"/>
  <c r="J17074" i="1"/>
  <c r="K17074" i="1" s="1"/>
  <c r="J17075" i="1"/>
  <c r="K17075" i="1" s="1"/>
  <c r="J17076" i="1"/>
  <c r="K17076" i="1" s="1"/>
  <c r="J17077" i="1"/>
  <c r="K17077" i="1" s="1"/>
  <c r="J17078" i="1"/>
  <c r="K17078" i="1" s="1"/>
  <c r="J17079" i="1"/>
  <c r="K17079" i="1" s="1"/>
  <c r="J17080" i="1"/>
  <c r="K17080" i="1" s="1"/>
  <c r="J17081" i="1"/>
  <c r="K17081" i="1" s="1"/>
  <c r="J17082" i="1"/>
  <c r="K17082" i="1" s="1"/>
  <c r="J17083" i="1"/>
  <c r="K17083" i="1" s="1"/>
  <c r="J17084" i="1"/>
  <c r="K17084" i="1" s="1"/>
  <c r="J17085" i="1"/>
  <c r="K17085" i="1" s="1"/>
  <c r="J17086" i="1"/>
  <c r="K17086" i="1" s="1"/>
  <c r="J17087" i="1"/>
  <c r="K17087" i="1" s="1"/>
  <c r="J17088" i="1"/>
  <c r="K17088" i="1" s="1"/>
  <c r="J17089" i="1"/>
  <c r="K17089" i="1" s="1"/>
  <c r="J17090" i="1"/>
  <c r="K17090" i="1" s="1"/>
  <c r="J17091" i="1"/>
  <c r="K17091" i="1" s="1"/>
  <c r="J17092" i="1"/>
  <c r="K17092" i="1" s="1"/>
  <c r="J17093" i="1"/>
  <c r="K17093" i="1" s="1"/>
  <c r="J17094" i="1"/>
  <c r="K17094" i="1" s="1"/>
  <c r="J17095" i="1"/>
  <c r="K17095" i="1" s="1"/>
  <c r="J17096" i="1"/>
  <c r="K17096" i="1" s="1"/>
  <c r="J17097" i="1"/>
  <c r="K17097" i="1" s="1"/>
  <c r="J17098" i="1"/>
  <c r="K17098" i="1" s="1"/>
  <c r="J17099" i="1"/>
  <c r="K17099" i="1" s="1"/>
  <c r="J17100" i="1"/>
  <c r="K17100" i="1" s="1"/>
  <c r="J17101" i="1"/>
  <c r="K17101" i="1" s="1"/>
  <c r="J17102" i="1"/>
  <c r="K17102" i="1" s="1"/>
  <c r="J17103" i="1"/>
  <c r="K17103" i="1" s="1"/>
  <c r="J17104" i="1"/>
  <c r="K17104" i="1" s="1"/>
  <c r="J17105" i="1"/>
  <c r="K17105" i="1" s="1"/>
  <c r="J17106" i="1"/>
  <c r="K17106" i="1" s="1"/>
  <c r="J17107" i="1"/>
  <c r="K17107" i="1" s="1"/>
  <c r="J17108" i="1"/>
  <c r="K17108" i="1" s="1"/>
  <c r="J17109" i="1"/>
  <c r="K17109" i="1" s="1"/>
  <c r="J17110" i="1"/>
  <c r="K17110" i="1" s="1"/>
  <c r="J17111" i="1"/>
  <c r="K17111" i="1" s="1"/>
  <c r="J17112" i="1"/>
  <c r="K17112" i="1" s="1"/>
  <c r="J17113" i="1"/>
  <c r="K17113" i="1" s="1"/>
  <c r="J17114" i="1"/>
  <c r="K17114" i="1" s="1"/>
  <c r="J17115" i="1"/>
  <c r="K17115" i="1" s="1"/>
  <c r="J17116" i="1"/>
  <c r="K17116" i="1" s="1"/>
  <c r="J17117" i="1"/>
  <c r="K17117" i="1" s="1"/>
  <c r="J17118" i="1"/>
  <c r="K17118" i="1" s="1"/>
  <c r="J17119" i="1"/>
  <c r="K17119" i="1" s="1"/>
  <c r="J17120" i="1"/>
  <c r="K17120" i="1" s="1"/>
  <c r="J17121" i="1"/>
  <c r="K17121" i="1" s="1"/>
  <c r="J17122" i="1"/>
  <c r="K17122" i="1" s="1"/>
  <c r="J17123" i="1"/>
  <c r="K17123" i="1" s="1"/>
  <c r="J17124" i="1"/>
  <c r="K17124" i="1" s="1"/>
  <c r="J17125" i="1"/>
  <c r="K17125" i="1" s="1"/>
  <c r="J17126" i="1"/>
  <c r="K17126" i="1" s="1"/>
  <c r="J17127" i="1"/>
  <c r="K17127" i="1" s="1"/>
  <c r="J17128" i="1"/>
  <c r="K17128" i="1" s="1"/>
  <c r="J17129" i="1"/>
  <c r="K17129" i="1" s="1"/>
  <c r="J17130" i="1"/>
  <c r="K17130" i="1" s="1"/>
  <c r="J17131" i="1"/>
  <c r="K17131" i="1" s="1"/>
  <c r="J17132" i="1"/>
  <c r="K17132" i="1" s="1"/>
  <c r="J17133" i="1"/>
  <c r="K17133" i="1" s="1"/>
  <c r="J17134" i="1"/>
  <c r="K17134" i="1" s="1"/>
  <c r="J17135" i="1"/>
  <c r="K17135" i="1" s="1"/>
  <c r="J17136" i="1"/>
  <c r="K17136" i="1" s="1"/>
  <c r="J17137" i="1"/>
  <c r="K17137" i="1" s="1"/>
  <c r="J17138" i="1"/>
  <c r="K17138" i="1" s="1"/>
  <c r="J17139" i="1"/>
  <c r="K17139" i="1" s="1"/>
  <c r="J17140" i="1"/>
  <c r="K17140" i="1" s="1"/>
  <c r="J17141" i="1"/>
  <c r="K17141" i="1" s="1"/>
  <c r="J17142" i="1"/>
  <c r="K17142" i="1" s="1"/>
  <c r="J17143" i="1"/>
  <c r="K17143" i="1" s="1"/>
  <c r="J17144" i="1"/>
  <c r="K17144" i="1" s="1"/>
  <c r="J17145" i="1"/>
  <c r="K17145" i="1" s="1"/>
  <c r="J17146" i="1"/>
  <c r="K17146" i="1" s="1"/>
  <c r="J17147" i="1"/>
  <c r="K17147" i="1" s="1"/>
  <c r="J17148" i="1"/>
  <c r="K17148" i="1" s="1"/>
  <c r="J17149" i="1"/>
  <c r="K17149" i="1" s="1"/>
  <c r="J17150" i="1"/>
  <c r="K17150" i="1" s="1"/>
  <c r="J17151" i="1"/>
  <c r="K17151" i="1" s="1"/>
  <c r="J17152" i="1"/>
  <c r="K17152" i="1" s="1"/>
  <c r="J17153" i="1"/>
  <c r="K17153" i="1" s="1"/>
  <c r="J17154" i="1"/>
  <c r="K17154" i="1" s="1"/>
  <c r="J17155" i="1"/>
  <c r="K17155" i="1" s="1"/>
  <c r="J17156" i="1"/>
  <c r="K17156" i="1" s="1"/>
  <c r="J17157" i="1"/>
  <c r="K17157" i="1" s="1"/>
  <c r="J17158" i="1"/>
  <c r="K17158" i="1" s="1"/>
  <c r="J17159" i="1"/>
  <c r="K17159" i="1" s="1"/>
  <c r="J17160" i="1"/>
  <c r="K17160" i="1" s="1"/>
  <c r="J17161" i="1"/>
  <c r="K17161" i="1" s="1"/>
  <c r="J17162" i="1"/>
  <c r="K17162" i="1" s="1"/>
  <c r="J17163" i="1"/>
  <c r="K17163" i="1" s="1"/>
  <c r="J17164" i="1"/>
  <c r="K17164" i="1" s="1"/>
  <c r="J17165" i="1"/>
  <c r="K17165" i="1" s="1"/>
  <c r="J17166" i="1"/>
  <c r="K17166" i="1" s="1"/>
  <c r="J17167" i="1"/>
  <c r="K17167" i="1" s="1"/>
  <c r="J17168" i="1"/>
  <c r="K17168" i="1" s="1"/>
  <c r="J17169" i="1"/>
  <c r="K17169" i="1" s="1"/>
  <c r="J17170" i="1"/>
  <c r="K17170" i="1" s="1"/>
  <c r="J17171" i="1"/>
  <c r="K17171" i="1" s="1"/>
  <c r="J17172" i="1"/>
  <c r="K17172" i="1" s="1"/>
  <c r="J17173" i="1"/>
  <c r="K17173" i="1" s="1"/>
  <c r="J17174" i="1"/>
  <c r="K17174" i="1" s="1"/>
  <c r="J17175" i="1"/>
  <c r="K17175" i="1" s="1"/>
  <c r="J17176" i="1"/>
  <c r="K17176" i="1" s="1"/>
  <c r="J17177" i="1"/>
  <c r="K17177" i="1" s="1"/>
  <c r="J17178" i="1"/>
  <c r="K17178" i="1" s="1"/>
  <c r="J17179" i="1"/>
  <c r="K17179" i="1" s="1"/>
  <c r="J17180" i="1"/>
  <c r="K17180" i="1" s="1"/>
  <c r="J17181" i="1"/>
  <c r="K17181" i="1" s="1"/>
  <c r="J17182" i="1"/>
  <c r="K17182" i="1" s="1"/>
  <c r="J17183" i="1"/>
  <c r="K17183" i="1" s="1"/>
  <c r="J17184" i="1"/>
  <c r="K17184" i="1" s="1"/>
  <c r="J17185" i="1"/>
  <c r="K17185" i="1" s="1"/>
  <c r="J17186" i="1"/>
  <c r="K17186" i="1" s="1"/>
  <c r="J17187" i="1"/>
  <c r="K17187" i="1" s="1"/>
  <c r="J17188" i="1"/>
  <c r="K17188" i="1" s="1"/>
  <c r="J17189" i="1"/>
  <c r="K17189" i="1" s="1"/>
  <c r="J17190" i="1"/>
  <c r="K17190" i="1" s="1"/>
  <c r="J17191" i="1"/>
  <c r="K17191" i="1" s="1"/>
  <c r="J17192" i="1"/>
  <c r="K17192" i="1" s="1"/>
  <c r="J17193" i="1"/>
  <c r="K17193" i="1" s="1"/>
  <c r="J17194" i="1"/>
  <c r="K17194" i="1" s="1"/>
  <c r="J17195" i="1"/>
  <c r="K17195" i="1" s="1"/>
  <c r="J17196" i="1"/>
  <c r="K17196" i="1" s="1"/>
  <c r="J17197" i="1"/>
  <c r="K17197" i="1" s="1"/>
  <c r="J17198" i="1"/>
  <c r="K17198" i="1" s="1"/>
  <c r="J17199" i="1"/>
  <c r="K17199" i="1" s="1"/>
  <c r="J17200" i="1"/>
  <c r="K17200" i="1" s="1"/>
  <c r="J17201" i="1"/>
  <c r="K17201" i="1" s="1"/>
  <c r="J17202" i="1"/>
  <c r="K17202" i="1" s="1"/>
  <c r="J17203" i="1"/>
  <c r="K17203" i="1" s="1"/>
  <c r="J17204" i="1"/>
  <c r="K17204" i="1" s="1"/>
  <c r="J17205" i="1"/>
  <c r="K17205" i="1" s="1"/>
  <c r="J17206" i="1"/>
  <c r="K17206" i="1" s="1"/>
  <c r="J17207" i="1"/>
  <c r="K17207" i="1" s="1"/>
  <c r="J17208" i="1"/>
  <c r="K17208" i="1" s="1"/>
  <c r="J17209" i="1"/>
  <c r="K17209" i="1" s="1"/>
  <c r="J17210" i="1"/>
  <c r="K17210" i="1" s="1"/>
  <c r="J17211" i="1"/>
  <c r="K17211" i="1" s="1"/>
  <c r="J17212" i="1"/>
  <c r="K17212" i="1" s="1"/>
  <c r="J17213" i="1"/>
  <c r="K17213" i="1" s="1"/>
  <c r="J17214" i="1"/>
  <c r="K17214" i="1" s="1"/>
  <c r="J17215" i="1"/>
  <c r="K17215" i="1" s="1"/>
  <c r="J17216" i="1"/>
  <c r="K17216" i="1" s="1"/>
  <c r="J17217" i="1"/>
  <c r="K17217" i="1" s="1"/>
  <c r="J17218" i="1"/>
  <c r="K17218" i="1" s="1"/>
  <c r="J17219" i="1"/>
  <c r="K17219" i="1" s="1"/>
  <c r="J17220" i="1"/>
  <c r="K17220" i="1" s="1"/>
  <c r="J17221" i="1"/>
  <c r="K17221" i="1" s="1"/>
  <c r="J17222" i="1"/>
  <c r="K17222" i="1" s="1"/>
  <c r="J17223" i="1"/>
  <c r="K17223" i="1" s="1"/>
  <c r="J17224" i="1"/>
  <c r="K17224" i="1" s="1"/>
  <c r="J17225" i="1"/>
  <c r="K17225" i="1" s="1"/>
  <c r="J17226" i="1"/>
  <c r="K17226" i="1" s="1"/>
  <c r="J17227" i="1"/>
  <c r="K17227" i="1" s="1"/>
  <c r="J17228" i="1"/>
  <c r="K17228" i="1" s="1"/>
  <c r="J17229" i="1"/>
  <c r="K17229" i="1" s="1"/>
  <c r="J17230" i="1"/>
  <c r="K17230" i="1" s="1"/>
  <c r="J17231" i="1"/>
  <c r="K17231" i="1" s="1"/>
  <c r="J17232" i="1"/>
  <c r="K17232" i="1" s="1"/>
  <c r="J17233" i="1"/>
  <c r="K17233" i="1" s="1"/>
  <c r="J17234" i="1"/>
  <c r="K17234" i="1" s="1"/>
  <c r="J17235" i="1"/>
  <c r="K17235" i="1" s="1"/>
  <c r="J17236" i="1"/>
  <c r="K17236" i="1" s="1"/>
  <c r="J17237" i="1"/>
  <c r="K17237" i="1" s="1"/>
  <c r="J17238" i="1"/>
  <c r="K17238" i="1" s="1"/>
  <c r="J17239" i="1"/>
  <c r="K17239" i="1" s="1"/>
  <c r="J17240" i="1"/>
  <c r="K17240" i="1" s="1"/>
  <c r="J17241" i="1"/>
  <c r="K17241" i="1" s="1"/>
  <c r="J17242" i="1"/>
  <c r="K17242" i="1" s="1"/>
  <c r="J17243" i="1"/>
  <c r="K17243" i="1" s="1"/>
  <c r="J17244" i="1"/>
  <c r="K17244" i="1" s="1"/>
  <c r="J17245" i="1"/>
  <c r="K17245" i="1" s="1"/>
  <c r="J17246" i="1"/>
  <c r="K17246" i="1" s="1"/>
  <c r="J17247" i="1"/>
  <c r="K17247" i="1" s="1"/>
  <c r="J17248" i="1"/>
  <c r="K17248" i="1" s="1"/>
  <c r="J17249" i="1"/>
  <c r="K17249" i="1" s="1"/>
  <c r="J17250" i="1"/>
  <c r="K17250" i="1" s="1"/>
  <c r="J17251" i="1"/>
  <c r="K17251" i="1" s="1"/>
  <c r="J17252" i="1"/>
  <c r="K17252" i="1" s="1"/>
  <c r="J17253" i="1"/>
  <c r="K17253" i="1" s="1"/>
  <c r="J17254" i="1"/>
  <c r="K17254" i="1" s="1"/>
  <c r="J17255" i="1"/>
  <c r="K17255" i="1" s="1"/>
  <c r="J17256" i="1"/>
  <c r="K17256" i="1" s="1"/>
  <c r="J17257" i="1"/>
  <c r="K17257" i="1" s="1"/>
  <c r="J17258" i="1"/>
  <c r="K17258" i="1" s="1"/>
  <c r="J17259" i="1"/>
  <c r="K17259" i="1" s="1"/>
  <c r="J17260" i="1"/>
  <c r="K17260" i="1" s="1"/>
  <c r="J17261" i="1"/>
  <c r="K17261" i="1" s="1"/>
  <c r="J17262" i="1"/>
  <c r="K17262" i="1" s="1"/>
  <c r="J17263" i="1"/>
  <c r="K17263" i="1" s="1"/>
  <c r="J17264" i="1"/>
  <c r="K17264" i="1" s="1"/>
  <c r="J17265" i="1"/>
  <c r="K17265" i="1" s="1"/>
  <c r="J17266" i="1"/>
  <c r="K17266" i="1" s="1"/>
  <c r="J17267" i="1"/>
  <c r="K17267" i="1" s="1"/>
  <c r="J17268" i="1"/>
  <c r="K17268" i="1" s="1"/>
  <c r="J17269" i="1"/>
  <c r="K17269" i="1" s="1"/>
  <c r="J17270" i="1"/>
  <c r="K17270" i="1" s="1"/>
  <c r="J17271" i="1"/>
  <c r="K17271" i="1" s="1"/>
  <c r="J17272" i="1"/>
  <c r="K17272" i="1" s="1"/>
  <c r="J17273" i="1"/>
  <c r="K17273" i="1" s="1"/>
  <c r="J17274" i="1"/>
  <c r="K17274" i="1" s="1"/>
  <c r="J17275" i="1"/>
  <c r="K17275" i="1" s="1"/>
  <c r="J17276" i="1"/>
  <c r="K17276" i="1" s="1"/>
  <c r="J17277" i="1"/>
  <c r="K17277" i="1" s="1"/>
  <c r="J17278" i="1"/>
  <c r="K17278" i="1" s="1"/>
  <c r="J17279" i="1"/>
  <c r="K17279" i="1" s="1"/>
  <c r="J17280" i="1"/>
  <c r="K17280" i="1" s="1"/>
  <c r="J17281" i="1"/>
  <c r="K17281" i="1" s="1"/>
  <c r="J17282" i="1"/>
  <c r="K17282" i="1" s="1"/>
  <c r="J17283" i="1"/>
  <c r="K17283" i="1" s="1"/>
  <c r="J17284" i="1"/>
  <c r="K17284" i="1" s="1"/>
  <c r="J17285" i="1"/>
  <c r="K17285" i="1" s="1"/>
  <c r="J17286" i="1"/>
  <c r="K17286" i="1" s="1"/>
  <c r="J17287" i="1"/>
  <c r="K17287" i="1" s="1"/>
  <c r="J17288" i="1"/>
  <c r="K17288" i="1" s="1"/>
  <c r="J17289" i="1"/>
  <c r="K17289" i="1" s="1"/>
  <c r="J17290" i="1"/>
  <c r="K17290" i="1" s="1"/>
  <c r="J17291" i="1"/>
  <c r="K17291" i="1" s="1"/>
  <c r="J17292" i="1"/>
  <c r="K17292" i="1" s="1"/>
  <c r="J17293" i="1"/>
  <c r="K17293" i="1" s="1"/>
  <c r="J17294" i="1"/>
  <c r="K17294" i="1" s="1"/>
  <c r="J17295" i="1"/>
  <c r="K17295" i="1" s="1"/>
  <c r="J17296" i="1"/>
  <c r="K17296" i="1" s="1"/>
  <c r="J17297" i="1"/>
  <c r="K17297" i="1" s="1"/>
  <c r="J17298" i="1"/>
  <c r="K17298" i="1" s="1"/>
  <c r="J17299" i="1"/>
  <c r="K17299" i="1" s="1"/>
  <c r="J17300" i="1"/>
  <c r="K17300" i="1" s="1"/>
  <c r="J17301" i="1"/>
  <c r="K17301" i="1" s="1"/>
  <c r="J17302" i="1"/>
  <c r="K17302" i="1" s="1"/>
  <c r="J17303" i="1"/>
  <c r="K17303" i="1" s="1"/>
  <c r="J17304" i="1"/>
  <c r="K17304" i="1" s="1"/>
  <c r="J17305" i="1"/>
  <c r="K17305" i="1" s="1"/>
  <c r="J17306" i="1"/>
  <c r="K17306" i="1" s="1"/>
  <c r="J17307" i="1"/>
  <c r="K17307" i="1" s="1"/>
  <c r="J17308" i="1"/>
  <c r="K17308" i="1" s="1"/>
  <c r="J17309" i="1"/>
  <c r="K17309" i="1" s="1"/>
  <c r="J17310" i="1"/>
  <c r="K17310" i="1" s="1"/>
  <c r="J17311" i="1"/>
  <c r="K17311" i="1" s="1"/>
  <c r="J17312" i="1"/>
  <c r="K17312" i="1" s="1"/>
  <c r="J17313" i="1"/>
  <c r="K17313" i="1" s="1"/>
  <c r="J17314" i="1"/>
  <c r="K17314" i="1" s="1"/>
  <c r="J17315" i="1"/>
  <c r="K17315" i="1" s="1"/>
  <c r="J17316" i="1"/>
  <c r="K17316" i="1" s="1"/>
  <c r="J17317" i="1"/>
  <c r="K17317" i="1" s="1"/>
  <c r="J17318" i="1"/>
  <c r="K17318" i="1" s="1"/>
  <c r="J17319" i="1"/>
  <c r="K17319" i="1" s="1"/>
  <c r="J17320" i="1"/>
  <c r="K17320" i="1" s="1"/>
  <c r="J17321" i="1"/>
  <c r="K17321" i="1" s="1"/>
  <c r="J17322" i="1"/>
  <c r="K17322" i="1" s="1"/>
  <c r="J17323" i="1"/>
  <c r="K17323" i="1" s="1"/>
  <c r="J17324" i="1"/>
  <c r="K17324" i="1" s="1"/>
  <c r="J17325" i="1"/>
  <c r="K17325" i="1" s="1"/>
  <c r="J17326" i="1"/>
  <c r="K17326" i="1" s="1"/>
  <c r="J17327" i="1"/>
  <c r="K17327" i="1" s="1"/>
  <c r="J17328" i="1"/>
  <c r="K17328" i="1" s="1"/>
  <c r="J17329" i="1"/>
  <c r="K17329" i="1" s="1"/>
  <c r="J17330" i="1"/>
  <c r="K17330" i="1" s="1"/>
  <c r="J17331" i="1"/>
  <c r="K17331" i="1" s="1"/>
  <c r="J17332" i="1"/>
  <c r="K17332" i="1" s="1"/>
  <c r="J17333" i="1"/>
  <c r="K17333" i="1" s="1"/>
  <c r="J17334" i="1"/>
  <c r="K17334" i="1" s="1"/>
  <c r="J17335" i="1"/>
  <c r="K17335" i="1" s="1"/>
  <c r="J17336" i="1"/>
  <c r="K17336" i="1" s="1"/>
  <c r="J17337" i="1"/>
  <c r="K17337" i="1" s="1"/>
  <c r="J17338" i="1"/>
  <c r="K17338" i="1" s="1"/>
  <c r="J17339" i="1"/>
  <c r="K17339" i="1" s="1"/>
  <c r="J17340" i="1"/>
  <c r="K17340" i="1" s="1"/>
  <c r="J17341" i="1"/>
  <c r="K17341" i="1" s="1"/>
  <c r="J17342" i="1"/>
  <c r="K17342" i="1" s="1"/>
  <c r="J17343" i="1"/>
  <c r="K17343" i="1" s="1"/>
  <c r="J17344" i="1"/>
  <c r="K17344" i="1" s="1"/>
  <c r="J17345" i="1"/>
  <c r="K17345" i="1" s="1"/>
  <c r="J17346" i="1"/>
  <c r="K17346" i="1" s="1"/>
  <c r="J17347" i="1"/>
  <c r="K17347" i="1" s="1"/>
  <c r="J17348" i="1"/>
  <c r="K17348" i="1" s="1"/>
  <c r="J17349" i="1"/>
  <c r="K17349" i="1" s="1"/>
  <c r="J17350" i="1"/>
  <c r="K17350" i="1" s="1"/>
  <c r="J17351" i="1"/>
  <c r="K17351" i="1" s="1"/>
  <c r="J17352" i="1"/>
  <c r="K17352" i="1" s="1"/>
  <c r="J17353" i="1"/>
  <c r="K17353" i="1" s="1"/>
  <c r="J17354" i="1"/>
  <c r="K17354" i="1" s="1"/>
  <c r="J17355" i="1"/>
  <c r="K17355" i="1" s="1"/>
  <c r="J17356" i="1"/>
  <c r="K17356" i="1" s="1"/>
  <c r="J17357" i="1"/>
  <c r="K17357" i="1" s="1"/>
  <c r="J17358" i="1"/>
  <c r="K17358" i="1" s="1"/>
  <c r="J17359" i="1"/>
  <c r="K17359" i="1" s="1"/>
  <c r="J17360" i="1"/>
  <c r="K17360" i="1" s="1"/>
  <c r="J17361" i="1"/>
  <c r="K17361" i="1" s="1"/>
  <c r="J17362" i="1"/>
  <c r="K17362" i="1" s="1"/>
  <c r="J17363" i="1"/>
  <c r="K17363" i="1" s="1"/>
  <c r="J17364" i="1"/>
  <c r="K17364" i="1" s="1"/>
  <c r="J17365" i="1"/>
  <c r="K17365" i="1" s="1"/>
  <c r="J17366" i="1"/>
  <c r="K17366" i="1" s="1"/>
  <c r="J17367" i="1"/>
  <c r="K17367" i="1" s="1"/>
  <c r="J17368" i="1"/>
  <c r="K17368" i="1" s="1"/>
  <c r="J17369" i="1"/>
  <c r="K17369" i="1" s="1"/>
  <c r="J17370" i="1"/>
  <c r="K17370" i="1" s="1"/>
  <c r="J17371" i="1"/>
  <c r="K17371" i="1" s="1"/>
  <c r="J17372" i="1"/>
  <c r="K17372" i="1" s="1"/>
  <c r="J17373" i="1"/>
  <c r="K17373" i="1" s="1"/>
  <c r="J17374" i="1"/>
  <c r="K17374" i="1" s="1"/>
  <c r="J17375" i="1"/>
  <c r="K17375" i="1" s="1"/>
  <c r="J17376" i="1"/>
  <c r="K17376" i="1" s="1"/>
  <c r="J17377" i="1"/>
  <c r="K17377" i="1" s="1"/>
  <c r="J17378" i="1"/>
  <c r="K17378" i="1" s="1"/>
  <c r="J17379" i="1"/>
  <c r="K17379" i="1" s="1"/>
  <c r="J17380" i="1"/>
  <c r="K17380" i="1" s="1"/>
  <c r="J17381" i="1"/>
  <c r="K17381" i="1" s="1"/>
  <c r="J17382" i="1"/>
  <c r="K17382" i="1" s="1"/>
  <c r="J17383" i="1"/>
  <c r="K17383" i="1" s="1"/>
  <c r="J17384" i="1"/>
  <c r="K17384" i="1" s="1"/>
  <c r="J17385" i="1"/>
  <c r="K17385" i="1" s="1"/>
  <c r="J17386" i="1"/>
  <c r="K17386" i="1" s="1"/>
  <c r="J17387" i="1"/>
  <c r="K17387" i="1" s="1"/>
  <c r="J17388" i="1"/>
  <c r="K17388" i="1" s="1"/>
  <c r="J17389" i="1"/>
  <c r="K17389" i="1" s="1"/>
  <c r="J17390" i="1"/>
  <c r="K17390" i="1" s="1"/>
  <c r="J17391" i="1"/>
  <c r="K17391" i="1" s="1"/>
  <c r="J17392" i="1"/>
  <c r="K17392" i="1" s="1"/>
  <c r="J17393" i="1"/>
  <c r="K17393" i="1" s="1"/>
  <c r="J17394" i="1"/>
  <c r="K17394" i="1" s="1"/>
  <c r="J17395" i="1"/>
  <c r="K17395" i="1" s="1"/>
  <c r="J17396" i="1"/>
  <c r="K17396" i="1" s="1"/>
  <c r="J17397" i="1"/>
  <c r="K17397" i="1" s="1"/>
  <c r="J17398" i="1"/>
  <c r="K17398" i="1" s="1"/>
  <c r="J17399" i="1"/>
  <c r="K17399" i="1" s="1"/>
  <c r="J17400" i="1"/>
  <c r="K17400" i="1" s="1"/>
  <c r="J17401" i="1"/>
  <c r="K17401" i="1" s="1"/>
  <c r="J17402" i="1"/>
  <c r="K17402" i="1" s="1"/>
  <c r="J17403" i="1"/>
  <c r="K17403" i="1" s="1"/>
  <c r="J17404" i="1"/>
  <c r="K17404" i="1" s="1"/>
  <c r="J17405" i="1"/>
  <c r="K17405" i="1" s="1"/>
  <c r="J17406" i="1"/>
  <c r="K17406" i="1" s="1"/>
  <c r="J17407" i="1"/>
  <c r="K17407" i="1" s="1"/>
  <c r="J17408" i="1"/>
  <c r="K17408" i="1" s="1"/>
  <c r="J17409" i="1"/>
  <c r="K17409" i="1" s="1"/>
  <c r="J17410" i="1"/>
  <c r="K17410" i="1" s="1"/>
  <c r="J17411" i="1"/>
  <c r="K17411" i="1" s="1"/>
  <c r="J17412" i="1"/>
  <c r="K17412" i="1" s="1"/>
  <c r="J17413" i="1"/>
  <c r="K17413" i="1" s="1"/>
  <c r="J17414" i="1"/>
  <c r="K17414" i="1" s="1"/>
  <c r="J17415" i="1"/>
  <c r="K17415" i="1" s="1"/>
  <c r="J17416" i="1"/>
  <c r="K17416" i="1" s="1"/>
  <c r="J17417" i="1"/>
  <c r="K17417" i="1" s="1"/>
  <c r="J17418" i="1"/>
  <c r="K17418" i="1" s="1"/>
  <c r="J17419" i="1"/>
  <c r="K17419" i="1" s="1"/>
  <c r="J17420" i="1"/>
  <c r="K17420" i="1" s="1"/>
  <c r="J17421" i="1"/>
  <c r="K17421" i="1" s="1"/>
  <c r="J17422" i="1"/>
  <c r="K17422" i="1" s="1"/>
  <c r="J17423" i="1"/>
  <c r="K17423" i="1" s="1"/>
  <c r="J17424" i="1"/>
  <c r="K17424" i="1" s="1"/>
  <c r="J17425" i="1"/>
  <c r="K17425" i="1" s="1"/>
  <c r="J17426" i="1"/>
  <c r="K17426" i="1" s="1"/>
  <c r="J17427" i="1"/>
  <c r="K17427" i="1" s="1"/>
  <c r="J17428" i="1"/>
  <c r="K17428" i="1" s="1"/>
  <c r="J17429" i="1"/>
  <c r="K17429" i="1" s="1"/>
  <c r="J17430" i="1"/>
  <c r="K17430" i="1" s="1"/>
  <c r="J17431" i="1"/>
  <c r="K17431" i="1" s="1"/>
  <c r="J17432" i="1"/>
  <c r="K17432" i="1" s="1"/>
  <c r="J17433" i="1"/>
  <c r="K17433" i="1" s="1"/>
  <c r="J17434" i="1"/>
  <c r="K17434" i="1" s="1"/>
  <c r="J17435" i="1"/>
  <c r="K17435" i="1" s="1"/>
  <c r="J17436" i="1"/>
  <c r="K17436" i="1" s="1"/>
  <c r="J17437" i="1"/>
  <c r="K17437" i="1" s="1"/>
  <c r="J17438" i="1"/>
  <c r="K17438" i="1" s="1"/>
  <c r="J17439" i="1"/>
  <c r="K17439" i="1" s="1"/>
  <c r="J17440" i="1"/>
  <c r="K17440" i="1" s="1"/>
  <c r="J17441" i="1"/>
  <c r="K17441" i="1" s="1"/>
  <c r="J17442" i="1"/>
  <c r="K17442" i="1" s="1"/>
  <c r="J17443" i="1"/>
  <c r="K17443" i="1" s="1"/>
  <c r="J17444" i="1"/>
  <c r="K17444" i="1" s="1"/>
  <c r="J17445" i="1"/>
  <c r="K17445" i="1" s="1"/>
  <c r="J17446" i="1"/>
  <c r="K17446" i="1" s="1"/>
  <c r="J17447" i="1"/>
  <c r="K17447" i="1" s="1"/>
  <c r="J17448" i="1"/>
  <c r="K17448" i="1" s="1"/>
  <c r="J17449" i="1"/>
  <c r="K17449" i="1" s="1"/>
  <c r="J17450" i="1"/>
  <c r="K17450" i="1" s="1"/>
  <c r="J17451" i="1"/>
  <c r="K17451" i="1" s="1"/>
  <c r="J17452" i="1"/>
  <c r="K17452" i="1" s="1"/>
  <c r="J17453" i="1"/>
  <c r="K17453" i="1" s="1"/>
  <c r="J17454" i="1"/>
  <c r="K17454" i="1" s="1"/>
  <c r="J17455" i="1"/>
  <c r="K17455" i="1" s="1"/>
  <c r="J17456" i="1"/>
  <c r="K17456" i="1" s="1"/>
  <c r="J17457" i="1"/>
  <c r="K17457" i="1" s="1"/>
  <c r="J17458" i="1"/>
  <c r="K17458" i="1" s="1"/>
  <c r="J17459" i="1"/>
  <c r="K17459" i="1" s="1"/>
  <c r="J17460" i="1"/>
  <c r="K17460" i="1" s="1"/>
  <c r="J17461" i="1"/>
  <c r="K17461" i="1" s="1"/>
  <c r="J17462" i="1"/>
  <c r="K17462" i="1" s="1"/>
  <c r="J17463" i="1"/>
  <c r="K17463" i="1" s="1"/>
  <c r="J17464" i="1"/>
  <c r="K17464" i="1" s="1"/>
  <c r="J17465" i="1"/>
  <c r="K17465" i="1" s="1"/>
  <c r="J17466" i="1"/>
  <c r="K17466" i="1" s="1"/>
  <c r="J17467" i="1"/>
  <c r="K17467" i="1" s="1"/>
  <c r="J17468" i="1"/>
  <c r="K17468" i="1" s="1"/>
  <c r="J17469" i="1"/>
  <c r="K17469" i="1" s="1"/>
  <c r="J17470" i="1"/>
  <c r="K17470" i="1" s="1"/>
  <c r="J17471" i="1"/>
  <c r="K17471" i="1" s="1"/>
  <c r="J17472" i="1"/>
  <c r="K17472" i="1" s="1"/>
  <c r="J17473" i="1"/>
  <c r="K17473" i="1" s="1"/>
  <c r="J17474" i="1"/>
  <c r="K17474" i="1" s="1"/>
  <c r="J17475" i="1"/>
  <c r="K17475" i="1" s="1"/>
  <c r="J17476" i="1"/>
  <c r="K17476" i="1" s="1"/>
  <c r="J17477" i="1"/>
  <c r="K17477" i="1" s="1"/>
  <c r="J17478" i="1"/>
  <c r="K17478" i="1" s="1"/>
  <c r="J17479" i="1"/>
  <c r="K17479" i="1" s="1"/>
  <c r="J17480" i="1"/>
  <c r="K17480" i="1" s="1"/>
  <c r="J17481" i="1"/>
  <c r="K17481" i="1" s="1"/>
  <c r="J17482" i="1"/>
  <c r="K17482" i="1" s="1"/>
  <c r="J17483" i="1"/>
  <c r="K17483" i="1" s="1"/>
  <c r="J17484" i="1"/>
  <c r="K17484" i="1" s="1"/>
  <c r="J17485" i="1"/>
  <c r="K17485" i="1" s="1"/>
  <c r="J17486" i="1"/>
  <c r="K17486" i="1" s="1"/>
  <c r="J17487" i="1"/>
  <c r="K17487" i="1" s="1"/>
  <c r="J17488" i="1"/>
  <c r="K17488" i="1" s="1"/>
  <c r="J17489" i="1"/>
  <c r="K17489" i="1" s="1"/>
  <c r="J17490" i="1"/>
  <c r="K17490" i="1" s="1"/>
  <c r="J17491" i="1"/>
  <c r="K17491" i="1" s="1"/>
  <c r="J17492" i="1"/>
  <c r="K17492" i="1" s="1"/>
  <c r="J17493" i="1"/>
  <c r="K17493" i="1" s="1"/>
  <c r="J17494" i="1"/>
  <c r="K17494" i="1" s="1"/>
  <c r="J17495" i="1"/>
  <c r="K17495" i="1" s="1"/>
  <c r="J17496" i="1"/>
  <c r="K17496" i="1" s="1"/>
  <c r="J17497" i="1"/>
  <c r="K17497" i="1" s="1"/>
  <c r="J17498" i="1"/>
  <c r="K17498" i="1" s="1"/>
  <c r="J17499" i="1"/>
  <c r="K17499" i="1" s="1"/>
  <c r="J17500" i="1"/>
  <c r="K17500" i="1" s="1"/>
  <c r="J17501" i="1"/>
  <c r="K17501" i="1" s="1"/>
  <c r="J17502" i="1"/>
  <c r="K17502" i="1" s="1"/>
  <c r="J17503" i="1"/>
  <c r="K17503" i="1" s="1"/>
  <c r="J17504" i="1"/>
  <c r="K17504" i="1" s="1"/>
  <c r="J17505" i="1"/>
  <c r="K17505" i="1" s="1"/>
  <c r="J17506" i="1"/>
  <c r="K17506" i="1" s="1"/>
  <c r="J17507" i="1"/>
  <c r="K17507" i="1" s="1"/>
  <c r="J17508" i="1"/>
  <c r="K17508" i="1" s="1"/>
  <c r="J17509" i="1"/>
  <c r="K17509" i="1" s="1"/>
  <c r="J17510" i="1"/>
  <c r="K17510" i="1" s="1"/>
  <c r="J17511" i="1"/>
  <c r="K17511" i="1" s="1"/>
  <c r="J17512" i="1"/>
  <c r="K17512" i="1" s="1"/>
  <c r="J17513" i="1"/>
  <c r="K17513" i="1" s="1"/>
  <c r="J17514" i="1"/>
  <c r="K17514" i="1" s="1"/>
  <c r="J17515" i="1"/>
  <c r="K17515" i="1" s="1"/>
  <c r="J17516" i="1"/>
  <c r="K17516" i="1" s="1"/>
  <c r="J17517" i="1"/>
  <c r="K17517" i="1" s="1"/>
  <c r="J17518" i="1"/>
  <c r="K17518" i="1" s="1"/>
  <c r="J17519" i="1"/>
  <c r="K17519" i="1" s="1"/>
  <c r="J17520" i="1"/>
  <c r="K17520" i="1" s="1"/>
  <c r="J17521" i="1"/>
  <c r="K17521" i="1" s="1"/>
  <c r="J17522" i="1"/>
  <c r="K17522" i="1" s="1"/>
  <c r="J17523" i="1"/>
  <c r="K17523" i="1" s="1"/>
  <c r="J17524" i="1"/>
  <c r="K17524" i="1" s="1"/>
  <c r="J17525" i="1"/>
  <c r="K17525" i="1" s="1"/>
  <c r="J17526" i="1"/>
  <c r="K17526" i="1" s="1"/>
  <c r="J17527" i="1"/>
  <c r="K17527" i="1" s="1"/>
  <c r="J17528" i="1"/>
  <c r="K17528" i="1" s="1"/>
  <c r="J17529" i="1"/>
  <c r="K17529" i="1" s="1"/>
  <c r="J17530" i="1"/>
  <c r="K17530" i="1" s="1"/>
  <c r="J17531" i="1"/>
  <c r="K17531" i="1" s="1"/>
  <c r="J17532" i="1"/>
  <c r="K17532" i="1" s="1"/>
  <c r="J17533" i="1"/>
  <c r="K17533" i="1" s="1"/>
  <c r="J17534" i="1"/>
  <c r="K17534" i="1" s="1"/>
  <c r="J17535" i="1"/>
  <c r="K17535" i="1" s="1"/>
  <c r="J17536" i="1"/>
  <c r="K17536" i="1" s="1"/>
  <c r="J17537" i="1"/>
  <c r="K17537" i="1" s="1"/>
  <c r="J17538" i="1"/>
  <c r="K17538" i="1" s="1"/>
  <c r="J17539" i="1"/>
  <c r="K17539" i="1" s="1"/>
  <c r="J17540" i="1"/>
  <c r="K17540" i="1" s="1"/>
  <c r="J17541" i="1"/>
  <c r="K17541" i="1" s="1"/>
  <c r="J17542" i="1"/>
  <c r="K17542" i="1" s="1"/>
  <c r="J17543" i="1"/>
  <c r="K17543" i="1" s="1"/>
  <c r="J17544" i="1"/>
  <c r="K17544" i="1" s="1"/>
  <c r="J17545" i="1"/>
  <c r="K17545" i="1" s="1"/>
  <c r="J17546" i="1"/>
  <c r="K17546" i="1" s="1"/>
  <c r="J17547" i="1"/>
  <c r="K17547" i="1" s="1"/>
  <c r="J17548" i="1"/>
  <c r="K17548" i="1" s="1"/>
  <c r="J17549" i="1"/>
  <c r="K17549" i="1" s="1"/>
  <c r="J17550" i="1"/>
  <c r="K17550" i="1" s="1"/>
  <c r="J17551" i="1"/>
  <c r="K17551" i="1" s="1"/>
  <c r="J17552" i="1"/>
  <c r="K17552" i="1" s="1"/>
  <c r="J17553" i="1"/>
  <c r="K17553" i="1" s="1"/>
  <c r="J17554" i="1"/>
  <c r="K17554" i="1" s="1"/>
  <c r="J17555" i="1"/>
  <c r="K17555" i="1" s="1"/>
  <c r="J17556" i="1"/>
  <c r="K17556" i="1" s="1"/>
  <c r="J17557" i="1"/>
  <c r="K17557" i="1" s="1"/>
  <c r="J17558" i="1"/>
  <c r="K17558" i="1" s="1"/>
  <c r="J17559" i="1"/>
  <c r="K17559" i="1" s="1"/>
  <c r="J17560" i="1"/>
  <c r="K17560" i="1" s="1"/>
  <c r="J17561" i="1"/>
  <c r="K17561" i="1" s="1"/>
  <c r="J17562" i="1"/>
  <c r="K17562" i="1" s="1"/>
  <c r="J17563" i="1"/>
  <c r="K17563" i="1" s="1"/>
  <c r="J17564" i="1"/>
  <c r="K17564" i="1" s="1"/>
  <c r="J17565" i="1"/>
  <c r="K17565" i="1" s="1"/>
  <c r="J17566" i="1"/>
  <c r="K17566" i="1" s="1"/>
  <c r="J17567" i="1"/>
  <c r="K17567" i="1" s="1"/>
  <c r="J17568" i="1"/>
  <c r="K17568" i="1" s="1"/>
  <c r="J17569" i="1"/>
  <c r="K17569" i="1" s="1"/>
  <c r="J17570" i="1"/>
  <c r="K17570" i="1" s="1"/>
  <c r="J17571" i="1"/>
  <c r="K17571" i="1" s="1"/>
  <c r="J17572" i="1"/>
  <c r="K17572" i="1" s="1"/>
  <c r="J17573" i="1"/>
  <c r="K17573" i="1" s="1"/>
  <c r="J17574" i="1"/>
  <c r="K17574" i="1" s="1"/>
  <c r="J17575" i="1"/>
  <c r="K17575" i="1" s="1"/>
  <c r="J17576" i="1"/>
  <c r="K17576" i="1" s="1"/>
  <c r="J17577" i="1"/>
  <c r="K17577" i="1" s="1"/>
  <c r="J17578" i="1"/>
  <c r="K17578" i="1" s="1"/>
  <c r="J17579" i="1"/>
  <c r="K17579" i="1" s="1"/>
  <c r="J17580" i="1"/>
  <c r="K17580" i="1" s="1"/>
  <c r="J17581" i="1"/>
  <c r="K17581" i="1" s="1"/>
  <c r="J17582" i="1"/>
  <c r="K17582" i="1" s="1"/>
  <c r="J17583" i="1"/>
  <c r="K17583" i="1" s="1"/>
  <c r="J17584" i="1"/>
  <c r="K17584" i="1" s="1"/>
  <c r="J17585" i="1"/>
  <c r="K17585" i="1" s="1"/>
  <c r="J17586" i="1"/>
  <c r="K17586" i="1" s="1"/>
  <c r="J17587" i="1"/>
  <c r="K17587" i="1" s="1"/>
  <c r="J17588" i="1"/>
  <c r="K17588" i="1" s="1"/>
  <c r="J17589" i="1"/>
  <c r="K17589" i="1" s="1"/>
  <c r="J17590" i="1"/>
  <c r="K17590" i="1" s="1"/>
  <c r="J17591" i="1"/>
  <c r="K17591" i="1" s="1"/>
  <c r="J17592" i="1"/>
  <c r="K17592" i="1" s="1"/>
  <c r="J17593" i="1"/>
  <c r="K17593" i="1" s="1"/>
  <c r="J17594" i="1"/>
  <c r="K17594" i="1" s="1"/>
  <c r="J17595" i="1"/>
  <c r="K17595" i="1" s="1"/>
  <c r="J17596" i="1"/>
  <c r="K17596" i="1" s="1"/>
  <c r="J17597" i="1"/>
  <c r="K17597" i="1" s="1"/>
  <c r="J17598" i="1"/>
  <c r="K17598" i="1" s="1"/>
  <c r="J17599" i="1"/>
  <c r="K17599" i="1" s="1"/>
  <c r="J17600" i="1"/>
  <c r="K17600" i="1" s="1"/>
  <c r="J17601" i="1"/>
  <c r="K17601" i="1" s="1"/>
  <c r="J17602" i="1"/>
  <c r="K17602" i="1" s="1"/>
  <c r="J17603" i="1"/>
  <c r="K17603" i="1" s="1"/>
  <c r="J17604" i="1"/>
  <c r="K17604" i="1" s="1"/>
  <c r="J17605" i="1"/>
  <c r="K17605" i="1" s="1"/>
  <c r="J17606" i="1"/>
  <c r="K17606" i="1" s="1"/>
  <c r="J17607" i="1"/>
  <c r="K17607" i="1" s="1"/>
  <c r="J17608" i="1"/>
  <c r="K17608" i="1" s="1"/>
  <c r="J17609" i="1"/>
  <c r="K17609" i="1" s="1"/>
  <c r="J17610" i="1"/>
  <c r="K17610" i="1" s="1"/>
  <c r="J17611" i="1"/>
  <c r="K17611" i="1" s="1"/>
  <c r="J17612" i="1"/>
  <c r="K17612" i="1" s="1"/>
  <c r="J17613" i="1"/>
  <c r="K17613" i="1" s="1"/>
  <c r="J17614" i="1"/>
  <c r="K17614" i="1" s="1"/>
  <c r="J17615" i="1"/>
  <c r="K17615" i="1" s="1"/>
  <c r="J17616" i="1"/>
  <c r="K17616" i="1" s="1"/>
  <c r="J17617" i="1"/>
  <c r="K17617" i="1" s="1"/>
  <c r="J17618" i="1"/>
  <c r="K17618" i="1" s="1"/>
  <c r="J17619" i="1"/>
  <c r="K17619" i="1" s="1"/>
  <c r="J17620" i="1"/>
  <c r="K17620" i="1" s="1"/>
  <c r="J17621" i="1"/>
  <c r="K17621" i="1" s="1"/>
  <c r="J17622" i="1"/>
  <c r="K17622" i="1" s="1"/>
  <c r="J17623" i="1"/>
  <c r="K17623" i="1" s="1"/>
  <c r="J17624" i="1"/>
  <c r="K17624" i="1" s="1"/>
  <c r="J17625" i="1"/>
  <c r="K17625" i="1" s="1"/>
  <c r="J17626" i="1"/>
  <c r="K17626" i="1" s="1"/>
  <c r="J17627" i="1"/>
  <c r="K17627" i="1" s="1"/>
  <c r="J17628" i="1"/>
  <c r="K17628" i="1" s="1"/>
  <c r="J17629" i="1"/>
  <c r="K17629" i="1" s="1"/>
  <c r="J17630" i="1"/>
  <c r="K17630" i="1" s="1"/>
  <c r="J17631" i="1"/>
  <c r="K17631" i="1" s="1"/>
  <c r="J17632" i="1"/>
  <c r="K17632" i="1" s="1"/>
  <c r="J17633" i="1"/>
  <c r="K17633" i="1" s="1"/>
  <c r="J17634" i="1"/>
  <c r="K17634" i="1" s="1"/>
  <c r="J17635" i="1"/>
  <c r="K17635" i="1" s="1"/>
  <c r="J17636" i="1"/>
  <c r="K17636" i="1" s="1"/>
  <c r="J17637" i="1"/>
  <c r="K17637" i="1" s="1"/>
  <c r="J17638" i="1"/>
  <c r="K17638" i="1" s="1"/>
  <c r="J17639" i="1"/>
  <c r="K17639" i="1" s="1"/>
  <c r="J17640" i="1"/>
  <c r="K17640" i="1" s="1"/>
  <c r="J17641" i="1"/>
  <c r="K17641" i="1" s="1"/>
  <c r="J17642" i="1"/>
  <c r="K17642" i="1" s="1"/>
  <c r="J17643" i="1"/>
  <c r="K17643" i="1" s="1"/>
  <c r="J17644" i="1"/>
  <c r="K17644" i="1" s="1"/>
  <c r="J17645" i="1"/>
  <c r="K17645" i="1" s="1"/>
  <c r="J17646" i="1"/>
  <c r="K17646" i="1" s="1"/>
  <c r="J17647" i="1"/>
  <c r="K17647" i="1" s="1"/>
  <c r="J17648" i="1"/>
  <c r="K17648" i="1" s="1"/>
  <c r="J17649" i="1"/>
  <c r="K17649" i="1" s="1"/>
  <c r="J17650" i="1"/>
  <c r="K17650" i="1" s="1"/>
  <c r="J17651" i="1"/>
  <c r="K17651" i="1" s="1"/>
  <c r="J17652" i="1"/>
  <c r="K17652" i="1" s="1"/>
  <c r="J17653" i="1"/>
  <c r="K17653" i="1" s="1"/>
  <c r="J17654" i="1"/>
  <c r="K17654" i="1" s="1"/>
  <c r="J17655" i="1"/>
  <c r="K17655" i="1" s="1"/>
  <c r="J17656" i="1"/>
  <c r="K17656" i="1" s="1"/>
  <c r="J17657" i="1"/>
  <c r="K17657" i="1" s="1"/>
  <c r="J17658" i="1"/>
  <c r="K17658" i="1" s="1"/>
  <c r="J17659" i="1"/>
  <c r="K17659" i="1" s="1"/>
  <c r="J17660" i="1"/>
  <c r="K17660" i="1" s="1"/>
  <c r="J17661" i="1"/>
  <c r="K17661" i="1" s="1"/>
  <c r="J17662" i="1"/>
  <c r="K17662" i="1" s="1"/>
  <c r="J17663" i="1"/>
  <c r="K17663" i="1" s="1"/>
  <c r="J17664" i="1"/>
  <c r="K17664" i="1" s="1"/>
  <c r="J17665" i="1"/>
  <c r="K17665" i="1" s="1"/>
  <c r="J17666" i="1"/>
  <c r="K17666" i="1" s="1"/>
  <c r="J17667" i="1"/>
  <c r="K17667" i="1" s="1"/>
  <c r="J17668" i="1"/>
  <c r="K17668" i="1" s="1"/>
  <c r="J17669" i="1"/>
  <c r="K17669" i="1" s="1"/>
  <c r="J17670" i="1"/>
  <c r="K17670" i="1" s="1"/>
  <c r="J17671" i="1"/>
  <c r="K17671" i="1" s="1"/>
  <c r="J17672" i="1"/>
  <c r="K17672" i="1" s="1"/>
  <c r="J17673" i="1"/>
  <c r="K17673" i="1" s="1"/>
  <c r="J17674" i="1"/>
  <c r="K17674" i="1" s="1"/>
  <c r="J17675" i="1"/>
  <c r="K17675" i="1" s="1"/>
  <c r="J17676" i="1"/>
  <c r="K17676" i="1" s="1"/>
  <c r="J17677" i="1"/>
  <c r="K17677" i="1" s="1"/>
  <c r="J17678" i="1"/>
  <c r="K17678" i="1" s="1"/>
  <c r="J17679" i="1"/>
  <c r="K17679" i="1" s="1"/>
  <c r="J17680" i="1"/>
  <c r="K17680" i="1" s="1"/>
  <c r="J17681" i="1"/>
  <c r="K17681" i="1" s="1"/>
  <c r="J17682" i="1"/>
  <c r="K17682" i="1" s="1"/>
  <c r="J17683" i="1"/>
  <c r="K17683" i="1" s="1"/>
  <c r="J17684" i="1"/>
  <c r="K17684" i="1" s="1"/>
  <c r="J17685" i="1"/>
  <c r="K17685" i="1" s="1"/>
  <c r="J17686" i="1"/>
  <c r="K17686" i="1" s="1"/>
  <c r="J17687" i="1"/>
  <c r="K17687" i="1" s="1"/>
  <c r="J17688" i="1"/>
  <c r="K17688" i="1" s="1"/>
  <c r="J17689" i="1"/>
  <c r="K17689" i="1" s="1"/>
  <c r="J17690" i="1"/>
  <c r="K17690" i="1" s="1"/>
  <c r="J17691" i="1"/>
  <c r="K17691" i="1" s="1"/>
  <c r="J17692" i="1"/>
  <c r="K17692" i="1" s="1"/>
  <c r="J17693" i="1"/>
  <c r="K17693" i="1" s="1"/>
  <c r="J17694" i="1"/>
  <c r="K17694" i="1" s="1"/>
  <c r="J17695" i="1"/>
  <c r="K17695" i="1" s="1"/>
  <c r="J17696" i="1"/>
  <c r="K17696" i="1" s="1"/>
  <c r="J17697" i="1"/>
  <c r="K17697" i="1" s="1"/>
  <c r="J17698" i="1"/>
  <c r="K17698" i="1" s="1"/>
  <c r="J17699" i="1"/>
  <c r="K17699" i="1" s="1"/>
  <c r="J17700" i="1"/>
  <c r="K17700" i="1" s="1"/>
  <c r="J17701" i="1"/>
  <c r="K17701" i="1" s="1"/>
  <c r="J17702" i="1"/>
  <c r="K17702" i="1" s="1"/>
  <c r="J17703" i="1"/>
  <c r="K17703" i="1" s="1"/>
  <c r="J17704" i="1"/>
  <c r="K17704" i="1" s="1"/>
  <c r="J17705" i="1"/>
  <c r="K17705" i="1" s="1"/>
  <c r="J17706" i="1"/>
  <c r="K17706" i="1" s="1"/>
  <c r="J17707" i="1"/>
  <c r="K17707" i="1" s="1"/>
  <c r="J17708" i="1"/>
  <c r="K17708" i="1" s="1"/>
  <c r="J17709" i="1"/>
  <c r="K17709" i="1" s="1"/>
  <c r="J17710" i="1"/>
  <c r="K17710" i="1" s="1"/>
  <c r="J17711" i="1"/>
  <c r="K17711" i="1" s="1"/>
  <c r="J17712" i="1"/>
  <c r="K17712" i="1" s="1"/>
  <c r="J17713" i="1"/>
  <c r="K17713" i="1" s="1"/>
  <c r="J17714" i="1"/>
  <c r="K17714" i="1" s="1"/>
  <c r="J17715" i="1"/>
  <c r="K17715" i="1" s="1"/>
  <c r="J17716" i="1"/>
  <c r="K17716" i="1" s="1"/>
  <c r="J17717" i="1"/>
  <c r="K17717" i="1" s="1"/>
  <c r="J17718" i="1"/>
  <c r="K17718" i="1" s="1"/>
  <c r="J17719" i="1"/>
  <c r="K17719" i="1" s="1"/>
  <c r="J17720" i="1"/>
  <c r="K17720" i="1" s="1"/>
  <c r="J17721" i="1"/>
  <c r="K17721" i="1" s="1"/>
  <c r="J17722" i="1"/>
  <c r="K17722" i="1" s="1"/>
  <c r="J17723" i="1"/>
  <c r="K17723" i="1" s="1"/>
  <c r="J17724" i="1"/>
  <c r="K17724" i="1" s="1"/>
  <c r="J17725" i="1"/>
  <c r="K17725" i="1" s="1"/>
  <c r="J17726" i="1"/>
  <c r="K17726" i="1" s="1"/>
  <c r="J17727" i="1"/>
  <c r="K17727" i="1" s="1"/>
  <c r="J17728" i="1"/>
  <c r="K17728" i="1" s="1"/>
  <c r="J17729" i="1"/>
  <c r="K17729" i="1" s="1"/>
  <c r="J17730" i="1"/>
  <c r="K17730" i="1" s="1"/>
  <c r="J17731" i="1"/>
  <c r="K17731" i="1" s="1"/>
  <c r="J17732" i="1"/>
  <c r="K17732" i="1" s="1"/>
  <c r="J17733" i="1"/>
  <c r="K17733" i="1" s="1"/>
  <c r="J17734" i="1"/>
  <c r="K17734" i="1" s="1"/>
  <c r="J17735" i="1"/>
  <c r="K17735" i="1" s="1"/>
  <c r="J17736" i="1"/>
  <c r="K17736" i="1" s="1"/>
  <c r="J17737" i="1"/>
  <c r="K17737" i="1" s="1"/>
  <c r="J17738" i="1"/>
  <c r="K17738" i="1" s="1"/>
  <c r="J17739" i="1"/>
  <c r="K17739" i="1" s="1"/>
  <c r="J17740" i="1"/>
  <c r="K17740" i="1" s="1"/>
  <c r="J17741" i="1"/>
  <c r="K17741" i="1" s="1"/>
  <c r="J17742" i="1"/>
  <c r="K17742" i="1" s="1"/>
  <c r="J17743" i="1"/>
  <c r="K17743" i="1" s="1"/>
  <c r="J17744" i="1"/>
  <c r="K17744" i="1" s="1"/>
  <c r="J17745" i="1"/>
  <c r="K17745" i="1" s="1"/>
  <c r="J17746" i="1"/>
  <c r="K17746" i="1" s="1"/>
  <c r="J17747" i="1"/>
  <c r="K17747" i="1" s="1"/>
  <c r="J17748" i="1"/>
  <c r="K17748" i="1" s="1"/>
  <c r="J17749" i="1"/>
  <c r="K17749" i="1" s="1"/>
  <c r="J17750" i="1"/>
  <c r="K17750" i="1" s="1"/>
  <c r="J17751" i="1"/>
  <c r="K17751" i="1" s="1"/>
  <c r="J17752" i="1"/>
  <c r="K17752" i="1" s="1"/>
  <c r="J17753" i="1"/>
  <c r="K17753" i="1" s="1"/>
  <c r="J17754" i="1"/>
  <c r="K17754" i="1" s="1"/>
  <c r="J17755" i="1"/>
  <c r="K17755" i="1" s="1"/>
  <c r="J17756" i="1"/>
  <c r="K17756" i="1" s="1"/>
  <c r="J17757" i="1"/>
  <c r="K17757" i="1" s="1"/>
  <c r="J17758" i="1"/>
  <c r="K17758" i="1" s="1"/>
  <c r="J17759" i="1"/>
  <c r="K17759" i="1" s="1"/>
  <c r="J17760" i="1"/>
  <c r="K17760" i="1" s="1"/>
  <c r="J17761" i="1"/>
  <c r="K17761" i="1" s="1"/>
  <c r="J17762" i="1"/>
  <c r="K17762" i="1" s="1"/>
  <c r="J17763" i="1"/>
  <c r="K17763" i="1" s="1"/>
  <c r="J17764" i="1"/>
  <c r="K17764" i="1" s="1"/>
  <c r="J17765" i="1"/>
  <c r="K17765" i="1" s="1"/>
  <c r="J17766" i="1"/>
  <c r="K17766" i="1" s="1"/>
  <c r="J17767" i="1"/>
  <c r="K17767" i="1" s="1"/>
  <c r="J17768" i="1"/>
  <c r="K17768" i="1" s="1"/>
  <c r="J17769" i="1"/>
  <c r="K17769" i="1" s="1"/>
  <c r="J17770" i="1"/>
  <c r="K17770" i="1" s="1"/>
  <c r="J17771" i="1"/>
  <c r="K17771" i="1" s="1"/>
  <c r="J17772" i="1"/>
  <c r="K17772" i="1" s="1"/>
  <c r="J17773" i="1"/>
  <c r="K17773" i="1" s="1"/>
  <c r="J17774" i="1"/>
  <c r="K17774" i="1" s="1"/>
  <c r="J17775" i="1"/>
  <c r="K17775" i="1" s="1"/>
  <c r="J17776" i="1"/>
  <c r="K17776" i="1" s="1"/>
  <c r="J17777" i="1"/>
  <c r="K17777" i="1" s="1"/>
  <c r="J17778" i="1"/>
  <c r="K17778" i="1" s="1"/>
  <c r="J17779" i="1"/>
  <c r="K17779" i="1" s="1"/>
  <c r="J17780" i="1"/>
  <c r="K17780" i="1" s="1"/>
  <c r="J17781" i="1"/>
  <c r="K17781" i="1" s="1"/>
  <c r="J17782" i="1"/>
  <c r="K17782" i="1" s="1"/>
  <c r="J17783" i="1"/>
  <c r="K17783" i="1" s="1"/>
  <c r="J17784" i="1"/>
  <c r="K17784" i="1" s="1"/>
  <c r="J17785" i="1"/>
  <c r="K17785" i="1" s="1"/>
  <c r="J17786" i="1"/>
  <c r="K17786" i="1" s="1"/>
  <c r="J17787" i="1"/>
  <c r="K17787" i="1" s="1"/>
  <c r="J17788" i="1"/>
  <c r="K17788" i="1" s="1"/>
  <c r="J17789" i="1"/>
  <c r="K17789" i="1" s="1"/>
  <c r="J17790" i="1"/>
  <c r="K17790" i="1" s="1"/>
  <c r="J17791" i="1"/>
  <c r="K17791" i="1" s="1"/>
  <c r="J17792" i="1"/>
  <c r="K17792" i="1" s="1"/>
  <c r="J17793" i="1"/>
  <c r="K17793" i="1" s="1"/>
  <c r="J17794" i="1"/>
  <c r="K17794" i="1" s="1"/>
  <c r="J17795" i="1"/>
  <c r="K17795" i="1" s="1"/>
  <c r="J17796" i="1"/>
  <c r="K17796" i="1" s="1"/>
  <c r="J17797" i="1"/>
  <c r="K17797" i="1" s="1"/>
  <c r="J17798" i="1"/>
  <c r="K17798" i="1" s="1"/>
  <c r="J17799" i="1"/>
  <c r="K17799" i="1" s="1"/>
  <c r="J17800" i="1"/>
  <c r="K17800" i="1" s="1"/>
  <c r="J17801" i="1"/>
  <c r="K17801" i="1" s="1"/>
  <c r="J17802" i="1"/>
  <c r="K17802" i="1" s="1"/>
  <c r="J17803" i="1"/>
  <c r="K17803" i="1" s="1"/>
  <c r="J17804" i="1"/>
  <c r="K17804" i="1" s="1"/>
  <c r="J17805" i="1"/>
  <c r="K17805" i="1" s="1"/>
  <c r="J17806" i="1"/>
  <c r="K17806" i="1" s="1"/>
  <c r="J17807" i="1"/>
  <c r="K17807" i="1" s="1"/>
  <c r="J17808" i="1"/>
  <c r="K17808" i="1" s="1"/>
  <c r="J17809" i="1"/>
  <c r="K17809" i="1" s="1"/>
  <c r="J17810" i="1"/>
  <c r="K17810" i="1" s="1"/>
  <c r="J17811" i="1"/>
  <c r="K17811" i="1" s="1"/>
  <c r="J17812" i="1"/>
  <c r="K17812" i="1" s="1"/>
  <c r="J17813" i="1"/>
  <c r="K17813" i="1" s="1"/>
  <c r="J17814" i="1"/>
  <c r="K17814" i="1" s="1"/>
  <c r="J17815" i="1"/>
  <c r="K17815" i="1" s="1"/>
  <c r="J17816" i="1"/>
  <c r="K17816" i="1" s="1"/>
  <c r="J17817" i="1"/>
  <c r="K17817" i="1" s="1"/>
  <c r="J17818" i="1"/>
  <c r="K17818" i="1" s="1"/>
  <c r="J17819" i="1"/>
  <c r="K17819" i="1" s="1"/>
  <c r="J17820" i="1"/>
  <c r="K17820" i="1" s="1"/>
  <c r="J17821" i="1"/>
  <c r="K17821" i="1" s="1"/>
  <c r="J17822" i="1"/>
  <c r="K17822" i="1" s="1"/>
  <c r="J17823" i="1"/>
  <c r="K17823" i="1" s="1"/>
  <c r="J17824" i="1"/>
  <c r="K17824" i="1" s="1"/>
  <c r="J17825" i="1"/>
  <c r="K17825" i="1" s="1"/>
  <c r="J17826" i="1"/>
  <c r="K17826" i="1" s="1"/>
  <c r="J17827" i="1"/>
  <c r="K17827" i="1" s="1"/>
  <c r="J17828" i="1"/>
  <c r="K17828" i="1" s="1"/>
  <c r="J17829" i="1"/>
  <c r="K17829" i="1" s="1"/>
  <c r="J17830" i="1"/>
  <c r="K17830" i="1" s="1"/>
  <c r="J17831" i="1"/>
  <c r="K17831" i="1" s="1"/>
  <c r="J17832" i="1"/>
  <c r="K17832" i="1" s="1"/>
  <c r="J17833" i="1"/>
  <c r="K17833" i="1" s="1"/>
  <c r="J17834" i="1"/>
  <c r="K17834" i="1" s="1"/>
  <c r="J17835" i="1"/>
  <c r="K17835" i="1" s="1"/>
  <c r="J17836" i="1"/>
  <c r="K17836" i="1" s="1"/>
  <c r="J17837" i="1"/>
  <c r="K17837" i="1" s="1"/>
  <c r="J17838" i="1"/>
  <c r="K17838" i="1" s="1"/>
  <c r="J17839" i="1"/>
  <c r="K17839" i="1" s="1"/>
  <c r="J17840" i="1"/>
  <c r="K17840" i="1" s="1"/>
  <c r="J17841" i="1"/>
  <c r="K17841" i="1" s="1"/>
  <c r="J17842" i="1"/>
  <c r="K17842" i="1" s="1"/>
  <c r="J17843" i="1"/>
  <c r="K17843" i="1" s="1"/>
  <c r="J17844" i="1"/>
  <c r="K17844" i="1" s="1"/>
  <c r="J17845" i="1"/>
  <c r="K17845" i="1" s="1"/>
  <c r="J17846" i="1"/>
  <c r="K17846" i="1" s="1"/>
  <c r="J17847" i="1"/>
  <c r="K17847" i="1" s="1"/>
  <c r="J17848" i="1"/>
  <c r="K17848" i="1" s="1"/>
  <c r="J17849" i="1"/>
  <c r="K17849" i="1" s="1"/>
  <c r="J17850" i="1"/>
  <c r="K17850" i="1" s="1"/>
  <c r="J17851" i="1"/>
  <c r="K17851" i="1" s="1"/>
  <c r="J17852" i="1"/>
  <c r="K17852" i="1" s="1"/>
  <c r="J17853" i="1"/>
  <c r="K17853" i="1" s="1"/>
  <c r="J17854" i="1"/>
  <c r="K17854" i="1" s="1"/>
  <c r="J17855" i="1"/>
  <c r="K17855" i="1" s="1"/>
  <c r="J17856" i="1"/>
  <c r="K17856" i="1" s="1"/>
  <c r="J17857" i="1"/>
  <c r="K17857" i="1" s="1"/>
  <c r="J17858" i="1"/>
  <c r="K17858" i="1" s="1"/>
  <c r="J17859" i="1"/>
  <c r="K17859" i="1" s="1"/>
  <c r="J17860" i="1"/>
  <c r="K17860" i="1" s="1"/>
  <c r="J17861" i="1"/>
  <c r="K17861" i="1" s="1"/>
  <c r="J17862" i="1"/>
  <c r="K17862" i="1" s="1"/>
  <c r="J17863" i="1"/>
  <c r="K17863" i="1" s="1"/>
  <c r="J17864" i="1"/>
  <c r="K17864" i="1" s="1"/>
  <c r="J17865" i="1"/>
  <c r="K17865" i="1" s="1"/>
  <c r="J17866" i="1"/>
  <c r="K17866" i="1" s="1"/>
  <c r="J17867" i="1"/>
  <c r="K17867" i="1" s="1"/>
  <c r="J17868" i="1"/>
  <c r="K17868" i="1" s="1"/>
  <c r="J17869" i="1"/>
  <c r="K17869" i="1" s="1"/>
  <c r="J17870" i="1"/>
  <c r="K17870" i="1" s="1"/>
  <c r="J17871" i="1"/>
  <c r="K17871" i="1" s="1"/>
  <c r="J17872" i="1"/>
  <c r="K17872" i="1" s="1"/>
  <c r="J17873" i="1"/>
  <c r="K17873" i="1" s="1"/>
  <c r="J17874" i="1"/>
  <c r="K17874" i="1" s="1"/>
  <c r="J17875" i="1"/>
  <c r="K17875" i="1" s="1"/>
  <c r="J17876" i="1"/>
  <c r="K17876" i="1" s="1"/>
  <c r="J17877" i="1"/>
  <c r="K17877" i="1" s="1"/>
  <c r="J17878" i="1"/>
  <c r="K17878" i="1" s="1"/>
  <c r="J17879" i="1"/>
  <c r="K17879" i="1" s="1"/>
  <c r="J17880" i="1"/>
  <c r="K17880" i="1" s="1"/>
  <c r="J17881" i="1"/>
  <c r="K17881" i="1" s="1"/>
  <c r="J17882" i="1"/>
  <c r="K17882" i="1" s="1"/>
  <c r="J17883" i="1"/>
  <c r="K17883" i="1" s="1"/>
  <c r="J17884" i="1"/>
  <c r="K17884" i="1" s="1"/>
  <c r="J17885" i="1"/>
  <c r="K17885" i="1" s="1"/>
  <c r="J17886" i="1"/>
  <c r="K17886" i="1" s="1"/>
  <c r="J17887" i="1"/>
  <c r="K17887" i="1" s="1"/>
  <c r="J17888" i="1"/>
  <c r="K17888" i="1" s="1"/>
  <c r="J17889" i="1"/>
  <c r="K17889" i="1" s="1"/>
  <c r="J17890" i="1"/>
  <c r="K17890" i="1" s="1"/>
  <c r="J17891" i="1"/>
  <c r="K17891" i="1" s="1"/>
  <c r="J17892" i="1"/>
  <c r="K17892" i="1" s="1"/>
  <c r="J17893" i="1"/>
  <c r="K17893" i="1" s="1"/>
  <c r="J17894" i="1"/>
  <c r="K17894" i="1" s="1"/>
  <c r="J17895" i="1"/>
  <c r="K17895" i="1" s="1"/>
  <c r="J17896" i="1"/>
  <c r="K17896" i="1" s="1"/>
  <c r="J17897" i="1"/>
  <c r="K17897" i="1" s="1"/>
  <c r="J17898" i="1"/>
  <c r="K17898" i="1" s="1"/>
  <c r="J17899" i="1"/>
  <c r="K17899" i="1" s="1"/>
  <c r="J17900" i="1"/>
  <c r="K17900" i="1" s="1"/>
  <c r="J17901" i="1"/>
  <c r="K17901" i="1" s="1"/>
  <c r="J17902" i="1"/>
  <c r="K17902" i="1" s="1"/>
  <c r="J17903" i="1"/>
  <c r="K17903" i="1" s="1"/>
  <c r="J17904" i="1"/>
  <c r="K17904" i="1" s="1"/>
  <c r="J17905" i="1"/>
  <c r="K17905" i="1" s="1"/>
  <c r="J17906" i="1"/>
  <c r="K17906" i="1" s="1"/>
  <c r="J17907" i="1"/>
  <c r="K17907" i="1" s="1"/>
  <c r="J17908" i="1"/>
  <c r="K17908" i="1" s="1"/>
  <c r="J17909" i="1"/>
  <c r="K17909" i="1" s="1"/>
  <c r="J17910" i="1"/>
  <c r="K17910" i="1" s="1"/>
  <c r="J17911" i="1"/>
  <c r="K17911" i="1" s="1"/>
  <c r="J17912" i="1"/>
  <c r="K17912" i="1" s="1"/>
  <c r="J17913" i="1"/>
  <c r="K17913" i="1" s="1"/>
  <c r="J17914" i="1"/>
  <c r="K17914" i="1" s="1"/>
  <c r="J17915" i="1"/>
  <c r="K17915" i="1" s="1"/>
  <c r="J17916" i="1"/>
  <c r="K17916" i="1" s="1"/>
  <c r="J17917" i="1"/>
  <c r="K17917" i="1" s="1"/>
  <c r="J17918" i="1"/>
  <c r="K17918" i="1" s="1"/>
  <c r="J17919" i="1"/>
  <c r="K17919" i="1" s="1"/>
  <c r="J17920" i="1"/>
  <c r="K17920" i="1" s="1"/>
  <c r="J17921" i="1"/>
  <c r="K17921" i="1" s="1"/>
  <c r="J17922" i="1"/>
  <c r="K17922" i="1" s="1"/>
  <c r="J17923" i="1"/>
  <c r="K17923" i="1" s="1"/>
  <c r="J17924" i="1"/>
  <c r="K17924" i="1" s="1"/>
  <c r="J17925" i="1"/>
  <c r="K17925" i="1" s="1"/>
  <c r="J17926" i="1"/>
  <c r="K17926" i="1" s="1"/>
  <c r="J17927" i="1"/>
  <c r="K17927" i="1" s="1"/>
  <c r="J17928" i="1"/>
  <c r="K17928" i="1" s="1"/>
  <c r="J17929" i="1"/>
  <c r="K17929" i="1" s="1"/>
  <c r="J17930" i="1"/>
  <c r="K17930" i="1" s="1"/>
  <c r="J17931" i="1"/>
  <c r="K17931" i="1" s="1"/>
  <c r="J17932" i="1"/>
  <c r="K17932" i="1" s="1"/>
  <c r="J17933" i="1"/>
  <c r="K17933" i="1" s="1"/>
  <c r="J17934" i="1"/>
  <c r="K17934" i="1" s="1"/>
  <c r="J17935" i="1"/>
  <c r="K17935" i="1" s="1"/>
  <c r="J17936" i="1"/>
  <c r="K17936" i="1" s="1"/>
  <c r="J17937" i="1"/>
  <c r="K17937" i="1" s="1"/>
  <c r="J17938" i="1"/>
  <c r="K17938" i="1" s="1"/>
  <c r="J17939" i="1"/>
  <c r="K17939" i="1" s="1"/>
  <c r="J17940" i="1"/>
  <c r="K17940" i="1" s="1"/>
  <c r="J17941" i="1"/>
  <c r="K17941" i="1" s="1"/>
  <c r="J17942" i="1"/>
  <c r="K17942" i="1" s="1"/>
  <c r="J17943" i="1"/>
  <c r="K17943" i="1" s="1"/>
  <c r="J17944" i="1"/>
  <c r="K17944" i="1" s="1"/>
  <c r="J17945" i="1"/>
  <c r="K17945" i="1" s="1"/>
  <c r="J17946" i="1"/>
  <c r="K17946" i="1" s="1"/>
  <c r="J17947" i="1"/>
  <c r="K17947" i="1" s="1"/>
  <c r="J17948" i="1"/>
  <c r="K17948" i="1" s="1"/>
  <c r="J17949" i="1"/>
  <c r="K17949" i="1" s="1"/>
  <c r="J17950" i="1"/>
  <c r="K17950" i="1" s="1"/>
  <c r="J17951" i="1"/>
  <c r="K17951" i="1" s="1"/>
  <c r="J17952" i="1"/>
  <c r="K17952" i="1" s="1"/>
  <c r="J17953" i="1"/>
  <c r="K17953" i="1" s="1"/>
  <c r="J17954" i="1"/>
  <c r="K17954" i="1" s="1"/>
  <c r="J17955" i="1"/>
  <c r="K17955" i="1" s="1"/>
  <c r="J17956" i="1"/>
  <c r="K17956" i="1" s="1"/>
  <c r="J17957" i="1"/>
  <c r="K17957" i="1" s="1"/>
  <c r="J17958" i="1"/>
  <c r="K17958" i="1" s="1"/>
  <c r="J17959" i="1"/>
  <c r="K17959" i="1" s="1"/>
  <c r="J17960" i="1"/>
  <c r="K17960" i="1" s="1"/>
  <c r="J17961" i="1"/>
  <c r="K17961" i="1" s="1"/>
  <c r="J17962" i="1"/>
  <c r="K17962" i="1" s="1"/>
  <c r="J17963" i="1"/>
  <c r="K17963" i="1" s="1"/>
  <c r="J17964" i="1"/>
  <c r="K17964" i="1" s="1"/>
  <c r="J17965" i="1"/>
  <c r="K17965" i="1" s="1"/>
  <c r="J17966" i="1"/>
  <c r="K17966" i="1" s="1"/>
  <c r="J17967" i="1"/>
  <c r="K17967" i="1" s="1"/>
  <c r="J17968" i="1"/>
  <c r="K17968" i="1" s="1"/>
  <c r="J17969" i="1"/>
  <c r="K17969" i="1" s="1"/>
  <c r="J17970" i="1"/>
  <c r="K17970" i="1" s="1"/>
  <c r="J17971" i="1"/>
  <c r="K17971" i="1" s="1"/>
  <c r="J17972" i="1"/>
  <c r="K17972" i="1" s="1"/>
  <c r="J17973" i="1"/>
  <c r="K17973" i="1" s="1"/>
  <c r="J17974" i="1"/>
  <c r="K17974" i="1" s="1"/>
  <c r="J17975" i="1"/>
  <c r="K17975" i="1" s="1"/>
  <c r="J17976" i="1"/>
  <c r="K17976" i="1" s="1"/>
  <c r="J17977" i="1"/>
  <c r="K17977" i="1" s="1"/>
  <c r="J17978" i="1"/>
  <c r="K17978" i="1" s="1"/>
  <c r="J17979" i="1"/>
  <c r="K17979" i="1" s="1"/>
  <c r="J17980" i="1"/>
  <c r="K17980" i="1" s="1"/>
  <c r="J17981" i="1"/>
  <c r="K17981" i="1" s="1"/>
  <c r="J17982" i="1"/>
  <c r="K17982" i="1" s="1"/>
  <c r="J17983" i="1"/>
  <c r="K17983" i="1" s="1"/>
  <c r="J17984" i="1"/>
  <c r="K17984" i="1" s="1"/>
  <c r="J17985" i="1"/>
  <c r="K17985" i="1" s="1"/>
  <c r="J17986" i="1"/>
  <c r="K17986" i="1" s="1"/>
  <c r="J17987" i="1"/>
  <c r="K17987" i="1" s="1"/>
  <c r="J17988" i="1"/>
  <c r="K17988" i="1" s="1"/>
  <c r="J17989" i="1"/>
  <c r="K17989" i="1" s="1"/>
  <c r="J17990" i="1"/>
  <c r="K17990" i="1" s="1"/>
  <c r="J17991" i="1"/>
  <c r="K17991" i="1" s="1"/>
  <c r="J17992" i="1"/>
  <c r="K17992" i="1" s="1"/>
  <c r="J17993" i="1"/>
  <c r="K17993" i="1" s="1"/>
  <c r="J17994" i="1"/>
  <c r="K17994" i="1" s="1"/>
  <c r="J17995" i="1"/>
  <c r="K17995" i="1" s="1"/>
  <c r="J17996" i="1"/>
  <c r="K17996" i="1" s="1"/>
  <c r="J17997" i="1"/>
  <c r="K17997" i="1" s="1"/>
  <c r="J17998" i="1"/>
  <c r="K17998" i="1" s="1"/>
  <c r="J17999" i="1"/>
  <c r="K17999" i="1" s="1"/>
  <c r="J18000" i="1"/>
  <c r="K18000" i="1" s="1"/>
  <c r="J18001" i="1"/>
  <c r="K18001" i="1" s="1"/>
  <c r="J18002" i="1"/>
  <c r="K18002" i="1" s="1"/>
  <c r="J18003" i="1"/>
  <c r="K18003" i="1" s="1"/>
  <c r="J18004" i="1"/>
  <c r="K18004" i="1" s="1"/>
  <c r="J18005" i="1"/>
  <c r="K18005" i="1" s="1"/>
  <c r="J18006" i="1"/>
  <c r="K18006" i="1" s="1"/>
  <c r="J18007" i="1"/>
  <c r="K18007" i="1" s="1"/>
  <c r="J18008" i="1"/>
  <c r="K18008" i="1" s="1"/>
  <c r="J18009" i="1"/>
  <c r="K18009" i="1" s="1"/>
  <c r="J18010" i="1"/>
  <c r="K18010" i="1" s="1"/>
  <c r="J18011" i="1"/>
  <c r="K18011" i="1" s="1"/>
  <c r="J2" i="1"/>
  <c r="Q2" i="1"/>
  <c r="J7" i="1" l="1"/>
  <c r="K7" i="1" s="1"/>
  <c r="J6" i="1"/>
  <c r="K6" i="1" s="1"/>
  <c r="J5" i="1"/>
  <c r="K5" i="1" s="1"/>
  <c r="J4" i="1"/>
  <c r="K4" i="1" s="1"/>
</calcChain>
</file>

<file path=xl/sharedStrings.xml><?xml version="1.0" encoding="utf-8"?>
<sst xmlns="http://schemas.openxmlformats.org/spreadsheetml/2006/main" count="54046" uniqueCount="1828">
  <si>
    <t>slot_s</t>
  </si>
  <si>
    <t>fecha</t>
  </si>
  <si>
    <t>2025-01-01</t>
  </si>
  <si>
    <t>00:00:00</t>
  </si>
  <si>
    <t>00:00:01</t>
  </si>
  <si>
    <t>00:00:02</t>
  </si>
  <si>
    <t>00:00:03</t>
  </si>
  <si>
    <t>00:00:04</t>
  </si>
  <si>
    <t>00:00:05</t>
  </si>
  <si>
    <t>00:00:06</t>
  </si>
  <si>
    <t>00:00:07</t>
  </si>
  <si>
    <t>00:00:08</t>
  </si>
  <si>
    <t>00:00:09</t>
  </si>
  <si>
    <t>00:00:10</t>
  </si>
  <si>
    <t>00:00:11</t>
  </si>
  <si>
    <t>00:00:12</t>
  </si>
  <si>
    <t>00:00:13</t>
  </si>
  <si>
    <t>00:00:14</t>
  </si>
  <si>
    <t>00:00:15</t>
  </si>
  <si>
    <t>00:00:16</t>
  </si>
  <si>
    <t>00:00:17</t>
  </si>
  <si>
    <t>00:00:18</t>
  </si>
  <si>
    <t>00:00:19</t>
  </si>
  <si>
    <t>00:00:20</t>
  </si>
  <si>
    <t>00:00:21</t>
  </si>
  <si>
    <t>00:00:22</t>
  </si>
  <si>
    <t>00:00:23</t>
  </si>
  <si>
    <t>00:00:24</t>
  </si>
  <si>
    <t>00:00:25</t>
  </si>
  <si>
    <t>00:00:26</t>
  </si>
  <si>
    <t>00:00:27</t>
  </si>
  <si>
    <t>00:00:28</t>
  </si>
  <si>
    <t>00:00:29</t>
  </si>
  <si>
    <t>00:00:30</t>
  </si>
  <si>
    <t>00:00:31</t>
  </si>
  <si>
    <t>00:00:32</t>
  </si>
  <si>
    <t>00:00:33</t>
  </si>
  <si>
    <t>00:00:34</t>
  </si>
  <si>
    <t>00:00:35</t>
  </si>
  <si>
    <t>00:00:36</t>
  </si>
  <si>
    <t>00:00:37</t>
  </si>
  <si>
    <t>00:00:38</t>
  </si>
  <si>
    <t>00:00:39</t>
  </si>
  <si>
    <t>00:00:40</t>
  </si>
  <si>
    <t>00:00:41</t>
  </si>
  <si>
    <t>00:00:42</t>
  </si>
  <si>
    <t>00:00:43</t>
  </si>
  <si>
    <t>00:00:44</t>
  </si>
  <si>
    <t>00:00:45</t>
  </si>
  <si>
    <t>00:00:46</t>
  </si>
  <si>
    <t>00:00:47</t>
  </si>
  <si>
    <t>00:00:48</t>
  </si>
  <si>
    <t>00:00:49</t>
  </si>
  <si>
    <t>00:00:50</t>
  </si>
  <si>
    <t>00:00:51</t>
  </si>
  <si>
    <t>00:00:52</t>
  </si>
  <si>
    <t>00:00:53</t>
  </si>
  <si>
    <t>00:00:54</t>
  </si>
  <si>
    <t>00:00:55</t>
  </si>
  <si>
    <t>00:00:56</t>
  </si>
  <si>
    <t>00:00:57</t>
  </si>
  <si>
    <t>00:00:58</t>
  </si>
  <si>
    <t>00:00:59</t>
  </si>
  <si>
    <t>00:01:00</t>
  </si>
  <si>
    <t>00:01:01</t>
  </si>
  <si>
    <t>00:01:02</t>
  </si>
  <si>
    <t>00:01:03</t>
  </si>
  <si>
    <t>00:01:04</t>
  </si>
  <si>
    <t>00:01:05</t>
  </si>
  <si>
    <t>00:01:06</t>
  </si>
  <si>
    <t>00:01:07</t>
  </si>
  <si>
    <t>00:01:08</t>
  </si>
  <si>
    <t>00:01:09</t>
  </si>
  <si>
    <t>00:01:10</t>
  </si>
  <si>
    <t>00:01:11</t>
  </si>
  <si>
    <t>00:01:12</t>
  </si>
  <si>
    <t>00:01:13</t>
  </si>
  <si>
    <t>00:01:14</t>
  </si>
  <si>
    <t>00:01:15</t>
  </si>
  <si>
    <t>00:01:16</t>
  </si>
  <si>
    <t>00:01:17</t>
  </si>
  <si>
    <t>00:01:18</t>
  </si>
  <si>
    <t>00:01:19</t>
  </si>
  <si>
    <t>00:01:20</t>
  </si>
  <si>
    <t>00:01:21</t>
  </si>
  <si>
    <t>00:01:22</t>
  </si>
  <si>
    <t>00:01:23</t>
  </si>
  <si>
    <t>00:01:24</t>
  </si>
  <si>
    <t>00:01:25</t>
  </si>
  <si>
    <t>00:01:26</t>
  </si>
  <si>
    <t>00:01:27</t>
  </si>
  <si>
    <t>00:01:28</t>
  </si>
  <si>
    <t>00:01:29</t>
  </si>
  <si>
    <t>00:01:30</t>
  </si>
  <si>
    <t>00:01:31</t>
  </si>
  <si>
    <t>00:01:32</t>
  </si>
  <si>
    <t>00:01:33</t>
  </si>
  <si>
    <t>00:01:34</t>
  </si>
  <si>
    <t>00:01:35</t>
  </si>
  <si>
    <t>00:01:36</t>
  </si>
  <si>
    <t>00:01:37</t>
  </si>
  <si>
    <t>00:01:38</t>
  </si>
  <si>
    <t>00:01:39</t>
  </si>
  <si>
    <t>00:01:40</t>
  </si>
  <si>
    <t>00:01:41</t>
  </si>
  <si>
    <t>00:01:42</t>
  </si>
  <si>
    <t>00:01:43</t>
  </si>
  <si>
    <t>00:01:44</t>
  </si>
  <si>
    <t>00:01:45</t>
  </si>
  <si>
    <t>00:01:46</t>
  </si>
  <si>
    <t>00:01:47</t>
  </si>
  <si>
    <t>00:01:48</t>
  </si>
  <si>
    <t>00:01:49</t>
  </si>
  <si>
    <t>00:01:50</t>
  </si>
  <si>
    <t>00:01:51</t>
  </si>
  <si>
    <t>00:01:52</t>
  </si>
  <si>
    <t>00:01:53</t>
  </si>
  <si>
    <t>00:01:54</t>
  </si>
  <si>
    <t>00:01:55</t>
  </si>
  <si>
    <t>00:01:56</t>
  </si>
  <si>
    <t>00:01:57</t>
  </si>
  <si>
    <t>00:01:58</t>
  </si>
  <si>
    <t>00:01:59</t>
  </si>
  <si>
    <t>00:02:00</t>
  </si>
  <si>
    <t>00:02:01</t>
  </si>
  <si>
    <t>00:02:02</t>
  </si>
  <si>
    <t>00:02:03</t>
  </si>
  <si>
    <t>00:02:04</t>
  </si>
  <si>
    <t>00:02:05</t>
  </si>
  <si>
    <t>00:02:06</t>
  </si>
  <si>
    <t>00:02:07</t>
  </si>
  <si>
    <t>00:02:08</t>
  </si>
  <si>
    <t>00:02:09</t>
  </si>
  <si>
    <t>00:02:10</t>
  </si>
  <si>
    <t>00:02:11</t>
  </si>
  <si>
    <t>00:02:12</t>
  </si>
  <si>
    <t>00:02:13</t>
  </si>
  <si>
    <t>00:02:14</t>
  </si>
  <si>
    <t>00:02:15</t>
  </si>
  <si>
    <t>00:02:16</t>
  </si>
  <si>
    <t>00:02:17</t>
  </si>
  <si>
    <t>00:02:18</t>
  </si>
  <si>
    <t>00:02:19</t>
  </si>
  <si>
    <t>00:02:20</t>
  </si>
  <si>
    <t>00:02:21</t>
  </si>
  <si>
    <t>00:02:22</t>
  </si>
  <si>
    <t>00:02:23</t>
  </si>
  <si>
    <t>00:02:24</t>
  </si>
  <si>
    <t>00:02:25</t>
  </si>
  <si>
    <t>00:02:26</t>
  </si>
  <si>
    <t>00:02:27</t>
  </si>
  <si>
    <t>00:02:28</t>
  </si>
  <si>
    <t>00:02:29</t>
  </si>
  <si>
    <t>00:02:30</t>
  </si>
  <si>
    <t>00:02:31</t>
  </si>
  <si>
    <t>00:02:32</t>
  </si>
  <si>
    <t>00:02:33</t>
  </si>
  <si>
    <t>00:02:34</t>
  </si>
  <si>
    <t>00:02:35</t>
  </si>
  <si>
    <t>00:02:36</t>
  </si>
  <si>
    <t>00:02:37</t>
  </si>
  <si>
    <t>00:02:38</t>
  </si>
  <si>
    <t>00:02:39</t>
  </si>
  <si>
    <t>00:02:40</t>
  </si>
  <si>
    <t>00:02:41</t>
  </si>
  <si>
    <t>00:02:42</t>
  </si>
  <si>
    <t>00:02:43</t>
  </si>
  <si>
    <t>00:02:44</t>
  </si>
  <si>
    <t>00:02:45</t>
  </si>
  <si>
    <t>00:02:46</t>
  </si>
  <si>
    <t>00:02:47</t>
  </si>
  <si>
    <t>00:02:48</t>
  </si>
  <si>
    <t>00:02:49</t>
  </si>
  <si>
    <t>00:02:50</t>
  </si>
  <si>
    <t>00:02:51</t>
  </si>
  <si>
    <t>00:02:52</t>
  </si>
  <si>
    <t>00:02:53</t>
  </si>
  <si>
    <t>00:02:54</t>
  </si>
  <si>
    <t>00:02:55</t>
  </si>
  <si>
    <t>00:02:56</t>
  </si>
  <si>
    <t>00:02:57</t>
  </si>
  <si>
    <t>00:02:58</t>
  </si>
  <si>
    <t>00:02:59</t>
  </si>
  <si>
    <t>00:03:00</t>
  </si>
  <si>
    <t>00:03:01</t>
  </si>
  <si>
    <t>00:03:02</t>
  </si>
  <si>
    <t>00:03:03</t>
  </si>
  <si>
    <t>00:03:04</t>
  </si>
  <si>
    <t>00:03:05</t>
  </si>
  <si>
    <t>00:03:06</t>
  </si>
  <si>
    <t>00:03:07</t>
  </si>
  <si>
    <t>00:03:08</t>
  </si>
  <si>
    <t>00:03:09</t>
  </si>
  <si>
    <t>00:03:10</t>
  </si>
  <si>
    <t>00:03:11</t>
  </si>
  <si>
    <t>00:03:12</t>
  </si>
  <si>
    <t>00:03:13</t>
  </si>
  <si>
    <t>00:03:14</t>
  </si>
  <si>
    <t>00:03:15</t>
  </si>
  <si>
    <t>00:03:16</t>
  </si>
  <si>
    <t>00:03:17</t>
  </si>
  <si>
    <t>00:03:18</t>
  </si>
  <si>
    <t>00:03:19</t>
  </si>
  <si>
    <t>00:03:20</t>
  </si>
  <si>
    <t>00:03:21</t>
  </si>
  <si>
    <t>00:03:22</t>
  </si>
  <si>
    <t>00:03:23</t>
  </si>
  <si>
    <t>00:03:24</t>
  </si>
  <si>
    <t>00:03:25</t>
  </si>
  <si>
    <t>00:03:26</t>
  </si>
  <si>
    <t>00:03:27</t>
  </si>
  <si>
    <t>00:03:28</t>
  </si>
  <si>
    <t>00:03:29</t>
  </si>
  <si>
    <t>00:03:30</t>
  </si>
  <si>
    <t>00:03:31</t>
  </si>
  <si>
    <t>00:03:32</t>
  </si>
  <si>
    <t>00:03:33</t>
  </si>
  <si>
    <t>00:03:34</t>
  </si>
  <si>
    <t>00:03:35</t>
  </si>
  <si>
    <t>00:03:36</t>
  </si>
  <si>
    <t>00:03:37</t>
  </si>
  <si>
    <t>00:03:38</t>
  </si>
  <si>
    <t>00:03:39</t>
  </si>
  <si>
    <t>00:03:40</t>
  </si>
  <si>
    <t>00:03:41</t>
  </si>
  <si>
    <t>00:03:42</t>
  </si>
  <si>
    <t>00:03:43</t>
  </si>
  <si>
    <t>00:03:44</t>
  </si>
  <si>
    <t>00:03:45</t>
  </si>
  <si>
    <t>00:03:46</t>
  </si>
  <si>
    <t>00:03:47</t>
  </si>
  <si>
    <t>00:03:48</t>
  </si>
  <si>
    <t>00:03:49</t>
  </si>
  <si>
    <t>00:03:50</t>
  </si>
  <si>
    <t>00:03:51</t>
  </si>
  <si>
    <t>00:03:52</t>
  </si>
  <si>
    <t>00:03:53</t>
  </si>
  <si>
    <t>00:03:54</t>
  </si>
  <si>
    <t>00:03:55</t>
  </si>
  <si>
    <t>00:03:56</t>
  </si>
  <si>
    <t>00:03:57</t>
  </si>
  <si>
    <t>00:03:58</t>
  </si>
  <si>
    <t>00:03:59</t>
  </si>
  <si>
    <t>00:04:00</t>
  </si>
  <si>
    <t>00:04:01</t>
  </si>
  <si>
    <t>00:04:02</t>
  </si>
  <si>
    <t>00:04:03</t>
  </si>
  <si>
    <t>00:04:04</t>
  </si>
  <si>
    <t>00:04:05</t>
  </si>
  <si>
    <t>00:04:06</t>
  </si>
  <si>
    <t>00:04:07</t>
  </si>
  <si>
    <t>00:04:08</t>
  </si>
  <si>
    <t>00:04:09</t>
  </si>
  <si>
    <t>00:04:10</t>
  </si>
  <si>
    <t>00:04:11</t>
  </si>
  <si>
    <t>00:04:12</t>
  </si>
  <si>
    <t>00:04:13</t>
  </si>
  <si>
    <t>00:04:14</t>
  </si>
  <si>
    <t>00:04:15</t>
  </si>
  <si>
    <t>00:04:16</t>
  </si>
  <si>
    <t>00:04:17</t>
  </si>
  <si>
    <t>00:04:18</t>
  </si>
  <si>
    <t>00:04:19</t>
  </si>
  <si>
    <t>00:04:20</t>
  </si>
  <si>
    <t>00:04:21</t>
  </si>
  <si>
    <t>00:04:22</t>
  </si>
  <si>
    <t>00:04:23</t>
  </si>
  <si>
    <t>00:04:24</t>
  </si>
  <si>
    <t>00:04:25</t>
  </si>
  <si>
    <t>00:04:26</t>
  </si>
  <si>
    <t>00:04:27</t>
  </si>
  <si>
    <t>00:04:28</t>
  </si>
  <si>
    <t>00:04:29</t>
  </si>
  <si>
    <t>00:04:30</t>
  </si>
  <si>
    <t>00:04:31</t>
  </si>
  <si>
    <t>00:04:32</t>
  </si>
  <si>
    <t>00:04:33</t>
  </si>
  <si>
    <t>00:04:34</t>
  </si>
  <si>
    <t>00:04:35</t>
  </si>
  <si>
    <t>00:04:36</t>
  </si>
  <si>
    <t>00:04:37</t>
  </si>
  <si>
    <t>00:04:38</t>
  </si>
  <si>
    <t>00:04:39</t>
  </si>
  <si>
    <t>00:04:40</t>
  </si>
  <si>
    <t>00:04:41</t>
  </si>
  <si>
    <t>00:04:42</t>
  </si>
  <si>
    <t>00:04:43</t>
  </si>
  <si>
    <t>00:04:44</t>
  </si>
  <si>
    <t>00:04:45</t>
  </si>
  <si>
    <t>00:04:46</t>
  </si>
  <si>
    <t>00:04:47</t>
  </si>
  <si>
    <t>00:04:48</t>
  </si>
  <si>
    <t>00:04:49</t>
  </si>
  <si>
    <t>00:04:50</t>
  </si>
  <si>
    <t>00:04:51</t>
  </si>
  <si>
    <t>00:04:52</t>
  </si>
  <si>
    <t>00:04:53</t>
  </si>
  <si>
    <t>00:04:54</t>
  </si>
  <si>
    <t>00:04:55</t>
  </si>
  <si>
    <t>00:04:56</t>
  </si>
  <si>
    <t>00:04:57</t>
  </si>
  <si>
    <t>00:04:58</t>
  </si>
  <si>
    <t>00:04:59</t>
  </si>
  <si>
    <t>00:05:00</t>
  </si>
  <si>
    <t>00:05:01</t>
  </si>
  <si>
    <t>00:05:02</t>
  </si>
  <si>
    <t>00:05:03</t>
  </si>
  <si>
    <t>00:05:04</t>
  </si>
  <si>
    <t>00:05:05</t>
  </si>
  <si>
    <t>00:05:06</t>
  </si>
  <si>
    <t>00:05:07</t>
  </si>
  <si>
    <t>00:05:08</t>
  </si>
  <si>
    <t>00:05:09</t>
  </si>
  <si>
    <t>00:05:10</t>
  </si>
  <si>
    <t>00:05:11</t>
  </si>
  <si>
    <t>00:05:12</t>
  </si>
  <si>
    <t>00:05:13</t>
  </si>
  <si>
    <t>00:05:14</t>
  </si>
  <si>
    <t>00:05:15</t>
  </si>
  <si>
    <t>00:05:16</t>
  </si>
  <si>
    <t>00:05:17</t>
  </si>
  <si>
    <t>00:05:18</t>
  </si>
  <si>
    <t>00:05:19</t>
  </si>
  <si>
    <t>00:05:20</t>
  </si>
  <si>
    <t>00:05:21</t>
  </si>
  <si>
    <t>00:05:22</t>
  </si>
  <si>
    <t>00:05:23</t>
  </si>
  <si>
    <t>00:05:24</t>
  </si>
  <si>
    <t>00:05:25</t>
  </si>
  <si>
    <t>00:05:26</t>
  </si>
  <si>
    <t>00:05:27</t>
  </si>
  <si>
    <t>00:05:28</t>
  </si>
  <si>
    <t>00:05:29</t>
  </si>
  <si>
    <t>00:05:30</t>
  </si>
  <si>
    <t>00:05:31</t>
  </si>
  <si>
    <t>00:05:32</t>
  </si>
  <si>
    <t>00:05:33</t>
  </si>
  <si>
    <t>00:05:34</t>
  </si>
  <si>
    <t>00:05:35</t>
  </si>
  <si>
    <t>00:05:36</t>
  </si>
  <si>
    <t>00:05:37</t>
  </si>
  <si>
    <t>00:05:38</t>
  </si>
  <si>
    <t>00:05:39</t>
  </si>
  <si>
    <t>00:05:40</t>
  </si>
  <si>
    <t>00:05:41</t>
  </si>
  <si>
    <t>00:05:42</t>
  </si>
  <si>
    <t>00:05:43</t>
  </si>
  <si>
    <t>00:05:44</t>
  </si>
  <si>
    <t>00:05:45</t>
  </si>
  <si>
    <t>00:05:46</t>
  </si>
  <si>
    <t>00:05:47</t>
  </si>
  <si>
    <t>00:05:48</t>
  </si>
  <si>
    <t>00:05:49</t>
  </si>
  <si>
    <t>00:05:50</t>
  </si>
  <si>
    <t>00:05:51</t>
  </si>
  <si>
    <t>00:05:52</t>
  </si>
  <si>
    <t>00:05:53</t>
  </si>
  <si>
    <t>00:05:54</t>
  </si>
  <si>
    <t>00:05:55</t>
  </si>
  <si>
    <t>00:05:56</t>
  </si>
  <si>
    <t>00:05:57</t>
  </si>
  <si>
    <t>00:05:58</t>
  </si>
  <si>
    <t>00:05:59</t>
  </si>
  <si>
    <t>00:06:00</t>
  </si>
  <si>
    <t>00:06:01</t>
  </si>
  <si>
    <t>00:06:02</t>
  </si>
  <si>
    <t>00:06:03</t>
  </si>
  <si>
    <t>00:06:04</t>
  </si>
  <si>
    <t>00:06:05</t>
  </si>
  <si>
    <t>00:06:06</t>
  </si>
  <si>
    <t>00:06:07</t>
  </si>
  <si>
    <t>00:06:08</t>
  </si>
  <si>
    <t>00:06:09</t>
  </si>
  <si>
    <t>00:06:10</t>
  </si>
  <si>
    <t>00:06:11</t>
  </si>
  <si>
    <t>00:06:12</t>
  </si>
  <si>
    <t>00:06:13</t>
  </si>
  <si>
    <t>00:06:14</t>
  </si>
  <si>
    <t>00:06:15</t>
  </si>
  <si>
    <t>00:06:16</t>
  </si>
  <si>
    <t>00:06:17</t>
  </si>
  <si>
    <t>00:06:18</t>
  </si>
  <si>
    <t>00:06:19</t>
  </si>
  <si>
    <t>00:06:20</t>
  </si>
  <si>
    <t>00:06:21</t>
  </si>
  <si>
    <t>00:06:22</t>
  </si>
  <si>
    <t>00:06:23</t>
  </si>
  <si>
    <t>00:06:24</t>
  </si>
  <si>
    <t>00:06:25</t>
  </si>
  <si>
    <t>00:06:26</t>
  </si>
  <si>
    <t>00:06:27</t>
  </si>
  <si>
    <t>00:06:28</t>
  </si>
  <si>
    <t>00:06:29</t>
  </si>
  <si>
    <t>00:06:30</t>
  </si>
  <si>
    <t>00:06:31</t>
  </si>
  <si>
    <t>00:06:32</t>
  </si>
  <si>
    <t>00:06:33</t>
  </si>
  <si>
    <t>00:06:34</t>
  </si>
  <si>
    <t>00:06:35</t>
  </si>
  <si>
    <t>00:06:36</t>
  </si>
  <si>
    <t>00:06:37</t>
  </si>
  <si>
    <t>00:06:38</t>
  </si>
  <si>
    <t>00:06:39</t>
  </si>
  <si>
    <t>00:06:40</t>
  </si>
  <si>
    <t>00:06:41</t>
  </si>
  <si>
    <t>00:06:42</t>
  </si>
  <si>
    <t>00:06:43</t>
  </si>
  <si>
    <t>00:06:44</t>
  </si>
  <si>
    <t>00:06:45</t>
  </si>
  <si>
    <t>00:06:46</t>
  </si>
  <si>
    <t>00:06:47</t>
  </si>
  <si>
    <t>00:06:48</t>
  </si>
  <si>
    <t>00:06:49</t>
  </si>
  <si>
    <t>00:06:50</t>
  </si>
  <si>
    <t>00:06:51</t>
  </si>
  <si>
    <t>00:06:52</t>
  </si>
  <si>
    <t>00:06:53</t>
  </si>
  <si>
    <t>00:06:54</t>
  </si>
  <si>
    <t>00:06:55</t>
  </si>
  <si>
    <t>00:06:56</t>
  </si>
  <si>
    <t>00:06:57</t>
  </si>
  <si>
    <t>00:06:58</t>
  </si>
  <si>
    <t>00:06:59</t>
  </si>
  <si>
    <t>00:07:00</t>
  </si>
  <si>
    <t>00:07:01</t>
  </si>
  <si>
    <t>00:07:02</t>
  </si>
  <si>
    <t>00:07:03</t>
  </si>
  <si>
    <t>00:07:04</t>
  </si>
  <si>
    <t>00:07:05</t>
  </si>
  <si>
    <t>00:07:06</t>
  </si>
  <si>
    <t>00:07:07</t>
  </si>
  <si>
    <t>00:07:08</t>
  </si>
  <si>
    <t>00:07:09</t>
  </si>
  <si>
    <t>00:07:10</t>
  </si>
  <si>
    <t>00:07:11</t>
  </si>
  <si>
    <t>00:07:12</t>
  </si>
  <si>
    <t>00:07:13</t>
  </si>
  <si>
    <t>00:07:14</t>
  </si>
  <si>
    <t>00:07:15</t>
  </si>
  <si>
    <t>00:07:16</t>
  </si>
  <si>
    <t>00:07:17</t>
  </si>
  <si>
    <t>00:07:18</t>
  </si>
  <si>
    <t>00:07:19</t>
  </si>
  <si>
    <t>00:07:20</t>
  </si>
  <si>
    <t>00:07:21</t>
  </si>
  <si>
    <t>00:07:22</t>
  </si>
  <si>
    <t>00:07:23</t>
  </si>
  <si>
    <t>00:07:24</t>
  </si>
  <si>
    <t>00:07:25</t>
  </si>
  <si>
    <t>00:07:26</t>
  </si>
  <si>
    <t>00:07:27</t>
  </si>
  <si>
    <t>00:07:28</t>
  </si>
  <si>
    <t>00:07:29</t>
  </si>
  <si>
    <t>00:07:30</t>
  </si>
  <si>
    <t>00:07:31</t>
  </si>
  <si>
    <t>00:07:32</t>
  </si>
  <si>
    <t>00:07:33</t>
  </si>
  <si>
    <t>00:07:34</t>
  </si>
  <si>
    <t>00:07:35</t>
  </si>
  <si>
    <t>00:07:36</t>
  </si>
  <si>
    <t>00:07:37</t>
  </si>
  <si>
    <t>00:07:38</t>
  </si>
  <si>
    <t>00:07:39</t>
  </si>
  <si>
    <t>00:07:40</t>
  </si>
  <si>
    <t>00:07:41</t>
  </si>
  <si>
    <t>00:07:42</t>
  </si>
  <si>
    <t>00:07:43</t>
  </si>
  <si>
    <t>00:07:44</t>
  </si>
  <si>
    <t>00:07:45</t>
  </si>
  <si>
    <t>00:07:46</t>
  </si>
  <si>
    <t>00:07:47</t>
  </si>
  <si>
    <t>00:07:48</t>
  </si>
  <si>
    <t>00:07:49</t>
  </si>
  <si>
    <t>00:07:50</t>
  </si>
  <si>
    <t>00:07:51</t>
  </si>
  <si>
    <t>00:07:52</t>
  </si>
  <si>
    <t>00:07:53</t>
  </si>
  <si>
    <t>00:07:54</t>
  </si>
  <si>
    <t>00:07:55</t>
  </si>
  <si>
    <t>00:07:56</t>
  </si>
  <si>
    <t>00:07:57</t>
  </si>
  <si>
    <t>00:07:58</t>
  </si>
  <si>
    <t>00:07:59</t>
  </si>
  <si>
    <t>00:08:00</t>
  </si>
  <si>
    <t>00:08:01</t>
  </si>
  <si>
    <t>00:08:02</t>
  </si>
  <si>
    <t>00:08:03</t>
  </si>
  <si>
    <t>00:08:04</t>
  </si>
  <si>
    <t>00:08:05</t>
  </si>
  <si>
    <t>00:08:06</t>
  </si>
  <si>
    <t>00:08:07</t>
  </si>
  <si>
    <t>00:08:08</t>
  </si>
  <si>
    <t>00:08:09</t>
  </si>
  <si>
    <t>00:08:10</t>
  </si>
  <si>
    <t>00:08:11</t>
  </si>
  <si>
    <t>00:08:12</t>
  </si>
  <si>
    <t>00:08:13</t>
  </si>
  <si>
    <t>00:08:14</t>
  </si>
  <si>
    <t>00:08:15</t>
  </si>
  <si>
    <t>00:08:16</t>
  </si>
  <si>
    <t>00:08:17</t>
  </si>
  <si>
    <t>00:08:18</t>
  </si>
  <si>
    <t>00:08:19</t>
  </si>
  <si>
    <t>00:08:20</t>
  </si>
  <si>
    <t>00:08:21</t>
  </si>
  <si>
    <t>00:08:22</t>
  </si>
  <si>
    <t>00:08:23</t>
  </si>
  <si>
    <t>00:08:24</t>
  </si>
  <si>
    <t>00:08:25</t>
  </si>
  <si>
    <t>00:08:26</t>
  </si>
  <si>
    <t>00:08:27</t>
  </si>
  <si>
    <t>00:08:28</t>
  </si>
  <si>
    <t>00:08:29</t>
  </si>
  <si>
    <t>00:08:30</t>
  </si>
  <si>
    <t>00:08:31</t>
  </si>
  <si>
    <t>00:08:32</t>
  </si>
  <si>
    <t>00:08:33</t>
  </si>
  <si>
    <t>00:08:34</t>
  </si>
  <si>
    <t>00:08:35</t>
  </si>
  <si>
    <t>00:08:36</t>
  </si>
  <si>
    <t>00:08:37</t>
  </si>
  <si>
    <t>00:08:38</t>
  </si>
  <si>
    <t>00:08:39</t>
  </si>
  <si>
    <t>00:08:40</t>
  </si>
  <si>
    <t>00:08:41</t>
  </si>
  <si>
    <t>00:08:42</t>
  </si>
  <si>
    <t>00:08:43</t>
  </si>
  <si>
    <t>00:08:44</t>
  </si>
  <si>
    <t>00:08:45</t>
  </si>
  <si>
    <t>00:08:46</t>
  </si>
  <si>
    <t>00:08:47</t>
  </si>
  <si>
    <t>00:08:48</t>
  </si>
  <si>
    <t>00:08:49</t>
  </si>
  <si>
    <t>00:08:50</t>
  </si>
  <si>
    <t>00:08:51</t>
  </si>
  <si>
    <t>00:08:52</t>
  </si>
  <si>
    <t>00:08:53</t>
  </si>
  <si>
    <t>00:08:54</t>
  </si>
  <si>
    <t>00:08:55</t>
  </si>
  <si>
    <t>00:08:56</t>
  </si>
  <si>
    <t>00:08:57</t>
  </si>
  <si>
    <t>00:08:58</t>
  </si>
  <si>
    <t>00:08:59</t>
  </si>
  <si>
    <t>00:09:00</t>
  </si>
  <si>
    <t>00:09:01</t>
  </si>
  <si>
    <t>00:09:02</t>
  </si>
  <si>
    <t>00:09:03</t>
  </si>
  <si>
    <t>00:09:04</t>
  </si>
  <si>
    <t>00:09:05</t>
  </si>
  <si>
    <t>00:09:06</t>
  </si>
  <si>
    <t>00:09:07</t>
  </si>
  <si>
    <t>00:09:08</t>
  </si>
  <si>
    <t>00:09:09</t>
  </si>
  <si>
    <t>00:09:10</t>
  </si>
  <si>
    <t>00:09:11</t>
  </si>
  <si>
    <t>00:09:12</t>
  </si>
  <si>
    <t>00:09:13</t>
  </si>
  <si>
    <t>00:09:14</t>
  </si>
  <si>
    <t>00:09:15</t>
  </si>
  <si>
    <t>00:09:16</t>
  </si>
  <si>
    <t>00:09:17</t>
  </si>
  <si>
    <t>00:09:18</t>
  </si>
  <si>
    <t>00:09:19</t>
  </si>
  <si>
    <t>00:09:20</t>
  </si>
  <si>
    <t>00:09:21</t>
  </si>
  <si>
    <t>00:09:22</t>
  </si>
  <si>
    <t>00:09:23</t>
  </si>
  <si>
    <t>00:09:24</t>
  </si>
  <si>
    <t>00:09:25</t>
  </si>
  <si>
    <t>00:09:26</t>
  </si>
  <si>
    <t>00:09:27</t>
  </si>
  <si>
    <t>00:09:28</t>
  </si>
  <si>
    <t>00:09:29</t>
  </si>
  <si>
    <t>00:09:30</t>
  </si>
  <si>
    <t>00:09:31</t>
  </si>
  <si>
    <t>00:09:32</t>
  </si>
  <si>
    <t>00:09:33</t>
  </si>
  <si>
    <t>00:09:34</t>
  </si>
  <si>
    <t>00:09:35</t>
  </si>
  <si>
    <t>00:09:36</t>
  </si>
  <si>
    <t>00:09:37</t>
  </si>
  <si>
    <t>00:09:38</t>
  </si>
  <si>
    <t>00:09:39</t>
  </si>
  <si>
    <t>00:09:40</t>
  </si>
  <si>
    <t>00:09:41</t>
  </si>
  <si>
    <t>00:09:42</t>
  </si>
  <si>
    <t>00:09:43</t>
  </si>
  <si>
    <t>00:09:44</t>
  </si>
  <si>
    <t>00:09:45</t>
  </si>
  <si>
    <t>00:09:46</t>
  </si>
  <si>
    <t>00:09:47</t>
  </si>
  <si>
    <t>00:09:48</t>
  </si>
  <si>
    <t>00:09:49</t>
  </si>
  <si>
    <t>00:09:50</t>
  </si>
  <si>
    <t>00:09:51</t>
  </si>
  <si>
    <t>00:09:52</t>
  </si>
  <si>
    <t>00:09:53</t>
  </si>
  <si>
    <t>00:09:54</t>
  </si>
  <si>
    <t>00:09:55</t>
  </si>
  <si>
    <t>00:09:56</t>
  </si>
  <si>
    <t>00:09:57</t>
  </si>
  <si>
    <t>00:09:58</t>
  </si>
  <si>
    <t>00:09:59</t>
  </si>
  <si>
    <t>00:10:00</t>
  </si>
  <si>
    <t>00:10:01</t>
  </si>
  <si>
    <t>00:10:02</t>
  </si>
  <si>
    <t>00:10:03</t>
  </si>
  <si>
    <t>00:10:04</t>
  </si>
  <si>
    <t>00:10:05</t>
  </si>
  <si>
    <t>00:10:06</t>
  </si>
  <si>
    <t>00:10:07</t>
  </si>
  <si>
    <t>00:10:08</t>
  </si>
  <si>
    <t>00:10:09</t>
  </si>
  <si>
    <t>00:10:10</t>
  </si>
  <si>
    <t>00:10:11</t>
  </si>
  <si>
    <t>00:10:12</t>
  </si>
  <si>
    <t>00:10:13</t>
  </si>
  <si>
    <t>00:10:14</t>
  </si>
  <si>
    <t>00:10:15</t>
  </si>
  <si>
    <t>00:10:16</t>
  </si>
  <si>
    <t>00:10:17</t>
  </si>
  <si>
    <t>00:10:18</t>
  </si>
  <si>
    <t>00:10:19</t>
  </si>
  <si>
    <t>00:10:20</t>
  </si>
  <si>
    <t>00:10:21</t>
  </si>
  <si>
    <t>00:10:22</t>
  </si>
  <si>
    <t>00:10:23</t>
  </si>
  <si>
    <t>00:10:24</t>
  </si>
  <si>
    <t>00:10:25</t>
  </si>
  <si>
    <t>00:10:26</t>
  </si>
  <si>
    <t>00:10:27</t>
  </si>
  <si>
    <t>00:10:28</t>
  </si>
  <si>
    <t>00:10:29</t>
  </si>
  <si>
    <t>00:10:30</t>
  </si>
  <si>
    <t>00:10:31</t>
  </si>
  <si>
    <t>00:10:32</t>
  </si>
  <si>
    <t>00:10:33</t>
  </si>
  <si>
    <t>00:10:34</t>
  </si>
  <si>
    <t>00:10:35</t>
  </si>
  <si>
    <t>00:10:36</t>
  </si>
  <si>
    <t>00:10:37</t>
  </si>
  <si>
    <t>00:10:38</t>
  </si>
  <si>
    <t>00:10:39</t>
  </si>
  <si>
    <t>00:10:40</t>
  </si>
  <si>
    <t>00:10:41</t>
  </si>
  <si>
    <t>00:10:42</t>
  </si>
  <si>
    <t>00:10:43</t>
  </si>
  <si>
    <t>00:10:44</t>
  </si>
  <si>
    <t>00:10:45</t>
  </si>
  <si>
    <t>00:10:46</t>
  </si>
  <si>
    <t>00:10:47</t>
  </si>
  <si>
    <t>00:10:48</t>
  </si>
  <si>
    <t>00:10:49</t>
  </si>
  <si>
    <t>00:10:50</t>
  </si>
  <si>
    <t>00:10:51</t>
  </si>
  <si>
    <t>00:10:52</t>
  </si>
  <si>
    <t>00:10:53</t>
  </si>
  <si>
    <t>00:10:54</t>
  </si>
  <si>
    <t>00:10:55</t>
  </si>
  <si>
    <t>00:10:56</t>
  </si>
  <si>
    <t>00:10:57</t>
  </si>
  <si>
    <t>00:10:58</t>
  </si>
  <si>
    <t>00:10:59</t>
  </si>
  <si>
    <t>00:11:00</t>
  </si>
  <si>
    <t>00:11:01</t>
  </si>
  <si>
    <t>00:11:02</t>
  </si>
  <si>
    <t>00:11:03</t>
  </si>
  <si>
    <t>00:11:04</t>
  </si>
  <si>
    <t>00:11:05</t>
  </si>
  <si>
    <t>00:11:06</t>
  </si>
  <si>
    <t>00:11:07</t>
  </si>
  <si>
    <t>00:11:08</t>
  </si>
  <si>
    <t>00:11:09</t>
  </si>
  <si>
    <t>00:11:10</t>
  </si>
  <si>
    <t>00:11:11</t>
  </si>
  <si>
    <t>00:11:12</t>
  </si>
  <si>
    <t>00:11:13</t>
  </si>
  <si>
    <t>00:11:14</t>
  </si>
  <si>
    <t>00:11:15</t>
  </si>
  <si>
    <t>00:11:16</t>
  </si>
  <si>
    <t>00:11:17</t>
  </si>
  <si>
    <t>00:11:18</t>
  </si>
  <si>
    <t>00:11:19</t>
  </si>
  <si>
    <t>00:11:20</t>
  </si>
  <si>
    <t>00:11:21</t>
  </si>
  <si>
    <t>00:11:22</t>
  </si>
  <si>
    <t>00:11:23</t>
  </si>
  <si>
    <t>00:11:24</t>
  </si>
  <si>
    <t>00:11:25</t>
  </si>
  <si>
    <t>00:11:26</t>
  </si>
  <si>
    <t>00:11:27</t>
  </si>
  <si>
    <t>00:11:28</t>
  </si>
  <si>
    <t>00:11:29</t>
  </si>
  <si>
    <t>00:11:30</t>
  </si>
  <si>
    <t>00:11:31</t>
  </si>
  <si>
    <t>00:11:32</t>
  </si>
  <si>
    <t>00:11:33</t>
  </si>
  <si>
    <t>00:11:34</t>
  </si>
  <si>
    <t>00:11:35</t>
  </si>
  <si>
    <t>00:11:36</t>
  </si>
  <si>
    <t>00:11:37</t>
  </si>
  <si>
    <t>00:11:38</t>
  </si>
  <si>
    <t>00:11:39</t>
  </si>
  <si>
    <t>00:11:40</t>
  </si>
  <si>
    <t>00:11:41</t>
  </si>
  <si>
    <t>00:11:42</t>
  </si>
  <si>
    <t>00:11:43</t>
  </si>
  <si>
    <t>00:11:44</t>
  </si>
  <si>
    <t>00:11:45</t>
  </si>
  <si>
    <t>00:11:46</t>
  </si>
  <si>
    <t>00:11:47</t>
  </si>
  <si>
    <t>00:11:48</t>
  </si>
  <si>
    <t>00:11:49</t>
  </si>
  <si>
    <t>00:11:50</t>
  </si>
  <si>
    <t>00:11:51</t>
  </si>
  <si>
    <t>00:11:52</t>
  </si>
  <si>
    <t>00:11:53</t>
  </si>
  <si>
    <t>00:11:54</t>
  </si>
  <si>
    <t>00:11:55</t>
  </si>
  <si>
    <t>00:11:56</t>
  </si>
  <si>
    <t>00:11:57</t>
  </si>
  <si>
    <t>00:11:58</t>
  </si>
  <si>
    <t>00:11:59</t>
  </si>
  <si>
    <t>00:12:00</t>
  </si>
  <si>
    <t>00:12:01</t>
  </si>
  <si>
    <t>00:12:02</t>
  </si>
  <si>
    <t>00:12:03</t>
  </si>
  <si>
    <t>00:12:04</t>
  </si>
  <si>
    <t>00:12:05</t>
  </si>
  <si>
    <t>00:12:06</t>
  </si>
  <si>
    <t>00:12:07</t>
  </si>
  <si>
    <t>00:12:08</t>
  </si>
  <si>
    <t>00:12:09</t>
  </si>
  <si>
    <t>00:12:10</t>
  </si>
  <si>
    <t>00:12:11</t>
  </si>
  <si>
    <t>00:12:12</t>
  </si>
  <si>
    <t>00:12:13</t>
  </si>
  <si>
    <t>00:12:14</t>
  </si>
  <si>
    <t>00:12:15</t>
  </si>
  <si>
    <t>00:12:16</t>
  </si>
  <si>
    <t>00:12:17</t>
  </si>
  <si>
    <t>00:12:18</t>
  </si>
  <si>
    <t>00:12:19</t>
  </si>
  <si>
    <t>00:12:20</t>
  </si>
  <si>
    <t>00:12:21</t>
  </si>
  <si>
    <t>00:12:22</t>
  </si>
  <si>
    <t>00:12:23</t>
  </si>
  <si>
    <t>00:12:24</t>
  </si>
  <si>
    <t>00:12:25</t>
  </si>
  <si>
    <t>00:12:26</t>
  </si>
  <si>
    <t>00:12:27</t>
  </si>
  <si>
    <t>00:12:28</t>
  </si>
  <si>
    <t>00:12:29</t>
  </si>
  <si>
    <t>00:12:30</t>
  </si>
  <si>
    <t>00:12:31</t>
  </si>
  <si>
    <t>00:12:32</t>
  </si>
  <si>
    <t>00:12:33</t>
  </si>
  <si>
    <t>00:12:34</t>
  </si>
  <si>
    <t>00:12:35</t>
  </si>
  <si>
    <t>00:12:36</t>
  </si>
  <si>
    <t>00:12:37</t>
  </si>
  <si>
    <t>00:12:38</t>
  </si>
  <si>
    <t>00:12:39</t>
  </si>
  <si>
    <t>00:12:40</t>
  </si>
  <si>
    <t>00:12:41</t>
  </si>
  <si>
    <t>00:12:42</t>
  </si>
  <si>
    <t>00:12:43</t>
  </si>
  <si>
    <t>00:12:44</t>
  </si>
  <si>
    <t>00:12:45</t>
  </si>
  <si>
    <t>00:12:46</t>
  </si>
  <si>
    <t>00:12:47</t>
  </si>
  <si>
    <t>00:12:48</t>
  </si>
  <si>
    <t>00:12:49</t>
  </si>
  <si>
    <t>00:12:50</t>
  </si>
  <si>
    <t>00:12:51</t>
  </si>
  <si>
    <t>00:12:52</t>
  </si>
  <si>
    <t>00:12:53</t>
  </si>
  <si>
    <t>00:12:54</t>
  </si>
  <si>
    <t>00:12:55</t>
  </si>
  <si>
    <t>00:12:56</t>
  </si>
  <si>
    <t>00:12:57</t>
  </si>
  <si>
    <t>00:12:58</t>
  </si>
  <si>
    <t>00:12:59</t>
  </si>
  <si>
    <t>00:13:00</t>
  </si>
  <si>
    <t>00:13:01</t>
  </si>
  <si>
    <t>00:13:02</t>
  </si>
  <si>
    <t>00:13:03</t>
  </si>
  <si>
    <t>00:13:04</t>
  </si>
  <si>
    <t>00:13:05</t>
  </si>
  <si>
    <t>00:13:06</t>
  </si>
  <si>
    <t>00:13:07</t>
  </si>
  <si>
    <t>00:13:08</t>
  </si>
  <si>
    <t>00:13:09</t>
  </si>
  <si>
    <t>00:13:10</t>
  </si>
  <si>
    <t>00:13:11</t>
  </si>
  <si>
    <t>00:13:12</t>
  </si>
  <si>
    <t>00:13:13</t>
  </si>
  <si>
    <t>00:13:14</t>
  </si>
  <si>
    <t>00:13:15</t>
  </si>
  <si>
    <t>00:13:16</t>
  </si>
  <si>
    <t>00:13:17</t>
  </si>
  <si>
    <t>00:13:18</t>
  </si>
  <si>
    <t>00:13:19</t>
  </si>
  <si>
    <t>00:13:20</t>
  </si>
  <si>
    <t>00:13:21</t>
  </si>
  <si>
    <t>00:13:22</t>
  </si>
  <si>
    <t>00:13:23</t>
  </si>
  <si>
    <t>00:13:24</t>
  </si>
  <si>
    <t>00:13:25</t>
  </si>
  <si>
    <t>00:13:26</t>
  </si>
  <si>
    <t>00:13:27</t>
  </si>
  <si>
    <t>00:13:28</t>
  </si>
  <si>
    <t>00:13:29</t>
  </si>
  <si>
    <t>00:13:30</t>
  </si>
  <si>
    <t>00:13:31</t>
  </si>
  <si>
    <t>00:13:32</t>
  </si>
  <si>
    <t>00:13:33</t>
  </si>
  <si>
    <t>00:13:34</t>
  </si>
  <si>
    <t>00:13:35</t>
  </si>
  <si>
    <t>00:13:36</t>
  </si>
  <si>
    <t>00:13:37</t>
  </si>
  <si>
    <t>00:13:38</t>
  </si>
  <si>
    <t>00:13:39</t>
  </si>
  <si>
    <t>00:13:40</t>
  </si>
  <si>
    <t>00:13:41</t>
  </si>
  <si>
    <t>00:13:42</t>
  </si>
  <si>
    <t>00:13:43</t>
  </si>
  <si>
    <t>00:13:44</t>
  </si>
  <si>
    <t>00:13:45</t>
  </si>
  <si>
    <t>00:13:46</t>
  </si>
  <si>
    <t>00:13:47</t>
  </si>
  <si>
    <t>00:13:48</t>
  </si>
  <si>
    <t>00:13:49</t>
  </si>
  <si>
    <t>00:13:50</t>
  </si>
  <si>
    <t>00:13:51</t>
  </si>
  <si>
    <t>00:13:52</t>
  </si>
  <si>
    <t>00:13:53</t>
  </si>
  <si>
    <t>00:13:54</t>
  </si>
  <si>
    <t>00:13:55</t>
  </si>
  <si>
    <t>00:13:56</t>
  </si>
  <si>
    <t>00:13:57</t>
  </si>
  <si>
    <t>00:13:58</t>
  </si>
  <si>
    <t>00:13:59</t>
  </si>
  <si>
    <t>00:14:00</t>
  </si>
  <si>
    <t>00:14:01</t>
  </si>
  <si>
    <t>00:14:02</t>
  </si>
  <si>
    <t>00:14:03</t>
  </si>
  <si>
    <t>00:14:04</t>
  </si>
  <si>
    <t>00:14:05</t>
  </si>
  <si>
    <t>00:14:06</t>
  </si>
  <si>
    <t>00:14:07</t>
  </si>
  <si>
    <t>00:14:08</t>
  </si>
  <si>
    <t>00:14:09</t>
  </si>
  <si>
    <t>00:14:10</t>
  </si>
  <si>
    <t>00:14:11</t>
  </si>
  <si>
    <t>00:14:12</t>
  </si>
  <si>
    <t>00:14:13</t>
  </si>
  <si>
    <t>00:14:14</t>
  </si>
  <si>
    <t>00:14:15</t>
  </si>
  <si>
    <t>00:14:16</t>
  </si>
  <si>
    <t>00:14:17</t>
  </si>
  <si>
    <t>00:14:18</t>
  </si>
  <si>
    <t>00:14:19</t>
  </si>
  <si>
    <t>00:14:20</t>
  </si>
  <si>
    <t>00:14:21</t>
  </si>
  <si>
    <t>00:14:22</t>
  </si>
  <si>
    <t>00:14:23</t>
  </si>
  <si>
    <t>00:14:24</t>
  </si>
  <si>
    <t>00:14:25</t>
  </si>
  <si>
    <t>00:14:26</t>
  </si>
  <si>
    <t>00:14:27</t>
  </si>
  <si>
    <t>00:14:28</t>
  </si>
  <si>
    <t>00:14:29</t>
  </si>
  <si>
    <t>00:14:30</t>
  </si>
  <si>
    <t>00:14:31</t>
  </si>
  <si>
    <t>00:14:32</t>
  </si>
  <si>
    <t>00:14:33</t>
  </si>
  <si>
    <t>00:14:34</t>
  </si>
  <si>
    <t>00:14:35</t>
  </si>
  <si>
    <t>00:14:36</t>
  </si>
  <si>
    <t>00:14:37</t>
  </si>
  <si>
    <t>00:14:38</t>
  </si>
  <si>
    <t>00:14:39</t>
  </si>
  <si>
    <t>00:14:40</t>
  </si>
  <si>
    <t>00:14:41</t>
  </si>
  <si>
    <t>00:14:42</t>
  </si>
  <si>
    <t>00:14:43</t>
  </si>
  <si>
    <t>00:14:44</t>
  </si>
  <si>
    <t>00:14:45</t>
  </si>
  <si>
    <t>00:14:46</t>
  </si>
  <si>
    <t>00:14:47</t>
  </si>
  <si>
    <t>00:14:48</t>
  </si>
  <si>
    <t>00:14:49</t>
  </si>
  <si>
    <t>00:14:50</t>
  </si>
  <si>
    <t>00:14:51</t>
  </si>
  <si>
    <t>00:14:52</t>
  </si>
  <si>
    <t>00:14:53</t>
  </si>
  <si>
    <t>00:14:54</t>
  </si>
  <si>
    <t>00:14:55</t>
  </si>
  <si>
    <t>00:14:56</t>
  </si>
  <si>
    <t>00:14:57</t>
  </si>
  <si>
    <t>00:14:58</t>
  </si>
  <si>
    <t>00:14:59</t>
  </si>
  <si>
    <t>00:15:00</t>
  </si>
  <si>
    <t>00:15:01</t>
  </si>
  <si>
    <t>00:15:02</t>
  </si>
  <si>
    <t>00:15:03</t>
  </si>
  <si>
    <t>00:15:04</t>
  </si>
  <si>
    <t>00:15:05</t>
  </si>
  <si>
    <t>00:15:06</t>
  </si>
  <si>
    <t>00:15:07</t>
  </si>
  <si>
    <t>00:15:08</t>
  </si>
  <si>
    <t>00:15:09</t>
  </si>
  <si>
    <t>00:15:10</t>
  </si>
  <si>
    <t>00:15:11</t>
  </si>
  <si>
    <t>00:15:12</t>
  </si>
  <si>
    <t>00:15:13</t>
  </si>
  <si>
    <t>00:15:14</t>
  </si>
  <si>
    <t>00:15:15</t>
  </si>
  <si>
    <t>00:15:16</t>
  </si>
  <si>
    <t>00:15:17</t>
  </si>
  <si>
    <t>00:15:18</t>
  </si>
  <si>
    <t>00:15:19</t>
  </si>
  <si>
    <t>00:15:20</t>
  </si>
  <si>
    <t>00:15:21</t>
  </si>
  <si>
    <t>00:15:22</t>
  </si>
  <si>
    <t>00:15:23</t>
  </si>
  <si>
    <t>00:15:24</t>
  </si>
  <si>
    <t>00:15:25</t>
  </si>
  <si>
    <t>00:15:26</t>
  </si>
  <si>
    <t>00:15:27</t>
  </si>
  <si>
    <t>00:15:28</t>
  </si>
  <si>
    <t>00:15:29</t>
  </si>
  <si>
    <t>00:15:30</t>
  </si>
  <si>
    <t>00:15:31</t>
  </si>
  <si>
    <t>00:15:32</t>
  </si>
  <si>
    <t>00:15:33</t>
  </si>
  <si>
    <t>00:15:34</t>
  </si>
  <si>
    <t>00:15:35</t>
  </si>
  <si>
    <t>00:15:36</t>
  </si>
  <si>
    <t>00:15:37</t>
  </si>
  <si>
    <t>00:15:38</t>
  </si>
  <si>
    <t>00:15:39</t>
  </si>
  <si>
    <t>00:15:40</t>
  </si>
  <si>
    <t>00:15:41</t>
  </si>
  <si>
    <t>00:15:42</t>
  </si>
  <si>
    <t>00:15:43</t>
  </si>
  <si>
    <t>00:15:44</t>
  </si>
  <si>
    <t>00:15:45</t>
  </si>
  <si>
    <t>00:15:46</t>
  </si>
  <si>
    <t>00:15:47</t>
  </si>
  <si>
    <t>00:15:48</t>
  </si>
  <si>
    <t>00:15:49</t>
  </si>
  <si>
    <t>00:15:50</t>
  </si>
  <si>
    <t>00:15:51</t>
  </si>
  <si>
    <t>00:15:52</t>
  </si>
  <si>
    <t>00:15:53</t>
  </si>
  <si>
    <t>00:15:54</t>
  </si>
  <si>
    <t>00:15:55</t>
  </si>
  <si>
    <t>00:15:56</t>
  </si>
  <si>
    <t>00:15:57</t>
  </si>
  <si>
    <t>00:15:58</t>
  </si>
  <si>
    <t>00:15:59</t>
  </si>
  <si>
    <t>00:16:00</t>
  </si>
  <si>
    <t>00:16:01</t>
  </si>
  <si>
    <t>00:16:02</t>
  </si>
  <si>
    <t>00:16:03</t>
  </si>
  <si>
    <t>00:16:04</t>
  </si>
  <si>
    <t>00:16:05</t>
  </si>
  <si>
    <t>00:16:06</t>
  </si>
  <si>
    <t>00:16:07</t>
  </si>
  <si>
    <t>00:16:08</t>
  </si>
  <si>
    <t>00:16:09</t>
  </si>
  <si>
    <t>00:16:10</t>
  </si>
  <si>
    <t>00:16:11</t>
  </si>
  <si>
    <t>00:16:12</t>
  </si>
  <si>
    <t>00:16:13</t>
  </si>
  <si>
    <t>00:16:14</t>
  </si>
  <si>
    <t>00:16:15</t>
  </si>
  <si>
    <t>00:16:16</t>
  </si>
  <si>
    <t>00:16:17</t>
  </si>
  <si>
    <t>00:16:18</t>
  </si>
  <si>
    <t>00:16:19</t>
  </si>
  <si>
    <t>00:16:20</t>
  </si>
  <si>
    <t>00:16:21</t>
  </si>
  <si>
    <t>00:16:22</t>
  </si>
  <si>
    <t>00:16:23</t>
  </si>
  <si>
    <t>00:16:24</t>
  </si>
  <si>
    <t>00:16:25</t>
  </si>
  <si>
    <t>00:16:26</t>
  </si>
  <si>
    <t>00:16:27</t>
  </si>
  <si>
    <t>00:16:28</t>
  </si>
  <si>
    <t>00:16:29</t>
  </si>
  <si>
    <t>00:16:30</t>
  </si>
  <si>
    <t>00:16:31</t>
  </si>
  <si>
    <t>00:16:32</t>
  </si>
  <si>
    <t>00:16:33</t>
  </si>
  <si>
    <t>00:16:34</t>
  </si>
  <si>
    <t>00:16:35</t>
  </si>
  <si>
    <t>00:16:36</t>
  </si>
  <si>
    <t>00:16:37</t>
  </si>
  <si>
    <t>00:16:38</t>
  </si>
  <si>
    <t>00:16:39</t>
  </si>
  <si>
    <t>00:16:40</t>
  </si>
  <si>
    <t>00:16:41</t>
  </si>
  <si>
    <t>00:16:42</t>
  </si>
  <si>
    <t>00:16:43</t>
  </si>
  <si>
    <t>00:16:44</t>
  </si>
  <si>
    <t>00:16:45</t>
  </si>
  <si>
    <t>00:16:46</t>
  </si>
  <si>
    <t>00:16:47</t>
  </si>
  <si>
    <t>00:16:48</t>
  </si>
  <si>
    <t>00:16:49</t>
  </si>
  <si>
    <t>00:16:50</t>
  </si>
  <si>
    <t>00:16:51</t>
  </si>
  <si>
    <t>00:16:52</t>
  </si>
  <si>
    <t>00:16:53</t>
  </si>
  <si>
    <t>00:16:54</t>
  </si>
  <si>
    <t>00:16:55</t>
  </si>
  <si>
    <t>00:16:56</t>
  </si>
  <si>
    <t>00:16:57</t>
  </si>
  <si>
    <t>00:16:58</t>
  </si>
  <si>
    <t>00:16:59</t>
  </si>
  <si>
    <t>00:17:00</t>
  </si>
  <si>
    <t>00:17:01</t>
  </si>
  <si>
    <t>00:17:02</t>
  </si>
  <si>
    <t>00:17:03</t>
  </si>
  <si>
    <t>00:17:04</t>
  </si>
  <si>
    <t>00:17:05</t>
  </si>
  <si>
    <t>00:17:06</t>
  </si>
  <si>
    <t>00:17:07</t>
  </si>
  <si>
    <t>00:17:08</t>
  </si>
  <si>
    <t>00:17:09</t>
  </si>
  <si>
    <t>00:17:10</t>
  </si>
  <si>
    <t>00:17:11</t>
  </si>
  <si>
    <t>00:17:12</t>
  </si>
  <si>
    <t>00:17:13</t>
  </si>
  <si>
    <t>00:17:14</t>
  </si>
  <si>
    <t>00:17:15</t>
  </si>
  <si>
    <t>00:17:16</t>
  </si>
  <si>
    <t>00:17:17</t>
  </si>
  <si>
    <t>00:17:18</t>
  </si>
  <si>
    <t>00:17:19</t>
  </si>
  <si>
    <t>00:17:20</t>
  </si>
  <si>
    <t>00:17:21</t>
  </si>
  <si>
    <t>00:17:22</t>
  </si>
  <si>
    <t>00:17:23</t>
  </si>
  <si>
    <t>00:17:24</t>
  </si>
  <si>
    <t>00:17:25</t>
  </si>
  <si>
    <t>00:17:26</t>
  </si>
  <si>
    <t>00:17:27</t>
  </si>
  <si>
    <t>00:17:28</t>
  </si>
  <si>
    <t>00:17:29</t>
  </si>
  <si>
    <t>00:17:30</t>
  </si>
  <si>
    <t>00:17:31</t>
  </si>
  <si>
    <t>00:17:32</t>
  </si>
  <si>
    <t>00:17:33</t>
  </si>
  <si>
    <t>00:17:34</t>
  </si>
  <si>
    <t>00:17:35</t>
  </si>
  <si>
    <t>00:17:36</t>
  </si>
  <si>
    <t>00:17:37</t>
  </si>
  <si>
    <t>00:17:38</t>
  </si>
  <si>
    <t>00:17:39</t>
  </si>
  <si>
    <t>00:17:40</t>
  </si>
  <si>
    <t>00:17:41</t>
  </si>
  <si>
    <t>00:17:42</t>
  </si>
  <si>
    <t>00:17:43</t>
  </si>
  <si>
    <t>00:17:44</t>
  </si>
  <si>
    <t>00:17:45</t>
  </si>
  <si>
    <t>00:17:46</t>
  </si>
  <si>
    <t>00:17:47</t>
  </si>
  <si>
    <t>00:17:48</t>
  </si>
  <si>
    <t>00:17:49</t>
  </si>
  <si>
    <t>00:17:50</t>
  </si>
  <si>
    <t>00:17:51</t>
  </si>
  <si>
    <t>00:17:52</t>
  </si>
  <si>
    <t>00:17:53</t>
  </si>
  <si>
    <t>00:17:54</t>
  </si>
  <si>
    <t>00:17:55</t>
  </si>
  <si>
    <t>00:17:56</t>
  </si>
  <si>
    <t>00:17:57</t>
  </si>
  <si>
    <t>00:17:58</t>
  </si>
  <si>
    <t>00:17:59</t>
  </si>
  <si>
    <t>00:18:00</t>
  </si>
  <si>
    <t>00:18:01</t>
  </si>
  <si>
    <t>00:18:02</t>
  </si>
  <si>
    <t>00:18:03</t>
  </si>
  <si>
    <t>00:18:04</t>
  </si>
  <si>
    <t>00:18:05</t>
  </si>
  <si>
    <t>00:18:06</t>
  </si>
  <si>
    <t>00:18:07</t>
  </si>
  <si>
    <t>00:18:08</t>
  </si>
  <si>
    <t>00:18:09</t>
  </si>
  <si>
    <t>00:18:10</t>
  </si>
  <si>
    <t>00:18:11</t>
  </si>
  <si>
    <t>00:18:12</t>
  </si>
  <si>
    <t>00:18:13</t>
  </si>
  <si>
    <t>00:18:14</t>
  </si>
  <si>
    <t>00:18:15</t>
  </si>
  <si>
    <t>00:18:16</t>
  </si>
  <si>
    <t>00:18:17</t>
  </si>
  <si>
    <t>00:18:18</t>
  </si>
  <si>
    <t>00:18:19</t>
  </si>
  <si>
    <t>00:18:20</t>
  </si>
  <si>
    <t>00:18:21</t>
  </si>
  <si>
    <t>00:18:22</t>
  </si>
  <si>
    <t>00:18:23</t>
  </si>
  <si>
    <t>00:18:24</t>
  </si>
  <si>
    <t>00:18:25</t>
  </si>
  <si>
    <t>00:18:26</t>
  </si>
  <si>
    <t>00:18:27</t>
  </si>
  <si>
    <t>00:18:28</t>
  </si>
  <si>
    <t>00:18:29</t>
  </si>
  <si>
    <t>00:18:30</t>
  </si>
  <si>
    <t>00:18:31</t>
  </si>
  <si>
    <t>00:18:32</t>
  </si>
  <si>
    <t>00:18:33</t>
  </si>
  <si>
    <t>00:18:34</t>
  </si>
  <si>
    <t>00:18:35</t>
  </si>
  <si>
    <t>00:18:36</t>
  </si>
  <si>
    <t>00:18:37</t>
  </si>
  <si>
    <t>00:18:38</t>
  </si>
  <si>
    <t>00:18:39</t>
  </si>
  <si>
    <t>00:18:40</t>
  </si>
  <si>
    <t>00:18:41</t>
  </si>
  <si>
    <t>00:18:42</t>
  </si>
  <si>
    <t>00:18:43</t>
  </si>
  <si>
    <t>00:18:44</t>
  </si>
  <si>
    <t>00:18:45</t>
  </si>
  <si>
    <t>00:18:46</t>
  </si>
  <si>
    <t>00:18:47</t>
  </si>
  <si>
    <t>00:18:48</t>
  </si>
  <si>
    <t>00:18:49</t>
  </si>
  <si>
    <t>00:18:50</t>
  </si>
  <si>
    <t>00:18:51</t>
  </si>
  <si>
    <t>00:18:52</t>
  </si>
  <si>
    <t>00:18:53</t>
  </si>
  <si>
    <t>00:18:54</t>
  </si>
  <si>
    <t>00:18:55</t>
  </si>
  <si>
    <t>00:18:56</t>
  </si>
  <si>
    <t>00:18:57</t>
  </si>
  <si>
    <t>00:18:58</t>
  </si>
  <si>
    <t>00:18:59</t>
  </si>
  <si>
    <t>00:19:00</t>
  </si>
  <si>
    <t>00:19:01</t>
  </si>
  <si>
    <t>00:19:02</t>
  </si>
  <si>
    <t>00:19:03</t>
  </si>
  <si>
    <t>00:19:04</t>
  </si>
  <si>
    <t>00:19:05</t>
  </si>
  <si>
    <t>00:19:06</t>
  </si>
  <si>
    <t>00:19:07</t>
  </si>
  <si>
    <t>00:19:08</t>
  </si>
  <si>
    <t>00:19:09</t>
  </si>
  <si>
    <t>00:19:10</t>
  </si>
  <si>
    <t>00:19:11</t>
  </si>
  <si>
    <t>00:19:12</t>
  </si>
  <si>
    <t>00:19:13</t>
  </si>
  <si>
    <t>00:19:14</t>
  </si>
  <si>
    <t>00:19:15</t>
  </si>
  <si>
    <t>00:19:16</t>
  </si>
  <si>
    <t>00:19:17</t>
  </si>
  <si>
    <t>00:19:18</t>
  </si>
  <si>
    <t>00:19:19</t>
  </si>
  <si>
    <t>00:19:20</t>
  </si>
  <si>
    <t>00:19:21</t>
  </si>
  <si>
    <t>00:19:22</t>
  </si>
  <si>
    <t>00:19:23</t>
  </si>
  <si>
    <t>00:19:24</t>
  </si>
  <si>
    <t>00:19:25</t>
  </si>
  <si>
    <t>00:19:26</t>
  </si>
  <si>
    <t>00:19:27</t>
  </si>
  <si>
    <t>00:19:28</t>
  </si>
  <si>
    <t>00:19:29</t>
  </si>
  <si>
    <t>00:19:30</t>
  </si>
  <si>
    <t>00:19:31</t>
  </si>
  <si>
    <t>00:19:32</t>
  </si>
  <si>
    <t>00:19:33</t>
  </si>
  <si>
    <t>00:19:34</t>
  </si>
  <si>
    <t>00:19:35</t>
  </si>
  <si>
    <t>00:19:36</t>
  </si>
  <si>
    <t>00:19:37</t>
  </si>
  <si>
    <t>00:19:38</t>
  </si>
  <si>
    <t>00:19:39</t>
  </si>
  <si>
    <t>00:19:40</t>
  </si>
  <si>
    <t>00:19:41</t>
  </si>
  <si>
    <t>00:19:42</t>
  </si>
  <si>
    <t>00:19:43</t>
  </si>
  <si>
    <t>00:19:44</t>
  </si>
  <si>
    <t>00:19:45</t>
  </si>
  <si>
    <t>00:19:46</t>
  </si>
  <si>
    <t>00:19:47</t>
  </si>
  <si>
    <t>00:19:48</t>
  </si>
  <si>
    <t>00:19:49</t>
  </si>
  <si>
    <t>00:19:50</t>
  </si>
  <si>
    <t>00:19:51</t>
  </si>
  <si>
    <t>00:19:52</t>
  </si>
  <si>
    <t>00:19:53</t>
  </si>
  <si>
    <t>00:19:54</t>
  </si>
  <si>
    <t>00:19:55</t>
  </si>
  <si>
    <t>00:19:56</t>
  </si>
  <si>
    <t>00:19:57</t>
  </si>
  <si>
    <t>00:19:58</t>
  </si>
  <si>
    <t>00:19:59</t>
  </si>
  <si>
    <t>00:20:00</t>
  </si>
  <si>
    <t>00:20:01</t>
  </si>
  <si>
    <t>00:20:02</t>
  </si>
  <si>
    <t>00:20:03</t>
  </si>
  <si>
    <t>00:20:04</t>
  </si>
  <si>
    <t>00:20:05</t>
  </si>
  <si>
    <t>00:20:06</t>
  </si>
  <si>
    <t>00:20:07</t>
  </si>
  <si>
    <t>00:20:08</t>
  </si>
  <si>
    <t>00:20:09</t>
  </si>
  <si>
    <t>00:20:10</t>
  </si>
  <si>
    <t>00:20:11</t>
  </si>
  <si>
    <t>00:20:12</t>
  </si>
  <si>
    <t>00:20:13</t>
  </si>
  <si>
    <t>00:20:14</t>
  </si>
  <si>
    <t>00:20:15</t>
  </si>
  <si>
    <t>00:20:16</t>
  </si>
  <si>
    <t>00:20:17</t>
  </si>
  <si>
    <t>00:20:18</t>
  </si>
  <si>
    <t>00:20:19</t>
  </si>
  <si>
    <t>00:20:20</t>
  </si>
  <si>
    <t>00:20:21</t>
  </si>
  <si>
    <t>00:20:22</t>
  </si>
  <si>
    <t>00:20:23</t>
  </si>
  <si>
    <t>00:20:24</t>
  </si>
  <si>
    <t>00:20:25</t>
  </si>
  <si>
    <t>00:20:26</t>
  </si>
  <si>
    <t>00:20:27</t>
  </si>
  <si>
    <t>00:20:28</t>
  </si>
  <si>
    <t>00:20:29</t>
  </si>
  <si>
    <t>00:20:30</t>
  </si>
  <si>
    <t>00:20:31</t>
  </si>
  <si>
    <t>00:20:32</t>
  </si>
  <si>
    <t>00:20:33</t>
  </si>
  <si>
    <t>00:20:34</t>
  </si>
  <si>
    <t>00:20:35</t>
  </si>
  <si>
    <t>00:20:36</t>
  </si>
  <si>
    <t>00:20:37</t>
  </si>
  <si>
    <t>00:20:38</t>
  </si>
  <si>
    <t>00:20:39</t>
  </si>
  <si>
    <t>00:20:40</t>
  </si>
  <si>
    <t>00:20:41</t>
  </si>
  <si>
    <t>00:20:42</t>
  </si>
  <si>
    <t>00:20:43</t>
  </si>
  <si>
    <t>00:20:44</t>
  </si>
  <si>
    <t>00:20:45</t>
  </si>
  <si>
    <t>00:20:46</t>
  </si>
  <si>
    <t>00:20:47</t>
  </si>
  <si>
    <t>00:20:48</t>
  </si>
  <si>
    <t>00:20:49</t>
  </si>
  <si>
    <t>00:20:50</t>
  </si>
  <si>
    <t>00:20:51</t>
  </si>
  <si>
    <t>00:20:52</t>
  </si>
  <si>
    <t>00:20:53</t>
  </si>
  <si>
    <t>00:20:54</t>
  </si>
  <si>
    <t>00:20:55</t>
  </si>
  <si>
    <t>00:20:56</t>
  </si>
  <si>
    <t>00:20:57</t>
  </si>
  <si>
    <t>00:20:58</t>
  </si>
  <si>
    <t>00:20:59</t>
  </si>
  <si>
    <t>00:21:00</t>
  </si>
  <si>
    <t>00:21:01</t>
  </si>
  <si>
    <t>00:21:02</t>
  </si>
  <si>
    <t>00:21:03</t>
  </si>
  <si>
    <t>00:21:04</t>
  </si>
  <si>
    <t>00:21:05</t>
  </si>
  <si>
    <t>00:21:06</t>
  </si>
  <si>
    <t>00:21:07</t>
  </si>
  <si>
    <t>00:21:08</t>
  </si>
  <si>
    <t>00:21:09</t>
  </si>
  <si>
    <t>00:21:10</t>
  </si>
  <si>
    <t>00:21:11</t>
  </si>
  <si>
    <t>00:21:12</t>
  </si>
  <si>
    <t>00:21:13</t>
  </si>
  <si>
    <t>00:21:14</t>
  </si>
  <si>
    <t>00:21:15</t>
  </si>
  <si>
    <t>00:21:16</t>
  </si>
  <si>
    <t>00:21:17</t>
  </si>
  <si>
    <t>00:21:18</t>
  </si>
  <si>
    <t>00:21:19</t>
  </si>
  <si>
    <t>00:21:20</t>
  </si>
  <si>
    <t>00:21:21</t>
  </si>
  <si>
    <t>00:21:22</t>
  </si>
  <si>
    <t>00:21:23</t>
  </si>
  <si>
    <t>00:21:24</t>
  </si>
  <si>
    <t>00:21:25</t>
  </si>
  <si>
    <t>00:21:26</t>
  </si>
  <si>
    <t>00:21:27</t>
  </si>
  <si>
    <t>00:21:28</t>
  </si>
  <si>
    <t>00:21:29</t>
  </si>
  <si>
    <t>00:21:30</t>
  </si>
  <si>
    <t>00:21:31</t>
  </si>
  <si>
    <t>00:21:32</t>
  </si>
  <si>
    <t>00:21:33</t>
  </si>
  <si>
    <t>00:21:34</t>
  </si>
  <si>
    <t>00:21:35</t>
  </si>
  <si>
    <t>00:21:36</t>
  </si>
  <si>
    <t>00:21:37</t>
  </si>
  <si>
    <t>00:21:38</t>
  </si>
  <si>
    <t>00:21:39</t>
  </si>
  <si>
    <t>00:21:40</t>
  </si>
  <si>
    <t>00:21:41</t>
  </si>
  <si>
    <t>00:21:42</t>
  </si>
  <si>
    <t>00:21:43</t>
  </si>
  <si>
    <t>00:21:44</t>
  </si>
  <si>
    <t>00:21:45</t>
  </si>
  <si>
    <t>00:21:46</t>
  </si>
  <si>
    <t>00:21:47</t>
  </si>
  <si>
    <t>00:21:48</t>
  </si>
  <si>
    <t>00:21:49</t>
  </si>
  <si>
    <t>00:21:50</t>
  </si>
  <si>
    <t>00:21:51</t>
  </si>
  <si>
    <t>00:21:52</t>
  </si>
  <si>
    <t>00:21:53</t>
  </si>
  <si>
    <t>00:21:54</t>
  </si>
  <si>
    <t>00:21:55</t>
  </si>
  <si>
    <t>00:21:56</t>
  </si>
  <si>
    <t>00:21:57</t>
  </si>
  <si>
    <t>00:21:58</t>
  </si>
  <si>
    <t>00:21:59</t>
  </si>
  <si>
    <t>00:22:00</t>
  </si>
  <si>
    <t>00:22:01</t>
  </si>
  <si>
    <t>00:22:02</t>
  </si>
  <si>
    <t>00:22:03</t>
  </si>
  <si>
    <t>00:22:04</t>
  </si>
  <si>
    <t>00:22:05</t>
  </si>
  <si>
    <t>00:22:06</t>
  </si>
  <si>
    <t>00:22:07</t>
  </si>
  <si>
    <t>00:22:08</t>
  </si>
  <si>
    <t>00:22:09</t>
  </si>
  <si>
    <t>00:22:10</t>
  </si>
  <si>
    <t>00:22:11</t>
  </si>
  <si>
    <t>00:22:12</t>
  </si>
  <si>
    <t>00:22:13</t>
  </si>
  <si>
    <t>00:22:14</t>
  </si>
  <si>
    <t>00:22:15</t>
  </si>
  <si>
    <t>00:22:16</t>
  </si>
  <si>
    <t>00:22:17</t>
  </si>
  <si>
    <t>00:22:18</t>
  </si>
  <si>
    <t>00:22:19</t>
  </si>
  <si>
    <t>00:22:20</t>
  </si>
  <si>
    <t>00:22:21</t>
  </si>
  <si>
    <t>00:22:22</t>
  </si>
  <si>
    <t>00:22:23</t>
  </si>
  <si>
    <t>00:22:24</t>
  </si>
  <si>
    <t>00:22:25</t>
  </si>
  <si>
    <t>00:22:26</t>
  </si>
  <si>
    <t>00:22:27</t>
  </si>
  <si>
    <t>00:22:28</t>
  </si>
  <si>
    <t>00:22:29</t>
  </si>
  <si>
    <t>00:22:30</t>
  </si>
  <si>
    <t>00:22:31</t>
  </si>
  <si>
    <t>00:22:32</t>
  </si>
  <si>
    <t>00:22:33</t>
  </si>
  <si>
    <t>00:22:34</t>
  </si>
  <si>
    <t>00:22:35</t>
  </si>
  <si>
    <t>00:22:36</t>
  </si>
  <si>
    <t>00:22:37</t>
  </si>
  <si>
    <t>00:22:38</t>
  </si>
  <si>
    <t>00:22:39</t>
  </si>
  <si>
    <t>00:22:40</t>
  </si>
  <si>
    <t>00:22:41</t>
  </si>
  <si>
    <t>00:22:42</t>
  </si>
  <si>
    <t>00:22:43</t>
  </si>
  <si>
    <t>00:22:44</t>
  </si>
  <si>
    <t>00:22:45</t>
  </si>
  <si>
    <t>00:22:46</t>
  </si>
  <si>
    <t>00:22:47</t>
  </si>
  <si>
    <t>00:22:48</t>
  </si>
  <si>
    <t>00:22:49</t>
  </si>
  <si>
    <t>00:22:50</t>
  </si>
  <si>
    <t>00:22:51</t>
  </si>
  <si>
    <t>00:22:52</t>
  </si>
  <si>
    <t>00:22:53</t>
  </si>
  <si>
    <t>00:22:54</t>
  </si>
  <si>
    <t>00:22:55</t>
  </si>
  <si>
    <t>00:22:56</t>
  </si>
  <si>
    <t>00:22:57</t>
  </si>
  <si>
    <t>00:22:58</t>
  </si>
  <si>
    <t>00:22:59</t>
  </si>
  <si>
    <t>00:23:00</t>
  </si>
  <si>
    <t>00:23:01</t>
  </si>
  <si>
    <t>00:23:02</t>
  </si>
  <si>
    <t>00:23:03</t>
  </si>
  <si>
    <t>00:23:04</t>
  </si>
  <si>
    <t>00:23:05</t>
  </si>
  <si>
    <t>00:23:06</t>
  </si>
  <si>
    <t>00:23:07</t>
  </si>
  <si>
    <t>00:23:08</t>
  </si>
  <si>
    <t>00:23:09</t>
  </si>
  <si>
    <t>00:23:10</t>
  </si>
  <si>
    <t>00:23:11</t>
  </si>
  <si>
    <t>00:23:12</t>
  </si>
  <si>
    <t>00:23:13</t>
  </si>
  <si>
    <t>00:23:14</t>
  </si>
  <si>
    <t>00:23:15</t>
  </si>
  <si>
    <t>00:23:16</t>
  </si>
  <si>
    <t>00:23:17</t>
  </si>
  <si>
    <t>00:23:18</t>
  </si>
  <si>
    <t>00:23:19</t>
  </si>
  <si>
    <t>00:23:20</t>
  </si>
  <si>
    <t>00:23:21</t>
  </si>
  <si>
    <t>00:23:22</t>
  </si>
  <si>
    <t>00:23:23</t>
  </si>
  <si>
    <t>00:23:24</t>
  </si>
  <si>
    <t>00:23:25</t>
  </si>
  <si>
    <t>00:23:26</t>
  </si>
  <si>
    <t>00:23:27</t>
  </si>
  <si>
    <t>00:23:28</t>
  </si>
  <si>
    <t>00:23:29</t>
  </si>
  <si>
    <t>00:23:30</t>
  </si>
  <si>
    <t>00:23:31</t>
  </si>
  <si>
    <t>00:23:32</t>
  </si>
  <si>
    <t>00:23:33</t>
  </si>
  <si>
    <t>00:23:34</t>
  </si>
  <si>
    <t>00:23:35</t>
  </si>
  <si>
    <t>00:23:36</t>
  </si>
  <si>
    <t>00:23:37</t>
  </si>
  <si>
    <t>00:23:38</t>
  </si>
  <si>
    <t>00:23:39</t>
  </si>
  <si>
    <t>00:23:40</t>
  </si>
  <si>
    <t>00:23:41</t>
  </si>
  <si>
    <t>00:23:42</t>
  </si>
  <si>
    <t>00:23:43</t>
  </si>
  <si>
    <t>00:23:44</t>
  </si>
  <si>
    <t>00:23:45</t>
  </si>
  <si>
    <t>00:23:46</t>
  </si>
  <si>
    <t>00:23:47</t>
  </si>
  <si>
    <t>00:23:48</t>
  </si>
  <si>
    <t>00:23:49</t>
  </si>
  <si>
    <t>00:23:50</t>
  </si>
  <si>
    <t>00:23:51</t>
  </si>
  <si>
    <t>00:23:52</t>
  </si>
  <si>
    <t>00:23:53</t>
  </si>
  <si>
    <t>00:23:54</t>
  </si>
  <si>
    <t>00:23:55</t>
  </si>
  <si>
    <t>00:23:56</t>
  </si>
  <si>
    <t>00:23:57</t>
  </si>
  <si>
    <t>00:23:58</t>
  </si>
  <si>
    <t>00:23:59</t>
  </si>
  <si>
    <t>00:24:00</t>
  </si>
  <si>
    <t>00:24:01</t>
  </si>
  <si>
    <t>00:24:02</t>
  </si>
  <si>
    <t>00:24:03</t>
  </si>
  <si>
    <t>00:24:04</t>
  </si>
  <si>
    <t>00:24:05</t>
  </si>
  <si>
    <t>00:24:06</t>
  </si>
  <si>
    <t>00:24:07</t>
  </si>
  <si>
    <t>00:24:08</t>
  </si>
  <si>
    <t>00:24:09</t>
  </si>
  <si>
    <t>00:24:10</t>
  </si>
  <si>
    <t>00:24:11</t>
  </si>
  <si>
    <t>00:24:12</t>
  </si>
  <si>
    <t>00:24:13</t>
  </si>
  <si>
    <t>00:24:14</t>
  </si>
  <si>
    <t>00:24:15</t>
  </si>
  <si>
    <t>00:24:16</t>
  </si>
  <si>
    <t>00:24:17</t>
  </si>
  <si>
    <t>00:24:18</t>
  </si>
  <si>
    <t>00:24:19</t>
  </si>
  <si>
    <t>00:24:20</t>
  </si>
  <si>
    <t>00:24:21</t>
  </si>
  <si>
    <t>00:24:22</t>
  </si>
  <si>
    <t>00:24:23</t>
  </si>
  <si>
    <t>00:24:24</t>
  </si>
  <si>
    <t>00:24:25</t>
  </si>
  <si>
    <t>00:24:26</t>
  </si>
  <si>
    <t>00:24:27</t>
  </si>
  <si>
    <t>00:24:28</t>
  </si>
  <si>
    <t>00:24:29</t>
  </si>
  <si>
    <t>00:24:30</t>
  </si>
  <si>
    <t>00:24:31</t>
  </si>
  <si>
    <t>00:24:32</t>
  </si>
  <si>
    <t>00:24:33</t>
  </si>
  <si>
    <t>00:24:34</t>
  </si>
  <si>
    <t>00:24:35</t>
  </si>
  <si>
    <t>00:24:36</t>
  </si>
  <si>
    <t>00:24:37</t>
  </si>
  <si>
    <t>00:24:38</t>
  </si>
  <si>
    <t>00:24:39</t>
  </si>
  <si>
    <t>00:24:40</t>
  </si>
  <si>
    <t>00:24:41</t>
  </si>
  <si>
    <t>00:24:42</t>
  </si>
  <si>
    <t>00:24:43</t>
  </si>
  <si>
    <t>00:24:44</t>
  </si>
  <si>
    <t>00:24:45</t>
  </si>
  <si>
    <t>00:24:46</t>
  </si>
  <si>
    <t>00:24:47</t>
  </si>
  <si>
    <t>00:24:48</t>
  </si>
  <si>
    <t>00:24:49</t>
  </si>
  <si>
    <t>00:24:50</t>
  </si>
  <si>
    <t>00:24:51</t>
  </si>
  <si>
    <t>00:24:52</t>
  </si>
  <si>
    <t>00:24:53</t>
  </si>
  <si>
    <t>00:24:54</t>
  </si>
  <si>
    <t>00:24:55</t>
  </si>
  <si>
    <t>00:24:56</t>
  </si>
  <si>
    <t>00:24:57</t>
  </si>
  <si>
    <t>00:24:58</t>
  </si>
  <si>
    <t>00:24:59</t>
  </si>
  <si>
    <t>00:25:00</t>
  </si>
  <si>
    <t>00:25:01</t>
  </si>
  <si>
    <t>00:25:02</t>
  </si>
  <si>
    <t>00:25:03</t>
  </si>
  <si>
    <t>00:25:04</t>
  </si>
  <si>
    <t>00:25:05</t>
  </si>
  <si>
    <t>00:25:06</t>
  </si>
  <si>
    <t>00:25:07</t>
  </si>
  <si>
    <t>00:25:08</t>
  </si>
  <si>
    <t>00:25:09</t>
  </si>
  <si>
    <t>00:25:10</t>
  </si>
  <si>
    <t>00:25:11</t>
  </si>
  <si>
    <t>00:25:12</t>
  </si>
  <si>
    <t>00:25:13</t>
  </si>
  <si>
    <t>00:25:14</t>
  </si>
  <si>
    <t>00:25:15</t>
  </si>
  <si>
    <t>00:25:16</t>
  </si>
  <si>
    <t>00:25:17</t>
  </si>
  <si>
    <t>00:25:18</t>
  </si>
  <si>
    <t>00:25:19</t>
  </si>
  <si>
    <t>00:25:20</t>
  </si>
  <si>
    <t>00:25:21</t>
  </si>
  <si>
    <t>00:25:22</t>
  </si>
  <si>
    <t>00:25:23</t>
  </si>
  <si>
    <t>00:25:24</t>
  </si>
  <si>
    <t>00:25:25</t>
  </si>
  <si>
    <t>00:25:26</t>
  </si>
  <si>
    <t>00:25:27</t>
  </si>
  <si>
    <t>00:25:28</t>
  </si>
  <si>
    <t>00:25:29</t>
  </si>
  <si>
    <t>00:25:30</t>
  </si>
  <si>
    <t>00:25:31</t>
  </si>
  <si>
    <t>00:25:32</t>
  </si>
  <si>
    <t>00:25:33</t>
  </si>
  <si>
    <t>00:25:34</t>
  </si>
  <si>
    <t>00:25:35</t>
  </si>
  <si>
    <t>00:25:36</t>
  </si>
  <si>
    <t>00:25:37</t>
  </si>
  <si>
    <t>00:25:38</t>
  </si>
  <si>
    <t>00:25:39</t>
  </si>
  <si>
    <t>00:25:40</t>
  </si>
  <si>
    <t>00:25:41</t>
  </si>
  <si>
    <t>00:25:42</t>
  </si>
  <si>
    <t>00:25:43</t>
  </si>
  <si>
    <t>00:25:44</t>
  </si>
  <si>
    <t>00:25:45</t>
  </si>
  <si>
    <t>00:25:46</t>
  </si>
  <si>
    <t>00:25:47</t>
  </si>
  <si>
    <t>00:25:48</t>
  </si>
  <si>
    <t>00:25:49</t>
  </si>
  <si>
    <t>00:25:50</t>
  </si>
  <si>
    <t>00:25:51</t>
  </si>
  <si>
    <t>00:25:52</t>
  </si>
  <si>
    <t>00:25:53</t>
  </si>
  <si>
    <t>00:25:54</t>
  </si>
  <si>
    <t>00:25:55</t>
  </si>
  <si>
    <t>00:25:56</t>
  </si>
  <si>
    <t>00:25:57</t>
  </si>
  <si>
    <t>00:25:58</t>
  </si>
  <si>
    <t>00:25:59</t>
  </si>
  <si>
    <t>00:26:00</t>
  </si>
  <si>
    <t>00:26:01</t>
  </si>
  <si>
    <t>00:26:02</t>
  </si>
  <si>
    <t>00:26:03</t>
  </si>
  <si>
    <t>00:26:04</t>
  </si>
  <si>
    <t>00:26:05</t>
  </si>
  <si>
    <t>00:26:06</t>
  </si>
  <si>
    <t>00:26:07</t>
  </si>
  <si>
    <t>00:26:08</t>
  </si>
  <si>
    <t>00:26:09</t>
  </si>
  <si>
    <t>00:26:10</t>
  </si>
  <si>
    <t>00:26:11</t>
  </si>
  <si>
    <t>00:26:12</t>
  </si>
  <si>
    <t>00:26:13</t>
  </si>
  <si>
    <t>00:26:14</t>
  </si>
  <si>
    <t>00:26:15</t>
  </si>
  <si>
    <t>00:26:16</t>
  </si>
  <si>
    <t>00:26:17</t>
  </si>
  <si>
    <t>00:26:18</t>
  </si>
  <si>
    <t>00:26:19</t>
  </si>
  <si>
    <t>00:26:20</t>
  </si>
  <si>
    <t>00:26:21</t>
  </si>
  <si>
    <t>00:26:22</t>
  </si>
  <si>
    <t>00:26:23</t>
  </si>
  <si>
    <t>00:26:24</t>
  </si>
  <si>
    <t>00:26:25</t>
  </si>
  <si>
    <t>00:26:26</t>
  </si>
  <si>
    <t>00:26:27</t>
  </si>
  <si>
    <t>00:26:28</t>
  </si>
  <si>
    <t>00:26:29</t>
  </si>
  <si>
    <t>00:26:30</t>
  </si>
  <si>
    <t>00:26:31</t>
  </si>
  <si>
    <t>00:26:32</t>
  </si>
  <si>
    <t>00:26:33</t>
  </si>
  <si>
    <t>00:26:34</t>
  </si>
  <si>
    <t>00:26:35</t>
  </si>
  <si>
    <t>00:26:36</t>
  </si>
  <si>
    <t>00:26:37</t>
  </si>
  <si>
    <t>00:26:38</t>
  </si>
  <si>
    <t>00:26:39</t>
  </si>
  <si>
    <t>00:26:40</t>
  </si>
  <si>
    <t>00:26:41</t>
  </si>
  <si>
    <t>00:26:42</t>
  </si>
  <si>
    <t>00:26:43</t>
  </si>
  <si>
    <t>00:26:44</t>
  </si>
  <si>
    <t>00:26:45</t>
  </si>
  <si>
    <t>00:26:46</t>
  </si>
  <si>
    <t>00:26:47</t>
  </si>
  <si>
    <t>00:26:48</t>
  </si>
  <si>
    <t>00:26:49</t>
  </si>
  <si>
    <t>00:26:50</t>
  </si>
  <si>
    <t>00:26:51</t>
  </si>
  <si>
    <t>00:26:52</t>
  </si>
  <si>
    <t>00:26:53</t>
  </si>
  <si>
    <t>00:26:54</t>
  </si>
  <si>
    <t>00:26:55</t>
  </si>
  <si>
    <t>00:26:56</t>
  </si>
  <si>
    <t>00:26:57</t>
  </si>
  <si>
    <t>00:26:58</t>
  </si>
  <si>
    <t>00:26:59</t>
  </si>
  <si>
    <t>00:27:00</t>
  </si>
  <si>
    <t>00:27:01</t>
  </si>
  <si>
    <t>00:27:02</t>
  </si>
  <si>
    <t>00:27:03</t>
  </si>
  <si>
    <t>00:27:04</t>
  </si>
  <si>
    <t>00:27:05</t>
  </si>
  <si>
    <t>00:27:06</t>
  </si>
  <si>
    <t>00:27:07</t>
  </si>
  <si>
    <t>00:27:08</t>
  </si>
  <si>
    <t>00:27:09</t>
  </si>
  <si>
    <t>00:27:10</t>
  </si>
  <si>
    <t>00:27:11</t>
  </si>
  <si>
    <t>00:27:12</t>
  </si>
  <si>
    <t>00:27:13</t>
  </si>
  <si>
    <t>00:27:14</t>
  </si>
  <si>
    <t>00:27:15</t>
  </si>
  <si>
    <t>00:27:16</t>
  </si>
  <si>
    <t>00:27:17</t>
  </si>
  <si>
    <t>00:27:18</t>
  </si>
  <si>
    <t>00:27:19</t>
  </si>
  <si>
    <t>00:27:20</t>
  </si>
  <si>
    <t>00:27:21</t>
  </si>
  <si>
    <t>00:27:22</t>
  </si>
  <si>
    <t>00:27:23</t>
  </si>
  <si>
    <t>00:27:24</t>
  </si>
  <si>
    <t>00:27:25</t>
  </si>
  <si>
    <t>00:27:26</t>
  </si>
  <si>
    <t>00:27:27</t>
  </si>
  <si>
    <t>00:27:28</t>
  </si>
  <si>
    <t>00:27:29</t>
  </si>
  <si>
    <t>00:27:30</t>
  </si>
  <si>
    <t>00:27:31</t>
  </si>
  <si>
    <t>00:27:32</t>
  </si>
  <si>
    <t>00:27:33</t>
  </si>
  <si>
    <t>00:27:34</t>
  </si>
  <si>
    <t>00:27:35</t>
  </si>
  <si>
    <t>00:27:36</t>
  </si>
  <si>
    <t>00:27:37</t>
  </si>
  <si>
    <t>00:27:38</t>
  </si>
  <si>
    <t>00:27:39</t>
  </si>
  <si>
    <t>00:27:40</t>
  </si>
  <si>
    <t>00:27:41</t>
  </si>
  <si>
    <t>00:27:42</t>
  </si>
  <si>
    <t>00:27:43</t>
  </si>
  <si>
    <t>00:27:44</t>
  </si>
  <si>
    <t>00:27:45</t>
  </si>
  <si>
    <t>00:27:46</t>
  </si>
  <si>
    <t>00:27:47</t>
  </si>
  <si>
    <t>00:27:48</t>
  </si>
  <si>
    <t>00:27:49</t>
  </si>
  <si>
    <t>00:27:50</t>
  </si>
  <si>
    <t>00:27:51</t>
  </si>
  <si>
    <t>00:27:52</t>
  </si>
  <si>
    <t>00:27:53</t>
  </si>
  <si>
    <t>00:27:54</t>
  </si>
  <si>
    <t>00:27:55</t>
  </si>
  <si>
    <t>00:27:56</t>
  </si>
  <si>
    <t>00:27:57</t>
  </si>
  <si>
    <t>00:27:58</t>
  </si>
  <si>
    <t>00:27:59</t>
  </si>
  <si>
    <t>00:28:00</t>
  </si>
  <si>
    <t>00:28:01</t>
  </si>
  <si>
    <t>00:28:02</t>
  </si>
  <si>
    <t>00:28:03</t>
  </si>
  <si>
    <t>00:28:04</t>
  </si>
  <si>
    <t>00:28:05</t>
  </si>
  <si>
    <t>00:28:06</t>
  </si>
  <si>
    <t>00:28:07</t>
  </si>
  <si>
    <t>00:28:08</t>
  </si>
  <si>
    <t>00:28:09</t>
  </si>
  <si>
    <t>00:28:10</t>
  </si>
  <si>
    <t>00:28:11</t>
  </si>
  <si>
    <t>00:28:12</t>
  </si>
  <si>
    <t>00:28:13</t>
  </si>
  <si>
    <t>00:28:14</t>
  </si>
  <si>
    <t>00:28:15</t>
  </si>
  <si>
    <t>00:28:16</t>
  </si>
  <si>
    <t>00:28:17</t>
  </si>
  <si>
    <t>00:28:18</t>
  </si>
  <si>
    <t>00:28:19</t>
  </si>
  <si>
    <t>00:28:20</t>
  </si>
  <si>
    <t>00:28:21</t>
  </si>
  <si>
    <t>00:28:22</t>
  </si>
  <si>
    <t>00:28:23</t>
  </si>
  <si>
    <t>00:28:24</t>
  </si>
  <si>
    <t>00:28:25</t>
  </si>
  <si>
    <t>00:28:26</t>
  </si>
  <si>
    <t>00:28:27</t>
  </si>
  <si>
    <t>00:28:28</t>
  </si>
  <si>
    <t>00:28:29</t>
  </si>
  <si>
    <t>00:28:30</t>
  </si>
  <si>
    <t>00:28:31</t>
  </si>
  <si>
    <t>00:28:32</t>
  </si>
  <si>
    <t>00:28:33</t>
  </si>
  <si>
    <t>00:28:34</t>
  </si>
  <si>
    <t>00:28:35</t>
  </si>
  <si>
    <t>00:28:36</t>
  </si>
  <si>
    <t>00:28:37</t>
  </si>
  <si>
    <t>00:28:38</t>
  </si>
  <si>
    <t>00:28:39</t>
  </si>
  <si>
    <t>00:28:40</t>
  </si>
  <si>
    <t>00:28:41</t>
  </si>
  <si>
    <t>00:28:42</t>
  </si>
  <si>
    <t>00:28:43</t>
  </si>
  <si>
    <t>00:28:44</t>
  </si>
  <si>
    <t>00:28:45</t>
  </si>
  <si>
    <t>00:28:46</t>
  </si>
  <si>
    <t>00:28:47</t>
  </si>
  <si>
    <t>00:28:48</t>
  </si>
  <si>
    <t>00:28:49</t>
  </si>
  <si>
    <t>00:28:50</t>
  </si>
  <si>
    <t>00:28:51</t>
  </si>
  <si>
    <t>00:28:52</t>
  </si>
  <si>
    <t>00:28:53</t>
  </si>
  <si>
    <t>00:28:54</t>
  </si>
  <si>
    <t>00:28:55</t>
  </si>
  <si>
    <t>00:28:56</t>
  </si>
  <si>
    <t>00:28:57</t>
  </si>
  <si>
    <t>00:28:58</t>
  </si>
  <si>
    <t>00:28:59</t>
  </si>
  <si>
    <t>00:29:00</t>
  </si>
  <si>
    <t>00:29:01</t>
  </si>
  <si>
    <t>00:29:02</t>
  </si>
  <si>
    <t>00:29:03</t>
  </si>
  <si>
    <t>00:29:04</t>
  </si>
  <si>
    <t>00:29:05</t>
  </si>
  <si>
    <t>00:29:06</t>
  </si>
  <si>
    <t>00:29:07</t>
  </si>
  <si>
    <t>00:29:08</t>
  </si>
  <si>
    <t>00:29:09</t>
  </si>
  <si>
    <t>00:29:10</t>
  </si>
  <si>
    <t>00:29:11</t>
  </si>
  <si>
    <t>00:29:12</t>
  </si>
  <si>
    <t>00:29:13</t>
  </si>
  <si>
    <t>00:29:14</t>
  </si>
  <si>
    <t>00:29:15</t>
  </si>
  <si>
    <t>00:29:16</t>
  </si>
  <si>
    <t>00:29:17</t>
  </si>
  <si>
    <t>00:29:18</t>
  </si>
  <si>
    <t>00:29:19</t>
  </si>
  <si>
    <t>00:29:20</t>
  </si>
  <si>
    <t>00:29:21</t>
  </si>
  <si>
    <t>00:29:22</t>
  </si>
  <si>
    <t>00:29:23</t>
  </si>
  <si>
    <t>00:29:24</t>
  </si>
  <si>
    <t>00:29:25</t>
  </si>
  <si>
    <t>00:29:26</t>
  </si>
  <si>
    <t>00:29:27</t>
  </si>
  <si>
    <t>00:29:28</t>
  </si>
  <si>
    <t>00:29:29</t>
  </si>
  <si>
    <t>00:29:30</t>
  </si>
  <si>
    <t>00:29:31</t>
  </si>
  <si>
    <t>00:29:32</t>
  </si>
  <si>
    <t>00:29:33</t>
  </si>
  <si>
    <t>00:29:34</t>
  </si>
  <si>
    <t>00:29:35</t>
  </si>
  <si>
    <t>00:29:36</t>
  </si>
  <si>
    <t>00:29:37</t>
  </si>
  <si>
    <t>00:29:38</t>
  </si>
  <si>
    <t>00:29:39</t>
  </si>
  <si>
    <t>00:29:40</t>
  </si>
  <si>
    <t>00:29:41</t>
  </si>
  <si>
    <t>00:29:42</t>
  </si>
  <si>
    <t>00:29:43</t>
  </si>
  <si>
    <t>00:29:44</t>
  </si>
  <si>
    <t>00:29:45</t>
  </si>
  <si>
    <t>00:29:46</t>
  </si>
  <si>
    <t>00:29:47</t>
  </si>
  <si>
    <t>00:29:48</t>
  </si>
  <si>
    <t>00:29:49</t>
  </si>
  <si>
    <t>00:29:50</t>
  </si>
  <si>
    <t>00:29:51</t>
  </si>
  <si>
    <t>00:29:52</t>
  </si>
  <si>
    <t>00:29:53</t>
  </si>
  <si>
    <t>00:29:54</t>
  </si>
  <si>
    <t>00:29:55</t>
  </si>
  <si>
    <t>00:29:56</t>
  </si>
  <si>
    <t>00:29:57</t>
  </si>
  <si>
    <t>00:29:58</t>
  </si>
  <si>
    <t>00:29:59</t>
  </si>
  <si>
    <t>00:30:00</t>
  </si>
  <si>
    <t>SAT_1</t>
  </si>
  <si>
    <t>SAT_2</t>
  </si>
  <si>
    <t>SAT_3</t>
  </si>
  <si>
    <t>SAT_4</t>
  </si>
  <si>
    <t>SAT_5</t>
  </si>
  <si>
    <t>SAT_6</t>
  </si>
  <si>
    <t>SAT_7</t>
  </si>
  <si>
    <t>SAT_8</t>
  </si>
  <si>
    <t>SAT_9</t>
  </si>
  <si>
    <t>SAT_10</t>
  </si>
  <si>
    <t>distancia_km</t>
  </si>
  <si>
    <t>elevacion_deg</t>
  </si>
  <si>
    <t>azimuth_deg</t>
  </si>
  <si>
    <t>is_visible_outer</t>
  </si>
  <si>
    <t>is_visible_inner</t>
  </si>
  <si>
    <t>Tx Gain</t>
  </si>
  <si>
    <t>Rx Gain</t>
  </si>
  <si>
    <t>Frecuency (GHz)</t>
  </si>
  <si>
    <t>PTx (dbW)</t>
  </si>
  <si>
    <t>FSPL</t>
  </si>
  <si>
    <t>Ls</t>
  </si>
  <si>
    <t>PRx</t>
  </si>
  <si>
    <t>hora</t>
  </si>
  <si>
    <t>sat_id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</si>
</sst>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1" fillId="2" borderId="0" xfId="0" applyFont="1" applyFill="1"/>
    <xf numFmtId="2" fontId="0" fillId="2" borderId="0" xfId="0" applyNumberFormat="1" applyFill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3</xdr:row>
      <xdr:rowOff>38100</xdr:rowOff>
    </xdr:from>
    <xdr:to>
      <xdr:col>14</xdr:col>
      <xdr:colOff>164196</xdr:colOff>
      <xdr:row>6</xdr:row>
      <xdr:rowOff>152400</xdr:rowOff>
    </xdr:to>
    <xdr:pic>
      <xdr:nvPicPr>
        <xdr:cNvPr id="2" name="Imagen 1" descr="There is no Loss in Free Space Path Loss. And it doesn't change with  frequency | HexAndFlex">
          <a:extLst>
            <a:ext uri="{FF2B5EF4-FFF2-40B4-BE49-F238E27FC236}">
              <a16:creationId xmlns:a16="http://schemas.microsoft.com/office/drawing/2014/main" id="{FEEFD263-28ED-0074-0917-D58B7F1E8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4025" y="609600"/>
          <a:ext cx="1716771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304800</xdr:colOff>
      <xdr:row>14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DC51743-ECE8-1E1F-7573-D0E184632C2C}"/>
            </a:ext>
          </a:extLst>
        </xdr:cNvPr>
        <xdr:cNvSpPr>
          <a:spLocks noChangeAspect="1" noChangeArrowheads="1"/>
        </xdr:cNvSpPr>
      </xdr:nvSpPr>
      <xdr:spPr bwMode="auto">
        <a:xfrm>
          <a:off x="10896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304800</xdr:colOff>
      <xdr:row>4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3A4E9AA0-78AF-07F9-9E55-623D23E2EDF4}"/>
            </a:ext>
          </a:extLst>
        </xdr:cNvPr>
        <xdr:cNvSpPr>
          <a:spLocks noChangeAspect="1" noChangeArrowheads="1"/>
        </xdr:cNvSpPr>
      </xdr:nvSpPr>
      <xdr:spPr bwMode="auto">
        <a:xfrm>
          <a:off x="115062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304800</xdr:colOff>
      <xdr:row>4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21DD5A77-710E-8F47-0C53-7B5ECC1F4647}"/>
            </a:ext>
          </a:extLst>
        </xdr:cNvPr>
        <xdr:cNvSpPr>
          <a:spLocks noChangeAspect="1" noChangeArrowheads="1"/>
        </xdr:cNvSpPr>
      </xdr:nvSpPr>
      <xdr:spPr bwMode="auto">
        <a:xfrm>
          <a:off x="115062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180974</xdr:colOff>
      <xdr:row>3</xdr:row>
      <xdr:rowOff>35462</xdr:rowOff>
    </xdr:from>
    <xdr:to>
      <xdr:col>20</xdr:col>
      <xdr:colOff>233759</xdr:colOff>
      <xdr:row>18</xdr:row>
      <xdr:rowOff>57149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992A76-E479-C801-CA1A-396E6059F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77574" y="606962"/>
          <a:ext cx="4034235" cy="2879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011"/>
  <sheetViews>
    <sheetView tabSelected="1" zoomScaleNormal="100" workbookViewId="0">
      <selection activeCell="D1" sqref="D1"/>
    </sheetView>
  </sheetViews>
  <sheetFormatPr baseColWidth="10" defaultColWidth="9.109375" defaultRowHeight="14.4"/>
  <cols>
    <col min="1" max="1" width="6.33203125" customWidth="1"/>
    <col min="2" max="2" width="10.5546875" customWidth="1"/>
    <col min="3" max="3" width="8.33203125" style="7" customWidth="1"/>
    <col min="4" max="4" width="7.44140625" style="6" customWidth="1"/>
    <col min="5" max="5" width="12.6640625" customWidth="1"/>
    <col min="6" max="6" width="14" customWidth="1"/>
    <col min="7" max="7" width="12.6640625" customWidth="1"/>
    <col min="8" max="8" width="15.33203125" customWidth="1"/>
    <col min="9" max="9" width="15.109375" customWidth="1"/>
    <col min="10" max="10" width="18.88671875" customWidth="1"/>
    <col min="11" max="11" width="9.109375" style="6"/>
    <col min="13" max="13" width="14.6640625" style="2" bestFit="1" customWidth="1"/>
    <col min="14" max="15" width="9.109375" style="2"/>
    <col min="16" max="16" width="10.5546875" style="2" bestFit="1" customWidth="1"/>
    <col min="17" max="17" width="12.5546875" style="2" bestFit="1" customWidth="1"/>
    <col min="18" max="19" width="9.109375" style="2"/>
  </cols>
  <sheetData>
    <row r="1" spans="1:18">
      <c r="A1" t="s">
        <v>0</v>
      </c>
      <c r="B1" t="s">
        <v>1</v>
      </c>
      <c r="C1" s="4" t="s">
        <v>1826</v>
      </c>
      <c r="D1" s="4" t="s">
        <v>1827</v>
      </c>
      <c r="E1" t="s">
        <v>1814</v>
      </c>
      <c r="F1" t="s">
        <v>1815</v>
      </c>
      <c r="G1" t="s">
        <v>1816</v>
      </c>
      <c r="H1" t="s">
        <v>1817</v>
      </c>
      <c r="I1" t="s">
        <v>1818</v>
      </c>
      <c r="J1" s="1" t="s">
        <v>1823</v>
      </c>
      <c r="K1" s="4" t="s">
        <v>1825</v>
      </c>
      <c r="L1" s="1"/>
      <c r="M1" s="3" t="s">
        <v>1822</v>
      </c>
      <c r="N1" s="3" t="s">
        <v>1819</v>
      </c>
      <c r="O1" s="3" t="s">
        <v>1820</v>
      </c>
      <c r="P1" s="3" t="s">
        <v>1821</v>
      </c>
      <c r="Q1" s="2">
        <v>2</v>
      </c>
      <c r="R1" s="3" t="s">
        <v>1824</v>
      </c>
    </row>
    <row r="2" spans="1:18">
      <c r="A2">
        <v>0</v>
      </c>
      <c r="B2" t="s">
        <v>2</v>
      </c>
      <c r="C2" s="7" t="s">
        <v>3</v>
      </c>
      <c r="D2" s="6" t="s">
        <v>1804</v>
      </c>
      <c r="E2">
        <v>2479.9541189072156</v>
      </c>
      <c r="F2">
        <v>3.3763854351858149</v>
      </c>
      <c r="G2">
        <v>276.09076474096634</v>
      </c>
      <c r="H2" t="b">
        <v>0</v>
      </c>
      <c r="I2" t="b">
        <v>0</v>
      </c>
      <c r="J2">
        <f>10*LOG10(((4*PI()*E2*$P$2)/$Q$2)^2)</f>
        <v>46.35124502158051</v>
      </c>
      <c r="K2" s="5">
        <f>$M$2+$N$2+$O$2-$R$2-J2</f>
        <v>0.6487549784194897</v>
      </c>
      <c r="M2" s="2">
        <v>11</v>
      </c>
      <c r="N2" s="2">
        <v>8</v>
      </c>
      <c r="O2" s="2">
        <v>30</v>
      </c>
      <c r="P2" s="3">
        <f>Q1*10^6</f>
        <v>2000000</v>
      </c>
      <c r="Q2" s="2">
        <f>3*10^8</f>
        <v>300000000</v>
      </c>
      <c r="R2" s="2">
        <v>2</v>
      </c>
    </row>
    <row r="3" spans="1:18">
      <c r="A3">
        <v>0</v>
      </c>
      <c r="B3" t="s">
        <v>2</v>
      </c>
      <c r="C3" s="7" t="s">
        <v>3</v>
      </c>
      <c r="D3" s="6" t="s">
        <v>1805</v>
      </c>
      <c r="E3">
        <v>5826.6119743537402</v>
      </c>
      <c r="F3">
        <v>-20.423652737830793</v>
      </c>
      <c r="G3">
        <v>85.795379558985701</v>
      </c>
      <c r="H3" t="b">
        <v>0</v>
      </c>
      <c r="I3" t="b">
        <v>0</v>
      </c>
      <c r="J3">
        <f t="shared" ref="J3:J66" si="0">10*LOG10(((4*PI()*E3*$P$2)/$Q$2)^2)</f>
        <v>53.770694039960453</v>
      </c>
      <c r="K3" s="5">
        <f t="shared" ref="K3:K66" si="1">$M$2+$N$2+$O$2-$R$2-J3</f>
        <v>-6.7706940399604534</v>
      </c>
      <c r="M3"/>
    </row>
    <row r="4" spans="1:18">
      <c r="A4">
        <v>0</v>
      </c>
      <c r="B4" t="s">
        <v>2</v>
      </c>
      <c r="C4" s="7" t="s">
        <v>3</v>
      </c>
      <c r="D4" s="6" t="s">
        <v>1806</v>
      </c>
      <c r="E4">
        <v>11761.990858355646</v>
      </c>
      <c r="F4">
        <v>-60.301608819727129</v>
      </c>
      <c r="G4">
        <v>90.171898074675482</v>
      </c>
      <c r="H4" t="b">
        <v>0</v>
      </c>
      <c r="I4" t="b">
        <v>0</v>
      </c>
      <c r="J4">
        <f t="shared" si="0"/>
        <v>59.871988849811679</v>
      </c>
      <c r="K4" s="5">
        <f t="shared" si="1"/>
        <v>-12.871988849811679</v>
      </c>
      <c r="P4"/>
    </row>
    <row r="5" spans="1:18">
      <c r="A5">
        <v>0</v>
      </c>
      <c r="B5" t="s">
        <v>2</v>
      </c>
      <c r="C5" s="7" t="s">
        <v>3</v>
      </c>
      <c r="D5" s="6" t="s">
        <v>1807</v>
      </c>
      <c r="E5">
        <v>13231.208034238234</v>
      </c>
      <c r="F5">
        <v>-81.787731711789135</v>
      </c>
      <c r="G5">
        <v>257.36576686338412</v>
      </c>
      <c r="H5" t="b">
        <v>0</v>
      </c>
      <c r="I5" t="b">
        <v>0</v>
      </c>
      <c r="J5">
        <f t="shared" si="0"/>
        <v>60.894362057382871</v>
      </c>
      <c r="K5" s="5">
        <f t="shared" si="1"/>
        <v>-13.894362057382871</v>
      </c>
    </row>
    <row r="6" spans="1:18">
      <c r="A6">
        <v>0</v>
      </c>
      <c r="B6" t="s">
        <v>2</v>
      </c>
      <c r="C6" s="7" t="s">
        <v>3</v>
      </c>
      <c r="D6" s="6" t="s">
        <v>1808</v>
      </c>
      <c r="E6">
        <v>9662.5215341706262</v>
      </c>
      <c r="F6">
        <v>-43.824335322774658</v>
      </c>
      <c r="G6">
        <v>268.02512449386643</v>
      </c>
      <c r="H6" t="b">
        <v>0</v>
      </c>
      <c r="I6" t="b">
        <v>0</v>
      </c>
      <c r="J6">
        <f t="shared" si="0"/>
        <v>58.164181595498469</v>
      </c>
      <c r="K6" s="5">
        <f t="shared" si="1"/>
        <v>-11.164181595498469</v>
      </c>
    </row>
    <row r="7" spans="1:18">
      <c r="A7">
        <v>0</v>
      </c>
      <c r="B7" t="s">
        <v>2</v>
      </c>
      <c r="C7" s="7" t="s">
        <v>3</v>
      </c>
      <c r="D7" s="6" t="s">
        <v>1809</v>
      </c>
      <c r="E7">
        <v>13236.715081411214</v>
      </c>
      <c r="F7">
        <v>-81.973099677211991</v>
      </c>
      <c r="G7">
        <v>266.05004606136487</v>
      </c>
      <c r="H7" t="b">
        <v>0</v>
      </c>
      <c r="I7" t="b">
        <v>0</v>
      </c>
      <c r="J7">
        <f t="shared" si="0"/>
        <v>60.897976515869644</v>
      </c>
      <c r="K7" s="5">
        <f t="shared" si="1"/>
        <v>-13.897976515869644</v>
      </c>
    </row>
    <row r="8" spans="1:18">
      <c r="A8">
        <v>0</v>
      </c>
      <c r="B8" t="s">
        <v>2</v>
      </c>
      <c r="C8" s="7" t="s">
        <v>3</v>
      </c>
      <c r="D8" s="6" t="s">
        <v>1810</v>
      </c>
      <c r="E8">
        <v>9674.7179388448112</v>
      </c>
      <c r="F8">
        <v>-43.907797204086044</v>
      </c>
      <c r="G8">
        <v>271.83025478936958</v>
      </c>
      <c r="H8" t="b">
        <v>0</v>
      </c>
      <c r="I8" t="b">
        <v>0</v>
      </c>
      <c r="J8">
        <f t="shared" si="0"/>
        <v>58.175138344436341</v>
      </c>
      <c r="K8" s="5">
        <f t="shared" si="1"/>
        <v>-11.175138344436341</v>
      </c>
    </row>
    <row r="9" spans="1:18">
      <c r="A9">
        <v>0</v>
      </c>
      <c r="B9" t="s">
        <v>2</v>
      </c>
      <c r="C9" s="7" t="s">
        <v>3</v>
      </c>
      <c r="D9" s="6" t="s">
        <v>1811</v>
      </c>
      <c r="E9">
        <v>2479.954118907217</v>
      </c>
      <c r="F9">
        <v>3.376385435185806</v>
      </c>
      <c r="G9">
        <v>276.09076474096634</v>
      </c>
      <c r="H9" t="b">
        <v>0</v>
      </c>
      <c r="I9" t="b">
        <v>0</v>
      </c>
      <c r="J9">
        <f t="shared" si="0"/>
        <v>46.351245021580525</v>
      </c>
      <c r="K9" s="5">
        <f t="shared" si="1"/>
        <v>0.64875497841947549</v>
      </c>
    </row>
    <row r="10" spans="1:18">
      <c r="A10">
        <v>0</v>
      </c>
      <c r="B10" t="s">
        <v>2</v>
      </c>
      <c r="C10" s="7" t="s">
        <v>3</v>
      </c>
      <c r="D10" s="6" t="s">
        <v>1812</v>
      </c>
      <c r="E10">
        <v>5806.3381146629517</v>
      </c>
      <c r="F10">
        <v>-20.302280515302574</v>
      </c>
      <c r="G10">
        <v>90.657706065492334</v>
      </c>
      <c r="H10" t="b">
        <v>0</v>
      </c>
      <c r="I10" t="b">
        <v>0</v>
      </c>
      <c r="J10">
        <f t="shared" si="0"/>
        <v>53.740418540667008</v>
      </c>
      <c r="K10" s="5">
        <f t="shared" si="1"/>
        <v>-6.7404185406670081</v>
      </c>
    </row>
    <row r="11" spans="1:18">
      <c r="A11">
        <v>0</v>
      </c>
      <c r="B11" t="s">
        <v>2</v>
      </c>
      <c r="C11" s="7" t="s">
        <v>3</v>
      </c>
      <c r="D11" s="6" t="s">
        <v>1813</v>
      </c>
      <c r="E11">
        <v>11755.792991154318</v>
      </c>
      <c r="F11">
        <v>-60.241504434596351</v>
      </c>
      <c r="G11">
        <v>92.981965091567986</v>
      </c>
      <c r="H11" t="b">
        <v>0</v>
      </c>
      <c r="I11" t="b">
        <v>0</v>
      </c>
      <c r="J11">
        <f t="shared" si="0"/>
        <v>59.867410698052737</v>
      </c>
      <c r="K11" s="5">
        <f t="shared" si="1"/>
        <v>-12.867410698052737</v>
      </c>
    </row>
    <row r="12" spans="1:18">
      <c r="A12">
        <v>1</v>
      </c>
      <c r="B12" t="s">
        <v>2</v>
      </c>
      <c r="C12" s="7" t="s">
        <v>4</v>
      </c>
      <c r="D12" s="6" t="s">
        <v>1804</v>
      </c>
      <c r="E12">
        <v>2473.5949147883066</v>
      </c>
      <c r="F12">
        <v>3.4423746466645833</v>
      </c>
      <c r="G12">
        <v>276.11525366393721</v>
      </c>
      <c r="H12" t="b">
        <v>0</v>
      </c>
      <c r="I12" t="b">
        <v>0</v>
      </c>
      <c r="J12">
        <f t="shared" si="0"/>
        <v>46.328943687675974</v>
      </c>
      <c r="K12" s="5">
        <f t="shared" si="1"/>
        <v>0.67105631232402629</v>
      </c>
    </row>
    <row r="13" spans="1:18">
      <c r="A13">
        <v>1</v>
      </c>
      <c r="B13" t="s">
        <v>2</v>
      </c>
      <c r="C13" s="7" t="s">
        <v>4</v>
      </c>
      <c r="D13" s="6" t="s">
        <v>1805</v>
      </c>
      <c r="E13">
        <v>5832.6362712599439</v>
      </c>
      <c r="F13">
        <v>-20.459338130157924</v>
      </c>
      <c r="G13">
        <v>85.800274492178573</v>
      </c>
      <c r="H13" t="b">
        <v>0</v>
      </c>
      <c r="I13" t="b">
        <v>0</v>
      </c>
      <c r="J13">
        <f t="shared" si="0"/>
        <v>53.779669984485956</v>
      </c>
      <c r="K13" s="5">
        <f t="shared" si="1"/>
        <v>-6.779669984485956</v>
      </c>
    </row>
    <row r="14" spans="1:18">
      <c r="A14">
        <v>1</v>
      </c>
      <c r="B14" t="s">
        <v>2</v>
      </c>
      <c r="C14" s="7" t="s">
        <v>4</v>
      </c>
      <c r="D14" s="6" t="s">
        <v>1806</v>
      </c>
      <c r="E14">
        <v>11765.174861878824</v>
      </c>
      <c r="F14">
        <v>-60.332159849167503</v>
      </c>
      <c r="G14">
        <v>90.176412813756102</v>
      </c>
      <c r="H14" t="b">
        <v>0</v>
      </c>
      <c r="I14" t="b">
        <v>0</v>
      </c>
      <c r="J14">
        <f t="shared" si="0"/>
        <v>59.874339826015714</v>
      </c>
      <c r="K14" s="5">
        <f t="shared" si="1"/>
        <v>-12.874339826015714</v>
      </c>
      <c r="O14"/>
    </row>
    <row r="15" spans="1:18">
      <c r="A15">
        <v>1</v>
      </c>
      <c r="B15" t="s">
        <v>2</v>
      </c>
      <c r="C15" s="7" t="s">
        <v>4</v>
      </c>
      <c r="D15" s="6" t="s">
        <v>1807</v>
      </c>
      <c r="E15">
        <v>13230.303267718868</v>
      </c>
      <c r="F15">
        <v>-81.758031159644673</v>
      </c>
      <c r="G15">
        <v>257.4067738564691</v>
      </c>
      <c r="H15" t="b">
        <v>0</v>
      </c>
      <c r="I15" t="b">
        <v>0</v>
      </c>
      <c r="J15">
        <f t="shared" si="0"/>
        <v>60.893768085099964</v>
      </c>
      <c r="K15" s="5">
        <f t="shared" si="1"/>
        <v>-13.893768085099964</v>
      </c>
    </row>
    <row r="16" spans="1:18">
      <c r="A16">
        <v>1</v>
      </c>
      <c r="B16" t="s">
        <v>2</v>
      </c>
      <c r="C16" s="7" t="s">
        <v>4</v>
      </c>
      <c r="D16" s="6" t="s">
        <v>1808</v>
      </c>
      <c r="E16">
        <v>9657.8783987752086</v>
      </c>
      <c r="F16">
        <v>-43.792955085317033</v>
      </c>
      <c r="G16">
        <v>268.02822138057383</v>
      </c>
      <c r="H16" t="b">
        <v>0</v>
      </c>
      <c r="I16" t="b">
        <v>0</v>
      </c>
      <c r="J16">
        <f t="shared" si="0"/>
        <v>58.160006758276097</v>
      </c>
      <c r="K16" s="5">
        <f t="shared" si="1"/>
        <v>-11.160006758276097</v>
      </c>
    </row>
    <row r="17" spans="1:11">
      <c r="A17">
        <v>1</v>
      </c>
      <c r="B17" t="s">
        <v>2</v>
      </c>
      <c r="C17" s="7" t="s">
        <v>4</v>
      </c>
      <c r="D17" s="6" t="s">
        <v>1809</v>
      </c>
      <c r="E17">
        <v>13235.818888167025</v>
      </c>
      <c r="F17">
        <v>-81.94301234154176</v>
      </c>
      <c r="G17">
        <v>266.07357497235495</v>
      </c>
      <c r="H17" t="b">
        <v>0</v>
      </c>
      <c r="I17" t="b">
        <v>0</v>
      </c>
      <c r="J17">
        <f t="shared" si="0"/>
        <v>60.897388416851598</v>
      </c>
      <c r="K17" s="5">
        <f t="shared" si="1"/>
        <v>-13.897388416851598</v>
      </c>
    </row>
    <row r="18" spans="1:11">
      <c r="A18">
        <v>1</v>
      </c>
      <c r="B18" t="s">
        <v>2</v>
      </c>
      <c r="C18" s="7" t="s">
        <v>4</v>
      </c>
      <c r="D18" s="6" t="s">
        <v>1810</v>
      </c>
      <c r="E18">
        <v>9670.0763426724625</v>
      </c>
      <c r="F18">
        <v>-43.876389832335306</v>
      </c>
      <c r="G18">
        <v>271.83183477279749</v>
      </c>
      <c r="H18" t="b">
        <v>0</v>
      </c>
      <c r="I18" t="b">
        <v>0</v>
      </c>
      <c r="J18">
        <f t="shared" si="0"/>
        <v>58.170970154040056</v>
      </c>
      <c r="K18" s="5">
        <f t="shared" si="1"/>
        <v>-11.170970154040056</v>
      </c>
    </row>
    <row r="19" spans="1:11">
      <c r="A19">
        <v>1</v>
      </c>
      <c r="B19" t="s">
        <v>2</v>
      </c>
      <c r="C19" s="7" t="s">
        <v>4</v>
      </c>
      <c r="D19" s="6" t="s">
        <v>1811</v>
      </c>
      <c r="E19">
        <v>2473.5406241337009</v>
      </c>
      <c r="F19">
        <v>3.4429419832630712</v>
      </c>
      <c r="G19">
        <v>276.1030905245932</v>
      </c>
      <c r="H19" t="b">
        <v>0</v>
      </c>
      <c r="I19" t="b">
        <v>0</v>
      </c>
      <c r="J19">
        <f t="shared" si="0"/>
        <v>46.328753046998926</v>
      </c>
      <c r="K19" s="5">
        <f t="shared" si="1"/>
        <v>0.67124695300107362</v>
      </c>
    </row>
    <row r="20" spans="1:11">
      <c r="A20">
        <v>1</v>
      </c>
      <c r="B20" t="s">
        <v>2</v>
      </c>
      <c r="C20" s="7" t="s">
        <v>4</v>
      </c>
      <c r="D20" s="6" t="s">
        <v>1812</v>
      </c>
      <c r="E20">
        <v>5812.3763274300436</v>
      </c>
      <c r="F20">
        <v>-20.338068723095688</v>
      </c>
      <c r="G20">
        <v>90.660405810297178</v>
      </c>
      <c r="H20" t="b">
        <v>0</v>
      </c>
      <c r="I20" t="b">
        <v>0</v>
      </c>
      <c r="J20">
        <f t="shared" si="0"/>
        <v>53.749446605637409</v>
      </c>
      <c r="K20" s="5">
        <f t="shared" si="1"/>
        <v>-6.7494466056374094</v>
      </c>
    </row>
    <row r="21" spans="1:11">
      <c r="A21">
        <v>1</v>
      </c>
      <c r="B21" t="s">
        <v>2</v>
      </c>
      <c r="C21" s="7" t="s">
        <v>4</v>
      </c>
      <c r="D21" s="6" t="s">
        <v>1813</v>
      </c>
      <c r="E21">
        <v>11758.987925107702</v>
      </c>
      <c r="F21">
        <v>-60.272107092695073</v>
      </c>
      <c r="G21">
        <v>92.984147784789485</v>
      </c>
      <c r="H21" t="b">
        <v>0</v>
      </c>
      <c r="I21" t="b">
        <v>0</v>
      </c>
      <c r="J21">
        <f t="shared" si="0"/>
        <v>59.869770987437498</v>
      </c>
      <c r="K21" s="5">
        <f t="shared" si="1"/>
        <v>-12.869770987437498</v>
      </c>
    </row>
    <row r="22" spans="1:11">
      <c r="A22">
        <v>2</v>
      </c>
      <c r="B22" t="s">
        <v>2</v>
      </c>
      <c r="C22" s="7" t="s">
        <v>5</v>
      </c>
      <c r="D22" s="6" t="s">
        <v>1804</v>
      </c>
      <c r="E22">
        <v>2467.2365381463369</v>
      </c>
      <c r="F22">
        <v>3.5085524946014215</v>
      </c>
      <c r="G22">
        <v>276.13987213441811</v>
      </c>
      <c r="H22" t="b">
        <v>0</v>
      </c>
      <c r="I22" t="b">
        <v>0</v>
      </c>
      <c r="J22">
        <f t="shared" si="0"/>
        <v>46.306587859996469</v>
      </c>
      <c r="K22" s="5">
        <f t="shared" si="1"/>
        <v>0.69341214000353091</v>
      </c>
    </row>
    <row r="23" spans="1:11">
      <c r="A23">
        <v>2</v>
      </c>
      <c r="B23" t="s">
        <v>2</v>
      </c>
      <c r="C23" s="7" t="s">
        <v>5</v>
      </c>
      <c r="D23" s="6" t="s">
        <v>1805</v>
      </c>
      <c r="E23">
        <v>5838.6591878756544</v>
      </c>
      <c r="F23">
        <v>-20.495009586443423</v>
      </c>
      <c r="G23">
        <v>85.805161991202965</v>
      </c>
      <c r="H23" t="b">
        <v>0</v>
      </c>
      <c r="I23" t="b">
        <v>0</v>
      </c>
      <c r="J23">
        <f t="shared" si="0"/>
        <v>53.788634609509856</v>
      </c>
      <c r="K23" s="5">
        <f t="shared" si="1"/>
        <v>-6.788634609509856</v>
      </c>
    </row>
    <row r="24" spans="1:11">
      <c r="A24">
        <v>2</v>
      </c>
      <c r="B24" t="s">
        <v>2</v>
      </c>
      <c r="C24" s="7" t="s">
        <v>5</v>
      </c>
      <c r="D24" s="6" t="s">
        <v>1806</v>
      </c>
      <c r="E24">
        <v>11768.355876886621</v>
      </c>
      <c r="F24">
        <v>-60.362709881559574</v>
      </c>
      <c r="G24">
        <v>90.180933776454992</v>
      </c>
      <c r="H24" t="b">
        <v>0</v>
      </c>
      <c r="I24" t="b">
        <v>0</v>
      </c>
      <c r="J24">
        <f t="shared" si="0"/>
        <v>59.876687960324134</v>
      </c>
      <c r="K24" s="5">
        <f t="shared" si="1"/>
        <v>-12.876687960324134</v>
      </c>
    </row>
    <row r="25" spans="1:11">
      <c r="A25">
        <v>2</v>
      </c>
      <c r="B25" t="s">
        <v>2</v>
      </c>
      <c r="C25" s="7" t="s">
        <v>5</v>
      </c>
      <c r="D25" s="6" t="s">
        <v>1807</v>
      </c>
      <c r="E25">
        <v>13229.395135788347</v>
      </c>
      <c r="F25">
        <v>-81.728326461863531</v>
      </c>
      <c r="G25">
        <v>257.44749461332231</v>
      </c>
      <c r="H25" t="b">
        <v>0</v>
      </c>
      <c r="I25" t="b">
        <v>0</v>
      </c>
      <c r="J25">
        <f t="shared" si="0"/>
        <v>60.893171862602784</v>
      </c>
      <c r="K25" s="5">
        <f t="shared" si="1"/>
        <v>-13.893171862602784</v>
      </c>
    </row>
    <row r="26" spans="1:11">
      <c r="A26">
        <v>2</v>
      </c>
      <c r="B26" t="s">
        <v>2</v>
      </c>
      <c r="C26" s="7" t="s">
        <v>5</v>
      </c>
      <c r="D26" s="6" t="s">
        <v>1808</v>
      </c>
      <c r="E26">
        <v>9653.2328251218023</v>
      </c>
      <c r="F26">
        <v>-43.761572463939345</v>
      </c>
      <c r="G26">
        <v>268.03131826361397</v>
      </c>
      <c r="H26" t="b">
        <v>0</v>
      </c>
      <c r="I26" t="b">
        <v>0</v>
      </c>
      <c r="J26">
        <f t="shared" si="0"/>
        <v>58.155827719548647</v>
      </c>
      <c r="K26" s="5">
        <f t="shared" si="1"/>
        <v>-11.155827719548647</v>
      </c>
    </row>
    <row r="27" spans="1:11">
      <c r="A27">
        <v>2</v>
      </c>
      <c r="B27" t="s">
        <v>2</v>
      </c>
      <c r="C27" s="7" t="s">
        <v>5</v>
      </c>
      <c r="D27" s="6" t="s">
        <v>1809</v>
      </c>
      <c r="E27">
        <v>13234.919325587387</v>
      </c>
      <c r="F27">
        <v>-81.912923532170538</v>
      </c>
      <c r="G27">
        <v>266.09693246869773</v>
      </c>
      <c r="H27" t="b">
        <v>0</v>
      </c>
      <c r="I27" t="b">
        <v>0</v>
      </c>
      <c r="J27">
        <f t="shared" si="0"/>
        <v>60.896798066765463</v>
      </c>
      <c r="K27" s="5">
        <f t="shared" si="1"/>
        <v>-13.896798066765463</v>
      </c>
    </row>
    <row r="28" spans="1:11">
      <c r="A28">
        <v>2</v>
      </c>
      <c r="B28" t="s">
        <v>2</v>
      </c>
      <c r="C28" s="7" t="s">
        <v>5</v>
      </c>
      <c r="D28" s="6" t="s">
        <v>1810</v>
      </c>
      <c r="E28">
        <v>9665.4322985007639</v>
      </c>
      <c r="F28">
        <v>-43.844980074200222</v>
      </c>
      <c r="G28">
        <v>271.83341429757468</v>
      </c>
      <c r="H28" t="b">
        <v>0</v>
      </c>
      <c r="I28" t="b">
        <v>0</v>
      </c>
      <c r="J28">
        <f t="shared" si="0"/>
        <v>58.166797762542743</v>
      </c>
      <c r="K28" s="5">
        <f t="shared" si="1"/>
        <v>-11.166797762542743</v>
      </c>
    </row>
    <row r="29" spans="1:11">
      <c r="A29">
        <v>2</v>
      </c>
      <c r="B29" t="s">
        <v>2</v>
      </c>
      <c r="C29" s="7" t="s">
        <v>5</v>
      </c>
      <c r="D29" s="6" t="s">
        <v>1811</v>
      </c>
      <c r="E29">
        <v>2467.1276760303458</v>
      </c>
      <c r="F29">
        <v>3.50969350783978</v>
      </c>
      <c r="G29">
        <v>276.11548202643468</v>
      </c>
      <c r="H29" t="b">
        <v>0</v>
      </c>
      <c r="I29" t="b">
        <v>0</v>
      </c>
      <c r="J29">
        <f t="shared" si="0"/>
        <v>46.306204603194026</v>
      </c>
      <c r="K29" s="5">
        <f t="shared" si="1"/>
        <v>0.69379539680597446</v>
      </c>
    </row>
    <row r="30" spans="1:11">
      <c r="A30">
        <v>2</v>
      </c>
      <c r="B30" t="s">
        <v>2</v>
      </c>
      <c r="C30" s="7" t="s">
        <v>5</v>
      </c>
      <c r="D30" s="6" t="s">
        <v>1812</v>
      </c>
      <c r="E30">
        <v>5818.4131500642707</v>
      </c>
      <c r="F30">
        <v>-20.373842723565282</v>
      </c>
      <c r="G30">
        <v>90.663100854645648</v>
      </c>
      <c r="H30" t="b">
        <v>0</v>
      </c>
      <c r="I30" t="b">
        <v>0</v>
      </c>
      <c r="J30">
        <f t="shared" si="0"/>
        <v>53.758463221401215</v>
      </c>
      <c r="K30" s="5">
        <f t="shared" si="1"/>
        <v>-6.7584632214012146</v>
      </c>
    </row>
    <row r="31" spans="1:11">
      <c r="A31">
        <v>2</v>
      </c>
      <c r="B31" t="s">
        <v>2</v>
      </c>
      <c r="C31" s="7" t="s">
        <v>5</v>
      </c>
      <c r="D31" s="6" t="s">
        <v>1813</v>
      </c>
      <c r="E31">
        <v>11762.179870280266</v>
      </c>
      <c r="F31">
        <v>-60.302708823213848</v>
      </c>
      <c r="G31">
        <v>92.98633315891567</v>
      </c>
      <c r="H31" t="b">
        <v>0</v>
      </c>
      <c r="I31" t="b">
        <v>0</v>
      </c>
      <c r="J31">
        <f t="shared" si="0"/>
        <v>59.872128428522998</v>
      </c>
      <c r="K31" s="5">
        <f t="shared" si="1"/>
        <v>-12.872128428522998</v>
      </c>
    </row>
    <row r="32" spans="1:11">
      <c r="A32">
        <v>3</v>
      </c>
      <c r="B32" t="s">
        <v>2</v>
      </c>
      <c r="C32" s="7" t="s">
        <v>6</v>
      </c>
      <c r="D32" s="6" t="s">
        <v>1804</v>
      </c>
      <c r="E32">
        <v>2460.8790019038042</v>
      </c>
      <c r="F32">
        <v>3.5749203897043342</v>
      </c>
      <c r="G32">
        <v>276.16462122446205</v>
      </c>
      <c r="H32" t="b">
        <v>0</v>
      </c>
      <c r="I32" t="b">
        <v>0</v>
      </c>
      <c r="J32">
        <f t="shared" si="0"/>
        <v>46.284177310423324</v>
      </c>
      <c r="K32" s="5">
        <f t="shared" si="1"/>
        <v>0.71582268957667594</v>
      </c>
    </row>
    <row r="33" spans="1:11">
      <c r="A33">
        <v>3</v>
      </c>
      <c r="B33" t="s">
        <v>2</v>
      </c>
      <c r="C33" s="7" t="s">
        <v>6</v>
      </c>
      <c r="D33" s="6" t="s">
        <v>1805</v>
      </c>
      <c r="E33">
        <v>5844.680722330394</v>
      </c>
      <c r="F33">
        <v>-20.53066715280859</v>
      </c>
      <c r="G33">
        <v>85.810042083868794</v>
      </c>
      <c r="H33" t="b">
        <v>0</v>
      </c>
      <c r="I33" t="b">
        <v>0</v>
      </c>
      <c r="J33">
        <f t="shared" si="0"/>
        <v>53.797587937712017</v>
      </c>
      <c r="K33" s="5">
        <f t="shared" si="1"/>
        <v>-6.7975879377120165</v>
      </c>
    </row>
    <row r="34" spans="1:11">
      <c r="A34">
        <v>3</v>
      </c>
      <c r="B34" t="s">
        <v>2</v>
      </c>
      <c r="C34" s="7" t="s">
        <v>6</v>
      </c>
      <c r="D34" s="6" t="s">
        <v>1806</v>
      </c>
      <c r="E34">
        <v>11771.533902557785</v>
      </c>
      <c r="F34">
        <v>-60.393258918182227</v>
      </c>
      <c r="G34">
        <v>90.185460984065728</v>
      </c>
      <c r="H34" t="b">
        <v>0</v>
      </c>
      <c r="I34" t="b">
        <v>0</v>
      </c>
      <c r="J34">
        <f t="shared" si="0"/>
        <v>59.879033254263312</v>
      </c>
      <c r="K34" s="5">
        <f t="shared" si="1"/>
        <v>-12.879033254263312</v>
      </c>
    </row>
    <row r="35" spans="1:11">
      <c r="A35">
        <v>3</v>
      </c>
      <c r="B35" t="s">
        <v>2</v>
      </c>
      <c r="C35" s="7" t="s">
        <v>6</v>
      </c>
      <c r="D35" s="6" t="s">
        <v>1807</v>
      </c>
      <c r="E35">
        <v>13228.483638681244</v>
      </c>
      <c r="F35">
        <v>-81.698617660321133</v>
      </c>
      <c r="G35">
        <v>257.48793217006443</v>
      </c>
      <c r="H35" t="b">
        <v>0</v>
      </c>
      <c r="I35" t="b">
        <v>0</v>
      </c>
      <c r="J35">
        <f t="shared" si="0"/>
        <v>60.892573389584719</v>
      </c>
      <c r="K35" s="5">
        <f t="shared" si="1"/>
        <v>-13.892573389584719</v>
      </c>
    </row>
    <row r="36" spans="1:11">
      <c r="A36">
        <v>3</v>
      </c>
      <c r="B36" t="s">
        <v>2</v>
      </c>
      <c r="C36" s="7" t="s">
        <v>6</v>
      </c>
      <c r="D36" s="6" t="s">
        <v>1808</v>
      </c>
      <c r="E36">
        <v>9648.5848144323336</v>
      </c>
      <c r="F36">
        <v>-43.730187454026179</v>
      </c>
      <c r="G36">
        <v>268.03441514916511</v>
      </c>
      <c r="H36" t="b">
        <v>0</v>
      </c>
      <c r="I36" t="b">
        <v>0</v>
      </c>
      <c r="J36">
        <f t="shared" si="0"/>
        <v>58.151644475315429</v>
      </c>
      <c r="K36" s="5">
        <f t="shared" si="1"/>
        <v>-11.151644475315429</v>
      </c>
    </row>
    <row r="37" spans="1:11">
      <c r="A37">
        <v>3</v>
      </c>
      <c r="B37" t="s">
        <v>2</v>
      </c>
      <c r="C37" s="7" t="s">
        <v>6</v>
      </c>
      <c r="D37" s="6" t="s">
        <v>1809</v>
      </c>
      <c r="E37">
        <v>13234.016393902917</v>
      </c>
      <c r="F37">
        <v>-81.88283326276111</v>
      </c>
      <c r="G37">
        <v>266.12012044804305</v>
      </c>
      <c r="H37" t="b">
        <v>0</v>
      </c>
      <c r="I37" t="b">
        <v>0</v>
      </c>
      <c r="J37">
        <f t="shared" si="0"/>
        <v>60.896205465306288</v>
      </c>
      <c r="K37" s="5">
        <f t="shared" si="1"/>
        <v>-13.896205465306288</v>
      </c>
    </row>
    <row r="38" spans="1:11">
      <c r="A38">
        <v>3</v>
      </c>
      <c r="B38" t="s">
        <v>2</v>
      </c>
      <c r="C38" s="7" t="s">
        <v>6</v>
      </c>
      <c r="D38" s="6" t="s">
        <v>1810</v>
      </c>
      <c r="E38">
        <v>9660.7858075423392</v>
      </c>
      <c r="F38">
        <v>-43.813567925016457</v>
      </c>
      <c r="G38">
        <v>271.83499336706689</v>
      </c>
      <c r="H38" t="b">
        <v>0</v>
      </c>
      <c r="I38" t="b">
        <v>0</v>
      </c>
      <c r="J38">
        <f t="shared" si="0"/>
        <v>58.162621165939584</v>
      </c>
      <c r="K38" s="5">
        <f t="shared" si="1"/>
        <v>-11.162621165939584</v>
      </c>
    </row>
    <row r="39" spans="1:11">
      <c r="A39">
        <v>3</v>
      </c>
      <c r="B39" t="s">
        <v>2</v>
      </c>
      <c r="C39" s="7" t="s">
        <v>6</v>
      </c>
      <c r="D39" s="6" t="s">
        <v>1811</v>
      </c>
      <c r="E39">
        <v>2460.7152854441733</v>
      </c>
      <c r="F39">
        <v>3.5766415096298831</v>
      </c>
      <c r="G39">
        <v>276.12793979953636</v>
      </c>
      <c r="H39" t="b">
        <v>0</v>
      </c>
      <c r="I39" t="b">
        <v>0</v>
      </c>
      <c r="J39">
        <f t="shared" si="0"/>
        <v>46.283599439506787</v>
      </c>
      <c r="K39" s="5">
        <f t="shared" si="1"/>
        <v>0.71640056049321288</v>
      </c>
    </row>
    <row r="40" spans="1:11">
      <c r="A40">
        <v>3</v>
      </c>
      <c r="B40" t="s">
        <v>2</v>
      </c>
      <c r="C40" s="7" t="s">
        <v>6</v>
      </c>
      <c r="D40" s="6" t="s">
        <v>1812</v>
      </c>
      <c r="E40">
        <v>5824.4485807373621</v>
      </c>
      <c r="F40">
        <v>-20.409602564110052</v>
      </c>
      <c r="G40">
        <v>90.665791215218832</v>
      </c>
      <c r="H40" t="b">
        <v>0</v>
      </c>
      <c r="I40" t="b">
        <v>0</v>
      </c>
      <c r="J40">
        <f t="shared" si="0"/>
        <v>53.767468411130757</v>
      </c>
      <c r="K40" s="5">
        <f t="shared" si="1"/>
        <v>-6.767468411130757</v>
      </c>
    </row>
    <row r="41" spans="1:11">
      <c r="A41">
        <v>3</v>
      </c>
      <c r="B41" t="s">
        <v>2</v>
      </c>
      <c r="C41" s="7" t="s">
        <v>6</v>
      </c>
      <c r="D41" s="6" t="s">
        <v>1813</v>
      </c>
      <c r="E41">
        <v>11765.368825847978</v>
      </c>
      <c r="F41">
        <v>-60.333309627676421</v>
      </c>
      <c r="G41">
        <v>92.988521224059198</v>
      </c>
      <c r="H41" t="b">
        <v>0</v>
      </c>
      <c r="I41" t="b">
        <v>0</v>
      </c>
      <c r="J41">
        <f t="shared" si="0"/>
        <v>59.874483022845517</v>
      </c>
      <c r="K41" s="5">
        <f t="shared" si="1"/>
        <v>-12.874483022845517</v>
      </c>
    </row>
    <row r="42" spans="1:11">
      <c r="A42">
        <v>4</v>
      </c>
      <c r="B42" t="s">
        <v>2</v>
      </c>
      <c r="C42" s="7" t="s">
        <v>7</v>
      </c>
      <c r="D42" s="6" t="s">
        <v>1804</v>
      </c>
      <c r="E42">
        <v>2454.5223376512508</v>
      </c>
      <c r="F42">
        <v>3.6414795616603839</v>
      </c>
      <c r="G42">
        <v>276.18950196320151</v>
      </c>
      <c r="H42" t="b">
        <v>0</v>
      </c>
      <c r="I42" t="b">
        <v>0</v>
      </c>
      <c r="J42">
        <f t="shared" si="0"/>
        <v>46.261711875302396</v>
      </c>
      <c r="K42" s="5">
        <f t="shared" si="1"/>
        <v>0.73828812469760408</v>
      </c>
    </row>
    <row r="43" spans="1:11">
      <c r="A43">
        <v>4</v>
      </c>
      <c r="B43" t="s">
        <v>2</v>
      </c>
      <c r="C43" s="7" t="s">
        <v>7</v>
      </c>
      <c r="D43" s="6" t="s">
        <v>1805</v>
      </c>
      <c r="E43">
        <v>5850.7008552947318</v>
      </c>
      <c r="F43">
        <v>-20.566310771801326</v>
      </c>
      <c r="G43">
        <v>85.81491478182555</v>
      </c>
      <c r="H43" t="b">
        <v>0</v>
      </c>
      <c r="I43" t="b">
        <v>0</v>
      </c>
      <c r="J43">
        <f t="shared" si="0"/>
        <v>53.806529965777699</v>
      </c>
      <c r="K43" s="5">
        <f t="shared" si="1"/>
        <v>-6.806529965777699</v>
      </c>
    </row>
    <row r="44" spans="1:11">
      <c r="A44">
        <v>4</v>
      </c>
      <c r="B44" t="s">
        <v>2</v>
      </c>
      <c r="C44" s="7" t="s">
        <v>7</v>
      </c>
      <c r="D44" s="6" t="s">
        <v>1806</v>
      </c>
      <c r="E44">
        <v>11774.708928842339</v>
      </c>
      <c r="F44">
        <v>-60.423806871468351</v>
      </c>
      <c r="G44">
        <v>90.189994451225914</v>
      </c>
      <c r="H44" t="b">
        <v>0</v>
      </c>
      <c r="I44" t="b">
        <v>0</v>
      </c>
      <c r="J44">
        <f t="shared" si="0"/>
        <v>59.88137570254861</v>
      </c>
      <c r="K44" s="5">
        <f t="shared" si="1"/>
        <v>-12.88137570254861</v>
      </c>
    </row>
    <row r="45" spans="1:11">
      <c r="A45">
        <v>4</v>
      </c>
      <c r="B45" t="s">
        <v>2</v>
      </c>
      <c r="C45" s="7" t="s">
        <v>7</v>
      </c>
      <c r="D45" s="6" t="s">
        <v>1807</v>
      </c>
      <c r="E45">
        <v>13227.568779278436</v>
      </c>
      <c r="F45">
        <v>-81.668904882054335</v>
      </c>
      <c r="G45">
        <v>257.52808938724155</v>
      </c>
      <c r="H45" t="b">
        <v>0</v>
      </c>
      <c r="I45" t="b">
        <v>0</v>
      </c>
      <c r="J45">
        <f t="shared" si="0"/>
        <v>60.891972667475109</v>
      </c>
      <c r="K45" s="5">
        <f t="shared" si="1"/>
        <v>-13.891972667475109</v>
      </c>
    </row>
    <row r="46" spans="1:11">
      <c r="A46">
        <v>4</v>
      </c>
      <c r="B46" t="s">
        <v>2</v>
      </c>
      <c r="C46" s="7" t="s">
        <v>7</v>
      </c>
      <c r="D46" s="6" t="s">
        <v>1808</v>
      </c>
      <c r="E46">
        <v>9643.9343814406948</v>
      </c>
      <c r="F46">
        <v>-43.698800142122771</v>
      </c>
      <c r="G46">
        <v>268.03751203680156</v>
      </c>
      <c r="H46" t="b">
        <v>0</v>
      </c>
      <c r="I46" t="b">
        <v>0</v>
      </c>
      <c r="J46">
        <f t="shared" si="0"/>
        <v>58.147457033736984</v>
      </c>
      <c r="K46" s="5">
        <f t="shared" si="1"/>
        <v>-11.147457033736984</v>
      </c>
    </row>
    <row r="47" spans="1:11">
      <c r="A47">
        <v>4</v>
      </c>
      <c r="B47" t="s">
        <v>2</v>
      </c>
      <c r="C47" s="7" t="s">
        <v>7</v>
      </c>
      <c r="D47" s="6" t="s">
        <v>1809</v>
      </c>
      <c r="E47">
        <v>13233.110095989099</v>
      </c>
      <c r="F47">
        <v>-81.852741634397361</v>
      </c>
      <c r="G47">
        <v>266.14314073337459</v>
      </c>
      <c r="H47" t="b">
        <v>0</v>
      </c>
      <c r="I47" t="b">
        <v>0</v>
      </c>
      <c r="J47">
        <f t="shared" si="0"/>
        <v>60.895610613903379</v>
      </c>
      <c r="K47" s="5">
        <f t="shared" si="1"/>
        <v>-13.895610613903379</v>
      </c>
    </row>
    <row r="48" spans="1:11">
      <c r="A48">
        <v>4</v>
      </c>
      <c r="B48" t="s">
        <v>2</v>
      </c>
      <c r="C48" s="7" t="s">
        <v>7</v>
      </c>
      <c r="D48" s="6" t="s">
        <v>1810</v>
      </c>
      <c r="E48">
        <v>9656.1368845039524</v>
      </c>
      <c r="F48">
        <v>-43.78215347126747</v>
      </c>
      <c r="G48">
        <v>271.8365719785038</v>
      </c>
      <c r="H48" t="b">
        <v>0</v>
      </c>
      <c r="I48" t="b">
        <v>0</v>
      </c>
      <c r="J48">
        <f t="shared" si="0"/>
        <v>58.158440372355571</v>
      </c>
      <c r="K48" s="5">
        <f t="shared" si="1"/>
        <v>-11.158440372355571</v>
      </c>
    </row>
    <row r="49" spans="1:11">
      <c r="A49">
        <v>4</v>
      </c>
      <c r="B49" t="s">
        <v>2</v>
      </c>
      <c r="C49" s="7" t="s">
        <v>7</v>
      </c>
      <c r="D49" s="6" t="s">
        <v>1811</v>
      </c>
      <c r="E49">
        <v>2454.3034818718625</v>
      </c>
      <c r="F49">
        <v>3.6437873097825242</v>
      </c>
      <c r="G49">
        <v>276.14046434882994</v>
      </c>
      <c r="H49" t="b">
        <v>0</v>
      </c>
      <c r="I49" t="b">
        <v>0</v>
      </c>
      <c r="J49">
        <f t="shared" si="0"/>
        <v>46.260937369456165</v>
      </c>
      <c r="K49" s="5">
        <f t="shared" si="1"/>
        <v>0.73906263054383459</v>
      </c>
    </row>
    <row r="50" spans="1:11">
      <c r="A50">
        <v>4</v>
      </c>
      <c r="B50" t="s">
        <v>2</v>
      </c>
      <c r="C50" s="7" t="s">
        <v>7</v>
      </c>
      <c r="D50" s="6" t="s">
        <v>1812</v>
      </c>
      <c r="E50">
        <v>5830.4826001025858</v>
      </c>
      <c r="F50">
        <v>-20.445348188138581</v>
      </c>
      <c r="G50">
        <v>90.668476903814664</v>
      </c>
      <c r="H50" t="b">
        <v>0</v>
      </c>
      <c r="I50" t="b">
        <v>0</v>
      </c>
      <c r="J50">
        <f t="shared" si="0"/>
        <v>53.776462171823084</v>
      </c>
      <c r="K50" s="5">
        <f t="shared" si="1"/>
        <v>-6.7764621718230842</v>
      </c>
    </row>
    <row r="51" spans="1:11">
      <c r="A51">
        <v>4</v>
      </c>
      <c r="B51" t="s">
        <v>2</v>
      </c>
      <c r="C51" s="7" t="s">
        <v>7</v>
      </c>
      <c r="D51" s="6" t="s">
        <v>1813</v>
      </c>
      <c r="E51">
        <v>11768.554781753646</v>
      </c>
      <c r="F51">
        <v>-60.363909418876283</v>
      </c>
      <c r="G51">
        <v>92.990711978203549</v>
      </c>
      <c r="H51" t="b">
        <v>0</v>
      </c>
      <c r="I51" t="b">
        <v>0</v>
      </c>
      <c r="J51">
        <f t="shared" si="0"/>
        <v>59.876834765123505</v>
      </c>
      <c r="K51" s="5">
        <f t="shared" si="1"/>
        <v>-12.876834765123505</v>
      </c>
    </row>
    <row r="52" spans="1:11">
      <c r="A52">
        <v>5</v>
      </c>
      <c r="B52" t="s">
        <v>2</v>
      </c>
      <c r="C52" s="7" t="s">
        <v>8</v>
      </c>
      <c r="D52" s="6" t="s">
        <v>1804</v>
      </c>
      <c r="E52">
        <v>2448.1665214357163</v>
      </c>
      <c r="F52">
        <v>3.7082318369594747</v>
      </c>
      <c r="G52">
        <v>276.2145155553755</v>
      </c>
      <c r="H52" t="b">
        <v>0</v>
      </c>
      <c r="I52" t="b">
        <v>0</v>
      </c>
      <c r="J52">
        <f t="shared" si="0"/>
        <v>46.239191192990404</v>
      </c>
      <c r="K52" s="5">
        <f t="shared" si="1"/>
        <v>0.76080880700959597</v>
      </c>
    </row>
    <row r="53" spans="1:11">
      <c r="A53">
        <v>5</v>
      </c>
      <c r="B53" t="s">
        <v>2</v>
      </c>
      <c r="C53" s="7" t="s">
        <v>8</v>
      </c>
      <c r="D53" s="6" t="s">
        <v>1805</v>
      </c>
      <c r="E53">
        <v>5856.7196198272877</v>
      </c>
      <c r="F53">
        <v>-20.601940695924625</v>
      </c>
      <c r="G53">
        <v>85.819780144761992</v>
      </c>
      <c r="H53" t="b">
        <v>0</v>
      </c>
      <c r="I53" t="b">
        <v>0</v>
      </c>
      <c r="J53">
        <f t="shared" si="0"/>
        <v>53.815460768118669</v>
      </c>
      <c r="K53" s="5">
        <f t="shared" si="1"/>
        <v>-6.815460768118669</v>
      </c>
    </row>
    <row r="54" spans="1:11">
      <c r="A54">
        <v>5</v>
      </c>
      <c r="B54" t="s">
        <v>2</v>
      </c>
      <c r="C54" s="7" t="s">
        <v>8</v>
      </c>
      <c r="D54" s="6" t="s">
        <v>1806</v>
      </c>
      <c r="E54">
        <v>11777.880973388308</v>
      </c>
      <c r="F54">
        <v>-60.454353920376136</v>
      </c>
      <c r="G54">
        <v>90.194534212860177</v>
      </c>
      <c r="H54" t="b">
        <v>0</v>
      </c>
      <c r="I54" t="b">
        <v>0</v>
      </c>
      <c r="J54">
        <f t="shared" si="0"/>
        <v>59.883715320326047</v>
      </c>
      <c r="K54" s="5">
        <f t="shared" si="1"/>
        <v>-12.883715320326047</v>
      </c>
    </row>
    <row r="55" spans="1:11">
      <c r="A55">
        <v>5</v>
      </c>
      <c r="B55" t="s">
        <v>2</v>
      </c>
      <c r="C55" s="7" t="s">
        <v>8</v>
      </c>
      <c r="D55" s="6" t="s">
        <v>1807</v>
      </c>
      <c r="E55">
        <v>13226.6505525351</v>
      </c>
      <c r="F55">
        <v>-81.639187996234</v>
      </c>
      <c r="G55">
        <v>257.56796948489585</v>
      </c>
      <c r="H55" t="b">
        <v>0</v>
      </c>
      <c r="I55" t="b">
        <v>0</v>
      </c>
      <c r="J55">
        <f t="shared" si="0"/>
        <v>60.891369692497207</v>
      </c>
      <c r="K55" s="5">
        <f t="shared" si="1"/>
        <v>-13.891369692497207</v>
      </c>
    </row>
    <row r="56" spans="1:11">
      <c r="A56">
        <v>5</v>
      </c>
      <c r="B56" t="s">
        <v>2</v>
      </c>
      <c r="C56" s="7" t="s">
        <v>8</v>
      </c>
      <c r="D56" s="6" t="s">
        <v>1808</v>
      </c>
      <c r="E56">
        <v>9639.281500354813</v>
      </c>
      <c r="F56">
        <v>-43.66741034125355</v>
      </c>
      <c r="G56">
        <v>268.04060894591078</v>
      </c>
      <c r="H56" t="b">
        <v>0</v>
      </c>
      <c r="I56" t="b">
        <v>0</v>
      </c>
      <c r="J56">
        <f t="shared" si="0"/>
        <v>58.143265366471198</v>
      </c>
      <c r="K56" s="5">
        <f t="shared" si="1"/>
        <v>-11.143265366471198</v>
      </c>
    </row>
    <row r="57" spans="1:11">
      <c r="A57">
        <v>5</v>
      </c>
      <c r="B57" t="s">
        <v>2</v>
      </c>
      <c r="C57" s="7" t="s">
        <v>8</v>
      </c>
      <c r="D57" s="6" t="s">
        <v>1809</v>
      </c>
      <c r="E57">
        <v>13232.200426800013</v>
      </c>
      <c r="F57">
        <v>-81.822648485059773</v>
      </c>
      <c r="G57">
        <v>266.165995261364</v>
      </c>
      <c r="H57" t="b">
        <v>0</v>
      </c>
      <c r="I57" t="b">
        <v>0</v>
      </c>
      <c r="J57">
        <f t="shared" si="0"/>
        <v>60.89501350878497</v>
      </c>
      <c r="K57" s="5">
        <f t="shared" si="1"/>
        <v>-13.89501350878497</v>
      </c>
    </row>
    <row r="58" spans="1:11">
      <c r="A58">
        <v>5</v>
      </c>
      <c r="B58" t="s">
        <v>2</v>
      </c>
      <c r="C58" s="7" t="s">
        <v>8</v>
      </c>
      <c r="D58" s="6" t="s">
        <v>1810</v>
      </c>
      <c r="E58">
        <v>9651.4855036198096</v>
      </c>
      <c r="F58">
        <v>-43.750736525954515</v>
      </c>
      <c r="G58">
        <v>271.83815014750871</v>
      </c>
      <c r="H58" t="b">
        <v>0</v>
      </c>
      <c r="I58" t="b">
        <v>0</v>
      </c>
      <c r="J58">
        <f t="shared" si="0"/>
        <v>58.154255353507196</v>
      </c>
      <c r="K58" s="5">
        <f t="shared" si="1"/>
        <v>-11.154255353507196</v>
      </c>
    </row>
    <row r="59" spans="1:11">
      <c r="A59">
        <v>5</v>
      </c>
      <c r="B59" t="s">
        <v>2</v>
      </c>
      <c r="C59" s="7" t="s">
        <v>8</v>
      </c>
      <c r="D59" s="6" t="s">
        <v>1811</v>
      </c>
      <c r="E59">
        <v>2447.8922392417517</v>
      </c>
      <c r="F59">
        <v>3.7111328278752547</v>
      </c>
      <c r="G59">
        <v>276.15305634817815</v>
      </c>
      <c r="H59" t="b">
        <v>0</v>
      </c>
      <c r="I59" t="b">
        <v>0</v>
      </c>
      <c r="J59">
        <f t="shared" si="0"/>
        <v>46.238218008236949</v>
      </c>
      <c r="K59" s="5">
        <f t="shared" si="1"/>
        <v>0.76178199176305128</v>
      </c>
    </row>
    <row r="60" spans="1:11">
      <c r="A60">
        <v>5</v>
      </c>
      <c r="B60" t="s">
        <v>2</v>
      </c>
      <c r="C60" s="7" t="s">
        <v>8</v>
      </c>
      <c r="D60" s="6" t="s">
        <v>1812</v>
      </c>
      <c r="E60">
        <v>5836.5152413791347</v>
      </c>
      <c r="F60">
        <v>-20.481079850237435</v>
      </c>
      <c r="G60">
        <v>90.671157946593453</v>
      </c>
      <c r="H60" t="b">
        <v>0</v>
      </c>
      <c r="I60" t="b">
        <v>0</v>
      </c>
      <c r="J60">
        <f t="shared" si="0"/>
        <v>53.785444578734584</v>
      </c>
      <c r="K60" s="5">
        <f t="shared" si="1"/>
        <v>-6.7854445787345838</v>
      </c>
    </row>
    <row r="61" spans="1:11">
      <c r="A61">
        <v>5</v>
      </c>
      <c r="B61" t="s">
        <v>2</v>
      </c>
      <c r="C61" s="7" t="s">
        <v>8</v>
      </c>
      <c r="D61" s="6" t="s">
        <v>1813</v>
      </c>
      <c r="E61">
        <v>11771.737755651438</v>
      </c>
      <c r="F61">
        <v>-60.39450837578876</v>
      </c>
      <c r="G61">
        <v>92.992905455855066</v>
      </c>
      <c r="H61" t="b">
        <v>0</v>
      </c>
      <c r="I61" t="b">
        <v>0</v>
      </c>
      <c r="J61">
        <f t="shared" si="0"/>
        <v>59.879183670526579</v>
      </c>
      <c r="K61" s="5">
        <f t="shared" si="1"/>
        <v>-12.879183670526579</v>
      </c>
    </row>
    <row r="62" spans="1:11">
      <c r="A62">
        <v>6</v>
      </c>
      <c r="B62" t="s">
        <v>2</v>
      </c>
      <c r="C62" s="7" t="s">
        <v>9</v>
      </c>
      <c r="D62" s="6" t="s">
        <v>1804</v>
      </c>
      <c r="E62">
        <v>2441.8115850850509</v>
      </c>
      <c r="F62">
        <v>3.7751784733952314</v>
      </c>
      <c r="G62">
        <v>276.23966305445288</v>
      </c>
      <c r="H62" t="b">
        <v>0</v>
      </c>
      <c r="I62" t="b">
        <v>0</v>
      </c>
      <c r="J62">
        <f t="shared" si="0"/>
        <v>46.216615097281363</v>
      </c>
      <c r="K62" s="5">
        <f t="shared" si="1"/>
        <v>0.78338490271863748</v>
      </c>
    </row>
    <row r="63" spans="1:11">
      <c r="A63">
        <v>6</v>
      </c>
      <c r="B63" t="s">
        <v>2</v>
      </c>
      <c r="C63" s="7" t="s">
        <v>9</v>
      </c>
      <c r="D63" s="6" t="s">
        <v>1805</v>
      </c>
      <c r="E63">
        <v>5862.7369965982525</v>
      </c>
      <c r="F63">
        <v>-20.637556867286992</v>
      </c>
      <c r="G63">
        <v>85.824638184061214</v>
      </c>
      <c r="H63" t="b">
        <v>0</v>
      </c>
      <c r="I63" t="b">
        <v>0</v>
      </c>
      <c r="J63">
        <f t="shared" si="0"/>
        <v>53.824380341243419</v>
      </c>
      <c r="K63" s="5">
        <f t="shared" si="1"/>
        <v>-6.824380341243419</v>
      </c>
    </row>
    <row r="64" spans="1:11">
      <c r="A64">
        <v>6</v>
      </c>
      <c r="B64" t="s">
        <v>2</v>
      </c>
      <c r="C64" s="7" t="s">
        <v>9</v>
      </c>
      <c r="D64" s="6" t="s">
        <v>1806</v>
      </c>
      <c r="E64">
        <v>11781.050026138615</v>
      </c>
      <c r="F64">
        <v>-60.484899977328155</v>
      </c>
      <c r="G64">
        <v>90.1990802837812</v>
      </c>
      <c r="H64" t="b">
        <v>0</v>
      </c>
      <c r="I64" t="b">
        <v>0</v>
      </c>
      <c r="J64">
        <f t="shared" si="0"/>
        <v>59.886052102297427</v>
      </c>
      <c r="K64" s="5">
        <f t="shared" si="1"/>
        <v>-12.886052102297427</v>
      </c>
    </row>
    <row r="65" spans="1:11">
      <c r="A65">
        <v>6</v>
      </c>
      <c r="B65" t="s">
        <v>2</v>
      </c>
      <c r="C65" s="7" t="s">
        <v>9</v>
      </c>
      <c r="D65" s="6" t="s">
        <v>1807</v>
      </c>
      <c r="E65">
        <v>13225.72896132407</v>
      </c>
      <c r="F65">
        <v>-81.609467128710591</v>
      </c>
      <c r="G65">
        <v>257.60757524042879</v>
      </c>
      <c r="H65" t="b">
        <v>0</v>
      </c>
      <c r="I65" t="b">
        <v>0</v>
      </c>
      <c r="J65">
        <f t="shared" si="0"/>
        <v>60.890764466071388</v>
      </c>
      <c r="K65" s="5">
        <f t="shared" si="1"/>
        <v>-13.890764466071388</v>
      </c>
    </row>
    <row r="66" spans="1:11">
      <c r="A66">
        <v>6</v>
      </c>
      <c r="B66" t="s">
        <v>2</v>
      </c>
      <c r="C66" s="7" t="s">
        <v>9</v>
      </c>
      <c r="D66" s="6" t="s">
        <v>1808</v>
      </c>
      <c r="E66">
        <v>9634.6261859029128</v>
      </c>
      <c r="F66">
        <v>-43.636018137933732</v>
      </c>
      <c r="G66">
        <v>268.04370587605899</v>
      </c>
      <c r="H66" t="b">
        <v>0</v>
      </c>
      <c r="I66" t="b">
        <v>0</v>
      </c>
      <c r="J66">
        <f t="shared" si="0"/>
        <v>58.139069481650722</v>
      </c>
      <c r="K66" s="5">
        <f t="shared" si="1"/>
        <v>-11.139069481650722</v>
      </c>
    </row>
    <row r="67" spans="1:11">
      <c r="A67">
        <v>6</v>
      </c>
      <c r="B67" t="s">
        <v>2</v>
      </c>
      <c r="C67" s="7" t="s">
        <v>9</v>
      </c>
      <c r="D67" s="6" t="s">
        <v>1809</v>
      </c>
      <c r="E67">
        <v>13231.287389203118</v>
      </c>
      <c r="F67">
        <v>-81.792553915416491</v>
      </c>
      <c r="G67">
        <v>266.18868580049519</v>
      </c>
      <c r="H67" t="b">
        <v>0</v>
      </c>
      <c r="I67" t="b">
        <v>0</v>
      </c>
      <c r="J67">
        <f t="shared" ref="J67:J130" si="2">10*LOG10(((4*PI()*E67*$P$2)/$Q$2)^2)</f>
        <v>60.89441415137145</v>
      </c>
      <c r="K67" s="5">
        <f t="shared" ref="K67:K130" si="3">$M$2+$N$2+$O$2-$R$2-J67</f>
        <v>-13.89441415137145</v>
      </c>
    </row>
    <row r="68" spans="1:11">
      <c r="A68">
        <v>6</v>
      </c>
      <c r="B68" t="s">
        <v>2</v>
      </c>
      <c r="C68" s="7" t="s">
        <v>9</v>
      </c>
      <c r="D68" s="6" t="s">
        <v>1810</v>
      </c>
      <c r="E68">
        <v>9646.8316795909723</v>
      </c>
      <c r="F68">
        <v>-43.719317175531145</v>
      </c>
      <c r="G68">
        <v>271.83972787131171</v>
      </c>
      <c r="H68" t="b">
        <v>0</v>
      </c>
      <c r="I68" t="b">
        <v>0</v>
      </c>
      <c r="J68">
        <f t="shared" si="2"/>
        <v>58.150066117491505</v>
      </c>
      <c r="K68" s="5">
        <f t="shared" si="3"/>
        <v>-11.150066117491505</v>
      </c>
    </row>
    <row r="69" spans="1:11">
      <c r="A69">
        <v>6</v>
      </c>
      <c r="B69" t="s">
        <v>2</v>
      </c>
      <c r="C69" s="7" t="s">
        <v>9</v>
      </c>
      <c r="D69" s="6" t="s">
        <v>1811</v>
      </c>
      <c r="E69">
        <v>2441.4815872466256</v>
      </c>
      <c r="F69">
        <v>3.7786794162464079</v>
      </c>
      <c r="G69">
        <v>276.16571631539148</v>
      </c>
      <c r="H69" t="b">
        <v>0</v>
      </c>
      <c r="I69" t="b">
        <v>0</v>
      </c>
      <c r="J69">
        <f t="shared" si="2"/>
        <v>46.215441166203064</v>
      </c>
      <c r="K69" s="5">
        <f t="shared" si="3"/>
        <v>0.78455883379693603</v>
      </c>
    </row>
    <row r="70" spans="1:11">
      <c r="A70">
        <v>6</v>
      </c>
      <c r="B70" t="s">
        <v>2</v>
      </c>
      <c r="C70" s="7" t="s">
        <v>9</v>
      </c>
      <c r="D70" s="6" t="s">
        <v>1812</v>
      </c>
      <c r="E70">
        <v>5842.5464852194</v>
      </c>
      <c r="F70">
        <v>-20.516797493360048</v>
      </c>
      <c r="G70">
        <v>90.673834355206168</v>
      </c>
      <c r="H70" t="b">
        <v>0</v>
      </c>
      <c r="I70" t="b">
        <v>0</v>
      </c>
      <c r="J70">
        <f t="shared" si="2"/>
        <v>53.794415628680213</v>
      </c>
      <c r="K70" s="5">
        <f t="shared" si="3"/>
        <v>-6.7944156286802126</v>
      </c>
    </row>
    <row r="71" spans="1:11">
      <c r="A71">
        <v>6</v>
      </c>
      <c r="B71" t="s">
        <v>2</v>
      </c>
      <c r="C71" s="7" t="s">
        <v>9</v>
      </c>
      <c r="D71" s="6" t="s">
        <v>1813</v>
      </c>
      <c r="E71">
        <v>11774.917737477015</v>
      </c>
      <c r="F71">
        <v>-60.425106411198819</v>
      </c>
      <c r="G71">
        <v>92.995101655090664</v>
      </c>
      <c r="H71" t="b">
        <v>0</v>
      </c>
      <c r="I71" t="b">
        <v>0</v>
      </c>
      <c r="J71">
        <f t="shared" si="2"/>
        <v>59.88152973375955</v>
      </c>
      <c r="K71" s="5">
        <f t="shared" si="3"/>
        <v>-12.88152973375955</v>
      </c>
    </row>
    <row r="72" spans="1:11">
      <c r="A72">
        <v>7</v>
      </c>
      <c r="B72" t="s">
        <v>2</v>
      </c>
      <c r="C72" s="7" t="s">
        <v>10</v>
      </c>
      <c r="D72" s="6" t="s">
        <v>1804</v>
      </c>
      <c r="E72">
        <v>2435.4575419919579</v>
      </c>
      <c r="F72">
        <v>3.8423209367654478</v>
      </c>
      <c r="G72">
        <v>276.2649455804858</v>
      </c>
      <c r="H72" t="b">
        <v>0</v>
      </c>
      <c r="I72" t="b">
        <v>0</v>
      </c>
      <c r="J72">
        <f t="shared" si="2"/>
        <v>46.193983355276451</v>
      </c>
      <c r="K72" s="5">
        <f t="shared" si="3"/>
        <v>0.80601664472354884</v>
      </c>
    </row>
    <row r="73" spans="1:11">
      <c r="A73">
        <v>7</v>
      </c>
      <c r="B73" t="s">
        <v>2</v>
      </c>
      <c r="C73" s="7" t="s">
        <v>10</v>
      </c>
      <c r="D73" s="6" t="s">
        <v>1805</v>
      </c>
      <c r="E73">
        <v>5868.7529837443299</v>
      </c>
      <c r="F73">
        <v>-20.673159331210403</v>
      </c>
      <c r="G73">
        <v>85.829488927063011</v>
      </c>
      <c r="H73" t="b">
        <v>0</v>
      </c>
      <c r="I73" t="b">
        <v>0</v>
      </c>
      <c r="J73">
        <f t="shared" si="2"/>
        <v>53.833288707543502</v>
      </c>
      <c r="K73" s="5">
        <f t="shared" si="3"/>
        <v>-6.8332887075435025</v>
      </c>
    </row>
    <row r="74" spans="1:11">
      <c r="A74">
        <v>7</v>
      </c>
      <c r="B74" t="s">
        <v>2</v>
      </c>
      <c r="C74" s="7" t="s">
        <v>10</v>
      </c>
      <c r="D74" s="6" t="s">
        <v>1806</v>
      </c>
      <c r="E74">
        <v>11784.216086275137</v>
      </c>
      <c r="F74">
        <v>-60.515445043588052</v>
      </c>
      <c r="G74">
        <v>90.203632685613456</v>
      </c>
      <c r="H74" t="b">
        <v>0</v>
      </c>
      <c r="I74" t="b">
        <v>0</v>
      </c>
      <c r="J74">
        <f t="shared" si="2"/>
        <v>59.888386049978521</v>
      </c>
      <c r="K74" s="5">
        <f t="shared" si="3"/>
        <v>-12.888386049978521</v>
      </c>
    </row>
    <row r="75" spans="1:11">
      <c r="A75">
        <v>7</v>
      </c>
      <c r="B75" t="s">
        <v>2</v>
      </c>
      <c r="C75" s="7" t="s">
        <v>10</v>
      </c>
      <c r="D75" s="6" t="s">
        <v>1807</v>
      </c>
      <c r="E75">
        <v>13224.804005883385</v>
      </c>
      <c r="F75">
        <v>-81.579742319014215</v>
      </c>
      <c r="G75">
        <v>257.64690952540826</v>
      </c>
      <c r="H75" t="b">
        <v>0</v>
      </c>
      <c r="I75" t="b">
        <v>0</v>
      </c>
      <c r="J75">
        <f t="shared" si="2"/>
        <v>60.890156987886279</v>
      </c>
      <c r="K75" s="5">
        <f t="shared" si="3"/>
        <v>-13.890156987886279</v>
      </c>
    </row>
    <row r="76" spans="1:11">
      <c r="A76">
        <v>7</v>
      </c>
      <c r="B76" t="s">
        <v>2</v>
      </c>
      <c r="C76" s="7" t="s">
        <v>10</v>
      </c>
      <c r="D76" s="6" t="s">
        <v>1808</v>
      </c>
      <c r="E76">
        <v>9629.9684393097559</v>
      </c>
      <c r="F76">
        <v>-43.604623527501857</v>
      </c>
      <c r="G76">
        <v>268.04680283342009</v>
      </c>
      <c r="H76" t="b">
        <v>0</v>
      </c>
      <c r="I76" t="b">
        <v>0</v>
      </c>
      <c r="J76">
        <f t="shared" si="2"/>
        <v>58.134869375243539</v>
      </c>
      <c r="K76" s="5">
        <f t="shared" si="3"/>
        <v>-11.134869375243539</v>
      </c>
    </row>
    <row r="77" spans="1:11">
      <c r="A77">
        <v>7</v>
      </c>
      <c r="B77" t="s">
        <v>2</v>
      </c>
      <c r="C77" s="7" t="s">
        <v>10</v>
      </c>
      <c r="D77" s="6" t="s">
        <v>1809</v>
      </c>
      <c r="E77">
        <v>13230.370983432482</v>
      </c>
      <c r="F77">
        <v>-81.762457938305786</v>
      </c>
      <c r="G77">
        <v>266.21121414019643</v>
      </c>
      <c r="H77" t="b">
        <v>0</v>
      </c>
      <c r="I77" t="b">
        <v>0</v>
      </c>
      <c r="J77">
        <f t="shared" si="2"/>
        <v>60.893812541353014</v>
      </c>
      <c r="K77" s="5">
        <f t="shared" si="3"/>
        <v>-13.893812541353014</v>
      </c>
    </row>
    <row r="78" spans="1:11">
      <c r="A78">
        <v>7</v>
      </c>
      <c r="B78" t="s">
        <v>2</v>
      </c>
      <c r="C78" s="7" t="s">
        <v>10</v>
      </c>
      <c r="D78" s="6" t="s">
        <v>1810</v>
      </c>
      <c r="E78">
        <v>9642.1754136328436</v>
      </c>
      <c r="F78">
        <v>-43.687895415287095</v>
      </c>
      <c r="G78">
        <v>271.84130515326905</v>
      </c>
      <c r="H78" t="b">
        <v>0</v>
      </c>
      <c r="I78" t="b">
        <v>0</v>
      </c>
      <c r="J78">
        <f t="shared" si="2"/>
        <v>58.145872660272282</v>
      </c>
      <c r="K78" s="5">
        <f t="shared" si="3"/>
        <v>-11.145872660272282</v>
      </c>
    </row>
    <row r="79" spans="1:11">
      <c r="A79">
        <v>7</v>
      </c>
      <c r="B79" t="s">
        <v>2</v>
      </c>
      <c r="C79" s="7" t="s">
        <v>10</v>
      </c>
      <c r="D79" s="6" t="s">
        <v>1811</v>
      </c>
      <c r="E79">
        <v>2435.0715371221413</v>
      </c>
      <c r="F79">
        <v>3.846428636846742</v>
      </c>
      <c r="G79">
        <v>276.17844482878894</v>
      </c>
      <c r="H79" t="b">
        <v>0</v>
      </c>
      <c r="I79" t="b">
        <v>0</v>
      </c>
      <c r="J79">
        <f t="shared" si="2"/>
        <v>46.192606586694829</v>
      </c>
      <c r="K79" s="5">
        <f t="shared" si="3"/>
        <v>0.80739341330517078</v>
      </c>
    </row>
    <row r="80" spans="1:11">
      <c r="A80">
        <v>7</v>
      </c>
      <c r="B80" t="s">
        <v>2</v>
      </c>
      <c r="C80" s="7" t="s">
        <v>10</v>
      </c>
      <c r="D80" s="6" t="s">
        <v>1812</v>
      </c>
      <c r="E80">
        <v>5848.5763298015345</v>
      </c>
      <c r="F80">
        <v>-20.552501164077277</v>
      </c>
      <c r="G80">
        <v>90.67650614604598</v>
      </c>
      <c r="H80" t="b">
        <v>0</v>
      </c>
      <c r="I80" t="b">
        <v>0</v>
      </c>
      <c r="J80">
        <f t="shared" si="2"/>
        <v>53.803375344534345</v>
      </c>
      <c r="K80" s="5">
        <f t="shared" si="3"/>
        <v>-6.803375344534345</v>
      </c>
    </row>
    <row r="81" spans="1:11">
      <c r="A81">
        <v>7</v>
      </c>
      <c r="B81" t="s">
        <v>2</v>
      </c>
      <c r="C81" s="7" t="s">
        <v>10</v>
      </c>
      <c r="D81" s="6" t="s">
        <v>1813</v>
      </c>
      <c r="E81">
        <v>11778.094726409499</v>
      </c>
      <c r="F81">
        <v>-60.455703526618549</v>
      </c>
      <c r="G81">
        <v>92.997300586176124</v>
      </c>
      <c r="H81" t="b">
        <v>0</v>
      </c>
      <c r="I81" t="b">
        <v>0</v>
      </c>
      <c r="J81">
        <f t="shared" si="2"/>
        <v>59.88387295634805</v>
      </c>
      <c r="K81" s="5">
        <f t="shared" si="3"/>
        <v>-12.88387295634805</v>
      </c>
    </row>
    <row r="82" spans="1:11">
      <c r="A82">
        <v>8</v>
      </c>
      <c r="B82" t="s">
        <v>2</v>
      </c>
      <c r="C82" s="7" t="s">
        <v>11</v>
      </c>
      <c r="D82" s="6" t="s">
        <v>1804</v>
      </c>
      <c r="E82">
        <v>2429.104405670415</v>
      </c>
      <c r="F82">
        <v>3.9096607070374971</v>
      </c>
      <c r="G82">
        <v>276.29036426594098</v>
      </c>
      <c r="H82" t="b">
        <v>0</v>
      </c>
      <c r="I82" t="b">
        <v>0</v>
      </c>
      <c r="J82">
        <f t="shared" si="2"/>
        <v>46.171295732870874</v>
      </c>
      <c r="K82" s="5">
        <f t="shared" si="3"/>
        <v>0.82870426712912604</v>
      </c>
    </row>
    <row r="83" spans="1:11">
      <c r="A83">
        <v>8</v>
      </c>
      <c r="B83" t="s">
        <v>2</v>
      </c>
      <c r="C83" s="7" t="s">
        <v>11</v>
      </c>
      <c r="D83" s="6" t="s">
        <v>1805</v>
      </c>
      <c r="E83">
        <v>5874.7675794039988</v>
      </c>
      <c r="F83">
        <v>-20.708748132819775</v>
      </c>
      <c r="G83">
        <v>85.834332400991357</v>
      </c>
      <c r="H83" t="b">
        <v>0</v>
      </c>
      <c r="I83" t="b">
        <v>0</v>
      </c>
      <c r="J83">
        <f t="shared" si="2"/>
        <v>53.842185889339106</v>
      </c>
      <c r="K83" s="5">
        <f t="shared" si="3"/>
        <v>-6.8421858893391061</v>
      </c>
    </row>
    <row r="84" spans="1:11">
      <c r="A84">
        <v>8</v>
      </c>
      <c r="B84" t="s">
        <v>2</v>
      </c>
      <c r="C84" s="7" t="s">
        <v>11</v>
      </c>
      <c r="D84" s="6" t="s">
        <v>1806</v>
      </c>
      <c r="E84">
        <v>11787.379152980559</v>
      </c>
      <c r="F84">
        <v>-60.545989120415612</v>
      </c>
      <c r="G84">
        <v>90.20819144006532</v>
      </c>
      <c r="H84" t="b">
        <v>0</v>
      </c>
      <c r="I84" t="b">
        <v>0</v>
      </c>
      <c r="J84">
        <f t="shared" si="2"/>
        <v>59.890717164882474</v>
      </c>
      <c r="K84" s="5">
        <f t="shared" si="3"/>
        <v>-12.890717164882474</v>
      </c>
    </row>
    <row r="85" spans="1:11">
      <c r="A85">
        <v>8</v>
      </c>
      <c r="B85" t="s">
        <v>2</v>
      </c>
      <c r="C85" s="7" t="s">
        <v>11</v>
      </c>
      <c r="D85" s="6" t="s">
        <v>1807</v>
      </c>
      <c r="E85">
        <v>13223.875686451938</v>
      </c>
      <c r="F85">
        <v>-81.55001360611449</v>
      </c>
      <c r="G85">
        <v>257.68597517199601</v>
      </c>
      <c r="H85" t="b">
        <v>0</v>
      </c>
      <c r="I85" t="b">
        <v>0</v>
      </c>
      <c r="J85">
        <f t="shared" si="2"/>
        <v>60.889547257629218</v>
      </c>
      <c r="K85" s="5">
        <f t="shared" si="3"/>
        <v>-13.889547257629218</v>
      </c>
    </row>
    <row r="86" spans="1:11">
      <c r="A86">
        <v>8</v>
      </c>
      <c r="B86" t="s">
        <v>2</v>
      </c>
      <c r="C86" s="7" t="s">
        <v>11</v>
      </c>
      <c r="D86" s="6" t="s">
        <v>1808</v>
      </c>
      <c r="E86">
        <v>9625.3082618008302</v>
      </c>
      <c r="F86">
        <v>-43.573226505284936</v>
      </c>
      <c r="G86">
        <v>268.04989982416731</v>
      </c>
      <c r="H86" t="b">
        <v>0</v>
      </c>
      <c r="I86" t="b">
        <v>0</v>
      </c>
      <c r="J86">
        <f t="shared" si="2"/>
        <v>58.130665043209788</v>
      </c>
      <c r="K86" s="5">
        <f t="shared" si="3"/>
        <v>-11.130665043209788</v>
      </c>
    </row>
    <row r="87" spans="1:11">
      <c r="A87">
        <v>8</v>
      </c>
      <c r="B87" t="s">
        <v>2</v>
      </c>
      <c r="C87" s="7" t="s">
        <v>11</v>
      </c>
      <c r="D87" s="6" t="s">
        <v>1809</v>
      </c>
      <c r="E87">
        <v>13229.451209723038</v>
      </c>
      <c r="F87">
        <v>-81.732360566368342</v>
      </c>
      <c r="G87">
        <v>266.23358204405048</v>
      </c>
      <c r="H87" t="b">
        <v>0</v>
      </c>
      <c r="I87" t="b">
        <v>0</v>
      </c>
      <c r="J87">
        <f t="shared" si="2"/>
        <v>60.893208678418702</v>
      </c>
      <c r="K87" s="5">
        <f t="shared" si="3"/>
        <v>-13.893208678418702</v>
      </c>
    </row>
    <row r="88" spans="1:11">
      <c r="A88">
        <v>8</v>
      </c>
      <c r="B88" t="s">
        <v>2</v>
      </c>
      <c r="C88" s="7" t="s">
        <v>11</v>
      </c>
      <c r="D88" s="6" t="s">
        <v>1810</v>
      </c>
      <c r="E88">
        <v>9637.5167069615163</v>
      </c>
      <c r="F88">
        <v>-43.656471240500444</v>
      </c>
      <c r="G88">
        <v>271.84288199673455</v>
      </c>
      <c r="H88" t="b">
        <v>0</v>
      </c>
      <c r="I88" t="b">
        <v>0</v>
      </c>
      <c r="J88">
        <f t="shared" si="2"/>
        <v>58.141674977805387</v>
      </c>
      <c r="K88" s="5">
        <f t="shared" si="3"/>
        <v>-11.141674977805387</v>
      </c>
    </row>
    <row r="89" spans="1:11">
      <c r="A89">
        <v>8</v>
      </c>
      <c r="B89" t="s">
        <v>2</v>
      </c>
      <c r="C89" s="7" t="s">
        <v>11</v>
      </c>
      <c r="D89" s="6" t="s">
        <v>1811</v>
      </c>
      <c r="E89">
        <v>2428.6621002042366</v>
      </c>
      <c r="F89">
        <v>3.9143820674071077</v>
      </c>
      <c r="G89">
        <v>276.19124247323231</v>
      </c>
      <c r="H89" t="b">
        <v>0</v>
      </c>
      <c r="I89" t="b">
        <v>0</v>
      </c>
      <c r="J89">
        <f t="shared" si="2"/>
        <v>46.169714011529805</v>
      </c>
      <c r="K89" s="5">
        <f t="shared" si="3"/>
        <v>0.83028598847019452</v>
      </c>
    </row>
    <row r="90" spans="1:11">
      <c r="A90">
        <v>8</v>
      </c>
      <c r="B90" t="s">
        <v>2</v>
      </c>
      <c r="C90" s="7" t="s">
        <v>11</v>
      </c>
      <c r="D90" s="6" t="s">
        <v>1812</v>
      </c>
      <c r="E90">
        <v>5854.604773305261</v>
      </c>
      <c r="F90">
        <v>-20.58819090875576</v>
      </c>
      <c r="G90">
        <v>90.679173335435038</v>
      </c>
      <c r="H90" t="b">
        <v>0</v>
      </c>
      <c r="I90" t="b">
        <v>0</v>
      </c>
      <c r="J90">
        <f t="shared" si="2"/>
        <v>53.812323749097629</v>
      </c>
      <c r="K90" s="5">
        <f t="shared" si="3"/>
        <v>-6.8123237490976294</v>
      </c>
    </row>
    <row r="91" spans="1:11">
      <c r="A91">
        <v>8</v>
      </c>
      <c r="B91" t="s">
        <v>2</v>
      </c>
      <c r="C91" s="7" t="s">
        <v>11</v>
      </c>
      <c r="D91" s="6" t="s">
        <v>1813</v>
      </c>
      <c r="E91">
        <v>11781.268721628769</v>
      </c>
      <c r="F91">
        <v>-60.486299723557252</v>
      </c>
      <c r="G91">
        <v>92.999502259416047</v>
      </c>
      <c r="H91" t="b">
        <v>0</v>
      </c>
      <c r="I91" t="b">
        <v>0</v>
      </c>
      <c r="J91">
        <f t="shared" si="2"/>
        <v>59.886213339815022</v>
      </c>
      <c r="K91" s="5">
        <f t="shared" si="3"/>
        <v>-12.886213339815022</v>
      </c>
    </row>
    <row r="92" spans="1:11">
      <c r="A92">
        <v>9</v>
      </c>
      <c r="B92" t="s">
        <v>2</v>
      </c>
      <c r="C92" s="7" t="s">
        <v>12</v>
      </c>
      <c r="D92" s="6" t="s">
        <v>1804</v>
      </c>
      <c r="E92">
        <v>2422.7521897572105</v>
      </c>
      <c r="F92">
        <v>3.9771992785114394</v>
      </c>
      <c r="G92">
        <v>276.31592025586991</v>
      </c>
      <c r="H92" t="b">
        <v>0</v>
      </c>
      <c r="I92" t="b">
        <v>0</v>
      </c>
      <c r="J92">
        <f t="shared" si="2"/>
        <v>46.148551994749631</v>
      </c>
      <c r="K92" s="5">
        <f t="shared" si="3"/>
        <v>0.85144800525036857</v>
      </c>
    </row>
    <row r="93" spans="1:11">
      <c r="A93">
        <v>9</v>
      </c>
      <c r="B93" t="s">
        <v>2</v>
      </c>
      <c r="C93" s="7" t="s">
        <v>12</v>
      </c>
      <c r="D93" s="6" t="s">
        <v>1805</v>
      </c>
      <c r="E93">
        <v>5880.7807817175053</v>
      </c>
      <c r="F93">
        <v>-20.744323317043907</v>
      </c>
      <c r="G93">
        <v>85.839168632955008</v>
      </c>
      <c r="H93" t="b">
        <v>0</v>
      </c>
      <c r="I93" t="b">
        <v>0</v>
      </c>
      <c r="J93">
        <f t="shared" si="2"/>
        <v>53.851071908879391</v>
      </c>
      <c r="K93" s="5">
        <f t="shared" si="3"/>
        <v>-6.8510719088793905</v>
      </c>
    </row>
    <row r="94" spans="1:11">
      <c r="A94">
        <v>9</v>
      </c>
      <c r="B94" t="s">
        <v>2</v>
      </c>
      <c r="C94" s="7" t="s">
        <v>12</v>
      </c>
      <c r="D94" s="6" t="s">
        <v>1806</v>
      </c>
      <c r="E94">
        <v>11790.539225438333</v>
      </c>
      <c r="F94">
        <v>-60.576532209066841</v>
      </c>
      <c r="G94">
        <v>90.212756568929322</v>
      </c>
      <c r="H94" t="b">
        <v>0</v>
      </c>
      <c r="I94" t="b">
        <v>0</v>
      </c>
      <c r="J94">
        <f t="shared" si="2"/>
        <v>59.893045448519757</v>
      </c>
      <c r="K94" s="5">
        <f t="shared" si="3"/>
        <v>-12.893045448519757</v>
      </c>
    </row>
    <row r="95" spans="1:11">
      <c r="A95">
        <v>9</v>
      </c>
      <c r="B95" t="s">
        <v>2</v>
      </c>
      <c r="C95" s="7" t="s">
        <v>12</v>
      </c>
      <c r="D95" s="6" t="s">
        <v>1807</v>
      </c>
      <c r="E95">
        <v>13222.944003269497</v>
      </c>
      <c r="F95">
        <v>-81.520281028429196</v>
      </c>
      <c r="G95">
        <v>257.72477497361251</v>
      </c>
      <c r="H95" t="b">
        <v>0</v>
      </c>
      <c r="I95" t="b">
        <v>0</v>
      </c>
      <c r="J95">
        <f t="shared" si="2"/>
        <v>60.888935274986423</v>
      </c>
      <c r="K95" s="5">
        <f t="shared" si="3"/>
        <v>-13.888935274986423</v>
      </c>
    </row>
    <row r="96" spans="1:11">
      <c r="A96">
        <v>9</v>
      </c>
      <c r="B96" t="s">
        <v>2</v>
      </c>
      <c r="C96" s="7" t="s">
        <v>12</v>
      </c>
      <c r="D96" s="6" t="s">
        <v>1808</v>
      </c>
      <c r="E96">
        <v>9620.6456546023146</v>
      </c>
      <c r="F96">
        <v>-43.541827066598337</v>
      </c>
      <c r="G96">
        <v>268.05299685447278</v>
      </c>
      <c r="H96" t="b">
        <v>0</v>
      </c>
      <c r="I96" t="b">
        <v>0</v>
      </c>
      <c r="J96">
        <f t="shared" si="2"/>
        <v>58.126456481501677</v>
      </c>
      <c r="K96" s="5">
        <f t="shared" si="3"/>
        <v>-11.126456481501677</v>
      </c>
    </row>
    <row r="97" spans="1:11">
      <c r="A97">
        <v>9</v>
      </c>
      <c r="B97" t="s">
        <v>2</v>
      </c>
      <c r="C97" s="7" t="s">
        <v>12</v>
      </c>
      <c r="D97" s="6" t="s">
        <v>1809</v>
      </c>
      <c r="E97">
        <v>13228.528068310599</v>
      </c>
      <c r="F97">
        <v>-81.70226181205193</v>
      </c>
      <c r="G97">
        <v>266.25579125025774</v>
      </c>
      <c r="H97" t="b">
        <v>0</v>
      </c>
      <c r="I97" t="b">
        <v>0</v>
      </c>
      <c r="J97">
        <f t="shared" si="2"/>
        <v>60.892602562256343</v>
      </c>
      <c r="K97" s="5">
        <f t="shared" si="3"/>
        <v>-13.892602562256343</v>
      </c>
    </row>
    <row r="98" spans="1:11">
      <c r="A98">
        <v>9</v>
      </c>
      <c r="B98" t="s">
        <v>2</v>
      </c>
      <c r="C98" s="7" t="s">
        <v>12</v>
      </c>
      <c r="D98" s="6" t="s">
        <v>1810</v>
      </c>
      <c r="E98">
        <v>9632.8555607937669</v>
      </c>
      <c r="F98">
        <v>-43.625044646437672</v>
      </c>
      <c r="G98">
        <v>271.84445840505987</v>
      </c>
      <c r="H98" t="b">
        <v>0</v>
      </c>
      <c r="I98" t="b">
        <v>0</v>
      </c>
      <c r="J98">
        <f t="shared" si="2"/>
        <v>58.137473066038766</v>
      </c>
      <c r="K98" s="5">
        <f t="shared" si="3"/>
        <v>-11.137473066038766</v>
      </c>
    </row>
    <row r="99" spans="1:11">
      <c r="A99">
        <v>9</v>
      </c>
      <c r="B99" t="s">
        <v>2</v>
      </c>
      <c r="C99" s="7" t="s">
        <v>12</v>
      </c>
      <c r="D99" s="6" t="s">
        <v>1811</v>
      </c>
      <c r="E99">
        <v>2422.2532879304517</v>
      </c>
      <c r="F99">
        <v>3.9825413016319477</v>
      </c>
      <c r="G99">
        <v>276.20410984021794</v>
      </c>
      <c r="H99" t="b">
        <v>0</v>
      </c>
      <c r="I99" t="b">
        <v>0</v>
      </c>
      <c r="J99">
        <f t="shared" si="2"/>
        <v>46.146763180993808</v>
      </c>
      <c r="K99" s="5">
        <f t="shared" si="3"/>
        <v>0.85323681900619164</v>
      </c>
    </row>
    <row r="100" spans="1:11">
      <c r="A100">
        <v>9</v>
      </c>
      <c r="B100" t="s">
        <v>2</v>
      </c>
      <c r="C100" s="7" t="s">
        <v>12</v>
      </c>
      <c r="D100" s="6" t="s">
        <v>1812</v>
      </c>
      <c r="E100">
        <v>5860.6318139118948</v>
      </c>
      <c r="F100">
        <v>-20.623866773559065</v>
      </c>
      <c r="G100">
        <v>90.681835939624932</v>
      </c>
      <c r="H100" t="b">
        <v>0</v>
      </c>
      <c r="I100" t="b">
        <v>0</v>
      </c>
      <c r="J100">
        <f t="shared" si="2"/>
        <v>53.821260865097315</v>
      </c>
      <c r="K100" s="5">
        <f t="shared" si="3"/>
        <v>-6.8212608650973152</v>
      </c>
    </row>
    <row r="101" spans="1:11">
      <c r="A101">
        <v>9</v>
      </c>
      <c r="B101" t="s">
        <v>2</v>
      </c>
      <c r="C101" s="7" t="s">
        <v>12</v>
      </c>
      <c r="D101" s="6" t="s">
        <v>1813</v>
      </c>
      <c r="E101">
        <v>11784.439722315499</v>
      </c>
      <c r="F101">
        <v>-60.51689500352132</v>
      </c>
      <c r="G101">
        <v>93.001706685153934</v>
      </c>
      <c r="H101" t="b">
        <v>0</v>
      </c>
      <c r="I101" t="b">
        <v>0</v>
      </c>
      <c r="J101">
        <f t="shared" si="2"/>
        <v>59.888550885680786</v>
      </c>
      <c r="K101" s="5">
        <f t="shared" si="3"/>
        <v>-12.888550885680786</v>
      </c>
    </row>
    <row r="102" spans="1:11">
      <c r="A102">
        <v>10</v>
      </c>
      <c r="B102" t="s">
        <v>2</v>
      </c>
      <c r="C102" s="7" t="s">
        <v>13</v>
      </c>
      <c r="D102" s="6" t="s">
        <v>1804</v>
      </c>
      <c r="E102">
        <v>2416.4009080134906</v>
      </c>
      <c r="F102">
        <v>4.0449381599847536</v>
      </c>
      <c r="G102">
        <v>276.34161470808363</v>
      </c>
      <c r="H102" t="b">
        <v>0</v>
      </c>
      <c r="I102" t="b">
        <v>0</v>
      </c>
      <c r="J102">
        <f t="shared" si="2"/>
        <v>46.125751904383307</v>
      </c>
      <c r="K102" s="5">
        <f t="shared" si="3"/>
        <v>0.87424809561669292</v>
      </c>
    </row>
    <row r="103" spans="1:11">
      <c r="A103">
        <v>10</v>
      </c>
      <c r="B103" t="s">
        <v>2</v>
      </c>
      <c r="C103" s="7" t="s">
        <v>13</v>
      </c>
      <c r="D103" s="6" t="s">
        <v>1805</v>
      </c>
      <c r="E103">
        <v>5886.792588826861</v>
      </c>
      <c r="F103">
        <v>-20.779884928616646</v>
      </c>
      <c r="G103">
        <v>85.843997649948108</v>
      </c>
      <c r="H103" t="b">
        <v>0</v>
      </c>
      <c r="I103" t="b">
        <v>0</v>
      </c>
      <c r="J103">
        <f t="shared" si="2"/>
        <v>53.859946788342789</v>
      </c>
      <c r="K103" s="5">
        <f t="shared" si="3"/>
        <v>-6.8599467883427891</v>
      </c>
    </row>
    <row r="104" spans="1:11">
      <c r="A104">
        <v>10</v>
      </c>
      <c r="B104" t="s">
        <v>2</v>
      </c>
      <c r="C104" s="7" t="s">
        <v>13</v>
      </c>
      <c r="D104" s="6" t="s">
        <v>1806</v>
      </c>
      <c r="E104">
        <v>11793.69630283271</v>
      </c>
      <c r="F104">
        <v>-60.607074310793855</v>
      </c>
      <c r="G104">
        <v>90.217328094082731</v>
      </c>
      <c r="H104" t="b">
        <v>0</v>
      </c>
      <c r="I104" t="b">
        <v>0</v>
      </c>
      <c r="J104">
        <f t="shared" si="2"/>
        <v>59.895370902398248</v>
      </c>
      <c r="K104" s="5">
        <f t="shared" si="3"/>
        <v>-12.895370902398248</v>
      </c>
    </row>
    <row r="105" spans="1:11">
      <c r="A105">
        <v>10</v>
      </c>
      <c r="B105" t="s">
        <v>2</v>
      </c>
      <c r="C105" s="7" t="s">
        <v>13</v>
      </c>
      <c r="D105" s="6" t="s">
        <v>1807</v>
      </c>
      <c r="E105">
        <v>13222.008956576687</v>
      </c>
      <c r="F105">
        <v>-81.49054462383387</v>
      </c>
      <c r="G105">
        <v>257.7633116855892</v>
      </c>
      <c r="H105" t="b">
        <v>0</v>
      </c>
      <c r="I105" t="b">
        <v>0</v>
      </c>
      <c r="J105">
        <f t="shared" si="2"/>
        <v>60.888321039642847</v>
      </c>
      <c r="K105" s="5">
        <f t="shared" si="3"/>
        <v>-13.888321039642847</v>
      </c>
    </row>
    <row r="106" spans="1:11">
      <c r="A106">
        <v>10</v>
      </c>
      <c r="B106" t="s">
        <v>2</v>
      </c>
      <c r="C106" s="7" t="s">
        <v>13</v>
      </c>
      <c r="D106" s="6" t="s">
        <v>1808</v>
      </c>
      <c r="E106">
        <v>9615.9806189411192</v>
      </c>
      <c r="F106">
        <v>-43.510425206745822</v>
      </c>
      <c r="G106">
        <v>268.05609393050793</v>
      </c>
      <c r="H106" t="b">
        <v>0</v>
      </c>
      <c r="I106" t="b">
        <v>0</v>
      </c>
      <c r="J106">
        <f t="shared" si="2"/>
        <v>58.122243686063548</v>
      </c>
      <c r="K106" s="5">
        <f t="shared" si="3"/>
        <v>-11.122243686063548</v>
      </c>
    </row>
    <row r="107" spans="1:11">
      <c r="A107">
        <v>10</v>
      </c>
      <c r="B107" t="s">
        <v>2</v>
      </c>
      <c r="C107" s="7" t="s">
        <v>13</v>
      </c>
      <c r="D107" s="6" t="s">
        <v>1809</v>
      </c>
      <c r="E107">
        <v>13227.601559431827</v>
      </c>
      <c r="F107">
        <v>-81.672161687614093</v>
      </c>
      <c r="G107">
        <v>266.27784347208996</v>
      </c>
      <c r="H107" t="b">
        <v>0</v>
      </c>
      <c r="I107" t="b">
        <v>0</v>
      </c>
      <c r="J107">
        <f t="shared" si="2"/>
        <v>60.891994192552509</v>
      </c>
      <c r="K107" s="5">
        <f t="shared" si="3"/>
        <v>-13.891994192552509</v>
      </c>
    </row>
    <row r="108" spans="1:11">
      <c r="A108">
        <v>10</v>
      </c>
      <c r="B108" t="s">
        <v>2</v>
      </c>
      <c r="C108" s="7" t="s">
        <v>13</v>
      </c>
      <c r="D108" s="6" t="s">
        <v>1810</v>
      </c>
      <c r="E108">
        <v>9628.1919763470742</v>
      </c>
      <c r="F108">
        <v>-43.593615628353596</v>
      </c>
      <c r="G108">
        <v>271.84603438159439</v>
      </c>
      <c r="H108" t="b">
        <v>0</v>
      </c>
      <c r="I108" t="b">
        <v>0</v>
      </c>
      <c r="J108">
        <f t="shared" si="2"/>
        <v>58.133266920912419</v>
      </c>
      <c r="K108" s="5">
        <f t="shared" si="3"/>
        <v>-11.133266920912419</v>
      </c>
    </row>
    <row r="109" spans="1:11">
      <c r="A109">
        <v>10</v>
      </c>
      <c r="B109" t="s">
        <v>2</v>
      </c>
      <c r="C109" s="7" t="s">
        <v>13</v>
      </c>
      <c r="D109" s="6" t="s">
        <v>1811</v>
      </c>
      <c r="E109">
        <v>2415.845111841199</v>
      </c>
      <c r="F109">
        <v>4.0509079493956355</v>
      </c>
      <c r="G109">
        <v>276.21704752797183</v>
      </c>
      <c r="H109" t="b">
        <v>0</v>
      </c>
      <c r="I109" t="b">
        <v>0</v>
      </c>
      <c r="J109">
        <f t="shared" si="2"/>
        <v>46.123753833831742</v>
      </c>
      <c r="K109" s="5">
        <f t="shared" si="3"/>
        <v>0.8762461661682579</v>
      </c>
    </row>
    <row r="110" spans="1:11">
      <c r="A110">
        <v>10</v>
      </c>
      <c r="B110" t="s">
        <v>2</v>
      </c>
      <c r="C110" s="7" t="s">
        <v>13</v>
      </c>
      <c r="D110" s="6" t="s">
        <v>1812</v>
      </c>
      <c r="E110">
        <v>5866.6574498043328</v>
      </c>
      <c r="F110">
        <v>-20.65952880444895</v>
      </c>
      <c r="G110">
        <v>90.684493974797164</v>
      </c>
      <c r="H110" t="b">
        <v>0</v>
      </c>
      <c r="I110" t="b">
        <v>0</v>
      </c>
      <c r="J110">
        <f t="shared" si="2"/>
        <v>53.830186715187608</v>
      </c>
      <c r="K110" s="5">
        <f t="shared" si="3"/>
        <v>-6.8301867151876081</v>
      </c>
    </row>
    <row r="111" spans="1:11">
      <c r="A111">
        <v>10</v>
      </c>
      <c r="B111" t="s">
        <v>2</v>
      </c>
      <c r="C111" s="7" t="s">
        <v>13</v>
      </c>
      <c r="D111" s="6" t="s">
        <v>1813</v>
      </c>
      <c r="E111">
        <v>11787.60772765115</v>
      </c>
      <c r="F111">
        <v>-60.54748936801419</v>
      </c>
      <c r="G111">
        <v>93.003913873772575</v>
      </c>
      <c r="H111" t="b">
        <v>0</v>
      </c>
      <c r="I111" t="b">
        <v>0</v>
      </c>
      <c r="J111">
        <f t="shared" si="2"/>
        <v>59.890885595462976</v>
      </c>
      <c r="K111" s="5">
        <f t="shared" si="3"/>
        <v>-12.890885595462976</v>
      </c>
    </row>
    <row r="112" spans="1:11">
      <c r="A112">
        <v>11</v>
      </c>
      <c r="B112" t="s">
        <v>2</v>
      </c>
      <c r="C112" s="7" t="s">
        <v>14</v>
      </c>
      <c r="D112" s="6" t="s">
        <v>1804</v>
      </c>
      <c r="E112">
        <v>2410.050574326347</v>
      </c>
      <c r="F112">
        <v>4.1128788749198861</v>
      </c>
      <c r="G112">
        <v>276.36744879332883</v>
      </c>
      <c r="H112" t="b">
        <v>0</v>
      </c>
      <c r="I112" t="b">
        <v>0</v>
      </c>
      <c r="J112">
        <f t="shared" si="2"/>
        <v>46.10289522402401</v>
      </c>
      <c r="K112" s="5">
        <f t="shared" si="3"/>
        <v>0.89710477597598981</v>
      </c>
    </row>
    <row r="113" spans="1:11">
      <c r="A113">
        <v>11</v>
      </c>
      <c r="B113" t="s">
        <v>2</v>
      </c>
      <c r="C113" s="7" t="s">
        <v>14</v>
      </c>
      <c r="D113" s="6" t="s">
        <v>1805</v>
      </c>
      <c r="E113">
        <v>5892.8029988758253</v>
      </c>
      <c r="F113">
        <v>-20.815433012077865</v>
      </c>
      <c r="G113">
        <v>85.848819478850913</v>
      </c>
      <c r="H113" t="b">
        <v>0</v>
      </c>
      <c r="I113" t="b">
        <v>0</v>
      </c>
      <c r="J113">
        <f t="shared" si="2"/>
        <v>53.868810549837249</v>
      </c>
      <c r="K113" s="5">
        <f t="shared" si="3"/>
        <v>-6.8688105498372494</v>
      </c>
    </row>
    <row r="114" spans="1:11">
      <c r="A114">
        <v>11</v>
      </c>
      <c r="B114" t="s">
        <v>2</v>
      </c>
      <c r="C114" s="7" t="s">
        <v>14</v>
      </c>
      <c r="D114" s="6" t="s">
        <v>1806</v>
      </c>
      <c r="E114">
        <v>11796.850384348703</v>
      </c>
      <c r="F114">
        <v>-60.637615426845102</v>
      </c>
      <c r="G114">
        <v>90.221906037488012</v>
      </c>
      <c r="H114" t="b">
        <v>0</v>
      </c>
      <c r="I114" t="b">
        <v>0</v>
      </c>
      <c r="J114">
        <f t="shared" si="2"/>
        <v>59.897693528023154</v>
      </c>
      <c r="K114" s="5">
        <f t="shared" si="3"/>
        <v>-12.897693528023154</v>
      </c>
    </row>
    <row r="115" spans="1:11">
      <c r="A115">
        <v>11</v>
      </c>
      <c r="B115" t="s">
        <v>2</v>
      </c>
      <c r="C115" s="7" t="s">
        <v>14</v>
      </c>
      <c r="D115" s="6" t="s">
        <v>1807</v>
      </c>
      <c r="E115">
        <v>13221.070546615005</v>
      </c>
      <c r="F115">
        <v>-81.460804429671668</v>
      </c>
      <c r="G115">
        <v>257.80158802580701</v>
      </c>
      <c r="H115" t="b">
        <v>0</v>
      </c>
      <c r="I115" t="b">
        <v>0</v>
      </c>
      <c r="J115">
        <f t="shared" si="2"/>
        <v>60.887704551282262</v>
      </c>
      <c r="K115" s="5">
        <f t="shared" si="3"/>
        <v>-13.887704551282262</v>
      </c>
    </row>
    <row r="116" spans="1:11">
      <c r="A116">
        <v>11</v>
      </c>
      <c r="B116" t="s">
        <v>2</v>
      </c>
      <c r="C116" s="7" t="s">
        <v>14</v>
      </c>
      <c r="D116" s="6" t="s">
        <v>1808</v>
      </c>
      <c r="E116">
        <v>9611.3131560448528</v>
      </c>
      <c r="F116">
        <v>-43.479020921019476</v>
      </c>
      <c r="G116">
        <v>268.0591910584435</v>
      </c>
      <c r="H116" t="b">
        <v>0</v>
      </c>
      <c r="I116" t="b">
        <v>0</v>
      </c>
      <c r="J116">
        <f t="shared" si="2"/>
        <v>58.11802665283178</v>
      </c>
      <c r="K116" s="5">
        <f t="shared" si="3"/>
        <v>-11.11802665283178</v>
      </c>
    </row>
    <row r="117" spans="1:11">
      <c r="A117">
        <v>11</v>
      </c>
      <c r="B117" t="s">
        <v>2</v>
      </c>
      <c r="C117" s="7" t="s">
        <v>14</v>
      </c>
      <c r="D117" s="6" t="s">
        <v>1809</v>
      </c>
      <c r="E117">
        <v>13226.671683324264</v>
      </c>
      <c r="F117">
        <v>-81.642060205125318</v>
      </c>
      <c r="G117">
        <v>266.29974039833371</v>
      </c>
      <c r="H117" t="b">
        <v>0</v>
      </c>
      <c r="I117" t="b">
        <v>0</v>
      </c>
      <c r="J117">
        <f t="shared" si="2"/>
        <v>60.891383568992637</v>
      </c>
      <c r="K117" s="5">
        <f t="shared" si="3"/>
        <v>-13.891383568992637</v>
      </c>
    </row>
    <row r="118" spans="1:11">
      <c r="A118">
        <v>11</v>
      </c>
      <c r="B118" t="s">
        <v>2</v>
      </c>
      <c r="C118" s="7" t="s">
        <v>14</v>
      </c>
      <c r="D118" s="6" t="s">
        <v>1810</v>
      </c>
      <c r="E118">
        <v>9623.5259548396079</v>
      </c>
      <c r="F118">
        <v>-43.562184181491361</v>
      </c>
      <c r="G118">
        <v>271.84760992968506</v>
      </c>
      <c r="H118" t="b">
        <v>0</v>
      </c>
      <c r="I118" t="b">
        <v>0</v>
      </c>
      <c r="J118">
        <f t="shared" si="2"/>
        <v>58.129056538358398</v>
      </c>
      <c r="K118" s="5">
        <f t="shared" si="3"/>
        <v>-11.129056538358398</v>
      </c>
    </row>
    <row r="119" spans="1:11">
      <c r="A119">
        <v>11</v>
      </c>
      <c r="B119" t="s">
        <v>2</v>
      </c>
      <c r="C119" s="7" t="s">
        <v>14</v>
      </c>
      <c r="D119" s="6" t="s">
        <v>1811</v>
      </c>
      <c r="E119">
        <v>2409.4375835811297</v>
      </c>
      <c r="F119">
        <v>4.1194836369417791</v>
      </c>
      <c r="G119">
        <v>276.23005614154488</v>
      </c>
      <c r="H119" t="b">
        <v>0</v>
      </c>
      <c r="I119" t="b">
        <v>0</v>
      </c>
      <c r="J119">
        <f t="shared" si="2"/>
        <v>46.100685707238675</v>
      </c>
      <c r="K119" s="5">
        <f t="shared" si="3"/>
        <v>0.89931429276132491</v>
      </c>
    </row>
    <row r="120" spans="1:11">
      <c r="A120">
        <v>11</v>
      </c>
      <c r="B120" t="s">
        <v>2</v>
      </c>
      <c r="C120" s="7" t="s">
        <v>14</v>
      </c>
      <c r="D120" s="6" t="s">
        <v>1812</v>
      </c>
      <c r="E120">
        <v>5872.6816791670335</v>
      </c>
      <c r="F120">
        <v>-20.695177047186135</v>
      </c>
      <c r="G120">
        <v>90.687147457063389</v>
      </c>
      <c r="H120" t="b">
        <v>0</v>
      </c>
      <c r="I120" t="b">
        <v>0</v>
      </c>
      <c r="J120">
        <f t="shared" si="2"/>
        <v>53.839101321949897</v>
      </c>
      <c r="K120" s="5">
        <f t="shared" si="3"/>
        <v>-6.8391013219498973</v>
      </c>
    </row>
    <row r="121" spans="1:11">
      <c r="A121">
        <v>11</v>
      </c>
      <c r="B121" t="s">
        <v>2</v>
      </c>
      <c r="C121" s="7" t="s">
        <v>14</v>
      </c>
      <c r="D121" s="6" t="s">
        <v>1813</v>
      </c>
      <c r="E121">
        <v>11790.772736817951</v>
      </c>
      <c r="F121">
        <v>-60.57808281853665</v>
      </c>
      <c r="G121">
        <v>93.006123835694154</v>
      </c>
      <c r="H121" t="b">
        <v>0</v>
      </c>
      <c r="I121" t="b">
        <v>0</v>
      </c>
      <c r="J121">
        <f t="shared" si="2"/>
        <v>59.893217470676625</v>
      </c>
      <c r="K121" s="5">
        <f t="shared" si="3"/>
        <v>-12.893217470676625</v>
      </c>
    </row>
    <row r="122" spans="1:11">
      <c r="A122">
        <v>12</v>
      </c>
      <c r="B122" t="s">
        <v>2</v>
      </c>
      <c r="C122" s="7" t="s">
        <v>15</v>
      </c>
      <c r="D122" s="6" t="s">
        <v>1804</v>
      </c>
      <c r="E122">
        <v>2403.7012212438835</v>
      </c>
      <c r="F122">
        <v>4.1810227623863865</v>
      </c>
      <c r="G122">
        <v>276.39342363796703</v>
      </c>
      <c r="H122" t="b">
        <v>0</v>
      </c>
      <c r="I122" t="b">
        <v>0</v>
      </c>
      <c r="J122">
        <f t="shared" si="2"/>
        <v>46.079981781672956</v>
      </c>
      <c r="K122" s="5">
        <f t="shared" si="3"/>
        <v>0.92001821832704422</v>
      </c>
    </row>
    <row r="123" spans="1:11">
      <c r="A123">
        <v>12</v>
      </c>
      <c r="B123" t="s">
        <v>2</v>
      </c>
      <c r="C123" s="7" t="s">
        <v>15</v>
      </c>
      <c r="D123" s="6" t="s">
        <v>1805</v>
      </c>
      <c r="E123">
        <v>5898.8119925810624</v>
      </c>
      <c r="F123">
        <v>-20.850967508716085</v>
      </c>
      <c r="G123">
        <v>85.853634130635655</v>
      </c>
      <c r="H123" t="b">
        <v>0</v>
      </c>
      <c r="I123" t="b">
        <v>0</v>
      </c>
      <c r="J123">
        <f t="shared" si="2"/>
        <v>53.877663189736936</v>
      </c>
      <c r="K123" s="5">
        <f t="shared" si="3"/>
        <v>-6.8776631897369356</v>
      </c>
    </row>
    <row r="124" spans="1:11">
      <c r="A124">
        <v>12</v>
      </c>
      <c r="B124" t="s">
        <v>2</v>
      </c>
      <c r="C124" s="7" t="s">
        <v>15</v>
      </c>
      <c r="D124" s="6" t="s">
        <v>1806</v>
      </c>
      <c r="E124">
        <v>11800.001460012076</v>
      </c>
      <c r="F124">
        <v>-60.668155469643935</v>
      </c>
      <c r="G124">
        <v>90.226490414376244</v>
      </c>
      <c r="H124" t="b">
        <v>0</v>
      </c>
      <c r="I124" t="b">
        <v>0</v>
      </c>
      <c r="J124">
        <f t="shared" si="2"/>
        <v>59.90001332015445</v>
      </c>
      <c r="K124" s="5">
        <f t="shared" si="3"/>
        <v>-12.90001332015445</v>
      </c>
    </row>
    <row r="125" spans="1:11">
      <c r="A125">
        <v>12</v>
      </c>
      <c r="B125" t="s">
        <v>2</v>
      </c>
      <c r="C125" s="7" t="s">
        <v>15</v>
      </c>
      <c r="D125" s="6" t="s">
        <v>1807</v>
      </c>
      <c r="E125">
        <v>13220.12877635047</v>
      </c>
      <c r="F125">
        <v>-81.431060568630073</v>
      </c>
      <c r="G125">
        <v>257.83960654870106</v>
      </c>
      <c r="H125" t="b">
        <v>0</v>
      </c>
      <c r="I125" t="b">
        <v>0</v>
      </c>
      <c r="J125">
        <f t="shared" si="2"/>
        <v>60.887085811376735</v>
      </c>
      <c r="K125" s="5">
        <f t="shared" si="3"/>
        <v>-13.887085811376735</v>
      </c>
    </row>
    <row r="126" spans="1:11">
      <c r="A126">
        <v>12</v>
      </c>
      <c r="B126" t="s">
        <v>2</v>
      </c>
      <c r="C126" s="7" t="s">
        <v>15</v>
      </c>
      <c r="D126" s="6" t="s">
        <v>1808</v>
      </c>
      <c r="E126">
        <v>9606.6432807097644</v>
      </c>
      <c r="F126">
        <v>-43.447614295929306</v>
      </c>
      <c r="G126">
        <v>268.06228823789559</v>
      </c>
      <c r="H126" t="b">
        <v>0</v>
      </c>
      <c r="I126" t="b">
        <v>0</v>
      </c>
      <c r="J126">
        <f t="shared" si="2"/>
        <v>58.113805390002312</v>
      </c>
      <c r="K126" s="5">
        <f t="shared" si="3"/>
        <v>-11.113805390002312</v>
      </c>
    </row>
    <row r="127" spans="1:11">
      <c r="A127">
        <v>12</v>
      </c>
      <c r="B127" t="s">
        <v>2</v>
      </c>
      <c r="C127" s="7" t="s">
        <v>15</v>
      </c>
      <c r="D127" s="6" t="s">
        <v>1809</v>
      </c>
      <c r="E127">
        <v>13225.738442948459</v>
      </c>
      <c r="F127">
        <v>-81.611957464128693</v>
      </c>
      <c r="G127">
        <v>266.32148364989683</v>
      </c>
      <c r="H127" t="b">
        <v>0</v>
      </c>
      <c r="I127" t="b">
        <v>0</v>
      </c>
      <c r="J127">
        <f t="shared" si="2"/>
        <v>60.890770693048651</v>
      </c>
      <c r="K127" s="5">
        <f t="shared" si="3"/>
        <v>-13.890770693048651</v>
      </c>
    </row>
    <row r="128" spans="1:11">
      <c r="A128">
        <v>12</v>
      </c>
      <c r="B128" t="s">
        <v>2</v>
      </c>
      <c r="C128" s="7" t="s">
        <v>15</v>
      </c>
      <c r="D128" s="6" t="s">
        <v>1810</v>
      </c>
      <c r="E128">
        <v>9618.8575110401853</v>
      </c>
      <c r="F128">
        <v>-43.530750392296888</v>
      </c>
      <c r="G128">
        <v>271.84918504650085</v>
      </c>
      <c r="H128" t="b">
        <v>0</v>
      </c>
      <c r="I128" t="b">
        <v>0</v>
      </c>
      <c r="J128">
        <f t="shared" si="2"/>
        <v>58.124841926536448</v>
      </c>
      <c r="K128" s="5">
        <f t="shared" si="3"/>
        <v>-11.124841926536448</v>
      </c>
    </row>
    <row r="129" spans="1:11">
      <c r="A129">
        <v>12</v>
      </c>
      <c r="B129" t="s">
        <v>2</v>
      </c>
      <c r="C129" s="7" t="s">
        <v>15</v>
      </c>
      <c r="D129" s="6" t="s">
        <v>1811</v>
      </c>
      <c r="E129">
        <v>2403.0307334391541</v>
      </c>
      <c r="F129">
        <v>4.1882698077353897</v>
      </c>
      <c r="G129">
        <v>276.2431362365902</v>
      </c>
      <c r="H129" t="b">
        <v>0</v>
      </c>
      <c r="I129" t="b">
        <v>0</v>
      </c>
      <c r="J129">
        <f t="shared" si="2"/>
        <v>46.07755860385975</v>
      </c>
      <c r="K129" s="5">
        <f t="shared" si="3"/>
        <v>0.92244139614025045</v>
      </c>
    </row>
    <row r="130" spans="1:11">
      <c r="A130">
        <v>12</v>
      </c>
      <c r="B130" t="s">
        <v>2</v>
      </c>
      <c r="C130" s="7" t="s">
        <v>15</v>
      </c>
      <c r="D130" s="6" t="s">
        <v>1812</v>
      </c>
      <c r="E130">
        <v>5878.7044826987612</v>
      </c>
      <c r="F130">
        <v>-20.730811443874096</v>
      </c>
      <c r="G130">
        <v>90.689796397678549</v>
      </c>
      <c r="H130" t="b">
        <v>0</v>
      </c>
      <c r="I130" t="b">
        <v>0</v>
      </c>
      <c r="J130">
        <f t="shared" si="2"/>
        <v>53.848004682055368</v>
      </c>
      <c r="K130" s="5">
        <f t="shared" si="3"/>
        <v>-6.8480046820553682</v>
      </c>
    </row>
    <row r="131" spans="1:11">
      <c r="A131">
        <v>12</v>
      </c>
      <c r="B131" t="s">
        <v>2</v>
      </c>
      <c r="C131" s="7" t="s">
        <v>15</v>
      </c>
      <c r="D131" s="6" t="s">
        <v>1813</v>
      </c>
      <c r="E131">
        <v>11793.934739834531</v>
      </c>
      <c r="F131">
        <v>-60.608675267881431</v>
      </c>
      <c r="G131">
        <v>93.008336569076107</v>
      </c>
      <c r="H131" t="b">
        <v>0</v>
      </c>
      <c r="I131" t="b">
        <v>0</v>
      </c>
      <c r="J131">
        <f t="shared" ref="J131:J194" si="4">10*LOG10(((4*PI()*E131*$P$2)/$Q$2)^2)</f>
        <v>59.895546506084756</v>
      </c>
      <c r="K131" s="5">
        <f t="shared" ref="K131:K194" si="5">$M$2+$N$2+$O$2-$R$2-J131</f>
        <v>-12.895546506084756</v>
      </c>
    </row>
    <row r="132" spans="1:11">
      <c r="A132">
        <v>13</v>
      </c>
      <c r="B132" t="s">
        <v>2</v>
      </c>
      <c r="C132" s="7" t="s">
        <v>16</v>
      </c>
      <c r="D132" s="6" t="s">
        <v>1804</v>
      </c>
      <c r="E132">
        <v>2397.3528258402243</v>
      </c>
      <c r="F132">
        <v>4.2493717735389076</v>
      </c>
      <c r="G132">
        <v>276.419540553795</v>
      </c>
      <c r="H132" t="b">
        <v>0</v>
      </c>
      <c r="I132" t="b">
        <v>0</v>
      </c>
      <c r="J132">
        <f t="shared" si="4"/>
        <v>46.057011203357561</v>
      </c>
      <c r="K132" s="5">
        <f t="shared" si="5"/>
        <v>0.94298879664243884</v>
      </c>
    </row>
    <row r="133" spans="1:11">
      <c r="A133">
        <v>13</v>
      </c>
      <c r="B133" t="s">
        <v>2</v>
      </c>
      <c r="C133" s="7" t="s">
        <v>16</v>
      </c>
      <c r="D133" s="6" t="s">
        <v>1805</v>
      </c>
      <c r="E133">
        <v>5904.8196029517094</v>
      </c>
      <c r="F133">
        <v>-20.886488668842947</v>
      </c>
      <c r="G133">
        <v>85.858441663576656</v>
      </c>
      <c r="H133" t="b">
        <v>0</v>
      </c>
      <c r="I133" t="b">
        <v>0</v>
      </c>
      <c r="J133">
        <f t="shared" si="4"/>
        <v>53.886504781369368</v>
      </c>
      <c r="K133" s="5">
        <f t="shared" si="5"/>
        <v>-6.8865047813693678</v>
      </c>
    </row>
    <row r="134" spans="1:11">
      <c r="A134">
        <v>13</v>
      </c>
      <c r="B134" t="s">
        <v>2</v>
      </c>
      <c r="C134" s="7" t="s">
        <v>16</v>
      </c>
      <c r="D134" s="6" t="s">
        <v>1806</v>
      </c>
      <c r="E134">
        <v>11803.149547338329</v>
      </c>
      <c r="F134">
        <v>-60.6986946180769</v>
      </c>
      <c r="G134">
        <v>90.231081260505263</v>
      </c>
      <c r="H134" t="b">
        <v>0</v>
      </c>
      <c r="I134" t="b">
        <v>0</v>
      </c>
      <c r="J134">
        <f t="shared" si="4"/>
        <v>59.902330293785681</v>
      </c>
      <c r="K134" s="5">
        <f t="shared" si="5"/>
        <v>-12.902330293785681</v>
      </c>
    </row>
    <row r="135" spans="1:11">
      <c r="A135">
        <v>13</v>
      </c>
      <c r="B135" t="s">
        <v>2</v>
      </c>
      <c r="C135" s="7" t="s">
        <v>16</v>
      </c>
      <c r="D135" s="6" t="s">
        <v>1807</v>
      </c>
      <c r="E135">
        <v>13219.183640588742</v>
      </c>
      <c r="F135">
        <v>-81.401312905288151</v>
      </c>
      <c r="G135">
        <v>257.87737015317049</v>
      </c>
      <c r="H135" t="b">
        <v>0</v>
      </c>
      <c r="I135" t="b">
        <v>0</v>
      </c>
      <c r="J135">
        <f t="shared" si="4"/>
        <v>60.886464816035144</v>
      </c>
      <c r="K135" s="5">
        <f t="shared" si="5"/>
        <v>-13.886464816035144</v>
      </c>
    </row>
    <row r="136" spans="1:11">
      <c r="A136">
        <v>13</v>
      </c>
      <c r="B136" t="s">
        <v>2</v>
      </c>
      <c r="C136" s="7" t="s">
        <v>16</v>
      </c>
      <c r="D136" s="6" t="s">
        <v>1808</v>
      </c>
      <c r="E136">
        <v>9601.9709670359625</v>
      </c>
      <c r="F136">
        <v>-43.416205144290757</v>
      </c>
      <c r="G136">
        <v>268.06538548814706</v>
      </c>
      <c r="H136" t="b">
        <v>0</v>
      </c>
      <c r="I136" t="b">
        <v>0</v>
      </c>
      <c r="J136">
        <f t="shared" si="4"/>
        <v>58.10957986897283</v>
      </c>
      <c r="K136" s="5">
        <f t="shared" si="5"/>
        <v>-11.10957986897283</v>
      </c>
    </row>
    <row r="137" spans="1:11">
      <c r="A137">
        <v>13</v>
      </c>
      <c r="B137" t="s">
        <v>2</v>
      </c>
      <c r="C137" s="7" t="s">
        <v>16</v>
      </c>
      <c r="D137" s="6" t="s">
        <v>1809</v>
      </c>
      <c r="E137">
        <v>13224.801833109108</v>
      </c>
      <c r="F137">
        <v>-81.581853301023585</v>
      </c>
      <c r="G137">
        <v>266.34307495590542</v>
      </c>
      <c r="H137" t="b">
        <v>0</v>
      </c>
      <c r="I137" t="b">
        <v>0</v>
      </c>
      <c r="J137">
        <f t="shared" si="4"/>
        <v>60.890155560834565</v>
      </c>
      <c r="K137" s="5">
        <f t="shared" si="5"/>
        <v>-13.890155560834565</v>
      </c>
    </row>
    <row r="138" spans="1:11">
      <c r="A138">
        <v>13</v>
      </c>
      <c r="B138" t="s">
        <v>2</v>
      </c>
      <c r="C138" s="7" t="s">
        <v>16</v>
      </c>
      <c r="D138" s="6" t="s">
        <v>1810</v>
      </c>
      <c r="E138">
        <v>9614.1866190753572</v>
      </c>
      <c r="F138">
        <v>-43.499314073566723</v>
      </c>
      <c r="G138">
        <v>271.85075974773116</v>
      </c>
      <c r="H138" t="b">
        <v>0</v>
      </c>
      <c r="I138" t="b">
        <v>0</v>
      </c>
      <c r="J138">
        <f t="shared" si="4"/>
        <v>58.120623056903433</v>
      </c>
      <c r="K138" s="5">
        <f t="shared" si="5"/>
        <v>-11.120623056903433</v>
      </c>
    </row>
    <row r="139" spans="1:11">
      <c r="A139">
        <v>13</v>
      </c>
      <c r="B139" t="s">
        <v>2</v>
      </c>
      <c r="C139" s="7" t="s">
        <v>16</v>
      </c>
      <c r="D139" s="6" t="s">
        <v>1811</v>
      </c>
      <c r="E139">
        <v>2396.6245361928004</v>
      </c>
      <c r="F139">
        <v>4.2572685194539694</v>
      </c>
      <c r="G139">
        <v>276.25628854448274</v>
      </c>
      <c r="H139" t="b">
        <v>0</v>
      </c>
      <c r="I139" t="b">
        <v>0</v>
      </c>
      <c r="J139">
        <f t="shared" si="4"/>
        <v>46.054372123915577</v>
      </c>
      <c r="K139" s="5">
        <f t="shared" si="5"/>
        <v>0.94562787608442278</v>
      </c>
    </row>
    <row r="140" spans="1:11">
      <c r="A140">
        <v>13</v>
      </c>
      <c r="B140" t="s">
        <v>2</v>
      </c>
      <c r="C140" s="7" t="s">
        <v>16</v>
      </c>
      <c r="D140" s="6" t="s">
        <v>1812</v>
      </c>
      <c r="E140">
        <v>5884.7258935658956</v>
      </c>
      <c r="F140">
        <v>-20.7664322468314</v>
      </c>
      <c r="G140">
        <v>90.69244082219339</v>
      </c>
      <c r="H140" t="b">
        <v>0</v>
      </c>
      <c r="I140" t="b">
        <v>0</v>
      </c>
      <c r="J140">
        <f t="shared" si="4"/>
        <v>53.85689686964902</v>
      </c>
      <c r="K140" s="5">
        <f t="shared" si="5"/>
        <v>-6.8568968696490202</v>
      </c>
    </row>
    <row r="141" spans="1:11">
      <c r="A141">
        <v>13</v>
      </c>
      <c r="B141" t="s">
        <v>2</v>
      </c>
      <c r="C141" s="7" t="s">
        <v>16</v>
      </c>
      <c r="D141" s="6" t="s">
        <v>1813</v>
      </c>
      <c r="E141">
        <v>11797.09375422228</v>
      </c>
      <c r="F141">
        <v>-60.639266894957125</v>
      </c>
      <c r="G141">
        <v>93.010552109011513</v>
      </c>
      <c r="H141" t="b">
        <v>0</v>
      </c>
      <c r="I141" t="b">
        <v>0</v>
      </c>
      <c r="J141">
        <f t="shared" si="4"/>
        <v>59.897872716704015</v>
      </c>
      <c r="K141" s="5">
        <f t="shared" si="5"/>
        <v>-12.897872716704015</v>
      </c>
    </row>
    <row r="142" spans="1:11">
      <c r="A142">
        <v>14</v>
      </c>
      <c r="B142" t="s">
        <v>2</v>
      </c>
      <c r="C142" s="7" t="s">
        <v>17</v>
      </c>
      <c r="D142" s="6" t="s">
        <v>1804</v>
      </c>
      <c r="E142">
        <v>2391.0054209263644</v>
      </c>
      <c r="F142">
        <v>4.3179272782273737</v>
      </c>
      <c r="G142">
        <v>276.44580069431959</v>
      </c>
      <c r="H142" t="b">
        <v>0</v>
      </c>
      <c r="I142" t="b">
        <v>0</v>
      </c>
      <c r="J142">
        <f t="shared" si="4"/>
        <v>46.033983314456329</v>
      </c>
      <c r="K142" s="5">
        <f t="shared" si="5"/>
        <v>0.96601668554367137</v>
      </c>
    </row>
    <row r="143" spans="1:11">
      <c r="A143">
        <v>14</v>
      </c>
      <c r="B143" t="s">
        <v>2</v>
      </c>
      <c r="C143" s="7" t="s">
        <v>17</v>
      </c>
      <c r="D143" s="6" t="s">
        <v>1805</v>
      </c>
      <c r="E143">
        <v>5910.8258107035535</v>
      </c>
      <c r="F143">
        <v>-20.921996433323553</v>
      </c>
      <c r="G143">
        <v>85.863242088390592</v>
      </c>
      <c r="H143" t="b">
        <v>0</v>
      </c>
      <c r="I143" t="b">
        <v>0</v>
      </c>
      <c r="J143">
        <f t="shared" si="4"/>
        <v>53.895335320936667</v>
      </c>
      <c r="K143" s="5">
        <f t="shared" si="5"/>
        <v>-6.8953353209366668</v>
      </c>
    </row>
    <row r="144" spans="1:11">
      <c r="A144">
        <v>14</v>
      </c>
      <c r="B144" t="s">
        <v>2</v>
      </c>
      <c r="C144" s="7" t="s">
        <v>17</v>
      </c>
      <c r="D144" s="6" t="s">
        <v>1806</v>
      </c>
      <c r="E144">
        <v>11806.294636345914</v>
      </c>
      <c r="F144">
        <v>-60.729232784555535</v>
      </c>
      <c r="G144">
        <v>90.235678591288675</v>
      </c>
      <c r="H144" t="b">
        <v>0</v>
      </c>
      <c r="I144" t="b">
        <v>0</v>
      </c>
      <c r="J144">
        <f t="shared" si="4"/>
        <v>59.90464444366323</v>
      </c>
      <c r="K144" s="5">
        <f t="shared" si="5"/>
        <v>-12.90464444366323</v>
      </c>
    </row>
    <row r="145" spans="1:11">
      <c r="A145">
        <v>14</v>
      </c>
      <c r="B145" t="s">
        <v>2</v>
      </c>
      <c r="C145" s="7" t="s">
        <v>17</v>
      </c>
      <c r="D145" s="6" t="s">
        <v>1807</v>
      </c>
      <c r="E145">
        <v>13218.235142287856</v>
      </c>
      <c r="F145">
        <v>-81.371561561301306</v>
      </c>
      <c r="G145">
        <v>257.91488132101608</v>
      </c>
      <c r="H145" t="b">
        <v>0</v>
      </c>
      <c r="I145" t="b">
        <v>0</v>
      </c>
      <c r="J145">
        <f t="shared" si="4"/>
        <v>60.885841566720636</v>
      </c>
      <c r="K145" s="5">
        <f t="shared" si="5"/>
        <v>-13.885841566720636</v>
      </c>
    </row>
    <row r="146" spans="1:11">
      <c r="A146">
        <v>14</v>
      </c>
      <c r="B146" t="s">
        <v>2</v>
      </c>
      <c r="C146" s="7" t="s">
        <v>17</v>
      </c>
      <c r="D146" s="6" t="s">
        <v>1808</v>
      </c>
      <c r="E146">
        <v>9597.2962298143157</v>
      </c>
      <c r="F146">
        <v>-43.384793552584938</v>
      </c>
      <c r="G146">
        <v>268.06848280880672</v>
      </c>
      <c r="H146" t="b">
        <v>0</v>
      </c>
      <c r="I146" t="b">
        <v>0</v>
      </c>
      <c r="J146">
        <f t="shared" si="4"/>
        <v>58.105350097911234</v>
      </c>
      <c r="K146" s="5">
        <f t="shared" si="5"/>
        <v>-11.105350097911234</v>
      </c>
    </row>
    <row r="147" spans="1:11">
      <c r="A147">
        <v>14</v>
      </c>
      <c r="B147" t="s">
        <v>2</v>
      </c>
      <c r="C147" s="7" t="s">
        <v>17</v>
      </c>
      <c r="D147" s="6" t="s">
        <v>1809</v>
      </c>
      <c r="E147">
        <v>13223.861856758786</v>
      </c>
      <c r="F147">
        <v>-81.551747814994542</v>
      </c>
      <c r="G147">
        <v>266.36451589006742</v>
      </c>
      <c r="H147" t="b">
        <v>0</v>
      </c>
      <c r="I147" t="b">
        <v>0</v>
      </c>
      <c r="J147">
        <f t="shared" si="4"/>
        <v>60.889538173813392</v>
      </c>
      <c r="K147" s="5">
        <f t="shared" si="5"/>
        <v>-13.889538173813392</v>
      </c>
    </row>
    <row r="148" spans="1:11">
      <c r="A148">
        <v>14</v>
      </c>
      <c r="B148" t="s">
        <v>2</v>
      </c>
      <c r="C148" s="7" t="s">
        <v>17</v>
      </c>
      <c r="D148" s="6" t="s">
        <v>1810</v>
      </c>
      <c r="E148">
        <v>9609.5132937085382</v>
      </c>
      <c r="F148">
        <v>-43.467875311718046</v>
      </c>
      <c r="G148">
        <v>271.85233403054571</v>
      </c>
      <c r="H148" t="b">
        <v>0</v>
      </c>
      <c r="I148" t="b">
        <v>0</v>
      </c>
      <c r="J148">
        <f t="shared" si="4"/>
        <v>58.116399937591048</v>
      </c>
      <c r="K148" s="5">
        <f t="shared" si="5"/>
        <v>-11.116399937591048</v>
      </c>
    </row>
    <row r="149" spans="1:11">
      <c r="A149">
        <v>14</v>
      </c>
      <c r="B149" t="s">
        <v>2</v>
      </c>
      <c r="C149" s="7" t="s">
        <v>17</v>
      </c>
      <c r="D149" s="6" t="s">
        <v>1811</v>
      </c>
      <c r="E149">
        <v>2390.2190223487173</v>
      </c>
      <c r="F149">
        <v>4.326481249929274</v>
      </c>
      <c r="G149">
        <v>276.26951363527826</v>
      </c>
      <c r="H149" t="b">
        <v>0</v>
      </c>
      <c r="I149" t="b">
        <v>0</v>
      </c>
      <c r="J149">
        <f t="shared" si="4"/>
        <v>46.031126066736789</v>
      </c>
      <c r="K149" s="5">
        <f t="shared" si="5"/>
        <v>0.96887393326321103</v>
      </c>
    </row>
    <row r="150" spans="1:11">
      <c r="A150">
        <v>14</v>
      </c>
      <c r="B150" t="s">
        <v>2</v>
      </c>
      <c r="C150" s="7" t="s">
        <v>17</v>
      </c>
      <c r="D150" s="6" t="s">
        <v>1812</v>
      </c>
      <c r="E150">
        <v>5890.7458924658495</v>
      </c>
      <c r="F150">
        <v>-20.802039397723142</v>
      </c>
      <c r="G150">
        <v>90.695080741722421</v>
      </c>
      <c r="H150" t="b">
        <v>0</v>
      </c>
      <c r="I150" t="b">
        <v>0</v>
      </c>
      <c r="J150">
        <f t="shared" si="4"/>
        <v>53.865777881224915</v>
      </c>
      <c r="K150" s="5">
        <f t="shared" si="5"/>
        <v>-6.8657778812249148</v>
      </c>
    </row>
    <row r="151" spans="1:11">
      <c r="A151">
        <v>14</v>
      </c>
      <c r="B151" t="s">
        <v>2</v>
      </c>
      <c r="C151" s="7" t="s">
        <v>17</v>
      </c>
      <c r="D151" s="6" t="s">
        <v>1813</v>
      </c>
      <c r="E151">
        <v>11800.249769992508</v>
      </c>
      <c r="F151">
        <v>-60.66985761254633</v>
      </c>
      <c r="G151">
        <v>93.01277045375474</v>
      </c>
      <c r="H151" t="b">
        <v>0</v>
      </c>
      <c r="I151" t="b">
        <v>0</v>
      </c>
      <c r="J151">
        <f t="shared" si="4"/>
        <v>59.900196097283825</v>
      </c>
      <c r="K151" s="5">
        <f t="shared" si="5"/>
        <v>-12.900196097283825</v>
      </c>
    </row>
    <row r="152" spans="1:11">
      <c r="A152">
        <v>15</v>
      </c>
      <c r="B152" t="s">
        <v>2</v>
      </c>
      <c r="C152" s="7" t="s">
        <v>18</v>
      </c>
      <c r="D152" s="6" t="s">
        <v>1804</v>
      </c>
      <c r="E152">
        <v>2384.6590209094384</v>
      </c>
      <c r="F152">
        <v>4.3866908602889847</v>
      </c>
      <c r="G152">
        <v>276.47220528385941</v>
      </c>
      <c r="H152" t="b">
        <v>0</v>
      </c>
      <c r="I152" t="b">
        <v>0</v>
      </c>
      <c r="J152">
        <f t="shared" si="4"/>
        <v>46.010897872308149</v>
      </c>
      <c r="K152" s="5">
        <f t="shared" si="5"/>
        <v>0.9891021276918508</v>
      </c>
    </row>
    <row r="153" spans="1:11">
      <c r="A153">
        <v>15</v>
      </c>
      <c r="B153" t="s">
        <v>2</v>
      </c>
      <c r="C153" s="7" t="s">
        <v>18</v>
      </c>
      <c r="D153" s="6" t="s">
        <v>1805</v>
      </c>
      <c r="E153">
        <v>5916.8306139873112</v>
      </c>
      <c r="F153">
        <v>-20.957490845932369</v>
      </c>
      <c r="G153">
        <v>85.868035431508346</v>
      </c>
      <c r="H153" t="b">
        <v>0</v>
      </c>
      <c r="I153" t="b">
        <v>0</v>
      </c>
      <c r="J153">
        <f t="shared" si="4"/>
        <v>53.90415483026792</v>
      </c>
      <c r="K153" s="5">
        <f t="shared" si="5"/>
        <v>-6.9041548302679203</v>
      </c>
    </row>
    <row r="154" spans="1:11">
      <c r="A154">
        <v>15</v>
      </c>
      <c r="B154" t="s">
        <v>2</v>
      </c>
      <c r="C154" s="7" t="s">
        <v>18</v>
      </c>
      <c r="D154" s="6" t="s">
        <v>1806</v>
      </c>
      <c r="E154">
        <v>11809.436726223001</v>
      </c>
      <c r="F154">
        <v>-60.75976997031286</v>
      </c>
      <c r="G154">
        <v>90.240282429033982</v>
      </c>
      <c r="H154" t="b">
        <v>0</v>
      </c>
      <c r="I154" t="b">
        <v>0</v>
      </c>
      <c r="J154">
        <f t="shared" si="4"/>
        <v>59.906955771281865</v>
      </c>
      <c r="K154" s="5">
        <f t="shared" si="5"/>
        <v>-12.906955771281865</v>
      </c>
    </row>
    <row r="155" spans="1:11">
      <c r="A155">
        <v>15</v>
      </c>
      <c r="B155" t="s">
        <v>2</v>
      </c>
      <c r="C155" s="7" t="s">
        <v>18</v>
      </c>
      <c r="D155" s="6" t="s">
        <v>1807</v>
      </c>
      <c r="E155">
        <v>13217.283281692764</v>
      </c>
      <c r="F155">
        <v>-81.34180657197038</v>
      </c>
      <c r="G155">
        <v>257.95214262645942</v>
      </c>
      <c r="H155" t="b">
        <v>0</v>
      </c>
      <c r="I155" t="b">
        <v>0</v>
      </c>
      <c r="J155">
        <f t="shared" si="4"/>
        <v>60.885216063112139</v>
      </c>
      <c r="K155" s="5">
        <f t="shared" si="5"/>
        <v>-13.885216063112139</v>
      </c>
    </row>
    <row r="156" spans="1:11">
      <c r="A156">
        <v>15</v>
      </c>
      <c r="B156" t="s">
        <v>2</v>
      </c>
      <c r="C156" s="7" t="s">
        <v>18</v>
      </c>
      <c r="D156" s="6" t="s">
        <v>1808</v>
      </c>
      <c r="E156">
        <v>9592.6190702752629</v>
      </c>
      <c r="F156">
        <v>-43.353379516056727</v>
      </c>
      <c r="G156">
        <v>268.07158020604254</v>
      </c>
      <c r="H156" t="b">
        <v>0</v>
      </c>
      <c r="I156" t="b">
        <v>0</v>
      </c>
      <c r="J156">
        <f t="shared" si="4"/>
        <v>58.101116072721965</v>
      </c>
      <c r="K156" s="5">
        <f t="shared" si="5"/>
        <v>-11.101116072721965</v>
      </c>
    </row>
    <row r="157" spans="1:11">
      <c r="A157">
        <v>15</v>
      </c>
      <c r="B157" t="s">
        <v>2</v>
      </c>
      <c r="C157" s="7" t="s">
        <v>18</v>
      </c>
      <c r="D157" s="6" t="s">
        <v>1809</v>
      </c>
      <c r="E157">
        <v>13222.91851413849</v>
      </c>
      <c r="F157">
        <v>-81.521641017398736</v>
      </c>
      <c r="G157">
        <v>266.38580804748165</v>
      </c>
      <c r="H157" t="b">
        <v>0</v>
      </c>
      <c r="I157" t="b">
        <v>0</v>
      </c>
      <c r="J157">
        <f t="shared" si="4"/>
        <v>60.888918531665709</v>
      </c>
      <c r="K157" s="5">
        <f t="shared" si="5"/>
        <v>-13.888918531665709</v>
      </c>
    </row>
    <row r="158" spans="1:11">
      <c r="A158">
        <v>15</v>
      </c>
      <c r="B158" t="s">
        <v>2</v>
      </c>
      <c r="C158" s="7" t="s">
        <v>18</v>
      </c>
      <c r="D158" s="6" t="s">
        <v>1810</v>
      </c>
      <c r="E158">
        <v>9604.837536160665</v>
      </c>
      <c r="F158">
        <v>-43.436434101946794</v>
      </c>
      <c r="G158">
        <v>271.8539078982829</v>
      </c>
      <c r="H158" t="b">
        <v>0</v>
      </c>
      <c r="I158" t="b">
        <v>0</v>
      </c>
      <c r="J158">
        <f t="shared" si="4"/>
        <v>58.112172564499289</v>
      </c>
      <c r="K158" s="5">
        <f t="shared" si="5"/>
        <v>-11.112172564499289</v>
      </c>
    </row>
    <row r="159" spans="1:11">
      <c r="A159">
        <v>15</v>
      </c>
      <c r="B159" t="s">
        <v>2</v>
      </c>
      <c r="C159" s="7" t="s">
        <v>18</v>
      </c>
      <c r="D159" s="6" t="s">
        <v>1811</v>
      </c>
      <c r="E159">
        <v>2383.8142039821778</v>
      </c>
      <c r="F159">
        <v>4.3959096929313555</v>
      </c>
      <c r="G159">
        <v>276.28281214231953</v>
      </c>
      <c r="H159" t="b">
        <v>0</v>
      </c>
      <c r="I159" t="b">
        <v>0</v>
      </c>
      <c r="J159">
        <f t="shared" si="4"/>
        <v>46.007820163228004</v>
      </c>
      <c r="K159" s="5">
        <f t="shared" si="5"/>
        <v>0.99217983677199584</v>
      </c>
    </row>
    <row r="160" spans="1:11">
      <c r="A160">
        <v>15</v>
      </c>
      <c r="B160" t="s">
        <v>2</v>
      </c>
      <c r="C160" s="7" t="s">
        <v>18</v>
      </c>
      <c r="D160" s="6" t="s">
        <v>1812</v>
      </c>
      <c r="E160">
        <v>5896.7644775893095</v>
      </c>
      <c r="F160">
        <v>-20.83763294151769</v>
      </c>
      <c r="G160">
        <v>90.697716172102133</v>
      </c>
      <c r="H160" t="b">
        <v>0</v>
      </c>
      <c r="I160" t="b">
        <v>0</v>
      </c>
      <c r="J160">
        <f t="shared" si="4"/>
        <v>53.874647739076387</v>
      </c>
      <c r="K160" s="5">
        <f t="shared" si="5"/>
        <v>-6.8746477390763872</v>
      </c>
    </row>
    <row r="161" spans="1:11">
      <c r="A161">
        <v>15</v>
      </c>
      <c r="B161" t="s">
        <v>2</v>
      </c>
      <c r="C161" s="7" t="s">
        <v>18</v>
      </c>
      <c r="D161" s="6" t="s">
        <v>1813</v>
      </c>
      <c r="E161">
        <v>11803.402786330587</v>
      </c>
      <c r="F161">
        <v>-60.700447422138282</v>
      </c>
      <c r="G161">
        <v>93.014991613887702</v>
      </c>
      <c r="H161" t="b">
        <v>0</v>
      </c>
      <c r="I161" t="b">
        <v>0</v>
      </c>
      <c r="J161">
        <f t="shared" si="4"/>
        <v>59.902516649328646</v>
      </c>
      <c r="K161" s="5">
        <f t="shared" si="5"/>
        <v>-12.902516649328646</v>
      </c>
    </row>
    <row r="162" spans="1:11">
      <c r="A162">
        <v>16</v>
      </c>
      <c r="B162" t="s">
        <v>2</v>
      </c>
      <c r="C162" s="7" t="s">
        <v>19</v>
      </c>
      <c r="D162" s="6" t="s">
        <v>1804</v>
      </c>
      <c r="E162">
        <v>2378.3136403304211</v>
      </c>
      <c r="F162">
        <v>4.4556641190985751</v>
      </c>
      <c r="G162">
        <v>276.49875556059897</v>
      </c>
      <c r="H162" t="b">
        <v>0</v>
      </c>
      <c r="I162" t="b">
        <v>0</v>
      </c>
      <c r="J162">
        <f t="shared" si="4"/>
        <v>45.987754633012933</v>
      </c>
      <c r="K162" s="5">
        <f t="shared" si="5"/>
        <v>1.0122453669870666</v>
      </c>
    </row>
    <row r="163" spans="1:11">
      <c r="A163">
        <v>16</v>
      </c>
      <c r="B163" t="s">
        <v>2</v>
      </c>
      <c r="C163" s="7" t="s">
        <v>19</v>
      </c>
      <c r="D163" s="6" t="s">
        <v>1805</v>
      </c>
      <c r="E163">
        <v>5922.8340109557475</v>
      </c>
      <c r="F163">
        <v>-20.99297195025715</v>
      </c>
      <c r="G163">
        <v>85.872821719250311</v>
      </c>
      <c r="H163" t="b">
        <v>0</v>
      </c>
      <c r="I163" t="b">
        <v>0</v>
      </c>
      <c r="J163">
        <f t="shared" si="4"/>
        <v>53.912963331123663</v>
      </c>
      <c r="K163" s="5">
        <f t="shared" si="5"/>
        <v>-6.9129633311236631</v>
      </c>
    </row>
    <row r="164" spans="1:11">
      <c r="A164">
        <v>16</v>
      </c>
      <c r="B164" t="s">
        <v>2</v>
      </c>
      <c r="C164" s="7" t="s">
        <v>19</v>
      </c>
      <c r="D164" s="6" t="s">
        <v>1806</v>
      </c>
      <c r="E164">
        <v>11812.575816158727</v>
      </c>
      <c r="F164">
        <v>-60.790306176579996</v>
      </c>
      <c r="G164">
        <v>90.244892796136284</v>
      </c>
      <c r="H164" t="b">
        <v>0</v>
      </c>
      <c r="I164" t="b">
        <v>0</v>
      </c>
      <c r="J164">
        <f t="shared" si="4"/>
        <v>59.909264278133875</v>
      </c>
      <c r="K164" s="5">
        <f t="shared" si="5"/>
        <v>-12.909264278133875</v>
      </c>
    </row>
    <row r="165" spans="1:11">
      <c r="A165">
        <v>16</v>
      </c>
      <c r="B165" t="s">
        <v>2</v>
      </c>
      <c r="C165" s="7" t="s">
        <v>19</v>
      </c>
      <c r="D165" s="6" t="s">
        <v>1807</v>
      </c>
      <c r="E165">
        <v>13216.328059049238</v>
      </c>
      <c r="F165">
        <v>-81.312047972104821</v>
      </c>
      <c r="G165">
        <v>257.98915660928532</v>
      </c>
      <c r="H165" t="b">
        <v>0</v>
      </c>
      <c r="I165" t="b">
        <v>0</v>
      </c>
      <c r="J165">
        <f t="shared" si="4"/>
        <v>60.884588304887338</v>
      </c>
      <c r="K165" s="5">
        <f t="shared" si="5"/>
        <v>-13.884588304887338</v>
      </c>
    </row>
    <row r="166" spans="1:11">
      <c r="A166">
        <v>16</v>
      </c>
      <c r="B166" t="s">
        <v>2</v>
      </c>
      <c r="C166" s="7" t="s">
        <v>19</v>
      </c>
      <c r="D166" s="6" t="s">
        <v>1808</v>
      </c>
      <c r="E166">
        <v>9587.9394896497088</v>
      </c>
      <c r="F166">
        <v>-43.321963029937464</v>
      </c>
      <c r="G166">
        <v>268.07467768602243</v>
      </c>
      <c r="H166" t="b">
        <v>0</v>
      </c>
      <c r="I166" t="b">
        <v>0</v>
      </c>
      <c r="J166">
        <f t="shared" si="4"/>
        <v>58.096877789301224</v>
      </c>
      <c r="K166" s="5">
        <f t="shared" si="5"/>
        <v>-11.096877789301224</v>
      </c>
    </row>
    <row r="167" spans="1:11">
      <c r="A167">
        <v>16</v>
      </c>
      <c r="B167" t="s">
        <v>2</v>
      </c>
      <c r="C167" s="7" t="s">
        <v>19</v>
      </c>
      <c r="D167" s="6" t="s">
        <v>1809</v>
      </c>
      <c r="E167">
        <v>13221.971805490028</v>
      </c>
      <c r="F167">
        <v>-81.49153291942072</v>
      </c>
      <c r="G167">
        <v>266.40695300084445</v>
      </c>
      <c r="H167" t="b">
        <v>0</v>
      </c>
      <c r="I167" t="b">
        <v>0</v>
      </c>
      <c r="J167">
        <f t="shared" si="4"/>
        <v>60.888296634070819</v>
      </c>
      <c r="K167" s="5">
        <f t="shared" si="5"/>
        <v>-13.888296634070819</v>
      </c>
    </row>
    <row r="168" spans="1:11">
      <c r="A168">
        <v>16</v>
      </c>
      <c r="B168" t="s">
        <v>2</v>
      </c>
      <c r="C168" s="7" t="s">
        <v>19</v>
      </c>
      <c r="D168" s="6" t="s">
        <v>1810</v>
      </c>
      <c r="E168">
        <v>9600.1593476531016</v>
      </c>
      <c r="F168">
        <v>-43.404990439435302</v>
      </c>
      <c r="G168">
        <v>271.85548135427899</v>
      </c>
      <c r="H168" t="b">
        <v>0</v>
      </c>
      <c r="I168" t="b">
        <v>0</v>
      </c>
      <c r="J168">
        <f t="shared" si="4"/>
        <v>58.107940933519885</v>
      </c>
      <c r="K168" s="5">
        <f t="shared" si="5"/>
        <v>-11.107940933519885</v>
      </c>
    </row>
    <row r="169" spans="1:11">
      <c r="A169">
        <v>16</v>
      </c>
      <c r="B169" t="s">
        <v>2</v>
      </c>
      <c r="C169" s="7" t="s">
        <v>19</v>
      </c>
      <c r="D169" s="6" t="s">
        <v>1811</v>
      </c>
      <c r="E169">
        <v>2377.4100932793108</v>
      </c>
      <c r="F169">
        <v>4.4655555596428176</v>
      </c>
      <c r="G169">
        <v>276.29618470628014</v>
      </c>
      <c r="H169" t="b">
        <v>0</v>
      </c>
      <c r="I169" t="b">
        <v>0</v>
      </c>
      <c r="J169">
        <f t="shared" si="4"/>
        <v>45.984454142697345</v>
      </c>
      <c r="K169" s="5">
        <f t="shared" si="5"/>
        <v>1.015545857302655</v>
      </c>
    </row>
    <row r="170" spans="1:11">
      <c r="A170">
        <v>16</v>
      </c>
      <c r="B170" t="s">
        <v>2</v>
      </c>
      <c r="C170" s="7" t="s">
        <v>19</v>
      </c>
      <c r="D170" s="6" t="s">
        <v>1812</v>
      </c>
      <c r="E170">
        <v>5902.7816471288179</v>
      </c>
      <c r="F170">
        <v>-20.873212922989875</v>
      </c>
      <c r="G170">
        <v>90.700347129101203</v>
      </c>
      <c r="H170" t="b">
        <v>0</v>
      </c>
      <c r="I170" t="b">
        <v>0</v>
      </c>
      <c r="J170">
        <f t="shared" si="4"/>
        <v>53.883506465425974</v>
      </c>
      <c r="K170" s="5">
        <f t="shared" si="5"/>
        <v>-6.8835064654259739</v>
      </c>
    </row>
    <row r="171" spans="1:11">
      <c r="A171">
        <v>16</v>
      </c>
      <c r="B171" t="s">
        <v>2</v>
      </c>
      <c r="C171" s="7" t="s">
        <v>19</v>
      </c>
      <c r="D171" s="6" t="s">
        <v>1813</v>
      </c>
      <c r="E171">
        <v>11806.552802422842</v>
      </c>
      <c r="F171">
        <v>-60.731036325221133</v>
      </c>
      <c r="G171">
        <v>93.017215600033012</v>
      </c>
      <c r="H171" t="b">
        <v>0</v>
      </c>
      <c r="I171" t="b">
        <v>0</v>
      </c>
      <c r="J171">
        <f t="shared" si="4"/>
        <v>59.904834374340446</v>
      </c>
      <c r="K171" s="5">
        <f t="shared" si="5"/>
        <v>-12.904834374340446</v>
      </c>
    </row>
    <row r="172" spans="1:11">
      <c r="A172">
        <v>17</v>
      </c>
      <c r="B172" t="s">
        <v>2</v>
      </c>
      <c r="C172" s="7" t="s">
        <v>20</v>
      </c>
      <c r="D172" s="6" t="s">
        <v>1804</v>
      </c>
      <c r="E172">
        <v>2371.9692938665744</v>
      </c>
      <c r="F172">
        <v>4.5248486697415382</v>
      </c>
      <c r="G172">
        <v>276.52545277678229</v>
      </c>
      <c r="H172" t="b">
        <v>0</v>
      </c>
      <c r="I172" t="b">
        <v>0</v>
      </c>
      <c r="J172">
        <f t="shared" si="4"/>
        <v>45.964553351430609</v>
      </c>
      <c r="K172" s="5">
        <f t="shared" si="5"/>
        <v>1.0354466485693905</v>
      </c>
    </row>
    <row r="173" spans="1:11">
      <c r="A173">
        <v>17</v>
      </c>
      <c r="B173" t="s">
        <v>2</v>
      </c>
      <c r="C173" s="7" t="s">
        <v>20</v>
      </c>
      <c r="D173" s="6" t="s">
        <v>1805</v>
      </c>
      <c r="E173">
        <v>5928.8359997630123</v>
      </c>
      <c r="F173">
        <v>-21.028439789695778</v>
      </c>
      <c r="G173">
        <v>85.877600977826418</v>
      </c>
      <c r="H173" t="b">
        <v>0</v>
      </c>
      <c r="I173" t="b">
        <v>0</v>
      </c>
      <c r="J173">
        <f t="shared" si="4"/>
        <v>53.921760845195259</v>
      </c>
      <c r="K173" s="5">
        <f t="shared" si="5"/>
        <v>-6.9217608451952586</v>
      </c>
    </row>
    <row r="174" spans="1:11">
      <c r="A174">
        <v>17</v>
      </c>
      <c r="B174" t="s">
        <v>2</v>
      </c>
      <c r="C174" s="7" t="s">
        <v>20</v>
      </c>
      <c r="D174" s="6" t="s">
        <v>1806</v>
      </c>
      <c r="E174">
        <v>11815.711905342827</v>
      </c>
      <c r="F174">
        <v>-60.820841404582453</v>
      </c>
      <c r="G174">
        <v>90.249509715078375</v>
      </c>
      <c r="H174" t="b">
        <v>0</v>
      </c>
      <c r="I174" t="b">
        <v>0</v>
      </c>
      <c r="J174">
        <f t="shared" si="4"/>
        <v>59.911569965708807</v>
      </c>
      <c r="K174" s="5">
        <f t="shared" si="5"/>
        <v>-12.911569965708807</v>
      </c>
    </row>
    <row r="175" spans="1:11">
      <c r="A175">
        <v>17</v>
      </c>
      <c r="B175" t="s">
        <v>2</v>
      </c>
      <c r="C175" s="7" t="s">
        <v>20</v>
      </c>
      <c r="D175" s="6" t="s">
        <v>1807</v>
      </c>
      <c r="E175">
        <v>13215.369474603975</v>
      </c>
      <c r="F175">
        <v>-81.282285796034685</v>
      </c>
      <c r="G175">
        <v>258.02592577540366</v>
      </c>
      <c r="H175" t="b">
        <v>0</v>
      </c>
      <c r="I175" t="b">
        <v>0</v>
      </c>
      <c r="J175">
        <f t="shared" si="4"/>
        <v>60.883958291722777</v>
      </c>
      <c r="K175" s="5">
        <f t="shared" si="5"/>
        <v>-13.883958291722777</v>
      </c>
    </row>
    <row r="176" spans="1:11">
      <c r="A176">
        <v>17</v>
      </c>
      <c r="B176" t="s">
        <v>2</v>
      </c>
      <c r="C176" s="7" t="s">
        <v>20</v>
      </c>
      <c r="D176" s="6" t="s">
        <v>1808</v>
      </c>
      <c r="E176">
        <v>9583.2574891695367</v>
      </c>
      <c r="F176">
        <v>-43.290544089448311</v>
      </c>
      <c r="G176">
        <v>268.07777525491326</v>
      </c>
      <c r="H176" t="b">
        <v>0</v>
      </c>
      <c r="I176" t="b">
        <v>0</v>
      </c>
      <c r="J176">
        <f t="shared" si="4"/>
        <v>58.09263524353743</v>
      </c>
      <c r="K176" s="5">
        <f t="shared" si="5"/>
        <v>-11.09263524353743</v>
      </c>
    </row>
    <row r="177" spans="1:11">
      <c r="A177">
        <v>17</v>
      </c>
      <c r="B177" t="s">
        <v>2</v>
      </c>
      <c r="C177" s="7" t="s">
        <v>20</v>
      </c>
      <c r="D177" s="6" t="s">
        <v>1809</v>
      </c>
      <c r="E177">
        <v>13221.021731056127</v>
      </c>
      <c r="F177">
        <v>-81.461423532079138</v>
      </c>
      <c r="G177">
        <v>266.42795230083919</v>
      </c>
      <c r="H177" t="b">
        <v>0</v>
      </c>
      <c r="I177" t="b">
        <v>0</v>
      </c>
      <c r="J177">
        <f t="shared" si="4"/>
        <v>60.887672480706868</v>
      </c>
      <c r="K177" s="5">
        <f t="shared" si="5"/>
        <v>-13.887672480706868</v>
      </c>
    </row>
    <row r="178" spans="1:11">
      <c r="A178">
        <v>17</v>
      </c>
      <c r="B178" t="s">
        <v>2</v>
      </c>
      <c r="C178" s="7" t="s">
        <v>20</v>
      </c>
      <c r="D178" s="6" t="s">
        <v>1810</v>
      </c>
      <c r="E178">
        <v>9595.4787294081707</v>
      </c>
      <c r="F178">
        <v>-43.373544319355659</v>
      </c>
      <c r="G178">
        <v>271.85705440186825</v>
      </c>
      <c r="H178" t="b">
        <v>0</v>
      </c>
      <c r="I178" t="b">
        <v>0</v>
      </c>
      <c r="J178">
        <f t="shared" si="4"/>
        <v>58.10370504053671</v>
      </c>
      <c r="K178" s="5">
        <f t="shared" si="5"/>
        <v>-11.10370504053671</v>
      </c>
    </row>
    <row r="179" spans="1:11">
      <c r="A179">
        <v>17</v>
      </c>
      <c r="B179" t="s">
        <v>2</v>
      </c>
      <c r="C179" s="7" t="s">
        <v>20</v>
      </c>
      <c r="D179" s="6" t="s">
        <v>1811</v>
      </c>
      <c r="E179">
        <v>2371.0067025392509</v>
      </c>
      <c r="F179">
        <v>4.535420578868349</v>
      </c>
      <c r="G179">
        <v>276.30963197526808</v>
      </c>
      <c r="H179" t="b">
        <v>0</v>
      </c>
      <c r="I179" t="b">
        <v>0</v>
      </c>
      <c r="J179">
        <f t="shared" si="4"/>
        <v>45.961027732849864</v>
      </c>
      <c r="K179" s="5">
        <f t="shared" si="5"/>
        <v>1.038972267150136</v>
      </c>
    </row>
    <row r="180" spans="1:11">
      <c r="A180">
        <v>17</v>
      </c>
      <c r="B180" t="s">
        <v>2</v>
      </c>
      <c r="C180" s="7" t="s">
        <v>20</v>
      </c>
      <c r="D180" s="6" t="s">
        <v>1812</v>
      </c>
      <c r="E180">
        <v>5908.7973992781162</v>
      </c>
      <c r="F180">
        <v>-20.908779386718148</v>
      </c>
      <c r="G180">
        <v>90.70297362842085</v>
      </c>
      <c r="H180" t="b">
        <v>0</v>
      </c>
      <c r="I180" t="b">
        <v>0</v>
      </c>
      <c r="J180">
        <f t="shared" si="4"/>
        <v>53.892354082424767</v>
      </c>
      <c r="K180" s="5">
        <f t="shared" si="5"/>
        <v>-6.8923540824247667</v>
      </c>
    </row>
    <row r="181" spans="1:11">
      <c r="A181">
        <v>17</v>
      </c>
      <c r="B181" t="s">
        <v>2</v>
      </c>
      <c r="C181" s="7" t="s">
        <v>20</v>
      </c>
      <c r="D181" s="6" t="s">
        <v>1813</v>
      </c>
      <c r="E181">
        <v>11809.699817456216</v>
      </c>
      <c r="F181">
        <v>-60.761624323278561</v>
      </c>
      <c r="G181">
        <v>93.019442422853757</v>
      </c>
      <c r="H181" t="b">
        <v>0</v>
      </c>
      <c r="I181" t="b">
        <v>0</v>
      </c>
      <c r="J181">
        <f t="shared" si="4"/>
        <v>59.907149273818447</v>
      </c>
      <c r="K181" s="5">
        <f t="shared" si="5"/>
        <v>-12.907149273818447</v>
      </c>
    </row>
    <row r="182" spans="1:11">
      <c r="A182">
        <v>18</v>
      </c>
      <c r="B182" t="s">
        <v>2</v>
      </c>
      <c r="C182" s="7" t="s">
        <v>21</v>
      </c>
      <c r="D182" s="6" t="s">
        <v>1804</v>
      </c>
      <c r="E182">
        <v>2365.62599633338</v>
      </c>
      <c r="F182">
        <v>4.5942461431945798</v>
      </c>
      <c r="G182">
        <v>276.55229819891031</v>
      </c>
      <c r="H182" t="b">
        <v>0</v>
      </c>
      <c r="I182" t="b">
        <v>0</v>
      </c>
      <c r="J182">
        <f t="shared" si="4"/>
        <v>45.941293781178381</v>
      </c>
      <c r="K182" s="5">
        <f t="shared" si="5"/>
        <v>1.0587062188216194</v>
      </c>
    </row>
    <row r="183" spans="1:11">
      <c r="A183">
        <v>18</v>
      </c>
      <c r="B183" t="s">
        <v>2</v>
      </c>
      <c r="C183" s="7" t="s">
        <v>21</v>
      </c>
      <c r="D183" s="6" t="s">
        <v>1805</v>
      </c>
      <c r="E183">
        <v>5934.8365785644464</v>
      </c>
      <c r="F183">
        <v>-21.063894407456427</v>
      </c>
      <c r="G183">
        <v>85.882373233336608</v>
      </c>
      <c r="H183" t="b">
        <v>0</v>
      </c>
      <c r="I183" t="b">
        <v>0</v>
      </c>
      <c r="J183">
        <f t="shared" si="4"/>
        <v>53.930547394104842</v>
      </c>
      <c r="K183" s="5">
        <f t="shared" si="5"/>
        <v>-6.9305473941048419</v>
      </c>
    </row>
    <row r="184" spans="1:11">
      <c r="A184">
        <v>18</v>
      </c>
      <c r="B184" t="s">
        <v>2</v>
      </c>
      <c r="C184" s="7" t="s">
        <v>21</v>
      </c>
      <c r="D184" s="6" t="s">
        <v>1806</v>
      </c>
      <c r="E184">
        <v>11818.844992965565</v>
      </c>
      <c r="F184">
        <v>-60.851375655539343</v>
      </c>
      <c r="G184">
        <v>90.254133208431227</v>
      </c>
      <c r="H184" t="b">
        <v>0</v>
      </c>
      <c r="I184" t="b">
        <v>0</v>
      </c>
      <c r="J184">
        <f t="shared" si="4"/>
        <v>59.913872835493422</v>
      </c>
      <c r="K184" s="5">
        <f t="shared" si="5"/>
        <v>-12.913872835493422</v>
      </c>
    </row>
    <row r="185" spans="1:11">
      <c r="A185">
        <v>18</v>
      </c>
      <c r="B185" t="s">
        <v>2</v>
      </c>
      <c r="C185" s="7" t="s">
        <v>21</v>
      </c>
      <c r="D185" s="6" t="s">
        <v>1807</v>
      </c>
      <c r="E185">
        <v>13214.407528604606</v>
      </c>
      <c r="F185">
        <v>-81.25252007761982</v>
      </c>
      <c r="G185">
        <v>258.06245259740535</v>
      </c>
      <c r="H185" t="b">
        <v>0</v>
      </c>
      <c r="I185" t="b">
        <v>0</v>
      </c>
      <c r="J185">
        <f t="shared" si="4"/>
        <v>60.883326023293804</v>
      </c>
      <c r="K185" s="5">
        <f t="shared" si="5"/>
        <v>-13.883326023293804</v>
      </c>
    </row>
    <row r="186" spans="1:11">
      <c r="A186">
        <v>18</v>
      </c>
      <c r="B186" t="s">
        <v>2</v>
      </c>
      <c r="C186" s="7" t="s">
        <v>21</v>
      </c>
      <c r="D186" s="6" t="s">
        <v>1808</v>
      </c>
      <c r="E186">
        <v>9578.573070067705</v>
      </c>
      <c r="F186">
        <v>-43.259122689801131</v>
      </c>
      <c r="G186">
        <v>268.08087291888182</v>
      </c>
      <c r="H186" t="b">
        <v>0</v>
      </c>
      <c r="I186" t="b">
        <v>0</v>
      </c>
      <c r="J186">
        <f t="shared" si="4"/>
        <v>58.088388431311245</v>
      </c>
      <c r="K186" s="5">
        <f t="shared" si="5"/>
        <v>-11.088388431311245</v>
      </c>
    </row>
    <row r="187" spans="1:11">
      <c r="A187">
        <v>18</v>
      </c>
      <c r="B187" t="s">
        <v>2</v>
      </c>
      <c r="C187" s="7" t="s">
        <v>21</v>
      </c>
      <c r="D187" s="6" t="s">
        <v>1809</v>
      </c>
      <c r="E187">
        <v>13220.068291080466</v>
      </c>
      <c r="F187">
        <v>-81.431312866230215</v>
      </c>
      <c r="G187">
        <v>266.44880747651786</v>
      </c>
      <c r="H187" t="b">
        <v>0</v>
      </c>
      <c r="I187" t="b">
        <v>0</v>
      </c>
      <c r="J187">
        <f t="shared" si="4"/>
        <v>60.887046071250843</v>
      </c>
      <c r="K187" s="5">
        <f t="shared" si="5"/>
        <v>-13.887046071250843</v>
      </c>
    </row>
    <row r="188" spans="1:11">
      <c r="A188">
        <v>18</v>
      </c>
      <c r="B188" t="s">
        <v>2</v>
      </c>
      <c r="C188" s="7" t="s">
        <v>21</v>
      </c>
      <c r="D188" s="6" t="s">
        <v>1810</v>
      </c>
      <c r="E188">
        <v>9590.7956826492718</v>
      </c>
      <c r="F188">
        <v>-43.342095736870768</v>
      </c>
      <c r="G188">
        <v>271.85862704438267</v>
      </c>
      <c r="H188" t="b">
        <v>0</v>
      </c>
      <c r="I188" t="b">
        <v>0</v>
      </c>
      <c r="J188">
        <f t="shared" si="4"/>
        <v>58.099464881425888</v>
      </c>
      <c r="K188" s="5">
        <f t="shared" si="5"/>
        <v>-11.099464881425888</v>
      </c>
    </row>
    <row r="189" spans="1:11">
      <c r="A189">
        <v>18</v>
      </c>
      <c r="B189" t="s">
        <v>2</v>
      </c>
      <c r="C189" s="7" t="s">
        <v>21</v>
      </c>
      <c r="D189" s="6" t="s">
        <v>1811</v>
      </c>
      <c r="E189">
        <v>2364.6040441758155</v>
      </c>
      <c r="F189">
        <v>4.6055064972524216</v>
      </c>
      <c r="G189">
        <v>276.32315460493339</v>
      </c>
      <c r="H189" t="b">
        <v>0</v>
      </c>
      <c r="I189" t="b">
        <v>0</v>
      </c>
      <c r="J189">
        <f t="shared" si="4"/>
        <v>45.937540659779181</v>
      </c>
      <c r="K189" s="5">
        <f t="shared" si="5"/>
        <v>1.0624593402208191</v>
      </c>
    </row>
    <row r="190" spans="1:11">
      <c r="A190">
        <v>18</v>
      </c>
      <c r="B190" t="s">
        <v>2</v>
      </c>
      <c r="C190" s="7" t="s">
        <v>21</v>
      </c>
      <c r="D190" s="6" t="s">
        <v>1812</v>
      </c>
      <c r="E190">
        <v>5914.8117322319822</v>
      </c>
      <c r="F190">
        <v>-20.94433237708467</v>
      </c>
      <c r="G190">
        <v>90.705595685694988</v>
      </c>
      <c r="H190" t="b">
        <v>0</v>
      </c>
      <c r="I190" t="b">
        <v>0</v>
      </c>
      <c r="J190">
        <f t="shared" si="4"/>
        <v>53.90119061215244</v>
      </c>
      <c r="K190" s="5">
        <f t="shared" si="5"/>
        <v>-6.9011906121524405</v>
      </c>
    </row>
    <row r="191" spans="1:11">
      <c r="A191">
        <v>18</v>
      </c>
      <c r="B191" t="s">
        <v>2</v>
      </c>
      <c r="C191" s="7" t="s">
        <v>21</v>
      </c>
      <c r="D191" s="6" t="s">
        <v>1813</v>
      </c>
      <c r="E191">
        <v>11812.84383061816</v>
      </c>
      <c r="F191">
        <v>-60.792211417788515</v>
      </c>
      <c r="G191">
        <v>93.021672093053553</v>
      </c>
      <c r="H191" t="b">
        <v>0</v>
      </c>
      <c r="I191" t="b">
        <v>0</v>
      </c>
      <c r="J191">
        <f t="shared" si="4"/>
        <v>59.909461349259047</v>
      </c>
      <c r="K191" s="5">
        <f t="shared" si="5"/>
        <v>-12.909461349259047</v>
      </c>
    </row>
    <row r="192" spans="1:11">
      <c r="A192">
        <v>19</v>
      </c>
      <c r="B192" t="s">
        <v>2</v>
      </c>
      <c r="C192" s="7" t="s">
        <v>22</v>
      </c>
      <c r="D192" s="6" t="s">
        <v>1804</v>
      </c>
      <c r="E192">
        <v>2359.2837811990807</v>
      </c>
      <c r="F192">
        <v>4.6638579829791267</v>
      </c>
      <c r="G192">
        <v>276.57929304780635</v>
      </c>
      <c r="H192" t="b">
        <v>0</v>
      </c>
      <c r="I192" t="b">
        <v>0</v>
      </c>
      <c r="J192">
        <f t="shared" si="4"/>
        <v>45.917975742783568</v>
      </c>
      <c r="K192" s="5">
        <f t="shared" si="5"/>
        <v>1.0820242572164318</v>
      </c>
    </row>
    <row r="193" spans="1:11">
      <c r="A193">
        <v>19</v>
      </c>
      <c r="B193" t="s">
        <v>2</v>
      </c>
      <c r="C193" s="7" t="s">
        <v>22</v>
      </c>
      <c r="D193" s="6" t="s">
        <v>1805</v>
      </c>
      <c r="E193">
        <v>5940.8357281176286</v>
      </c>
      <c r="F193">
        <v>-21.099335743777612</v>
      </c>
      <c r="G193">
        <v>85.887138496189806</v>
      </c>
      <c r="H193" t="b">
        <v>0</v>
      </c>
      <c r="I193" t="b">
        <v>0</v>
      </c>
      <c r="J193">
        <f t="shared" si="4"/>
        <v>53.939322973967272</v>
      </c>
      <c r="K193" s="5">
        <f t="shared" si="5"/>
        <v>-6.9393229739672719</v>
      </c>
    </row>
    <row r="194" spans="1:11">
      <c r="A194">
        <v>19</v>
      </c>
      <c r="B194" t="s">
        <v>2</v>
      </c>
      <c r="C194" s="7" t="s">
        <v>22</v>
      </c>
      <c r="D194" s="6" t="s">
        <v>1806</v>
      </c>
      <c r="E194">
        <v>11821.975069119457</v>
      </c>
      <c r="F194">
        <v>-60.881908841868963</v>
      </c>
      <c r="G194">
        <v>90.258763291966375</v>
      </c>
      <c r="H194" t="b">
        <v>0</v>
      </c>
      <c r="I194" t="b">
        <v>0</v>
      </c>
      <c r="J194">
        <f t="shared" si="4"/>
        <v>59.916172882286965</v>
      </c>
      <c r="K194" s="5">
        <f t="shared" si="5"/>
        <v>-12.916172882286965</v>
      </c>
    </row>
    <row r="195" spans="1:11">
      <c r="A195">
        <v>19</v>
      </c>
      <c r="B195" t="s">
        <v>2</v>
      </c>
      <c r="C195" s="7" t="s">
        <v>22</v>
      </c>
      <c r="D195" s="6" t="s">
        <v>1807</v>
      </c>
      <c r="E195">
        <v>13213.442224091486</v>
      </c>
      <c r="F195">
        <v>-81.222750936204321</v>
      </c>
      <c r="G195">
        <v>258.0987393939746</v>
      </c>
      <c r="H195" t="b">
        <v>0</v>
      </c>
      <c r="I195" t="b">
        <v>0</v>
      </c>
      <c r="J195">
        <f t="shared" ref="J195:J258" si="6">10*LOG10(((4*PI()*E195*$P$2)/$Q$2)^2)</f>
        <v>60.882691501109804</v>
      </c>
      <c r="K195" s="5">
        <f t="shared" ref="K195:K258" si="7">$M$2+$N$2+$O$2-$R$2-J195</f>
        <v>-13.882691501109804</v>
      </c>
    </row>
    <row r="196" spans="1:11">
      <c r="A196">
        <v>19</v>
      </c>
      <c r="B196" t="s">
        <v>2</v>
      </c>
      <c r="C196" s="7" t="s">
        <v>22</v>
      </c>
      <c r="D196" s="6" t="s">
        <v>1808</v>
      </c>
      <c r="E196">
        <v>9573.8862471943285</v>
      </c>
      <c r="F196">
        <v>-43.227698917470555</v>
      </c>
      <c r="G196">
        <v>268.0839706775825</v>
      </c>
      <c r="H196" t="b">
        <v>0</v>
      </c>
      <c r="I196" t="b">
        <v>0</v>
      </c>
      <c r="J196">
        <f t="shared" si="6"/>
        <v>58.084137360848757</v>
      </c>
      <c r="K196" s="5">
        <f t="shared" si="7"/>
        <v>-11.084137360848757</v>
      </c>
    </row>
    <row r="197" spans="1:11">
      <c r="A197">
        <v>19</v>
      </c>
      <c r="B197" t="s">
        <v>2</v>
      </c>
      <c r="C197" s="7" t="s">
        <v>22</v>
      </c>
      <c r="D197" s="6" t="s">
        <v>1809</v>
      </c>
      <c r="E197">
        <v>13219.111488597884</v>
      </c>
      <c r="F197">
        <v>-81.401201020235803</v>
      </c>
      <c r="G197">
        <v>266.46951999428705</v>
      </c>
      <c r="H197" t="b">
        <v>0</v>
      </c>
      <c r="I197" t="b">
        <v>0</v>
      </c>
      <c r="J197">
        <f t="shared" si="6"/>
        <v>60.886417407211944</v>
      </c>
      <c r="K197" s="5">
        <f t="shared" si="7"/>
        <v>-13.886417407211944</v>
      </c>
    </row>
    <row r="198" spans="1:11">
      <c r="A198">
        <v>19</v>
      </c>
      <c r="B198" t="s">
        <v>2</v>
      </c>
      <c r="C198" s="7" t="s">
        <v>22</v>
      </c>
      <c r="D198" s="6" t="s">
        <v>1810</v>
      </c>
      <c r="E198">
        <v>9586.1102221988167</v>
      </c>
      <c r="F198">
        <v>-43.310644778389033</v>
      </c>
      <c r="G198">
        <v>271.86019927893892</v>
      </c>
      <c r="H198" t="b">
        <v>0</v>
      </c>
      <c r="I198" t="b">
        <v>0</v>
      </c>
      <c r="J198">
        <f t="shared" si="6"/>
        <v>58.095220464376766</v>
      </c>
      <c r="K198" s="5">
        <f t="shared" si="7"/>
        <v>-11.095220464376766</v>
      </c>
    </row>
    <row r="199" spans="1:11">
      <c r="A199">
        <v>19</v>
      </c>
      <c r="B199" t="s">
        <v>2</v>
      </c>
      <c r="C199" s="7" t="s">
        <v>22</v>
      </c>
      <c r="D199" s="6" t="s">
        <v>1811</v>
      </c>
      <c r="E199">
        <v>2358.2021492403173</v>
      </c>
      <c r="F199">
        <v>4.6758148757625371</v>
      </c>
      <c r="G199">
        <v>276.33675320038753</v>
      </c>
      <c r="H199" t="b">
        <v>0</v>
      </c>
      <c r="I199" t="b">
        <v>0</v>
      </c>
      <c r="J199">
        <f t="shared" si="6"/>
        <v>45.913992716177461</v>
      </c>
      <c r="K199" s="5">
        <f t="shared" si="7"/>
        <v>1.0860072838225392</v>
      </c>
    </row>
    <row r="200" spans="1:11">
      <c r="A200">
        <v>19</v>
      </c>
      <c r="B200" t="s">
        <v>2</v>
      </c>
      <c r="C200" s="7" t="s">
        <v>22</v>
      </c>
      <c r="D200" s="6" t="s">
        <v>1812</v>
      </c>
      <c r="E200">
        <v>5920.824626729639</v>
      </c>
      <c r="F200">
        <v>-20.979871835105097</v>
      </c>
      <c r="G200">
        <v>90.708213311722602</v>
      </c>
      <c r="H200" t="b">
        <v>0</v>
      </c>
      <c r="I200" t="b">
        <v>0</v>
      </c>
      <c r="J200">
        <f t="shared" si="6"/>
        <v>53.910016051008654</v>
      </c>
      <c r="K200" s="5">
        <f t="shared" si="7"/>
        <v>-6.9100160510086539</v>
      </c>
    </row>
    <row r="201" spans="1:11">
      <c r="A201">
        <v>19</v>
      </c>
      <c r="B201" t="s">
        <v>2</v>
      </c>
      <c r="C201" s="7" t="s">
        <v>22</v>
      </c>
      <c r="D201" s="6" t="s">
        <v>1813</v>
      </c>
      <c r="E201">
        <v>11815.984831994127</v>
      </c>
      <c r="F201">
        <v>-60.822797521546811</v>
      </c>
      <c r="G201">
        <v>93.023904608951483</v>
      </c>
      <c r="H201" t="b">
        <v>0</v>
      </c>
      <c r="I201" t="b">
        <v>0</v>
      </c>
      <c r="J201">
        <f t="shared" si="6"/>
        <v>59.911770595464588</v>
      </c>
      <c r="K201" s="5">
        <f t="shared" si="7"/>
        <v>-12.911770595464588</v>
      </c>
    </row>
    <row r="202" spans="1:11">
      <c r="A202">
        <v>20</v>
      </c>
      <c r="B202" t="s">
        <v>2</v>
      </c>
      <c r="C202" s="7" t="s">
        <v>23</v>
      </c>
      <c r="D202" s="6" t="s">
        <v>1804</v>
      </c>
      <c r="E202">
        <v>2352.9426265280722</v>
      </c>
      <c r="F202">
        <v>4.7336862588889286</v>
      </c>
      <c r="G202">
        <v>276.60643873899153</v>
      </c>
      <c r="H202" t="b">
        <v>0</v>
      </c>
      <c r="I202" t="b">
        <v>0</v>
      </c>
      <c r="J202">
        <f t="shared" si="6"/>
        <v>45.894598851212109</v>
      </c>
      <c r="K202" s="5">
        <f t="shared" si="7"/>
        <v>1.105401148787891</v>
      </c>
    </row>
    <row r="203" spans="1:11">
      <c r="A203">
        <v>20</v>
      </c>
      <c r="B203" t="s">
        <v>2</v>
      </c>
      <c r="C203" s="7" t="s">
        <v>23</v>
      </c>
      <c r="D203" s="6" t="s">
        <v>1805</v>
      </c>
      <c r="E203">
        <v>5946.8334813864803</v>
      </c>
      <c r="F203">
        <v>-21.134764047115464</v>
      </c>
      <c r="G203">
        <v>85.891896823464734</v>
      </c>
      <c r="H203" t="b">
        <v>0</v>
      </c>
      <c r="I203" t="b">
        <v>0</v>
      </c>
      <c r="J203">
        <f t="shared" si="6"/>
        <v>53.948087657181773</v>
      </c>
      <c r="K203" s="5">
        <f t="shared" si="7"/>
        <v>-6.9480876571817731</v>
      </c>
    </row>
    <row r="204" spans="1:11">
      <c r="A204">
        <v>20</v>
      </c>
      <c r="B204" t="s">
        <v>2</v>
      </c>
      <c r="C204" s="7" t="s">
        <v>23</v>
      </c>
      <c r="D204" s="6" t="s">
        <v>1806</v>
      </c>
      <c r="E204">
        <v>11825.102151203271</v>
      </c>
      <c r="F204">
        <v>-60.912441142390584</v>
      </c>
      <c r="G204">
        <v>90.263400002199788</v>
      </c>
      <c r="H204" t="b">
        <v>0</v>
      </c>
      <c r="I204" t="b">
        <v>0</v>
      </c>
      <c r="J204">
        <f t="shared" si="6"/>
        <v>59.918470120949863</v>
      </c>
      <c r="K204" s="5">
        <f t="shared" si="7"/>
        <v>-12.918470120949863</v>
      </c>
    </row>
    <row r="205" spans="1:11">
      <c r="A205">
        <v>20</v>
      </c>
      <c r="B205" t="s">
        <v>2</v>
      </c>
      <c r="C205" s="7" t="s">
        <v>23</v>
      </c>
      <c r="D205" s="6" t="s">
        <v>1807</v>
      </c>
      <c r="E205">
        <v>13212.473555739696</v>
      </c>
      <c r="F205">
        <v>-81.192978232827329</v>
      </c>
      <c r="G205">
        <v>258.13478881573582</v>
      </c>
      <c r="H205" t="b">
        <v>0</v>
      </c>
      <c r="I205" t="b">
        <v>0</v>
      </c>
      <c r="J205">
        <f t="shared" si="6"/>
        <v>60.882054721179564</v>
      </c>
      <c r="K205" s="5">
        <f t="shared" si="7"/>
        <v>-13.882054721179564</v>
      </c>
    </row>
    <row r="206" spans="1:11">
      <c r="A206">
        <v>20</v>
      </c>
      <c r="B206" t="s">
        <v>2</v>
      </c>
      <c r="C206" s="7" t="s">
        <v>23</v>
      </c>
      <c r="D206" s="6" t="s">
        <v>1808</v>
      </c>
      <c r="E206">
        <v>9569.1969945563033</v>
      </c>
      <c r="F206">
        <v>-43.196272585090867</v>
      </c>
      <c r="G206">
        <v>268.08706855021109</v>
      </c>
      <c r="H206" t="b">
        <v>0</v>
      </c>
      <c r="I206" t="b">
        <v>0</v>
      </c>
      <c r="J206">
        <f t="shared" si="6"/>
        <v>58.079882003318389</v>
      </c>
      <c r="K206" s="5">
        <f t="shared" si="7"/>
        <v>-11.079882003318389</v>
      </c>
    </row>
    <row r="207" spans="1:11">
      <c r="A207">
        <v>20</v>
      </c>
      <c r="B207" t="s">
        <v>2</v>
      </c>
      <c r="C207" s="7" t="s">
        <v>23</v>
      </c>
      <c r="D207" s="6" t="s">
        <v>1809</v>
      </c>
      <c r="E207">
        <v>13218.15131828258</v>
      </c>
      <c r="F207">
        <v>-81.371087829288001</v>
      </c>
      <c r="G207">
        <v>266.49009142417276</v>
      </c>
      <c r="H207" t="b">
        <v>0</v>
      </c>
      <c r="I207" t="b">
        <v>0</v>
      </c>
      <c r="J207">
        <f t="shared" si="6"/>
        <v>60.885786484604182</v>
      </c>
      <c r="K207" s="5">
        <f t="shared" si="7"/>
        <v>-13.885786484604182</v>
      </c>
    </row>
    <row r="208" spans="1:11">
      <c r="A208">
        <v>20</v>
      </c>
      <c r="B208" t="s">
        <v>2</v>
      </c>
      <c r="C208" s="7" t="s">
        <v>23</v>
      </c>
      <c r="D208" s="6" t="s">
        <v>1810</v>
      </c>
      <c r="E208">
        <v>9581.4223220902913</v>
      </c>
      <c r="F208">
        <v>-43.279191256529678</v>
      </c>
      <c r="G208">
        <v>271.86177112128672</v>
      </c>
      <c r="H208" t="b">
        <v>0</v>
      </c>
      <c r="I208" t="b">
        <v>0</v>
      </c>
      <c r="J208">
        <f t="shared" si="6"/>
        <v>58.090971760617464</v>
      </c>
      <c r="K208" s="5">
        <f t="shared" si="7"/>
        <v>-11.090971760617464</v>
      </c>
    </row>
    <row r="209" spans="1:11">
      <c r="A209">
        <v>20</v>
      </c>
      <c r="B209" t="s">
        <v>2</v>
      </c>
      <c r="C209" s="7" t="s">
        <v>23</v>
      </c>
      <c r="D209" s="6" t="s">
        <v>1811</v>
      </c>
      <c r="E209">
        <v>2351.8009933309645</v>
      </c>
      <c r="F209">
        <v>4.7463479042754786</v>
      </c>
      <c r="G209">
        <v>276.35042854881453</v>
      </c>
      <c r="H209" t="b">
        <v>0</v>
      </c>
      <c r="I209" t="b">
        <v>0</v>
      </c>
      <c r="J209">
        <f t="shared" si="6"/>
        <v>45.890383488610844</v>
      </c>
      <c r="K209" s="5">
        <f t="shared" si="7"/>
        <v>1.1096165113891558</v>
      </c>
    </row>
    <row r="210" spans="1:11">
      <c r="A210">
        <v>20</v>
      </c>
      <c r="B210" t="s">
        <v>2</v>
      </c>
      <c r="C210" s="7" t="s">
        <v>23</v>
      </c>
      <c r="D210" s="6" t="s">
        <v>1812</v>
      </c>
      <c r="E210">
        <v>5926.8361158893649</v>
      </c>
      <c r="F210">
        <v>-21.01539801117822</v>
      </c>
      <c r="G210">
        <v>90.710826531544328</v>
      </c>
      <c r="H210" t="b">
        <v>0</v>
      </c>
      <c r="I210" t="b">
        <v>0</v>
      </c>
      <c r="J210">
        <f t="shared" si="6"/>
        <v>53.918830472187167</v>
      </c>
      <c r="K210" s="5">
        <f t="shared" si="7"/>
        <v>-6.9188304721871674</v>
      </c>
    </row>
    <row r="211" spans="1:11">
      <c r="A211">
        <v>20</v>
      </c>
      <c r="B211" t="s">
        <v>2</v>
      </c>
      <c r="C211" s="7" t="s">
        <v>23</v>
      </c>
      <c r="D211" s="6" t="s">
        <v>1813</v>
      </c>
      <c r="E211">
        <v>11819.122838988589</v>
      </c>
      <c r="F211">
        <v>-60.853382813399207</v>
      </c>
      <c r="G211">
        <v>93.026140006168959</v>
      </c>
      <c r="H211" t="b">
        <v>0</v>
      </c>
      <c r="I211" t="b">
        <v>0</v>
      </c>
      <c r="J211">
        <f t="shared" si="6"/>
        <v>59.914077027318164</v>
      </c>
      <c r="K211" s="5">
        <f t="shared" si="7"/>
        <v>-12.914077027318164</v>
      </c>
    </row>
    <row r="212" spans="1:11">
      <c r="A212">
        <v>21</v>
      </c>
      <c r="B212" t="s">
        <v>2</v>
      </c>
      <c r="C212" s="7" t="s">
        <v>24</v>
      </c>
      <c r="D212" s="6" t="s">
        <v>1804</v>
      </c>
      <c r="E212">
        <v>2346.6025660757878</v>
      </c>
      <c r="F212">
        <v>4.8037324478082724</v>
      </c>
      <c r="G212">
        <v>276.63373652321729</v>
      </c>
      <c r="H212" t="b">
        <v>0</v>
      </c>
      <c r="I212" t="b">
        <v>0</v>
      </c>
      <c r="J212">
        <f t="shared" si="6"/>
        <v>45.871162924313154</v>
      </c>
      <c r="K212" s="5">
        <f t="shared" si="7"/>
        <v>1.128837075686846</v>
      </c>
    </row>
    <row r="213" spans="1:11">
      <c r="A213">
        <v>21</v>
      </c>
      <c r="B213" t="s">
        <v>2</v>
      </c>
      <c r="C213" s="7" t="s">
        <v>24</v>
      </c>
      <c r="D213" s="6" t="s">
        <v>1805</v>
      </c>
      <c r="E213">
        <v>5952.8298191279055</v>
      </c>
      <c r="F213">
        <v>-21.170179257302049</v>
      </c>
      <c r="G213">
        <v>85.896648225324327</v>
      </c>
      <c r="H213" t="b">
        <v>0</v>
      </c>
      <c r="I213" t="b">
        <v>0</v>
      </c>
      <c r="J213">
        <f t="shared" si="6"/>
        <v>53.956841439696063</v>
      </c>
      <c r="K213" s="5">
        <f t="shared" si="7"/>
        <v>-6.9568414396960634</v>
      </c>
    </row>
    <row r="214" spans="1:11">
      <c r="A214">
        <v>21</v>
      </c>
      <c r="B214" t="s">
        <v>2</v>
      </c>
      <c r="C214" s="7" t="s">
        <v>24</v>
      </c>
      <c r="D214" s="6" t="s">
        <v>1806</v>
      </c>
      <c r="E214">
        <v>11828.226229302378</v>
      </c>
      <c r="F214">
        <v>-60.942972469512384</v>
      </c>
      <c r="G214">
        <v>90.268043355092473</v>
      </c>
      <c r="H214" t="b">
        <v>0</v>
      </c>
      <c r="I214" t="b">
        <v>0</v>
      </c>
      <c r="J214">
        <f t="shared" si="6"/>
        <v>59.920764546268011</v>
      </c>
      <c r="K214" s="5">
        <f t="shared" si="7"/>
        <v>-12.920764546268011</v>
      </c>
    </row>
    <row r="215" spans="1:11">
      <c r="A215">
        <v>21</v>
      </c>
      <c r="B215" t="s">
        <v>2</v>
      </c>
      <c r="C215" s="7" t="s">
        <v>24</v>
      </c>
      <c r="D215" s="6" t="s">
        <v>1807</v>
      </c>
      <c r="E215">
        <v>13211.501526581556</v>
      </c>
      <c r="F215">
        <v>-81.163202085913412</v>
      </c>
      <c r="G215">
        <v>258.17060311666711</v>
      </c>
      <c r="H215" t="b">
        <v>0</v>
      </c>
      <c r="I215" t="b">
        <v>0</v>
      </c>
      <c r="J215">
        <f t="shared" si="6"/>
        <v>60.88141568500351</v>
      </c>
      <c r="K215" s="5">
        <f t="shared" si="7"/>
        <v>-13.88141568500351</v>
      </c>
    </row>
    <row r="216" spans="1:11">
      <c r="A216">
        <v>21</v>
      </c>
      <c r="B216" t="s">
        <v>2</v>
      </c>
      <c r="C216" s="7" t="s">
        <v>24</v>
      </c>
      <c r="D216" s="6" t="s">
        <v>1808</v>
      </c>
      <c r="E216">
        <v>9564.5053269981017</v>
      </c>
      <c r="F216">
        <v>-43.164843779105297</v>
      </c>
      <c r="G216">
        <v>268.09016653641561</v>
      </c>
      <c r="H216" t="b">
        <v>0</v>
      </c>
      <c r="I216" t="b">
        <v>0</v>
      </c>
      <c r="J216">
        <f t="shared" si="6"/>
        <v>58.075622366917557</v>
      </c>
      <c r="K216" s="5">
        <f t="shared" si="7"/>
        <v>-11.075622366917557</v>
      </c>
    </row>
    <row r="217" spans="1:11">
      <c r="A217">
        <v>21</v>
      </c>
      <c r="B217" t="s">
        <v>2</v>
      </c>
      <c r="C217" s="7" t="s">
        <v>24</v>
      </c>
      <c r="D217" s="6" t="s">
        <v>1809</v>
      </c>
      <c r="E217">
        <v>13217.187783161371</v>
      </c>
      <c r="F217">
        <v>-81.340973391430552</v>
      </c>
      <c r="G217">
        <v>266.51052319082794</v>
      </c>
      <c r="H217" t="b">
        <v>0</v>
      </c>
      <c r="I217" t="b">
        <v>0</v>
      </c>
      <c r="J217">
        <f t="shared" si="6"/>
        <v>60.885153304927769</v>
      </c>
      <c r="K217" s="5">
        <f t="shared" si="7"/>
        <v>-13.885153304927769</v>
      </c>
    </row>
    <row r="218" spans="1:11">
      <c r="A218">
        <v>21</v>
      </c>
      <c r="B218" t="s">
        <v>2</v>
      </c>
      <c r="C218" s="7" t="s">
        <v>24</v>
      </c>
      <c r="D218" s="6" t="s">
        <v>1810</v>
      </c>
      <c r="E218">
        <v>9576.7319971404504</v>
      </c>
      <c r="F218">
        <v>-43.247735257669987</v>
      </c>
      <c r="G218">
        <v>271.86334256854406</v>
      </c>
      <c r="H218" t="b">
        <v>0</v>
      </c>
      <c r="I218" t="b">
        <v>0</v>
      </c>
      <c r="J218">
        <f t="shared" si="6"/>
        <v>58.086718778308608</v>
      </c>
      <c r="K218" s="5">
        <f t="shared" si="7"/>
        <v>-11.086718778308608</v>
      </c>
    </row>
    <row r="219" spans="1:11">
      <c r="A219">
        <v>21</v>
      </c>
      <c r="B219" t="s">
        <v>2</v>
      </c>
      <c r="C219" s="7" t="s">
        <v>24</v>
      </c>
      <c r="D219" s="6" t="s">
        <v>1811</v>
      </c>
      <c r="E219">
        <v>2345.4006077372906</v>
      </c>
      <c r="F219">
        <v>4.8171071812249151</v>
      </c>
      <c r="G219">
        <v>276.364181271245</v>
      </c>
      <c r="H219" t="b">
        <v>0</v>
      </c>
      <c r="I219" t="b">
        <v>0</v>
      </c>
      <c r="J219">
        <f t="shared" si="6"/>
        <v>45.866712766323332</v>
      </c>
      <c r="K219" s="5">
        <f t="shared" si="7"/>
        <v>1.1332872336766684</v>
      </c>
    </row>
    <row r="220" spans="1:11">
      <c r="A220">
        <v>21</v>
      </c>
      <c r="B220" t="s">
        <v>2</v>
      </c>
      <c r="C220" s="7" t="s">
        <v>24</v>
      </c>
      <c r="D220" s="6" t="s">
        <v>1812</v>
      </c>
      <c r="E220">
        <v>5932.8461804492599</v>
      </c>
      <c r="F220">
        <v>-21.050910845899171</v>
      </c>
      <c r="G220">
        <v>90.713435355824217</v>
      </c>
      <c r="H220" t="b">
        <v>0</v>
      </c>
      <c r="I220" t="b">
        <v>0</v>
      </c>
      <c r="J220">
        <f t="shared" si="6"/>
        <v>53.927633871915639</v>
      </c>
      <c r="K220" s="5">
        <f t="shared" si="7"/>
        <v>-6.9276338719156385</v>
      </c>
    </row>
    <row r="221" spans="1:11">
      <c r="A221">
        <v>21</v>
      </c>
      <c r="B221" t="s">
        <v>2</v>
      </c>
      <c r="C221" s="7" t="s">
        <v>24</v>
      </c>
      <c r="D221" s="6" t="s">
        <v>1813</v>
      </c>
      <c r="E221">
        <v>11822.257841679842</v>
      </c>
      <c r="F221">
        <v>-60.883967206133086</v>
      </c>
      <c r="G221">
        <v>93.028378283125548</v>
      </c>
      <c r="H221" t="b">
        <v>0</v>
      </c>
      <c r="I221" t="b">
        <v>0</v>
      </c>
      <c r="J221">
        <f t="shared" si="6"/>
        <v>59.916380639608718</v>
      </c>
      <c r="K221" s="5">
        <f t="shared" si="7"/>
        <v>-12.916380639608718</v>
      </c>
    </row>
    <row r="222" spans="1:11">
      <c r="A222">
        <v>22</v>
      </c>
      <c r="B222" t="s">
        <v>2</v>
      </c>
      <c r="C222" s="7" t="s">
        <v>25</v>
      </c>
      <c r="D222" s="6" t="s">
        <v>1804</v>
      </c>
      <c r="E222">
        <v>2340.2636152264909</v>
      </c>
      <c r="F222">
        <v>4.8739982461799505</v>
      </c>
      <c r="G222">
        <v>276.66118772607325</v>
      </c>
      <c r="H222" t="b">
        <v>0</v>
      </c>
      <c r="I222" t="b">
        <v>0</v>
      </c>
      <c r="J222">
        <f t="shared" si="6"/>
        <v>45.847667710692583</v>
      </c>
      <c r="K222" s="5">
        <f t="shared" si="7"/>
        <v>1.1523322893074166</v>
      </c>
    </row>
    <row r="223" spans="1:11">
      <c r="A223">
        <v>22</v>
      </c>
      <c r="B223" t="s">
        <v>2</v>
      </c>
      <c r="C223" s="7" t="s">
        <v>25</v>
      </c>
      <c r="D223" s="6" t="s">
        <v>1805</v>
      </c>
      <c r="E223">
        <v>5958.824739504008</v>
      </c>
      <c r="F223">
        <v>-21.205581416808425</v>
      </c>
      <c r="G223">
        <v>85.901392727436459</v>
      </c>
      <c r="H223" t="b">
        <v>0</v>
      </c>
      <c r="I223" t="b">
        <v>0</v>
      </c>
      <c r="J223">
        <f t="shared" si="6"/>
        <v>53.965584342861348</v>
      </c>
      <c r="K223" s="5">
        <f t="shared" si="7"/>
        <v>-6.965584342861348</v>
      </c>
    </row>
    <row r="224" spans="1:11">
      <c r="A224">
        <v>22</v>
      </c>
      <c r="B224" t="s">
        <v>2</v>
      </c>
      <c r="C224" s="7" t="s">
        <v>25</v>
      </c>
      <c r="D224" s="6" t="s">
        <v>1806</v>
      </c>
      <c r="E224">
        <v>11831.347302610193</v>
      </c>
      <c r="F224">
        <v>-60.973502824438185</v>
      </c>
      <c r="G224">
        <v>90.272693373573432</v>
      </c>
      <c r="H224" t="b">
        <v>0</v>
      </c>
      <c r="I224" t="b">
        <v>0</v>
      </c>
      <c r="J224">
        <f t="shared" si="6"/>
        <v>59.923056159717817</v>
      </c>
      <c r="K224" s="5">
        <f t="shared" si="7"/>
        <v>-12.923056159717817</v>
      </c>
    </row>
    <row r="225" spans="1:11">
      <c r="A225">
        <v>22</v>
      </c>
      <c r="B225" t="s">
        <v>2</v>
      </c>
      <c r="C225" s="7" t="s">
        <v>25</v>
      </c>
      <c r="D225" s="6" t="s">
        <v>1807</v>
      </c>
      <c r="E225">
        <v>13210.52613686816</v>
      </c>
      <c r="F225">
        <v>-81.133422527507506</v>
      </c>
      <c r="G225">
        <v>258.20618464144565</v>
      </c>
      <c r="H225" t="b">
        <v>0</v>
      </c>
      <c r="I225" t="b">
        <v>0</v>
      </c>
      <c r="J225">
        <f t="shared" si="6"/>
        <v>60.88077439225215</v>
      </c>
      <c r="K225" s="5">
        <f t="shared" si="7"/>
        <v>-13.88077439225215</v>
      </c>
    </row>
    <row r="226" spans="1:11">
      <c r="A226">
        <v>22</v>
      </c>
      <c r="B226" t="s">
        <v>2</v>
      </c>
      <c r="C226" s="7" t="s">
        <v>25</v>
      </c>
      <c r="D226" s="6" t="s">
        <v>1808</v>
      </c>
      <c r="E226">
        <v>9559.8112457555453</v>
      </c>
      <c r="F226">
        <v>-43.133412494677629</v>
      </c>
      <c r="G226">
        <v>268.09326464236153</v>
      </c>
      <c r="H226" t="b">
        <v>0</v>
      </c>
      <c r="I226" t="b">
        <v>0</v>
      </c>
      <c r="J226">
        <f t="shared" si="6"/>
        <v>58.071358447494497</v>
      </c>
      <c r="K226" s="5">
        <f t="shared" si="7"/>
        <v>-11.071358447494497</v>
      </c>
    </row>
    <row r="227" spans="1:11">
      <c r="A227">
        <v>22</v>
      </c>
      <c r="B227" t="s">
        <v>2</v>
      </c>
      <c r="C227" s="7" t="s">
        <v>25</v>
      </c>
      <c r="D227" s="6" t="s">
        <v>1809</v>
      </c>
      <c r="E227">
        <v>13216.220883481394</v>
      </c>
      <c r="F227">
        <v>-81.310857716888705</v>
      </c>
      <c r="G227">
        <v>266.53081674045433</v>
      </c>
      <c r="H227" t="b">
        <v>0</v>
      </c>
      <c r="I227" t="b">
        <v>0</v>
      </c>
      <c r="J227">
        <f t="shared" si="6"/>
        <v>60.884517867854868</v>
      </c>
      <c r="K227" s="5">
        <f t="shared" si="7"/>
        <v>-13.884517867854868</v>
      </c>
    </row>
    <row r="228" spans="1:11">
      <c r="A228">
        <v>22</v>
      </c>
      <c r="B228" t="s">
        <v>2</v>
      </c>
      <c r="C228" s="7" t="s">
        <v>25</v>
      </c>
      <c r="D228" s="6" t="s">
        <v>1810</v>
      </c>
      <c r="E228">
        <v>9572.0392485754746</v>
      </c>
      <c r="F228">
        <v>-43.216276776924566</v>
      </c>
      <c r="G228">
        <v>271.86491362403513</v>
      </c>
      <c r="H228" t="b">
        <v>0</v>
      </c>
      <c r="I228" t="b">
        <v>0</v>
      </c>
      <c r="J228">
        <f t="shared" si="6"/>
        <v>58.082461513293786</v>
      </c>
      <c r="K228" s="5">
        <f t="shared" si="7"/>
        <v>-11.082461513293786</v>
      </c>
    </row>
    <row r="229" spans="1:11">
      <c r="A229">
        <v>22</v>
      </c>
      <c r="B229" t="s">
        <v>2</v>
      </c>
      <c r="C229" s="7" t="s">
        <v>25</v>
      </c>
      <c r="D229" s="6" t="s">
        <v>1811</v>
      </c>
      <c r="E229">
        <v>2339.0010053449432</v>
      </c>
      <c r="F229">
        <v>4.8880945269037026</v>
      </c>
      <c r="G229">
        <v>276.37801205462222</v>
      </c>
      <c r="H229" t="b">
        <v>0</v>
      </c>
      <c r="I229" t="b">
        <v>0</v>
      </c>
      <c r="J229">
        <f t="shared" si="6"/>
        <v>45.84298026886465</v>
      </c>
      <c r="K229" s="5">
        <f t="shared" si="7"/>
        <v>1.1570197311353496</v>
      </c>
    </row>
    <row r="230" spans="1:11">
      <c r="A230">
        <v>22</v>
      </c>
      <c r="B230" t="s">
        <v>2</v>
      </c>
      <c r="C230" s="7" t="s">
        <v>25</v>
      </c>
      <c r="D230" s="6" t="s">
        <v>1812</v>
      </c>
      <c r="E230">
        <v>5938.8548186101361</v>
      </c>
      <c r="F230">
        <v>-21.086410382887099</v>
      </c>
      <c r="G230">
        <v>90.716039799931664</v>
      </c>
      <c r="H230" t="b">
        <v>0</v>
      </c>
      <c r="I230" t="b">
        <v>0</v>
      </c>
      <c r="J230">
        <f t="shared" si="6"/>
        <v>53.936426271993952</v>
      </c>
      <c r="K230" s="5">
        <f t="shared" si="7"/>
        <v>-6.9364262719939518</v>
      </c>
    </row>
    <row r="231" spans="1:11">
      <c r="A231">
        <v>22</v>
      </c>
      <c r="B231" t="s">
        <v>2</v>
      </c>
      <c r="C231" s="7" t="s">
        <v>25</v>
      </c>
      <c r="D231" s="6" t="s">
        <v>1813</v>
      </c>
      <c r="E231">
        <v>11825.389839258485</v>
      </c>
      <c r="F231">
        <v>-60.914550701215269</v>
      </c>
      <c r="G231">
        <v>93.030619450690736</v>
      </c>
      <c r="H231" t="b">
        <v>0</v>
      </c>
      <c r="I231" t="b">
        <v>0</v>
      </c>
      <c r="J231">
        <f t="shared" si="6"/>
        <v>59.918681433822243</v>
      </c>
      <c r="K231" s="5">
        <f t="shared" si="7"/>
        <v>-12.918681433822243</v>
      </c>
    </row>
    <row r="232" spans="1:11">
      <c r="A232">
        <v>23</v>
      </c>
      <c r="B232" t="s">
        <v>2</v>
      </c>
      <c r="C232" s="7" t="s">
        <v>26</v>
      </c>
      <c r="D232" s="6" t="s">
        <v>1804</v>
      </c>
      <c r="E232">
        <v>2333.9257895107544</v>
      </c>
      <c r="F232">
        <v>4.9444853673008646</v>
      </c>
      <c r="G232">
        <v>276.6887936884533</v>
      </c>
      <c r="H232" t="b">
        <v>0</v>
      </c>
      <c r="I232" t="b">
        <v>0</v>
      </c>
      <c r="J232">
        <f t="shared" si="6"/>
        <v>45.824112957693906</v>
      </c>
      <c r="K232" s="5">
        <f t="shared" si="7"/>
        <v>1.1758870423060941</v>
      </c>
    </row>
    <row r="233" spans="1:11">
      <c r="A233">
        <v>23</v>
      </c>
      <c r="B233" t="s">
        <v>2</v>
      </c>
      <c r="C233" s="7" t="s">
        <v>26</v>
      </c>
      <c r="D233" s="6" t="s">
        <v>1805</v>
      </c>
      <c r="E233">
        <v>5964.818240679072</v>
      </c>
      <c r="F233">
        <v>-21.240970567926766</v>
      </c>
      <c r="G233">
        <v>85.906130355362933</v>
      </c>
      <c r="H233" t="b">
        <v>0</v>
      </c>
      <c r="I233" t="b">
        <v>0</v>
      </c>
      <c r="J233">
        <f t="shared" si="6"/>
        <v>53.974316387962531</v>
      </c>
      <c r="K233" s="5">
        <f t="shared" si="7"/>
        <v>-6.9743163879625314</v>
      </c>
    </row>
    <row r="234" spans="1:11">
      <c r="A234">
        <v>23</v>
      </c>
      <c r="B234" t="s">
        <v>2</v>
      </c>
      <c r="C234" s="7" t="s">
        <v>26</v>
      </c>
      <c r="D234" s="6" t="s">
        <v>1806</v>
      </c>
      <c r="E234">
        <v>11834.465370321175</v>
      </c>
      <c r="F234">
        <v>-61.004032208370667</v>
      </c>
      <c r="G234">
        <v>90.277350080662728</v>
      </c>
      <c r="H234" t="b">
        <v>0</v>
      </c>
      <c r="I234" t="b">
        <v>0</v>
      </c>
      <c r="J234">
        <f t="shared" si="6"/>
        <v>59.925344962773309</v>
      </c>
      <c r="K234" s="5">
        <f t="shared" si="7"/>
        <v>-12.925344962773309</v>
      </c>
    </row>
    <row r="235" spans="1:11">
      <c r="A235">
        <v>23</v>
      </c>
      <c r="B235" t="s">
        <v>2</v>
      </c>
      <c r="C235" s="7" t="s">
        <v>26</v>
      </c>
      <c r="D235" s="6" t="s">
        <v>1807</v>
      </c>
      <c r="E235">
        <v>13209.547386851396</v>
      </c>
      <c r="F235">
        <v>-81.103639589216527</v>
      </c>
      <c r="G235">
        <v>258.24153570406065</v>
      </c>
      <c r="H235" t="b">
        <v>0</v>
      </c>
      <c r="I235" t="b">
        <v>0</v>
      </c>
      <c r="J235">
        <f t="shared" si="6"/>
        <v>60.880130842594717</v>
      </c>
      <c r="K235" s="5">
        <f t="shared" si="7"/>
        <v>-13.880130842594717</v>
      </c>
    </row>
    <row r="236" spans="1:11">
      <c r="A236">
        <v>23</v>
      </c>
      <c r="B236" t="s">
        <v>2</v>
      </c>
      <c r="C236" s="7" t="s">
        <v>26</v>
      </c>
      <c r="D236" s="6" t="s">
        <v>1808</v>
      </c>
      <c r="E236">
        <v>9555.1147520647628</v>
      </c>
      <c r="F236">
        <v>-43.101978726956737</v>
      </c>
      <c r="G236">
        <v>268.09636287421421</v>
      </c>
      <c r="H236" t="b">
        <v>0</v>
      </c>
      <c r="I236" t="b">
        <v>0</v>
      </c>
      <c r="J236">
        <f t="shared" si="6"/>
        <v>58.067090240888881</v>
      </c>
      <c r="K236" s="5">
        <f t="shared" si="7"/>
        <v>-11.067090240888881</v>
      </c>
    </row>
    <row r="237" spans="1:11">
      <c r="A237">
        <v>23</v>
      </c>
      <c r="B237" t="s">
        <v>2</v>
      </c>
      <c r="C237" s="7" t="s">
        <v>26</v>
      </c>
      <c r="D237" s="6" t="s">
        <v>1809</v>
      </c>
      <c r="E237">
        <v>13215.250619490558</v>
      </c>
      <c r="F237">
        <v>-81.280740815734077</v>
      </c>
      <c r="G237">
        <v>266.55097349942253</v>
      </c>
      <c r="H237" t="b">
        <v>0</v>
      </c>
      <c r="I237" t="b">
        <v>0</v>
      </c>
      <c r="J237">
        <f t="shared" si="6"/>
        <v>60.883880173056291</v>
      </c>
      <c r="K237" s="5">
        <f t="shared" si="7"/>
        <v>-13.883880173056291</v>
      </c>
    </row>
    <row r="238" spans="1:11">
      <c r="A238">
        <v>23</v>
      </c>
      <c r="B238" t="s">
        <v>2</v>
      </c>
      <c r="C238" s="7" t="s">
        <v>26</v>
      </c>
      <c r="D238" s="6" t="s">
        <v>1810</v>
      </c>
      <c r="E238">
        <v>9567.3440776218285</v>
      </c>
      <c r="F238">
        <v>-43.184815809393264</v>
      </c>
      <c r="G238">
        <v>271.86648429108214</v>
      </c>
      <c r="H238" t="b">
        <v>0</v>
      </c>
      <c r="I238" t="b">
        <v>0</v>
      </c>
      <c r="J238">
        <f t="shared" si="6"/>
        <v>58.078199961408004</v>
      </c>
      <c r="K238" s="5">
        <f t="shared" si="7"/>
        <v>-11.078199961408004</v>
      </c>
    </row>
    <row r="239" spans="1:11">
      <c r="A239">
        <v>23</v>
      </c>
      <c r="B239" t="s">
        <v>2</v>
      </c>
      <c r="C239" s="7" t="s">
        <v>26</v>
      </c>
      <c r="D239" s="6" t="s">
        <v>1811</v>
      </c>
      <c r="E239">
        <v>2332.6021991609341</v>
      </c>
      <c r="F239">
        <v>4.9593117806056251</v>
      </c>
      <c r="G239">
        <v>276.39192159400392</v>
      </c>
      <c r="H239" t="b">
        <v>0</v>
      </c>
      <c r="I239" t="b">
        <v>0</v>
      </c>
      <c r="J239">
        <f t="shared" si="6"/>
        <v>45.81918571412406</v>
      </c>
      <c r="K239" s="5">
        <f t="shared" si="7"/>
        <v>1.1808142858759396</v>
      </c>
    </row>
    <row r="240" spans="1:11">
      <c r="A240">
        <v>23</v>
      </c>
      <c r="B240" t="s">
        <v>2</v>
      </c>
      <c r="C240" s="7" t="s">
        <v>26</v>
      </c>
      <c r="D240" s="6" t="s">
        <v>1812</v>
      </c>
      <c r="E240">
        <v>5944.8620285748138</v>
      </c>
      <c r="F240">
        <v>-21.121896665575893</v>
      </c>
      <c r="G240">
        <v>90.718639879170823</v>
      </c>
      <c r="H240" t="b">
        <v>0</v>
      </c>
      <c r="I240" t="b">
        <v>0</v>
      </c>
      <c r="J240">
        <f t="shared" si="6"/>
        <v>53.945207694153567</v>
      </c>
      <c r="K240" s="5">
        <f t="shared" si="7"/>
        <v>-6.9452076941535665</v>
      </c>
    </row>
    <row r="241" spans="1:11">
      <c r="A241">
        <v>23</v>
      </c>
      <c r="B241" t="s">
        <v>2</v>
      </c>
      <c r="C241" s="7" t="s">
        <v>26</v>
      </c>
      <c r="D241" s="6" t="s">
        <v>1813</v>
      </c>
      <c r="E241">
        <v>11828.518830916157</v>
      </c>
      <c r="F241">
        <v>-60.94513330011236</v>
      </c>
      <c r="G241">
        <v>93.032863519776356</v>
      </c>
      <c r="H241" t="b">
        <v>0</v>
      </c>
      <c r="I241" t="b">
        <v>0</v>
      </c>
      <c r="J241">
        <f t="shared" si="6"/>
        <v>59.920979411442303</v>
      </c>
      <c r="K241" s="5">
        <f t="shared" si="7"/>
        <v>-12.920979411442303</v>
      </c>
    </row>
    <row r="242" spans="1:11">
      <c r="A242">
        <v>24</v>
      </c>
      <c r="B242" t="s">
        <v>2</v>
      </c>
      <c r="C242" s="7" t="s">
        <v>27</v>
      </c>
      <c r="D242" s="6" t="s">
        <v>1804</v>
      </c>
      <c r="E242">
        <v>2327.5891046075635</v>
      </c>
      <c r="F242">
        <v>5.0151955415174854</v>
      </c>
      <c r="G242">
        <v>276.71655576677512</v>
      </c>
      <c r="H242" t="b">
        <v>0</v>
      </c>
      <c r="I242" t="b">
        <v>0</v>
      </c>
      <c r="J242">
        <f t="shared" si="6"/>
        <v>45.800498411396184</v>
      </c>
      <c r="K242" s="5">
        <f t="shared" si="7"/>
        <v>1.1995015886038161</v>
      </c>
    </row>
    <row r="243" spans="1:11">
      <c r="A243">
        <v>24</v>
      </c>
      <c r="B243" t="s">
        <v>2</v>
      </c>
      <c r="C243" s="7" t="s">
        <v>27</v>
      </c>
      <c r="D243" s="6" t="s">
        <v>1805</v>
      </c>
      <c r="E243">
        <v>5970.8103208193825</v>
      </c>
      <c r="F243">
        <v>-21.276346752770436</v>
      </c>
      <c r="G243">
        <v>85.910861134559923</v>
      </c>
      <c r="H243" t="b">
        <v>0</v>
      </c>
      <c r="I243" t="b">
        <v>0</v>
      </c>
      <c r="J243">
        <f t="shared" si="6"/>
        <v>53.983037596218225</v>
      </c>
      <c r="K243" s="5">
        <f t="shared" si="7"/>
        <v>-6.9830375962182245</v>
      </c>
    </row>
    <row r="244" spans="1:11">
      <c r="A244">
        <v>24</v>
      </c>
      <c r="B244" t="s">
        <v>2</v>
      </c>
      <c r="C244" s="7" t="s">
        <v>27</v>
      </c>
      <c r="D244" s="6" t="s">
        <v>1806</v>
      </c>
      <c r="E244">
        <v>11837.580431630746</v>
      </c>
      <c r="F244">
        <v>-61.034560622510348</v>
      </c>
      <c r="G244">
        <v>90.282013499471617</v>
      </c>
      <c r="H244" t="b">
        <v>0</v>
      </c>
      <c r="I244" t="b">
        <v>0</v>
      </c>
      <c r="J244">
        <f t="shared" si="6"/>
        <v>59.927630956906086</v>
      </c>
      <c r="K244" s="5">
        <f t="shared" si="7"/>
        <v>-12.927630956906086</v>
      </c>
    </row>
    <row r="245" spans="1:11">
      <c r="A245">
        <v>24</v>
      </c>
      <c r="B245" t="s">
        <v>2</v>
      </c>
      <c r="C245" s="7" t="s">
        <v>27</v>
      </c>
      <c r="D245" s="6" t="s">
        <v>1807</v>
      </c>
      <c r="E245">
        <v>13208.565276783957</v>
      </c>
      <c r="F245">
        <v>-81.073853302218112</v>
      </c>
      <c r="G245">
        <v>258.27665858830625</v>
      </c>
      <c r="H245" t="b">
        <v>0</v>
      </c>
      <c r="I245" t="b">
        <v>0</v>
      </c>
      <c r="J245">
        <f t="shared" si="6"/>
        <v>60.879485035699219</v>
      </c>
      <c r="K245" s="5">
        <f t="shared" si="7"/>
        <v>-13.879485035699219</v>
      </c>
    </row>
    <row r="246" spans="1:11">
      <c r="A246">
        <v>24</v>
      </c>
      <c r="B246" t="s">
        <v>2</v>
      </c>
      <c r="C246" s="7" t="s">
        <v>27</v>
      </c>
      <c r="D246" s="6" t="s">
        <v>1808</v>
      </c>
      <c r="E246">
        <v>9550.4158471623359</v>
      </c>
      <c r="F246">
        <v>-43.070542471077694</v>
      </c>
      <c r="G246">
        <v>268.09946123813899</v>
      </c>
      <c r="H246" t="b">
        <v>0</v>
      </c>
      <c r="I246" t="b">
        <v>0</v>
      </c>
      <c r="J246">
        <f t="shared" si="6"/>
        <v>58.062817742931998</v>
      </c>
      <c r="K246" s="5">
        <f t="shared" si="7"/>
        <v>-11.062817742931998</v>
      </c>
    </row>
    <row r="247" spans="1:11">
      <c r="A247">
        <v>24</v>
      </c>
      <c r="B247" t="s">
        <v>2</v>
      </c>
      <c r="C247" s="7" t="s">
        <v>27</v>
      </c>
      <c r="D247" s="6" t="s">
        <v>1809</v>
      </c>
      <c r="E247">
        <v>13214.276991437599</v>
      </c>
      <c r="F247">
        <v>-81.250622697887962</v>
      </c>
      <c r="G247">
        <v>266.57099487460897</v>
      </c>
      <c r="H247" t="b">
        <v>0</v>
      </c>
      <c r="I247" t="b">
        <v>0</v>
      </c>
      <c r="J247">
        <f t="shared" si="6"/>
        <v>60.883240220201678</v>
      </c>
      <c r="K247" s="5">
        <f t="shared" si="7"/>
        <v>-13.883240220201678</v>
      </c>
    </row>
    <row r="248" spans="1:11">
      <c r="A248">
        <v>24</v>
      </c>
      <c r="B248" t="s">
        <v>2</v>
      </c>
      <c r="C248" s="7" t="s">
        <v>27</v>
      </c>
      <c r="D248" s="6" t="s">
        <v>1810</v>
      </c>
      <c r="E248">
        <v>9562.6464855064078</v>
      </c>
      <c r="F248">
        <v>-43.153352350161967</v>
      </c>
      <c r="G248">
        <v>271.86805457300562</v>
      </c>
      <c r="H248" t="b">
        <v>0</v>
      </c>
      <c r="I248" t="b">
        <v>0</v>
      </c>
      <c r="J248">
        <f t="shared" si="6"/>
        <v>58.073934118477794</v>
      </c>
      <c r="K248" s="5">
        <f t="shared" si="7"/>
        <v>-11.073934118477794</v>
      </c>
    </row>
    <row r="249" spans="1:11">
      <c r="A249">
        <v>24</v>
      </c>
      <c r="B249" t="s">
        <v>2</v>
      </c>
      <c r="C249" s="7" t="s">
        <v>27</v>
      </c>
      <c r="D249" s="6" t="s">
        <v>1811</v>
      </c>
      <c r="E249">
        <v>2326.2042023154318</v>
      </c>
      <c r="F249">
        <v>5.0307608008633782</v>
      </c>
      <c r="G249">
        <v>276.40591059268178</v>
      </c>
      <c r="H249" t="b">
        <v>0</v>
      </c>
      <c r="I249" t="b">
        <v>0</v>
      </c>
      <c r="J249">
        <f t="shared" si="6"/>
        <v>45.795328818322012</v>
      </c>
      <c r="K249" s="5">
        <f t="shared" si="7"/>
        <v>1.2046711816779876</v>
      </c>
    </row>
    <row r="250" spans="1:11">
      <c r="A250">
        <v>24</v>
      </c>
      <c r="B250" t="s">
        <v>2</v>
      </c>
      <c r="C250" s="7" t="s">
        <v>27</v>
      </c>
      <c r="D250" s="6" t="s">
        <v>1812</v>
      </c>
      <c r="E250">
        <v>5950.8678085479523</v>
      </c>
      <c r="F250">
        <v>-21.157369737214406</v>
      </c>
      <c r="G250">
        <v>90.721235608781242</v>
      </c>
      <c r="H250" t="b">
        <v>0</v>
      </c>
      <c r="I250" t="b">
        <v>0</v>
      </c>
      <c r="J250">
        <f t="shared" si="6"/>
        <v>53.953978160057488</v>
      </c>
      <c r="K250" s="5">
        <f t="shared" si="7"/>
        <v>-6.9539781600574884</v>
      </c>
    </row>
    <row r="251" spans="1:11">
      <c r="A251">
        <v>24</v>
      </c>
      <c r="B251" t="s">
        <v>2</v>
      </c>
      <c r="C251" s="7" t="s">
        <v>27</v>
      </c>
      <c r="D251" s="6" t="s">
        <v>1813</v>
      </c>
      <c r="E251">
        <v>11831.644815845464</v>
      </c>
      <c r="F251">
        <v>-60.975715004290088</v>
      </c>
      <c r="G251">
        <v>93.035110501336789</v>
      </c>
      <c r="H251" t="b">
        <v>0</v>
      </c>
      <c r="I251" t="b">
        <v>0</v>
      </c>
      <c r="J251">
        <f t="shared" si="6"/>
        <v>59.92327457395001</v>
      </c>
      <c r="K251" s="5">
        <f t="shared" si="7"/>
        <v>-12.92327457395001</v>
      </c>
    </row>
    <row r="252" spans="1:11">
      <c r="A252">
        <v>25</v>
      </c>
      <c r="B252" t="s">
        <v>2</v>
      </c>
      <c r="C252" s="7" t="s">
        <v>28</v>
      </c>
      <c r="D252" s="6" t="s">
        <v>1804</v>
      </c>
      <c r="E252">
        <v>2321.2535763469755</v>
      </c>
      <c r="F252">
        <v>5.0861305164183097</v>
      </c>
      <c r="G252">
        <v>276.74447533320114</v>
      </c>
      <c r="H252" t="b">
        <v>0</v>
      </c>
      <c r="I252" t="b">
        <v>0</v>
      </c>
      <c r="J252">
        <f t="shared" si="6"/>
        <v>45.776823816614041</v>
      </c>
      <c r="K252" s="5">
        <f t="shared" si="7"/>
        <v>1.2231761833859593</v>
      </c>
    </row>
    <row r="253" spans="1:11">
      <c r="A253">
        <v>25</v>
      </c>
      <c r="B253" t="s">
        <v>2</v>
      </c>
      <c r="C253" s="7" t="s">
        <v>28</v>
      </c>
      <c r="D253" s="6" t="s">
        <v>1805</v>
      </c>
      <c r="E253">
        <v>5976.8009780925458</v>
      </c>
      <c r="F253">
        <v>-21.311710013270819</v>
      </c>
      <c r="G253">
        <v>85.915585090377959</v>
      </c>
      <c r="H253" t="b">
        <v>0</v>
      </c>
      <c r="I253" t="b">
        <v>0</v>
      </c>
      <c r="J253">
        <f t="shared" si="6"/>
        <v>53.991747988780062</v>
      </c>
      <c r="K253" s="5">
        <f t="shared" si="7"/>
        <v>-6.9917479887800624</v>
      </c>
    </row>
    <row r="254" spans="1:11">
      <c r="A254">
        <v>25</v>
      </c>
      <c r="B254" t="s">
        <v>2</v>
      </c>
      <c r="C254" s="7" t="s">
        <v>28</v>
      </c>
      <c r="D254" s="6" t="s">
        <v>1806</v>
      </c>
      <c r="E254">
        <v>11840.692485734944</v>
      </c>
      <c r="F254">
        <v>-61.065088068052255</v>
      </c>
      <c r="G254">
        <v>90.286683653202971</v>
      </c>
      <c r="H254" t="b">
        <v>0</v>
      </c>
      <c r="I254" t="b">
        <v>0</v>
      </c>
      <c r="J254">
        <f t="shared" si="6"/>
        <v>59.929914143585002</v>
      </c>
      <c r="K254" s="5">
        <f t="shared" si="7"/>
        <v>-12.929914143585002</v>
      </c>
    </row>
    <row r="255" spans="1:11">
      <c r="A255">
        <v>25</v>
      </c>
      <c r="B255" t="s">
        <v>2</v>
      </c>
      <c r="C255" s="7" t="s">
        <v>28</v>
      </c>
      <c r="D255" s="6" t="s">
        <v>1807</v>
      </c>
      <c r="E255">
        <v>13207.579806919452</v>
      </c>
      <c r="F255">
        <v>-81.044063697270204</v>
      </c>
      <c r="G255">
        <v>258.31155554826313</v>
      </c>
      <c r="H255" t="b">
        <v>0</v>
      </c>
      <c r="I255" t="b">
        <v>0</v>
      </c>
      <c r="J255">
        <f t="shared" si="6"/>
        <v>60.87883697123246</v>
      </c>
      <c r="K255" s="5">
        <f t="shared" si="7"/>
        <v>-13.87883697123246</v>
      </c>
    </row>
    <row r="256" spans="1:11">
      <c r="A256">
        <v>25</v>
      </c>
      <c r="B256" t="s">
        <v>2</v>
      </c>
      <c r="C256" s="7" t="s">
        <v>28</v>
      </c>
      <c r="D256" s="6" t="s">
        <v>1808</v>
      </c>
      <c r="E256">
        <v>9545.7145322858069</v>
      </c>
      <c r="F256">
        <v>-43.039103722165088</v>
      </c>
      <c r="G256">
        <v>268.10255974030122</v>
      </c>
      <c r="H256" t="b">
        <v>0</v>
      </c>
      <c r="I256" t="b">
        <v>0</v>
      </c>
      <c r="J256">
        <f t="shared" si="6"/>
        <v>58.058540949447142</v>
      </c>
      <c r="K256" s="5">
        <f t="shared" si="7"/>
        <v>-11.058540949447142</v>
      </c>
    </row>
    <row r="257" spans="1:11">
      <c r="A257">
        <v>25</v>
      </c>
      <c r="B257" t="s">
        <v>2</v>
      </c>
      <c r="C257" s="7" t="s">
        <v>28</v>
      </c>
      <c r="D257" s="6" t="s">
        <v>1809</v>
      </c>
      <c r="E257">
        <v>13213.29999957216</v>
      </c>
      <c r="F257">
        <v>-81.220503373127542</v>
      </c>
      <c r="G257">
        <v>266.59088225372562</v>
      </c>
      <c r="H257" t="b">
        <v>0</v>
      </c>
      <c r="I257" t="b">
        <v>0</v>
      </c>
      <c r="J257">
        <f t="shared" si="6"/>
        <v>60.882598008959441</v>
      </c>
      <c r="K257" s="5">
        <f t="shared" si="7"/>
        <v>-13.882598008959441</v>
      </c>
    </row>
    <row r="258" spans="1:11">
      <c r="A258">
        <v>25</v>
      </c>
      <c r="B258" t="s">
        <v>2</v>
      </c>
      <c r="C258" s="7" t="s">
        <v>28</v>
      </c>
      <c r="D258" s="6" t="s">
        <v>1810</v>
      </c>
      <c r="E258">
        <v>9557.9464734570629</v>
      </c>
      <c r="F258">
        <v>-43.121886394306081</v>
      </c>
      <c r="G258">
        <v>271.86962447312396</v>
      </c>
      <c r="H258" t="b">
        <v>0</v>
      </c>
      <c r="I258" t="b">
        <v>0</v>
      </c>
      <c r="J258">
        <f t="shared" si="6"/>
        <v>58.069663980321721</v>
      </c>
      <c r="K258" s="5">
        <f t="shared" si="7"/>
        <v>-11.069663980321721</v>
      </c>
    </row>
    <row r="259" spans="1:11">
      <c r="A259">
        <v>25</v>
      </c>
      <c r="B259" t="s">
        <v>2</v>
      </c>
      <c r="C259" s="7" t="s">
        <v>28</v>
      </c>
      <c r="D259" s="6" t="s">
        <v>1811</v>
      </c>
      <c r="E259">
        <v>2319.8070280641546</v>
      </c>
      <c r="F259">
        <v>5.1024434656838098</v>
      </c>
      <c r="G259">
        <v>276.41997976230124</v>
      </c>
      <c r="H259" t="b">
        <v>0</v>
      </c>
      <c r="I259" t="b">
        <v>0</v>
      </c>
      <c r="J259">
        <f t="shared" ref="J259:J322" si="8">10*LOG10(((4*PI()*E259*$P$2)/$Q$2)^2)</f>
        <v>45.771409296003966</v>
      </c>
      <c r="K259" s="5">
        <f t="shared" ref="K259:K322" si="9">$M$2+$N$2+$O$2-$R$2-J259</f>
        <v>1.2285907039960335</v>
      </c>
    </row>
    <row r="260" spans="1:11">
      <c r="A260">
        <v>25</v>
      </c>
      <c r="B260" t="s">
        <v>2</v>
      </c>
      <c r="C260" s="7" t="s">
        <v>28</v>
      </c>
      <c r="D260" s="6" t="s">
        <v>1812</v>
      </c>
      <c r="E260">
        <v>5956.872156735345</v>
      </c>
      <c r="F260">
        <v>-21.192829640863167</v>
      </c>
      <c r="G260">
        <v>90.723827003937728</v>
      </c>
      <c r="H260" t="b">
        <v>0</v>
      </c>
      <c r="I260" t="b">
        <v>0</v>
      </c>
      <c r="J260">
        <f t="shared" si="8"/>
        <v>53.96273769129958</v>
      </c>
      <c r="K260" s="5">
        <f t="shared" si="9"/>
        <v>-6.96273769129958</v>
      </c>
    </row>
    <row r="261" spans="1:11">
      <c r="A261">
        <v>25</v>
      </c>
      <c r="B261" t="s">
        <v>2</v>
      </c>
      <c r="C261" s="7" t="s">
        <v>28</v>
      </c>
      <c r="D261" s="6" t="s">
        <v>1813</v>
      </c>
      <c r="E261">
        <v>11834.767793239616</v>
      </c>
      <c r="F261">
        <v>-61.006295815209434</v>
      </c>
      <c r="G261">
        <v>93.037360406368592</v>
      </c>
      <c r="H261" t="b">
        <v>0</v>
      </c>
      <c r="I261" t="b">
        <v>0</v>
      </c>
      <c r="J261">
        <f t="shared" si="8"/>
        <v>59.925566922823784</v>
      </c>
      <c r="K261" s="5">
        <f t="shared" si="9"/>
        <v>-12.925566922823784</v>
      </c>
    </row>
    <row r="262" spans="1:11">
      <c r="A262">
        <v>26</v>
      </c>
      <c r="B262" t="s">
        <v>2</v>
      </c>
      <c r="C262" s="7" t="s">
        <v>29</v>
      </c>
      <c r="D262" s="6" t="s">
        <v>1804</v>
      </c>
      <c r="E262">
        <v>2314.919239205663</v>
      </c>
      <c r="F262">
        <v>5.1572918489188844</v>
      </c>
      <c r="G262">
        <v>276.77255371290835</v>
      </c>
      <c r="H262" t="b">
        <v>0</v>
      </c>
      <c r="I262" t="b">
        <v>0</v>
      </c>
      <c r="J262">
        <f t="shared" si="8"/>
        <v>45.753088986285562</v>
      </c>
      <c r="K262" s="5">
        <f t="shared" si="9"/>
        <v>1.2469110137144384</v>
      </c>
    </row>
    <row r="263" spans="1:11">
      <c r="A263">
        <v>26</v>
      </c>
      <c r="B263" t="s">
        <v>2</v>
      </c>
      <c r="C263" s="7" t="s">
        <v>29</v>
      </c>
      <c r="D263" s="6" t="s">
        <v>1805</v>
      </c>
      <c r="E263">
        <v>5982.7901932953073</v>
      </c>
      <c r="F263">
        <v>-21.347060288649114</v>
      </c>
      <c r="G263">
        <v>85.920302232686439</v>
      </c>
      <c r="H263" t="b">
        <v>0</v>
      </c>
      <c r="I263" t="b">
        <v>0</v>
      </c>
      <c r="J263">
        <f t="shared" si="8"/>
        <v>54.000447561511784</v>
      </c>
      <c r="K263" s="5">
        <f t="shared" si="9"/>
        <v>-7.000447561511784</v>
      </c>
    </row>
    <row r="264" spans="1:11">
      <c r="A264">
        <v>26</v>
      </c>
      <c r="B264" t="s">
        <v>2</v>
      </c>
      <c r="C264" s="7" t="s">
        <v>29</v>
      </c>
      <c r="D264" s="6" t="s">
        <v>1806</v>
      </c>
      <c r="E264">
        <v>11843.801522792275</v>
      </c>
      <c r="F264">
        <v>-61.095614457400806</v>
      </c>
      <c r="G264">
        <v>90.291360558188416</v>
      </c>
      <c r="H264" t="b">
        <v>0</v>
      </c>
      <c r="I264" t="b">
        <v>0</v>
      </c>
      <c r="J264">
        <f t="shared" si="8"/>
        <v>59.932194517647972</v>
      </c>
      <c r="K264" s="5">
        <f t="shared" si="9"/>
        <v>-12.932194517647972</v>
      </c>
    </row>
    <row r="265" spans="1:11">
      <c r="A265">
        <v>26</v>
      </c>
      <c r="B265" t="s">
        <v>2</v>
      </c>
      <c r="C265" s="7" t="s">
        <v>29</v>
      </c>
      <c r="D265" s="6" t="s">
        <v>1807</v>
      </c>
      <c r="E265">
        <v>13206.590980372812</v>
      </c>
      <c r="F265">
        <v>-81.014270890755043</v>
      </c>
      <c r="G265">
        <v>258.34622869274801</v>
      </c>
      <c r="H265" t="b">
        <v>0</v>
      </c>
      <c r="I265" t="b">
        <v>0</v>
      </c>
      <c r="J265">
        <f t="shared" si="8"/>
        <v>60.878186650741348</v>
      </c>
      <c r="K265" s="5">
        <f t="shared" si="9"/>
        <v>-13.878186650741348</v>
      </c>
    </row>
    <row r="266" spans="1:11">
      <c r="A266">
        <v>26</v>
      </c>
      <c r="B266" t="s">
        <v>2</v>
      </c>
      <c r="C266" s="7" t="s">
        <v>29</v>
      </c>
      <c r="D266" s="6" t="s">
        <v>1808</v>
      </c>
      <c r="E266">
        <v>9541.0108223402749</v>
      </c>
      <c r="F266">
        <v>-43.007662566665715</v>
      </c>
      <c r="G266">
        <v>268.1056583803948</v>
      </c>
      <c r="H266" t="b">
        <v>0</v>
      </c>
      <c r="I266" t="b">
        <v>0</v>
      </c>
      <c r="J266">
        <f t="shared" si="8"/>
        <v>58.054259868691346</v>
      </c>
      <c r="K266" s="5">
        <f t="shared" si="9"/>
        <v>-11.054259868691346</v>
      </c>
    </row>
    <row r="267" spans="1:11">
      <c r="A267">
        <v>26</v>
      </c>
      <c r="B267" t="s">
        <v>2</v>
      </c>
      <c r="C267" s="7" t="s">
        <v>29</v>
      </c>
      <c r="D267" s="6" t="s">
        <v>1809</v>
      </c>
      <c r="E267">
        <v>13212.319647003616</v>
      </c>
      <c r="F267">
        <v>-81.190382938778328</v>
      </c>
      <c r="G267">
        <v>266.61063696649978</v>
      </c>
      <c r="H267" t="b">
        <v>0</v>
      </c>
      <c r="I267" t="b">
        <v>0</v>
      </c>
      <c r="J267">
        <f t="shared" si="8"/>
        <v>60.881953540876232</v>
      </c>
      <c r="K267" s="5">
        <f t="shared" si="9"/>
        <v>-13.881953540876232</v>
      </c>
    </row>
    <row r="268" spans="1:11">
      <c r="A268">
        <v>26</v>
      </c>
      <c r="B268" t="s">
        <v>2</v>
      </c>
      <c r="C268" s="7" t="s">
        <v>29</v>
      </c>
      <c r="D268" s="6" t="s">
        <v>1810</v>
      </c>
      <c r="E268">
        <v>9553.2440563509135</v>
      </c>
      <c r="F268">
        <v>-43.090418028204226</v>
      </c>
      <c r="G268">
        <v>271.8711939885024</v>
      </c>
      <c r="H268" t="b">
        <v>0</v>
      </c>
      <c r="I268" t="b">
        <v>0</v>
      </c>
      <c r="J268">
        <f t="shared" si="8"/>
        <v>58.065389555159484</v>
      </c>
      <c r="K268" s="5">
        <f t="shared" si="9"/>
        <v>-11.065389555159484</v>
      </c>
    </row>
    <row r="269" spans="1:11">
      <c r="A269">
        <v>26</v>
      </c>
      <c r="B269" t="s">
        <v>2</v>
      </c>
      <c r="C269" s="7" t="s">
        <v>29</v>
      </c>
      <c r="D269" s="6" t="s">
        <v>1811</v>
      </c>
      <c r="E269">
        <v>2313.4107082957262</v>
      </c>
      <c r="F269">
        <v>5.1743614643718692</v>
      </c>
      <c r="G269">
        <v>276.43412976280308</v>
      </c>
      <c r="H269" t="b">
        <v>0</v>
      </c>
      <c r="I269" t="b">
        <v>0</v>
      </c>
      <c r="J269">
        <f t="shared" si="8"/>
        <v>45.747426929512628</v>
      </c>
      <c r="K269" s="5">
        <f t="shared" si="9"/>
        <v>1.2525730704873723</v>
      </c>
    </row>
    <row r="270" spans="1:11">
      <c r="A270">
        <v>26</v>
      </c>
      <c r="B270" t="s">
        <v>2</v>
      </c>
      <c r="C270" s="7" t="s">
        <v>29</v>
      </c>
      <c r="D270" s="6" t="s">
        <v>1812</v>
      </c>
      <c r="E270">
        <v>5962.8750539149623</v>
      </c>
      <c r="F270">
        <v>-21.228276316484834</v>
      </c>
      <c r="G270">
        <v>90.726414074999525</v>
      </c>
      <c r="H270" t="b">
        <v>0</v>
      </c>
      <c r="I270" t="b">
        <v>0</v>
      </c>
      <c r="J270">
        <f t="shared" si="8"/>
        <v>53.971486284016748</v>
      </c>
      <c r="K270" s="5">
        <f t="shared" si="9"/>
        <v>-6.9714862840167484</v>
      </c>
    </row>
    <row r="271" spans="1:11">
      <c r="A271">
        <v>26</v>
      </c>
      <c r="B271" t="s">
        <v>2</v>
      </c>
      <c r="C271" s="7" t="s">
        <v>29</v>
      </c>
      <c r="D271" s="6" t="s">
        <v>1813</v>
      </c>
      <c r="E271">
        <v>11837.887753250143</v>
      </c>
      <c r="F271">
        <v>-61.036875645660366</v>
      </c>
      <c r="G271">
        <v>93.039613233360058</v>
      </c>
      <c r="H271" t="b">
        <v>0</v>
      </c>
      <c r="I271" t="b">
        <v>0</v>
      </c>
      <c r="J271">
        <f t="shared" si="8"/>
        <v>59.927856452904621</v>
      </c>
      <c r="K271" s="5">
        <f t="shared" si="9"/>
        <v>-12.927856452904621</v>
      </c>
    </row>
    <row r="272" spans="1:11">
      <c r="A272">
        <v>27</v>
      </c>
      <c r="B272" t="s">
        <v>2</v>
      </c>
      <c r="C272" s="7" t="s">
        <v>30</v>
      </c>
      <c r="D272" s="6" t="s">
        <v>1804</v>
      </c>
      <c r="E272">
        <v>2308.5860723305968</v>
      </c>
      <c r="F272">
        <v>5.2286817372744947</v>
      </c>
      <c r="G272">
        <v>276.80079243573363</v>
      </c>
      <c r="H272" t="b">
        <v>0</v>
      </c>
      <c r="I272" t="b">
        <v>0</v>
      </c>
      <c r="J272">
        <f t="shared" si="8"/>
        <v>45.729293524083587</v>
      </c>
      <c r="K272" s="5">
        <f t="shared" si="9"/>
        <v>1.2707064759164126</v>
      </c>
    </row>
    <row r="273" spans="1:11">
      <c r="A273">
        <v>27</v>
      </c>
      <c r="B273" t="s">
        <v>2</v>
      </c>
      <c r="C273" s="7" t="s">
        <v>30</v>
      </c>
      <c r="D273" s="6" t="s">
        <v>1805</v>
      </c>
      <c r="E273">
        <v>5988.7779993471922</v>
      </c>
      <c r="F273">
        <v>-21.382397825576319</v>
      </c>
      <c r="G273">
        <v>85.925012617408456</v>
      </c>
      <c r="H273" t="b">
        <v>0</v>
      </c>
      <c r="I273" t="b">
        <v>0</v>
      </c>
      <c r="J273">
        <f t="shared" si="8"/>
        <v>54.009136385906544</v>
      </c>
      <c r="K273" s="5">
        <f t="shared" si="9"/>
        <v>-7.0091363859065439</v>
      </c>
    </row>
    <row r="274" spans="1:11">
      <c r="A274">
        <v>27</v>
      </c>
      <c r="B274" t="s">
        <v>2</v>
      </c>
      <c r="C274" s="7" t="s">
        <v>30</v>
      </c>
      <c r="D274" s="6" t="s">
        <v>1806</v>
      </c>
      <c r="E274">
        <v>11846.907560085445</v>
      </c>
      <c r="F274">
        <v>-61.126139969316945</v>
      </c>
      <c r="G274">
        <v>90.296044251731402</v>
      </c>
      <c r="H274" t="b">
        <v>0</v>
      </c>
      <c r="I274" t="b">
        <v>0</v>
      </c>
      <c r="J274">
        <f t="shared" si="8"/>
        <v>59.934472093823537</v>
      </c>
      <c r="K274" s="5">
        <f t="shared" si="9"/>
        <v>-12.934472093823537</v>
      </c>
    </row>
    <row r="275" spans="1:11">
      <c r="A275">
        <v>27</v>
      </c>
      <c r="B275" t="s">
        <v>2</v>
      </c>
      <c r="C275" s="7" t="s">
        <v>30</v>
      </c>
      <c r="D275" s="6" t="s">
        <v>1807</v>
      </c>
      <c r="E275">
        <v>13205.598791688328</v>
      </c>
      <c r="F275">
        <v>-80.98447474054575</v>
      </c>
      <c r="G275">
        <v>258.38068045059691</v>
      </c>
      <c r="H275" t="b">
        <v>0</v>
      </c>
      <c r="I275" t="b">
        <v>0</v>
      </c>
      <c r="J275">
        <f t="shared" si="8"/>
        <v>60.877534070134288</v>
      </c>
      <c r="K275" s="5">
        <f t="shared" si="9"/>
        <v>-13.877534070134288</v>
      </c>
    </row>
    <row r="276" spans="1:11">
      <c r="A276">
        <v>27</v>
      </c>
      <c r="B276" t="s">
        <v>2</v>
      </c>
      <c r="C276" s="7" t="s">
        <v>30</v>
      </c>
      <c r="D276" s="6" t="s">
        <v>1808</v>
      </c>
      <c r="E276">
        <v>9536.3046912384671</v>
      </c>
      <c r="F276">
        <v>-42.976218817020829</v>
      </c>
      <c r="G276">
        <v>268.10875717753305</v>
      </c>
      <c r="H276" t="b">
        <v>0</v>
      </c>
      <c r="I276" t="b">
        <v>0</v>
      </c>
      <c r="J276">
        <f t="shared" si="8"/>
        <v>58.049974471600478</v>
      </c>
      <c r="K276" s="5">
        <f t="shared" si="9"/>
        <v>-11.049974471600478</v>
      </c>
    </row>
    <row r="277" spans="1:11">
      <c r="A277">
        <v>27</v>
      </c>
      <c r="B277" t="s">
        <v>2</v>
      </c>
      <c r="C277" s="7" t="s">
        <v>30</v>
      </c>
      <c r="D277" s="6" t="s">
        <v>1809</v>
      </c>
      <c r="E277">
        <v>13211.335928275463</v>
      </c>
      <c r="F277">
        <v>-81.160261228954028</v>
      </c>
      <c r="G277">
        <v>266.63026044187694</v>
      </c>
      <c r="H277" t="b">
        <v>0</v>
      </c>
      <c r="I277" t="b">
        <v>0</v>
      </c>
      <c r="J277">
        <f t="shared" si="8"/>
        <v>60.881306811865763</v>
      </c>
      <c r="K277" s="5">
        <f t="shared" si="9"/>
        <v>-13.881306811865763</v>
      </c>
    </row>
    <row r="278" spans="1:11">
      <c r="A278">
        <v>27</v>
      </c>
      <c r="B278" t="s">
        <v>2</v>
      </c>
      <c r="C278" s="7" t="s">
        <v>30</v>
      </c>
      <c r="D278" s="6" t="s">
        <v>1810</v>
      </c>
      <c r="E278">
        <v>9548.5392081274276</v>
      </c>
      <c r="F278">
        <v>-43.058947064286237</v>
      </c>
      <c r="G278">
        <v>271.87276313495323</v>
      </c>
      <c r="H278" t="b">
        <v>0</v>
      </c>
      <c r="I278" t="b">
        <v>0</v>
      </c>
      <c r="J278">
        <f t="shared" si="8"/>
        <v>58.061110813987142</v>
      </c>
      <c r="K278" s="5">
        <f t="shared" si="9"/>
        <v>-11.061110813987142</v>
      </c>
    </row>
    <row r="279" spans="1:11">
      <c r="A279">
        <v>27</v>
      </c>
      <c r="B279" t="s">
        <v>2</v>
      </c>
      <c r="C279" s="7" t="s">
        <v>30</v>
      </c>
      <c r="D279" s="6" t="s">
        <v>1811</v>
      </c>
      <c r="E279">
        <v>2307.0152195070259</v>
      </c>
      <c r="F279">
        <v>5.2465171307961729</v>
      </c>
      <c r="G279">
        <v>276.44836144298927</v>
      </c>
      <c r="H279" t="b">
        <v>0</v>
      </c>
      <c r="I279" t="b">
        <v>0</v>
      </c>
      <c r="J279">
        <f t="shared" si="8"/>
        <v>45.723381291233622</v>
      </c>
      <c r="K279" s="5">
        <f t="shared" si="9"/>
        <v>1.2766187087663781</v>
      </c>
    </row>
    <row r="280" spans="1:11">
      <c r="A280">
        <v>27</v>
      </c>
      <c r="B280" t="s">
        <v>2</v>
      </c>
      <c r="C280" s="7" t="s">
        <v>30</v>
      </c>
      <c r="D280" s="6" t="s">
        <v>1812</v>
      </c>
      <c r="E280">
        <v>5968.8765331578961</v>
      </c>
      <c r="F280">
        <v>-21.263710012631453</v>
      </c>
      <c r="G280">
        <v>90.728996846518697</v>
      </c>
      <c r="H280" t="b">
        <v>0</v>
      </c>
      <c r="I280" t="b">
        <v>0</v>
      </c>
      <c r="J280">
        <f t="shared" si="8"/>
        <v>53.980224010474572</v>
      </c>
      <c r="K280" s="5">
        <f t="shared" si="9"/>
        <v>-6.9802240104745721</v>
      </c>
    </row>
    <row r="281" spans="1:11">
      <c r="A281">
        <v>27</v>
      </c>
      <c r="B281" t="s">
        <v>2</v>
      </c>
      <c r="C281" s="7" t="s">
        <v>30</v>
      </c>
      <c r="D281" s="6" t="s">
        <v>1813</v>
      </c>
      <c r="E281">
        <v>11841.004713165245</v>
      </c>
      <c r="F281">
        <v>-61.067454674435261</v>
      </c>
      <c r="G281">
        <v>93.041869018477172</v>
      </c>
      <c r="H281" t="b">
        <v>0</v>
      </c>
      <c r="I281" t="b">
        <v>0</v>
      </c>
      <c r="J281">
        <f t="shared" si="8"/>
        <v>59.930143178943318</v>
      </c>
      <c r="K281" s="5">
        <f t="shared" si="9"/>
        <v>-12.930143178943318</v>
      </c>
    </row>
    <row r="282" spans="1:11">
      <c r="A282">
        <v>28</v>
      </c>
      <c r="B282" t="s">
        <v>2</v>
      </c>
      <c r="C282" s="7" t="s">
        <v>31</v>
      </c>
      <c r="D282" s="6" t="s">
        <v>1804</v>
      </c>
      <c r="E282">
        <v>2302.2541105126647</v>
      </c>
      <c r="F282">
        <v>5.3003017745884815</v>
      </c>
      <c r="G282">
        <v>276.82919285991142</v>
      </c>
      <c r="H282" t="b">
        <v>0</v>
      </c>
      <c r="I282" t="b">
        <v>0</v>
      </c>
      <c r="J282">
        <f t="shared" si="8"/>
        <v>45.705437240223851</v>
      </c>
      <c r="K282" s="5">
        <f t="shared" si="9"/>
        <v>1.2945627597761487</v>
      </c>
    </row>
    <row r="283" spans="1:11">
      <c r="A283">
        <v>28</v>
      </c>
      <c r="B283" t="s">
        <v>2</v>
      </c>
      <c r="C283" s="7" t="s">
        <v>31</v>
      </c>
      <c r="D283" s="6" t="s">
        <v>1805</v>
      </c>
      <c r="E283">
        <v>5994.7643770444838</v>
      </c>
      <c r="F283">
        <v>-21.417722562883544</v>
      </c>
      <c r="G283">
        <v>85.929716254176597</v>
      </c>
      <c r="H283" t="b">
        <v>0</v>
      </c>
      <c r="I283" t="b">
        <v>0</v>
      </c>
      <c r="J283">
        <f t="shared" si="8"/>
        <v>54.017814457665722</v>
      </c>
      <c r="K283" s="5">
        <f t="shared" si="9"/>
        <v>-7.0178144576657218</v>
      </c>
    </row>
    <row r="284" spans="1:11">
      <c r="A284">
        <v>28</v>
      </c>
      <c r="B284" t="s">
        <v>2</v>
      </c>
      <c r="C284" s="7" t="s">
        <v>31</v>
      </c>
      <c r="D284" s="6" t="s">
        <v>1806</v>
      </c>
      <c r="E284">
        <v>11850.010587765988</v>
      </c>
      <c r="F284">
        <v>-61.156664516196649</v>
      </c>
      <c r="G284">
        <v>90.30073475036032</v>
      </c>
      <c r="H284" t="b">
        <v>0</v>
      </c>
      <c r="I284" t="b">
        <v>0</v>
      </c>
      <c r="J284">
        <f t="shared" si="8"/>
        <v>59.936746866936474</v>
      </c>
      <c r="K284" s="5">
        <f t="shared" si="9"/>
        <v>-12.936746866936474</v>
      </c>
    </row>
    <row r="285" spans="1:11">
      <c r="A285">
        <v>28</v>
      </c>
      <c r="B285" t="s">
        <v>2</v>
      </c>
      <c r="C285" s="7" t="s">
        <v>31</v>
      </c>
      <c r="D285" s="6" t="s">
        <v>1807</v>
      </c>
      <c r="E285">
        <v>13204.603243972837</v>
      </c>
      <c r="F285">
        <v>-80.954675362203361</v>
      </c>
      <c r="G285">
        <v>258.41491287284157</v>
      </c>
      <c r="H285" t="b">
        <v>0</v>
      </c>
      <c r="I285" t="b">
        <v>0</v>
      </c>
      <c r="J285">
        <f t="shared" si="8"/>
        <v>60.876879230949143</v>
      </c>
      <c r="K285" s="5">
        <f t="shared" si="9"/>
        <v>-13.876879230949143</v>
      </c>
    </row>
    <row r="286" spans="1:11">
      <c r="A286">
        <v>28</v>
      </c>
      <c r="B286" t="s">
        <v>2</v>
      </c>
      <c r="C286" s="7" t="s">
        <v>31</v>
      </c>
      <c r="D286" s="6" t="s">
        <v>1808</v>
      </c>
      <c r="E286">
        <v>9531.5961538796091</v>
      </c>
      <c r="F286">
        <v>-42.944772559643503</v>
      </c>
      <c r="G286">
        <v>268.11185613140435</v>
      </c>
      <c r="H286" t="b">
        <v>0</v>
      </c>
      <c r="I286" t="b">
        <v>0</v>
      </c>
      <c r="J286">
        <f t="shared" si="8"/>
        <v>58.045684766402275</v>
      </c>
      <c r="K286" s="5">
        <f t="shared" si="9"/>
        <v>-11.045684766402275</v>
      </c>
    </row>
    <row r="287" spans="1:11">
      <c r="A287">
        <v>28</v>
      </c>
      <c r="B287" t="s">
        <v>2</v>
      </c>
      <c r="C287" s="7" t="s">
        <v>31</v>
      </c>
      <c r="D287" s="6" t="s">
        <v>1809</v>
      </c>
      <c r="E287">
        <v>13210.348846488985</v>
      </c>
      <c r="F287">
        <v>-81.130138340696462</v>
      </c>
      <c r="G287">
        <v>266.64975397254182</v>
      </c>
      <c r="H287" t="b">
        <v>0</v>
      </c>
      <c r="I287" t="b">
        <v>0</v>
      </c>
      <c r="J287">
        <f t="shared" si="8"/>
        <v>60.880657823465654</v>
      </c>
      <c r="K287" s="5">
        <f t="shared" si="9"/>
        <v>-13.880657823465654</v>
      </c>
    </row>
    <row r="288" spans="1:11">
      <c r="A288">
        <v>28</v>
      </c>
      <c r="B288" t="s">
        <v>2</v>
      </c>
      <c r="C288" s="7" t="s">
        <v>31</v>
      </c>
      <c r="D288" s="6" t="s">
        <v>1810</v>
      </c>
      <c r="E288">
        <v>9543.8319436578386</v>
      </c>
      <c r="F288">
        <v>-43.027473588897166</v>
      </c>
      <c r="G288">
        <v>271.87433190954357</v>
      </c>
      <c r="H288" t="b">
        <v>0</v>
      </c>
      <c r="I288" t="b">
        <v>0</v>
      </c>
      <c r="J288">
        <f t="shared" si="8"/>
        <v>58.05682776499512</v>
      </c>
      <c r="K288" s="5">
        <f t="shared" si="9"/>
        <v>-11.05682776499512</v>
      </c>
    </row>
    <row r="289" spans="1:11">
      <c r="A289">
        <v>28</v>
      </c>
      <c r="B289" t="s">
        <v>2</v>
      </c>
      <c r="C289" s="7" t="s">
        <v>31</v>
      </c>
      <c r="D289" s="6" t="s">
        <v>1811</v>
      </c>
      <c r="E289">
        <v>2300.6205938477756</v>
      </c>
      <c r="F289">
        <v>5.318912195153743</v>
      </c>
      <c r="G289">
        <v>276.46267548043232</v>
      </c>
      <c r="H289" t="b">
        <v>0</v>
      </c>
      <c r="I289" t="b">
        <v>0</v>
      </c>
      <c r="J289">
        <f t="shared" si="8"/>
        <v>45.6992721599294</v>
      </c>
      <c r="K289" s="5">
        <f t="shared" si="9"/>
        <v>1.3007278400705999</v>
      </c>
    </row>
    <row r="290" spans="1:11">
      <c r="A290">
        <v>28</v>
      </c>
      <c r="B290" t="s">
        <v>2</v>
      </c>
      <c r="C290" s="7" t="s">
        <v>31</v>
      </c>
      <c r="D290" s="6" t="s">
        <v>1812</v>
      </c>
      <c r="E290">
        <v>5974.8765752411864</v>
      </c>
      <c r="F290">
        <v>-21.299130668861988</v>
      </c>
      <c r="G290">
        <v>90.731575328724901</v>
      </c>
      <c r="H290" t="b">
        <v>0</v>
      </c>
      <c r="I290" t="b">
        <v>0</v>
      </c>
      <c r="J290">
        <f t="shared" si="8"/>
        <v>53.98895086664286</v>
      </c>
      <c r="K290" s="5">
        <f t="shared" si="9"/>
        <v>-6.9889508666428597</v>
      </c>
    </row>
    <row r="291" spans="1:11">
      <c r="A291">
        <v>28</v>
      </c>
      <c r="B291" t="s">
        <v>2</v>
      </c>
      <c r="C291" s="7" t="s">
        <v>31</v>
      </c>
      <c r="D291" s="6" t="s">
        <v>1813</v>
      </c>
      <c r="E291">
        <v>11844.118663129453</v>
      </c>
      <c r="F291">
        <v>-61.098032814317378</v>
      </c>
      <c r="G291">
        <v>93.044127760312421</v>
      </c>
      <c r="H291" t="b">
        <v>0</v>
      </c>
      <c r="I291" t="b">
        <v>0</v>
      </c>
      <c r="J291">
        <f t="shared" si="8"/>
        <v>59.9324270957677</v>
      </c>
      <c r="K291" s="5">
        <f t="shared" si="9"/>
        <v>-12.9324270957677</v>
      </c>
    </row>
    <row r="292" spans="1:11">
      <c r="A292">
        <v>29</v>
      </c>
      <c r="B292" t="s">
        <v>2</v>
      </c>
      <c r="C292" s="7" t="s">
        <v>32</v>
      </c>
      <c r="D292" s="6" t="s">
        <v>1804</v>
      </c>
      <c r="E292">
        <v>2295.9233702048718</v>
      </c>
      <c r="F292">
        <v>5.3721537794871086</v>
      </c>
      <c r="G292">
        <v>276.85775642289821</v>
      </c>
      <c r="H292" t="b">
        <v>0</v>
      </c>
      <c r="I292" t="b">
        <v>0</v>
      </c>
      <c r="J292">
        <f t="shared" si="8"/>
        <v>45.681519874434564</v>
      </c>
      <c r="K292" s="5">
        <f t="shared" si="9"/>
        <v>1.3184801255654364</v>
      </c>
    </row>
    <row r="293" spans="1:11">
      <c r="A293">
        <v>29</v>
      </c>
      <c r="B293" t="s">
        <v>2</v>
      </c>
      <c r="C293" s="7" t="s">
        <v>32</v>
      </c>
      <c r="D293" s="6" t="s">
        <v>1805</v>
      </c>
      <c r="E293">
        <v>6000.749324561365</v>
      </c>
      <c r="F293">
        <v>-21.453034541792121</v>
      </c>
      <c r="G293">
        <v>85.934413167925882</v>
      </c>
      <c r="H293" t="b">
        <v>0</v>
      </c>
      <c r="I293" t="b">
        <v>0</v>
      </c>
      <c r="J293">
        <f t="shared" si="8"/>
        <v>54.026481797677654</v>
      </c>
      <c r="K293" s="5">
        <f t="shared" si="9"/>
        <v>-7.0264817976776541</v>
      </c>
    </row>
    <row r="294" spans="1:11">
      <c r="A294">
        <v>29</v>
      </c>
      <c r="B294" t="s">
        <v>2</v>
      </c>
      <c r="C294" s="7" t="s">
        <v>32</v>
      </c>
      <c r="D294" s="6" t="s">
        <v>1806</v>
      </c>
      <c r="E294">
        <v>11853.110605033084</v>
      </c>
      <c r="F294">
        <v>-61.187188099219547</v>
      </c>
      <c r="G294">
        <v>90.305432077649712</v>
      </c>
      <c r="H294" t="b">
        <v>0</v>
      </c>
      <c r="I294" t="b">
        <v>0</v>
      </c>
      <c r="J294">
        <f t="shared" si="8"/>
        <v>59.939018838445428</v>
      </c>
      <c r="K294" s="5">
        <f t="shared" si="9"/>
        <v>-12.939018838445428</v>
      </c>
    </row>
    <row r="295" spans="1:11">
      <c r="A295">
        <v>29</v>
      </c>
      <c r="B295" t="s">
        <v>2</v>
      </c>
      <c r="C295" s="7" t="s">
        <v>32</v>
      </c>
      <c r="D295" s="6" t="s">
        <v>1807</v>
      </c>
      <c r="E295">
        <v>13203.604337483412</v>
      </c>
      <c r="F295">
        <v>-80.924872784868796</v>
      </c>
      <c r="G295">
        <v>258.4489280993912</v>
      </c>
      <c r="H295" t="b">
        <v>0</v>
      </c>
      <c r="I295" t="b">
        <v>0</v>
      </c>
      <c r="J295">
        <f t="shared" si="8"/>
        <v>60.876222132847857</v>
      </c>
      <c r="K295" s="5">
        <f t="shared" si="9"/>
        <v>-13.876222132847857</v>
      </c>
    </row>
    <row r="296" spans="1:11">
      <c r="A296">
        <v>29</v>
      </c>
      <c r="B296" t="s">
        <v>2</v>
      </c>
      <c r="C296" s="7" t="s">
        <v>32</v>
      </c>
      <c r="D296" s="6" t="s">
        <v>1808</v>
      </c>
      <c r="E296">
        <v>9526.8852115040863</v>
      </c>
      <c r="F296">
        <v>-42.913323789608988</v>
      </c>
      <c r="G296">
        <v>268.11495524817428</v>
      </c>
      <c r="H296" t="b">
        <v>0</v>
      </c>
      <c r="I296" t="b">
        <v>0</v>
      </c>
      <c r="J296">
        <f t="shared" si="8"/>
        <v>58.041390748887032</v>
      </c>
      <c r="K296" s="5">
        <f t="shared" si="9"/>
        <v>-11.041390748887032</v>
      </c>
    </row>
    <row r="297" spans="1:11">
      <c r="A297">
        <v>29</v>
      </c>
      <c r="B297" t="s">
        <v>2</v>
      </c>
      <c r="C297" s="7" t="s">
        <v>32</v>
      </c>
      <c r="D297" s="6" t="s">
        <v>1809</v>
      </c>
      <c r="E297">
        <v>13209.358401897287</v>
      </c>
      <c r="F297">
        <v>-81.100014283223089</v>
      </c>
      <c r="G297">
        <v>266.66911887272801</v>
      </c>
      <c r="H297" t="b">
        <v>0</v>
      </c>
      <c r="I297" t="b">
        <v>0</v>
      </c>
      <c r="J297">
        <f t="shared" si="8"/>
        <v>60.880006575339458</v>
      </c>
      <c r="K297" s="5">
        <f t="shared" si="9"/>
        <v>-13.880006575339458</v>
      </c>
    </row>
    <row r="298" spans="1:11">
      <c r="A298">
        <v>29</v>
      </c>
      <c r="B298" t="s">
        <v>2</v>
      </c>
      <c r="C298" s="7" t="s">
        <v>32</v>
      </c>
      <c r="D298" s="6" t="s">
        <v>1810</v>
      </c>
      <c r="E298">
        <v>9539.1222641727618</v>
      </c>
      <c r="F298">
        <v>-42.995997597063116</v>
      </c>
      <c r="G298">
        <v>271.87590031558477</v>
      </c>
      <c r="H298" t="b">
        <v>0</v>
      </c>
      <c r="I298" t="b">
        <v>0</v>
      </c>
      <c r="J298">
        <f t="shared" si="8"/>
        <v>58.05254040396882</v>
      </c>
      <c r="K298" s="5">
        <f t="shared" si="9"/>
        <v>-11.05254040396882</v>
      </c>
    </row>
    <row r="299" spans="1:11">
      <c r="A299">
        <v>29</v>
      </c>
      <c r="B299" t="s">
        <v>2</v>
      </c>
      <c r="C299" s="7" t="s">
        <v>32</v>
      </c>
      <c r="D299" s="6" t="s">
        <v>1811</v>
      </c>
      <c r="E299">
        <v>2294.2268450914371</v>
      </c>
      <c r="F299">
        <v>5.3915486158704899</v>
      </c>
      <c r="G299">
        <v>276.47707262146139</v>
      </c>
      <c r="H299" t="b">
        <v>0</v>
      </c>
      <c r="I299" t="b">
        <v>0</v>
      </c>
      <c r="J299">
        <f t="shared" si="8"/>
        <v>45.67509924335134</v>
      </c>
      <c r="K299" s="5">
        <f t="shared" si="9"/>
        <v>1.3249007566486597</v>
      </c>
    </row>
    <row r="300" spans="1:11">
      <c r="A300">
        <v>29</v>
      </c>
      <c r="B300" t="s">
        <v>2</v>
      </c>
      <c r="C300" s="7" t="s">
        <v>32</v>
      </c>
      <c r="D300" s="6" t="s">
        <v>1812</v>
      </c>
      <c r="E300">
        <v>5980.8751783765456</v>
      </c>
      <c r="F300">
        <v>-21.334538327502344</v>
      </c>
      <c r="G300">
        <v>90.734149536538524</v>
      </c>
      <c r="H300" t="b">
        <v>0</v>
      </c>
      <c r="I300" t="b">
        <v>0</v>
      </c>
      <c r="J300">
        <f t="shared" si="8"/>
        <v>53.99766687384377</v>
      </c>
      <c r="K300" s="5">
        <f t="shared" si="9"/>
        <v>-6.9976668738437695</v>
      </c>
    </row>
    <row r="301" spans="1:11">
      <c r="A301">
        <v>29</v>
      </c>
      <c r="B301" t="s">
        <v>2</v>
      </c>
      <c r="C301" s="7" t="s">
        <v>32</v>
      </c>
      <c r="D301" s="6" t="s">
        <v>1813</v>
      </c>
      <c r="E301">
        <v>11847.229602339123</v>
      </c>
      <c r="F301">
        <v>-61.128610066756728</v>
      </c>
      <c r="G301">
        <v>93.04638947003464</v>
      </c>
      <c r="H301" t="b">
        <v>0</v>
      </c>
      <c r="I301" t="b">
        <v>0</v>
      </c>
      <c r="J301">
        <f t="shared" si="8"/>
        <v>59.934708204845876</v>
      </c>
      <c r="K301" s="5">
        <f t="shared" si="9"/>
        <v>-12.934708204845876</v>
      </c>
    </row>
    <row r="302" spans="1:11">
      <c r="A302">
        <v>30</v>
      </c>
      <c r="B302" t="s">
        <v>2</v>
      </c>
      <c r="C302" s="7" t="s">
        <v>33</v>
      </c>
      <c r="D302" s="6" t="s">
        <v>1804</v>
      </c>
      <c r="E302">
        <v>2289.593868021132</v>
      </c>
      <c r="F302">
        <v>5.4442395888829918</v>
      </c>
      <c r="G302">
        <v>276.88648457907192</v>
      </c>
      <c r="H302" t="b">
        <v>0</v>
      </c>
      <c r="I302" t="b">
        <v>0</v>
      </c>
      <c r="J302">
        <f t="shared" si="8"/>
        <v>45.657541165167203</v>
      </c>
      <c r="K302" s="5">
        <f t="shared" si="9"/>
        <v>1.3424588348327973</v>
      </c>
    </row>
    <row r="303" spans="1:11">
      <c r="A303">
        <v>30</v>
      </c>
      <c r="B303" t="s">
        <v>2</v>
      </c>
      <c r="C303" s="7" t="s">
        <v>33</v>
      </c>
      <c r="D303" s="6" t="s">
        <v>1805</v>
      </c>
      <c r="E303">
        <v>6006.7328400736496</v>
      </c>
      <c r="F303">
        <v>-21.488333803348166</v>
      </c>
      <c r="G303">
        <v>85.939103383488785</v>
      </c>
      <c r="H303" t="b">
        <v>0</v>
      </c>
      <c r="I303" t="b">
        <v>0</v>
      </c>
      <c r="J303">
        <f t="shared" si="8"/>
        <v>54.035138426765528</v>
      </c>
      <c r="K303" s="5">
        <f t="shared" si="9"/>
        <v>-7.0351384267655277</v>
      </c>
    </row>
    <row r="304" spans="1:11">
      <c r="A304">
        <v>30</v>
      </c>
      <c r="B304" t="s">
        <v>2</v>
      </c>
      <c r="C304" s="7" t="s">
        <v>33</v>
      </c>
      <c r="D304" s="6" t="s">
        <v>1806</v>
      </c>
      <c r="E304">
        <v>11856.207611086716</v>
      </c>
      <c r="F304">
        <v>-61.217710719561737</v>
      </c>
      <c r="G304">
        <v>90.310136257268198</v>
      </c>
      <c r="H304" t="b">
        <v>0</v>
      </c>
      <c r="I304" t="b">
        <v>0</v>
      </c>
      <c r="J304">
        <f t="shared" si="8"/>
        <v>59.941288009806499</v>
      </c>
      <c r="K304" s="5">
        <f t="shared" si="9"/>
        <v>-12.941288009806499</v>
      </c>
    </row>
    <row r="305" spans="1:11">
      <c r="A305">
        <v>30</v>
      </c>
      <c r="B305" t="s">
        <v>2</v>
      </c>
      <c r="C305" s="7" t="s">
        <v>33</v>
      </c>
      <c r="D305" s="6" t="s">
        <v>1807</v>
      </c>
      <c r="E305">
        <v>13202.602072477992</v>
      </c>
      <c r="F305">
        <v>-80.895067037295107</v>
      </c>
      <c r="G305">
        <v>258.48272824273704</v>
      </c>
      <c r="H305" t="b">
        <v>0</v>
      </c>
      <c r="I305" t="b">
        <v>0</v>
      </c>
      <c r="J305">
        <f t="shared" si="8"/>
        <v>60.875562775491176</v>
      </c>
      <c r="K305" s="5">
        <f t="shared" si="9"/>
        <v>-13.875562775491176</v>
      </c>
    </row>
    <row r="306" spans="1:11">
      <c r="A306">
        <v>30</v>
      </c>
      <c r="B306" t="s">
        <v>2</v>
      </c>
      <c r="C306" s="7" t="s">
        <v>33</v>
      </c>
      <c r="D306" s="6" t="s">
        <v>1808</v>
      </c>
      <c r="E306">
        <v>9522.1718653530061</v>
      </c>
      <c r="F306">
        <v>-42.881872501980432</v>
      </c>
      <c r="G306">
        <v>268.11805453400854</v>
      </c>
      <c r="H306" t="b">
        <v>0</v>
      </c>
      <c r="I306" t="b">
        <v>0</v>
      </c>
      <c r="J306">
        <f t="shared" si="8"/>
        <v>58.037092414836735</v>
      </c>
      <c r="K306" s="5">
        <f t="shared" si="9"/>
        <v>-11.037092414836735</v>
      </c>
    </row>
    <row r="307" spans="1:11">
      <c r="A307">
        <v>30</v>
      </c>
      <c r="B307" t="s">
        <v>2</v>
      </c>
      <c r="C307" s="7" t="s">
        <v>33</v>
      </c>
      <c r="D307" s="6" t="s">
        <v>1809</v>
      </c>
      <c r="E307">
        <v>13208.364594754346</v>
      </c>
      <c r="F307">
        <v>-81.069889065617204</v>
      </c>
      <c r="G307">
        <v>266.68835643906198</v>
      </c>
      <c r="H307" t="b">
        <v>0</v>
      </c>
      <c r="I307" t="b">
        <v>0</v>
      </c>
      <c r="J307">
        <f t="shared" si="8"/>
        <v>60.879353067149495</v>
      </c>
      <c r="K307" s="5">
        <f t="shared" si="9"/>
        <v>-13.879353067149495</v>
      </c>
    </row>
    <row r="308" spans="1:11">
      <c r="A308">
        <v>30</v>
      </c>
      <c r="B308" t="s">
        <v>2</v>
      </c>
      <c r="C308" s="7" t="s">
        <v>33</v>
      </c>
      <c r="D308" s="6" t="s">
        <v>1810</v>
      </c>
      <c r="E308">
        <v>9534.4101709035058</v>
      </c>
      <c r="F308">
        <v>-42.964519083797839</v>
      </c>
      <c r="G308">
        <v>271.87746835638632</v>
      </c>
      <c r="H308" t="b">
        <v>0</v>
      </c>
      <c r="I308" t="b">
        <v>0</v>
      </c>
      <c r="J308">
        <f t="shared" si="8"/>
        <v>58.048248726685337</v>
      </c>
      <c r="K308" s="5">
        <f t="shared" si="9"/>
        <v>-11.048248726685337</v>
      </c>
    </row>
    <row r="309" spans="1:11">
      <c r="A309">
        <v>30</v>
      </c>
      <c r="B309" t="s">
        <v>2</v>
      </c>
      <c r="C309" s="7" t="s">
        <v>33</v>
      </c>
      <c r="D309" s="6" t="s">
        <v>1811</v>
      </c>
      <c r="E309">
        <v>2287.8339871452959</v>
      </c>
      <c r="F309">
        <v>5.4644283721221543</v>
      </c>
      <c r="G309">
        <v>276.49155362140419</v>
      </c>
      <c r="H309" t="b">
        <v>0</v>
      </c>
      <c r="I309" t="b">
        <v>0</v>
      </c>
      <c r="J309">
        <f t="shared" si="8"/>
        <v>45.65086224753027</v>
      </c>
      <c r="K309" s="5">
        <f t="shared" si="9"/>
        <v>1.3491377524697299</v>
      </c>
    </row>
    <row r="310" spans="1:11">
      <c r="A310">
        <v>30</v>
      </c>
      <c r="B310" t="s">
        <v>2</v>
      </c>
      <c r="C310" s="7" t="s">
        <v>33</v>
      </c>
      <c r="D310" s="6" t="s">
        <v>1812</v>
      </c>
      <c r="E310">
        <v>5986.8723407771176</v>
      </c>
      <c r="F310">
        <v>-21.369933030697055</v>
      </c>
      <c r="G310">
        <v>90.736719484817158</v>
      </c>
      <c r="H310" t="b">
        <v>0</v>
      </c>
      <c r="I310" t="b">
        <v>0</v>
      </c>
      <c r="J310">
        <f t="shared" si="8"/>
        <v>54.006372053332178</v>
      </c>
      <c r="K310" s="5">
        <f t="shared" si="9"/>
        <v>-7.0063720533321785</v>
      </c>
    </row>
    <row r="311" spans="1:11">
      <c r="A311">
        <v>30</v>
      </c>
      <c r="B311" t="s">
        <v>2</v>
      </c>
      <c r="C311" s="7" t="s">
        <v>33</v>
      </c>
      <c r="D311" s="6" t="s">
        <v>1813</v>
      </c>
      <c r="E311">
        <v>11850.337529991397</v>
      </c>
      <c r="F311">
        <v>-61.159186433200503</v>
      </c>
      <c r="G311">
        <v>93.048654158856237</v>
      </c>
      <c r="H311" t="b">
        <v>0</v>
      </c>
      <c r="I311" t="b">
        <v>0</v>
      </c>
      <c r="J311">
        <f t="shared" si="8"/>
        <v>59.936986507643354</v>
      </c>
      <c r="K311" s="5">
        <f t="shared" si="9"/>
        <v>-12.936986507643354</v>
      </c>
    </row>
    <row r="312" spans="1:11">
      <c r="A312">
        <v>31</v>
      </c>
      <c r="B312" t="s">
        <v>2</v>
      </c>
      <c r="C312" s="7" t="s">
        <v>34</v>
      </c>
      <c r="D312" s="6" t="s">
        <v>1804</v>
      </c>
      <c r="E312">
        <v>2283.2656207384089</v>
      </c>
      <c r="F312">
        <v>5.5165610581914732</v>
      </c>
      <c r="G312">
        <v>276.91537879997935</v>
      </c>
      <c r="H312" t="b">
        <v>0</v>
      </c>
      <c r="I312" t="b">
        <v>0</v>
      </c>
      <c r="J312">
        <f t="shared" si="8"/>
        <v>45.633500849594853</v>
      </c>
      <c r="K312" s="5">
        <f t="shared" si="9"/>
        <v>1.3664991504051471</v>
      </c>
    </row>
    <row r="313" spans="1:11">
      <c r="A313">
        <v>31</v>
      </c>
      <c r="B313" t="s">
        <v>2</v>
      </c>
      <c r="C313" s="7" t="s">
        <v>34</v>
      </c>
      <c r="D313" s="6" t="s">
        <v>1805</v>
      </c>
      <c r="E313">
        <v>6012.7149217587703</v>
      </c>
      <c r="F313">
        <v>-21.523620388423559</v>
      </c>
      <c r="G313">
        <v>85.943786925595916</v>
      </c>
      <c r="H313" t="b">
        <v>0</v>
      </c>
      <c r="I313" t="b">
        <v>0</v>
      </c>
      <c r="J313">
        <f t="shared" si="8"/>
        <v>54.043784365687621</v>
      </c>
      <c r="K313" s="5">
        <f t="shared" si="9"/>
        <v>-7.0437843656876211</v>
      </c>
    </row>
    <row r="314" spans="1:11">
      <c r="A314">
        <v>31</v>
      </c>
      <c r="B314" t="s">
        <v>2</v>
      </c>
      <c r="C314" s="7" t="s">
        <v>34</v>
      </c>
      <c r="D314" s="6" t="s">
        <v>1806</v>
      </c>
      <c r="E314">
        <v>11859.301605127648</v>
      </c>
      <c r="F314">
        <v>-61.248232378395159</v>
      </c>
      <c r="G314">
        <v>90.314847312979197</v>
      </c>
      <c r="H314" t="b">
        <v>0</v>
      </c>
      <c r="I314" t="b">
        <v>0</v>
      </c>
      <c r="J314">
        <f t="shared" si="8"/>
        <v>59.943554382473245</v>
      </c>
      <c r="K314" s="5">
        <f t="shared" si="9"/>
        <v>-12.943554382473245</v>
      </c>
    </row>
    <row r="315" spans="1:11">
      <c r="A315">
        <v>31</v>
      </c>
      <c r="B315" t="s">
        <v>2</v>
      </c>
      <c r="C315" s="7" t="s">
        <v>34</v>
      </c>
      <c r="D315" s="6" t="s">
        <v>1807</v>
      </c>
      <c r="E315">
        <v>13201.596449215389</v>
      </c>
      <c r="F315">
        <v>-80.865258147853297</v>
      </c>
      <c r="G315">
        <v>258.51631538838524</v>
      </c>
      <c r="H315" t="b">
        <v>0</v>
      </c>
      <c r="I315" t="b">
        <v>0</v>
      </c>
      <c r="J315">
        <f t="shared" si="8"/>
        <v>60.874901158538592</v>
      </c>
      <c r="K315" s="5">
        <f t="shared" si="9"/>
        <v>-13.874901158538592</v>
      </c>
    </row>
    <row r="316" spans="1:11">
      <c r="A316">
        <v>31</v>
      </c>
      <c r="B316" t="s">
        <v>2</v>
      </c>
      <c r="C316" s="7" t="s">
        <v>34</v>
      </c>
      <c r="D316" s="6" t="s">
        <v>1808</v>
      </c>
      <c r="E316">
        <v>9517.456116668176</v>
      </c>
      <c r="F316">
        <v>-42.850418691808301</v>
      </c>
      <c r="G316">
        <v>268.12115399507286</v>
      </c>
      <c r="H316" t="b">
        <v>0</v>
      </c>
      <c r="I316" t="b">
        <v>0</v>
      </c>
      <c r="J316">
        <f t="shared" si="8"/>
        <v>58.03278976002504</v>
      </c>
      <c r="K316" s="5">
        <f t="shared" si="9"/>
        <v>-11.03278976002504</v>
      </c>
    </row>
    <row r="317" spans="1:11">
      <c r="A317">
        <v>31</v>
      </c>
      <c r="B317" t="s">
        <v>2</v>
      </c>
      <c r="C317" s="7" t="s">
        <v>34</v>
      </c>
      <c r="D317" s="6" t="s">
        <v>1809</v>
      </c>
      <c r="E317">
        <v>13207.367425314995</v>
      </c>
      <c r="F317">
        <v>-81.039762696830479</v>
      </c>
      <c r="G317">
        <v>266.70746795085654</v>
      </c>
      <c r="H317" t="b">
        <v>0</v>
      </c>
      <c r="I317" t="b">
        <v>0</v>
      </c>
      <c r="J317">
        <f t="shared" si="8"/>
        <v>60.878697298556887</v>
      </c>
      <c r="K317" s="5">
        <f t="shared" si="9"/>
        <v>-13.878697298556887</v>
      </c>
    </row>
    <row r="318" spans="1:11">
      <c r="A318">
        <v>31</v>
      </c>
      <c r="B318" t="s">
        <v>2</v>
      </c>
      <c r="C318" s="7" t="s">
        <v>34</v>
      </c>
      <c r="D318" s="6" t="s">
        <v>1810</v>
      </c>
      <c r="E318">
        <v>9529.6956650820593</v>
      </c>
      <c r="F318">
        <v>-42.933038044102616</v>
      </c>
      <c r="G318">
        <v>271.87903603525632</v>
      </c>
      <c r="H318" t="b">
        <v>0</v>
      </c>
      <c r="I318" t="b">
        <v>0</v>
      </c>
      <c r="J318">
        <f t="shared" si="8"/>
        <v>58.043952728913382</v>
      </c>
      <c r="K318" s="5">
        <f t="shared" si="9"/>
        <v>-11.043952728913382</v>
      </c>
    </row>
    <row r="319" spans="1:11">
      <c r="A319">
        <v>31</v>
      </c>
      <c r="B319" t="s">
        <v>2</v>
      </c>
      <c r="C319" s="7" t="s">
        <v>34</v>
      </c>
      <c r="D319" s="6" t="s">
        <v>1811</v>
      </c>
      <c r="E319">
        <v>2281.4420340522997</v>
      </c>
      <c r="F319">
        <v>5.5375534640996378</v>
      </c>
      <c r="G319">
        <v>276.50611924472292</v>
      </c>
      <c r="H319" t="b">
        <v>0</v>
      </c>
      <c r="I319" t="b">
        <v>0</v>
      </c>
      <c r="J319">
        <f t="shared" si="8"/>
        <v>45.62656087676789</v>
      </c>
      <c r="K319" s="5">
        <f t="shared" si="9"/>
        <v>1.3734391232321101</v>
      </c>
    </row>
    <row r="320" spans="1:11">
      <c r="A320">
        <v>31</v>
      </c>
      <c r="B320" t="s">
        <v>2</v>
      </c>
      <c r="C320" s="7" t="s">
        <v>34</v>
      </c>
      <c r="D320" s="6" t="s">
        <v>1812</v>
      </c>
      <c r="E320">
        <v>5992.8680606575126</v>
      </c>
      <c r="F320">
        <v>-21.405314820410478</v>
      </c>
      <c r="G320">
        <v>90.739285188356007</v>
      </c>
      <c r="H320" t="b">
        <v>0</v>
      </c>
      <c r="I320" t="b">
        <v>0</v>
      </c>
      <c r="J320">
        <f t="shared" si="8"/>
        <v>54.015066426296045</v>
      </c>
      <c r="K320" s="5">
        <f t="shared" si="9"/>
        <v>-7.0150664262960447</v>
      </c>
    </row>
    <row r="321" spans="1:11">
      <c r="A321">
        <v>31</v>
      </c>
      <c r="B321" t="s">
        <v>2</v>
      </c>
      <c r="C321" s="7" t="s">
        <v>34</v>
      </c>
      <c r="D321" s="6" t="s">
        <v>1813</v>
      </c>
      <c r="E321">
        <v>11853.44244528421</v>
      </c>
      <c r="F321">
        <v>-61.189761915093086</v>
      </c>
      <c r="G321">
        <v>93.050921838033588</v>
      </c>
      <c r="H321" t="b">
        <v>0</v>
      </c>
      <c r="I321" t="b">
        <v>0</v>
      </c>
      <c r="J321">
        <f t="shared" si="8"/>
        <v>59.939262005623107</v>
      </c>
      <c r="K321" s="5">
        <f t="shared" si="9"/>
        <v>-12.939262005623107</v>
      </c>
    </row>
    <row r="322" spans="1:11">
      <c r="A322">
        <v>32</v>
      </c>
      <c r="B322" t="s">
        <v>2</v>
      </c>
      <c r="C322" s="7" t="s">
        <v>35</v>
      </c>
      <c r="D322" s="6" t="s">
        <v>1804</v>
      </c>
      <c r="E322">
        <v>2276.9386452988801</v>
      </c>
      <c r="F322">
        <v>5.5891200615497905</v>
      </c>
      <c r="G322">
        <v>276.94444057458816</v>
      </c>
      <c r="H322" t="b">
        <v>0</v>
      </c>
      <c r="I322" t="b">
        <v>0</v>
      </c>
      <c r="J322">
        <f t="shared" si="8"/>
        <v>45.609398663610641</v>
      </c>
      <c r="K322" s="5">
        <f t="shared" si="9"/>
        <v>1.3906013363893592</v>
      </c>
    </row>
    <row r="323" spans="1:11">
      <c r="A323">
        <v>32</v>
      </c>
      <c r="B323" t="s">
        <v>2</v>
      </c>
      <c r="C323" s="7" t="s">
        <v>35</v>
      </c>
      <c r="D323" s="6" t="s">
        <v>1805</v>
      </c>
      <c r="E323">
        <v>6018.6955677957731</v>
      </c>
      <c r="F323">
        <v>-21.558894337716879</v>
      </c>
      <c r="G323">
        <v>85.948463818876576</v>
      </c>
      <c r="H323" t="b">
        <v>0</v>
      </c>
      <c r="I323" t="b">
        <v>0</v>
      </c>
      <c r="J323">
        <f t="shared" ref="J323:J386" si="10">10*LOG10(((4*PI()*E323*$P$2)/$Q$2)^2)</f>
        <v>54.05241963513761</v>
      </c>
      <c r="K323" s="5">
        <f t="shared" ref="K323:K386" si="11">$M$2+$N$2+$O$2-$R$2-J323</f>
        <v>-7.0524196351376105</v>
      </c>
    </row>
    <row r="324" spans="1:11">
      <c r="A324">
        <v>32</v>
      </c>
      <c r="B324" t="s">
        <v>2</v>
      </c>
      <c r="C324" s="7" t="s">
        <v>35</v>
      </c>
      <c r="D324" s="6" t="s">
        <v>1806</v>
      </c>
      <c r="E324">
        <v>11862.392586357417</v>
      </c>
      <c r="F324">
        <v>-61.278753076888243</v>
      </c>
      <c r="G324">
        <v>90.319565268641171</v>
      </c>
      <c r="H324" t="b">
        <v>0</v>
      </c>
      <c r="I324" t="b">
        <v>0</v>
      </c>
      <c r="J324">
        <f t="shared" si="10"/>
        <v>59.945817957896679</v>
      </c>
      <c r="K324" s="5">
        <f t="shared" si="11"/>
        <v>-12.945817957896679</v>
      </c>
    </row>
    <row r="325" spans="1:11">
      <c r="A325">
        <v>32</v>
      </c>
      <c r="B325" t="s">
        <v>2</v>
      </c>
      <c r="C325" s="7" t="s">
        <v>35</v>
      </c>
      <c r="D325" s="6" t="s">
        <v>1807</v>
      </c>
      <c r="E325">
        <v>13200.587467955258</v>
      </c>
      <c r="F325">
        <v>-80.835446144538935</v>
      </c>
      <c r="G325">
        <v>258.54969159528196</v>
      </c>
      <c r="H325" t="b">
        <v>0</v>
      </c>
      <c r="I325" t="b">
        <v>0</v>
      </c>
      <c r="J325">
        <f t="shared" si="10"/>
        <v>60.874237281648391</v>
      </c>
      <c r="K325" s="5">
        <f t="shared" si="11"/>
        <v>-13.874237281648391</v>
      </c>
    </row>
    <row r="326" spans="1:11">
      <c r="A326">
        <v>32</v>
      </c>
      <c r="B326" t="s">
        <v>2</v>
      </c>
      <c r="C326" s="7" t="s">
        <v>35</v>
      </c>
      <c r="D326" s="6" t="s">
        <v>1808</v>
      </c>
      <c r="E326">
        <v>9512.7379666921152</v>
      </c>
      <c r="F326">
        <v>-42.818962354130718</v>
      </c>
      <c r="G326">
        <v>268.12425363753363</v>
      </c>
      <c r="H326" t="b">
        <v>0</v>
      </c>
      <c r="I326" t="b">
        <v>0</v>
      </c>
      <c r="J326">
        <f t="shared" si="10"/>
        <v>58.02848278021726</v>
      </c>
      <c r="K326" s="5">
        <f t="shared" si="11"/>
        <v>-11.02848278021726</v>
      </c>
    </row>
    <row r="327" spans="1:11">
      <c r="A327">
        <v>32</v>
      </c>
      <c r="B327" t="s">
        <v>2</v>
      </c>
      <c r="C327" s="7" t="s">
        <v>35</v>
      </c>
      <c r="D327" s="6" t="s">
        <v>1809</v>
      </c>
      <c r="E327">
        <v>13206.366893834927</v>
      </c>
      <c r="F327">
        <v>-81.009635185684786</v>
      </c>
      <c r="G327">
        <v>266.72645467039774</v>
      </c>
      <c r="H327" t="b">
        <v>0</v>
      </c>
      <c r="I327" t="b">
        <v>0</v>
      </c>
      <c r="J327">
        <f t="shared" si="10"/>
        <v>60.878039269221503</v>
      </c>
      <c r="K327" s="5">
        <f t="shared" si="11"/>
        <v>-13.878039269221503</v>
      </c>
    </row>
    <row r="328" spans="1:11">
      <c r="A328">
        <v>32</v>
      </c>
      <c r="B328" t="s">
        <v>2</v>
      </c>
      <c r="C328" s="7" t="s">
        <v>35</v>
      </c>
      <c r="D328" s="6" t="s">
        <v>1810</v>
      </c>
      <c r="E328">
        <v>9524.9787479411098</v>
      </c>
      <c r="F328">
        <v>-42.901554472966261</v>
      </c>
      <c r="G328">
        <v>271.88060335550085</v>
      </c>
      <c r="H328" t="b">
        <v>0</v>
      </c>
      <c r="I328" t="b">
        <v>0</v>
      </c>
      <c r="J328">
        <f t="shared" si="10"/>
        <v>58.039652406413296</v>
      </c>
      <c r="K328" s="5">
        <f t="shared" si="11"/>
        <v>-11.039652406413296</v>
      </c>
    </row>
    <row r="329" spans="1:11">
      <c r="A329">
        <v>32</v>
      </c>
      <c r="B329" t="s">
        <v>2</v>
      </c>
      <c r="C329" s="7" t="s">
        <v>35</v>
      </c>
      <c r="D329" s="6" t="s">
        <v>1811</v>
      </c>
      <c r="E329">
        <v>2275.0509999928699</v>
      </c>
      <c r="F329">
        <v>5.6109259132788898</v>
      </c>
      <c r="G329">
        <v>276.52077026515229</v>
      </c>
      <c r="H329" t="b">
        <v>0</v>
      </c>
      <c r="I329" t="b">
        <v>0</v>
      </c>
      <c r="J329">
        <f t="shared" si="10"/>
        <v>45.602194833628033</v>
      </c>
      <c r="K329" s="5">
        <f t="shared" si="11"/>
        <v>1.3978051663719668</v>
      </c>
    </row>
    <row r="330" spans="1:11">
      <c r="A330">
        <v>32</v>
      </c>
      <c r="B330" t="s">
        <v>2</v>
      </c>
      <c r="C330" s="7" t="s">
        <v>35</v>
      </c>
      <c r="D330" s="6" t="s">
        <v>1812</v>
      </c>
      <c r="E330">
        <v>5998.8623362337903</v>
      </c>
      <c r="F330">
        <v>-21.440683738427694</v>
      </c>
      <c r="G330">
        <v>90.741846661888218</v>
      </c>
      <c r="H330" t="b">
        <v>0</v>
      </c>
      <c r="I330" t="b">
        <v>0</v>
      </c>
      <c r="J330">
        <f t="shared" si="10"/>
        <v>54.023750013856635</v>
      </c>
      <c r="K330" s="5">
        <f t="shared" si="11"/>
        <v>-7.0237500138566347</v>
      </c>
    </row>
    <row r="331" spans="1:11">
      <c r="A331">
        <v>32</v>
      </c>
      <c r="B331" t="s">
        <v>2</v>
      </c>
      <c r="C331" s="7" t="s">
        <v>35</v>
      </c>
      <c r="D331" s="6" t="s">
        <v>1813</v>
      </c>
      <c r="E331">
        <v>11856.544347416258</v>
      </c>
      <c r="F331">
        <v>-61.220336513876049</v>
      </c>
      <c r="G331">
        <v>93.053192518867078</v>
      </c>
      <c r="H331" t="b">
        <v>0</v>
      </c>
      <c r="I331" t="b">
        <v>0</v>
      </c>
      <c r="J331">
        <f t="shared" si="10"/>
        <v>59.941534700245533</v>
      </c>
      <c r="K331" s="5">
        <f t="shared" si="11"/>
        <v>-12.941534700245533</v>
      </c>
    </row>
    <row r="332" spans="1:11">
      <c r="A332">
        <v>33</v>
      </c>
      <c r="B332" t="s">
        <v>2</v>
      </c>
      <c r="C332" s="7" t="s">
        <v>36</v>
      </c>
      <c r="D332" s="6" t="s">
        <v>1804</v>
      </c>
      <c r="E332">
        <v>2270.6129588121403</v>
      </c>
      <c r="F332">
        <v>5.6619184920389287</v>
      </c>
      <c r="G332">
        <v>276.9736714095427</v>
      </c>
      <c r="H332" t="b">
        <v>0</v>
      </c>
      <c r="I332" t="b">
        <v>0</v>
      </c>
      <c r="J332">
        <f t="shared" si="10"/>
        <v>45.585234341826364</v>
      </c>
      <c r="K332" s="5">
        <f t="shared" si="11"/>
        <v>1.4147656581736356</v>
      </c>
    </row>
    <row r="333" spans="1:11">
      <c r="A333">
        <v>33</v>
      </c>
      <c r="B333" t="s">
        <v>2</v>
      </c>
      <c r="C333" s="7" t="s">
        <v>36</v>
      </c>
      <c r="D333" s="6" t="s">
        <v>1805</v>
      </c>
      <c r="E333">
        <v>6024.6747763653175</v>
      </c>
      <c r="F333">
        <v>-21.594155691754203</v>
      </c>
      <c r="G333">
        <v>85.95313408785924</v>
      </c>
      <c r="H333" t="b">
        <v>0</v>
      </c>
      <c r="I333" t="b">
        <v>0</v>
      </c>
      <c r="J333">
        <f t="shared" si="10"/>
        <v>54.061044255744797</v>
      </c>
      <c r="K333" s="5">
        <f t="shared" si="11"/>
        <v>-7.0610442557447968</v>
      </c>
    </row>
    <row r="334" spans="1:11">
      <c r="A334">
        <v>33</v>
      </c>
      <c r="B334" t="s">
        <v>2</v>
      </c>
      <c r="C334" s="7" t="s">
        <v>36</v>
      </c>
      <c r="D334" s="6" t="s">
        <v>1806</v>
      </c>
      <c r="E334">
        <v>11865.480553978377</v>
      </c>
      <c r="F334">
        <v>-61.309272816205343</v>
      </c>
      <c r="G334">
        <v>90.324290148208348</v>
      </c>
      <c r="H334" t="b">
        <v>0</v>
      </c>
      <c r="I334" t="b">
        <v>0</v>
      </c>
      <c r="J334">
        <f t="shared" si="10"/>
        <v>59.948078737525293</v>
      </c>
      <c r="K334" s="5">
        <f t="shared" si="11"/>
        <v>-12.948078737525293</v>
      </c>
    </row>
    <row r="335" spans="1:11">
      <c r="A335">
        <v>33</v>
      </c>
      <c r="B335" t="s">
        <v>2</v>
      </c>
      <c r="C335" s="7" t="s">
        <v>36</v>
      </c>
      <c r="D335" s="6" t="s">
        <v>1807</v>
      </c>
      <c r="E335">
        <v>13199.57512895814</v>
      </c>
      <c r="F335">
        <v>-80.805631054977439</v>
      </c>
      <c r="G335">
        <v>258.58285889623068</v>
      </c>
      <c r="H335" t="b">
        <v>0</v>
      </c>
      <c r="I335" t="b">
        <v>0</v>
      </c>
      <c r="J335">
        <f t="shared" si="10"/>
        <v>60.873571144477658</v>
      </c>
      <c r="K335" s="5">
        <f t="shared" si="11"/>
        <v>-13.873571144477658</v>
      </c>
    </row>
    <row r="336" spans="1:11">
      <c r="A336">
        <v>33</v>
      </c>
      <c r="B336" t="s">
        <v>2</v>
      </c>
      <c r="C336" s="7" t="s">
        <v>36</v>
      </c>
      <c r="D336" s="6" t="s">
        <v>1808</v>
      </c>
      <c r="E336">
        <v>9508.0174166680554</v>
      </c>
      <c r="F336">
        <v>-42.787503483973332</v>
      </c>
      <c r="G336">
        <v>268.12735346755733</v>
      </c>
      <c r="H336" t="b">
        <v>0</v>
      </c>
      <c r="I336" t="b">
        <v>0</v>
      </c>
      <c r="J336">
        <f t="shared" si="10"/>
        <v>58.024171471170341</v>
      </c>
      <c r="K336" s="5">
        <f t="shared" si="11"/>
        <v>-11.024171471170341</v>
      </c>
    </row>
    <row r="337" spans="1:11">
      <c r="A337">
        <v>33</v>
      </c>
      <c r="B337" t="s">
        <v>2</v>
      </c>
      <c r="C337" s="7" t="s">
        <v>36</v>
      </c>
      <c r="D337" s="6" t="s">
        <v>1809</v>
      </c>
      <c r="E337">
        <v>13205.363000570713</v>
      </c>
      <c r="F337">
        <v>-80.979506540874397</v>
      </c>
      <c r="G337">
        <v>266.74531784322642</v>
      </c>
      <c r="H337" t="b">
        <v>0</v>
      </c>
      <c r="I337" t="b">
        <v>0</v>
      </c>
      <c r="J337">
        <f t="shared" si="10"/>
        <v>60.877378978802028</v>
      </c>
      <c r="K337" s="5">
        <f t="shared" si="11"/>
        <v>-13.877378978802028</v>
      </c>
    </row>
    <row r="338" spans="1:11">
      <c r="A338">
        <v>33</v>
      </c>
      <c r="B338" t="s">
        <v>2</v>
      </c>
      <c r="C338" s="7" t="s">
        <v>36</v>
      </c>
      <c r="D338" s="6" t="s">
        <v>1810</v>
      </c>
      <c r="E338">
        <v>9520.2594207140301</v>
      </c>
      <c r="F338">
        <v>-42.870068365364951</v>
      </c>
      <c r="G338">
        <v>271.88217032042451</v>
      </c>
      <c r="H338" t="b">
        <v>0</v>
      </c>
      <c r="I338" t="b">
        <v>0</v>
      </c>
      <c r="J338">
        <f t="shared" si="10"/>
        <v>58.035347754937028</v>
      </c>
      <c r="K338" s="5">
        <f t="shared" si="11"/>
        <v>-11.035347754937028</v>
      </c>
    </row>
    <row r="339" spans="1:11">
      <c r="A339">
        <v>33</v>
      </c>
      <c r="B339" t="s">
        <v>2</v>
      </c>
      <c r="C339" s="7" t="s">
        <v>36</v>
      </c>
      <c r="D339" s="6" t="s">
        <v>1811</v>
      </c>
      <c r="E339">
        <v>2268.6608992868037</v>
      </c>
      <c r="F339">
        <v>5.6845477626941703</v>
      </c>
      <c r="G339">
        <v>276.5355074658404</v>
      </c>
      <c r="H339" t="b">
        <v>0</v>
      </c>
      <c r="I339" t="b">
        <v>0</v>
      </c>
      <c r="J339">
        <f t="shared" si="10"/>
        <v>45.577763818928105</v>
      </c>
      <c r="K339" s="5">
        <f t="shared" si="11"/>
        <v>1.4222361810718951</v>
      </c>
    </row>
    <row r="340" spans="1:11">
      <c r="A340">
        <v>33</v>
      </c>
      <c r="B340" t="s">
        <v>2</v>
      </c>
      <c r="C340" s="7" t="s">
        <v>36</v>
      </c>
      <c r="D340" s="6" t="s">
        <v>1812</v>
      </c>
      <c r="E340">
        <v>6004.8551657234439</v>
      </c>
      <c r="F340">
        <v>-21.476039826355279</v>
      </c>
      <c r="G340">
        <v>90.74440392008519</v>
      </c>
      <c r="H340" t="b">
        <v>0</v>
      </c>
      <c r="I340" t="b">
        <v>0</v>
      </c>
      <c r="J340">
        <f t="shared" si="10"/>
        <v>54.032422837068793</v>
      </c>
      <c r="K340" s="5">
        <f t="shared" si="11"/>
        <v>-7.0324228370687933</v>
      </c>
    </row>
    <row r="341" spans="1:11">
      <c r="A341">
        <v>33</v>
      </c>
      <c r="B341" t="s">
        <v>2</v>
      </c>
      <c r="C341" s="7" t="s">
        <v>36</v>
      </c>
      <c r="D341" s="6" t="s">
        <v>1813</v>
      </c>
      <c r="E341">
        <v>11859.643235587051</v>
      </c>
      <c r="F341">
        <v>-61.250910230988261</v>
      </c>
      <c r="G341">
        <v>93.055466212701532</v>
      </c>
      <c r="H341" t="b">
        <v>0</v>
      </c>
      <c r="I341" t="b">
        <v>0</v>
      </c>
      <c r="J341">
        <f t="shared" si="10"/>
        <v>59.943804592968483</v>
      </c>
      <c r="K341" s="5">
        <f t="shared" si="11"/>
        <v>-12.943804592968483</v>
      </c>
    </row>
    <row r="342" spans="1:11">
      <c r="A342">
        <v>34</v>
      </c>
      <c r="B342" t="s">
        <v>2</v>
      </c>
      <c r="C342" s="7" t="s">
        <v>37</v>
      </c>
      <c r="D342" s="6" t="s">
        <v>1804</v>
      </c>
      <c r="E342">
        <v>2264.2885970242532</v>
      </c>
      <c r="F342">
        <v>5.7349580482551765</v>
      </c>
      <c r="G342">
        <v>277.00307276302055</v>
      </c>
      <c r="H342" t="b">
        <v>0</v>
      </c>
      <c r="I342" t="b">
        <v>0</v>
      </c>
      <c r="J342">
        <f t="shared" si="10"/>
        <v>45.56100768841069</v>
      </c>
      <c r="K342" s="5">
        <f t="shared" si="11"/>
        <v>1.4389923115893097</v>
      </c>
    </row>
    <row r="343" spans="1:11">
      <c r="A343">
        <v>34</v>
      </c>
      <c r="B343" t="s">
        <v>2</v>
      </c>
      <c r="C343" s="7" t="s">
        <v>37</v>
      </c>
      <c r="D343" s="6" t="s">
        <v>1805</v>
      </c>
      <c r="E343">
        <v>6030.6525283103483</v>
      </c>
      <c r="F343">
        <v>-21.629404388652596</v>
      </c>
      <c r="G343">
        <v>85.957797741827676</v>
      </c>
      <c r="H343" t="b">
        <v>0</v>
      </c>
      <c r="I343" t="b">
        <v>0</v>
      </c>
      <c r="J343">
        <f t="shared" si="10"/>
        <v>54.069658223100717</v>
      </c>
      <c r="K343" s="5">
        <f t="shared" si="11"/>
        <v>-7.069658223100717</v>
      </c>
    </row>
    <row r="344" spans="1:11">
      <c r="A344">
        <v>34</v>
      </c>
      <c r="B344" t="s">
        <v>2</v>
      </c>
      <c r="C344" s="7" t="s">
        <v>37</v>
      </c>
      <c r="D344" s="6" t="s">
        <v>1806</v>
      </c>
      <c r="E344">
        <v>11868.565498225387</v>
      </c>
      <c r="F344">
        <v>-61.33979150874238</v>
      </c>
      <c r="G344">
        <v>90.329021968679243</v>
      </c>
      <c r="H344" t="b">
        <v>0</v>
      </c>
      <c r="I344" t="b">
        <v>0</v>
      </c>
      <c r="J344">
        <f t="shared" si="10"/>
        <v>59.950336716241701</v>
      </c>
      <c r="K344" s="5">
        <f t="shared" si="11"/>
        <v>-12.950336716241701</v>
      </c>
    </row>
    <row r="345" spans="1:11">
      <c r="A345">
        <v>34</v>
      </c>
      <c r="B345" t="s">
        <v>2</v>
      </c>
      <c r="C345" s="7" t="s">
        <v>37</v>
      </c>
      <c r="D345" s="6" t="s">
        <v>1807</v>
      </c>
      <c r="E345">
        <v>13198.559435423898</v>
      </c>
      <c r="F345">
        <v>-80.775812992554648</v>
      </c>
      <c r="G345">
        <v>258.61581918772151</v>
      </c>
      <c r="H345" t="b">
        <v>0</v>
      </c>
      <c r="I345" t="b">
        <v>0</v>
      </c>
      <c r="J345">
        <f t="shared" si="10"/>
        <v>60.872902748616021</v>
      </c>
      <c r="K345" s="5">
        <f t="shared" si="11"/>
        <v>-13.872902748616021</v>
      </c>
    </row>
    <row r="346" spans="1:11">
      <c r="A346">
        <v>34</v>
      </c>
      <c r="B346" t="s">
        <v>2</v>
      </c>
      <c r="C346" s="7" t="s">
        <v>37</v>
      </c>
      <c r="D346" s="6" t="s">
        <v>1808</v>
      </c>
      <c r="E346">
        <v>9503.2944815625397</v>
      </c>
      <c r="F346">
        <v>-42.75604216774186</v>
      </c>
      <c r="G346">
        <v>268.13045348488532</v>
      </c>
      <c r="H346" t="b">
        <v>0</v>
      </c>
      <c r="I346" t="b">
        <v>0</v>
      </c>
      <c r="J346">
        <f t="shared" si="10"/>
        <v>58.019855841175129</v>
      </c>
      <c r="K346" s="5">
        <f t="shared" si="11"/>
        <v>-11.019855841175129</v>
      </c>
    </row>
    <row r="347" spans="1:11">
      <c r="A347">
        <v>34</v>
      </c>
      <c r="B347" t="s">
        <v>2</v>
      </c>
      <c r="C347" s="7" t="s">
        <v>37</v>
      </c>
      <c r="D347" s="6" t="s">
        <v>1809</v>
      </c>
      <c r="E347">
        <v>13204.355748716604</v>
      </c>
      <c r="F347">
        <v>-80.949376858676743</v>
      </c>
      <c r="G347">
        <v>266.76405866163572</v>
      </c>
      <c r="H347" t="b">
        <v>0</v>
      </c>
      <c r="I347" t="b">
        <v>0</v>
      </c>
      <c r="J347">
        <f t="shared" si="10"/>
        <v>60.876716428887747</v>
      </c>
      <c r="K347" s="5">
        <f t="shared" si="11"/>
        <v>-13.876716428887747</v>
      </c>
    </row>
    <row r="348" spans="1:11">
      <c r="A348">
        <v>34</v>
      </c>
      <c r="B348" t="s">
        <v>2</v>
      </c>
      <c r="C348" s="7" t="s">
        <v>37</v>
      </c>
      <c r="D348" s="6" t="s">
        <v>1810</v>
      </c>
      <c r="E348">
        <v>9515.5376983390906</v>
      </c>
      <c r="F348">
        <v>-42.838579807633955</v>
      </c>
      <c r="G348">
        <v>271.88373692703505</v>
      </c>
      <c r="H348" t="b">
        <v>0</v>
      </c>
      <c r="I348" t="b">
        <v>0</v>
      </c>
      <c r="J348">
        <f t="shared" si="10"/>
        <v>58.031038782737447</v>
      </c>
      <c r="K348" s="5">
        <f t="shared" si="11"/>
        <v>-11.031038782737447</v>
      </c>
    </row>
    <row r="349" spans="1:11">
      <c r="A349">
        <v>34</v>
      </c>
      <c r="B349" t="s">
        <v>2</v>
      </c>
      <c r="C349" s="7" t="s">
        <v>37</v>
      </c>
      <c r="D349" s="6" t="s">
        <v>1811</v>
      </c>
      <c r="E349">
        <v>2262.2717648785761</v>
      </c>
      <c r="F349">
        <v>5.7584208631278671</v>
      </c>
      <c r="G349">
        <v>276.55033157689263</v>
      </c>
      <c r="H349" t="b">
        <v>0</v>
      </c>
      <c r="I349" t="b">
        <v>0</v>
      </c>
      <c r="J349">
        <f t="shared" si="10"/>
        <v>45.553267602696806</v>
      </c>
      <c r="K349" s="5">
        <f t="shared" si="11"/>
        <v>1.4467323973031938</v>
      </c>
    </row>
    <row r="350" spans="1:11">
      <c r="A350">
        <v>34</v>
      </c>
      <c r="B350" t="s">
        <v>2</v>
      </c>
      <c r="C350" s="7" t="s">
        <v>37</v>
      </c>
      <c r="D350" s="6" t="s">
        <v>1812</v>
      </c>
      <c r="E350">
        <v>6010.8465299501886</v>
      </c>
      <c r="F350">
        <v>-21.511383023013099</v>
      </c>
      <c r="G350">
        <v>90.746956972823625</v>
      </c>
      <c r="H350" t="b">
        <v>0</v>
      </c>
      <c r="I350" t="b">
        <v>0</v>
      </c>
      <c r="J350">
        <f t="shared" si="10"/>
        <v>54.041084891784521</v>
      </c>
      <c r="K350" s="5">
        <f t="shared" si="11"/>
        <v>-7.0410848917845215</v>
      </c>
    </row>
    <row r="351" spans="1:11">
      <c r="A351">
        <v>34</v>
      </c>
      <c r="B351" t="s">
        <v>2</v>
      </c>
      <c r="C351" s="7" t="s">
        <v>37</v>
      </c>
      <c r="D351" s="6" t="s">
        <v>1813</v>
      </c>
      <c r="E351">
        <v>11862.739100024561</v>
      </c>
      <c r="F351">
        <v>-61.281482979220925</v>
      </c>
      <c r="G351">
        <v>93.057742918230829</v>
      </c>
      <c r="H351" t="b">
        <v>0</v>
      </c>
      <c r="I351" t="b">
        <v>0</v>
      </c>
      <c r="J351">
        <f t="shared" si="10"/>
        <v>59.94607167867774</v>
      </c>
      <c r="K351" s="5">
        <f t="shared" si="11"/>
        <v>-12.94607167867774</v>
      </c>
    </row>
    <row r="352" spans="1:11">
      <c r="A352">
        <v>35</v>
      </c>
      <c r="B352" t="s">
        <v>2</v>
      </c>
      <c r="C352" s="7" t="s">
        <v>38</v>
      </c>
      <c r="D352" s="6" t="s">
        <v>1804</v>
      </c>
      <c r="E352">
        <v>2257.9655404490145</v>
      </c>
      <c r="F352">
        <v>5.8082410884360307</v>
      </c>
      <c r="G352">
        <v>277.03264631016714</v>
      </c>
      <c r="H352" t="b">
        <v>0</v>
      </c>
      <c r="I352" t="b">
        <v>0</v>
      </c>
      <c r="J352">
        <f t="shared" si="10"/>
        <v>45.536718293914731</v>
      </c>
      <c r="K352" s="5">
        <f t="shared" si="11"/>
        <v>1.4632817060852688</v>
      </c>
    </row>
    <row r="353" spans="1:11">
      <c r="A353">
        <v>35</v>
      </c>
      <c r="B353" t="s">
        <v>2</v>
      </c>
      <c r="C353" s="7" t="s">
        <v>38</v>
      </c>
      <c r="D353" s="6" t="s">
        <v>1805</v>
      </c>
      <c r="E353">
        <v>6036.6288564976585</v>
      </c>
      <c r="F353">
        <v>-21.664640673108089</v>
      </c>
      <c r="G353">
        <v>85.962454835428289</v>
      </c>
      <c r="H353" t="b">
        <v>0</v>
      </c>
      <c r="I353" t="b">
        <v>0</v>
      </c>
      <c r="J353">
        <f t="shared" si="10"/>
        <v>54.078261607684965</v>
      </c>
      <c r="K353" s="5">
        <f t="shared" si="11"/>
        <v>-7.0782616076849649</v>
      </c>
    </row>
    <row r="354" spans="1:11">
      <c r="A354">
        <v>35</v>
      </c>
      <c r="B354" t="s">
        <v>2</v>
      </c>
      <c r="C354" s="7" t="s">
        <v>38</v>
      </c>
      <c r="D354" s="6" t="s">
        <v>1806</v>
      </c>
      <c r="E354">
        <v>11871.647436247727</v>
      </c>
      <c r="F354">
        <v>-61.370309333189041</v>
      </c>
      <c r="G354">
        <v>90.333760768293416</v>
      </c>
      <c r="H354" t="b">
        <v>0</v>
      </c>
      <c r="I354" t="b">
        <v>0</v>
      </c>
      <c r="J354">
        <f t="shared" si="10"/>
        <v>59.952591908624143</v>
      </c>
      <c r="K354" s="5">
        <f t="shared" si="11"/>
        <v>-12.952591908624143</v>
      </c>
    </row>
    <row r="355" spans="1:11">
      <c r="A355">
        <v>35</v>
      </c>
      <c r="B355" t="s">
        <v>2</v>
      </c>
      <c r="C355" s="7" t="s">
        <v>38</v>
      </c>
      <c r="D355" s="6" t="s">
        <v>1807</v>
      </c>
      <c r="E355">
        <v>13197.540381747587</v>
      </c>
      <c r="F355">
        <v>-80.745991811935781</v>
      </c>
      <c r="G355">
        <v>258.64857467330563</v>
      </c>
      <c r="H355" t="b">
        <v>0</v>
      </c>
      <c r="I355" t="b">
        <v>0</v>
      </c>
      <c r="J355">
        <f t="shared" si="10"/>
        <v>60.872232089857086</v>
      </c>
      <c r="K355" s="5">
        <f t="shared" si="11"/>
        <v>-13.872232089857086</v>
      </c>
    </row>
    <row r="356" spans="1:11">
      <c r="A356">
        <v>35</v>
      </c>
      <c r="B356" t="s">
        <v>2</v>
      </c>
      <c r="C356" s="7" t="s">
        <v>38</v>
      </c>
      <c r="D356" s="6" t="s">
        <v>1808</v>
      </c>
      <c r="E356">
        <v>9498.5691351818714</v>
      </c>
      <c r="F356">
        <v>-42.7245782176579</v>
      </c>
      <c r="G356">
        <v>268.13355370854174</v>
      </c>
      <c r="H356" t="b">
        <v>0</v>
      </c>
      <c r="I356" t="b">
        <v>0</v>
      </c>
      <c r="J356">
        <f t="shared" si="10"/>
        <v>58.015535860899718</v>
      </c>
      <c r="K356" s="5">
        <f t="shared" si="11"/>
        <v>-11.015535860899718</v>
      </c>
    </row>
    <row r="357" spans="1:11">
      <c r="A357">
        <v>35</v>
      </c>
      <c r="B357" t="s">
        <v>2</v>
      </c>
      <c r="C357" s="7" t="s">
        <v>38</v>
      </c>
      <c r="D357" s="6" t="s">
        <v>1809</v>
      </c>
      <c r="E357">
        <v>13203.345132666962</v>
      </c>
      <c r="F357">
        <v>-80.919245972121857</v>
      </c>
      <c r="G357">
        <v>266.78267841233713</v>
      </c>
      <c r="H357" t="b">
        <v>0</v>
      </c>
      <c r="I357" t="b">
        <v>0</v>
      </c>
      <c r="J357">
        <f t="shared" si="10"/>
        <v>60.876051615277703</v>
      </c>
      <c r="K357" s="5">
        <f t="shared" si="11"/>
        <v>-13.876051615277703</v>
      </c>
    </row>
    <row r="358" spans="1:11">
      <c r="A358">
        <v>35</v>
      </c>
      <c r="B358" t="s">
        <v>2</v>
      </c>
      <c r="C358" s="7" t="s">
        <v>38</v>
      </c>
      <c r="D358" s="6" t="s">
        <v>1810</v>
      </c>
      <c r="E358">
        <v>9510.8135546494777</v>
      </c>
      <c r="F358">
        <v>-42.807088611987645</v>
      </c>
      <c r="G358">
        <v>271.8853031912189</v>
      </c>
      <c r="H358" t="b">
        <v>0</v>
      </c>
      <c r="I358" t="b">
        <v>0</v>
      </c>
      <c r="J358">
        <f t="shared" si="10"/>
        <v>58.026725460543403</v>
      </c>
      <c r="K358" s="5">
        <f t="shared" si="11"/>
        <v>-11.026725460543403</v>
      </c>
    </row>
    <row r="359" spans="1:11">
      <c r="A359">
        <v>35</v>
      </c>
      <c r="B359" t="s">
        <v>2</v>
      </c>
      <c r="C359" s="7" t="s">
        <v>38</v>
      </c>
      <c r="D359" s="6" t="s">
        <v>1811</v>
      </c>
      <c r="E359">
        <v>2255.8835744024805</v>
      </c>
      <c r="F359">
        <v>5.8325477290101784</v>
      </c>
      <c r="G359">
        <v>276.56524352560189</v>
      </c>
      <c r="H359" t="b">
        <v>0</v>
      </c>
      <c r="I359" t="b">
        <v>0</v>
      </c>
      <c r="J359">
        <f t="shared" si="10"/>
        <v>45.528705740489634</v>
      </c>
      <c r="K359" s="5">
        <f t="shared" si="11"/>
        <v>1.4712942595103655</v>
      </c>
    </row>
    <row r="360" spans="1:11">
      <c r="A360">
        <v>35</v>
      </c>
      <c r="B360" t="s">
        <v>2</v>
      </c>
      <c r="C360" s="7" t="s">
        <v>38</v>
      </c>
      <c r="D360" s="6" t="s">
        <v>1812</v>
      </c>
      <c r="E360">
        <v>6016.8364619292761</v>
      </c>
      <c r="F360">
        <v>-21.546713574910928</v>
      </c>
      <c r="G360">
        <v>90.74950584412143</v>
      </c>
      <c r="H360" t="b">
        <v>0</v>
      </c>
      <c r="I360" t="b">
        <v>0</v>
      </c>
      <c r="J360">
        <f t="shared" si="10"/>
        <v>54.049736249231543</v>
      </c>
      <c r="K360" s="5">
        <f t="shared" si="11"/>
        <v>-7.0497362492315432</v>
      </c>
    </row>
    <row r="361" spans="1:11">
      <c r="A361">
        <v>35</v>
      </c>
      <c r="B361" t="s">
        <v>2</v>
      </c>
      <c r="C361" s="7" t="s">
        <v>38</v>
      </c>
      <c r="D361" s="6" t="s">
        <v>1813</v>
      </c>
      <c r="E361">
        <v>11865.831957883327</v>
      </c>
      <c r="F361">
        <v>-61.312054937300836</v>
      </c>
      <c r="G361">
        <v>93.060022672262036</v>
      </c>
      <c r="H361" t="b">
        <v>0</v>
      </c>
      <c r="I361" t="b">
        <v>0</v>
      </c>
      <c r="J361">
        <f t="shared" si="10"/>
        <v>59.948335971973279</v>
      </c>
      <c r="K361" s="5">
        <f t="shared" si="11"/>
        <v>-12.948335971973279</v>
      </c>
    </row>
    <row r="362" spans="1:11">
      <c r="A362">
        <v>36</v>
      </c>
      <c r="B362" t="s">
        <v>2</v>
      </c>
      <c r="C362" s="7" t="s">
        <v>39</v>
      </c>
      <c r="D362" s="6" t="s">
        <v>1804</v>
      </c>
      <c r="E362">
        <v>2251.6438251826839</v>
      </c>
      <c r="F362">
        <v>5.8817693509061293</v>
      </c>
      <c r="G362">
        <v>277.06239354627877</v>
      </c>
      <c r="H362" t="b">
        <v>0</v>
      </c>
      <c r="I362" t="b">
        <v>0</v>
      </c>
      <c r="J362">
        <f t="shared" si="10"/>
        <v>45.512365959757616</v>
      </c>
      <c r="K362" s="5">
        <f t="shared" si="11"/>
        <v>1.4876340402423835</v>
      </c>
    </row>
    <row r="363" spans="1:11">
      <c r="A363">
        <v>36</v>
      </c>
      <c r="B363" t="s">
        <v>2</v>
      </c>
      <c r="C363" s="7" t="s">
        <v>39</v>
      </c>
      <c r="D363" s="6" t="s">
        <v>1805</v>
      </c>
      <c r="E363">
        <v>6042.6037417687457</v>
      </c>
      <c r="F363">
        <v>-21.699864482858413</v>
      </c>
      <c r="G363">
        <v>85.967105377716962</v>
      </c>
      <c r="H363" t="b">
        <v>0</v>
      </c>
      <c r="I363" t="b">
        <v>0</v>
      </c>
      <c r="J363">
        <f t="shared" si="10"/>
        <v>54.086854404930172</v>
      </c>
      <c r="K363" s="5">
        <f t="shared" si="11"/>
        <v>-7.0868544049301718</v>
      </c>
    </row>
    <row r="364" spans="1:11">
      <c r="A364">
        <v>36</v>
      </c>
      <c r="B364" t="s">
        <v>2</v>
      </c>
      <c r="C364" s="7" t="s">
        <v>39</v>
      </c>
      <c r="D364" s="6" t="s">
        <v>1806</v>
      </c>
      <c r="E364">
        <v>11874.726358272828</v>
      </c>
      <c r="F364">
        <v>-61.400826201928496</v>
      </c>
      <c r="G364">
        <v>90.338506564254388</v>
      </c>
      <c r="H364" t="b">
        <v>0</v>
      </c>
      <c r="I364" t="b">
        <v>0</v>
      </c>
      <c r="J364">
        <f t="shared" si="10"/>
        <v>59.954844309541912</v>
      </c>
      <c r="K364" s="5">
        <f t="shared" si="11"/>
        <v>-12.954844309541912</v>
      </c>
    </row>
    <row r="365" spans="1:11">
      <c r="A365">
        <v>36</v>
      </c>
      <c r="B365" t="s">
        <v>2</v>
      </c>
      <c r="C365" s="7" t="s">
        <v>39</v>
      </c>
      <c r="D365" s="6" t="s">
        <v>1807</v>
      </c>
      <c r="E365">
        <v>13196.517971121122</v>
      </c>
      <c r="F365">
        <v>-80.716167625788117</v>
      </c>
      <c r="G365">
        <v>258.68112719854224</v>
      </c>
      <c r="H365" t="b">
        <v>0</v>
      </c>
      <c r="I365" t="b">
        <v>0</v>
      </c>
      <c r="J365">
        <f t="shared" si="10"/>
        <v>60.871559169781513</v>
      </c>
      <c r="K365" s="5">
        <f t="shared" si="11"/>
        <v>-13.871559169781513</v>
      </c>
    </row>
    <row r="366" spans="1:11">
      <c r="A366">
        <v>36</v>
      </c>
      <c r="B366" t="s">
        <v>2</v>
      </c>
      <c r="C366" s="7" t="s">
        <v>39</v>
      </c>
      <c r="D366" s="6" t="s">
        <v>1808</v>
      </c>
      <c r="E366">
        <v>9493.8413924874112</v>
      </c>
      <c r="F366">
        <v>-42.693111720097157</v>
      </c>
      <c r="G366">
        <v>268.13665413826305</v>
      </c>
      <c r="H366" t="b">
        <v>0</v>
      </c>
      <c r="I366" t="b">
        <v>0</v>
      </c>
      <c r="J366">
        <f t="shared" si="10"/>
        <v>58.011211538605856</v>
      </c>
      <c r="K366" s="5">
        <f t="shared" si="11"/>
        <v>-11.011211538605856</v>
      </c>
    </row>
    <row r="367" spans="1:11">
      <c r="A367">
        <v>36</v>
      </c>
      <c r="B367" t="s">
        <v>2</v>
      </c>
      <c r="C367" s="7" t="s">
        <v>39</v>
      </c>
      <c r="D367" s="6" t="s">
        <v>1809</v>
      </c>
      <c r="E367">
        <v>13202.331155608101</v>
      </c>
      <c r="F367">
        <v>-80.889113977242772</v>
      </c>
      <c r="G367">
        <v>266.80117825520608</v>
      </c>
      <c r="H367" t="b">
        <v>0</v>
      </c>
      <c r="I367" t="b">
        <v>0</v>
      </c>
      <c r="J367">
        <f t="shared" si="10"/>
        <v>60.87538453955225</v>
      </c>
      <c r="K367" s="5">
        <f t="shared" si="11"/>
        <v>-13.87538453955225</v>
      </c>
    </row>
    <row r="368" spans="1:11">
      <c r="A368">
        <v>36</v>
      </c>
      <c r="B368" t="s">
        <v>2</v>
      </c>
      <c r="C368" s="7" t="s">
        <v>39</v>
      </c>
      <c r="D368" s="6" t="s">
        <v>1810</v>
      </c>
      <c r="E368">
        <v>9506.0870045782631</v>
      </c>
      <c r="F368">
        <v>-42.775594864731346</v>
      </c>
      <c r="G368">
        <v>271.88686910998592</v>
      </c>
      <c r="H368" t="b">
        <v>0</v>
      </c>
      <c r="I368" t="b">
        <v>0</v>
      </c>
      <c r="J368">
        <f t="shared" si="10"/>
        <v>58.022407796578676</v>
      </c>
      <c r="K368" s="5">
        <f t="shared" si="11"/>
        <v>-11.022407796578676</v>
      </c>
    </row>
    <row r="369" spans="1:11">
      <c r="A369">
        <v>36</v>
      </c>
      <c r="B369" t="s">
        <v>2</v>
      </c>
      <c r="C369" s="7" t="s">
        <v>39</v>
      </c>
      <c r="D369" s="6" t="s">
        <v>1811</v>
      </c>
      <c r="E369">
        <v>2249.4963610948371</v>
      </c>
      <c r="F369">
        <v>5.906930256366306</v>
      </c>
      <c r="G369">
        <v>276.58024406193664</v>
      </c>
      <c r="H369" t="b">
        <v>0</v>
      </c>
      <c r="I369" t="b">
        <v>0</v>
      </c>
      <c r="J369">
        <f t="shared" si="10"/>
        <v>45.504077998613532</v>
      </c>
      <c r="K369" s="5">
        <f t="shared" si="11"/>
        <v>1.495922001386468</v>
      </c>
    </row>
    <row r="370" spans="1:11">
      <c r="A370">
        <v>36</v>
      </c>
      <c r="B370" t="s">
        <v>2</v>
      </c>
      <c r="C370" s="7" t="s">
        <v>39</v>
      </c>
      <c r="D370" s="6" t="s">
        <v>1812</v>
      </c>
      <c r="E370">
        <v>6022.8249424825262</v>
      </c>
      <c r="F370">
        <v>-21.582031420476376</v>
      </c>
      <c r="G370">
        <v>90.752050543731229</v>
      </c>
      <c r="H370" t="b">
        <v>0</v>
      </c>
      <c r="I370" t="b">
        <v>0</v>
      </c>
      <c r="J370">
        <f t="shared" si="10"/>
        <v>54.058376905098449</v>
      </c>
      <c r="K370" s="5">
        <f t="shared" si="11"/>
        <v>-7.0583769050984486</v>
      </c>
    </row>
    <row r="371" spans="1:11">
      <c r="A371">
        <v>36</v>
      </c>
      <c r="B371" t="s">
        <v>2</v>
      </c>
      <c r="C371" s="7" t="s">
        <v>39</v>
      </c>
      <c r="D371" s="6" t="s">
        <v>1813</v>
      </c>
      <c r="E371">
        <v>11868.921799383876</v>
      </c>
      <c r="F371">
        <v>-61.342626018008517</v>
      </c>
      <c r="G371">
        <v>93.062305473596851</v>
      </c>
      <c r="H371" t="b">
        <v>0</v>
      </c>
      <c r="I371" t="b">
        <v>0</v>
      </c>
      <c r="J371">
        <f t="shared" si="10"/>
        <v>59.950597467727476</v>
      </c>
      <c r="K371" s="5">
        <f t="shared" si="11"/>
        <v>-12.950597467727476</v>
      </c>
    </row>
    <row r="372" spans="1:11">
      <c r="A372">
        <v>37</v>
      </c>
      <c r="B372" t="s">
        <v>2</v>
      </c>
      <c r="C372" s="7" t="s">
        <v>40</v>
      </c>
      <c r="D372" s="6" t="s">
        <v>1804</v>
      </c>
      <c r="E372">
        <v>2245.3234690266927</v>
      </c>
      <c r="F372">
        <v>5.9555448068054133</v>
      </c>
      <c r="G372">
        <v>277.09231605136279</v>
      </c>
      <c r="H372" t="b">
        <v>0</v>
      </c>
      <c r="I372" t="b">
        <v>0</v>
      </c>
      <c r="J372">
        <f t="shared" si="10"/>
        <v>45.487950415414019</v>
      </c>
      <c r="K372" s="5">
        <f t="shared" si="11"/>
        <v>1.5120495845859807</v>
      </c>
    </row>
    <row r="373" spans="1:11">
      <c r="A373">
        <v>37</v>
      </c>
      <c r="B373" t="s">
        <v>2</v>
      </c>
      <c r="C373" s="7" t="s">
        <v>40</v>
      </c>
      <c r="D373" s="6" t="s">
        <v>1805</v>
      </c>
      <c r="E373">
        <v>6048.5771823111554</v>
      </c>
      <c r="F373">
        <v>-21.735075857751944</v>
      </c>
      <c r="G373">
        <v>85.97174939282506</v>
      </c>
      <c r="H373" t="b">
        <v>0</v>
      </c>
      <c r="I373" t="b">
        <v>0</v>
      </c>
      <c r="J373">
        <f t="shared" si="10"/>
        <v>54.095436635211541</v>
      </c>
      <c r="K373" s="5">
        <f t="shared" si="11"/>
        <v>-7.0954366352115414</v>
      </c>
    </row>
    <row r="374" spans="1:11">
      <c r="A374">
        <v>37</v>
      </c>
      <c r="B374" t="s">
        <v>2</v>
      </c>
      <c r="C374" s="7" t="s">
        <v>40</v>
      </c>
      <c r="D374" s="6" t="s">
        <v>1806</v>
      </c>
      <c r="E374">
        <v>11877.802263506455</v>
      </c>
      <c r="F374">
        <v>-61.431342116112418</v>
      </c>
      <c r="G374">
        <v>90.343259380904499</v>
      </c>
      <c r="H374" t="b">
        <v>0</v>
      </c>
      <c r="I374" t="b">
        <v>0</v>
      </c>
      <c r="J374">
        <f t="shared" si="10"/>
        <v>59.95709392043355</v>
      </c>
      <c r="K374" s="5">
        <f t="shared" si="11"/>
        <v>-12.95709392043355</v>
      </c>
    </row>
    <row r="375" spans="1:11">
      <c r="A375">
        <v>37</v>
      </c>
      <c r="B375" t="s">
        <v>2</v>
      </c>
      <c r="C375" s="7" t="s">
        <v>40</v>
      </c>
      <c r="D375" s="6" t="s">
        <v>1807</v>
      </c>
      <c r="E375">
        <v>13195.492203808421</v>
      </c>
      <c r="F375">
        <v>-80.686340460312863</v>
      </c>
      <c r="G375">
        <v>258.7134786956849</v>
      </c>
      <c r="H375" t="b">
        <v>0</v>
      </c>
      <c r="I375" t="b">
        <v>0</v>
      </c>
      <c r="J375">
        <f t="shared" si="10"/>
        <v>60.870883988041442</v>
      </c>
      <c r="K375" s="5">
        <f t="shared" si="11"/>
        <v>-13.870883988041442</v>
      </c>
    </row>
    <row r="376" spans="1:11">
      <c r="A376">
        <v>37</v>
      </c>
      <c r="B376" t="s">
        <v>2</v>
      </c>
      <c r="C376" s="7" t="s">
        <v>40</v>
      </c>
      <c r="D376" s="6" t="s">
        <v>1808</v>
      </c>
      <c r="E376">
        <v>9489.1112547248285</v>
      </c>
      <c r="F376">
        <v>-42.661642670032101</v>
      </c>
      <c r="G376">
        <v>268.13975478021791</v>
      </c>
      <c r="H376" t="b">
        <v>0</v>
      </c>
      <c r="I376" t="b">
        <v>0</v>
      </c>
      <c r="J376">
        <f t="shared" si="10"/>
        <v>58.006882870016469</v>
      </c>
      <c r="K376" s="5">
        <f t="shared" si="11"/>
        <v>-11.006882870016469</v>
      </c>
    </row>
    <row r="377" spans="1:11">
      <c r="A377">
        <v>37</v>
      </c>
      <c r="B377" t="s">
        <v>2</v>
      </c>
      <c r="C377" s="7" t="s">
        <v>40</v>
      </c>
      <c r="D377" s="6" t="s">
        <v>1809</v>
      </c>
      <c r="E377">
        <v>13201.313817799954</v>
      </c>
      <c r="F377">
        <v>-80.858980882241838</v>
      </c>
      <c r="G377">
        <v>266.8195593715094</v>
      </c>
      <c r="H377" t="b">
        <v>0</v>
      </c>
      <c r="I377" t="b">
        <v>0</v>
      </c>
      <c r="J377">
        <f t="shared" si="10"/>
        <v>60.874715201365078</v>
      </c>
      <c r="K377" s="5">
        <f t="shared" si="11"/>
        <v>-13.874715201365078</v>
      </c>
    </row>
    <row r="378" spans="1:11">
      <c r="A378">
        <v>37</v>
      </c>
      <c r="B378" t="s">
        <v>2</v>
      </c>
      <c r="C378" s="7" t="s">
        <v>40</v>
      </c>
      <c r="D378" s="6" t="s">
        <v>1810</v>
      </c>
      <c r="E378">
        <v>9501.3580493611826</v>
      </c>
      <c r="F378">
        <v>-42.744098560788117</v>
      </c>
      <c r="G378">
        <v>271.88843468663453</v>
      </c>
      <c r="H378" t="b">
        <v>0</v>
      </c>
      <c r="I378" t="b">
        <v>0</v>
      </c>
      <c r="J378">
        <f t="shared" si="10"/>
        <v>58.018085786561038</v>
      </c>
      <c r="K378" s="5">
        <f t="shared" si="11"/>
        <v>-11.018085786561038</v>
      </c>
    </row>
    <row r="379" spans="1:11">
      <c r="A379">
        <v>37</v>
      </c>
      <c r="B379" t="s">
        <v>2</v>
      </c>
      <c r="C379" s="7" t="s">
        <v>40</v>
      </c>
      <c r="D379" s="6" t="s">
        <v>1811</v>
      </c>
      <c r="E379">
        <v>2243.110139851698</v>
      </c>
      <c r="F379">
        <v>5.9815705772865604</v>
      </c>
      <c r="G379">
        <v>276.59533400816002</v>
      </c>
      <c r="H379" t="b">
        <v>0</v>
      </c>
      <c r="I379" t="b">
        <v>0</v>
      </c>
      <c r="J379">
        <f t="shared" si="10"/>
        <v>45.479384070813545</v>
      </c>
      <c r="K379" s="5">
        <f t="shared" si="11"/>
        <v>1.5206159291864552</v>
      </c>
    </row>
    <row r="380" spans="1:11">
      <c r="A380">
        <v>37</v>
      </c>
      <c r="B380" t="s">
        <v>2</v>
      </c>
      <c r="C380" s="7" t="s">
        <v>40</v>
      </c>
      <c r="D380" s="6" t="s">
        <v>1812</v>
      </c>
      <c r="E380">
        <v>6028.8119698336732</v>
      </c>
      <c r="F380">
        <v>-21.61733660061503</v>
      </c>
      <c r="G380">
        <v>90.754591086081092</v>
      </c>
      <c r="H380" t="b">
        <v>0</v>
      </c>
      <c r="I380" t="b">
        <v>0</v>
      </c>
      <c r="J380">
        <f t="shared" si="10"/>
        <v>54.067006880177928</v>
      </c>
      <c r="K380" s="5">
        <f t="shared" si="11"/>
        <v>-7.067006880177928</v>
      </c>
    </row>
    <row r="381" spans="1:11">
      <c r="A381">
        <v>37</v>
      </c>
      <c r="B381" t="s">
        <v>2</v>
      </c>
      <c r="C381" s="7" t="s">
        <v>40</v>
      </c>
      <c r="D381" s="6" t="s">
        <v>1813</v>
      </c>
      <c r="E381">
        <v>11872.008623729118</v>
      </c>
      <c r="F381">
        <v>-61.373196222774247</v>
      </c>
      <c r="G381">
        <v>93.064591333760248</v>
      </c>
      <c r="H381" t="b">
        <v>0</v>
      </c>
      <c r="I381" t="b">
        <v>0</v>
      </c>
      <c r="J381">
        <f t="shared" si="10"/>
        <v>59.952856167388198</v>
      </c>
      <c r="K381" s="5">
        <f t="shared" si="11"/>
        <v>-12.952856167388198</v>
      </c>
    </row>
    <row r="382" spans="1:11">
      <c r="A382">
        <v>38</v>
      </c>
      <c r="B382" t="s">
        <v>2</v>
      </c>
      <c r="C382" s="7" t="s">
        <v>41</v>
      </c>
      <c r="D382" s="6" t="s">
        <v>1804</v>
      </c>
      <c r="E382">
        <v>2239.0044899621389</v>
      </c>
      <c r="F382">
        <v>6.0295694473628787</v>
      </c>
      <c r="G382">
        <v>277.12241542445088</v>
      </c>
      <c r="H382" t="b">
        <v>0</v>
      </c>
      <c r="I382" t="b">
        <v>0</v>
      </c>
      <c r="J382">
        <f t="shared" si="10"/>
        <v>45.463471389076169</v>
      </c>
      <c r="K382" s="5">
        <f t="shared" si="11"/>
        <v>1.5365286109238312</v>
      </c>
    </row>
    <row r="383" spans="1:11">
      <c r="A383">
        <v>38</v>
      </c>
      <c r="B383" t="s">
        <v>2</v>
      </c>
      <c r="C383" s="7" t="s">
        <v>41</v>
      </c>
      <c r="D383" s="6" t="s">
        <v>1805</v>
      </c>
      <c r="E383">
        <v>6054.5491763133314</v>
      </c>
      <c r="F383">
        <v>-21.770274837465241</v>
      </c>
      <c r="G383">
        <v>85.976386904785329</v>
      </c>
      <c r="H383" t="b">
        <v>0</v>
      </c>
      <c r="I383" t="b">
        <v>0</v>
      </c>
      <c r="J383">
        <f t="shared" si="10"/>
        <v>54.104008318840187</v>
      </c>
      <c r="K383" s="5">
        <f t="shared" si="11"/>
        <v>-7.1040083188401866</v>
      </c>
    </row>
    <row r="384" spans="1:11">
      <c r="A384">
        <v>38</v>
      </c>
      <c r="B384" t="s">
        <v>2</v>
      </c>
      <c r="C384" s="7" t="s">
        <v>41</v>
      </c>
      <c r="D384" s="6" t="s">
        <v>1806</v>
      </c>
      <c r="E384">
        <v>11880.8751511548</v>
      </c>
      <c r="F384">
        <v>-61.461857076885295</v>
      </c>
      <c r="G384">
        <v>90.348019242684032</v>
      </c>
      <c r="H384" t="b">
        <v>0</v>
      </c>
      <c r="I384" t="b">
        <v>0</v>
      </c>
      <c r="J384">
        <f t="shared" si="10"/>
        <v>59.959340742734859</v>
      </c>
      <c r="K384" s="5">
        <f t="shared" si="11"/>
        <v>-12.959340742734859</v>
      </c>
    </row>
    <row r="385" spans="1:11">
      <c r="A385">
        <v>38</v>
      </c>
      <c r="B385" t="s">
        <v>2</v>
      </c>
      <c r="C385" s="7" t="s">
        <v>41</v>
      </c>
      <c r="D385" s="6" t="s">
        <v>1807</v>
      </c>
      <c r="E385">
        <v>13194.46308007436</v>
      </c>
      <c r="F385">
        <v>-80.656510341374258</v>
      </c>
      <c r="G385">
        <v>258.74563107281261</v>
      </c>
      <c r="H385" t="b">
        <v>0</v>
      </c>
      <c r="I385" t="b">
        <v>0</v>
      </c>
      <c r="J385">
        <f t="shared" si="10"/>
        <v>60.870206544287839</v>
      </c>
      <c r="K385" s="5">
        <f t="shared" si="11"/>
        <v>-13.870206544287839</v>
      </c>
    </row>
    <row r="386" spans="1:11">
      <c r="A386">
        <v>38</v>
      </c>
      <c r="B386" t="s">
        <v>2</v>
      </c>
      <c r="C386" s="7" t="s">
        <v>41</v>
      </c>
      <c r="D386" s="6" t="s">
        <v>1808</v>
      </c>
      <c r="E386">
        <v>9484.378723141037</v>
      </c>
      <c r="F386">
        <v>-42.630171062426086</v>
      </c>
      <c r="G386">
        <v>268.14285564057519</v>
      </c>
      <c r="H386" t="b">
        <v>0</v>
      </c>
      <c r="I386" t="b">
        <v>0</v>
      </c>
      <c r="J386">
        <f t="shared" si="10"/>
        <v>58.002549850846464</v>
      </c>
      <c r="K386" s="5">
        <f t="shared" si="11"/>
        <v>-11.002549850846464</v>
      </c>
    </row>
    <row r="387" spans="1:11">
      <c r="A387">
        <v>38</v>
      </c>
      <c r="B387" t="s">
        <v>2</v>
      </c>
      <c r="C387" s="7" t="s">
        <v>41</v>
      </c>
      <c r="D387" s="6" t="s">
        <v>1809</v>
      </c>
      <c r="E387">
        <v>13200.29311950344</v>
      </c>
      <c r="F387">
        <v>-80.828846695207218</v>
      </c>
      <c r="G387">
        <v>266.83782292709429</v>
      </c>
      <c r="H387" t="b">
        <v>0</v>
      </c>
      <c r="I387" t="b">
        <v>0</v>
      </c>
      <c r="J387">
        <f t="shared" ref="J387:J450" si="12">10*LOG10(((4*PI()*E387*$P$2)/$Q$2)^2)</f>
        <v>60.874043600368765</v>
      </c>
      <c r="K387" s="5">
        <f t="shared" ref="K387:K450" si="13">$M$2+$N$2+$O$2-$R$2-J387</f>
        <v>-13.874043600368765</v>
      </c>
    </row>
    <row r="388" spans="1:11">
      <c r="A388">
        <v>38</v>
      </c>
      <c r="B388" t="s">
        <v>2</v>
      </c>
      <c r="C388" s="7" t="s">
        <v>41</v>
      </c>
      <c r="D388" s="6" t="s">
        <v>1810</v>
      </c>
      <c r="E388">
        <v>9496.6266902352017</v>
      </c>
      <c r="F388">
        <v>-42.712599695071802</v>
      </c>
      <c r="G388">
        <v>271.88999992446156</v>
      </c>
      <c r="H388" t="b">
        <v>0</v>
      </c>
      <c r="I388" t="b">
        <v>0</v>
      </c>
      <c r="J388">
        <f t="shared" si="12"/>
        <v>58.013759426200266</v>
      </c>
      <c r="K388" s="5">
        <f t="shared" si="13"/>
        <v>-11.013759426200266</v>
      </c>
    </row>
    <row r="389" spans="1:11">
      <c r="A389">
        <v>38</v>
      </c>
      <c r="B389" t="s">
        <v>2</v>
      </c>
      <c r="C389" s="7" t="s">
        <v>41</v>
      </c>
      <c r="D389" s="6" t="s">
        <v>1811</v>
      </c>
      <c r="E389">
        <v>2236.7249257190338</v>
      </c>
      <c r="F389">
        <v>6.0564708468404334</v>
      </c>
      <c r="G389">
        <v>276.61051419668945</v>
      </c>
      <c r="H389" t="b">
        <v>0</v>
      </c>
      <c r="I389" t="b">
        <v>0</v>
      </c>
      <c r="J389">
        <f t="shared" si="12"/>
        <v>45.454623649049182</v>
      </c>
      <c r="K389" s="5">
        <f t="shared" si="13"/>
        <v>1.5453763509508178</v>
      </c>
    </row>
    <row r="390" spans="1:11">
      <c r="A390">
        <v>38</v>
      </c>
      <c r="B390" t="s">
        <v>2</v>
      </c>
      <c r="C390" s="7" t="s">
        <v>41</v>
      </c>
      <c r="D390" s="6" t="s">
        <v>1812</v>
      </c>
      <c r="E390">
        <v>6034.7975422071777</v>
      </c>
      <c r="F390">
        <v>-21.65262915605485</v>
      </c>
      <c r="G390">
        <v>90.757127485538831</v>
      </c>
      <c r="H390" t="b">
        <v>0</v>
      </c>
      <c r="I390" t="b">
        <v>0</v>
      </c>
      <c r="J390">
        <f t="shared" si="12"/>
        <v>54.075626195196591</v>
      </c>
      <c r="K390" s="5">
        <f t="shared" si="13"/>
        <v>-7.0756261951965911</v>
      </c>
    </row>
    <row r="391" spans="1:11">
      <c r="A391">
        <v>38</v>
      </c>
      <c r="B391" t="s">
        <v>2</v>
      </c>
      <c r="C391" s="7" t="s">
        <v>41</v>
      </c>
      <c r="D391" s="6" t="s">
        <v>1813</v>
      </c>
      <c r="E391">
        <v>11875.092430122402</v>
      </c>
      <c r="F391">
        <v>-61.40376555302241</v>
      </c>
      <c r="G391">
        <v>93.06688026432235</v>
      </c>
      <c r="H391" t="b">
        <v>0</v>
      </c>
      <c r="I391" t="b">
        <v>0</v>
      </c>
      <c r="J391">
        <f t="shared" si="12"/>
        <v>59.955112072400524</v>
      </c>
      <c r="K391" s="5">
        <f t="shared" si="13"/>
        <v>-12.955112072400524</v>
      </c>
    </row>
    <row r="392" spans="1:11">
      <c r="A392">
        <v>39</v>
      </c>
      <c r="B392" t="s">
        <v>2</v>
      </c>
      <c r="C392" s="7" t="s">
        <v>42</v>
      </c>
      <c r="D392" s="6" t="s">
        <v>1804</v>
      </c>
      <c r="E392">
        <v>2232.6869061512998</v>
      </c>
      <c r="F392">
        <v>6.1038452841467414</v>
      </c>
      <c r="G392">
        <v>277.15269328388717</v>
      </c>
      <c r="H392" t="b">
        <v>0</v>
      </c>
      <c r="I392" t="b">
        <v>0</v>
      </c>
      <c r="J392">
        <f t="shared" si="12"/>
        <v>45.438928607650276</v>
      </c>
      <c r="K392" s="5">
        <f t="shared" si="13"/>
        <v>1.5610713923497244</v>
      </c>
    </row>
    <row r="393" spans="1:11">
      <c r="A393">
        <v>39</v>
      </c>
      <c r="B393" t="s">
        <v>2</v>
      </c>
      <c r="C393" s="7" t="s">
        <v>42</v>
      </c>
      <c r="D393" s="6" t="s">
        <v>1805</v>
      </c>
      <c r="E393">
        <v>6060.5197219654592</v>
      </c>
      <c r="F393">
        <v>-21.805461461508798</v>
      </c>
      <c r="G393">
        <v>85.981017937533167</v>
      </c>
      <c r="H393" t="b">
        <v>0</v>
      </c>
      <c r="I393" t="b">
        <v>0</v>
      </c>
      <c r="J393">
        <f t="shared" si="12"/>
        <v>54.112569476064671</v>
      </c>
      <c r="K393" s="5">
        <f t="shared" si="13"/>
        <v>-7.1125694760646709</v>
      </c>
    </row>
    <row r="394" spans="1:11">
      <c r="A394">
        <v>39</v>
      </c>
      <c r="B394" t="s">
        <v>2</v>
      </c>
      <c r="C394" s="7" t="s">
        <v>42</v>
      </c>
      <c r="D394" s="6" t="s">
        <v>1806</v>
      </c>
      <c r="E394">
        <v>11883.945020424946</v>
      </c>
      <c r="F394">
        <v>-61.492371085388569</v>
      </c>
      <c r="G394">
        <v>90.352786174132177</v>
      </c>
      <c r="H394" t="b">
        <v>0</v>
      </c>
      <c r="I394" t="b">
        <v>0</v>
      </c>
      <c r="J394">
        <f t="shared" si="12"/>
        <v>59.961584777879217</v>
      </c>
      <c r="K394" s="5">
        <f t="shared" si="13"/>
        <v>-12.961584777879217</v>
      </c>
    </row>
    <row r="395" spans="1:11">
      <c r="A395">
        <v>39</v>
      </c>
      <c r="B395" t="s">
        <v>2</v>
      </c>
      <c r="C395" s="7" t="s">
        <v>42</v>
      </c>
      <c r="D395" s="6" t="s">
        <v>1807</v>
      </c>
      <c r="E395">
        <v>13193.430600184662</v>
      </c>
      <c r="F395">
        <v>-80.626677294498393</v>
      </c>
      <c r="G395">
        <v>258.7775862142081</v>
      </c>
      <c r="H395" t="b">
        <v>0</v>
      </c>
      <c r="I395" t="b">
        <v>0</v>
      </c>
      <c r="J395">
        <f t="shared" si="12"/>
        <v>60.86952683817043</v>
      </c>
      <c r="K395" s="5">
        <f t="shared" si="13"/>
        <v>-13.86952683817043</v>
      </c>
    </row>
    <row r="396" spans="1:11">
      <c r="A396">
        <v>39</v>
      </c>
      <c r="B396" t="s">
        <v>2</v>
      </c>
      <c r="C396" s="7" t="s">
        <v>42</v>
      </c>
      <c r="D396" s="6" t="s">
        <v>1808</v>
      </c>
      <c r="E396">
        <v>9479.6437989835322</v>
      </c>
      <c r="F396">
        <v>-42.598696892228766</v>
      </c>
      <c r="G396">
        <v>268.14595672550456</v>
      </c>
      <c r="H396" t="b">
        <v>0</v>
      </c>
      <c r="I396" t="b">
        <v>0</v>
      </c>
      <c r="J396">
        <f t="shared" si="12"/>
        <v>57.998212476802195</v>
      </c>
      <c r="K396" s="5">
        <f t="shared" si="13"/>
        <v>-10.998212476802195</v>
      </c>
    </row>
    <row r="397" spans="1:11">
      <c r="A397">
        <v>39</v>
      </c>
      <c r="B397" t="s">
        <v>2</v>
      </c>
      <c r="C397" s="7" t="s">
        <v>42</v>
      </c>
      <c r="D397" s="6" t="s">
        <v>1809</v>
      </c>
      <c r="E397">
        <v>13199.269060980299</v>
      </c>
      <c r="F397">
        <v>-80.798711424110962</v>
      </c>
      <c r="G397">
        <v>266.85597007263971</v>
      </c>
      <c r="H397" t="b">
        <v>0</v>
      </c>
      <c r="I397" t="b">
        <v>0</v>
      </c>
      <c r="J397">
        <f t="shared" si="12"/>
        <v>60.873369736214613</v>
      </c>
      <c r="K397" s="5">
        <f t="shared" si="13"/>
        <v>-13.873369736214613</v>
      </c>
    </row>
    <row r="398" spans="1:11">
      <c r="A398">
        <v>39</v>
      </c>
      <c r="B398" t="s">
        <v>2</v>
      </c>
      <c r="C398" s="7" t="s">
        <v>42</v>
      </c>
      <c r="D398" s="6" t="s">
        <v>1810</v>
      </c>
      <c r="E398">
        <v>9491.8929284378228</v>
      </c>
      <c r="F398">
        <v>-42.681098262482642</v>
      </c>
      <c r="G398">
        <v>271.89156482676213</v>
      </c>
      <c r="H398" t="b">
        <v>0</v>
      </c>
      <c r="I398" t="b">
        <v>0</v>
      </c>
      <c r="J398">
        <f t="shared" si="12"/>
        <v>58.009428711197472</v>
      </c>
      <c r="K398" s="5">
        <f t="shared" si="13"/>
        <v>-11.009428711197472</v>
      </c>
    </row>
    <row r="399" spans="1:11">
      <c r="A399">
        <v>39</v>
      </c>
      <c r="B399" t="s">
        <v>2</v>
      </c>
      <c r="C399" s="7" t="s">
        <v>42</v>
      </c>
      <c r="D399" s="6" t="s">
        <v>1811</v>
      </c>
      <c r="E399">
        <v>2230.3407338938928</v>
      </c>
      <c r="F399">
        <v>6.13163324338558</v>
      </c>
      <c r="G399">
        <v>276.62578547025669</v>
      </c>
      <c r="H399" t="b">
        <v>0</v>
      </c>
      <c r="I399" t="b">
        <v>0</v>
      </c>
      <c r="J399">
        <f t="shared" si="12"/>
        <v>45.429796423482706</v>
      </c>
      <c r="K399" s="5">
        <f t="shared" si="13"/>
        <v>1.5702035765172937</v>
      </c>
    </row>
    <row r="400" spans="1:11">
      <c r="A400">
        <v>39</v>
      </c>
      <c r="B400" t="s">
        <v>2</v>
      </c>
      <c r="C400" s="7" t="s">
        <v>42</v>
      </c>
      <c r="D400" s="6" t="s">
        <v>1812</v>
      </c>
      <c r="E400">
        <v>6040.7816578291086</v>
      </c>
      <c r="F400">
        <v>-21.687909127352132</v>
      </c>
      <c r="G400">
        <v>90.759659756412603</v>
      </c>
      <c r="H400" t="b">
        <v>0</v>
      </c>
      <c r="I400" t="b">
        <v>0</v>
      </c>
      <c r="J400">
        <f t="shared" si="12"/>
        <v>54.084234870816587</v>
      </c>
      <c r="K400" s="5">
        <f t="shared" si="13"/>
        <v>-7.0842348708165872</v>
      </c>
    </row>
    <row r="401" spans="1:11">
      <c r="A401">
        <v>39</v>
      </c>
      <c r="B401" t="s">
        <v>2</v>
      </c>
      <c r="C401" s="7" t="s">
        <v>42</v>
      </c>
      <c r="D401" s="6" t="s">
        <v>1813</v>
      </c>
      <c r="E401">
        <v>11878.173217767946</v>
      </c>
      <c r="F401">
        <v>-61.434334010175434</v>
      </c>
      <c r="G401">
        <v>93.069172276899209</v>
      </c>
      <c r="H401" t="b">
        <v>0</v>
      </c>
      <c r="I401" t="b">
        <v>0</v>
      </c>
      <c r="J401">
        <f t="shared" si="12"/>
        <v>59.957365184207063</v>
      </c>
      <c r="K401" s="5">
        <f t="shared" si="13"/>
        <v>-12.957365184207063</v>
      </c>
    </row>
    <row r="402" spans="1:11">
      <c r="A402">
        <v>40</v>
      </c>
      <c r="B402" t="s">
        <v>2</v>
      </c>
      <c r="C402" s="7" t="s">
        <v>43</v>
      </c>
      <c r="D402" s="6" t="s">
        <v>1804</v>
      </c>
      <c r="E402">
        <v>2226.3707359402765</v>
      </c>
      <c r="F402">
        <v>6.1783743493054093</v>
      </c>
      <c r="G402">
        <v>277.18315126761706</v>
      </c>
      <c r="H402" t="b">
        <v>0</v>
      </c>
      <c r="I402" t="b">
        <v>0</v>
      </c>
      <c r="J402">
        <f t="shared" si="12"/>
        <v>45.414321796757278</v>
      </c>
      <c r="K402" s="5">
        <f t="shared" si="13"/>
        <v>1.5856782032427219</v>
      </c>
    </row>
    <row r="403" spans="1:11">
      <c r="A403">
        <v>40</v>
      </c>
      <c r="B403" t="s">
        <v>2</v>
      </c>
      <c r="C403" s="7" t="s">
        <v>43</v>
      </c>
      <c r="D403" s="6" t="s">
        <v>1805</v>
      </c>
      <c r="E403">
        <v>6066.4888174593007</v>
      </c>
      <c r="F403">
        <v>-21.840635769226857</v>
      </c>
      <c r="G403">
        <v>85.985642514906999</v>
      </c>
      <c r="H403" t="b">
        <v>0</v>
      </c>
      <c r="I403" t="b">
        <v>0</v>
      </c>
      <c r="J403">
        <f t="shared" si="12"/>
        <v>54.121120127070988</v>
      </c>
      <c r="K403" s="5">
        <f t="shared" si="13"/>
        <v>-7.1211201270709878</v>
      </c>
    </row>
    <row r="404" spans="1:11">
      <c r="A404">
        <v>40</v>
      </c>
      <c r="B404" t="s">
        <v>2</v>
      </c>
      <c r="C404" s="7" t="s">
        <v>43</v>
      </c>
      <c r="D404" s="6" t="s">
        <v>1806</v>
      </c>
      <c r="E404">
        <v>11887.011870524748</v>
      </c>
      <c r="F404">
        <v>-61.52288414275997</v>
      </c>
      <c r="G404">
        <v>90.357560199887473</v>
      </c>
      <c r="H404" t="b">
        <v>0</v>
      </c>
      <c r="I404" t="b">
        <v>0</v>
      </c>
      <c r="J404">
        <f t="shared" si="12"/>
        <v>59.963826027297429</v>
      </c>
      <c r="K404" s="5">
        <f t="shared" si="13"/>
        <v>-12.963826027297429</v>
      </c>
    </row>
    <row r="405" spans="1:11">
      <c r="A405">
        <v>40</v>
      </c>
      <c r="B405" t="s">
        <v>2</v>
      </c>
      <c r="C405" s="7" t="s">
        <v>43</v>
      </c>
      <c r="D405" s="6" t="s">
        <v>1807</v>
      </c>
      <c r="E405">
        <v>13192.394764405906</v>
      </c>
      <c r="F405">
        <v>-80.596841344881256</v>
      </c>
      <c r="G405">
        <v>258.80934598072304</v>
      </c>
      <c r="H405" t="b">
        <v>0</v>
      </c>
      <c r="I405" t="b">
        <v>0</v>
      </c>
      <c r="J405">
        <f t="shared" si="12"/>
        <v>60.868844869337707</v>
      </c>
      <c r="K405" s="5">
        <f t="shared" si="13"/>
        <v>-13.868844869337707</v>
      </c>
    </row>
    <row r="406" spans="1:11">
      <c r="A406">
        <v>40</v>
      </c>
      <c r="B406" t="s">
        <v>2</v>
      </c>
      <c r="C406" s="7" t="s">
        <v>43</v>
      </c>
      <c r="D406" s="6" t="s">
        <v>1808</v>
      </c>
      <c r="E406">
        <v>9474.9064835005029</v>
      </c>
      <c r="F406">
        <v>-42.56722015437704</v>
      </c>
      <c r="G406">
        <v>268.14905804117637</v>
      </c>
      <c r="H406" t="b">
        <v>0</v>
      </c>
      <c r="I406" t="b">
        <v>0</v>
      </c>
      <c r="J406">
        <f t="shared" si="12"/>
        <v>57.993870743581425</v>
      </c>
      <c r="K406" s="5">
        <f t="shared" si="13"/>
        <v>-10.993870743581425</v>
      </c>
    </row>
    <row r="407" spans="1:11">
      <c r="A407">
        <v>40</v>
      </c>
      <c r="B407" t="s">
        <v>2</v>
      </c>
      <c r="C407" s="7" t="s">
        <v>43</v>
      </c>
      <c r="D407" s="6" t="s">
        <v>1809</v>
      </c>
      <c r="E407">
        <v>13198.241642493147</v>
      </c>
      <c r="F407">
        <v>-80.768575076811459</v>
      </c>
      <c r="G407">
        <v>266.87400194390148</v>
      </c>
      <c r="H407" t="b">
        <v>0</v>
      </c>
      <c r="I407" t="b">
        <v>0</v>
      </c>
      <c r="J407">
        <f t="shared" si="12"/>
        <v>60.872693608552709</v>
      </c>
      <c r="K407" s="5">
        <f t="shared" si="13"/>
        <v>-13.872693608552709</v>
      </c>
    </row>
    <row r="408" spans="1:11">
      <c r="A408">
        <v>40</v>
      </c>
      <c r="B408" t="s">
        <v>2</v>
      </c>
      <c r="C408" s="7" t="s">
        <v>43</v>
      </c>
      <c r="D408" s="6" t="s">
        <v>1810</v>
      </c>
      <c r="E408">
        <v>9487.1567652072645</v>
      </c>
      <c r="F408">
        <v>-42.649594257907985</v>
      </c>
      <c r="G408">
        <v>271.8931293968302</v>
      </c>
      <c r="H408" t="b">
        <v>0</v>
      </c>
      <c r="I408" t="b">
        <v>0</v>
      </c>
      <c r="J408">
        <f t="shared" si="12"/>
        <v>58.005093637245253</v>
      </c>
      <c r="K408" s="5">
        <f t="shared" si="13"/>
        <v>-11.005093637245253</v>
      </c>
    </row>
    <row r="409" spans="1:11">
      <c r="A409">
        <v>40</v>
      </c>
      <c r="B409" t="s">
        <v>2</v>
      </c>
      <c r="C409" s="7" t="s">
        <v>43</v>
      </c>
      <c r="D409" s="6" t="s">
        <v>1811</v>
      </c>
      <c r="E409">
        <v>2223.9575797266684</v>
      </c>
      <c r="F409">
        <v>6.2070599688692427</v>
      </c>
      <c r="G409">
        <v>276.6411486820669</v>
      </c>
      <c r="H409" t="b">
        <v>0</v>
      </c>
      <c r="I409" t="b">
        <v>0</v>
      </c>
      <c r="J409">
        <f t="shared" si="12"/>
        <v>45.404902082471786</v>
      </c>
      <c r="K409" s="5">
        <f t="shared" si="13"/>
        <v>1.5950979175282143</v>
      </c>
    </row>
    <row r="410" spans="1:11">
      <c r="A410">
        <v>40</v>
      </c>
      <c r="B410" t="s">
        <v>2</v>
      </c>
      <c r="C410" s="7" t="s">
        <v>43</v>
      </c>
      <c r="D410" s="6" t="s">
        <v>1812</v>
      </c>
      <c r="E410">
        <v>6046.7643149269188</v>
      </c>
      <c r="F410">
        <v>-21.723176554891158</v>
      </c>
      <c r="G410">
        <v>90.762187912951248</v>
      </c>
      <c r="H410" t="b">
        <v>0</v>
      </c>
      <c r="I410" t="b">
        <v>0</v>
      </c>
      <c r="J410">
        <f t="shared" si="12"/>
        <v>54.092832927635456</v>
      </c>
      <c r="K410" s="5">
        <f t="shared" si="13"/>
        <v>-7.092832927635456</v>
      </c>
    </row>
    <row r="411" spans="1:11">
      <c r="A411">
        <v>40</v>
      </c>
      <c r="B411" t="s">
        <v>2</v>
      </c>
      <c r="C411" s="7" t="s">
        <v>43</v>
      </c>
      <c r="D411" s="6" t="s">
        <v>1813</v>
      </c>
      <c r="E411">
        <v>11881.250985870756</v>
      </c>
      <c r="F411">
        <v>-61.464901595652847</v>
      </c>
      <c r="G411">
        <v>93.071467383152935</v>
      </c>
      <c r="H411" t="b">
        <v>0</v>
      </c>
      <c r="I411" t="b">
        <v>0</v>
      </c>
      <c r="J411">
        <f t="shared" si="12"/>
        <v>59.959615504247907</v>
      </c>
      <c r="K411" s="5">
        <f t="shared" si="13"/>
        <v>-12.959615504247907</v>
      </c>
    </row>
    <row r="412" spans="1:11">
      <c r="A412">
        <v>41</v>
      </c>
      <c r="B412" t="s">
        <v>2</v>
      </c>
      <c r="C412" s="7" t="s">
        <v>44</v>
      </c>
      <c r="D412" s="6" t="s">
        <v>1804</v>
      </c>
      <c r="E412">
        <v>2220.0560163023129</v>
      </c>
      <c r="F412">
        <v>6.2531584770171511</v>
      </c>
      <c r="G412">
        <v>277.21379096383981</v>
      </c>
      <c r="H412" t="b">
        <v>0</v>
      </c>
      <c r="I412" t="b">
        <v>0</v>
      </c>
      <c r="J412">
        <f t="shared" si="12"/>
        <v>45.389650752882261</v>
      </c>
      <c r="K412" s="5">
        <f t="shared" si="13"/>
        <v>1.610349247117739</v>
      </c>
    </row>
    <row r="413" spans="1:11">
      <c r="A413">
        <v>41</v>
      </c>
      <c r="B413" t="s">
        <v>2</v>
      </c>
      <c r="C413" s="7" t="s">
        <v>44</v>
      </c>
      <c r="D413" s="6" t="s">
        <v>1805</v>
      </c>
      <c r="E413">
        <v>6072.456443677891</v>
      </c>
      <c r="F413">
        <v>-21.875797697810047</v>
      </c>
      <c r="G413">
        <v>85.990260645702421</v>
      </c>
      <c r="H413" t="b">
        <v>0</v>
      </c>
      <c r="I413" t="b">
        <v>0</v>
      </c>
      <c r="J413">
        <f t="shared" si="12"/>
        <v>54.129660267222647</v>
      </c>
      <c r="K413" s="5">
        <f t="shared" si="13"/>
        <v>-7.129660267222647</v>
      </c>
    </row>
    <row r="414" spans="1:11">
      <c r="A414">
        <v>41</v>
      </c>
      <c r="B414" t="s">
        <v>2</v>
      </c>
      <c r="C414" s="7" t="s">
        <v>44</v>
      </c>
      <c r="D414" s="6" t="s">
        <v>1806</v>
      </c>
      <c r="E414">
        <v>11890.075691755867</v>
      </c>
      <c r="F414">
        <v>-61.553396161386033</v>
      </c>
      <c r="G414">
        <v>90.36234133755589</v>
      </c>
      <c r="H414" t="b">
        <v>0</v>
      </c>
      <c r="I414" t="b">
        <v>0</v>
      </c>
      <c r="J414">
        <f t="shared" si="12"/>
        <v>59.966064485911161</v>
      </c>
      <c r="K414" s="5">
        <f t="shared" si="13"/>
        <v>-12.966064485911161</v>
      </c>
    </row>
    <row r="415" spans="1:11">
      <c r="A415">
        <v>41</v>
      </c>
      <c r="B415" t="s">
        <v>2</v>
      </c>
      <c r="C415" s="7" t="s">
        <v>44</v>
      </c>
      <c r="D415" s="6" t="s">
        <v>1807</v>
      </c>
      <c r="E415">
        <v>13191.355576012294</v>
      </c>
      <c r="F415">
        <v>-80.567002603588165</v>
      </c>
      <c r="G415">
        <v>258.84091210400328</v>
      </c>
      <c r="H415" t="b">
        <v>0</v>
      </c>
      <c r="I415" t="b">
        <v>0</v>
      </c>
      <c r="J415">
        <f t="shared" si="12"/>
        <v>60.868160639416772</v>
      </c>
      <c r="K415" s="5">
        <f t="shared" si="13"/>
        <v>-13.868160639416772</v>
      </c>
    </row>
    <row r="416" spans="1:11">
      <c r="A416">
        <v>41</v>
      </c>
      <c r="B416" t="s">
        <v>2</v>
      </c>
      <c r="C416" s="7" t="s">
        <v>44</v>
      </c>
      <c r="D416" s="6" t="s">
        <v>1808</v>
      </c>
      <c r="E416">
        <v>9470.1667917123232</v>
      </c>
      <c r="F416">
        <v>-42.535740935241144</v>
      </c>
      <c r="G416">
        <v>268.15215958737497</v>
      </c>
      <c r="H416" t="b">
        <v>0</v>
      </c>
      <c r="I416" t="b">
        <v>0</v>
      </c>
      <c r="J416">
        <f t="shared" si="12"/>
        <v>57.989524659504426</v>
      </c>
      <c r="K416" s="5">
        <f t="shared" si="13"/>
        <v>-10.989524659504426</v>
      </c>
    </row>
    <row r="417" spans="1:11">
      <c r="A417">
        <v>41</v>
      </c>
      <c r="B417" t="s">
        <v>2</v>
      </c>
      <c r="C417" s="7" t="s">
        <v>44</v>
      </c>
      <c r="D417" s="6" t="s">
        <v>1809</v>
      </c>
      <c r="E417">
        <v>13197.210867310514</v>
      </c>
      <c r="F417">
        <v>-80.73843774877848</v>
      </c>
      <c r="G417">
        <v>266.89191962708213</v>
      </c>
      <c r="H417" t="b">
        <v>0</v>
      </c>
      <c r="I417" t="b">
        <v>0</v>
      </c>
      <c r="J417">
        <f t="shared" si="12"/>
        <v>60.872015219009718</v>
      </c>
      <c r="K417" s="5">
        <f t="shared" si="13"/>
        <v>-13.872015219009718</v>
      </c>
    </row>
    <row r="418" spans="1:11">
      <c r="A418">
        <v>41</v>
      </c>
      <c r="B418" t="s">
        <v>2</v>
      </c>
      <c r="C418" s="7" t="s">
        <v>44</v>
      </c>
      <c r="D418" s="6" t="s">
        <v>1810</v>
      </c>
      <c r="E418">
        <v>9482.4182155353374</v>
      </c>
      <c r="F418">
        <v>-42.618087767645314</v>
      </c>
      <c r="G418">
        <v>271.89469363162397</v>
      </c>
      <c r="H418" t="b">
        <v>0</v>
      </c>
      <c r="I418" t="b">
        <v>0</v>
      </c>
      <c r="J418">
        <f t="shared" si="12"/>
        <v>58.000754212625274</v>
      </c>
      <c r="K418" s="5">
        <f t="shared" si="13"/>
        <v>-11.000754212625274</v>
      </c>
    </row>
    <row r="419" spans="1:11">
      <c r="A419">
        <v>41</v>
      </c>
      <c r="B419" t="s">
        <v>2</v>
      </c>
      <c r="C419" s="7" t="s">
        <v>44</v>
      </c>
      <c r="D419" s="6" t="s">
        <v>1811</v>
      </c>
      <c r="E419">
        <v>2217.5754971848419</v>
      </c>
      <c r="F419">
        <v>6.2827530297757406</v>
      </c>
      <c r="G419">
        <v>276.65660463110817</v>
      </c>
      <c r="H419" t="b">
        <v>0</v>
      </c>
      <c r="I419" t="b">
        <v>0</v>
      </c>
      <c r="J419">
        <f t="shared" si="12"/>
        <v>45.37994038487269</v>
      </c>
      <c r="K419" s="5">
        <f t="shared" si="13"/>
        <v>1.6200596151273103</v>
      </c>
    </row>
    <row r="420" spans="1:11">
      <c r="A420">
        <v>41</v>
      </c>
      <c r="B420" t="s">
        <v>2</v>
      </c>
      <c r="C420" s="7" t="s">
        <v>44</v>
      </c>
      <c r="D420" s="6" t="s">
        <v>1812</v>
      </c>
      <c r="E420">
        <v>6052.745494364035</v>
      </c>
      <c r="F420">
        <v>-21.758431376533384</v>
      </c>
      <c r="G420">
        <v>90.764711964625349</v>
      </c>
      <c r="H420" t="b">
        <v>0</v>
      </c>
      <c r="I420" t="b">
        <v>0</v>
      </c>
      <c r="J420">
        <f t="shared" si="12"/>
        <v>54.101420361266541</v>
      </c>
      <c r="K420" s="5">
        <f t="shared" si="13"/>
        <v>-7.1014203612665412</v>
      </c>
    </row>
    <row r="421" spans="1:11">
      <c r="A421">
        <v>41</v>
      </c>
      <c r="B421" t="s">
        <v>2</v>
      </c>
      <c r="C421" s="7" t="s">
        <v>44</v>
      </c>
      <c r="D421" s="6" t="s">
        <v>1813</v>
      </c>
      <c r="E421">
        <v>11884.325724725677</v>
      </c>
      <c r="F421">
        <v>-61.495468222245336</v>
      </c>
      <c r="G421">
        <v>93.073765581967464</v>
      </c>
      <c r="H421" t="b">
        <v>0</v>
      </c>
      <c r="I421" t="b">
        <v>0</v>
      </c>
      <c r="J421">
        <f t="shared" si="12"/>
        <v>59.961863027447862</v>
      </c>
      <c r="K421" s="5">
        <f t="shared" si="13"/>
        <v>-12.961863027447862</v>
      </c>
    </row>
    <row r="422" spans="1:11">
      <c r="A422">
        <v>42</v>
      </c>
      <c r="B422" t="s">
        <v>2</v>
      </c>
      <c r="C422" s="7" t="s">
        <v>45</v>
      </c>
      <c r="D422" s="6" t="s">
        <v>1804</v>
      </c>
      <c r="E422">
        <v>2213.7427290730866</v>
      </c>
      <c r="F422">
        <v>6.3282001781658845</v>
      </c>
      <c r="G422">
        <v>277.24461418939688</v>
      </c>
      <c r="H422" t="b">
        <v>0</v>
      </c>
      <c r="I422" t="b">
        <v>0</v>
      </c>
      <c r="J422">
        <f t="shared" si="12"/>
        <v>45.364915054969089</v>
      </c>
      <c r="K422" s="5">
        <f t="shared" si="13"/>
        <v>1.6350849450309113</v>
      </c>
    </row>
    <row r="423" spans="1:11">
      <c r="A423">
        <v>42</v>
      </c>
      <c r="B423" t="s">
        <v>2</v>
      </c>
      <c r="C423" s="7" t="s">
        <v>45</v>
      </c>
      <c r="D423" s="6" t="s">
        <v>1805</v>
      </c>
      <c r="E423">
        <v>6078.4226334408313</v>
      </c>
      <c r="F423">
        <v>-21.910947490284777</v>
      </c>
      <c r="G423">
        <v>85.994872383486339</v>
      </c>
      <c r="H423" t="b">
        <v>0</v>
      </c>
      <c r="I423" t="b">
        <v>0</v>
      </c>
      <c r="J423">
        <f t="shared" si="12"/>
        <v>54.138189966131883</v>
      </c>
      <c r="K423" s="5">
        <f t="shared" si="13"/>
        <v>-7.1381899661318826</v>
      </c>
    </row>
    <row r="424" spans="1:11">
      <c r="A424">
        <v>42</v>
      </c>
      <c r="B424" t="s">
        <v>2</v>
      </c>
      <c r="C424" s="7" t="s">
        <v>45</v>
      </c>
      <c r="D424" s="6" t="s">
        <v>1806</v>
      </c>
      <c r="E424">
        <v>11893.13650115051</v>
      </c>
      <c r="F424">
        <v>-61.583907319893626</v>
      </c>
      <c r="G424">
        <v>90.367129626229428</v>
      </c>
      <c r="H424" t="b">
        <v>0</v>
      </c>
      <c r="I424" t="b">
        <v>0</v>
      </c>
      <c r="J424">
        <f t="shared" si="12"/>
        <v>59.968300168167715</v>
      </c>
      <c r="K424" s="5">
        <f t="shared" si="13"/>
        <v>-12.968300168167715</v>
      </c>
    </row>
    <row r="425" spans="1:11">
      <c r="A425">
        <v>42</v>
      </c>
      <c r="B425" t="s">
        <v>2</v>
      </c>
      <c r="C425" s="7" t="s">
        <v>45</v>
      </c>
      <c r="D425" s="6" t="s">
        <v>1807</v>
      </c>
      <c r="E425">
        <v>13190.313029268393</v>
      </c>
      <c r="F425">
        <v>-80.537160922787479</v>
      </c>
      <c r="G425">
        <v>258.87228661199066</v>
      </c>
      <c r="H425" t="b">
        <v>0</v>
      </c>
      <c r="I425" t="b">
        <v>0</v>
      </c>
      <c r="J425">
        <f t="shared" si="12"/>
        <v>60.867474144100633</v>
      </c>
      <c r="K425" s="5">
        <f t="shared" si="13"/>
        <v>-13.867474144100633</v>
      </c>
    </row>
    <row r="426" spans="1:11">
      <c r="A426">
        <v>42</v>
      </c>
      <c r="B426" t="s">
        <v>2</v>
      </c>
      <c r="C426" s="7" t="s">
        <v>45</v>
      </c>
      <c r="D426" s="6" t="s">
        <v>1808</v>
      </c>
      <c r="E426">
        <v>9465.4246973326444</v>
      </c>
      <c r="F426">
        <v>-42.504259046847636</v>
      </c>
      <c r="G426">
        <v>268.15526138305097</v>
      </c>
      <c r="H426" t="b">
        <v>0</v>
      </c>
      <c r="I426" t="b">
        <v>0</v>
      </c>
      <c r="J426">
        <f t="shared" si="12"/>
        <v>57.985174195002685</v>
      </c>
      <c r="K426" s="5">
        <f t="shared" si="13"/>
        <v>-10.985174195002685</v>
      </c>
    </row>
    <row r="427" spans="1:11">
      <c r="A427">
        <v>42</v>
      </c>
      <c r="B427" t="s">
        <v>2</v>
      </c>
      <c r="C427" s="7" t="s">
        <v>45</v>
      </c>
      <c r="D427" s="6" t="s">
        <v>1809</v>
      </c>
      <c r="E427">
        <v>13196.176729696377</v>
      </c>
      <c r="F427">
        <v>-80.708299272203718</v>
      </c>
      <c r="G427">
        <v>266.90972429880964</v>
      </c>
      <c r="H427" t="b">
        <v>0</v>
      </c>
      <c r="I427" t="b">
        <v>0</v>
      </c>
      <c r="J427">
        <f t="shared" si="12"/>
        <v>60.871334563284222</v>
      </c>
      <c r="K427" s="5">
        <f t="shared" si="13"/>
        <v>-13.871334563284222</v>
      </c>
    </row>
    <row r="428" spans="1:11">
      <c r="A428">
        <v>42</v>
      </c>
      <c r="B428" t="s">
        <v>2</v>
      </c>
      <c r="C428" s="7" t="s">
        <v>45</v>
      </c>
      <c r="D428" s="6" t="s">
        <v>1810</v>
      </c>
      <c r="E428">
        <v>9477.677253162723</v>
      </c>
      <c r="F428">
        <v>-42.58657860371779</v>
      </c>
      <c r="G428">
        <v>271.89625754709709</v>
      </c>
      <c r="H428" t="b">
        <v>0</v>
      </c>
      <c r="I428" t="b">
        <v>0</v>
      </c>
      <c r="J428">
        <f t="shared" si="12"/>
        <v>57.996410407830304</v>
      </c>
      <c r="K428" s="5">
        <f t="shared" si="13"/>
        <v>-10.996410407830304</v>
      </c>
    </row>
    <row r="429" spans="1:11">
      <c r="A429">
        <v>42</v>
      </c>
      <c r="B429" t="s">
        <v>2</v>
      </c>
      <c r="C429" s="7" t="s">
        <v>45</v>
      </c>
      <c r="D429" s="6" t="s">
        <v>1811</v>
      </c>
      <c r="E429">
        <v>2211.1944650054256</v>
      </c>
      <c r="F429">
        <v>6.3587151141001659</v>
      </c>
      <c r="G429">
        <v>276.67215432139955</v>
      </c>
      <c r="H429" t="b">
        <v>0</v>
      </c>
      <c r="I429" t="b">
        <v>0</v>
      </c>
      <c r="J429">
        <f t="shared" si="12"/>
        <v>45.35491087098346</v>
      </c>
      <c r="K429" s="5">
        <f t="shared" si="13"/>
        <v>1.6450891290165401</v>
      </c>
    </row>
    <row r="430" spans="1:11">
      <c r="A430">
        <v>42</v>
      </c>
      <c r="B430" t="s">
        <v>2</v>
      </c>
      <c r="C430" s="7" t="s">
        <v>45</v>
      </c>
      <c r="D430" s="6" t="s">
        <v>1812</v>
      </c>
      <c r="E430">
        <v>6058.7252291058858</v>
      </c>
      <c r="F430">
        <v>-21.793673837062567</v>
      </c>
      <c r="G430">
        <v>90.767231935005924</v>
      </c>
      <c r="H430" t="b">
        <v>0</v>
      </c>
      <c r="I430" t="b">
        <v>0</v>
      </c>
      <c r="J430">
        <f t="shared" si="12"/>
        <v>54.109997242049857</v>
      </c>
      <c r="K430" s="5">
        <f t="shared" si="13"/>
        <v>-7.1099972420498574</v>
      </c>
    </row>
    <row r="431" spans="1:11">
      <c r="A431">
        <v>42</v>
      </c>
      <c r="B431" t="s">
        <v>2</v>
      </c>
      <c r="C431" s="7" t="s">
        <v>45</v>
      </c>
      <c r="D431" s="6" t="s">
        <v>1813</v>
      </c>
      <c r="E431">
        <v>11887.397451369972</v>
      </c>
      <c r="F431">
        <v>-61.526034068622501</v>
      </c>
      <c r="G431">
        <v>93.076066910728215</v>
      </c>
      <c r="H431" t="b">
        <v>0</v>
      </c>
      <c r="I431" t="b">
        <v>0</v>
      </c>
      <c r="J431">
        <f t="shared" si="12"/>
        <v>59.964107768275568</v>
      </c>
      <c r="K431" s="5">
        <f t="shared" si="13"/>
        <v>-12.964107768275568</v>
      </c>
    </row>
    <row r="432" spans="1:11">
      <c r="A432">
        <v>43</v>
      </c>
      <c r="B432" t="s">
        <v>2</v>
      </c>
      <c r="C432" s="7" t="s">
        <v>46</v>
      </c>
      <c r="D432" s="6" t="s">
        <v>1804</v>
      </c>
      <c r="E432">
        <v>2207.4309116097875</v>
      </c>
      <c r="F432">
        <v>6.4035013300877726</v>
      </c>
      <c r="G432">
        <v>277.27562257366162</v>
      </c>
      <c r="H432" t="b">
        <v>0</v>
      </c>
      <c r="I432" t="b">
        <v>0</v>
      </c>
      <c r="J432">
        <f t="shared" si="12"/>
        <v>45.340114496744675</v>
      </c>
      <c r="K432" s="5">
        <f t="shared" si="13"/>
        <v>1.6598855032553246</v>
      </c>
    </row>
    <row r="433" spans="1:11">
      <c r="A433">
        <v>43</v>
      </c>
      <c r="B433" t="s">
        <v>2</v>
      </c>
      <c r="C433" s="7" t="s">
        <v>46</v>
      </c>
      <c r="D433" s="6" t="s">
        <v>1805</v>
      </c>
      <c r="E433">
        <v>6084.3873676302674</v>
      </c>
      <c r="F433">
        <v>-21.946085083479332</v>
      </c>
      <c r="G433">
        <v>85.999477736835104</v>
      </c>
      <c r="H433" t="b">
        <v>0</v>
      </c>
      <c r="I433" t="b">
        <v>0</v>
      </c>
      <c r="J433">
        <f t="shared" si="12"/>
        <v>54.146709219008251</v>
      </c>
      <c r="K433" s="5">
        <f t="shared" si="13"/>
        <v>-7.1467092190082511</v>
      </c>
    </row>
    <row r="434" spans="1:11">
      <c r="A434">
        <v>43</v>
      </c>
      <c r="B434" t="s">
        <v>2</v>
      </c>
      <c r="C434" s="7" t="s">
        <v>46</v>
      </c>
      <c r="D434" s="6" t="s">
        <v>1806</v>
      </c>
      <c r="E434">
        <v>11896.194289003231</v>
      </c>
      <c r="F434">
        <v>-61.614417530660091</v>
      </c>
      <c r="G434">
        <v>90.371925083727163</v>
      </c>
      <c r="H434" t="b">
        <v>0</v>
      </c>
      <c r="I434" t="b">
        <v>0</v>
      </c>
      <c r="J434">
        <f t="shared" si="12"/>
        <v>59.970533068975712</v>
      </c>
      <c r="K434" s="5">
        <f t="shared" si="13"/>
        <v>-12.970533068975712</v>
      </c>
    </row>
    <row r="435" spans="1:11">
      <c r="A435">
        <v>43</v>
      </c>
      <c r="B435" t="s">
        <v>2</v>
      </c>
      <c r="C435" s="7" t="s">
        <v>46</v>
      </c>
      <c r="D435" s="6" t="s">
        <v>1807</v>
      </c>
      <c r="E435">
        <v>13189.26712744034</v>
      </c>
      <c r="F435">
        <v>-80.507316412897211</v>
      </c>
      <c r="G435">
        <v>258.90347119062369</v>
      </c>
      <c r="H435" t="b">
        <v>0</v>
      </c>
      <c r="I435" t="b">
        <v>0</v>
      </c>
      <c r="J435">
        <f t="shared" si="12"/>
        <v>60.866785385007312</v>
      </c>
      <c r="K435" s="5">
        <f t="shared" si="13"/>
        <v>-13.866785385007312</v>
      </c>
    </row>
    <row r="436" spans="1:11">
      <c r="A436">
        <v>43</v>
      </c>
      <c r="B436" t="s">
        <v>2</v>
      </c>
      <c r="C436" s="7" t="s">
        <v>46</v>
      </c>
      <c r="D436" s="6" t="s">
        <v>1808</v>
      </c>
      <c r="E436">
        <v>9460.6802153761546</v>
      </c>
      <c r="F436">
        <v>-42.472774575532441</v>
      </c>
      <c r="G436">
        <v>268.15836342798508</v>
      </c>
      <c r="H436" t="b">
        <v>0</v>
      </c>
      <c r="I436" t="b">
        <v>0</v>
      </c>
      <c r="J436">
        <f t="shared" si="12"/>
        <v>57.980819358366496</v>
      </c>
      <c r="K436" s="5">
        <f t="shared" si="13"/>
        <v>-10.980819358366496</v>
      </c>
    </row>
    <row r="437" spans="1:11">
      <c r="A437">
        <v>43</v>
      </c>
      <c r="B437" t="s">
        <v>2</v>
      </c>
      <c r="C437" s="7" t="s">
        <v>46</v>
      </c>
      <c r="D437" s="6" t="s">
        <v>1809</v>
      </c>
      <c r="E437">
        <v>13195.139232911213</v>
      </c>
      <c r="F437">
        <v>-80.678159742335808</v>
      </c>
      <c r="G437">
        <v>266.92741701636072</v>
      </c>
      <c r="H437" t="b">
        <v>0</v>
      </c>
      <c r="I437" t="b">
        <v>0</v>
      </c>
      <c r="J437">
        <f t="shared" si="12"/>
        <v>60.870651642993835</v>
      </c>
      <c r="K437" s="5">
        <f t="shared" si="13"/>
        <v>-13.870651642993835</v>
      </c>
    </row>
    <row r="438" spans="1:11">
      <c r="A438">
        <v>43</v>
      </c>
      <c r="B438" t="s">
        <v>2</v>
      </c>
      <c r="C438" s="7" t="s">
        <v>46</v>
      </c>
      <c r="D438" s="6" t="s">
        <v>1810</v>
      </c>
      <c r="E438">
        <v>9472.9338930755384</v>
      </c>
      <c r="F438">
        <v>-42.555066852388777</v>
      </c>
      <c r="G438">
        <v>271.89782114021062</v>
      </c>
      <c r="H438" t="b">
        <v>0</v>
      </c>
      <c r="I438" t="b">
        <v>0</v>
      </c>
      <c r="J438">
        <f t="shared" si="12"/>
        <v>57.992062231112065</v>
      </c>
      <c r="K438" s="5">
        <f t="shared" si="13"/>
        <v>-10.992062231112065</v>
      </c>
    </row>
    <row r="439" spans="1:11">
      <c r="A439">
        <v>43</v>
      </c>
      <c r="B439" t="s">
        <v>2</v>
      </c>
      <c r="C439" s="7" t="s">
        <v>46</v>
      </c>
      <c r="D439" s="6" t="s">
        <v>1811</v>
      </c>
      <c r="E439">
        <v>2204.8145174764509</v>
      </c>
      <c r="F439">
        <v>6.4349482778368392</v>
      </c>
      <c r="G439">
        <v>276.68779857403416</v>
      </c>
      <c r="H439" t="b">
        <v>0</v>
      </c>
      <c r="I439" t="b">
        <v>0</v>
      </c>
      <c r="J439">
        <f t="shared" si="12"/>
        <v>45.32981329581613</v>
      </c>
      <c r="K439" s="5">
        <f t="shared" si="13"/>
        <v>1.6701867041838696</v>
      </c>
    </row>
    <row r="440" spans="1:11">
      <c r="A440">
        <v>43</v>
      </c>
      <c r="B440" t="s">
        <v>2</v>
      </c>
      <c r="C440" s="7" t="s">
        <v>46</v>
      </c>
      <c r="D440" s="6" t="s">
        <v>1812</v>
      </c>
      <c r="E440">
        <v>6064.7035000145652</v>
      </c>
      <c r="F440">
        <v>-21.82890387396548</v>
      </c>
      <c r="G440">
        <v>90.769747833444598</v>
      </c>
      <c r="H440" t="b">
        <v>0</v>
      </c>
      <c r="I440" t="b">
        <v>0</v>
      </c>
      <c r="J440">
        <f t="shared" si="12"/>
        <v>54.118563565440432</v>
      </c>
      <c r="K440" s="5">
        <f t="shared" si="13"/>
        <v>-7.1185635654404322</v>
      </c>
    </row>
    <row r="441" spans="1:11">
      <c r="A441">
        <v>43</v>
      </c>
      <c r="B441" t="s">
        <v>2</v>
      </c>
      <c r="C441" s="7" t="s">
        <v>46</v>
      </c>
      <c r="D441" s="6" t="s">
        <v>1813</v>
      </c>
      <c r="E441">
        <v>11890.466156091379</v>
      </c>
      <c r="F441">
        <v>-61.556599047567751</v>
      </c>
      <c r="G441">
        <v>93.078371368431277</v>
      </c>
      <c r="H441" t="b">
        <v>0</v>
      </c>
      <c r="I441" t="b">
        <v>0</v>
      </c>
      <c r="J441">
        <f t="shared" si="12"/>
        <v>59.966349721642771</v>
      </c>
      <c r="K441" s="5">
        <f t="shared" si="13"/>
        <v>-12.966349721642771</v>
      </c>
    </row>
    <row r="442" spans="1:11">
      <c r="A442">
        <v>44</v>
      </c>
      <c r="B442" t="s">
        <v>2</v>
      </c>
      <c r="C442" s="7" t="s">
        <v>47</v>
      </c>
      <c r="D442" s="6" t="s">
        <v>1804</v>
      </c>
      <c r="E442">
        <v>2201.120583019655</v>
      </c>
      <c r="F442">
        <v>6.4790640497378469</v>
      </c>
      <c r="G442">
        <v>277.30681783598379</v>
      </c>
      <c r="H442" t="b">
        <v>0</v>
      </c>
      <c r="I442" t="b">
        <v>0</v>
      </c>
      <c r="J442">
        <f t="shared" si="12"/>
        <v>45.315248798696757</v>
      </c>
      <c r="K442" s="5">
        <f t="shared" si="13"/>
        <v>1.6847512013032429</v>
      </c>
    </row>
    <row r="443" spans="1:11">
      <c r="A443">
        <v>44</v>
      </c>
      <c r="B443" t="s">
        <v>2</v>
      </c>
      <c r="C443" s="7" t="s">
        <v>47</v>
      </c>
      <c r="D443" s="6" t="s">
        <v>1805</v>
      </c>
      <c r="E443">
        <v>6090.3506444436698</v>
      </c>
      <c r="F443">
        <v>-21.981210516078971</v>
      </c>
      <c r="G443">
        <v>86.004076729204158</v>
      </c>
      <c r="H443" t="b">
        <v>0</v>
      </c>
      <c r="I443" t="b">
        <v>0</v>
      </c>
      <c r="J443">
        <f t="shared" si="12"/>
        <v>54.15521804578929</v>
      </c>
      <c r="K443" s="5">
        <f t="shared" si="13"/>
        <v>-7.1552180457892902</v>
      </c>
    </row>
    <row r="444" spans="1:11">
      <c r="A444">
        <v>44</v>
      </c>
      <c r="B444" t="s">
        <v>2</v>
      </c>
      <c r="C444" s="7" t="s">
        <v>47</v>
      </c>
      <c r="D444" s="6" t="s">
        <v>1806</v>
      </c>
      <c r="E444">
        <v>11899.2490545248</v>
      </c>
      <c r="F444">
        <v>-61.644926794805087</v>
      </c>
      <c r="G444">
        <v>90.37672773509027</v>
      </c>
      <c r="H444" t="b">
        <v>0</v>
      </c>
      <c r="I444" t="b">
        <v>0</v>
      </c>
      <c r="J444">
        <f t="shared" si="12"/>
        <v>59.972763189755838</v>
      </c>
      <c r="K444" s="5">
        <f t="shared" si="13"/>
        <v>-12.972763189755838</v>
      </c>
    </row>
    <row r="445" spans="1:11">
      <c r="A445">
        <v>44</v>
      </c>
      <c r="B445" t="s">
        <v>2</v>
      </c>
      <c r="C445" s="7" t="s">
        <v>47</v>
      </c>
      <c r="D445" s="6" t="s">
        <v>1807</v>
      </c>
      <c r="E445">
        <v>13188.217870798271</v>
      </c>
      <c r="F445">
        <v>-80.477469097842757</v>
      </c>
      <c r="G445">
        <v>258.93446761055719</v>
      </c>
      <c r="H445" t="b">
        <v>0</v>
      </c>
      <c r="I445" t="b">
        <v>0</v>
      </c>
      <c r="J445">
        <f t="shared" si="12"/>
        <v>60.866094361780455</v>
      </c>
      <c r="K445" s="5">
        <f t="shared" si="13"/>
        <v>-13.866094361780455</v>
      </c>
    </row>
    <row r="446" spans="1:11">
      <c r="A446">
        <v>44</v>
      </c>
      <c r="B446" t="s">
        <v>2</v>
      </c>
      <c r="C446" s="7" t="s">
        <v>47</v>
      </c>
      <c r="D446" s="6" t="s">
        <v>1808</v>
      </c>
      <c r="E446">
        <v>9455.9333470943038</v>
      </c>
      <c r="F446">
        <v>-42.441287516183543</v>
      </c>
      <c r="G446">
        <v>268.16146572835061</v>
      </c>
      <c r="H446" t="b">
        <v>0</v>
      </c>
      <c r="I446" t="b">
        <v>0</v>
      </c>
      <c r="J446">
        <f t="shared" si="12"/>
        <v>57.976460145259793</v>
      </c>
      <c r="K446" s="5">
        <f t="shared" si="13"/>
        <v>-10.976460145259793</v>
      </c>
    </row>
    <row r="447" spans="1:11">
      <c r="A447">
        <v>44</v>
      </c>
      <c r="B447" t="s">
        <v>2</v>
      </c>
      <c r="C447" s="7" t="s">
        <v>47</v>
      </c>
      <c r="D447" s="6" t="s">
        <v>1809</v>
      </c>
      <c r="E447">
        <v>13194.098377221178</v>
      </c>
      <c r="F447">
        <v>-80.648019166599113</v>
      </c>
      <c r="G447">
        <v>266.94499885815623</v>
      </c>
      <c r="H447" t="b">
        <v>0</v>
      </c>
      <c r="I447" t="b">
        <v>0</v>
      </c>
      <c r="J447">
        <f t="shared" si="12"/>
        <v>60.869966457783782</v>
      </c>
      <c r="K447" s="5">
        <f t="shared" si="13"/>
        <v>-13.869966457783782</v>
      </c>
    </row>
    <row r="448" spans="1:11">
      <c r="A448">
        <v>44</v>
      </c>
      <c r="B448" t="s">
        <v>2</v>
      </c>
      <c r="C448" s="7" t="s">
        <v>47</v>
      </c>
      <c r="D448" s="6" t="s">
        <v>1810</v>
      </c>
      <c r="E448">
        <v>9468.1881365151512</v>
      </c>
      <c r="F448">
        <v>-42.523552508496635</v>
      </c>
      <c r="G448">
        <v>271.89938441425267</v>
      </c>
      <c r="H448" t="b">
        <v>0</v>
      </c>
      <c r="I448" t="b">
        <v>0</v>
      </c>
      <c r="J448">
        <f t="shared" si="12"/>
        <v>57.987709678129107</v>
      </c>
      <c r="K448" s="5">
        <f t="shared" si="13"/>
        <v>-10.987709678129107</v>
      </c>
    </row>
    <row r="449" spans="1:11">
      <c r="A449">
        <v>44</v>
      </c>
      <c r="B449" t="s">
        <v>2</v>
      </c>
      <c r="C449" s="7" t="s">
        <v>47</v>
      </c>
      <c r="D449" s="6" t="s">
        <v>1811</v>
      </c>
      <c r="E449">
        <v>2198.4356705838918</v>
      </c>
      <c r="F449">
        <v>6.5114548204073186</v>
      </c>
      <c r="G449">
        <v>276.70353828576992</v>
      </c>
      <c r="H449" t="b">
        <v>0</v>
      </c>
      <c r="I449" t="b">
        <v>0</v>
      </c>
      <c r="J449">
        <f t="shared" si="12"/>
        <v>45.304647340433355</v>
      </c>
      <c r="K449" s="5">
        <f t="shared" si="13"/>
        <v>1.6953526595666446</v>
      </c>
    </row>
    <row r="450" spans="1:11">
      <c r="A450">
        <v>44</v>
      </c>
      <c r="B450" t="s">
        <v>2</v>
      </c>
      <c r="C450" s="7" t="s">
        <v>47</v>
      </c>
      <c r="D450" s="6" t="s">
        <v>1812</v>
      </c>
      <c r="E450">
        <v>6070.680305322624</v>
      </c>
      <c r="F450">
        <v>-21.864121526945187</v>
      </c>
      <c r="G450">
        <v>90.772259673955659</v>
      </c>
      <c r="H450" t="b">
        <v>0</v>
      </c>
      <c r="I450" t="b">
        <v>0</v>
      </c>
      <c r="J450">
        <f t="shared" si="12"/>
        <v>54.127119351779669</v>
      </c>
      <c r="K450" s="5">
        <f t="shared" si="13"/>
        <v>-7.1271193517796689</v>
      </c>
    </row>
    <row r="451" spans="1:11">
      <c r="A451">
        <v>44</v>
      </c>
      <c r="B451" t="s">
        <v>2</v>
      </c>
      <c r="C451" s="7" t="s">
        <v>47</v>
      </c>
      <c r="D451" s="6" t="s">
        <v>1813</v>
      </c>
      <c r="E451">
        <v>11893.531838097791</v>
      </c>
      <c r="F451">
        <v>-61.587163160487243</v>
      </c>
      <c r="G451">
        <v>93.080678966925191</v>
      </c>
      <c r="H451" t="b">
        <v>0</v>
      </c>
      <c r="I451" t="b">
        <v>0</v>
      </c>
      <c r="J451">
        <f t="shared" ref="J451:J514" si="14">10*LOG10(((4*PI()*E451*$P$2)/$Q$2)^2)</f>
        <v>59.968588888979326</v>
      </c>
      <c r="K451" s="5">
        <f t="shared" ref="K451:K514" si="15">$M$2+$N$2+$O$2-$R$2-J451</f>
        <v>-12.968588888979326</v>
      </c>
    </row>
    <row r="452" spans="1:11">
      <c r="A452">
        <v>45</v>
      </c>
      <c r="B452" t="s">
        <v>2</v>
      </c>
      <c r="C452" s="7" t="s">
        <v>48</v>
      </c>
      <c r="D452" s="6" t="s">
        <v>1804</v>
      </c>
      <c r="E452">
        <v>2194.8117626055368</v>
      </c>
      <c r="F452">
        <v>6.5548904759264373</v>
      </c>
      <c r="G452">
        <v>277.33820171684607</v>
      </c>
      <c r="H452" t="b">
        <v>0</v>
      </c>
      <c r="I452" t="b">
        <v>0</v>
      </c>
      <c r="J452">
        <f t="shared" si="14"/>
        <v>45.290317680027734</v>
      </c>
      <c r="K452" s="5">
        <f t="shared" si="15"/>
        <v>1.7096823199722664</v>
      </c>
    </row>
    <row r="453" spans="1:11">
      <c r="A453">
        <v>45</v>
      </c>
      <c r="B453" t="s">
        <v>2</v>
      </c>
      <c r="C453" s="7" t="s">
        <v>48</v>
      </c>
      <c r="D453" s="6" t="s">
        <v>1805</v>
      </c>
      <c r="E453">
        <v>6096.3124620810449</v>
      </c>
      <c r="F453">
        <v>-22.016323826612954</v>
      </c>
      <c r="G453">
        <v>86.008669383955421</v>
      </c>
      <c r="H453" t="b">
        <v>0</v>
      </c>
      <c r="I453" t="b">
        <v>0</v>
      </c>
      <c r="J453">
        <f t="shared" si="14"/>
        <v>54.163716466352639</v>
      </c>
      <c r="K453" s="5">
        <f t="shared" si="15"/>
        <v>-7.1637164663526391</v>
      </c>
    </row>
    <row r="454" spans="1:11">
      <c r="A454">
        <v>45</v>
      </c>
      <c r="B454" t="s">
        <v>2</v>
      </c>
      <c r="C454" s="7" t="s">
        <v>48</v>
      </c>
      <c r="D454" s="6" t="s">
        <v>1806</v>
      </c>
      <c r="E454">
        <v>11902.300796927295</v>
      </c>
      <c r="F454">
        <v>-61.675435113449673</v>
      </c>
      <c r="G454">
        <v>90.381537605462299</v>
      </c>
      <c r="H454" t="b">
        <v>0</v>
      </c>
      <c r="I454" t="b">
        <v>0</v>
      </c>
      <c r="J454">
        <f t="shared" si="14"/>
        <v>59.974990531926629</v>
      </c>
      <c r="K454" s="5">
        <f t="shared" si="15"/>
        <v>-12.974990531926629</v>
      </c>
    </row>
    <row r="455" spans="1:11">
      <c r="A455">
        <v>45</v>
      </c>
      <c r="B455" t="s">
        <v>2</v>
      </c>
      <c r="C455" s="7" t="s">
        <v>48</v>
      </c>
      <c r="D455" s="6" t="s">
        <v>1807</v>
      </c>
      <c r="E455">
        <v>13187.165259613001</v>
      </c>
      <c r="F455">
        <v>-80.447619001237996</v>
      </c>
      <c r="G455">
        <v>258.96527762075459</v>
      </c>
      <c r="H455" t="b">
        <v>0</v>
      </c>
      <c r="I455" t="b">
        <v>0</v>
      </c>
      <c r="J455">
        <f t="shared" si="14"/>
        <v>60.86540107406239</v>
      </c>
      <c r="K455" s="5">
        <f t="shared" si="15"/>
        <v>-13.86540107406239</v>
      </c>
    </row>
    <row r="456" spans="1:11">
      <c r="A456">
        <v>45</v>
      </c>
      <c r="B456" t="s">
        <v>2</v>
      </c>
      <c r="C456" s="7" t="s">
        <v>48</v>
      </c>
      <c r="D456" s="6" t="s">
        <v>1808</v>
      </c>
      <c r="E456">
        <v>9451.1840937384222</v>
      </c>
      <c r="F456">
        <v>-42.409797863670597</v>
      </c>
      <c r="G456">
        <v>268.16456829032228</v>
      </c>
      <c r="H456" t="b">
        <v>0</v>
      </c>
      <c r="I456" t="b">
        <v>0</v>
      </c>
      <c r="J456">
        <f t="shared" si="14"/>
        <v>57.972096551337124</v>
      </c>
      <c r="K456" s="5">
        <f t="shared" si="15"/>
        <v>-10.972096551337124</v>
      </c>
    </row>
    <row r="457" spans="1:11">
      <c r="A457">
        <v>45</v>
      </c>
      <c r="B457" t="s">
        <v>2</v>
      </c>
      <c r="C457" s="7" t="s">
        <v>48</v>
      </c>
      <c r="D457" s="6" t="s">
        <v>1809</v>
      </c>
      <c r="E457">
        <v>13193.054162893121</v>
      </c>
      <c r="F457">
        <v>-80.617877552307704</v>
      </c>
      <c r="G457">
        <v>266.9624708888532</v>
      </c>
      <c r="H457" t="b">
        <v>0</v>
      </c>
      <c r="I457" t="b">
        <v>0</v>
      </c>
      <c r="J457">
        <f t="shared" si="14"/>
        <v>60.869279007297948</v>
      </c>
      <c r="K457" s="5">
        <f t="shared" si="15"/>
        <v>-13.869279007297948</v>
      </c>
    </row>
    <row r="458" spans="1:11">
      <c r="A458">
        <v>45</v>
      </c>
      <c r="B458" t="s">
        <v>2</v>
      </c>
      <c r="C458" s="7" t="s">
        <v>48</v>
      </c>
      <c r="D458" s="6" t="s">
        <v>1810</v>
      </c>
      <c r="E458">
        <v>9463.4399847228087</v>
      </c>
      <c r="F458">
        <v>-42.492035566861418</v>
      </c>
      <c r="G458">
        <v>271.90094737251047</v>
      </c>
      <c r="H458" t="b">
        <v>0</v>
      </c>
      <c r="I458" t="b">
        <v>0</v>
      </c>
      <c r="J458">
        <f t="shared" si="14"/>
        <v>57.983352744530606</v>
      </c>
      <c r="K458" s="5">
        <f t="shared" si="15"/>
        <v>-10.983352744530606</v>
      </c>
    </row>
    <row r="459" spans="1:11">
      <c r="A459">
        <v>45</v>
      </c>
      <c r="B459" t="s">
        <v>2</v>
      </c>
      <c r="C459" s="7" t="s">
        <v>48</v>
      </c>
      <c r="D459" s="6" t="s">
        <v>1811</v>
      </c>
      <c r="E459">
        <v>2192.057940477006</v>
      </c>
      <c r="F459">
        <v>6.5882370664202856</v>
      </c>
      <c r="G459">
        <v>276.7193743646875</v>
      </c>
      <c r="H459" t="b">
        <v>0</v>
      </c>
      <c r="I459" t="b">
        <v>0</v>
      </c>
      <c r="J459">
        <f t="shared" si="14"/>
        <v>45.279412684050143</v>
      </c>
      <c r="K459" s="5">
        <f t="shared" si="15"/>
        <v>1.7205873159498566</v>
      </c>
    </row>
    <row r="460" spans="1:11">
      <c r="A460">
        <v>45</v>
      </c>
      <c r="B460" t="s">
        <v>2</v>
      </c>
      <c r="C460" s="7" t="s">
        <v>48</v>
      </c>
      <c r="D460" s="6" t="s">
        <v>1812</v>
      </c>
      <c r="E460">
        <v>6076.6556432649932</v>
      </c>
      <c r="F460">
        <v>-21.899326835543292</v>
      </c>
      <c r="G460">
        <v>90.77476747049586</v>
      </c>
      <c r="H460" t="b">
        <v>0</v>
      </c>
      <c r="I460" t="b">
        <v>0</v>
      </c>
      <c r="J460">
        <f t="shared" si="14"/>
        <v>54.135664621347161</v>
      </c>
      <c r="K460" s="5">
        <f t="shared" si="15"/>
        <v>-7.1356646213471606</v>
      </c>
    </row>
    <row r="461" spans="1:11">
      <c r="A461">
        <v>45</v>
      </c>
      <c r="B461" t="s">
        <v>2</v>
      </c>
      <c r="C461" s="7" t="s">
        <v>48</v>
      </c>
      <c r="D461" s="6" t="s">
        <v>1813</v>
      </c>
      <c r="E461">
        <v>11896.594496598424</v>
      </c>
      <c r="F461">
        <v>-61.617726408789565</v>
      </c>
      <c r="G461">
        <v>93.082989718106688</v>
      </c>
      <c r="H461" t="b">
        <v>0</v>
      </c>
      <c r="I461" t="b">
        <v>0</v>
      </c>
      <c r="J461">
        <f t="shared" si="14"/>
        <v>59.970825271712926</v>
      </c>
      <c r="K461" s="5">
        <f t="shared" si="15"/>
        <v>-12.970825271712926</v>
      </c>
    </row>
    <row r="462" spans="1:11">
      <c r="A462">
        <v>46</v>
      </c>
      <c r="B462" t="s">
        <v>2</v>
      </c>
      <c r="C462" s="7" t="s">
        <v>49</v>
      </c>
      <c r="D462" s="6" t="s">
        <v>1804</v>
      </c>
      <c r="E462">
        <v>2188.5044698703819</v>
      </c>
      <c r="F462">
        <v>6.6309827695605197</v>
      </c>
      <c r="G462">
        <v>277.36977597818009</v>
      </c>
      <c r="H462" t="b">
        <v>0</v>
      </c>
      <c r="I462" t="b">
        <v>0</v>
      </c>
      <c r="J462">
        <f t="shared" si="14"/>
        <v>45.265320858663344</v>
      </c>
      <c r="K462" s="5">
        <f t="shared" si="15"/>
        <v>1.734679141336656</v>
      </c>
    </row>
    <row r="463" spans="1:11">
      <c r="A463">
        <v>46</v>
      </c>
      <c r="B463" t="s">
        <v>2</v>
      </c>
      <c r="C463" s="7" t="s">
        <v>49</v>
      </c>
      <c r="D463" s="6" t="s">
        <v>1805</v>
      </c>
      <c r="E463">
        <v>6102.2728187432695</v>
      </c>
      <c r="F463">
        <v>-22.051425053445595</v>
      </c>
      <c r="G463">
        <v>86.013255724356441</v>
      </c>
      <c r="H463" t="b">
        <v>0</v>
      </c>
      <c r="I463" t="b">
        <v>0</v>
      </c>
      <c r="J463">
        <f t="shared" si="14"/>
        <v>54.172204500513928</v>
      </c>
      <c r="K463" s="5">
        <f t="shared" si="15"/>
        <v>-7.1722045005139279</v>
      </c>
    </row>
    <row r="464" spans="1:11">
      <c r="A464">
        <v>46</v>
      </c>
      <c r="B464" t="s">
        <v>2</v>
      </c>
      <c r="C464" s="7" t="s">
        <v>49</v>
      </c>
      <c r="D464" s="6" t="s">
        <v>1806</v>
      </c>
      <c r="E464">
        <v>11905.349515423231</v>
      </c>
      <c r="F464">
        <v>-61.705942487707588</v>
      </c>
      <c r="G464">
        <v>90.386354720089201</v>
      </c>
      <c r="H464" t="b">
        <v>0</v>
      </c>
      <c r="I464" t="b">
        <v>0</v>
      </c>
      <c r="J464">
        <f t="shared" si="14"/>
        <v>59.977215096903898</v>
      </c>
      <c r="K464" s="5">
        <f t="shared" si="15"/>
        <v>-12.977215096903898</v>
      </c>
    </row>
    <row r="465" spans="1:11">
      <c r="A465">
        <v>46</v>
      </c>
      <c r="B465" t="s">
        <v>2</v>
      </c>
      <c r="C465" s="7" t="s">
        <v>49</v>
      </c>
      <c r="D465" s="6" t="s">
        <v>1807</v>
      </c>
      <c r="E465">
        <v>13186.109294156324</v>
      </c>
      <c r="F465">
        <v>-80.417766146398975</v>
      </c>
      <c r="G465">
        <v>258.99590294880591</v>
      </c>
      <c r="H465" t="b">
        <v>0</v>
      </c>
      <c r="I465" t="b">
        <v>0</v>
      </c>
      <c r="J465">
        <f t="shared" si="14"/>
        <v>60.86470552149423</v>
      </c>
      <c r="K465" s="5">
        <f t="shared" si="15"/>
        <v>-13.86470552149423</v>
      </c>
    </row>
    <row r="466" spans="1:11">
      <c r="A466">
        <v>46</v>
      </c>
      <c r="B466" t="s">
        <v>2</v>
      </c>
      <c r="C466" s="7" t="s">
        <v>49</v>
      </c>
      <c r="D466" s="6" t="s">
        <v>1808</v>
      </c>
      <c r="E466">
        <v>9446.4324565611041</v>
      </c>
      <c r="F466">
        <v>-42.378305612853865</v>
      </c>
      <c r="G466">
        <v>268.16767112007562</v>
      </c>
      <c r="H466" t="b">
        <v>0</v>
      </c>
      <c r="I466" t="b">
        <v>0</v>
      </c>
      <c r="J466">
        <f t="shared" si="14"/>
        <v>57.967728572244923</v>
      </c>
      <c r="K466" s="5">
        <f t="shared" si="15"/>
        <v>-10.967728572244923</v>
      </c>
    </row>
    <row r="467" spans="1:11">
      <c r="A467">
        <v>46</v>
      </c>
      <c r="B467" t="s">
        <v>2</v>
      </c>
      <c r="C467" s="7" t="s">
        <v>49</v>
      </c>
      <c r="D467" s="6" t="s">
        <v>1809</v>
      </c>
      <c r="E467">
        <v>13192.006590194855</v>
      </c>
      <c r="F467">
        <v>-80.587734906676303</v>
      </c>
      <c r="G467">
        <v>266.9798341595594</v>
      </c>
      <c r="H467" t="b">
        <v>0</v>
      </c>
      <c r="I467" t="b">
        <v>0</v>
      </c>
      <c r="J467">
        <f t="shared" si="14"/>
        <v>60.868589291179056</v>
      </c>
      <c r="K467" s="5">
        <f t="shared" si="15"/>
        <v>-13.868589291179056</v>
      </c>
    </row>
    <row r="468" spans="1:11">
      <c r="A468">
        <v>46</v>
      </c>
      <c r="B468" t="s">
        <v>2</v>
      </c>
      <c r="C468" s="7" t="s">
        <v>49</v>
      </c>
      <c r="D468" s="6" t="s">
        <v>1810</v>
      </c>
      <c r="E468">
        <v>9458.6894389409808</v>
      </c>
      <c r="F468">
        <v>-42.460516022293632</v>
      </c>
      <c r="G468">
        <v>271.90251001826948</v>
      </c>
      <c r="H468" t="b">
        <v>0</v>
      </c>
      <c r="I468" t="b">
        <v>0</v>
      </c>
      <c r="J468">
        <f t="shared" si="14"/>
        <v>57.978991425957567</v>
      </c>
      <c r="K468" s="5">
        <f t="shared" si="15"/>
        <v>-10.978991425957567</v>
      </c>
    </row>
    <row r="469" spans="1:11">
      <c r="A469">
        <v>46</v>
      </c>
      <c r="B469" t="s">
        <v>2</v>
      </c>
      <c r="C469" s="7" t="s">
        <v>49</v>
      </c>
      <c r="D469" s="6" t="s">
        <v>1811</v>
      </c>
      <c r="E469">
        <v>2185.681343472419</v>
      </c>
      <c r="F469">
        <v>6.6652973659821262</v>
      </c>
      <c r="G469">
        <v>276.73530773036333</v>
      </c>
      <c r="H469" t="b">
        <v>0</v>
      </c>
      <c r="I469" t="b">
        <v>0</v>
      </c>
      <c r="J469">
        <f t="shared" si="14"/>
        <v>45.254109004033381</v>
      </c>
      <c r="K469" s="5">
        <f t="shared" si="15"/>
        <v>1.7458909959666187</v>
      </c>
    </row>
    <row r="470" spans="1:11">
      <c r="A470">
        <v>46</v>
      </c>
      <c r="B470" t="s">
        <v>2</v>
      </c>
      <c r="C470" s="7" t="s">
        <v>49</v>
      </c>
      <c r="D470" s="6" t="s">
        <v>1812</v>
      </c>
      <c r="E470">
        <v>6082.6295120772957</v>
      </c>
      <c r="F470">
        <v>-21.934519839130925</v>
      </c>
      <c r="G470">
        <v>90.777271236964367</v>
      </c>
      <c r="H470" t="b">
        <v>0</v>
      </c>
      <c r="I470" t="b">
        <v>0</v>
      </c>
      <c r="J470">
        <f t="shared" si="14"/>
        <v>54.144199394358552</v>
      </c>
      <c r="K470" s="5">
        <f t="shared" si="15"/>
        <v>-7.1441993943585516</v>
      </c>
    </row>
    <row r="471" spans="1:11">
      <c r="A471">
        <v>46</v>
      </c>
      <c r="B471" t="s">
        <v>2</v>
      </c>
      <c r="C471" s="7" t="s">
        <v>49</v>
      </c>
      <c r="D471" s="6" t="s">
        <v>1813</v>
      </c>
      <c r="E471">
        <v>11899.654130802926</v>
      </c>
      <c r="F471">
        <v>-61.648288793877406</v>
      </c>
      <c r="G471">
        <v>93.085303633919537</v>
      </c>
      <c r="H471" t="b">
        <v>0</v>
      </c>
      <c r="I471" t="b">
        <v>0</v>
      </c>
      <c r="J471">
        <f t="shared" si="14"/>
        <v>59.973058871268528</v>
      </c>
      <c r="K471" s="5">
        <f t="shared" si="15"/>
        <v>-12.973058871268528</v>
      </c>
    </row>
    <row r="472" spans="1:11">
      <c r="A472">
        <v>47</v>
      </c>
      <c r="B472" t="s">
        <v>2</v>
      </c>
      <c r="C472" s="7" t="s">
        <v>50</v>
      </c>
      <c r="D472" s="6" t="s">
        <v>1804</v>
      </c>
      <c r="E472">
        <v>2182.198724518898</v>
      </c>
      <c r="F472">
        <v>6.7073431139219473</v>
      </c>
      <c r="G472">
        <v>277.40154240369816</v>
      </c>
      <c r="H472" t="b">
        <v>0</v>
      </c>
      <c r="I472" t="b">
        <v>0</v>
      </c>
      <c r="J472">
        <f t="shared" si="14"/>
        <v>45.240258051250336</v>
      </c>
      <c r="K472" s="5">
        <f t="shared" si="15"/>
        <v>1.7597419487496637</v>
      </c>
    </row>
    <row r="473" spans="1:11">
      <c r="A473">
        <v>47</v>
      </c>
      <c r="B473" t="s">
        <v>2</v>
      </c>
      <c r="C473" s="7" t="s">
        <v>50</v>
      </c>
      <c r="D473" s="6" t="s">
        <v>1805</v>
      </c>
      <c r="E473">
        <v>6108.2317126330745</v>
      </c>
      <c r="F473">
        <v>-22.086514234782946</v>
      </c>
      <c r="G473">
        <v>86.017835773581723</v>
      </c>
      <c r="H473" t="b">
        <v>0</v>
      </c>
      <c r="I473" t="b">
        <v>0</v>
      </c>
      <c r="J473">
        <f t="shared" si="14"/>
        <v>54.180682168028433</v>
      </c>
      <c r="K473" s="5">
        <f t="shared" si="15"/>
        <v>-7.180682168028433</v>
      </c>
    </row>
    <row r="474" spans="1:11">
      <c r="A474">
        <v>47</v>
      </c>
      <c r="B474" t="s">
        <v>2</v>
      </c>
      <c r="C474" s="7" t="s">
        <v>50</v>
      </c>
      <c r="D474" s="6" t="s">
        <v>1806</v>
      </c>
      <c r="E474">
        <v>11908.395209226095</v>
      </c>
      <c r="F474">
        <v>-61.7364489186904</v>
      </c>
      <c r="G474">
        <v>90.391179104320244</v>
      </c>
      <c r="H474" t="b">
        <v>0</v>
      </c>
      <c r="I474" t="b">
        <v>0</v>
      </c>
      <c r="J474">
        <f t="shared" si="14"/>
        <v>59.979436886101112</v>
      </c>
      <c r="K474" s="5">
        <f t="shared" si="15"/>
        <v>-12.979436886101112</v>
      </c>
    </row>
    <row r="475" spans="1:11">
      <c r="A475">
        <v>47</v>
      </c>
      <c r="B475" t="s">
        <v>2</v>
      </c>
      <c r="C475" s="7" t="s">
        <v>50</v>
      </c>
      <c r="D475" s="6" t="s">
        <v>1807</v>
      </c>
      <c r="E475">
        <v>13185.049974700843</v>
      </c>
      <c r="F475">
        <v>-80.387910556343414</v>
      </c>
      <c r="G475">
        <v>259.02634530125647</v>
      </c>
      <c r="H475" t="b">
        <v>0</v>
      </c>
      <c r="I475" t="b">
        <v>0</v>
      </c>
      <c r="J475">
        <f t="shared" si="14"/>
        <v>60.864007703715892</v>
      </c>
      <c r="K475" s="5">
        <f t="shared" si="15"/>
        <v>-13.864007703715892</v>
      </c>
    </row>
    <row r="476" spans="1:11">
      <c r="A476">
        <v>47</v>
      </c>
      <c r="B476" t="s">
        <v>2</v>
      </c>
      <c r="C476" s="7" t="s">
        <v>50</v>
      </c>
      <c r="D476" s="6" t="s">
        <v>1808</v>
      </c>
      <c r="E476">
        <v>9441.6784368153749</v>
      </c>
      <c r="F476">
        <v>-42.346810758578648</v>
      </c>
      <c r="G476">
        <v>268.17077422378713</v>
      </c>
      <c r="H476" t="b">
        <v>0</v>
      </c>
      <c r="I476" t="b">
        <v>0</v>
      </c>
      <c r="J476">
        <f t="shared" si="14"/>
        <v>57.963356203620691</v>
      </c>
      <c r="K476" s="5">
        <f t="shared" si="15"/>
        <v>-10.963356203620691</v>
      </c>
    </row>
    <row r="477" spans="1:11">
      <c r="A477">
        <v>47</v>
      </c>
      <c r="B477" t="s">
        <v>2</v>
      </c>
      <c r="C477" s="7" t="s">
        <v>50</v>
      </c>
      <c r="D477" s="6" t="s">
        <v>1809</v>
      </c>
      <c r="E477">
        <v>13190.955659395013</v>
      </c>
      <c r="F477">
        <v>-80.557591236816023</v>
      </c>
      <c r="G477">
        <v>266.99708970805005</v>
      </c>
      <c r="H477" t="b">
        <v>0</v>
      </c>
      <c r="I477" t="b">
        <v>0</v>
      </c>
      <c r="J477">
        <f t="shared" si="14"/>
        <v>60.867897309068539</v>
      </c>
      <c r="K477" s="5">
        <f t="shared" si="15"/>
        <v>-13.867897309068539</v>
      </c>
    </row>
    <row r="478" spans="1:11">
      <c r="A478">
        <v>47</v>
      </c>
      <c r="B478" t="s">
        <v>2</v>
      </c>
      <c r="C478" s="7" t="s">
        <v>50</v>
      </c>
      <c r="D478" s="6" t="s">
        <v>1810</v>
      </c>
      <c r="E478">
        <v>9453.9365004125757</v>
      </c>
      <c r="F478">
        <v>-42.428993869588936</v>
      </c>
      <c r="G478">
        <v>271.90407235481422</v>
      </c>
      <c r="H478" t="b">
        <v>0</v>
      </c>
      <c r="I478" t="b">
        <v>0</v>
      </c>
      <c r="J478">
        <f t="shared" si="14"/>
        <v>57.974625718042049</v>
      </c>
      <c r="K478" s="5">
        <f t="shared" si="15"/>
        <v>-10.974625718042049</v>
      </c>
    </row>
    <row r="479" spans="1:11">
      <c r="A479">
        <v>47</v>
      </c>
      <c r="B479" t="s">
        <v>2</v>
      </c>
      <c r="C479" s="7" t="s">
        <v>50</v>
      </c>
      <c r="D479" s="6" t="s">
        <v>1811</v>
      </c>
      <c r="E479">
        <v>2179.3058960554154</v>
      </c>
      <c r="F479">
        <v>6.7426380950453373</v>
      </c>
      <c r="G479">
        <v>276.75133931405514</v>
      </c>
      <c r="H479" t="b">
        <v>0</v>
      </c>
      <c r="I479" t="b">
        <v>0</v>
      </c>
      <c r="J479">
        <f t="shared" si="14"/>
        <v>45.228735975890508</v>
      </c>
      <c r="K479" s="5">
        <f t="shared" si="15"/>
        <v>1.7712640241094917</v>
      </c>
    </row>
    <row r="480" spans="1:11">
      <c r="A480">
        <v>47</v>
      </c>
      <c r="B480" t="s">
        <v>2</v>
      </c>
      <c r="C480" s="7" t="s">
        <v>50</v>
      </c>
      <c r="D480" s="6" t="s">
        <v>1812</v>
      </c>
      <c r="E480">
        <v>6088.601909996888</v>
      </c>
      <c r="F480">
        <v>-21.969700576915677</v>
      </c>
      <c r="G480">
        <v>90.779770987203278</v>
      </c>
      <c r="H480" t="b">
        <v>0</v>
      </c>
      <c r="I480" t="b">
        <v>0</v>
      </c>
      <c r="J480">
        <f t="shared" si="14"/>
        <v>54.152723690967306</v>
      </c>
      <c r="K480" s="5">
        <f t="shared" si="15"/>
        <v>-7.1527236909673064</v>
      </c>
    </row>
    <row r="481" spans="1:11">
      <c r="A481">
        <v>47</v>
      </c>
      <c r="B481" t="s">
        <v>2</v>
      </c>
      <c r="C481" s="7" t="s">
        <v>50</v>
      </c>
      <c r="D481" s="6" t="s">
        <v>1813</v>
      </c>
      <c r="E481">
        <v>11902.710739921898</v>
      </c>
      <c r="F481">
        <v>-61.678850317152239</v>
      </c>
      <c r="G481">
        <v>93.087620726355695</v>
      </c>
      <c r="H481" t="b">
        <v>0</v>
      </c>
      <c r="I481" t="b">
        <v>0</v>
      </c>
      <c r="J481">
        <f t="shared" si="14"/>
        <v>59.97528968906871</v>
      </c>
      <c r="K481" s="5">
        <f t="shared" si="15"/>
        <v>-12.97528968906871</v>
      </c>
    </row>
    <row r="482" spans="1:11">
      <c r="A482">
        <v>48</v>
      </c>
      <c r="B482" t="s">
        <v>2</v>
      </c>
      <c r="C482" s="7" t="s">
        <v>51</v>
      </c>
      <c r="D482" s="6" t="s">
        <v>1804</v>
      </c>
      <c r="E482">
        <v>2175.8945464614112</v>
      </c>
      <c r="F482">
        <v>6.783973714923957</v>
      </c>
      <c r="G482">
        <v>277.4335027992239</v>
      </c>
      <c r="H482" t="b">
        <v>0</v>
      </c>
      <c r="I482" t="b">
        <v>0</v>
      </c>
      <c r="J482">
        <f t="shared" si="14"/>
        <v>45.215128973162976</v>
      </c>
      <c r="K482" s="5">
        <f t="shared" si="15"/>
        <v>1.784871026837024</v>
      </c>
    </row>
    <row r="483" spans="1:11">
      <c r="A483">
        <v>48</v>
      </c>
      <c r="B483" t="s">
        <v>2</v>
      </c>
      <c r="C483" s="7" t="s">
        <v>51</v>
      </c>
      <c r="D483" s="6" t="s">
        <v>1805</v>
      </c>
      <c r="E483">
        <v>6114.1891419540525</v>
      </c>
      <c r="F483">
        <v>-22.12159140866768</v>
      </c>
      <c r="G483">
        <v>86.022409554712354</v>
      </c>
      <c r="H483" t="b">
        <v>0</v>
      </c>
      <c r="I483" t="b">
        <v>0</v>
      </c>
      <c r="J483">
        <f t="shared" si="14"/>
        <v>54.189149488589891</v>
      </c>
      <c r="K483" s="5">
        <f t="shared" si="15"/>
        <v>-7.1891494885898908</v>
      </c>
    </row>
    <row r="484" spans="1:11">
      <c r="A484">
        <v>48</v>
      </c>
      <c r="B484" t="s">
        <v>2</v>
      </c>
      <c r="C484" s="7" t="s">
        <v>51</v>
      </c>
      <c r="D484" s="6" t="s">
        <v>1806</v>
      </c>
      <c r="E484">
        <v>11911.437877549819</v>
      </c>
      <c r="F484">
        <v>-61.766954407502467</v>
      </c>
      <c r="G484">
        <v>90.396010783608133</v>
      </c>
      <c r="H484" t="b">
        <v>0</v>
      </c>
      <c r="I484" t="b">
        <v>0</v>
      </c>
      <c r="J484">
        <f t="shared" si="14"/>
        <v>59.98165590092902</v>
      </c>
      <c r="K484" s="5">
        <f t="shared" si="15"/>
        <v>-12.98165590092902</v>
      </c>
    </row>
    <row r="485" spans="1:11">
      <c r="A485">
        <v>48</v>
      </c>
      <c r="B485" t="s">
        <v>2</v>
      </c>
      <c r="C485" s="7" t="s">
        <v>51</v>
      </c>
      <c r="D485" s="6" t="s">
        <v>1807</v>
      </c>
      <c r="E485">
        <v>13183.98730152015</v>
      </c>
      <c r="F485">
        <v>-80.358052253799727</v>
      </c>
      <c r="G485">
        <v>259.0566063639173</v>
      </c>
      <c r="H485" t="b">
        <v>0</v>
      </c>
      <c r="I485" t="b">
        <v>0</v>
      </c>
      <c r="J485">
        <f t="shared" si="14"/>
        <v>60.863307620366072</v>
      </c>
      <c r="K485" s="5">
        <f t="shared" si="15"/>
        <v>-13.863307620366072</v>
      </c>
    </row>
    <row r="486" spans="1:11">
      <c r="A486">
        <v>48</v>
      </c>
      <c r="B486" t="s">
        <v>2</v>
      </c>
      <c r="C486" s="7" t="s">
        <v>51</v>
      </c>
      <c r="D486" s="6" t="s">
        <v>1808</v>
      </c>
      <c r="E486">
        <v>9436.9220357555168</v>
      </c>
      <c r="F486">
        <v>-42.315313295680731</v>
      </c>
      <c r="G486">
        <v>268.17387760763438</v>
      </c>
      <c r="H486" t="b">
        <v>0</v>
      </c>
      <c r="I486" t="b">
        <v>0</v>
      </c>
      <c r="J486">
        <f t="shared" si="14"/>
        <v>57.958979441093781</v>
      </c>
      <c r="K486" s="5">
        <f t="shared" si="15"/>
        <v>-10.958979441093781</v>
      </c>
    </row>
    <row r="487" spans="1:11">
      <c r="A487">
        <v>48</v>
      </c>
      <c r="B487" t="s">
        <v>2</v>
      </c>
      <c r="C487" s="7" t="s">
        <v>51</v>
      </c>
      <c r="D487" s="6" t="s">
        <v>1809</v>
      </c>
      <c r="E487">
        <v>13189.901370763206</v>
      </c>
      <c r="F487">
        <v>-80.52744654974164</v>
      </c>
      <c r="G487">
        <v>267.01423855897565</v>
      </c>
      <c r="H487" t="b">
        <v>0</v>
      </c>
      <c r="I487" t="b">
        <v>0</v>
      </c>
      <c r="J487">
        <f t="shared" si="14"/>
        <v>60.867203060606712</v>
      </c>
      <c r="K487" s="5">
        <f t="shared" si="15"/>
        <v>-13.867203060606712</v>
      </c>
    </row>
    <row r="488" spans="1:11">
      <c r="A488">
        <v>48</v>
      </c>
      <c r="B488" t="s">
        <v>2</v>
      </c>
      <c r="C488" s="7" t="s">
        <v>51</v>
      </c>
      <c r="D488" s="6" t="s">
        <v>1810</v>
      </c>
      <c r="E488">
        <v>9449.1811703817111</v>
      </c>
      <c r="F488">
        <v>-42.397469103533332</v>
      </c>
      <c r="G488">
        <v>271.90563438542756</v>
      </c>
      <c r="H488" t="b">
        <v>0</v>
      </c>
      <c r="I488" t="b">
        <v>0</v>
      </c>
      <c r="J488">
        <f t="shared" si="14"/>
        <v>57.970255616407883</v>
      </c>
      <c r="K488" s="5">
        <f t="shared" si="15"/>
        <v>-10.970255616407883</v>
      </c>
    </row>
    <row r="489" spans="1:11">
      <c r="A489">
        <v>48</v>
      </c>
      <c r="B489" t="s">
        <v>2</v>
      </c>
      <c r="C489" s="7" t="s">
        <v>51</v>
      </c>
      <c r="D489" s="6" t="s">
        <v>1811</v>
      </c>
      <c r="E489">
        <v>2172.9316148833764</v>
      </c>
      <c r="F489">
        <v>6.8202616557378573</v>
      </c>
      <c r="G489">
        <v>276.76747005888399</v>
      </c>
      <c r="H489" t="b">
        <v>0</v>
      </c>
      <c r="I489" t="b">
        <v>0</v>
      </c>
      <c r="J489">
        <f t="shared" si="14"/>
        <v>45.203293273266382</v>
      </c>
      <c r="K489" s="5">
        <f t="shared" si="15"/>
        <v>1.7967067267336176</v>
      </c>
    </row>
    <row r="490" spans="1:11">
      <c r="A490">
        <v>48</v>
      </c>
      <c r="B490" t="s">
        <v>2</v>
      </c>
      <c r="C490" s="7" t="s">
        <v>51</v>
      </c>
      <c r="D490" s="6" t="s">
        <v>1812</v>
      </c>
      <c r="E490">
        <v>6094.5728352618062</v>
      </c>
      <c r="F490">
        <v>-22.004869087936289</v>
      </c>
      <c r="G490">
        <v>90.782266734997577</v>
      </c>
      <c r="H490" t="b">
        <v>0</v>
      </c>
      <c r="I490" t="b">
        <v>0</v>
      </c>
      <c r="J490">
        <f t="shared" si="14"/>
        <v>54.161237531263453</v>
      </c>
      <c r="K490" s="5">
        <f t="shared" si="15"/>
        <v>-7.1612375312634526</v>
      </c>
    </row>
    <row r="491" spans="1:11">
      <c r="A491">
        <v>48</v>
      </c>
      <c r="B491" t="s">
        <v>2</v>
      </c>
      <c r="C491" s="7" t="s">
        <v>51</v>
      </c>
      <c r="D491" s="6" t="s">
        <v>1813</v>
      </c>
      <c r="E491">
        <v>11905.764323166411</v>
      </c>
      <c r="F491">
        <v>-61.709410980009494</v>
      </c>
      <c r="G491">
        <v>93.089941007454698</v>
      </c>
      <c r="H491" t="b">
        <v>0</v>
      </c>
      <c r="I491" t="b">
        <v>0</v>
      </c>
      <c r="J491">
        <f t="shared" si="14"/>
        <v>59.977517726533321</v>
      </c>
      <c r="K491" s="5">
        <f t="shared" si="15"/>
        <v>-12.977517726533321</v>
      </c>
    </row>
    <row r="492" spans="1:11">
      <c r="A492">
        <v>49</v>
      </c>
      <c r="B492" t="s">
        <v>2</v>
      </c>
      <c r="C492" s="7" t="s">
        <v>52</v>
      </c>
      <c r="D492" s="6" t="s">
        <v>1804</v>
      </c>
      <c r="E492">
        <v>2169.5919742228448</v>
      </c>
      <c r="F492">
        <v>6.8608765763611874</v>
      </c>
      <c r="G492">
        <v>277.46565891941901</v>
      </c>
      <c r="H492" t="b">
        <v>0</v>
      </c>
      <c r="I492" t="b">
        <v>0</v>
      </c>
      <c r="J492">
        <f t="shared" si="14"/>
        <v>45.189933412193994</v>
      </c>
      <c r="K492" s="5">
        <f t="shared" si="15"/>
        <v>1.8100665878060056</v>
      </c>
    </row>
    <row r="493" spans="1:11">
      <c r="A493">
        <v>49</v>
      </c>
      <c r="B493" t="s">
        <v>2</v>
      </c>
      <c r="C493" s="7" t="s">
        <v>52</v>
      </c>
      <c r="D493" s="6" t="s">
        <v>1805</v>
      </c>
      <c r="E493">
        <v>6120.1450876355375</v>
      </c>
      <c r="F493">
        <v>-22.15665651127965</v>
      </c>
      <c r="G493">
        <v>86.026977076013111</v>
      </c>
      <c r="H493" t="b">
        <v>0</v>
      </c>
      <c r="I493" t="b">
        <v>0</v>
      </c>
      <c r="J493">
        <f t="shared" si="14"/>
        <v>54.197606457313434</v>
      </c>
      <c r="K493" s="5">
        <f t="shared" si="15"/>
        <v>-7.1976064573134337</v>
      </c>
    </row>
    <row r="494" spans="1:11">
      <c r="A494">
        <v>49</v>
      </c>
      <c r="B494" t="s">
        <v>2</v>
      </c>
      <c r="C494" s="7" t="s">
        <v>52</v>
      </c>
      <c r="D494" s="6" t="s">
        <v>1806</v>
      </c>
      <c r="E494">
        <v>11914.477510772791</v>
      </c>
      <c r="F494">
        <v>-61.797458866522021</v>
      </c>
      <c r="G494">
        <v>90.400849776282158</v>
      </c>
      <c r="H494" t="b">
        <v>0</v>
      </c>
      <c r="I494" t="b">
        <v>0</v>
      </c>
      <c r="J494">
        <f t="shared" si="14"/>
        <v>59.983872136354002</v>
      </c>
      <c r="K494" s="5">
        <f t="shared" si="15"/>
        <v>-12.983872136354002</v>
      </c>
    </row>
    <row r="495" spans="1:11">
      <c r="A495">
        <v>49</v>
      </c>
      <c r="B495" t="s">
        <v>2</v>
      </c>
      <c r="C495" s="7" t="s">
        <v>52</v>
      </c>
      <c r="D495" s="6" t="s">
        <v>1807</v>
      </c>
      <c r="E495">
        <v>13182.921277973239</v>
      </c>
      <c r="F495">
        <v>-80.328191347476192</v>
      </c>
      <c r="G495">
        <v>259.08668770079942</v>
      </c>
      <c r="H495" t="b">
        <v>0</v>
      </c>
      <c r="I495" t="b">
        <v>0</v>
      </c>
      <c r="J495">
        <f t="shared" si="14"/>
        <v>60.862605273114625</v>
      </c>
      <c r="K495" s="5">
        <f t="shared" si="15"/>
        <v>-13.862605273114625</v>
      </c>
    </row>
    <row r="496" spans="1:11">
      <c r="A496">
        <v>49</v>
      </c>
      <c r="B496" t="s">
        <v>2</v>
      </c>
      <c r="C496" s="7" t="s">
        <v>52</v>
      </c>
      <c r="D496" s="6" t="s">
        <v>1808</v>
      </c>
      <c r="E496">
        <v>9432.1632684627839</v>
      </c>
      <c r="F496">
        <v>-42.283813310485428</v>
      </c>
      <c r="G496">
        <v>268.17698127145314</v>
      </c>
      <c r="H496" t="b">
        <v>0</v>
      </c>
      <c r="I496" t="b">
        <v>0</v>
      </c>
      <c r="J496">
        <f t="shared" si="14"/>
        <v>57.954598293017135</v>
      </c>
      <c r="K496" s="5">
        <f t="shared" si="15"/>
        <v>-10.954598293017135</v>
      </c>
    </row>
    <row r="497" spans="1:11">
      <c r="A497">
        <v>49</v>
      </c>
      <c r="B497" t="s">
        <v>2</v>
      </c>
      <c r="C497" s="7" t="s">
        <v>52</v>
      </c>
      <c r="D497" s="6" t="s">
        <v>1809</v>
      </c>
      <c r="E497">
        <v>13188.843727652707</v>
      </c>
      <c r="F497">
        <v>-80.497300940104012</v>
      </c>
      <c r="G497">
        <v>267.0312816912155</v>
      </c>
      <c r="H497" t="b">
        <v>0</v>
      </c>
      <c r="I497" t="b">
        <v>0</v>
      </c>
      <c r="J497">
        <f t="shared" si="14"/>
        <v>60.866506547462905</v>
      </c>
      <c r="K497" s="5">
        <f t="shared" si="15"/>
        <v>-13.866506547462905</v>
      </c>
    </row>
    <row r="498" spans="1:11">
      <c r="A498">
        <v>49</v>
      </c>
      <c r="B498" t="s">
        <v>2</v>
      </c>
      <c r="C498" s="7" t="s">
        <v>52</v>
      </c>
      <c r="D498" s="6" t="s">
        <v>1810</v>
      </c>
      <c r="E498">
        <v>9444.4234639007645</v>
      </c>
      <c r="F498">
        <v>-42.365941810377002</v>
      </c>
      <c r="G498">
        <v>271.90719610701262</v>
      </c>
      <c r="H498" t="b">
        <v>0</v>
      </c>
      <c r="I498" t="b">
        <v>0</v>
      </c>
      <c r="J498">
        <f t="shared" si="14"/>
        <v>57.965881129368782</v>
      </c>
      <c r="K498" s="5">
        <f t="shared" si="15"/>
        <v>-10.965881129368782</v>
      </c>
    </row>
    <row r="499" spans="1:11">
      <c r="A499">
        <v>49</v>
      </c>
      <c r="B499" t="s">
        <v>2</v>
      </c>
      <c r="C499" s="7" t="s">
        <v>52</v>
      </c>
      <c r="D499" s="6" t="s">
        <v>1811</v>
      </c>
      <c r="E499">
        <v>2166.5585352203298</v>
      </c>
      <c r="F499">
        <v>6.898170250952087</v>
      </c>
      <c r="G499">
        <v>276.78370085242324</v>
      </c>
      <c r="H499" t="b">
        <v>0</v>
      </c>
      <c r="I499" t="b">
        <v>0</v>
      </c>
      <c r="J499">
        <f t="shared" si="14"/>
        <v>45.177780641832122</v>
      </c>
      <c r="K499" s="5">
        <f t="shared" si="15"/>
        <v>1.8222193581678781</v>
      </c>
    </row>
    <row r="500" spans="1:11">
      <c r="A500">
        <v>49</v>
      </c>
      <c r="B500" t="s">
        <v>2</v>
      </c>
      <c r="C500" s="7" t="s">
        <v>52</v>
      </c>
      <c r="D500" s="6" t="s">
        <v>1812</v>
      </c>
      <c r="E500">
        <v>6100.5422687813816</v>
      </c>
      <c r="F500">
        <v>-22.040025309008907</v>
      </c>
      <c r="G500">
        <v>90.78475848937174</v>
      </c>
      <c r="H500" t="b">
        <v>0</v>
      </c>
      <c r="I500" t="b">
        <v>0</v>
      </c>
      <c r="J500">
        <f t="shared" si="14"/>
        <v>54.169740910600446</v>
      </c>
      <c r="K500" s="5">
        <f t="shared" si="15"/>
        <v>-7.1697409106004457</v>
      </c>
    </row>
    <row r="501" spans="1:11">
      <c r="A501">
        <v>49</v>
      </c>
      <c r="B501" t="s">
        <v>2</v>
      </c>
      <c r="C501" s="7" t="s">
        <v>52</v>
      </c>
      <c r="D501" s="6" t="s">
        <v>1813</v>
      </c>
      <c r="E501">
        <v>11908.814870908122</v>
      </c>
      <c r="F501">
        <v>-61.739970695241681</v>
      </c>
      <c r="G501">
        <v>93.092264476330499</v>
      </c>
      <c r="H501" t="b">
        <v>0</v>
      </c>
      <c r="I501" t="b">
        <v>0</v>
      </c>
      <c r="J501">
        <f t="shared" si="14"/>
        <v>59.979742978631982</v>
      </c>
      <c r="K501" s="5">
        <f t="shared" si="15"/>
        <v>-12.979742978631982</v>
      </c>
    </row>
    <row r="502" spans="1:11">
      <c r="A502">
        <v>50</v>
      </c>
      <c r="B502" t="s">
        <v>2</v>
      </c>
      <c r="C502" s="7" t="s">
        <v>53</v>
      </c>
      <c r="D502" s="6" t="s">
        <v>1804</v>
      </c>
      <c r="E502">
        <v>2163.290991311098</v>
      </c>
      <c r="F502">
        <v>6.9380543995330157</v>
      </c>
      <c r="G502">
        <v>277.49801276208342</v>
      </c>
      <c r="H502" t="b">
        <v>0</v>
      </c>
      <c r="I502" t="b">
        <v>0</v>
      </c>
      <c r="J502">
        <f t="shared" si="14"/>
        <v>45.164670933978755</v>
      </c>
      <c r="K502" s="5">
        <f t="shared" si="15"/>
        <v>1.8353290660212451</v>
      </c>
    </row>
    <row r="503" spans="1:11">
      <c r="A503">
        <v>50</v>
      </c>
      <c r="B503" t="s">
        <v>2</v>
      </c>
      <c r="C503" s="7" t="s">
        <v>53</v>
      </c>
      <c r="D503" s="6" t="s">
        <v>1805</v>
      </c>
      <c r="E503">
        <v>6126.0995824424081</v>
      </c>
      <c r="F503">
        <v>-22.191709783803113</v>
      </c>
      <c r="G503">
        <v>86.031538389858582</v>
      </c>
      <c r="H503" t="b">
        <v>0</v>
      </c>
      <c r="I503" t="b">
        <v>0</v>
      </c>
      <c r="J503">
        <f t="shared" si="14"/>
        <v>54.206053142842293</v>
      </c>
      <c r="K503" s="5">
        <f t="shared" si="15"/>
        <v>-7.2060531428422934</v>
      </c>
    </row>
    <row r="504" spans="1:11">
      <c r="A504">
        <v>50</v>
      </c>
      <c r="B504" t="s">
        <v>2</v>
      </c>
      <c r="C504" s="7" t="s">
        <v>53</v>
      </c>
      <c r="D504" s="6" t="s">
        <v>1806</v>
      </c>
      <c r="E504">
        <v>11917.514125793256</v>
      </c>
      <c r="F504">
        <v>-61.827962474305451</v>
      </c>
      <c r="G504">
        <v>90.405696122448433</v>
      </c>
      <c r="H504" t="b">
        <v>0</v>
      </c>
      <c r="I504" t="b">
        <v>0</v>
      </c>
      <c r="J504">
        <f t="shared" si="14"/>
        <v>59.986085606674571</v>
      </c>
      <c r="K504" s="5">
        <f t="shared" si="15"/>
        <v>-12.986085606674571</v>
      </c>
    </row>
    <row r="505" spans="1:11">
      <c r="A505">
        <v>50</v>
      </c>
      <c r="B505" t="s">
        <v>2</v>
      </c>
      <c r="C505" s="7" t="s">
        <v>53</v>
      </c>
      <c r="D505" s="6" t="s">
        <v>1807</v>
      </c>
      <c r="E505">
        <v>13181.851898175621</v>
      </c>
      <c r="F505">
        <v>-80.29832768699201</v>
      </c>
      <c r="G505">
        <v>259.11659116052624</v>
      </c>
      <c r="H505" t="b">
        <v>0</v>
      </c>
      <c r="I505" t="b">
        <v>0</v>
      </c>
      <c r="J505">
        <f t="shared" si="14"/>
        <v>60.861900657539408</v>
      </c>
      <c r="K505" s="5">
        <f t="shared" si="15"/>
        <v>-13.861900657539408</v>
      </c>
    </row>
    <row r="506" spans="1:11">
      <c r="A506">
        <v>50</v>
      </c>
      <c r="B506" t="s">
        <v>2</v>
      </c>
      <c r="C506" s="7" t="s">
        <v>53</v>
      </c>
      <c r="D506" s="6" t="s">
        <v>1808</v>
      </c>
      <c r="E506">
        <v>9427.4021085452641</v>
      </c>
      <c r="F506">
        <v>-42.252310614791398</v>
      </c>
      <c r="G506">
        <v>268.1800852341151</v>
      </c>
      <c r="H506" t="b">
        <v>0</v>
      </c>
      <c r="I506" t="b">
        <v>0</v>
      </c>
      <c r="J506">
        <f t="shared" si="14"/>
        <v>57.950212729548987</v>
      </c>
      <c r="K506" s="5">
        <f t="shared" si="15"/>
        <v>-10.950212729548987</v>
      </c>
    </row>
    <row r="507" spans="1:11">
      <c r="A507">
        <v>50</v>
      </c>
      <c r="B507" t="s">
        <v>2</v>
      </c>
      <c r="C507" s="7" t="s">
        <v>53</v>
      </c>
      <c r="D507" s="6" t="s">
        <v>1809</v>
      </c>
      <c r="E507">
        <v>13187.78272417854</v>
      </c>
      <c r="F507">
        <v>-80.467154239242561</v>
      </c>
      <c r="G507">
        <v>267.04822016974254</v>
      </c>
      <c r="H507" t="b">
        <v>0</v>
      </c>
      <c r="I507" t="b">
        <v>0</v>
      </c>
      <c r="J507">
        <f t="shared" si="14"/>
        <v>60.86580776522068</v>
      </c>
      <c r="K507" s="5">
        <f t="shared" si="15"/>
        <v>-13.86580776522068</v>
      </c>
    </row>
    <row r="508" spans="1:11">
      <c r="A508">
        <v>50</v>
      </c>
      <c r="B508" t="s">
        <v>2</v>
      </c>
      <c r="C508" s="7" t="s">
        <v>53</v>
      </c>
      <c r="D508" s="6" t="s">
        <v>1810</v>
      </c>
      <c r="E508">
        <v>9439.6633546050034</v>
      </c>
      <c r="F508">
        <v>-42.334411801919238</v>
      </c>
      <c r="G508">
        <v>271.90875753560249</v>
      </c>
      <c r="H508" t="b">
        <v>0</v>
      </c>
      <c r="I508" t="b">
        <v>0</v>
      </c>
      <c r="J508">
        <f t="shared" si="14"/>
        <v>57.961502227144791</v>
      </c>
      <c r="K508" s="5">
        <f t="shared" si="15"/>
        <v>-10.961502227144791</v>
      </c>
    </row>
    <row r="509" spans="1:11">
      <c r="A509">
        <v>50</v>
      </c>
      <c r="B509" t="s">
        <v>2</v>
      </c>
      <c r="C509" s="7" t="s">
        <v>53</v>
      </c>
      <c r="D509" s="6" t="s">
        <v>1811</v>
      </c>
      <c r="E509">
        <v>2160.1866372017721</v>
      </c>
      <c r="F509">
        <v>6.9763667869584074</v>
      </c>
      <c r="G509">
        <v>276.8000327969537</v>
      </c>
      <c r="H509" t="b">
        <v>0</v>
      </c>
      <c r="I509" t="b">
        <v>0</v>
      </c>
      <c r="J509">
        <f t="shared" si="14"/>
        <v>45.15219760387658</v>
      </c>
      <c r="K509" s="5">
        <f t="shared" si="15"/>
        <v>1.84780239612342</v>
      </c>
    </row>
    <row r="510" spans="1:11">
      <c r="A510">
        <v>50</v>
      </c>
      <c r="B510" t="s">
        <v>2</v>
      </c>
      <c r="C510" s="7" t="s">
        <v>53</v>
      </c>
      <c r="D510" s="6" t="s">
        <v>1812</v>
      </c>
      <c r="E510">
        <v>6106.51024346337</v>
      </c>
      <c r="F510">
        <v>-22.075169483013404</v>
      </c>
      <c r="G510">
        <v>90.787246273408499</v>
      </c>
      <c r="H510" t="b">
        <v>0</v>
      </c>
      <c r="I510" t="b">
        <v>0</v>
      </c>
      <c r="J510">
        <f t="shared" si="14"/>
        <v>54.178233898326766</v>
      </c>
      <c r="K510" s="5">
        <f t="shared" si="15"/>
        <v>-7.1782338983267664</v>
      </c>
    </row>
    <row r="511" spans="1:11">
      <c r="A511">
        <v>50</v>
      </c>
      <c r="B511" t="s">
        <v>2</v>
      </c>
      <c r="C511" s="7" t="s">
        <v>53</v>
      </c>
      <c r="D511" s="6" t="s">
        <v>1813</v>
      </c>
      <c r="E511">
        <v>11911.862400050111</v>
      </c>
      <c r="F511">
        <v>-61.770529641454679</v>
      </c>
      <c r="G511">
        <v>93.094591171050666</v>
      </c>
      <c r="H511" t="b">
        <v>0</v>
      </c>
      <c r="I511" t="b">
        <v>0</v>
      </c>
      <c r="J511">
        <f t="shared" si="14"/>
        <v>59.981965459684005</v>
      </c>
      <c r="K511" s="5">
        <f t="shared" si="15"/>
        <v>-12.981965459684005</v>
      </c>
    </row>
    <row r="512" spans="1:11">
      <c r="A512">
        <v>51</v>
      </c>
      <c r="B512" t="s">
        <v>2</v>
      </c>
      <c r="C512" s="7" t="s">
        <v>54</v>
      </c>
      <c r="D512" s="6" t="s">
        <v>1804</v>
      </c>
      <c r="E512">
        <v>2156.9916366804218</v>
      </c>
      <c r="F512">
        <v>7.0155092356840303</v>
      </c>
      <c r="G512">
        <v>277.53056612834325</v>
      </c>
      <c r="H512" t="b">
        <v>0</v>
      </c>
      <c r="I512" t="b">
        <v>0</v>
      </c>
      <c r="J512">
        <f t="shared" si="14"/>
        <v>45.139341323580553</v>
      </c>
      <c r="K512" s="5">
        <f t="shared" si="15"/>
        <v>1.8606586764194475</v>
      </c>
    </row>
    <row r="513" spans="1:11">
      <c r="A513">
        <v>51</v>
      </c>
      <c r="B513" t="s">
        <v>2</v>
      </c>
      <c r="C513" s="7" t="s">
        <v>54</v>
      </c>
      <c r="D513" s="6" t="s">
        <v>1805</v>
      </c>
      <c r="E513">
        <v>6132.0526073019728</v>
      </c>
      <c r="F513">
        <v>-22.226751162063984</v>
      </c>
      <c r="G513">
        <v>86.036093504302201</v>
      </c>
      <c r="H513" t="b">
        <v>0</v>
      </c>
      <c r="I513" t="b">
        <v>0</v>
      </c>
      <c r="J513">
        <f t="shared" si="14"/>
        <v>54.214489540140576</v>
      </c>
      <c r="K513" s="5">
        <f t="shared" si="15"/>
        <v>-7.2144895401405762</v>
      </c>
    </row>
    <row r="514" spans="1:11">
      <c r="A514">
        <v>51</v>
      </c>
      <c r="B514" t="s">
        <v>2</v>
      </c>
      <c r="C514" s="7" t="s">
        <v>54</v>
      </c>
      <c r="D514" s="6" t="s">
        <v>1806</v>
      </c>
      <c r="E514">
        <v>11920.547712981977</v>
      </c>
      <c r="F514">
        <v>-61.858465143216492</v>
      </c>
      <c r="G514">
        <v>90.410549840658419</v>
      </c>
      <c r="H514" t="b">
        <v>0</v>
      </c>
      <c r="I514" t="b">
        <v>0</v>
      </c>
      <c r="J514">
        <f t="shared" si="14"/>
        <v>59.988296306843836</v>
      </c>
      <c r="K514" s="5">
        <f t="shared" si="15"/>
        <v>-12.988296306843836</v>
      </c>
    </row>
    <row r="515" spans="1:11">
      <c r="A515">
        <v>51</v>
      </c>
      <c r="B515" t="s">
        <v>2</v>
      </c>
      <c r="C515" s="7" t="s">
        <v>54</v>
      </c>
      <c r="D515" s="6" t="s">
        <v>1807</v>
      </c>
      <c r="E515">
        <v>13180.779165478423</v>
      </c>
      <c r="F515">
        <v>-80.268461380487381</v>
      </c>
      <c r="G515">
        <v>259.14631826660116</v>
      </c>
      <c r="H515" t="b">
        <v>0</v>
      </c>
      <c r="I515" t="b">
        <v>0</v>
      </c>
      <c r="J515">
        <f t="shared" ref="J515:J578" si="16">10*LOG10(((4*PI()*E515*$P$2)/$Q$2)^2)</f>
        <v>60.861193775301317</v>
      </c>
      <c r="K515" s="5">
        <f t="shared" ref="K515:K578" si="17">$M$2+$N$2+$O$2-$R$2-J515</f>
        <v>-13.861193775301317</v>
      </c>
    </row>
    <row r="516" spans="1:11">
      <c r="A516">
        <v>51</v>
      </c>
      <c r="B516" t="s">
        <v>2</v>
      </c>
      <c r="C516" s="7" t="s">
        <v>54</v>
      </c>
      <c r="D516" s="6" t="s">
        <v>1808</v>
      </c>
      <c r="E516">
        <v>9422.6385710793566</v>
      </c>
      <c r="F516">
        <v>-42.22080529489407</v>
      </c>
      <c r="G516">
        <v>268.18318949545289</v>
      </c>
      <c r="H516" t="b">
        <v>0</v>
      </c>
      <c r="I516" t="b">
        <v>0</v>
      </c>
      <c r="J516">
        <f t="shared" si="16"/>
        <v>57.945822759012621</v>
      </c>
      <c r="K516" s="5">
        <f t="shared" si="17"/>
        <v>-10.945822759012621</v>
      </c>
    </row>
    <row r="517" spans="1:11">
      <c r="A517">
        <v>51</v>
      </c>
      <c r="B517" t="s">
        <v>2</v>
      </c>
      <c r="C517" s="7" t="s">
        <v>54</v>
      </c>
      <c r="D517" s="6" t="s">
        <v>1809</v>
      </c>
      <c r="E517">
        <v>13186.718363686112</v>
      </c>
      <c r="F517">
        <v>-80.437006541618572</v>
      </c>
      <c r="G517">
        <v>267.06505494796119</v>
      </c>
      <c r="H517" t="b">
        <v>0</v>
      </c>
      <c r="I517" t="b">
        <v>0</v>
      </c>
      <c r="J517">
        <f t="shared" si="16"/>
        <v>60.865106715540414</v>
      </c>
      <c r="K517" s="5">
        <f t="shared" si="17"/>
        <v>-13.865106715540414</v>
      </c>
    </row>
    <row r="518" spans="1:11">
      <c r="A518">
        <v>51</v>
      </c>
      <c r="B518" t="s">
        <v>2</v>
      </c>
      <c r="C518" s="7" t="s">
        <v>54</v>
      </c>
      <c r="D518" s="6" t="s">
        <v>1810</v>
      </c>
      <c r="E518">
        <v>9434.9008575419393</v>
      </c>
      <c r="F518">
        <v>-42.30287916438057</v>
      </c>
      <c r="G518">
        <v>271.91031866810323</v>
      </c>
      <c r="H518" t="b">
        <v>0</v>
      </c>
      <c r="I518" t="b">
        <v>0</v>
      </c>
      <c r="J518">
        <f t="shared" si="16"/>
        <v>57.957118918019944</v>
      </c>
      <c r="K518" s="5">
        <f t="shared" si="17"/>
        <v>-10.957118918019944</v>
      </c>
    </row>
    <row r="519" spans="1:11">
      <c r="A519">
        <v>51</v>
      </c>
      <c r="B519" t="s">
        <v>2</v>
      </c>
      <c r="C519" s="7" t="s">
        <v>54</v>
      </c>
      <c r="D519" s="6" t="s">
        <v>1811</v>
      </c>
      <c r="E519">
        <v>2153.8159564513353</v>
      </c>
      <c r="F519">
        <v>7.0548535215860504</v>
      </c>
      <c r="G519">
        <v>276.81646680509232</v>
      </c>
      <c r="H519" t="b">
        <v>0</v>
      </c>
      <c r="I519" t="b">
        <v>0</v>
      </c>
      <c r="J519">
        <f t="shared" si="16"/>
        <v>45.126543901107127</v>
      </c>
      <c r="K519" s="5">
        <f t="shared" si="17"/>
        <v>1.8734560988928735</v>
      </c>
    </row>
    <row r="520" spans="1:11">
      <c r="A520">
        <v>51</v>
      </c>
      <c r="B520" t="s">
        <v>2</v>
      </c>
      <c r="C520" s="7" t="s">
        <v>54</v>
      </c>
      <c r="D520" s="6" t="s">
        <v>1812</v>
      </c>
      <c r="E520">
        <v>6112.4767402146535</v>
      </c>
      <c r="F520">
        <v>-22.110301546400194</v>
      </c>
      <c r="G520">
        <v>90.789730096018161</v>
      </c>
      <c r="H520" t="b">
        <v>0</v>
      </c>
      <c r="I520" t="b">
        <v>0</v>
      </c>
      <c r="J520">
        <f t="shared" si="16"/>
        <v>54.186716489640702</v>
      </c>
      <c r="K520" s="5">
        <f t="shared" si="17"/>
        <v>-7.1867164896407019</v>
      </c>
    </row>
    <row r="521" spans="1:11">
      <c r="A521">
        <v>51</v>
      </c>
      <c r="B521" t="s">
        <v>2</v>
      </c>
      <c r="C521" s="7" t="s">
        <v>54</v>
      </c>
      <c r="D521" s="6" t="s">
        <v>1813</v>
      </c>
      <c r="E521">
        <v>11914.906900956405</v>
      </c>
      <c r="F521">
        <v>-61.801087731428773</v>
      </c>
      <c r="G521">
        <v>93.096921090845086</v>
      </c>
      <c r="H521" t="b">
        <v>0</v>
      </c>
      <c r="I521" t="b">
        <v>0</v>
      </c>
      <c r="J521">
        <f t="shared" si="16"/>
        <v>59.984185164645673</v>
      </c>
      <c r="K521" s="5">
        <f t="shared" si="17"/>
        <v>-12.984185164645673</v>
      </c>
    </row>
    <row r="522" spans="1:11">
      <c r="A522">
        <v>52</v>
      </c>
      <c r="B522" t="s">
        <v>2</v>
      </c>
      <c r="C522" s="7" t="s">
        <v>55</v>
      </c>
      <c r="D522" s="6" t="s">
        <v>1804</v>
      </c>
      <c r="E522">
        <v>2150.6939310887865</v>
      </c>
      <c r="F522">
        <v>7.0932433840579483</v>
      </c>
      <c r="G522">
        <v>277.56332091594493</v>
      </c>
      <c r="H522" t="b">
        <v>0</v>
      </c>
      <c r="I522" t="b">
        <v>0</v>
      </c>
      <c r="J522">
        <f t="shared" si="16"/>
        <v>45.113944291297948</v>
      </c>
      <c r="K522" s="5">
        <f t="shared" si="17"/>
        <v>1.8860557087020524</v>
      </c>
    </row>
    <row r="523" spans="1:11">
      <c r="A523">
        <v>52</v>
      </c>
      <c r="B523" t="s">
        <v>2</v>
      </c>
      <c r="C523" s="7" t="s">
        <v>55</v>
      </c>
      <c r="D523" s="6" t="s">
        <v>1805</v>
      </c>
      <c r="E523">
        <v>6138.0041604245234</v>
      </c>
      <c r="F523">
        <v>-22.2617806834796</v>
      </c>
      <c r="G523">
        <v>86.040642442059521</v>
      </c>
      <c r="H523" t="b">
        <v>0</v>
      </c>
      <c r="I523" t="b">
        <v>0</v>
      </c>
      <c r="J523">
        <f t="shared" si="16"/>
        <v>54.222915668663077</v>
      </c>
      <c r="K523" s="5">
        <f t="shared" si="17"/>
        <v>-7.2229156686630773</v>
      </c>
    </row>
    <row r="524" spans="1:11">
      <c r="A524">
        <v>52</v>
      </c>
      <c r="B524" t="s">
        <v>2</v>
      </c>
      <c r="C524" s="7" t="s">
        <v>55</v>
      </c>
      <c r="D524" s="6" t="s">
        <v>1806</v>
      </c>
      <c r="E524">
        <v>11923.578271556393</v>
      </c>
      <c r="F524">
        <v>-61.888966874347503</v>
      </c>
      <c r="G524">
        <v>90.415410956785735</v>
      </c>
      <c r="H524" t="b">
        <v>0</v>
      </c>
      <c r="I524" t="b">
        <v>0</v>
      </c>
      <c r="J524">
        <f t="shared" si="16"/>
        <v>59.990504238262908</v>
      </c>
      <c r="K524" s="5">
        <f t="shared" si="17"/>
        <v>-12.990504238262908</v>
      </c>
    </row>
    <row r="525" spans="1:11">
      <c r="A525">
        <v>52</v>
      </c>
      <c r="B525" t="s">
        <v>2</v>
      </c>
      <c r="C525" s="7" t="s">
        <v>55</v>
      </c>
      <c r="D525" s="6" t="s">
        <v>1807</v>
      </c>
      <c r="E525">
        <v>13179.703080158575</v>
      </c>
      <c r="F525">
        <v>-80.238592449562148</v>
      </c>
      <c r="G525">
        <v>259.17587062497233</v>
      </c>
      <c r="H525" t="b">
        <v>0</v>
      </c>
      <c r="I525" t="b">
        <v>0</v>
      </c>
      <c r="J525">
        <f t="shared" si="16"/>
        <v>60.860484626034065</v>
      </c>
      <c r="K525" s="5">
        <f t="shared" si="17"/>
        <v>-13.860484626034065</v>
      </c>
    </row>
    <row r="526" spans="1:11">
      <c r="A526">
        <v>52</v>
      </c>
      <c r="B526" t="s">
        <v>2</v>
      </c>
      <c r="C526" s="7" t="s">
        <v>55</v>
      </c>
      <c r="D526" s="6" t="s">
        <v>1808</v>
      </c>
      <c r="E526">
        <v>9417.8726573216318</v>
      </c>
      <c r="F526">
        <v>-42.189297345572861</v>
      </c>
      <c r="G526">
        <v>268.18629406164905</v>
      </c>
      <c r="H526" t="b">
        <v>0</v>
      </c>
      <c r="I526" t="b">
        <v>0</v>
      </c>
      <c r="J526">
        <f t="shared" si="16"/>
        <v>57.941428377001934</v>
      </c>
      <c r="K526" s="5">
        <f t="shared" si="17"/>
        <v>-10.941428377001934</v>
      </c>
    </row>
    <row r="527" spans="1:11">
      <c r="A527">
        <v>52</v>
      </c>
      <c r="B527" t="s">
        <v>2</v>
      </c>
      <c r="C527" s="7" t="s">
        <v>55</v>
      </c>
      <c r="D527" s="6" t="s">
        <v>1809</v>
      </c>
      <c r="E527">
        <v>13185.650646448372</v>
      </c>
      <c r="F527">
        <v>-80.406857853858767</v>
      </c>
      <c r="G527">
        <v>267.0817870000547</v>
      </c>
      <c r="H527" t="b">
        <v>0</v>
      </c>
      <c r="I527" t="b">
        <v>0</v>
      </c>
      <c r="J527">
        <f t="shared" si="16"/>
        <v>60.864403398057398</v>
      </c>
      <c r="K527" s="5">
        <f t="shared" si="17"/>
        <v>-13.864403398057398</v>
      </c>
    </row>
    <row r="528" spans="1:11">
      <c r="A528">
        <v>52</v>
      </c>
      <c r="B528" t="s">
        <v>2</v>
      </c>
      <c r="C528" s="7" t="s">
        <v>55</v>
      </c>
      <c r="D528" s="6" t="s">
        <v>1810</v>
      </c>
      <c r="E528">
        <v>9430.1359739579129</v>
      </c>
      <c r="F528">
        <v>-42.271343892490535</v>
      </c>
      <c r="G528">
        <v>271.9118795077934</v>
      </c>
      <c r="H528" t="b">
        <v>0</v>
      </c>
      <c r="I528" t="b">
        <v>0</v>
      </c>
      <c r="J528">
        <f t="shared" si="16"/>
        <v>57.952731197582523</v>
      </c>
      <c r="K528" s="5">
        <f t="shared" si="17"/>
        <v>-10.952731197582523</v>
      </c>
    </row>
    <row r="529" spans="1:11">
      <c r="A529">
        <v>52</v>
      </c>
      <c r="B529" t="s">
        <v>2</v>
      </c>
      <c r="C529" s="7" t="s">
        <v>55</v>
      </c>
      <c r="D529" s="6" t="s">
        <v>1811</v>
      </c>
      <c r="E529">
        <v>2147.4465103359435</v>
      </c>
      <c r="F529">
        <v>7.1336329652247352</v>
      </c>
      <c r="G529">
        <v>276.83300386935451</v>
      </c>
      <c r="H529" t="b">
        <v>0</v>
      </c>
      <c r="I529" t="b">
        <v>0</v>
      </c>
      <c r="J529">
        <f t="shared" si="16"/>
        <v>45.100819199636028</v>
      </c>
      <c r="K529" s="5">
        <f t="shared" si="17"/>
        <v>1.8991808003639719</v>
      </c>
    </row>
    <row r="530" spans="1:11">
      <c r="A530">
        <v>52</v>
      </c>
      <c r="B530" t="s">
        <v>2</v>
      </c>
      <c r="C530" s="7" t="s">
        <v>55</v>
      </c>
      <c r="D530" s="6" t="s">
        <v>1812</v>
      </c>
      <c r="E530">
        <v>6118.4417572793855</v>
      </c>
      <c r="F530">
        <v>-22.14542153756171</v>
      </c>
      <c r="G530">
        <v>90.792209970761576</v>
      </c>
      <c r="H530" t="b">
        <v>0</v>
      </c>
      <c r="I530" t="b">
        <v>0</v>
      </c>
      <c r="J530">
        <f t="shared" si="16"/>
        <v>54.195188704385956</v>
      </c>
      <c r="K530" s="5">
        <f t="shared" si="17"/>
        <v>-7.1951887043859557</v>
      </c>
    </row>
    <row r="531" spans="1:11">
      <c r="A531">
        <v>52</v>
      </c>
      <c r="B531" t="s">
        <v>2</v>
      </c>
      <c r="C531" s="7" t="s">
        <v>55</v>
      </c>
      <c r="D531" s="6" t="s">
        <v>1813</v>
      </c>
      <c r="E531">
        <v>11917.948372841558</v>
      </c>
      <c r="F531">
        <v>-61.831644966552069</v>
      </c>
      <c r="G531">
        <v>93.09925424794902</v>
      </c>
      <c r="H531" t="b">
        <v>0</v>
      </c>
      <c r="I531" t="b">
        <v>0</v>
      </c>
      <c r="J531">
        <f t="shared" si="16"/>
        <v>59.986402094927136</v>
      </c>
      <c r="K531" s="5">
        <f t="shared" si="17"/>
        <v>-12.986402094927136</v>
      </c>
    </row>
    <row r="532" spans="1:11">
      <c r="A532">
        <v>53</v>
      </c>
      <c r="B532" t="s">
        <v>2</v>
      </c>
      <c r="C532" s="7" t="s">
        <v>56</v>
      </c>
      <c r="D532" s="6" t="s">
        <v>1804</v>
      </c>
      <c r="E532">
        <v>2144.3978955140233</v>
      </c>
      <c r="F532">
        <v>7.1712591679328668</v>
      </c>
      <c r="G532">
        <v>277.59627904651194</v>
      </c>
      <c r="H532" t="b">
        <v>0</v>
      </c>
      <c r="I532" t="b">
        <v>0</v>
      </c>
      <c r="J532">
        <f t="shared" si="16"/>
        <v>45.088479546171563</v>
      </c>
      <c r="K532" s="5">
        <f t="shared" si="17"/>
        <v>1.9115204538284374</v>
      </c>
    </row>
    <row r="533" spans="1:11">
      <c r="A533">
        <v>53</v>
      </c>
      <c r="B533" t="s">
        <v>2</v>
      </c>
      <c r="C533" s="7" t="s">
        <v>56</v>
      </c>
      <c r="D533" s="6" t="s">
        <v>1805</v>
      </c>
      <c r="E533">
        <v>6143.9542400215132</v>
      </c>
      <c r="F533">
        <v>-22.29679838531014</v>
      </c>
      <c r="G533">
        <v>86.045185225755304</v>
      </c>
      <c r="H533" t="b">
        <v>0</v>
      </c>
      <c r="I533" t="b">
        <v>0</v>
      </c>
      <c r="J533">
        <f t="shared" si="16"/>
        <v>54.231331547804714</v>
      </c>
      <c r="K533" s="5">
        <f t="shared" si="17"/>
        <v>-7.2313315478047144</v>
      </c>
    </row>
    <row r="534" spans="1:11">
      <c r="A534">
        <v>53</v>
      </c>
      <c r="B534" t="s">
        <v>2</v>
      </c>
      <c r="C534" s="7" t="s">
        <v>56</v>
      </c>
      <c r="D534" s="6" t="s">
        <v>1806</v>
      </c>
      <c r="E534">
        <v>11926.605800734575</v>
      </c>
      <c r="F534">
        <v>-61.919467668785195</v>
      </c>
      <c r="G534">
        <v>90.420279496810423</v>
      </c>
      <c r="H534" t="b">
        <v>0</v>
      </c>
      <c r="I534" t="b">
        <v>0</v>
      </c>
      <c r="J534">
        <f t="shared" si="16"/>
        <v>59.992709402330334</v>
      </c>
      <c r="K534" s="5">
        <f t="shared" si="17"/>
        <v>-12.992709402330334</v>
      </c>
    </row>
    <row r="535" spans="1:11">
      <c r="A535">
        <v>53</v>
      </c>
      <c r="B535" t="s">
        <v>2</v>
      </c>
      <c r="C535" s="7" t="s">
        <v>56</v>
      </c>
      <c r="D535" s="6" t="s">
        <v>1807</v>
      </c>
      <c r="E535">
        <v>13178.623642493905</v>
      </c>
      <c r="F535">
        <v>-80.208720915546834</v>
      </c>
      <c r="G535">
        <v>259.20524982235673</v>
      </c>
      <c r="H535" t="b">
        <v>0</v>
      </c>
      <c r="I535" t="b">
        <v>0</v>
      </c>
      <c r="J535">
        <f t="shared" si="16"/>
        <v>60.859773209370147</v>
      </c>
      <c r="K535" s="5">
        <f t="shared" si="17"/>
        <v>-13.859773209370147</v>
      </c>
    </row>
    <row r="536" spans="1:11">
      <c r="A536">
        <v>53</v>
      </c>
      <c r="B536" t="s">
        <v>2</v>
      </c>
      <c r="C536" s="7" t="s">
        <v>56</v>
      </c>
      <c r="D536" s="6" t="s">
        <v>1808</v>
      </c>
      <c r="E536">
        <v>9413.1043685296645</v>
      </c>
      <c r="F536">
        <v>-42.157786761595503</v>
      </c>
      <c r="G536">
        <v>268.18939893888734</v>
      </c>
      <c r="H536" t="b">
        <v>0</v>
      </c>
      <c r="I536" t="b">
        <v>0</v>
      </c>
      <c r="J536">
        <f t="shared" si="16"/>
        <v>57.937029579102308</v>
      </c>
      <c r="K536" s="5">
        <f t="shared" si="17"/>
        <v>-10.937029579102308</v>
      </c>
    </row>
    <row r="537" spans="1:11">
      <c r="A537">
        <v>53</v>
      </c>
      <c r="B537" t="s">
        <v>2</v>
      </c>
      <c r="C537" s="7" t="s">
        <v>56</v>
      </c>
      <c r="D537" s="6" t="s">
        <v>1809</v>
      </c>
      <c r="E537">
        <v>13184.57957273918</v>
      </c>
      <c r="F537">
        <v>-80.376708182499385</v>
      </c>
      <c r="G537">
        <v>267.09841728807601</v>
      </c>
      <c r="H537" t="b">
        <v>0</v>
      </c>
      <c r="I537" t="b">
        <v>0</v>
      </c>
      <c r="J537">
        <f t="shared" si="16"/>
        <v>60.86369781240569</v>
      </c>
      <c r="K537" s="5">
        <f t="shared" si="17"/>
        <v>-13.86369781240569</v>
      </c>
    </row>
    <row r="538" spans="1:11">
      <c r="A538">
        <v>53</v>
      </c>
      <c r="B538" t="s">
        <v>2</v>
      </c>
      <c r="C538" s="7" t="s">
        <v>56</v>
      </c>
      <c r="D538" s="6" t="s">
        <v>1810</v>
      </c>
      <c r="E538">
        <v>9425.3687051002253</v>
      </c>
      <c r="F538">
        <v>-42.239805980966956</v>
      </c>
      <c r="G538">
        <v>271.9134400579502</v>
      </c>
      <c r="H538" t="b">
        <v>0</v>
      </c>
      <c r="I538" t="b">
        <v>0</v>
      </c>
      <c r="J538">
        <f t="shared" si="16"/>
        <v>57.948339061412213</v>
      </c>
      <c r="K538" s="5">
        <f t="shared" si="17"/>
        <v>-10.948339061412213</v>
      </c>
    </row>
    <row r="539" spans="1:11">
      <c r="A539">
        <v>53</v>
      </c>
      <c r="B539" t="s">
        <v>2</v>
      </c>
      <c r="C539" s="7" t="s">
        <v>56</v>
      </c>
      <c r="D539" s="6" t="s">
        <v>1811</v>
      </c>
      <c r="E539">
        <v>2141.0783164068062</v>
      </c>
      <c r="F539">
        <v>7.2127076562296359</v>
      </c>
      <c r="G539">
        <v>276.84964499510306</v>
      </c>
      <c r="H539" t="b">
        <v>0</v>
      </c>
      <c r="I539" t="b">
        <v>0</v>
      </c>
      <c r="J539">
        <f t="shared" si="16"/>
        <v>45.075023163678139</v>
      </c>
      <c r="K539" s="5">
        <f t="shared" si="17"/>
        <v>1.9249768363218607</v>
      </c>
    </row>
    <row r="540" spans="1:11">
      <c r="A540">
        <v>53</v>
      </c>
      <c r="B540" t="s">
        <v>2</v>
      </c>
      <c r="C540" s="7" t="s">
        <v>56</v>
      </c>
      <c r="D540" s="6" t="s">
        <v>1812</v>
      </c>
      <c r="E540">
        <v>6124.4052929027075</v>
      </c>
      <c r="F540">
        <v>-22.1805294947278</v>
      </c>
      <c r="G540">
        <v>90.794685911144214</v>
      </c>
      <c r="H540" t="b">
        <v>0</v>
      </c>
      <c r="I540" t="b">
        <v>0</v>
      </c>
      <c r="J540">
        <f t="shared" si="16"/>
        <v>54.203650562344528</v>
      </c>
      <c r="K540" s="5">
        <f t="shared" si="17"/>
        <v>-7.2036505623445279</v>
      </c>
    </row>
    <row r="541" spans="1:11">
      <c r="A541">
        <v>53</v>
      </c>
      <c r="B541" t="s">
        <v>2</v>
      </c>
      <c r="C541" s="7" t="s">
        <v>56</v>
      </c>
      <c r="D541" s="6" t="s">
        <v>1813</v>
      </c>
      <c r="E541">
        <v>11920.986814920747</v>
      </c>
      <c r="F541">
        <v>-61.862201348208373</v>
      </c>
      <c r="G541">
        <v>93.101590654647012</v>
      </c>
      <c r="H541" t="b">
        <v>0</v>
      </c>
      <c r="I541" t="b">
        <v>0</v>
      </c>
      <c r="J541">
        <f t="shared" si="16"/>
        <v>59.988616251935952</v>
      </c>
      <c r="K541" s="5">
        <f t="shared" si="17"/>
        <v>-12.988616251935952</v>
      </c>
    </row>
    <row r="542" spans="1:11">
      <c r="A542">
        <v>54</v>
      </c>
      <c r="B542" t="s">
        <v>2</v>
      </c>
      <c r="C542" s="7" t="s">
        <v>57</v>
      </c>
      <c r="D542" s="6" t="s">
        <v>1804</v>
      </c>
      <c r="E542">
        <v>2138.1035511558243</v>
      </c>
      <c r="F542">
        <v>7.2495589349252834</v>
      </c>
      <c r="G542">
        <v>277.62944246592178</v>
      </c>
      <c r="H542" t="b">
        <v>0</v>
      </c>
      <c r="I542" t="b">
        <v>0</v>
      </c>
      <c r="J542">
        <f t="shared" si="16"/>
        <v>45.062946795983976</v>
      </c>
      <c r="K542" s="5">
        <f t="shared" si="17"/>
        <v>1.9370532040160242</v>
      </c>
    </row>
    <row r="543" spans="1:11">
      <c r="A543">
        <v>54</v>
      </c>
      <c r="B543" t="s">
        <v>2</v>
      </c>
      <c r="C543" s="7" t="s">
        <v>57</v>
      </c>
      <c r="D543" s="6" t="s">
        <v>1805</v>
      </c>
      <c r="E543">
        <v>6149.9028443065508</v>
      </c>
      <c r="F543">
        <v>-22.331804304665152</v>
      </c>
      <c r="G543">
        <v>86.049721877925151</v>
      </c>
      <c r="H543" t="b">
        <v>0</v>
      </c>
      <c r="I543" t="b">
        <v>0</v>
      </c>
      <c r="J543">
        <f t="shared" si="16"/>
        <v>54.239737196902205</v>
      </c>
      <c r="K543" s="5">
        <f t="shared" si="17"/>
        <v>-7.2397371969022046</v>
      </c>
    </row>
    <row r="544" spans="1:11">
      <c r="A544">
        <v>54</v>
      </c>
      <c r="B544" t="s">
        <v>2</v>
      </c>
      <c r="C544" s="7" t="s">
        <v>57</v>
      </c>
      <c r="D544" s="6" t="s">
        <v>1806</v>
      </c>
      <c r="E544">
        <v>11929.630299735707</v>
      </c>
      <c r="F544">
        <v>-61.949967527615861</v>
      </c>
      <c r="G544">
        <v>90.425155486820088</v>
      </c>
      <c r="H544" t="b">
        <v>0</v>
      </c>
      <c r="I544" t="b">
        <v>0</v>
      </c>
      <c r="J544">
        <f t="shared" si="16"/>
        <v>59.994911800442459</v>
      </c>
      <c r="K544" s="5">
        <f t="shared" si="17"/>
        <v>-12.994911800442459</v>
      </c>
    </row>
    <row r="545" spans="1:11">
      <c r="A545">
        <v>54</v>
      </c>
      <c r="B545" t="s">
        <v>2</v>
      </c>
      <c r="C545" s="7" t="s">
        <v>57</v>
      </c>
      <c r="D545" s="6" t="s">
        <v>1807</v>
      </c>
      <c r="E545">
        <v>13177.540852763017</v>
      </c>
      <c r="F545">
        <v>-80.178846799501741</v>
      </c>
      <c r="G545">
        <v>259.23445742652927</v>
      </c>
      <c r="H545" t="b">
        <v>0</v>
      </c>
      <c r="I545" t="b">
        <v>0</v>
      </c>
      <c r="J545">
        <f t="shared" si="16"/>
        <v>60.859059524940776</v>
      </c>
      <c r="K545" s="5">
        <f t="shared" si="17"/>
        <v>-13.859059524940776</v>
      </c>
    </row>
    <row r="546" spans="1:11">
      <c r="A546">
        <v>54</v>
      </c>
      <c r="B546" t="s">
        <v>2</v>
      </c>
      <c r="C546" s="7" t="s">
        <v>57</v>
      </c>
      <c r="D546" s="6" t="s">
        <v>1808</v>
      </c>
      <c r="E546">
        <v>9408.3337059611658</v>
      </c>
      <c r="F546">
        <v>-42.126273537712997</v>
      </c>
      <c r="G546">
        <v>268.19250413335322</v>
      </c>
      <c r="H546" t="b">
        <v>0</v>
      </c>
      <c r="I546" t="b">
        <v>0</v>
      </c>
      <c r="J546">
        <f t="shared" si="16"/>
        <v>57.93262636088977</v>
      </c>
      <c r="K546" s="5">
        <f t="shared" si="17"/>
        <v>-10.93262636088977</v>
      </c>
    </row>
    <row r="547" spans="1:11">
      <c r="A547">
        <v>54</v>
      </c>
      <c r="B547" t="s">
        <v>2</v>
      </c>
      <c r="C547" s="7" t="s">
        <v>57</v>
      </c>
      <c r="D547" s="6" t="s">
        <v>1809</v>
      </c>
      <c r="E547">
        <v>13183.505142833157</v>
      </c>
      <c r="F547">
        <v>-80.346557533982264</v>
      </c>
      <c r="G547">
        <v>267.11494676213709</v>
      </c>
      <c r="H547" t="b">
        <v>0</v>
      </c>
      <c r="I547" t="b">
        <v>0</v>
      </c>
      <c r="J547">
        <f t="shared" si="16"/>
        <v>60.862989958218073</v>
      </c>
      <c r="K547" s="5">
        <f t="shared" si="17"/>
        <v>-13.862989958218073</v>
      </c>
    </row>
    <row r="548" spans="1:11">
      <c r="A548">
        <v>54</v>
      </c>
      <c r="B548" t="s">
        <v>2</v>
      </c>
      <c r="C548" s="7" t="s">
        <v>57</v>
      </c>
      <c r="D548" s="6" t="s">
        <v>1810</v>
      </c>
      <c r="E548">
        <v>9420.5990522163211</v>
      </c>
      <c r="F548">
        <v>-42.208265424510891</v>
      </c>
      <c r="G548">
        <v>271.91500032185002</v>
      </c>
      <c r="H548" t="b">
        <v>0</v>
      </c>
      <c r="I548" t="b">
        <v>0</v>
      </c>
      <c r="J548">
        <f t="shared" si="16"/>
        <v>57.943942505079363</v>
      </c>
      <c r="K548" s="5">
        <f t="shared" si="17"/>
        <v>-10.943942505079363</v>
      </c>
    </row>
    <row r="549" spans="1:11">
      <c r="A549">
        <v>54</v>
      </c>
      <c r="B549" t="s">
        <v>2</v>
      </c>
      <c r="C549" s="7" t="s">
        <v>57</v>
      </c>
      <c r="D549" s="6" t="s">
        <v>1811</v>
      </c>
      <c r="E549">
        <v>2134.7113924009891</v>
      </c>
      <c r="F549">
        <v>7.2920801613081387</v>
      </c>
      <c r="G549">
        <v>276.86639120076023</v>
      </c>
      <c r="H549" t="b">
        <v>0</v>
      </c>
      <c r="I549" t="b">
        <v>0</v>
      </c>
      <c r="J549">
        <f t="shared" si="16"/>
        <v>45.049155455540479</v>
      </c>
      <c r="K549" s="5">
        <f t="shared" si="17"/>
        <v>1.950844544459521</v>
      </c>
    </row>
    <row r="550" spans="1:11">
      <c r="A550">
        <v>54</v>
      </c>
      <c r="B550" t="s">
        <v>2</v>
      </c>
      <c r="C550" s="7" t="s">
        <v>57</v>
      </c>
      <c r="D550" s="6" t="s">
        <v>1812</v>
      </c>
      <c r="E550">
        <v>6130.3673453317788</v>
      </c>
      <c r="F550">
        <v>-22.215625455972688</v>
      </c>
      <c r="G550">
        <v>90.797157930616677</v>
      </c>
      <c r="H550" t="b">
        <v>0</v>
      </c>
      <c r="I550" t="b">
        <v>0</v>
      </c>
      <c r="J550">
        <f t="shared" si="16"/>
        <v>54.212102083238427</v>
      </c>
      <c r="K550" s="5">
        <f t="shared" si="17"/>
        <v>-7.2121020832384275</v>
      </c>
    </row>
    <row r="551" spans="1:11">
      <c r="A551">
        <v>54</v>
      </c>
      <c r="B551" t="s">
        <v>2</v>
      </c>
      <c r="C551" s="7" t="s">
        <v>57</v>
      </c>
      <c r="D551" s="6" t="s">
        <v>1813</v>
      </c>
      <c r="E551">
        <v>11924.022226410279</v>
      </c>
      <c r="F551">
        <v>-61.89275687778192</v>
      </c>
      <c r="G551">
        <v>93.103930323273801</v>
      </c>
      <c r="H551" t="b">
        <v>0</v>
      </c>
      <c r="I551" t="b">
        <v>0</v>
      </c>
      <c r="J551">
        <f t="shared" si="16"/>
        <v>59.990827637077466</v>
      </c>
      <c r="K551" s="5">
        <f t="shared" si="17"/>
        <v>-12.990827637077466</v>
      </c>
    </row>
    <row r="552" spans="1:11">
      <c r="A552">
        <v>55</v>
      </c>
      <c r="B552" t="s">
        <v>2</v>
      </c>
      <c r="C552" s="7" t="s">
        <v>58</v>
      </c>
      <c r="D552" s="6" t="s">
        <v>1804</v>
      </c>
      <c r="E552">
        <v>2131.8109194406302</v>
      </c>
      <c r="F552">
        <v>7.3281450572621871</v>
      </c>
      <c r="G552">
        <v>277.66281314467875</v>
      </c>
      <c r="H552" t="b">
        <v>0</v>
      </c>
      <c r="I552" t="b">
        <v>0</v>
      </c>
      <c r="J552">
        <f t="shared" si="16"/>
        <v>45.037345747271509</v>
      </c>
      <c r="K552" s="5">
        <f t="shared" si="17"/>
        <v>1.9626542527284911</v>
      </c>
    </row>
    <row r="553" spans="1:11">
      <c r="A553">
        <v>55</v>
      </c>
      <c r="B553" t="s">
        <v>2</v>
      </c>
      <c r="C553" s="7" t="s">
        <v>58</v>
      </c>
      <c r="D553" s="6" t="s">
        <v>1805</v>
      </c>
      <c r="E553">
        <v>6155.8499714937307</v>
      </c>
      <c r="F553">
        <v>-22.366798478494669</v>
      </c>
      <c r="G553">
        <v>86.054252421014453</v>
      </c>
      <c r="H553" t="b">
        <v>0</v>
      </c>
      <c r="I553" t="b">
        <v>0</v>
      </c>
      <c r="J553">
        <f t="shared" si="16"/>
        <v>54.248132635231926</v>
      </c>
      <c r="K553" s="5">
        <f t="shared" si="17"/>
        <v>-7.2481326352319257</v>
      </c>
    </row>
    <row r="554" spans="1:11">
      <c r="A554">
        <v>55</v>
      </c>
      <c r="B554" t="s">
        <v>2</v>
      </c>
      <c r="C554" s="7" t="s">
        <v>58</v>
      </c>
      <c r="D554" s="6" t="s">
        <v>1806</v>
      </c>
      <c r="E554">
        <v>11932.651767779264</v>
      </c>
      <c r="F554">
        <v>-61.980466451916911</v>
      </c>
      <c r="G554">
        <v>90.430038953009543</v>
      </c>
      <c r="H554" t="b">
        <v>0</v>
      </c>
      <c r="I554" t="b">
        <v>0</v>
      </c>
      <c r="J554">
        <f t="shared" si="16"/>
        <v>59.997111433992785</v>
      </c>
      <c r="K554" s="5">
        <f t="shared" si="17"/>
        <v>-12.997111433992785</v>
      </c>
    </row>
    <row r="555" spans="1:11">
      <c r="A555">
        <v>55</v>
      </c>
      <c r="B555" t="s">
        <v>2</v>
      </c>
      <c r="C555" s="7" t="s">
        <v>58</v>
      </c>
      <c r="D555" s="6" t="s">
        <v>1807</v>
      </c>
      <c r="E555">
        <v>13176.454711245538</v>
      </c>
      <c r="F555">
        <v>-80.148970122229514</v>
      </c>
      <c r="G555">
        <v>259.26349498659357</v>
      </c>
      <c r="H555" t="b">
        <v>0</v>
      </c>
      <c r="I555" t="b">
        <v>0</v>
      </c>
      <c r="J555">
        <f t="shared" si="16"/>
        <v>60.85834357237605</v>
      </c>
      <c r="K555" s="5">
        <f t="shared" si="17"/>
        <v>-13.85834357237605</v>
      </c>
    </row>
    <row r="556" spans="1:11">
      <c r="A556">
        <v>55</v>
      </c>
      <c r="B556" t="s">
        <v>2</v>
      </c>
      <c r="C556" s="7" t="s">
        <v>58</v>
      </c>
      <c r="D556" s="6" t="s">
        <v>1808</v>
      </c>
      <c r="E556">
        <v>9403.5606708753949</v>
      </c>
      <c r="F556">
        <v>-42.094757668668123</v>
      </c>
      <c r="G556">
        <v>268.19560965123333</v>
      </c>
      <c r="H556" t="b">
        <v>0</v>
      </c>
      <c r="I556" t="b">
        <v>0</v>
      </c>
      <c r="J556">
        <f t="shared" si="16"/>
        <v>57.92821871793231</v>
      </c>
      <c r="K556" s="5">
        <f t="shared" si="17"/>
        <v>-10.92821871793231</v>
      </c>
    </row>
    <row r="557" spans="1:11">
      <c r="A557">
        <v>55</v>
      </c>
      <c r="B557" t="s">
        <v>2</v>
      </c>
      <c r="C557" s="7" t="s">
        <v>58</v>
      </c>
      <c r="D557" s="6" t="s">
        <v>1809</v>
      </c>
      <c r="E557">
        <v>13182.427357005941</v>
      </c>
      <c r="F557">
        <v>-80.316405914664898</v>
      </c>
      <c r="G557">
        <v>267.13137636059031</v>
      </c>
      <c r="H557" t="b">
        <v>0</v>
      </c>
      <c r="I557" t="b">
        <v>0</v>
      </c>
      <c r="J557">
        <f t="shared" si="16"/>
        <v>60.862279835126159</v>
      </c>
      <c r="K557" s="5">
        <f t="shared" si="17"/>
        <v>-13.862279835126159</v>
      </c>
    </row>
    <row r="558" spans="1:11">
      <c r="A558">
        <v>55</v>
      </c>
      <c r="B558" t="s">
        <v>2</v>
      </c>
      <c r="C558" s="7" t="s">
        <v>58</v>
      </c>
      <c r="D558" s="6" t="s">
        <v>1810</v>
      </c>
      <c r="E558">
        <v>9415.8270165551457</v>
      </c>
      <c r="F558">
        <v>-42.176722217815168</v>
      </c>
      <c r="G558">
        <v>271.91656030276795</v>
      </c>
      <c r="H558" t="b">
        <v>0</v>
      </c>
      <c r="I558" t="b">
        <v>0</v>
      </c>
      <c r="J558">
        <f t="shared" si="16"/>
        <v>57.939541524146215</v>
      </c>
      <c r="K558" s="5">
        <f t="shared" si="17"/>
        <v>-10.939541524146215</v>
      </c>
    </row>
    <row r="559" spans="1:11">
      <c r="A559">
        <v>55</v>
      </c>
      <c r="B559" t="s">
        <v>2</v>
      </c>
      <c r="C559" s="7" t="s">
        <v>58</v>
      </c>
      <c r="D559" s="6" t="s">
        <v>1811</v>
      </c>
      <c r="E559">
        <v>2128.345756245878</v>
      </c>
      <c r="F559">
        <v>7.3717530758770398</v>
      </c>
      <c r="G559">
        <v>276.88324351801339</v>
      </c>
      <c r="H559" t="b">
        <v>0</v>
      </c>
      <c r="I559" t="b">
        <v>0</v>
      </c>
      <c r="J559">
        <f t="shared" si="16"/>
        <v>45.023215735623396</v>
      </c>
      <c r="K559" s="5">
        <f t="shared" si="17"/>
        <v>1.9767842643766045</v>
      </c>
    </row>
    <row r="560" spans="1:11">
      <c r="A560">
        <v>55</v>
      </c>
      <c r="B560" t="s">
        <v>2</v>
      </c>
      <c r="C560" s="7" t="s">
        <v>58</v>
      </c>
      <c r="D560" s="6" t="s">
        <v>1812</v>
      </c>
      <c r="E560">
        <v>6136.3279128140939</v>
      </c>
      <c r="F560">
        <v>-22.250709459205893</v>
      </c>
      <c r="G560">
        <v>90.799626042574573</v>
      </c>
      <c r="H560" t="b">
        <v>0</v>
      </c>
      <c r="I560" t="b">
        <v>0</v>
      </c>
      <c r="J560">
        <f t="shared" si="16"/>
        <v>54.220543286727519</v>
      </c>
      <c r="K560" s="5">
        <f t="shared" si="17"/>
        <v>-7.2205432867275192</v>
      </c>
    </row>
    <row r="561" spans="1:11">
      <c r="A561">
        <v>55</v>
      </c>
      <c r="B561" t="s">
        <v>2</v>
      </c>
      <c r="C561" s="7" t="s">
        <v>58</v>
      </c>
      <c r="D561" s="6" t="s">
        <v>1813</v>
      </c>
      <c r="E561">
        <v>11927.054606526734</v>
      </c>
      <c r="F561">
        <v>-61.923311556649558</v>
      </c>
      <c r="G561">
        <v>93.106273266213478</v>
      </c>
      <c r="H561" t="b">
        <v>0</v>
      </c>
      <c r="I561" t="b">
        <v>0</v>
      </c>
      <c r="J561">
        <f t="shared" si="16"/>
        <v>59.993036251754162</v>
      </c>
      <c r="K561" s="5">
        <f t="shared" si="17"/>
        <v>-12.993036251754162</v>
      </c>
    </row>
    <row r="562" spans="1:11">
      <c r="A562">
        <v>56</v>
      </c>
      <c r="B562" t="s">
        <v>2</v>
      </c>
      <c r="C562" s="7" t="s">
        <v>59</v>
      </c>
      <c r="D562" s="6" t="s">
        <v>1804</v>
      </c>
      <c r="E562">
        <v>2125.520040399153</v>
      </c>
      <c r="F562">
        <v>7.407019701241218</v>
      </c>
      <c r="G562">
        <v>277.69639300094173</v>
      </c>
      <c r="H562" t="b">
        <v>0</v>
      </c>
      <c r="I562" t="b">
        <v>0</v>
      </c>
      <c r="J562">
        <f t="shared" si="16"/>
        <v>45.011676180415712</v>
      </c>
      <c r="K562" s="5">
        <f t="shared" si="17"/>
        <v>1.9883238195842878</v>
      </c>
    </row>
    <row r="563" spans="1:11">
      <c r="A563">
        <v>56</v>
      </c>
      <c r="B563" t="s">
        <v>2</v>
      </c>
      <c r="C563" s="7" t="s">
        <v>59</v>
      </c>
      <c r="D563" s="6" t="s">
        <v>1805</v>
      </c>
      <c r="E563">
        <v>6161.7956025521107</v>
      </c>
      <c r="F563">
        <v>-22.401780842126982</v>
      </c>
      <c r="G563">
        <v>86.058776862844994</v>
      </c>
      <c r="H563" t="b">
        <v>0</v>
      </c>
      <c r="I563" t="b">
        <v>0</v>
      </c>
      <c r="J563">
        <f t="shared" si="16"/>
        <v>54.256517857700317</v>
      </c>
      <c r="K563" s="5">
        <f t="shared" si="17"/>
        <v>-7.2565178577003167</v>
      </c>
    </row>
    <row r="564" spans="1:11">
      <c r="A564">
        <v>56</v>
      </c>
      <c r="B564" t="s">
        <v>2</v>
      </c>
      <c r="C564" s="7" t="s">
        <v>59</v>
      </c>
      <c r="D564" s="6" t="s">
        <v>1806</v>
      </c>
      <c r="E564">
        <v>11935.670195310522</v>
      </c>
      <c r="F564">
        <v>-62.010964354054884</v>
      </c>
      <c r="G564">
        <v>90.434929914367174</v>
      </c>
      <c r="H564" t="b">
        <v>0</v>
      </c>
      <c r="I564" t="b">
        <v>0</v>
      </c>
      <c r="J564">
        <f t="shared" si="16"/>
        <v>59.999308297986609</v>
      </c>
      <c r="K564" s="5">
        <f t="shared" si="17"/>
        <v>-12.999308297986609</v>
      </c>
    </row>
    <row r="565" spans="1:11">
      <c r="A565">
        <v>56</v>
      </c>
      <c r="B565" t="s">
        <v>2</v>
      </c>
      <c r="C565" s="7" t="s">
        <v>59</v>
      </c>
      <c r="D565" s="6" t="s">
        <v>1807</v>
      </c>
      <c r="E565">
        <v>13175.365221374765</v>
      </c>
      <c r="F565">
        <v>-80.119090990606466</v>
      </c>
      <c r="G565">
        <v>259.2923639357665</v>
      </c>
      <c r="H565" t="b">
        <v>0</v>
      </c>
      <c r="I565" t="b">
        <v>0</v>
      </c>
      <c r="J565">
        <f t="shared" si="16"/>
        <v>60.857625353383291</v>
      </c>
      <c r="K565" s="5">
        <f t="shared" si="17"/>
        <v>-13.857625353383291</v>
      </c>
    </row>
    <row r="566" spans="1:11">
      <c r="A566">
        <v>56</v>
      </c>
      <c r="B566" t="s">
        <v>2</v>
      </c>
      <c r="C566" s="7" t="s">
        <v>59</v>
      </c>
      <c r="D566" s="6" t="s">
        <v>1808</v>
      </c>
      <c r="E566">
        <v>9398.7852784073057</v>
      </c>
      <c r="F566">
        <v>-42.06323924074951</v>
      </c>
      <c r="G566">
        <v>268.19871549240952</v>
      </c>
      <c r="H566" t="b">
        <v>0</v>
      </c>
      <c r="I566" t="b">
        <v>0</v>
      </c>
      <c r="J566">
        <f t="shared" si="16"/>
        <v>57.923806658611632</v>
      </c>
      <c r="K566" s="5">
        <f t="shared" si="17"/>
        <v>-10.923806658611632</v>
      </c>
    </row>
    <row r="567" spans="1:11">
      <c r="A567">
        <v>56</v>
      </c>
      <c r="B567" t="s">
        <v>2</v>
      </c>
      <c r="C567" s="7" t="s">
        <v>59</v>
      </c>
      <c r="D567" s="6" t="s">
        <v>1809</v>
      </c>
      <c r="E567">
        <v>13181.346218685072</v>
      </c>
      <c r="F567">
        <v>-80.286253418565991</v>
      </c>
      <c r="G567">
        <v>267.14770697898581</v>
      </c>
      <c r="H567" t="b">
        <v>0</v>
      </c>
      <c r="I567" t="b">
        <v>0</v>
      </c>
      <c r="J567">
        <f t="shared" si="16"/>
        <v>60.861567444836744</v>
      </c>
      <c r="K567" s="5">
        <f t="shared" si="17"/>
        <v>-13.861567444836744</v>
      </c>
    </row>
    <row r="568" spans="1:11">
      <c r="A568">
        <v>56</v>
      </c>
      <c r="B568" t="s">
        <v>2</v>
      </c>
      <c r="C568" s="7" t="s">
        <v>59</v>
      </c>
      <c r="D568" s="6" t="s">
        <v>1810</v>
      </c>
      <c r="E568">
        <v>9411.0526132225095</v>
      </c>
      <c r="F568">
        <v>-42.145176447091082</v>
      </c>
      <c r="G568">
        <v>271.91811999755924</v>
      </c>
      <c r="H568" t="b">
        <v>0</v>
      </c>
      <c r="I568" t="b">
        <v>0</v>
      </c>
      <c r="J568">
        <f t="shared" si="16"/>
        <v>57.935136126954617</v>
      </c>
      <c r="K568" s="5">
        <f t="shared" si="17"/>
        <v>-10.935136126954617</v>
      </c>
    </row>
    <row r="569" spans="1:11">
      <c r="A569">
        <v>56</v>
      </c>
      <c r="B569" t="s">
        <v>2</v>
      </c>
      <c r="C569" s="7" t="s">
        <v>59</v>
      </c>
      <c r="D569" s="6" t="s">
        <v>1811</v>
      </c>
      <c r="E569">
        <v>2121.9814444671219</v>
      </c>
      <c r="F569">
        <v>7.4517287927026983</v>
      </c>
      <c r="G569">
        <v>276.90020292185517</v>
      </c>
      <c r="H569" t="b">
        <v>0</v>
      </c>
      <c r="I569" t="b">
        <v>0</v>
      </c>
      <c r="J569">
        <f t="shared" si="16"/>
        <v>44.99720373775282</v>
      </c>
      <c r="K569" s="5">
        <f t="shared" si="17"/>
        <v>2.0027962622471804</v>
      </c>
    </row>
    <row r="570" spans="1:11">
      <c r="A570">
        <v>56</v>
      </c>
      <c r="B570" t="s">
        <v>2</v>
      </c>
      <c r="C570" s="7" t="s">
        <v>59</v>
      </c>
      <c r="D570" s="6" t="s">
        <v>1812</v>
      </c>
      <c r="E570">
        <v>6142.2869762983864</v>
      </c>
      <c r="F570">
        <v>-22.285781440363362</v>
      </c>
      <c r="G570">
        <v>90.802090255666457</v>
      </c>
      <c r="H570" t="b">
        <v>0</v>
      </c>
      <c r="I570" t="b">
        <v>0</v>
      </c>
      <c r="J570">
        <f t="shared" si="16"/>
        <v>54.228974167946944</v>
      </c>
      <c r="K570" s="5">
        <f t="shared" si="17"/>
        <v>-7.2289741679469444</v>
      </c>
    </row>
    <row r="571" spans="1:11">
      <c r="A571">
        <v>56</v>
      </c>
      <c r="B571" t="s">
        <v>2</v>
      </c>
      <c r="C571" s="7" t="s">
        <v>59</v>
      </c>
      <c r="D571" s="6" t="s">
        <v>1813</v>
      </c>
      <c r="E571">
        <v>11930.083945708739</v>
      </c>
      <c r="F571">
        <v>-61.953865297601624</v>
      </c>
      <c r="G571">
        <v>93.108619482792065</v>
      </c>
      <c r="H571" t="b">
        <v>0</v>
      </c>
      <c r="I571" t="b">
        <v>0</v>
      </c>
      <c r="J571">
        <f t="shared" si="16"/>
        <v>59.995242090974571</v>
      </c>
      <c r="K571" s="5">
        <f t="shared" si="17"/>
        <v>-12.995242090974571</v>
      </c>
    </row>
    <row r="572" spans="1:11">
      <c r="A572">
        <v>57</v>
      </c>
      <c r="B572" t="s">
        <v>2</v>
      </c>
      <c r="C572" s="7" t="s">
        <v>60</v>
      </c>
      <c r="D572" s="6" t="s">
        <v>1804</v>
      </c>
      <c r="E572">
        <v>2119.2308991613309</v>
      </c>
      <c r="F572">
        <v>7.4861857501012423</v>
      </c>
      <c r="G572">
        <v>277.73018420982055</v>
      </c>
      <c r="H572" t="b">
        <v>0</v>
      </c>
      <c r="I572" t="b">
        <v>0</v>
      </c>
      <c r="J572">
        <f t="shared" si="16"/>
        <v>44.98593764948167</v>
      </c>
      <c r="K572" s="5">
        <f t="shared" si="17"/>
        <v>2.0140623505183299</v>
      </c>
    </row>
    <row r="573" spans="1:11">
      <c r="A573">
        <v>57</v>
      </c>
      <c r="B573" t="s">
        <v>2</v>
      </c>
      <c r="C573" s="7" t="s">
        <v>60</v>
      </c>
      <c r="D573" s="6" t="s">
        <v>1805</v>
      </c>
      <c r="E573">
        <v>6167.7397701976806</v>
      </c>
      <c r="F573">
        <v>-22.436751635187992</v>
      </c>
      <c r="G573">
        <v>86.063295254782503</v>
      </c>
      <c r="H573" t="b">
        <v>0</v>
      </c>
      <c r="I573" t="b">
        <v>0</v>
      </c>
      <c r="J573">
        <f t="shared" si="16"/>
        <v>54.264892932121008</v>
      </c>
      <c r="K573" s="5">
        <f t="shared" si="17"/>
        <v>-7.2648929321210076</v>
      </c>
    </row>
    <row r="574" spans="1:11">
      <c r="A574">
        <v>57</v>
      </c>
      <c r="B574" t="s">
        <v>2</v>
      </c>
      <c r="C574" s="7" t="s">
        <v>60</v>
      </c>
      <c r="D574" s="6" t="s">
        <v>1806</v>
      </c>
      <c r="E574">
        <v>11938.685599110178</v>
      </c>
      <c r="F574">
        <v>-62.041461412523837</v>
      </c>
      <c r="G574">
        <v>90.43982841192296</v>
      </c>
      <c r="H574" t="b">
        <v>0</v>
      </c>
      <c r="I574" t="b">
        <v>0</v>
      </c>
      <c r="J574">
        <f t="shared" si="16"/>
        <v>60.001502406592742</v>
      </c>
      <c r="K574" s="5">
        <f t="shared" si="17"/>
        <v>-13.001502406592742</v>
      </c>
    </row>
    <row r="575" spans="1:11">
      <c r="A575">
        <v>57</v>
      </c>
      <c r="B575" t="s">
        <v>2</v>
      </c>
      <c r="C575" s="7" t="s">
        <v>60</v>
      </c>
      <c r="D575" s="6" t="s">
        <v>1807</v>
      </c>
      <c r="E575">
        <v>13174.27237713588</v>
      </c>
      <c r="F575">
        <v>-80.089209252256083</v>
      </c>
      <c r="G575">
        <v>259.32106598217513</v>
      </c>
      <c r="H575" t="b">
        <v>0</v>
      </c>
      <c r="I575" t="b">
        <v>0</v>
      </c>
      <c r="J575">
        <f t="shared" si="16"/>
        <v>60.856904863439503</v>
      </c>
      <c r="K575" s="5">
        <f t="shared" si="17"/>
        <v>-13.856904863439503</v>
      </c>
    </row>
    <row r="576" spans="1:11">
      <c r="A576">
        <v>57</v>
      </c>
      <c r="B576" t="s">
        <v>2</v>
      </c>
      <c r="C576" s="7" t="s">
        <v>60</v>
      </c>
      <c r="D576" s="6" t="s">
        <v>1808</v>
      </c>
      <c r="E576">
        <v>9394.0075020731201</v>
      </c>
      <c r="F576">
        <v>-42.031718065553498</v>
      </c>
      <c r="G576">
        <v>268.2018216756893</v>
      </c>
      <c r="H576" t="b">
        <v>0</v>
      </c>
      <c r="I576" t="b">
        <v>0</v>
      </c>
      <c r="J576">
        <f t="shared" si="16"/>
        <v>57.91939015284445</v>
      </c>
      <c r="K576" s="5">
        <f t="shared" si="17"/>
        <v>-10.91939015284445</v>
      </c>
    </row>
    <row r="577" spans="1:11">
      <c r="A577">
        <v>57</v>
      </c>
      <c r="B577" t="s">
        <v>2</v>
      </c>
      <c r="C577" s="7" t="s">
        <v>60</v>
      </c>
      <c r="D577" s="6" t="s">
        <v>1809</v>
      </c>
      <c r="E577">
        <v>13180.261721855328</v>
      </c>
      <c r="F577">
        <v>-80.256099876361986</v>
      </c>
      <c r="G577">
        <v>267.16393959537692</v>
      </c>
      <c r="H577" t="b">
        <v>0</v>
      </c>
      <c r="I577" t="b">
        <v>0</v>
      </c>
      <c r="J577">
        <f t="shared" si="16"/>
        <v>60.86085278283263</v>
      </c>
      <c r="K577" s="5">
        <f t="shared" si="17"/>
        <v>-13.86085278283263</v>
      </c>
    </row>
    <row r="578" spans="1:11">
      <c r="A578">
        <v>57</v>
      </c>
      <c r="B578" t="s">
        <v>2</v>
      </c>
      <c r="C578" s="7" t="s">
        <v>60</v>
      </c>
      <c r="D578" s="6" t="s">
        <v>1810</v>
      </c>
      <c r="E578">
        <v>9406.2758157619392</v>
      </c>
      <c r="F578">
        <v>-42.113627923939262</v>
      </c>
      <c r="G578">
        <v>271.91967942232907</v>
      </c>
      <c r="H578" t="b">
        <v>0</v>
      </c>
      <c r="I578" t="b">
        <v>0</v>
      </c>
      <c r="J578">
        <f t="shared" si="16"/>
        <v>57.930726283483615</v>
      </c>
      <c r="K578" s="5">
        <f t="shared" si="17"/>
        <v>-10.930726283483615</v>
      </c>
    </row>
    <row r="579" spans="1:11">
      <c r="A579">
        <v>57</v>
      </c>
      <c r="B579" t="s">
        <v>2</v>
      </c>
      <c r="C579" s="7" t="s">
        <v>60</v>
      </c>
      <c r="D579" s="6" t="s">
        <v>1811</v>
      </c>
      <c r="E579">
        <v>2115.6184385604183</v>
      </c>
      <c r="F579">
        <v>7.5320104284609286</v>
      </c>
      <c r="G579">
        <v>276.91727061114949</v>
      </c>
      <c r="H579" t="b">
        <v>0</v>
      </c>
      <c r="I579" t="b">
        <v>0</v>
      </c>
      <c r="J579">
        <f t="shared" ref="J579:J642" si="18">10*LOG10(((4*PI()*E579*$P$2)/$Q$2)^2)</f>
        <v>44.971118968008099</v>
      </c>
      <c r="K579" s="5">
        <f t="shared" ref="K579:K642" si="19">$M$2+$N$2+$O$2-$R$2-J579</f>
        <v>2.0288810319919008</v>
      </c>
    </row>
    <row r="580" spans="1:11">
      <c r="A580">
        <v>57</v>
      </c>
      <c r="B580" t="s">
        <v>2</v>
      </c>
      <c r="C580" s="7" t="s">
        <v>60</v>
      </c>
      <c r="D580" s="6" t="s">
        <v>1812</v>
      </c>
      <c r="E580">
        <v>6148.2445686410056</v>
      </c>
      <c r="F580">
        <v>-22.320841640714857</v>
      </c>
      <c r="G580">
        <v>90.804550592566471</v>
      </c>
      <c r="H580" t="b">
        <v>0</v>
      </c>
      <c r="I580" t="b">
        <v>0</v>
      </c>
      <c r="J580">
        <f t="shared" si="18"/>
        <v>54.237394795396661</v>
      </c>
      <c r="K580" s="5">
        <f t="shared" si="19"/>
        <v>-7.2373947953966606</v>
      </c>
    </row>
    <row r="581" spans="1:11">
      <c r="A581">
        <v>57</v>
      </c>
      <c r="B581" t="s">
        <v>2</v>
      </c>
      <c r="C581" s="7" t="s">
        <v>60</v>
      </c>
      <c r="D581" s="6" t="s">
        <v>1813</v>
      </c>
      <c r="E581">
        <v>11933.110260741631</v>
      </c>
      <c r="F581">
        <v>-61.9844182791878</v>
      </c>
      <c r="G581">
        <v>93.11096901169303</v>
      </c>
      <c r="H581" t="b">
        <v>0</v>
      </c>
      <c r="I581" t="b">
        <v>0</v>
      </c>
      <c r="J581">
        <f t="shared" si="18"/>
        <v>59.997445168927939</v>
      </c>
      <c r="K581" s="5">
        <f t="shared" si="19"/>
        <v>-12.997445168927939</v>
      </c>
    </row>
    <row r="582" spans="1:11">
      <c r="A582">
        <v>58</v>
      </c>
      <c r="B582" t="s">
        <v>2</v>
      </c>
      <c r="C582" s="7" t="s">
        <v>61</v>
      </c>
      <c r="D582" s="6" t="s">
        <v>1804</v>
      </c>
      <c r="E582">
        <v>2112.9435362296326</v>
      </c>
      <c r="F582">
        <v>7.5656454217498199</v>
      </c>
      <c r="G582">
        <v>277.76418874125136</v>
      </c>
      <c r="H582" t="b">
        <v>0</v>
      </c>
      <c r="I582" t="b">
        <v>0</v>
      </c>
      <c r="J582">
        <f t="shared" si="18"/>
        <v>44.960129932172563</v>
      </c>
      <c r="K582" s="5">
        <f t="shared" si="19"/>
        <v>2.0398700678274366</v>
      </c>
    </row>
    <row r="583" spans="1:11">
      <c r="A583">
        <v>58</v>
      </c>
      <c r="B583" t="s">
        <v>2</v>
      </c>
      <c r="C583" s="7" t="s">
        <v>61</v>
      </c>
      <c r="D583" s="6" t="s">
        <v>1805</v>
      </c>
      <c r="E583">
        <v>6173.6824553985298</v>
      </c>
      <c r="F583">
        <v>-22.471710792670915</v>
      </c>
      <c r="G583">
        <v>86.067807604445889</v>
      </c>
      <c r="H583" t="b">
        <v>0</v>
      </c>
      <c r="I583" t="b">
        <v>0</v>
      </c>
      <c r="J583">
        <f t="shared" si="18"/>
        <v>54.273257853254776</v>
      </c>
      <c r="K583" s="5">
        <f t="shared" si="19"/>
        <v>-7.2732578532547763</v>
      </c>
    </row>
    <row r="584" spans="1:11">
      <c r="A584">
        <v>58</v>
      </c>
      <c r="B584" t="s">
        <v>2</v>
      </c>
      <c r="C584" s="7" t="s">
        <v>61</v>
      </c>
      <c r="D584" s="6" t="s">
        <v>1806</v>
      </c>
      <c r="E584">
        <v>11941.697969616465</v>
      </c>
      <c r="F584">
        <v>-62.071957539681996</v>
      </c>
      <c r="G584">
        <v>90.444734464896513</v>
      </c>
      <c r="H584" t="b">
        <v>0</v>
      </c>
      <c r="I584" t="b">
        <v>0</v>
      </c>
      <c r="J584">
        <f t="shared" si="18"/>
        <v>60.00369375480372</v>
      </c>
      <c r="K584" s="5">
        <f t="shared" si="19"/>
        <v>-13.00369375480372</v>
      </c>
    </row>
    <row r="585" spans="1:11">
      <c r="A585">
        <v>58</v>
      </c>
      <c r="B585" t="s">
        <v>2</v>
      </c>
      <c r="C585" s="7" t="s">
        <v>61</v>
      </c>
      <c r="D585" s="6" t="s">
        <v>1807</v>
      </c>
      <c r="E585">
        <v>13173.176181954113</v>
      </c>
      <c r="F585">
        <v>-80.059325013537801</v>
      </c>
      <c r="G585">
        <v>259.34960252251926</v>
      </c>
      <c r="H585" t="b">
        <v>0</v>
      </c>
      <c r="I585" t="b">
        <v>0</v>
      </c>
      <c r="J585">
        <f t="shared" si="18"/>
        <v>60.85618210424294</v>
      </c>
      <c r="K585" s="5">
        <f t="shared" si="19"/>
        <v>-13.85618210424294</v>
      </c>
    </row>
    <row r="586" spans="1:11">
      <c r="A586">
        <v>58</v>
      </c>
      <c r="B586" t="s">
        <v>2</v>
      </c>
      <c r="C586" s="7" t="s">
        <v>61</v>
      </c>
      <c r="D586" s="6" t="s">
        <v>1808</v>
      </c>
      <c r="E586">
        <v>9389.2273570020243</v>
      </c>
      <c r="F586">
        <v>-42.00019422933201</v>
      </c>
      <c r="G586">
        <v>268.20492820095268</v>
      </c>
      <c r="H586" t="b">
        <v>0</v>
      </c>
      <c r="I586" t="b">
        <v>0</v>
      </c>
      <c r="J586">
        <f t="shared" si="18"/>
        <v>57.914969208981553</v>
      </c>
      <c r="K586" s="5">
        <f t="shared" si="19"/>
        <v>-10.914969208981553</v>
      </c>
    </row>
    <row r="587" spans="1:11">
      <c r="A587">
        <v>58</v>
      </c>
      <c r="B587" t="s">
        <v>2</v>
      </c>
      <c r="C587" s="7" t="s">
        <v>61</v>
      </c>
      <c r="D587" s="6" t="s">
        <v>1809</v>
      </c>
      <c r="E587">
        <v>13179.173869936169</v>
      </c>
      <c r="F587">
        <v>-80.225945381895798</v>
      </c>
      <c r="G587">
        <v>267.18007508246416</v>
      </c>
      <c r="H587" t="b">
        <v>0</v>
      </c>
      <c r="I587" t="b">
        <v>0</v>
      </c>
      <c r="J587">
        <f t="shared" si="18"/>
        <v>60.860135850811474</v>
      </c>
      <c r="K587" s="5">
        <f t="shared" si="19"/>
        <v>-13.860135850811474</v>
      </c>
    </row>
    <row r="588" spans="1:11">
      <c r="A588">
        <v>58</v>
      </c>
      <c r="B588" t="s">
        <v>2</v>
      </c>
      <c r="C588" s="7" t="s">
        <v>61</v>
      </c>
      <c r="D588" s="6" t="s">
        <v>1810</v>
      </c>
      <c r="E588">
        <v>9401.4966392734459</v>
      </c>
      <c r="F588">
        <v>-42.082076734534532</v>
      </c>
      <c r="G588">
        <v>271.92123857393653</v>
      </c>
      <c r="H588" t="b">
        <v>0</v>
      </c>
      <c r="I588" t="b">
        <v>0</v>
      </c>
      <c r="J588">
        <f t="shared" si="18"/>
        <v>57.926312002044106</v>
      </c>
      <c r="K588" s="5">
        <f t="shared" si="19"/>
        <v>-10.926312002044106</v>
      </c>
    </row>
    <row r="589" spans="1:11">
      <c r="A589">
        <v>58</v>
      </c>
      <c r="B589" t="s">
        <v>2</v>
      </c>
      <c r="C589" s="7" t="s">
        <v>61</v>
      </c>
      <c r="D589" s="6" t="s">
        <v>1811</v>
      </c>
      <c r="E589">
        <v>2109.2567754473707</v>
      </c>
      <c r="F589">
        <v>7.6126004361943727</v>
      </c>
      <c r="G589">
        <v>276.93444758890524</v>
      </c>
      <c r="H589" t="b">
        <v>0</v>
      </c>
      <c r="I589" t="b">
        <v>0</v>
      </c>
      <c r="J589">
        <f t="shared" si="18"/>
        <v>44.944961156154655</v>
      </c>
      <c r="K589" s="5">
        <f t="shared" si="19"/>
        <v>2.0550388438453453</v>
      </c>
    </row>
    <row r="590" spans="1:11">
      <c r="A590">
        <v>58</v>
      </c>
      <c r="B590" t="s">
        <v>2</v>
      </c>
      <c r="C590" s="7" t="s">
        <v>61</v>
      </c>
      <c r="D590" s="6" t="s">
        <v>1812</v>
      </c>
      <c r="E590">
        <v>6154.2006707893361</v>
      </c>
      <c r="F590">
        <v>-22.355889995850134</v>
      </c>
      <c r="G590">
        <v>90.807007061813735</v>
      </c>
      <c r="H590" t="b">
        <v>0</v>
      </c>
      <c r="I590" t="b">
        <v>0</v>
      </c>
      <c r="J590">
        <f t="shared" si="18"/>
        <v>54.245805164062169</v>
      </c>
      <c r="K590" s="5">
        <f t="shared" si="19"/>
        <v>-7.245805164062169</v>
      </c>
    </row>
    <row r="591" spans="1:11">
      <c r="A591">
        <v>58</v>
      </c>
      <c r="B591" t="s">
        <v>2</v>
      </c>
      <c r="C591" s="7" t="s">
        <v>61</v>
      </c>
      <c r="D591" s="6" t="s">
        <v>1813</v>
      </c>
      <c r="E591">
        <v>11936.133542056978</v>
      </c>
      <c r="F591">
        <v>-62.014970414192398</v>
      </c>
      <c r="G591">
        <v>93.113321852363441</v>
      </c>
      <c r="H591" t="b">
        <v>0</v>
      </c>
      <c r="I591" t="b">
        <v>0</v>
      </c>
      <c r="J591">
        <f t="shared" si="18"/>
        <v>59.999645480609978</v>
      </c>
      <c r="K591" s="5">
        <f t="shared" si="19"/>
        <v>-12.999645480609978</v>
      </c>
    </row>
    <row r="592" spans="1:11">
      <c r="A592">
        <v>59</v>
      </c>
      <c r="B592" t="s">
        <v>2</v>
      </c>
      <c r="C592" s="7" t="s">
        <v>62</v>
      </c>
      <c r="D592" s="6" t="s">
        <v>1804</v>
      </c>
      <c r="E592">
        <v>2106.6579739653853</v>
      </c>
      <c r="F592">
        <v>7.6454011899287533</v>
      </c>
      <c r="G592">
        <v>277.79840866820246</v>
      </c>
      <c r="H592" t="b">
        <v>0</v>
      </c>
      <c r="I592" t="b">
        <v>0</v>
      </c>
      <c r="J592">
        <f t="shared" si="18"/>
        <v>44.93425273007653</v>
      </c>
      <c r="K592" s="5">
        <f t="shared" si="19"/>
        <v>2.0657472699234702</v>
      </c>
    </row>
    <row r="593" spans="1:11">
      <c r="A593">
        <v>59</v>
      </c>
      <c r="B593" t="s">
        <v>2</v>
      </c>
      <c r="C593" s="7" t="s">
        <v>62</v>
      </c>
      <c r="D593" s="6" t="s">
        <v>1805</v>
      </c>
      <c r="E593">
        <v>6179.6236563746388</v>
      </c>
      <c r="F593">
        <v>-22.506658350918872</v>
      </c>
      <c r="G593">
        <v>86.072313933927944</v>
      </c>
      <c r="H593" t="b">
        <v>0</v>
      </c>
      <c r="I593" t="b">
        <v>0</v>
      </c>
      <c r="J593">
        <f t="shared" si="18"/>
        <v>54.281612640144672</v>
      </c>
      <c r="K593" s="5">
        <f t="shared" si="19"/>
        <v>-7.2816126401446724</v>
      </c>
    </row>
    <row r="594" spans="1:11">
      <c r="A594">
        <v>59</v>
      </c>
      <c r="B594" t="s">
        <v>2</v>
      </c>
      <c r="C594" s="7" t="s">
        <v>62</v>
      </c>
      <c r="D594" s="6" t="s">
        <v>1806</v>
      </c>
      <c r="E594">
        <v>11944.707306052025</v>
      </c>
      <c r="F594">
        <v>-62.102452736591083</v>
      </c>
      <c r="G594">
        <v>90.449648099919742</v>
      </c>
      <c r="H594" t="b">
        <v>0</v>
      </c>
      <c r="I594" t="b">
        <v>0</v>
      </c>
      <c r="J594">
        <f t="shared" si="18"/>
        <v>60.005882344003282</v>
      </c>
      <c r="K594" s="5">
        <f t="shared" si="19"/>
        <v>-13.005882344003282</v>
      </c>
    </row>
    <row r="595" spans="1:11">
      <c r="A595">
        <v>59</v>
      </c>
      <c r="B595" t="s">
        <v>2</v>
      </c>
      <c r="C595" s="7" t="s">
        <v>62</v>
      </c>
      <c r="D595" s="6" t="s">
        <v>1807</v>
      </c>
      <c r="E595">
        <v>13172.076636112546</v>
      </c>
      <c r="F595">
        <v>-80.029438294241302</v>
      </c>
      <c r="G595">
        <v>259.37797503393682</v>
      </c>
      <c r="H595" t="b">
        <v>0</v>
      </c>
      <c r="I595" t="b">
        <v>0</v>
      </c>
      <c r="J595">
        <f t="shared" si="18"/>
        <v>60.855457075418713</v>
      </c>
      <c r="K595" s="5">
        <f t="shared" si="19"/>
        <v>-13.855457075418713</v>
      </c>
    </row>
    <row r="596" spans="1:11">
      <c r="A596">
        <v>59</v>
      </c>
      <c r="B596" t="s">
        <v>2</v>
      </c>
      <c r="C596" s="7" t="s">
        <v>62</v>
      </c>
      <c r="D596" s="6" t="s">
        <v>1808</v>
      </c>
      <c r="E596">
        <v>9384.4448444561058</v>
      </c>
      <c r="F596">
        <v>-41.968667726773845</v>
      </c>
      <c r="G596">
        <v>268.20803507439251</v>
      </c>
      <c r="H596" t="b">
        <v>0</v>
      </c>
      <c r="I596" t="b">
        <v>0</v>
      </c>
      <c r="J596">
        <f t="shared" si="18"/>
        <v>57.910543822555354</v>
      </c>
      <c r="K596" s="5">
        <f t="shared" si="19"/>
        <v>-10.910543822555354</v>
      </c>
    </row>
    <row r="597" spans="1:11">
      <c r="A597">
        <v>59</v>
      </c>
      <c r="B597" t="s">
        <v>2</v>
      </c>
      <c r="C597" s="7" t="s">
        <v>62</v>
      </c>
      <c r="D597" s="6" t="s">
        <v>1809</v>
      </c>
      <c r="E597">
        <v>13178.082663206698</v>
      </c>
      <c r="F597">
        <v>-80.195789941180109</v>
      </c>
      <c r="G597">
        <v>267.19611433334472</v>
      </c>
      <c r="H597" t="b">
        <v>0</v>
      </c>
      <c r="I597" t="b">
        <v>0</v>
      </c>
      <c r="J597">
        <f t="shared" si="18"/>
        <v>60.859416648399943</v>
      </c>
      <c r="K597" s="5">
        <f t="shared" si="19"/>
        <v>-13.859416648399943</v>
      </c>
    </row>
    <row r="598" spans="1:11">
      <c r="A598">
        <v>59</v>
      </c>
      <c r="B598" t="s">
        <v>2</v>
      </c>
      <c r="C598" s="7" t="s">
        <v>62</v>
      </c>
      <c r="D598" s="6" t="s">
        <v>1810</v>
      </c>
      <c r="E598">
        <v>9396.7150850087328</v>
      </c>
      <c r="F598">
        <v>-42.05052287351559</v>
      </c>
      <c r="G598">
        <v>271.92279745565287</v>
      </c>
      <c r="H598" t="b">
        <v>0</v>
      </c>
      <c r="I598" t="b">
        <v>0</v>
      </c>
      <c r="J598">
        <f t="shared" si="18"/>
        <v>57.921893278162642</v>
      </c>
      <c r="K598" s="5">
        <f t="shared" si="19"/>
        <v>-10.921893278162642</v>
      </c>
    </row>
    <row r="599" spans="1:11">
      <c r="A599">
        <v>59</v>
      </c>
      <c r="B599" t="s">
        <v>2</v>
      </c>
      <c r="C599" s="7" t="s">
        <v>62</v>
      </c>
      <c r="D599" s="6" t="s">
        <v>1811</v>
      </c>
      <c r="E599">
        <v>2102.8964738400646</v>
      </c>
      <c r="F599">
        <v>7.6935015301197396</v>
      </c>
      <c r="G599">
        <v>276.95173494209183</v>
      </c>
      <c r="H599" t="b">
        <v>0</v>
      </c>
      <c r="I599" t="b">
        <v>0</v>
      </c>
      <c r="J599">
        <f t="shared" si="18"/>
        <v>44.918729954893131</v>
      </c>
      <c r="K599" s="5">
        <f t="shared" si="19"/>
        <v>2.0812700451068693</v>
      </c>
    </row>
    <row r="600" spans="1:11">
      <c r="A600">
        <v>59</v>
      </c>
      <c r="B600" t="s">
        <v>2</v>
      </c>
      <c r="C600" s="7" t="s">
        <v>62</v>
      </c>
      <c r="D600" s="6" t="s">
        <v>1812</v>
      </c>
      <c r="E600">
        <v>6160.1552809961495</v>
      </c>
      <c r="F600">
        <v>-22.390926543051588</v>
      </c>
      <c r="G600">
        <v>90.809459676587807</v>
      </c>
      <c r="H600" t="b">
        <v>0</v>
      </c>
      <c r="I600" t="b">
        <v>0</v>
      </c>
      <c r="J600">
        <f t="shared" si="18"/>
        <v>54.254205293362922</v>
      </c>
      <c r="K600" s="5">
        <f t="shared" si="19"/>
        <v>-7.2542052933629222</v>
      </c>
    </row>
    <row r="601" spans="1:11">
      <c r="A601">
        <v>59</v>
      </c>
      <c r="B601" t="s">
        <v>2</v>
      </c>
      <c r="C601" s="7" t="s">
        <v>62</v>
      </c>
      <c r="D601" s="6" t="s">
        <v>1813</v>
      </c>
      <c r="E601">
        <v>11939.153788874526</v>
      </c>
      <c r="F601">
        <v>-62.04552170398123</v>
      </c>
      <c r="G601">
        <v>93.115678017390238</v>
      </c>
      <c r="H601" t="b">
        <v>0</v>
      </c>
      <c r="I601" t="b">
        <v>0</v>
      </c>
      <c r="J601">
        <f t="shared" si="18"/>
        <v>60.001843027413351</v>
      </c>
      <c r="K601" s="5">
        <f t="shared" si="19"/>
        <v>-13.001843027413351</v>
      </c>
    </row>
    <row r="602" spans="1:11">
      <c r="A602">
        <v>60</v>
      </c>
      <c r="B602" t="s">
        <v>2</v>
      </c>
      <c r="C602" s="7" t="s">
        <v>63</v>
      </c>
      <c r="D602" s="6" t="s">
        <v>1804</v>
      </c>
      <c r="E602">
        <v>2100.3742349712293</v>
      </c>
      <c r="F602">
        <v>7.7254555545421706</v>
      </c>
      <c r="G602">
        <v>277.83284609028345</v>
      </c>
      <c r="H602" t="b">
        <v>0</v>
      </c>
      <c r="I602" t="b">
        <v>0</v>
      </c>
      <c r="J602">
        <f t="shared" si="18"/>
        <v>44.908305743557349</v>
      </c>
      <c r="K602" s="5">
        <f t="shared" si="19"/>
        <v>2.0916942564426506</v>
      </c>
    </row>
    <row r="603" spans="1:11">
      <c r="A603">
        <v>60</v>
      </c>
      <c r="B603" t="s">
        <v>2</v>
      </c>
      <c r="C603" s="7" t="s">
        <v>63</v>
      </c>
      <c r="D603" s="6" t="s">
        <v>1805</v>
      </c>
      <c r="E603">
        <v>6185.5633713481111</v>
      </c>
      <c r="F603">
        <v>-22.541594346129077</v>
      </c>
      <c r="G603">
        <v>86.076814265235029</v>
      </c>
      <c r="H603" t="b">
        <v>0</v>
      </c>
      <c r="I603" t="b">
        <v>0</v>
      </c>
      <c r="J603">
        <f t="shared" si="18"/>
        <v>54.289957311776995</v>
      </c>
      <c r="K603" s="5">
        <f t="shared" si="19"/>
        <v>-7.2899573117769947</v>
      </c>
    </row>
    <row r="604" spans="1:11">
      <c r="A604">
        <v>60</v>
      </c>
      <c r="B604" t="s">
        <v>2</v>
      </c>
      <c r="C604" s="7" t="s">
        <v>63</v>
      </c>
      <c r="D604" s="6" t="s">
        <v>1806</v>
      </c>
      <c r="E604">
        <v>11947.713607640642</v>
      </c>
      <c r="F604">
        <v>-62.132947004312484</v>
      </c>
      <c r="G604">
        <v>90.454569343735528</v>
      </c>
      <c r="H604" t="b">
        <v>0</v>
      </c>
      <c r="I604" t="b">
        <v>0</v>
      </c>
      <c r="J604">
        <f t="shared" si="18"/>
        <v>60.008068175573015</v>
      </c>
      <c r="K604" s="5">
        <f t="shared" si="19"/>
        <v>-13.008068175573015</v>
      </c>
    </row>
    <row r="605" spans="1:11">
      <c r="A605">
        <v>60</v>
      </c>
      <c r="B605" t="s">
        <v>2</v>
      </c>
      <c r="C605" s="7" t="s">
        <v>63</v>
      </c>
      <c r="D605" s="6" t="s">
        <v>1807</v>
      </c>
      <c r="E605">
        <v>13170.973739895007</v>
      </c>
      <c r="F605">
        <v>-79.999549113908785</v>
      </c>
      <c r="G605">
        <v>259.40618497622984</v>
      </c>
      <c r="H605" t="b">
        <v>0</v>
      </c>
      <c r="I605" t="b">
        <v>0</v>
      </c>
      <c r="J605">
        <f t="shared" si="18"/>
        <v>60.854729776590624</v>
      </c>
      <c r="K605" s="5">
        <f t="shared" si="19"/>
        <v>-13.854729776590624</v>
      </c>
    </row>
    <row r="606" spans="1:11">
      <c r="A606">
        <v>60</v>
      </c>
      <c r="B606" t="s">
        <v>2</v>
      </c>
      <c r="C606" s="7" t="s">
        <v>63</v>
      </c>
      <c r="D606" s="6" t="s">
        <v>1808</v>
      </c>
      <c r="E606">
        <v>9379.6599656976232</v>
      </c>
      <c r="F606">
        <v>-41.937138552550557</v>
      </c>
      <c r="G606">
        <v>268.21114230220348</v>
      </c>
      <c r="H606" t="b">
        <v>0</v>
      </c>
      <c r="I606" t="b">
        <v>0</v>
      </c>
      <c r="J606">
        <f t="shared" si="18"/>
        <v>57.906113989088851</v>
      </c>
      <c r="K606" s="5">
        <f t="shared" si="19"/>
        <v>-10.906113989088851</v>
      </c>
    </row>
    <row r="607" spans="1:11">
      <c r="A607">
        <v>60</v>
      </c>
      <c r="B607" t="s">
        <v>2</v>
      </c>
      <c r="C607" s="7" t="s">
        <v>63</v>
      </c>
      <c r="D607" s="6" t="s">
        <v>1809</v>
      </c>
      <c r="E607">
        <v>13176.988101946763</v>
      </c>
      <c r="F607">
        <v>-80.165633560141046</v>
      </c>
      <c r="G607">
        <v>267.21205823023109</v>
      </c>
      <c r="H607" t="b">
        <v>0</v>
      </c>
      <c r="I607" t="b">
        <v>0</v>
      </c>
      <c r="J607">
        <f t="shared" si="18"/>
        <v>60.85869517522341</v>
      </c>
      <c r="K607" s="5">
        <f t="shared" si="19"/>
        <v>-13.85869517522341</v>
      </c>
    </row>
    <row r="608" spans="1:11">
      <c r="A608">
        <v>60</v>
      </c>
      <c r="B608" t="s">
        <v>2</v>
      </c>
      <c r="C608" s="7" t="s">
        <v>63</v>
      </c>
      <c r="D608" s="6" t="s">
        <v>1810</v>
      </c>
      <c r="E608">
        <v>9391.9311542196538</v>
      </c>
      <c r="F608">
        <v>-42.018966335503826</v>
      </c>
      <c r="G608">
        <v>271.92435607074827</v>
      </c>
      <c r="H608" t="b">
        <v>0</v>
      </c>
      <c r="I608" t="b">
        <v>0</v>
      </c>
      <c r="J608">
        <f t="shared" si="18"/>
        <v>57.917470107356301</v>
      </c>
      <c r="K608" s="5">
        <f t="shared" si="19"/>
        <v>-10.917470107356301</v>
      </c>
    </row>
    <row r="609" spans="1:11">
      <c r="A609">
        <v>60</v>
      </c>
      <c r="B609" t="s">
        <v>2</v>
      </c>
      <c r="C609" s="7" t="s">
        <v>63</v>
      </c>
      <c r="D609" s="6" t="s">
        <v>1811</v>
      </c>
      <c r="E609">
        <v>2096.5375526532189</v>
      </c>
      <c r="F609">
        <v>7.7747164551701191</v>
      </c>
      <c r="G609">
        <v>276.96913377207534</v>
      </c>
      <c r="H609" t="b">
        <v>0</v>
      </c>
      <c r="I609" t="b">
        <v>0</v>
      </c>
      <c r="J609">
        <f t="shared" si="18"/>
        <v>44.892425014983502</v>
      </c>
      <c r="K609" s="5">
        <f t="shared" si="19"/>
        <v>2.1075749850164982</v>
      </c>
    </row>
    <row r="610" spans="1:11">
      <c r="A610">
        <v>60</v>
      </c>
      <c r="B610" t="s">
        <v>2</v>
      </c>
      <c r="C610" s="7" t="s">
        <v>63</v>
      </c>
      <c r="D610" s="6" t="s">
        <v>1812</v>
      </c>
      <c r="E610">
        <v>6166.1083975162364</v>
      </c>
      <c r="F610">
        <v>-22.425951319450835</v>
      </c>
      <c r="G610">
        <v>90.81190845001521</v>
      </c>
      <c r="H610" t="b">
        <v>0</v>
      </c>
      <c r="I610" t="b">
        <v>0</v>
      </c>
      <c r="J610">
        <f t="shared" si="18"/>
        <v>54.262595202659853</v>
      </c>
      <c r="K610" s="5">
        <f t="shared" si="19"/>
        <v>-7.2625952026598526</v>
      </c>
    </row>
    <row r="611" spans="1:11">
      <c r="A611">
        <v>60</v>
      </c>
      <c r="B611" t="s">
        <v>2</v>
      </c>
      <c r="C611" s="7" t="s">
        <v>63</v>
      </c>
      <c r="D611" s="6" t="s">
        <v>1813</v>
      </c>
      <c r="E611">
        <v>11942.171000415148</v>
      </c>
      <c r="F611">
        <v>-62.076072149921231</v>
      </c>
      <c r="G611">
        <v>93.118037519412312</v>
      </c>
      <c r="H611" t="b">
        <v>0</v>
      </c>
      <c r="I611" t="b">
        <v>0</v>
      </c>
      <c r="J611">
        <f t="shared" si="18"/>
        <v>60.004037810728533</v>
      </c>
      <c r="K611" s="5">
        <f t="shared" si="19"/>
        <v>-13.004037810728533</v>
      </c>
    </row>
    <row r="612" spans="1:11">
      <c r="A612">
        <v>61</v>
      </c>
      <c r="B612" t="s">
        <v>2</v>
      </c>
      <c r="C612" s="7" t="s">
        <v>64</v>
      </c>
      <c r="D612" s="6" t="s">
        <v>1804</v>
      </c>
      <c r="E612">
        <v>2094.0923420956124</v>
      </c>
      <c r="F612">
        <v>7.8058110419600695</v>
      </c>
      <c r="G612">
        <v>277.86750313416525</v>
      </c>
      <c r="H612" t="b">
        <v>0</v>
      </c>
      <c r="I612" t="b">
        <v>0</v>
      </c>
      <c r="J612">
        <f t="shared" si="18"/>
        <v>44.882288671765892</v>
      </c>
      <c r="K612" s="5">
        <f t="shared" si="19"/>
        <v>2.1177113282341082</v>
      </c>
    </row>
    <row r="613" spans="1:11">
      <c r="A613">
        <v>61</v>
      </c>
      <c r="B613" t="s">
        <v>2</v>
      </c>
      <c r="C613" s="7" t="s">
        <v>64</v>
      </c>
      <c r="D613" s="6" t="s">
        <v>1805</v>
      </c>
      <c r="E613">
        <v>6191.5015985421687</v>
      </c>
      <c r="F613">
        <v>-22.576518814347867</v>
      </c>
      <c r="G613">
        <v>86.081308620286791</v>
      </c>
      <c r="H613" t="b">
        <v>0</v>
      </c>
      <c r="I613" t="b">
        <v>0</v>
      </c>
      <c r="J613">
        <f t="shared" si="18"/>
        <v>54.298291887080012</v>
      </c>
      <c r="K613" s="5">
        <f t="shared" si="19"/>
        <v>-7.298291887080012</v>
      </c>
    </row>
    <row r="614" spans="1:11">
      <c r="A614">
        <v>61</v>
      </c>
      <c r="B614" t="s">
        <v>2</v>
      </c>
      <c r="C614" s="7" t="s">
        <v>64</v>
      </c>
      <c r="D614" s="6" t="s">
        <v>1806</v>
      </c>
      <c r="E614">
        <v>11950.716873606716</v>
      </c>
      <c r="F614">
        <v>-62.163440343901904</v>
      </c>
      <c r="G614">
        <v>90.459498223198068</v>
      </c>
      <c r="H614" t="b">
        <v>0</v>
      </c>
      <c r="I614" t="b">
        <v>0</v>
      </c>
      <c r="J614">
        <f t="shared" si="18"/>
        <v>60.010251250891955</v>
      </c>
      <c r="K614" s="5">
        <f t="shared" si="19"/>
        <v>-13.010251250891955</v>
      </c>
    </row>
    <row r="615" spans="1:11">
      <c r="A615">
        <v>61</v>
      </c>
      <c r="B615" t="s">
        <v>2</v>
      </c>
      <c r="C615" s="7" t="s">
        <v>64</v>
      </c>
      <c r="D615" s="6" t="s">
        <v>1807</v>
      </c>
      <c r="E615">
        <v>13169.867493586249</v>
      </c>
      <c r="F615">
        <v>-79.969657491843819</v>
      </c>
      <c r="G615">
        <v>259.43423379210964</v>
      </c>
      <c r="H615" t="b">
        <v>0</v>
      </c>
      <c r="I615" t="b">
        <v>0</v>
      </c>
      <c r="J615">
        <f t="shared" si="18"/>
        <v>60.854000207381276</v>
      </c>
      <c r="K615" s="5">
        <f t="shared" si="19"/>
        <v>-13.854000207381276</v>
      </c>
    </row>
    <row r="616" spans="1:11">
      <c r="A616">
        <v>61</v>
      </c>
      <c r="B616" t="s">
        <v>2</v>
      </c>
      <c r="C616" s="7" t="s">
        <v>64</v>
      </c>
      <c r="D616" s="6" t="s">
        <v>1808</v>
      </c>
      <c r="E616">
        <v>9374.8727219898137</v>
      </c>
      <c r="F616">
        <v>-41.905606701321886</v>
      </c>
      <c r="G616">
        <v>268.21424989058204</v>
      </c>
      <c r="H616" t="b">
        <v>0</v>
      </c>
      <c r="I616" t="b">
        <v>0</v>
      </c>
      <c r="J616">
        <f t="shared" si="18"/>
        <v>57.901679704096296</v>
      </c>
      <c r="K616" s="5">
        <f t="shared" si="19"/>
        <v>-10.901679704096296</v>
      </c>
    </row>
    <row r="617" spans="1:11">
      <c r="A617">
        <v>61</v>
      </c>
      <c r="B617" t="s">
        <v>2</v>
      </c>
      <c r="C617" s="7" t="s">
        <v>64</v>
      </c>
      <c r="D617" s="6" t="s">
        <v>1809</v>
      </c>
      <c r="E617">
        <v>13175.890186437138</v>
      </c>
      <c r="F617">
        <v>-80.135476244624925</v>
      </c>
      <c r="G617">
        <v>267.22790764461399</v>
      </c>
      <c r="H617" t="b">
        <v>0</v>
      </c>
      <c r="I617" t="b">
        <v>0</v>
      </c>
      <c r="J617">
        <f t="shared" si="18"/>
        <v>60.857971430906019</v>
      </c>
      <c r="K617" s="5">
        <f t="shared" si="19"/>
        <v>-13.857971430906019</v>
      </c>
    </row>
    <row r="618" spans="1:11">
      <c r="A618">
        <v>61</v>
      </c>
      <c r="B618" t="s">
        <v>2</v>
      </c>
      <c r="C618" s="7" t="s">
        <v>64</v>
      </c>
      <c r="D618" s="6" t="s">
        <v>1810</v>
      </c>
      <c r="E618">
        <v>9387.1448481590051</v>
      </c>
      <c r="F618">
        <v>-41.987407115108745</v>
      </c>
      <c r="G618">
        <v>271.9259144224921</v>
      </c>
      <c r="H618" t="b">
        <v>0</v>
      </c>
      <c r="I618" t="b">
        <v>0</v>
      </c>
      <c r="J618">
        <f t="shared" si="18"/>
        <v>57.913042485133381</v>
      </c>
      <c r="K618" s="5">
        <f t="shared" si="19"/>
        <v>-10.913042485133381</v>
      </c>
    </row>
    <row r="619" spans="1:11">
      <c r="A619">
        <v>61</v>
      </c>
      <c r="B619" t="s">
        <v>2</v>
      </c>
      <c r="C619" s="7" t="s">
        <v>64</v>
      </c>
      <c r="D619" s="6" t="s">
        <v>1811</v>
      </c>
      <c r="E619">
        <v>2090.1800310082222</v>
      </c>
      <c r="F619">
        <v>7.8562479873966868</v>
      </c>
      <c r="G619">
        <v>276.98664519485288</v>
      </c>
      <c r="H619" t="b">
        <v>0</v>
      </c>
      <c r="I619" t="b">
        <v>0</v>
      </c>
      <c r="J619">
        <f t="shared" si="18"/>
        <v>44.866045985244824</v>
      </c>
      <c r="K619" s="5">
        <f t="shared" si="19"/>
        <v>2.1339540147551759</v>
      </c>
    </row>
    <row r="620" spans="1:11">
      <c r="A620">
        <v>61</v>
      </c>
      <c r="B620" t="s">
        <v>2</v>
      </c>
      <c r="C620" s="7" t="s">
        <v>64</v>
      </c>
      <c r="D620" s="6" t="s">
        <v>1812</v>
      </c>
      <c r="E620">
        <v>6172.0600186053416</v>
      </c>
      <c r="F620">
        <v>-22.460964362023567</v>
      </c>
      <c r="G620">
        <v>90.814353395169306</v>
      </c>
      <c r="H620" t="b">
        <v>0</v>
      </c>
      <c r="I620" t="b">
        <v>0</v>
      </c>
      <c r="J620">
        <f t="shared" si="18"/>
        <v>54.270974911254129</v>
      </c>
      <c r="K620" s="5">
        <f t="shared" si="19"/>
        <v>-7.2709749112541289</v>
      </c>
    </row>
    <row r="621" spans="1:11">
      <c r="A621">
        <v>61</v>
      </c>
      <c r="B621" t="s">
        <v>2</v>
      </c>
      <c r="C621" s="7" t="s">
        <v>64</v>
      </c>
      <c r="D621" s="6" t="s">
        <v>1813</v>
      </c>
      <c r="E621">
        <v>11945.185175900358</v>
      </c>
      <c r="F621">
        <v>-62.10662175337486</v>
      </c>
      <c r="G621">
        <v>93.12040037112007</v>
      </c>
      <c r="H621" t="b">
        <v>0</v>
      </c>
      <c r="I621" t="b">
        <v>0</v>
      </c>
      <c r="J621">
        <f t="shared" si="18"/>
        <v>60.006229831943436</v>
      </c>
      <c r="K621" s="5">
        <f t="shared" si="19"/>
        <v>-13.006229831943436</v>
      </c>
    </row>
    <row r="622" spans="1:11">
      <c r="A622">
        <v>62</v>
      </c>
      <c r="B622" t="s">
        <v>2</v>
      </c>
      <c r="C622" s="7" t="s">
        <v>65</v>
      </c>
      <c r="D622" s="6" t="s">
        <v>1804</v>
      </c>
      <c r="E622">
        <v>2087.8123184352144</v>
      </c>
      <c r="F622">
        <v>7.8864702053539597</v>
      </c>
      <c r="G622">
        <v>277.90238195401724</v>
      </c>
      <c r="H622" t="b">
        <v>0</v>
      </c>
      <c r="I622" t="b">
        <v>0</v>
      </c>
      <c r="J622">
        <f t="shared" si="18"/>
        <v>44.85620121264337</v>
      </c>
      <c r="K622" s="5">
        <f t="shared" si="19"/>
        <v>2.14379878735663</v>
      </c>
    </row>
    <row r="623" spans="1:11">
      <c r="A623">
        <v>62</v>
      </c>
      <c r="B623" t="s">
        <v>2</v>
      </c>
      <c r="C623" s="7" t="s">
        <v>65</v>
      </c>
      <c r="D623" s="6" t="s">
        <v>1805</v>
      </c>
      <c r="E623">
        <v>6197.438336182151</v>
      </c>
      <c r="F623">
        <v>-22.611431791477148</v>
      </c>
      <c r="G623">
        <v>86.085797020917298</v>
      </c>
      <c r="H623" t="b">
        <v>0</v>
      </c>
      <c r="I623" t="b">
        <v>0</v>
      </c>
      <c r="J623">
        <f t="shared" si="18"/>
        <v>54.306616384925626</v>
      </c>
      <c r="K623" s="5">
        <f t="shared" si="19"/>
        <v>-7.3066163849256256</v>
      </c>
    </row>
    <row r="624" spans="1:11">
      <c r="A624">
        <v>62</v>
      </c>
      <c r="B624" t="s">
        <v>2</v>
      </c>
      <c r="C624" s="7" t="s">
        <v>65</v>
      </c>
      <c r="D624" s="6" t="s">
        <v>1806</v>
      </c>
      <c r="E624">
        <v>11953.717103175779</v>
      </c>
      <c r="F624">
        <v>-62.193932756414583</v>
      </c>
      <c r="G624">
        <v>90.464434765273765</v>
      </c>
      <c r="H624" t="b">
        <v>0</v>
      </c>
      <c r="I624" t="b">
        <v>0</v>
      </c>
      <c r="J624">
        <f t="shared" si="18"/>
        <v>60.012431571336926</v>
      </c>
      <c r="K624" s="5">
        <f t="shared" si="19"/>
        <v>-13.012431571336926</v>
      </c>
    </row>
    <row r="625" spans="1:11">
      <c r="A625">
        <v>62</v>
      </c>
      <c r="B625" t="s">
        <v>2</v>
      </c>
      <c r="C625" s="7" t="s">
        <v>65</v>
      </c>
      <c r="D625" s="6" t="s">
        <v>1807</v>
      </c>
      <c r="E625">
        <v>13168.757897471756</v>
      </c>
      <c r="F625">
        <v>-79.939763447109939</v>
      </c>
      <c r="G625">
        <v>259.46212290745007</v>
      </c>
      <c r="H625" t="b">
        <v>0</v>
      </c>
      <c r="I625" t="b">
        <v>0</v>
      </c>
      <c r="J625">
        <f t="shared" si="18"/>
        <v>60.853268367411957</v>
      </c>
      <c r="K625" s="5">
        <f t="shared" si="19"/>
        <v>-13.853268367411957</v>
      </c>
    </row>
    <row r="626" spans="1:11">
      <c r="A626">
        <v>62</v>
      </c>
      <c r="B626" t="s">
        <v>2</v>
      </c>
      <c r="C626" s="7" t="s">
        <v>65</v>
      </c>
      <c r="D626" s="6" t="s">
        <v>1808</v>
      </c>
      <c r="E626">
        <v>9370.0831145960838</v>
      </c>
      <c r="F626">
        <v>-41.874072167730183</v>
      </c>
      <c r="G626">
        <v>268.21735784572644</v>
      </c>
      <c r="H626" t="b">
        <v>0</v>
      </c>
      <c r="I626" t="b">
        <v>0</v>
      </c>
      <c r="J626">
        <f t="shared" si="18"/>
        <v>57.897240963082488</v>
      </c>
      <c r="K626" s="5">
        <f t="shared" si="19"/>
        <v>-10.897240963082488</v>
      </c>
    </row>
    <row r="627" spans="1:11">
      <c r="A627">
        <v>62</v>
      </c>
      <c r="B627" t="s">
        <v>2</v>
      </c>
      <c r="C627" s="7" t="s">
        <v>65</v>
      </c>
      <c r="D627" s="6" t="s">
        <v>1809</v>
      </c>
      <c r="E627">
        <v>13174.788916959322</v>
      </c>
      <c r="F627">
        <v>-80.105318000394334</v>
      </c>
      <c r="G627">
        <v>267.24366343742673</v>
      </c>
      <c r="H627" t="b">
        <v>0</v>
      </c>
      <c r="I627" t="b">
        <v>0</v>
      </c>
      <c r="J627">
        <f t="shared" si="18"/>
        <v>60.857245415070594</v>
      </c>
      <c r="K627" s="5">
        <f t="shared" si="19"/>
        <v>-13.857245415070594</v>
      </c>
    </row>
    <row r="628" spans="1:11">
      <c r="A628">
        <v>62</v>
      </c>
      <c r="B628" t="s">
        <v>2</v>
      </c>
      <c r="C628" s="7" t="s">
        <v>65</v>
      </c>
      <c r="D628" s="6" t="s">
        <v>1810</v>
      </c>
      <c r="E628">
        <v>9382.3561680797575</v>
      </c>
      <c r="F628">
        <v>-41.955845206922518</v>
      </c>
      <c r="G628">
        <v>271.92747251415324</v>
      </c>
      <c r="H628" t="b">
        <v>0</v>
      </c>
      <c r="I628" t="b">
        <v>0</v>
      </c>
      <c r="J628">
        <f t="shared" si="18"/>
        <v>57.908610406992693</v>
      </c>
      <c r="K628" s="5">
        <f t="shared" si="19"/>
        <v>-10.908610406992693</v>
      </c>
    </row>
    <row r="629" spans="1:11">
      <c r="A629">
        <v>62</v>
      </c>
      <c r="B629" t="s">
        <v>2</v>
      </c>
      <c r="C629" s="7" t="s">
        <v>65</v>
      </c>
      <c r="D629" s="6" t="s">
        <v>1811</v>
      </c>
      <c r="E629">
        <v>2083.8239282350523</v>
      </c>
      <c r="F629">
        <v>7.938098934404219</v>
      </c>
      <c r="G629">
        <v>277.00427034130013</v>
      </c>
      <c r="H629" t="b">
        <v>0</v>
      </c>
      <c r="I629" t="b">
        <v>0</v>
      </c>
      <c r="J629">
        <f t="shared" si="18"/>
        <v>44.839592512546304</v>
      </c>
      <c r="K629" s="5">
        <f t="shared" si="19"/>
        <v>2.1604074874536963</v>
      </c>
    </row>
    <row r="630" spans="1:11">
      <c r="A630">
        <v>62</v>
      </c>
      <c r="B630" t="s">
        <v>2</v>
      </c>
      <c r="C630" s="7" t="s">
        <v>65</v>
      </c>
      <c r="D630" s="6" t="s">
        <v>1812</v>
      </c>
      <c r="E630">
        <v>6178.0101425211751</v>
      </c>
      <c r="F630">
        <v>-22.495965707596259</v>
      </c>
      <c r="G630">
        <v>90.816794525070961</v>
      </c>
      <c r="H630" t="b">
        <v>0</v>
      </c>
      <c r="I630" t="b">
        <v>0</v>
      </c>
      <c r="J630">
        <f t="shared" si="18"/>
        <v>54.279344438388847</v>
      </c>
      <c r="K630" s="5">
        <f t="shared" si="19"/>
        <v>-7.279344438388847</v>
      </c>
    </row>
    <row r="631" spans="1:11">
      <c r="A631">
        <v>62</v>
      </c>
      <c r="B631" t="s">
        <v>2</v>
      </c>
      <c r="C631" s="7" t="s">
        <v>65</v>
      </c>
      <c r="D631" s="6" t="s">
        <v>1813</v>
      </c>
      <c r="E631">
        <v>11948.196314552773</v>
      </c>
      <c r="F631">
        <v>-62.137170515705243</v>
      </c>
      <c r="G631">
        <v>93.122766585256372</v>
      </c>
      <c r="H631" t="b">
        <v>0</v>
      </c>
      <c r="I631" t="b">
        <v>0</v>
      </c>
      <c r="J631">
        <f t="shared" si="18"/>
        <v>60.008419092443781</v>
      </c>
      <c r="K631" s="5">
        <f t="shared" si="19"/>
        <v>-13.008419092443781</v>
      </c>
    </row>
    <row r="632" spans="1:11">
      <c r="A632">
        <v>63</v>
      </c>
      <c r="B632" t="s">
        <v>2</v>
      </c>
      <c r="C632" s="7" t="s">
        <v>66</v>
      </c>
      <c r="D632" s="6" t="s">
        <v>1804</v>
      </c>
      <c r="E632">
        <v>2081.534187340264</v>
      </c>
      <c r="F632">
        <v>7.9674356249996379</v>
      </c>
      <c r="G632">
        <v>277.93748473194023</v>
      </c>
      <c r="H632" t="b">
        <v>0</v>
      </c>
      <c r="I632" t="b">
        <v>0</v>
      </c>
      <c r="J632">
        <f t="shared" si="18"/>
        <v>44.830043062936753</v>
      </c>
      <c r="K632" s="5">
        <f t="shared" si="19"/>
        <v>2.1699569370632474</v>
      </c>
    </row>
    <row r="633" spans="1:11">
      <c r="A633">
        <v>63</v>
      </c>
      <c r="B633" t="s">
        <v>2</v>
      </c>
      <c r="C633" s="7" t="s">
        <v>66</v>
      </c>
      <c r="D633" s="6" t="s">
        <v>1805</v>
      </c>
      <c r="E633">
        <v>6203.3735824938385</v>
      </c>
      <c r="F633">
        <v>-22.646333313265568</v>
      </c>
      <c r="G633">
        <v>86.090279488874316</v>
      </c>
      <c r="H633" t="b">
        <v>0</v>
      </c>
      <c r="I633" t="b">
        <v>0</v>
      </c>
      <c r="J633">
        <f t="shared" si="18"/>
        <v>54.314930824127288</v>
      </c>
      <c r="K633" s="5">
        <f t="shared" si="19"/>
        <v>-7.3149308241272877</v>
      </c>
    </row>
    <row r="634" spans="1:11">
      <c r="A634">
        <v>63</v>
      </c>
      <c r="B634" t="s">
        <v>2</v>
      </c>
      <c r="C634" s="7" t="s">
        <v>66</v>
      </c>
      <c r="D634" s="6" t="s">
        <v>1806</v>
      </c>
      <c r="E634">
        <v>11956.714295573654</v>
      </c>
      <c r="F634">
        <v>-62.224424242896731</v>
      </c>
      <c r="G634">
        <v>90.469378997041176</v>
      </c>
      <c r="H634" t="b">
        <v>0</v>
      </c>
      <c r="I634" t="b">
        <v>0</v>
      </c>
      <c r="J634">
        <f t="shared" si="18"/>
        <v>60.014609138282012</v>
      </c>
      <c r="K634" s="5">
        <f t="shared" si="19"/>
        <v>-13.014609138282012</v>
      </c>
    </row>
    <row r="635" spans="1:11">
      <c r="A635">
        <v>63</v>
      </c>
      <c r="B635" t="s">
        <v>2</v>
      </c>
      <c r="C635" s="7" t="s">
        <v>66</v>
      </c>
      <c r="D635" s="6" t="s">
        <v>1807</v>
      </c>
      <c r="E635">
        <v>13167.644951838074</v>
      </c>
      <c r="F635">
        <v>-79.909866998541972</v>
      </c>
      <c r="G635">
        <v>259.48985373152124</v>
      </c>
      <c r="H635" t="b">
        <v>0</v>
      </c>
      <c r="I635" t="b">
        <v>0</v>
      </c>
      <c r="J635">
        <f t="shared" si="18"/>
        <v>60.852534256302839</v>
      </c>
      <c r="K635" s="5">
        <f t="shared" si="19"/>
        <v>-13.852534256302839</v>
      </c>
    </row>
    <row r="636" spans="1:11">
      <c r="A636">
        <v>63</v>
      </c>
      <c r="B636" t="s">
        <v>2</v>
      </c>
      <c r="C636" s="7" t="s">
        <v>66</v>
      </c>
      <c r="D636" s="6" t="s">
        <v>1808</v>
      </c>
      <c r="E636">
        <v>9365.2911447813367</v>
      </c>
      <c r="F636">
        <v>-41.842534946409472</v>
      </c>
      <c r="G636">
        <v>268.22046617383671</v>
      </c>
      <c r="H636" t="b">
        <v>0</v>
      </c>
      <c r="I636" t="b">
        <v>0</v>
      </c>
      <c r="J636">
        <f t="shared" si="18"/>
        <v>57.892797761543918</v>
      </c>
      <c r="K636" s="5">
        <f t="shared" si="19"/>
        <v>-10.892797761543918</v>
      </c>
    </row>
    <row r="637" spans="1:11">
      <c r="A637">
        <v>63</v>
      </c>
      <c r="B637" t="s">
        <v>2</v>
      </c>
      <c r="C637" s="7" t="s">
        <v>66</v>
      </c>
      <c r="D637" s="6" t="s">
        <v>1809</v>
      </c>
      <c r="E637">
        <v>13173.684293795874</v>
      </c>
      <c r="F637">
        <v>-80.075158833137422</v>
      </c>
      <c r="G637">
        <v>267.25932645920062</v>
      </c>
      <c r="H637" t="b">
        <v>0</v>
      </c>
      <c r="I637" t="b">
        <v>0</v>
      </c>
      <c r="J637">
        <f t="shared" si="18"/>
        <v>60.85651712733884</v>
      </c>
      <c r="K637" s="5">
        <f t="shared" si="19"/>
        <v>-13.85651712733884</v>
      </c>
    </row>
    <row r="638" spans="1:11">
      <c r="A638">
        <v>63</v>
      </c>
      <c r="B638" t="s">
        <v>2</v>
      </c>
      <c r="C638" s="7" t="s">
        <v>66</v>
      </c>
      <c r="D638" s="6" t="s">
        <v>1810</v>
      </c>
      <c r="E638">
        <v>9377.5651152363516</v>
      </c>
      <c r="F638">
        <v>-41.924280605528928</v>
      </c>
      <c r="G638">
        <v>271.92903034899899</v>
      </c>
      <c r="H638" t="b">
        <v>0</v>
      </c>
      <c r="I638" t="b">
        <v>0</v>
      </c>
      <c r="J638">
        <f t="shared" si="18"/>
        <v>57.904173868424735</v>
      </c>
      <c r="K638" s="5">
        <f t="shared" si="19"/>
        <v>-10.904173868424735</v>
      </c>
    </row>
    <row r="639" spans="1:11">
      <c r="A639">
        <v>63</v>
      </c>
      <c r="B639" t="s">
        <v>2</v>
      </c>
      <c r="C639" s="7" t="s">
        <v>66</v>
      </c>
      <c r="D639" s="6" t="s">
        <v>1811</v>
      </c>
      <c r="E639">
        <v>2077.4692638771494</v>
      </c>
      <c r="F639">
        <v>8.0202721357560147</v>
      </c>
      <c r="G639">
        <v>277.02201035741206</v>
      </c>
      <c r="H639" t="b">
        <v>0</v>
      </c>
      <c r="I639" t="b">
        <v>0</v>
      </c>
      <c r="J639">
        <f t="shared" si="18"/>
        <v>44.81306424181065</v>
      </c>
      <c r="K639" s="5">
        <f t="shared" si="19"/>
        <v>2.1869357581893496</v>
      </c>
    </row>
    <row r="640" spans="1:11">
      <c r="A640">
        <v>63</v>
      </c>
      <c r="B640" t="s">
        <v>2</v>
      </c>
      <c r="C640" s="7" t="s">
        <v>66</v>
      </c>
      <c r="D640" s="6" t="s">
        <v>1812</v>
      </c>
      <c r="E640">
        <v>6183.9587675217726</v>
      </c>
      <c r="F640">
        <v>-22.530955392837193</v>
      </c>
      <c r="G640">
        <v>90.819231852688375</v>
      </c>
      <c r="H640" t="b">
        <v>0</v>
      </c>
      <c r="I640" t="b">
        <v>0</v>
      </c>
      <c r="J640">
        <f t="shared" si="18"/>
        <v>54.287703803246899</v>
      </c>
      <c r="K640" s="5">
        <f t="shared" si="19"/>
        <v>-7.2877038032468988</v>
      </c>
    </row>
    <row r="641" spans="1:11">
      <c r="A641">
        <v>63</v>
      </c>
      <c r="B641" t="s">
        <v>2</v>
      </c>
      <c r="C641" s="7" t="s">
        <v>66</v>
      </c>
      <c r="D641" s="6" t="s">
        <v>1813</v>
      </c>
      <c r="E641">
        <v>11951.20441559531</v>
      </c>
      <c r="F641">
        <v>-62.167718438267954</v>
      </c>
      <c r="G641">
        <v>93.125136174615605</v>
      </c>
      <c r="H641" t="b">
        <v>0</v>
      </c>
      <c r="I641" t="b">
        <v>0</v>
      </c>
      <c r="J641">
        <f t="shared" si="18"/>
        <v>60.010605593612453</v>
      </c>
      <c r="K641" s="5">
        <f t="shared" si="19"/>
        <v>-13.010605593612453</v>
      </c>
    </row>
    <row r="642" spans="1:11">
      <c r="A642">
        <v>64</v>
      </c>
      <c r="B642" t="s">
        <v>2</v>
      </c>
      <c r="C642" s="7" t="s">
        <v>67</v>
      </c>
      <c r="D642" s="6" t="s">
        <v>1804</v>
      </c>
      <c r="E642">
        <v>2075.2579907524178</v>
      </c>
      <c r="F642">
        <v>8.0487096706901475</v>
      </c>
      <c r="G642">
        <v>277.97281359644057</v>
      </c>
      <c r="H642" t="b">
        <v>0</v>
      </c>
      <c r="I642" t="b">
        <v>0</v>
      </c>
      <c r="J642">
        <f t="shared" si="18"/>
        <v>44.803813994944605</v>
      </c>
      <c r="K642" s="5">
        <f t="shared" si="19"/>
        <v>2.1961860050553952</v>
      </c>
    </row>
    <row r="643" spans="1:11">
      <c r="A643">
        <v>64</v>
      </c>
      <c r="B643" t="s">
        <v>2</v>
      </c>
      <c r="C643" s="7" t="s">
        <v>67</v>
      </c>
      <c r="D643" s="6" t="s">
        <v>1805</v>
      </c>
      <c r="E643">
        <v>6209.3073184920813</v>
      </c>
      <c r="F643">
        <v>-22.68122331411135</v>
      </c>
      <c r="G643">
        <v>86.094756031497823</v>
      </c>
      <c r="H643" t="b">
        <v>0</v>
      </c>
      <c r="I643" t="b">
        <v>0</v>
      </c>
      <c r="J643">
        <f t="shared" ref="J643:J706" si="20">10*LOG10(((4*PI()*E643*$P$2)/$Q$2)^2)</f>
        <v>54.323235199364071</v>
      </c>
      <c r="K643" s="5">
        <f t="shared" ref="K643:K706" si="21">$M$2+$N$2+$O$2-$R$2-J643</f>
        <v>-7.3232351993640705</v>
      </c>
    </row>
    <row r="644" spans="1:11">
      <c r="A644">
        <v>64</v>
      </c>
      <c r="B644" t="s">
        <v>2</v>
      </c>
      <c r="C644" s="7" t="s">
        <v>67</v>
      </c>
      <c r="D644" s="6" t="s">
        <v>1806</v>
      </c>
      <c r="E644">
        <v>11959.708441322378</v>
      </c>
      <c r="F644">
        <v>-62.254914715703507</v>
      </c>
      <c r="G644">
        <v>90.474330938273937</v>
      </c>
      <c r="H644" t="b">
        <v>0</v>
      </c>
      <c r="I644" t="b">
        <v>0</v>
      </c>
      <c r="J644">
        <f t="shared" si="20"/>
        <v>60.016783946777053</v>
      </c>
      <c r="K644" s="5">
        <f t="shared" si="21"/>
        <v>-13.016783946777053</v>
      </c>
    </row>
    <row r="645" spans="1:11">
      <c r="A645">
        <v>64</v>
      </c>
      <c r="B645" t="s">
        <v>2</v>
      </c>
      <c r="C645" s="7" t="s">
        <v>67</v>
      </c>
      <c r="D645" s="6" t="s">
        <v>1807</v>
      </c>
      <c r="E645">
        <v>13166.528660203287</v>
      </c>
      <c r="F645">
        <v>-79.879968251146238</v>
      </c>
      <c r="G645">
        <v>259.51742756390183</v>
      </c>
      <c r="H645" t="b">
        <v>0</v>
      </c>
      <c r="I645" t="b">
        <v>0</v>
      </c>
      <c r="J645">
        <f t="shared" si="20"/>
        <v>60.851797875804074</v>
      </c>
      <c r="K645" s="5">
        <f t="shared" si="21"/>
        <v>-13.851797875804074</v>
      </c>
    </row>
    <row r="646" spans="1:11">
      <c r="A646">
        <v>64</v>
      </c>
      <c r="B646" t="s">
        <v>2</v>
      </c>
      <c r="C646" s="7" t="s">
        <v>67</v>
      </c>
      <c r="D646" s="6" t="s">
        <v>1808</v>
      </c>
      <c r="E646">
        <v>9360.49682774141</v>
      </c>
      <c r="F646">
        <v>-41.810995123602929</v>
      </c>
      <c r="G646">
        <v>268.22357487484982</v>
      </c>
      <c r="H646" t="b">
        <v>0</v>
      </c>
      <c r="I646" t="b">
        <v>0</v>
      </c>
      <c r="J646">
        <f t="shared" si="20"/>
        <v>57.88835010789434</v>
      </c>
      <c r="K646" s="5">
        <f t="shared" si="21"/>
        <v>-10.88835010789434</v>
      </c>
    </row>
    <row r="647" spans="1:11">
      <c r="A647">
        <v>64</v>
      </c>
      <c r="B647" t="s">
        <v>2</v>
      </c>
      <c r="C647" s="7" t="s">
        <v>67</v>
      </c>
      <c r="D647" s="6" t="s">
        <v>1809</v>
      </c>
      <c r="E647">
        <v>13172.576320459055</v>
      </c>
      <c r="F647">
        <v>-80.0449988362287</v>
      </c>
      <c r="G647">
        <v>267.27489752072393</v>
      </c>
      <c r="H647" t="b">
        <v>0</v>
      </c>
      <c r="I647" t="b">
        <v>0</v>
      </c>
      <c r="J647">
        <f t="shared" si="20"/>
        <v>60.855786569460271</v>
      </c>
      <c r="K647" s="5">
        <f t="shared" si="21"/>
        <v>-13.855786569460271</v>
      </c>
    </row>
    <row r="648" spans="1:11">
      <c r="A648">
        <v>64</v>
      </c>
      <c r="B648" t="s">
        <v>2</v>
      </c>
      <c r="C648" s="7" t="s">
        <v>67</v>
      </c>
      <c r="D648" s="6" t="s">
        <v>1810</v>
      </c>
      <c r="E648">
        <v>9372.7717047951228</v>
      </c>
      <c r="F648">
        <v>-41.892713397091335</v>
      </c>
      <c r="G648">
        <v>271.93058792383147</v>
      </c>
      <c r="H648" t="b">
        <v>0</v>
      </c>
      <c r="I648" t="b">
        <v>0</v>
      </c>
      <c r="J648">
        <f t="shared" si="20"/>
        <v>57.899732877802634</v>
      </c>
      <c r="K648" s="5">
        <f t="shared" si="21"/>
        <v>-10.899732877802634</v>
      </c>
    </row>
    <row r="649" spans="1:11">
      <c r="A649">
        <v>64</v>
      </c>
      <c r="B649" t="s">
        <v>2</v>
      </c>
      <c r="C649" s="7" t="s">
        <v>67</v>
      </c>
      <c r="D649" s="6" t="s">
        <v>1811</v>
      </c>
      <c r="E649">
        <v>2071.1160760657058</v>
      </c>
      <c r="F649">
        <v>8.1027702243580997</v>
      </c>
      <c r="G649">
        <v>277.03986633122486</v>
      </c>
      <c r="H649" t="b">
        <v>0</v>
      </c>
      <c r="I649" t="b">
        <v>0</v>
      </c>
      <c r="J649">
        <f t="shared" si="20"/>
        <v>44.786460893055768</v>
      </c>
      <c r="K649" s="5">
        <f t="shared" si="21"/>
        <v>2.2135391069442321</v>
      </c>
    </row>
    <row r="650" spans="1:11">
      <c r="A650">
        <v>64</v>
      </c>
      <c r="B650" t="s">
        <v>2</v>
      </c>
      <c r="C650" s="7" t="s">
        <v>67</v>
      </c>
      <c r="D650" s="6" t="s">
        <v>1812</v>
      </c>
      <c r="E650">
        <v>6189.9058746013125</v>
      </c>
      <c r="F650">
        <v>-22.565933352721384</v>
      </c>
      <c r="G650">
        <v>90.821665386256697</v>
      </c>
      <c r="H650" t="b">
        <v>0</v>
      </c>
      <c r="I650" t="b">
        <v>0</v>
      </c>
      <c r="J650">
        <f t="shared" si="20"/>
        <v>54.296053000725628</v>
      </c>
      <c r="K650" s="5">
        <f t="shared" si="21"/>
        <v>-7.2960530007256281</v>
      </c>
    </row>
    <row r="651" spans="1:11">
      <c r="A651">
        <v>64</v>
      </c>
      <c r="B651" t="s">
        <v>2</v>
      </c>
      <c r="C651" s="7" t="s">
        <v>67</v>
      </c>
      <c r="D651" s="6" t="s">
        <v>1813</v>
      </c>
      <c r="E651">
        <v>11954.209469543437</v>
      </c>
      <c r="F651">
        <v>-62.198265433852647</v>
      </c>
      <c r="G651">
        <v>93.12750913878034</v>
      </c>
      <c r="H651" t="b">
        <v>0</v>
      </c>
      <c r="I651" t="b">
        <v>0</v>
      </c>
      <c r="J651">
        <f t="shared" si="20"/>
        <v>60.012789330502578</v>
      </c>
      <c r="K651" s="5">
        <f t="shared" si="21"/>
        <v>-13.012789330502578</v>
      </c>
    </row>
    <row r="652" spans="1:11">
      <c r="A652">
        <v>65</v>
      </c>
      <c r="B652" t="s">
        <v>2</v>
      </c>
      <c r="C652" s="7" t="s">
        <v>68</v>
      </c>
      <c r="D652" s="6" t="s">
        <v>1804</v>
      </c>
      <c r="E652">
        <v>2068.9837158597966</v>
      </c>
      <c r="F652">
        <v>8.1302954528979878</v>
      </c>
      <c r="G652">
        <v>278.00837095021092</v>
      </c>
      <c r="H652" t="b">
        <v>0</v>
      </c>
      <c r="I652" t="b">
        <v>0</v>
      </c>
      <c r="J652">
        <f t="shared" si="20"/>
        <v>44.777513549761764</v>
      </c>
      <c r="K652" s="5">
        <f t="shared" si="21"/>
        <v>2.222486450238236</v>
      </c>
    </row>
    <row r="653" spans="1:11">
      <c r="A653">
        <v>65</v>
      </c>
      <c r="B653" t="s">
        <v>2</v>
      </c>
      <c r="C653" s="7" t="s">
        <v>68</v>
      </c>
      <c r="D653" s="6" t="s">
        <v>1805</v>
      </c>
      <c r="E653">
        <v>6215.2395768363995</v>
      </c>
      <c r="F653">
        <v>-22.716102031920979</v>
      </c>
      <c r="G653">
        <v>86.099226699038638</v>
      </c>
      <c r="H653" t="b">
        <v>0</v>
      </c>
      <c r="I653" t="b">
        <v>0</v>
      </c>
      <c r="J653">
        <f t="shared" si="20"/>
        <v>54.331529577522552</v>
      </c>
      <c r="K653" s="5">
        <f t="shared" si="21"/>
        <v>-7.3315295775225522</v>
      </c>
    </row>
    <row r="654" spans="1:11">
      <c r="A654">
        <v>65</v>
      </c>
      <c r="B654" t="s">
        <v>2</v>
      </c>
      <c r="C654" s="7" t="s">
        <v>68</v>
      </c>
      <c r="D654" s="6" t="s">
        <v>1806</v>
      </c>
      <c r="E654">
        <v>11962.699557068248</v>
      </c>
      <c r="F654">
        <v>-62.285404353259516</v>
      </c>
      <c r="G654">
        <v>90.479290631101634</v>
      </c>
      <c r="H654" t="b">
        <v>0</v>
      </c>
      <c r="I654" t="b">
        <v>0</v>
      </c>
      <c r="J654">
        <f t="shared" si="20"/>
        <v>60.018956010843553</v>
      </c>
      <c r="K654" s="5">
        <f t="shared" si="21"/>
        <v>-13.018956010843553</v>
      </c>
    </row>
    <row r="655" spans="1:11">
      <c r="A655">
        <v>65</v>
      </c>
      <c r="B655" t="s">
        <v>2</v>
      </c>
      <c r="C655" s="7" t="s">
        <v>68</v>
      </c>
      <c r="D655" s="6" t="s">
        <v>1807</v>
      </c>
      <c r="E655">
        <v>13165.409016403675</v>
      </c>
      <c r="F655">
        <v>-79.850067050497373</v>
      </c>
      <c r="G655">
        <v>259.54484596855252</v>
      </c>
      <c r="H655" t="b">
        <v>0</v>
      </c>
      <c r="I655" t="b">
        <v>0</v>
      </c>
      <c r="J655">
        <f t="shared" si="20"/>
        <v>60.851059221277183</v>
      </c>
      <c r="K655" s="5">
        <f t="shared" si="21"/>
        <v>-13.851059221277183</v>
      </c>
    </row>
    <row r="656" spans="1:11">
      <c r="A656">
        <v>65</v>
      </c>
      <c r="B656" t="s">
        <v>2</v>
      </c>
      <c r="C656" s="7" t="s">
        <v>68</v>
      </c>
      <c r="D656" s="6" t="s">
        <v>1808</v>
      </c>
      <c r="E656">
        <v>9355.7001368876608</v>
      </c>
      <c r="F656">
        <v>-41.779452510669245</v>
      </c>
      <c r="G656">
        <v>268.22668396750481</v>
      </c>
      <c r="H656" t="b">
        <v>0</v>
      </c>
      <c r="I656" t="b">
        <v>0</v>
      </c>
      <c r="J656">
        <f t="shared" si="20"/>
        <v>57.883897971771333</v>
      </c>
      <c r="K656" s="5">
        <f t="shared" si="21"/>
        <v>-10.883897971771333</v>
      </c>
    </row>
    <row r="657" spans="1:11">
      <c r="A657">
        <v>65</v>
      </c>
      <c r="B657" t="s">
        <v>2</v>
      </c>
      <c r="C657" s="7" t="s">
        <v>68</v>
      </c>
      <c r="D657" s="6" t="s">
        <v>1809</v>
      </c>
      <c r="E657">
        <v>13171.464990784847</v>
      </c>
      <c r="F657">
        <v>-80.014837839665276</v>
      </c>
      <c r="G657">
        <v>267.29037751140277</v>
      </c>
      <c r="H657" t="b">
        <v>0</v>
      </c>
      <c r="I657" t="b">
        <v>0</v>
      </c>
      <c r="J657">
        <f t="shared" si="20"/>
        <v>60.85505373680234</v>
      </c>
      <c r="K657" s="5">
        <f t="shared" si="21"/>
        <v>-13.85505373680234</v>
      </c>
    </row>
    <row r="658" spans="1:11">
      <c r="A658">
        <v>65</v>
      </c>
      <c r="B658" t="s">
        <v>2</v>
      </c>
      <c r="C658" s="7" t="s">
        <v>68</v>
      </c>
      <c r="D658" s="6" t="s">
        <v>1810</v>
      </c>
      <c r="E658">
        <v>9367.9759101949003</v>
      </c>
      <c r="F658">
        <v>-41.861143392976764</v>
      </c>
      <c r="G658">
        <v>271.93214525484086</v>
      </c>
      <c r="H658" t="b">
        <v>0</v>
      </c>
      <c r="I658" t="b">
        <v>0</v>
      </c>
      <c r="J658">
        <f t="shared" si="20"/>
        <v>57.895287404826909</v>
      </c>
      <c r="K658" s="5">
        <f t="shared" si="21"/>
        <v>-10.895287404826909</v>
      </c>
    </row>
    <row r="659" spans="1:11">
      <c r="A659">
        <v>65</v>
      </c>
      <c r="B659" t="s">
        <v>2</v>
      </c>
      <c r="C659" s="7" t="s">
        <v>68</v>
      </c>
      <c r="D659" s="6" t="s">
        <v>1811</v>
      </c>
      <c r="E659">
        <v>2064.7643480273305</v>
      </c>
      <c r="F659">
        <v>8.1855965822340515</v>
      </c>
      <c r="G659">
        <v>277.05783958601239</v>
      </c>
      <c r="H659" t="b">
        <v>0</v>
      </c>
      <c r="I659" t="b">
        <v>0</v>
      </c>
      <c r="J659">
        <f t="shared" si="20"/>
        <v>44.75978195340106</v>
      </c>
      <c r="K659" s="5">
        <f t="shared" si="21"/>
        <v>2.2402180465989403</v>
      </c>
    </row>
    <row r="660" spans="1:11">
      <c r="A660">
        <v>65</v>
      </c>
      <c r="B660" t="s">
        <v>2</v>
      </c>
      <c r="C660" s="7" t="s">
        <v>68</v>
      </c>
      <c r="D660" s="6" t="s">
        <v>1812</v>
      </c>
      <c r="E660">
        <v>6195.851496556892</v>
      </c>
      <c r="F660">
        <v>-22.600899826742499</v>
      </c>
      <c r="G660">
        <v>90.824095148003622</v>
      </c>
      <c r="H660" t="b">
        <v>0</v>
      </c>
      <c r="I660" t="b">
        <v>0</v>
      </c>
      <c r="J660">
        <f t="shared" si="20"/>
        <v>54.304392098377072</v>
      </c>
      <c r="K660" s="5">
        <f t="shared" si="21"/>
        <v>-7.3043920983770718</v>
      </c>
    </row>
    <row r="661" spans="1:11">
      <c r="A661">
        <v>65</v>
      </c>
      <c r="B661" t="s">
        <v>2</v>
      </c>
      <c r="C661" s="7" t="s">
        <v>68</v>
      </c>
      <c r="D661" s="6" t="s">
        <v>1813</v>
      </c>
      <c r="E661">
        <v>11957.211493047886</v>
      </c>
      <c r="F661">
        <v>-62.228811680947587</v>
      </c>
      <c r="G661">
        <v>93.129885517161057</v>
      </c>
      <c r="H661" t="b">
        <v>0</v>
      </c>
      <c r="I661" t="b">
        <v>0</v>
      </c>
      <c r="J661">
        <f t="shared" si="20"/>
        <v>60.01497031715563</v>
      </c>
      <c r="K661" s="5">
        <f t="shared" si="21"/>
        <v>-13.01497031715563</v>
      </c>
    </row>
    <row r="662" spans="1:11">
      <c r="A662">
        <v>66</v>
      </c>
      <c r="B662" t="s">
        <v>2</v>
      </c>
      <c r="C662" s="7" t="s">
        <v>69</v>
      </c>
      <c r="D662" s="6" t="s">
        <v>1804</v>
      </c>
      <c r="E662">
        <v>2062.711405132688</v>
      </c>
      <c r="F662">
        <v>8.2121953982267932</v>
      </c>
      <c r="G662">
        <v>278.04415898050672</v>
      </c>
      <c r="H662" t="b">
        <v>0</v>
      </c>
      <c r="I662" t="b">
        <v>0</v>
      </c>
      <c r="J662">
        <f t="shared" si="20"/>
        <v>44.751141497125609</v>
      </c>
      <c r="K662" s="5">
        <f t="shared" si="21"/>
        <v>2.2488585028743913</v>
      </c>
    </row>
    <row r="663" spans="1:11">
      <c r="A663">
        <v>66</v>
      </c>
      <c r="B663" t="s">
        <v>2</v>
      </c>
      <c r="C663" s="7" t="s">
        <v>69</v>
      </c>
      <c r="D663" s="6" t="s">
        <v>1805</v>
      </c>
      <c r="E663">
        <v>6221.170338540056</v>
      </c>
      <c r="F663">
        <v>-22.750969400767744</v>
      </c>
      <c r="G663">
        <v>86.103691498641567</v>
      </c>
      <c r="H663" t="b">
        <v>0</v>
      </c>
      <c r="I663" t="b">
        <v>0</v>
      </c>
      <c r="J663">
        <f t="shared" si="20"/>
        <v>54.339813953139505</v>
      </c>
      <c r="K663" s="5">
        <f t="shared" si="21"/>
        <v>-7.3398139531395046</v>
      </c>
    </row>
    <row r="664" spans="1:11">
      <c r="A664">
        <v>66</v>
      </c>
      <c r="B664" t="s">
        <v>2</v>
      </c>
      <c r="C664" s="7" t="s">
        <v>69</v>
      </c>
      <c r="D664" s="6" t="s">
        <v>1806</v>
      </c>
      <c r="E664">
        <v>11965.687633325997</v>
      </c>
      <c r="F664">
        <v>-62.315893067908902</v>
      </c>
      <c r="G664">
        <v>90.484258095539303</v>
      </c>
      <c r="H664" t="b">
        <v>0</v>
      </c>
      <c r="I664" t="b">
        <v>0</v>
      </c>
      <c r="J664">
        <f t="shared" si="20"/>
        <v>60.021125325518483</v>
      </c>
      <c r="K664" s="5">
        <f t="shared" si="21"/>
        <v>-13.021125325518483</v>
      </c>
    </row>
    <row r="665" spans="1:11">
      <c r="A665">
        <v>66</v>
      </c>
      <c r="B665" t="s">
        <v>2</v>
      </c>
      <c r="C665" s="7" t="s">
        <v>69</v>
      </c>
      <c r="D665" s="6" t="s">
        <v>1807</v>
      </c>
      <c r="E665">
        <v>13164.286023949349</v>
      </c>
      <c r="F665">
        <v>-79.820163501144165</v>
      </c>
      <c r="G665">
        <v>259.57211021252738</v>
      </c>
      <c r="H665" t="b">
        <v>0</v>
      </c>
      <c r="I665" t="b">
        <v>0</v>
      </c>
      <c r="J665">
        <f t="shared" si="20"/>
        <v>60.850318294463293</v>
      </c>
      <c r="K665" s="5">
        <f t="shared" si="21"/>
        <v>-13.850318294463293</v>
      </c>
    </row>
    <row r="666" spans="1:11">
      <c r="A666">
        <v>66</v>
      </c>
      <c r="B666" t="s">
        <v>2</v>
      </c>
      <c r="C666" s="7" t="s">
        <v>69</v>
      </c>
      <c r="D666" s="6" t="s">
        <v>1808</v>
      </c>
      <c r="E666">
        <v>9350.9010874105934</v>
      </c>
      <c r="F666">
        <v>-41.747907193816722</v>
      </c>
      <c r="G666">
        <v>268.22979345173763</v>
      </c>
      <c r="H666" t="b">
        <v>0</v>
      </c>
      <c r="I666" t="b">
        <v>0</v>
      </c>
      <c r="J666">
        <f t="shared" si="20"/>
        <v>57.879441361557639</v>
      </c>
      <c r="K666" s="5">
        <f t="shared" si="21"/>
        <v>-10.879441361557639</v>
      </c>
    </row>
    <row r="667" spans="1:11">
      <c r="A667">
        <v>66</v>
      </c>
      <c r="B667" t="s">
        <v>2</v>
      </c>
      <c r="C667" s="7" t="s">
        <v>69</v>
      </c>
      <c r="D667" s="6" t="s">
        <v>1809</v>
      </c>
      <c r="E667">
        <v>13170.350308277539</v>
      </c>
      <c r="F667">
        <v>-79.984675936668182</v>
      </c>
      <c r="G667">
        <v>267.30576722178688</v>
      </c>
      <c r="H667" t="b">
        <v>0</v>
      </c>
      <c r="I667" t="b">
        <v>0</v>
      </c>
      <c r="J667">
        <f t="shared" si="20"/>
        <v>60.8543186311055</v>
      </c>
      <c r="K667" s="5">
        <f t="shared" si="21"/>
        <v>-13.8543186311055</v>
      </c>
    </row>
    <row r="668" spans="1:11">
      <c r="A668">
        <v>66</v>
      </c>
      <c r="B668" t="s">
        <v>2</v>
      </c>
      <c r="C668" s="7" t="s">
        <v>69</v>
      </c>
      <c r="D668" s="6" t="s">
        <v>1810</v>
      </c>
      <c r="E668">
        <v>9363.1777465966607</v>
      </c>
      <c r="F668">
        <v>-41.829570679313903</v>
      </c>
      <c r="G668">
        <v>271.93370233883331</v>
      </c>
      <c r="H668" t="b">
        <v>0</v>
      </c>
      <c r="I668" t="b">
        <v>0</v>
      </c>
      <c r="J668">
        <f t="shared" si="20"/>
        <v>57.890837457839666</v>
      </c>
      <c r="K668" s="5">
        <f t="shared" si="21"/>
        <v>-10.890837457839666</v>
      </c>
    </row>
    <row r="669" spans="1:11">
      <c r="A669">
        <v>66</v>
      </c>
      <c r="B669" t="s">
        <v>2</v>
      </c>
      <c r="C669" s="7" t="s">
        <v>69</v>
      </c>
      <c r="D669" s="6" t="s">
        <v>1811</v>
      </c>
      <c r="E669">
        <v>2058.4141183384104</v>
      </c>
      <c r="F669">
        <v>8.2687539093742544</v>
      </c>
      <c r="G669">
        <v>277.07593124175077</v>
      </c>
      <c r="H669" t="b">
        <v>0</v>
      </c>
      <c r="I669" t="b">
        <v>0</v>
      </c>
      <c r="J669">
        <f t="shared" si="20"/>
        <v>44.733027138728147</v>
      </c>
      <c r="K669" s="5">
        <f t="shared" si="21"/>
        <v>2.2669728612718529</v>
      </c>
    </row>
    <row r="670" spans="1:11">
      <c r="A670">
        <v>66</v>
      </c>
      <c r="B670" t="s">
        <v>2</v>
      </c>
      <c r="C670" s="7" t="s">
        <v>69</v>
      </c>
      <c r="D670" s="6" t="s">
        <v>1812</v>
      </c>
      <c r="E670">
        <v>6201.7956143807323</v>
      </c>
      <c r="F670">
        <v>-22.635854749539984</v>
      </c>
      <c r="G670">
        <v>90.826521146059434</v>
      </c>
      <c r="H670" t="b">
        <v>0</v>
      </c>
      <c r="I670" t="b">
        <v>0</v>
      </c>
      <c r="J670">
        <f t="shared" si="20"/>
        <v>54.312721090952472</v>
      </c>
      <c r="K670" s="5">
        <f t="shared" si="21"/>
        <v>-7.312721090952472</v>
      </c>
    </row>
    <row r="671" spans="1:11">
      <c r="A671">
        <v>66</v>
      </c>
      <c r="B671" t="s">
        <v>2</v>
      </c>
      <c r="C671" s="7" t="s">
        <v>69</v>
      </c>
      <c r="D671" s="6" t="s">
        <v>1813</v>
      </c>
      <c r="E671">
        <v>11960.210476616803</v>
      </c>
      <c r="F671">
        <v>-62.259357092333978</v>
      </c>
      <c r="G671">
        <v>93.132265309465936</v>
      </c>
      <c r="H671" t="b">
        <v>0</v>
      </c>
      <c r="I671" t="b">
        <v>0</v>
      </c>
      <c r="J671">
        <f t="shared" si="20"/>
        <v>60.017148548611814</v>
      </c>
      <c r="K671" s="5">
        <f t="shared" si="21"/>
        <v>-13.017148548611814</v>
      </c>
    </row>
    <row r="672" spans="1:11">
      <c r="A672">
        <v>67</v>
      </c>
      <c r="B672" t="s">
        <v>2</v>
      </c>
      <c r="C672" s="7" t="s">
        <v>70</v>
      </c>
      <c r="D672" s="6" t="s">
        <v>1804</v>
      </c>
      <c r="E672">
        <v>2056.441082967347</v>
      </c>
      <c r="F672">
        <v>8.2944121987710258</v>
      </c>
      <c r="G672">
        <v>278.08017998575326</v>
      </c>
      <c r="H672" t="b">
        <v>0</v>
      </c>
      <c r="I672" t="b">
        <v>0</v>
      </c>
      <c r="J672">
        <f t="shared" si="20"/>
        <v>44.72469752907724</v>
      </c>
      <c r="K672" s="5">
        <f t="shared" si="21"/>
        <v>2.2753024709227603</v>
      </c>
    </row>
    <row r="673" spans="1:11">
      <c r="A673">
        <v>67</v>
      </c>
      <c r="B673" t="s">
        <v>2</v>
      </c>
      <c r="C673" s="7" t="s">
        <v>70</v>
      </c>
      <c r="D673" s="6" t="s">
        <v>1805</v>
      </c>
      <c r="E673">
        <v>6227.0996018350415</v>
      </c>
      <c r="F673">
        <v>-22.78582545582076</v>
      </c>
      <c r="G673">
        <v>86.10815045171698</v>
      </c>
      <c r="H673" t="b">
        <v>0</v>
      </c>
      <c r="I673" t="b">
        <v>0</v>
      </c>
      <c r="J673">
        <f t="shared" si="20"/>
        <v>54.348088344803038</v>
      </c>
      <c r="K673" s="5">
        <f t="shared" si="21"/>
        <v>-7.3480883448030383</v>
      </c>
    </row>
    <row r="674" spans="1:11">
      <c r="A674">
        <v>67</v>
      </c>
      <c r="B674" t="s">
        <v>2</v>
      </c>
      <c r="C674" s="7" t="s">
        <v>70</v>
      </c>
      <c r="D674" s="6" t="s">
        <v>1806</v>
      </c>
      <c r="E674">
        <v>11968.672669324877</v>
      </c>
      <c r="F674">
        <v>-62.346380860684746</v>
      </c>
      <c r="G674">
        <v>90.489233359122366</v>
      </c>
      <c r="H674" t="b">
        <v>0</v>
      </c>
      <c r="I674" t="b">
        <v>0</v>
      </c>
      <c r="J674">
        <f t="shared" si="20"/>
        <v>60.023291892166469</v>
      </c>
      <c r="K674" s="5">
        <f t="shared" si="21"/>
        <v>-13.023291892166469</v>
      </c>
    </row>
    <row r="675" spans="1:11">
      <c r="A675">
        <v>67</v>
      </c>
      <c r="B675" t="s">
        <v>2</v>
      </c>
      <c r="C675" s="7" t="s">
        <v>70</v>
      </c>
      <c r="D675" s="6" t="s">
        <v>1807</v>
      </c>
      <c r="E675">
        <v>13163.159683130203</v>
      </c>
      <c r="F675">
        <v>-79.790257621018668</v>
      </c>
      <c r="G675">
        <v>259.59922164105427</v>
      </c>
      <c r="H675" t="b">
        <v>0</v>
      </c>
      <c r="I675" t="b">
        <v>0</v>
      </c>
      <c r="J675">
        <f t="shared" si="20"/>
        <v>60.849575094977489</v>
      </c>
      <c r="K675" s="5">
        <f t="shared" si="21"/>
        <v>-13.849575094977489</v>
      </c>
    </row>
    <row r="676" spans="1:11">
      <c r="A676">
        <v>67</v>
      </c>
      <c r="B676" t="s">
        <v>2</v>
      </c>
      <c r="C676" s="7" t="s">
        <v>70</v>
      </c>
      <c r="D676" s="6" t="s">
        <v>1808</v>
      </c>
      <c r="E676">
        <v>9346.0996805775467</v>
      </c>
      <c r="F676">
        <v>-41.716359167621242</v>
      </c>
      <c r="G676">
        <v>268.23290333375604</v>
      </c>
      <c r="H676" t="b">
        <v>0</v>
      </c>
      <c r="I676" t="b">
        <v>0</v>
      </c>
      <c r="J676">
        <f t="shared" si="20"/>
        <v>57.874980272713117</v>
      </c>
      <c r="K676" s="5">
        <f t="shared" si="21"/>
        <v>-10.874980272713117</v>
      </c>
    </row>
    <row r="677" spans="1:11">
      <c r="A677">
        <v>67</v>
      </c>
      <c r="B677" t="s">
        <v>2</v>
      </c>
      <c r="C677" s="7" t="s">
        <v>70</v>
      </c>
      <c r="D677" s="6" t="s">
        <v>1809</v>
      </c>
      <c r="E677">
        <v>13169.232273223042</v>
      </c>
      <c r="F677">
        <v>-79.954513132617805</v>
      </c>
      <c r="G677">
        <v>267.32106746234336</v>
      </c>
      <c r="H677" t="b">
        <v>0</v>
      </c>
      <c r="I677" t="b">
        <v>0</v>
      </c>
      <c r="J677">
        <f t="shared" si="20"/>
        <v>60.853581251986398</v>
      </c>
      <c r="K677" s="5">
        <f t="shared" si="21"/>
        <v>-13.853581251986398</v>
      </c>
    </row>
    <row r="678" spans="1:11">
      <c r="A678">
        <v>67</v>
      </c>
      <c r="B678" t="s">
        <v>2</v>
      </c>
      <c r="C678" s="7" t="s">
        <v>70</v>
      </c>
      <c r="D678" s="6" t="s">
        <v>1810</v>
      </c>
      <c r="E678">
        <v>9358.3772152571983</v>
      </c>
      <c r="F678">
        <v>-41.797995250628254</v>
      </c>
      <c r="G678">
        <v>271.9352591790734</v>
      </c>
      <c r="H678" t="b">
        <v>0</v>
      </c>
      <c r="I678" t="b">
        <v>0</v>
      </c>
      <c r="J678">
        <f t="shared" si="20"/>
        <v>57.886383032294624</v>
      </c>
      <c r="K678" s="5">
        <f t="shared" si="21"/>
        <v>-10.886383032294624</v>
      </c>
    </row>
    <row r="679" spans="1:11">
      <c r="A679">
        <v>67</v>
      </c>
      <c r="B679" t="s">
        <v>2</v>
      </c>
      <c r="C679" s="7" t="s">
        <v>70</v>
      </c>
      <c r="D679" s="6" t="s">
        <v>1811</v>
      </c>
      <c r="E679">
        <v>2052.0654074230943</v>
      </c>
      <c r="F679">
        <v>8.3522451776529429</v>
      </c>
      <c r="G679">
        <v>277.09414250751354</v>
      </c>
      <c r="H679" t="b">
        <v>0</v>
      </c>
      <c r="I679" t="b">
        <v>0</v>
      </c>
      <c r="J679">
        <f t="shared" si="20"/>
        <v>44.706196086118162</v>
      </c>
      <c r="K679" s="5">
        <f t="shared" si="21"/>
        <v>2.2938039138818382</v>
      </c>
    </row>
    <row r="680" spans="1:11">
      <c r="A680">
        <v>67</v>
      </c>
      <c r="B680" t="s">
        <v>2</v>
      </c>
      <c r="C680" s="7" t="s">
        <v>70</v>
      </c>
      <c r="D680" s="6" t="s">
        <v>1812</v>
      </c>
      <c r="E680">
        <v>6207.7382263365034</v>
      </c>
      <c r="F680">
        <v>-22.67079815718343</v>
      </c>
      <c r="G680">
        <v>90.828943393185554</v>
      </c>
      <c r="H680" t="b">
        <v>0</v>
      </c>
      <c r="I680" t="b">
        <v>0</v>
      </c>
      <c r="J680">
        <f t="shared" si="20"/>
        <v>54.3210399974026</v>
      </c>
      <c r="K680" s="5">
        <f t="shared" si="21"/>
        <v>-7.3210399974026004</v>
      </c>
    </row>
    <row r="681" spans="1:11">
      <c r="A681">
        <v>67</v>
      </c>
      <c r="B681" t="s">
        <v>2</v>
      </c>
      <c r="C681" s="7" t="s">
        <v>70</v>
      </c>
      <c r="D681" s="6" t="s">
        <v>1813</v>
      </c>
      <c r="E681">
        <v>11963.206419476506</v>
      </c>
      <c r="F681">
        <v>-62.289901669359189</v>
      </c>
      <c r="G681">
        <v>93.134648528701888</v>
      </c>
      <c r="H681" t="b">
        <v>0</v>
      </c>
      <c r="I681" t="b">
        <v>0</v>
      </c>
      <c r="J681">
        <f t="shared" si="20"/>
        <v>60.01932402624449</v>
      </c>
      <c r="K681" s="5">
        <f t="shared" si="21"/>
        <v>-13.01932402624449</v>
      </c>
    </row>
    <row r="682" spans="1:11">
      <c r="A682">
        <v>68</v>
      </c>
      <c r="B682" t="s">
        <v>2</v>
      </c>
      <c r="C682" s="7" t="s">
        <v>71</v>
      </c>
      <c r="D682" s="6" t="s">
        <v>1804</v>
      </c>
      <c r="E682">
        <v>2050.1727740311262</v>
      </c>
      <c r="F682">
        <v>8.3769485754342004</v>
      </c>
      <c r="G682">
        <v>278.11643629464498</v>
      </c>
      <c r="H682" t="b">
        <v>0</v>
      </c>
      <c r="I682" t="b">
        <v>0</v>
      </c>
      <c r="J682">
        <f t="shared" si="20"/>
        <v>44.698181336507233</v>
      </c>
      <c r="K682" s="5">
        <f t="shared" si="21"/>
        <v>2.3018186634927673</v>
      </c>
    </row>
    <row r="683" spans="1:11">
      <c r="A683">
        <v>68</v>
      </c>
      <c r="B683" t="s">
        <v>2</v>
      </c>
      <c r="C683" s="7" t="s">
        <v>71</v>
      </c>
      <c r="D683" s="6" t="s">
        <v>1805</v>
      </c>
      <c r="E683">
        <v>6233.0273649547953</v>
      </c>
      <c r="F683">
        <v>-22.820670232105261</v>
      </c>
      <c r="G683">
        <v>86.112603579592047</v>
      </c>
      <c r="H683" t="b">
        <v>0</v>
      </c>
      <c r="I683" t="b">
        <v>0</v>
      </c>
      <c r="J683">
        <f t="shared" si="20"/>
        <v>54.356352771045302</v>
      </c>
      <c r="K683" s="5">
        <f t="shared" si="21"/>
        <v>-7.3563527710453016</v>
      </c>
    </row>
    <row r="684" spans="1:11">
      <c r="A684">
        <v>68</v>
      </c>
      <c r="B684" t="s">
        <v>2</v>
      </c>
      <c r="C684" s="7" t="s">
        <v>71</v>
      </c>
      <c r="D684" s="6" t="s">
        <v>1806</v>
      </c>
      <c r="E684">
        <v>11971.654664294922</v>
      </c>
      <c r="F684">
        <v>-62.376867732616333</v>
      </c>
      <c r="G684">
        <v>90.494216449502005</v>
      </c>
      <c r="H684" t="b">
        <v>0</v>
      </c>
      <c r="I684" t="b">
        <v>0</v>
      </c>
      <c r="J684">
        <f t="shared" si="20"/>
        <v>60.025455712149729</v>
      </c>
      <c r="K684" s="5">
        <f t="shared" si="21"/>
        <v>-13.025455712149729</v>
      </c>
    </row>
    <row r="685" spans="1:11">
      <c r="A685">
        <v>68</v>
      </c>
      <c r="B685" t="s">
        <v>2</v>
      </c>
      <c r="C685" s="7" t="s">
        <v>71</v>
      </c>
      <c r="D685" s="6" t="s">
        <v>1807</v>
      </c>
      <c r="E685">
        <v>13162.029994237002</v>
      </c>
      <c r="F685">
        <v>-79.760349427835934</v>
      </c>
      <c r="G685">
        <v>259.62618158391678</v>
      </c>
      <c r="H685" t="b">
        <v>0</v>
      </c>
      <c r="I685" t="b">
        <v>0</v>
      </c>
      <c r="J685">
        <f t="shared" si="20"/>
        <v>60.848829622433669</v>
      </c>
      <c r="K685" s="5">
        <f t="shared" si="21"/>
        <v>-13.848829622433669</v>
      </c>
    </row>
    <row r="686" spans="1:11">
      <c r="A686">
        <v>68</v>
      </c>
      <c r="B686" t="s">
        <v>2</v>
      </c>
      <c r="C686" s="7" t="s">
        <v>71</v>
      </c>
      <c r="D686" s="6" t="s">
        <v>1808</v>
      </c>
      <c r="E686">
        <v>9341.2959176565982</v>
      </c>
      <c r="F686">
        <v>-41.684808426644722</v>
      </c>
      <c r="G686">
        <v>268.23601361977023</v>
      </c>
      <c r="H686" t="b">
        <v>0</v>
      </c>
      <c r="I686" t="b">
        <v>0</v>
      </c>
      <c r="J686">
        <f t="shared" si="20"/>
        <v>57.870514700688538</v>
      </c>
      <c r="K686" s="5">
        <f t="shared" si="21"/>
        <v>-10.870514700688538</v>
      </c>
    </row>
    <row r="687" spans="1:11">
      <c r="A687">
        <v>68</v>
      </c>
      <c r="B687" t="s">
        <v>2</v>
      </c>
      <c r="C687" s="7" t="s">
        <v>71</v>
      </c>
      <c r="D687" s="6" t="s">
        <v>1809</v>
      </c>
      <c r="E687">
        <v>13168.110885908132</v>
      </c>
      <c r="F687">
        <v>-79.924349432820819</v>
      </c>
      <c r="G687">
        <v>267.33627903389316</v>
      </c>
      <c r="H687" t="b">
        <v>0</v>
      </c>
      <c r="I687" t="b">
        <v>0</v>
      </c>
      <c r="J687">
        <f t="shared" si="20"/>
        <v>60.852841599060454</v>
      </c>
      <c r="K687" s="5">
        <f t="shared" si="21"/>
        <v>-13.852841599060454</v>
      </c>
    </row>
    <row r="688" spans="1:11">
      <c r="A688">
        <v>68</v>
      </c>
      <c r="B688" t="s">
        <v>2</v>
      </c>
      <c r="C688" s="7" t="s">
        <v>71</v>
      </c>
      <c r="D688" s="6" t="s">
        <v>1810</v>
      </c>
      <c r="E688">
        <v>9353.5743174340114</v>
      </c>
      <c r="F688">
        <v>-41.766417101431244</v>
      </c>
      <c r="G688">
        <v>271.93681577882506</v>
      </c>
      <c r="H688" t="b">
        <v>0</v>
      </c>
      <c r="I688" t="b">
        <v>0</v>
      </c>
      <c r="J688">
        <f t="shared" si="20"/>
        <v>57.881924123636345</v>
      </c>
      <c r="K688" s="5">
        <f t="shared" si="21"/>
        <v>-10.881924123636345</v>
      </c>
    </row>
    <row r="689" spans="1:11">
      <c r="A689">
        <v>68</v>
      </c>
      <c r="B689" t="s">
        <v>2</v>
      </c>
      <c r="C689" s="7" t="s">
        <v>71</v>
      </c>
      <c r="D689" s="6" t="s">
        <v>1811</v>
      </c>
      <c r="E689">
        <v>2045.7182359340272</v>
      </c>
      <c r="F689">
        <v>8.4360733931580008</v>
      </c>
      <c r="G689">
        <v>277.11247460881521</v>
      </c>
      <c r="H689" t="b">
        <v>0</v>
      </c>
      <c r="I689" t="b">
        <v>0</v>
      </c>
      <c r="J689">
        <f t="shared" si="20"/>
        <v>44.679288430685006</v>
      </c>
      <c r="K689" s="5">
        <f t="shared" si="21"/>
        <v>2.3207115693149944</v>
      </c>
    </row>
    <row r="690" spans="1:11">
      <c r="A690">
        <v>68</v>
      </c>
      <c r="B690" t="s">
        <v>2</v>
      </c>
      <c r="C690" s="7" t="s">
        <v>71</v>
      </c>
      <c r="D690" s="6" t="s">
        <v>1812</v>
      </c>
      <c r="E690">
        <v>6213.6793306891686</v>
      </c>
      <c r="F690">
        <v>-22.705730085593856</v>
      </c>
      <c r="G690">
        <v>90.83136190209224</v>
      </c>
      <c r="H690" t="b">
        <v>0</v>
      </c>
      <c r="I690" t="b">
        <v>0</v>
      </c>
      <c r="J690">
        <f t="shared" si="20"/>
        <v>54.329348836620611</v>
      </c>
      <c r="K690" s="5">
        <f t="shared" si="21"/>
        <v>-7.3293488366206105</v>
      </c>
    </row>
    <row r="691" spans="1:11">
      <c r="A691">
        <v>68</v>
      </c>
      <c r="B691" t="s">
        <v>2</v>
      </c>
      <c r="C691" s="7" t="s">
        <v>71</v>
      </c>
      <c r="D691" s="6" t="s">
        <v>1813</v>
      </c>
      <c r="E691">
        <v>11966.199320854143</v>
      </c>
      <c r="F691">
        <v>-62.320445413368184</v>
      </c>
      <c r="G691">
        <v>93.137035187929627</v>
      </c>
      <c r="H691" t="b">
        <v>0</v>
      </c>
      <c r="I691" t="b">
        <v>0</v>
      </c>
      <c r="J691">
        <f t="shared" si="20"/>
        <v>60.021496751424664</v>
      </c>
      <c r="K691" s="5">
        <f t="shared" si="21"/>
        <v>-13.021496751424664</v>
      </c>
    </row>
    <row r="692" spans="1:11">
      <c r="A692">
        <v>69</v>
      </c>
      <c r="B692" t="s">
        <v>2</v>
      </c>
      <c r="C692" s="7" t="s">
        <v>72</v>
      </c>
      <c r="D692" s="6" t="s">
        <v>1804</v>
      </c>
      <c r="E692">
        <v>2043.9065032663871</v>
      </c>
      <c r="F692">
        <v>8.4598072782795732</v>
      </c>
      <c r="G692">
        <v>278.15293026663966</v>
      </c>
      <c r="H692" t="b">
        <v>0</v>
      </c>
      <c r="I692" t="b">
        <v>0</v>
      </c>
      <c r="J692">
        <f t="shared" si="20"/>
        <v>44.671592609166993</v>
      </c>
      <c r="K692" s="5">
        <f t="shared" si="21"/>
        <v>2.3284073908330072</v>
      </c>
    </row>
    <row r="693" spans="1:11">
      <c r="A693">
        <v>69</v>
      </c>
      <c r="B693" t="s">
        <v>2</v>
      </c>
      <c r="C693" s="7" t="s">
        <v>72</v>
      </c>
      <c r="D693" s="6" t="s">
        <v>1805</v>
      </c>
      <c r="E693">
        <v>6238.9536261341455</v>
      </c>
      <c r="F693">
        <v>-22.855503764503545</v>
      </c>
      <c r="G693">
        <v>86.117050903510943</v>
      </c>
      <c r="H693" t="b">
        <v>0</v>
      </c>
      <c r="I693" t="b">
        <v>0</v>
      </c>
      <c r="J693">
        <f t="shared" si="20"/>
        <v>54.364607250342701</v>
      </c>
      <c r="K693" s="5">
        <f t="shared" si="21"/>
        <v>-7.3646072503427007</v>
      </c>
    </row>
    <row r="694" spans="1:11">
      <c r="A694">
        <v>69</v>
      </c>
      <c r="B694" t="s">
        <v>2</v>
      </c>
      <c r="C694" s="7" t="s">
        <v>72</v>
      </c>
      <c r="D694" s="6" t="s">
        <v>1806</v>
      </c>
      <c r="E694">
        <v>11974.633617466983</v>
      </c>
      <c r="F694">
        <v>-62.407353684729038</v>
      </c>
      <c r="G694">
        <v>90.499207394445776</v>
      </c>
      <c r="H694" t="b">
        <v>0</v>
      </c>
      <c r="I694" t="b">
        <v>0</v>
      </c>
      <c r="J694">
        <f t="shared" si="20"/>
        <v>60.027616786828062</v>
      </c>
      <c r="K694" s="5">
        <f t="shared" si="21"/>
        <v>-13.027616786828062</v>
      </c>
    </row>
    <row r="695" spans="1:11">
      <c r="A695">
        <v>69</v>
      </c>
      <c r="B695" t="s">
        <v>2</v>
      </c>
      <c r="C695" s="7" t="s">
        <v>72</v>
      </c>
      <c r="D695" s="6" t="s">
        <v>1807</v>
      </c>
      <c r="E695">
        <v>13160.896957561363</v>
      </c>
      <c r="F695">
        <v>-79.730438939097326</v>
      </c>
      <c r="G695">
        <v>259.65299135567386</v>
      </c>
      <c r="H695" t="b">
        <v>0</v>
      </c>
      <c r="I695" t="b">
        <v>0</v>
      </c>
      <c r="J695">
        <f t="shared" si="20"/>
        <v>60.848081876444439</v>
      </c>
      <c r="K695" s="5">
        <f t="shared" si="21"/>
        <v>-13.848081876444439</v>
      </c>
    </row>
    <row r="696" spans="1:11">
      <c r="A696">
        <v>69</v>
      </c>
      <c r="B696" t="s">
        <v>2</v>
      </c>
      <c r="C696" s="7" t="s">
        <v>72</v>
      </c>
      <c r="D696" s="6" t="s">
        <v>1808</v>
      </c>
      <c r="E696">
        <v>9336.4897999165169</v>
      </c>
      <c r="F696">
        <v>-41.653254965434996</v>
      </c>
      <c r="G696">
        <v>268.2391243159924</v>
      </c>
      <c r="H696" t="b">
        <v>0</v>
      </c>
      <c r="I696" t="b">
        <v>0</v>
      </c>
      <c r="J696">
        <f t="shared" si="20"/>
        <v>57.866044640925516</v>
      </c>
      <c r="K696" s="5">
        <f t="shared" si="21"/>
        <v>-10.866044640925516</v>
      </c>
    </row>
    <row r="697" spans="1:11">
      <c r="A697">
        <v>69</v>
      </c>
      <c r="B697" t="s">
        <v>2</v>
      </c>
      <c r="C697" s="7" t="s">
        <v>72</v>
      </c>
      <c r="D697" s="6" t="s">
        <v>1809</v>
      </c>
      <c r="E697">
        <v>13166.986146620446</v>
      </c>
      <c r="F697">
        <v>-79.894184842511777</v>
      </c>
      <c r="G697">
        <v>267.35140272775357</v>
      </c>
      <c r="H697" t="b">
        <v>0</v>
      </c>
      <c r="I697" t="b">
        <v>0</v>
      </c>
      <c r="J697">
        <f t="shared" si="20"/>
        <v>60.852099671941801</v>
      </c>
      <c r="K697" s="5">
        <f t="shared" si="21"/>
        <v>-13.852099671941801</v>
      </c>
    </row>
    <row r="698" spans="1:11">
      <c r="A698">
        <v>69</v>
      </c>
      <c r="B698" t="s">
        <v>2</v>
      </c>
      <c r="C698" s="7" t="s">
        <v>72</v>
      </c>
      <c r="D698" s="6" t="s">
        <v>1810</v>
      </c>
      <c r="E698">
        <v>9348.7690543852641</v>
      </c>
      <c r="F698">
        <v>-41.734836226220224</v>
      </c>
      <c r="G698">
        <v>271.93837214135146</v>
      </c>
      <c r="H698" t="b">
        <v>0</v>
      </c>
      <c r="I698" t="b">
        <v>0</v>
      </c>
      <c r="J698">
        <f t="shared" si="20"/>
        <v>57.877460727300175</v>
      </c>
      <c r="K698" s="5">
        <f t="shared" si="21"/>
        <v>-10.877460727300175</v>
      </c>
    </row>
    <row r="699" spans="1:11">
      <c r="A699">
        <v>69</v>
      </c>
      <c r="B699" t="s">
        <v>2</v>
      </c>
      <c r="C699" s="7" t="s">
        <v>72</v>
      </c>
      <c r="D699" s="6" t="s">
        <v>1811</v>
      </c>
      <c r="E699">
        <v>2039.3726247557827</v>
      </c>
      <c r="F699">
        <v>8.5202415966600036</v>
      </c>
      <c r="G699">
        <v>277.13092878789075</v>
      </c>
      <c r="H699" t="b">
        <v>0</v>
      </c>
      <c r="I699" t="b">
        <v>0</v>
      </c>
      <c r="J699">
        <f t="shared" si="20"/>
        <v>44.652303805573233</v>
      </c>
      <c r="K699" s="5">
        <f t="shared" si="21"/>
        <v>2.3476961944267671</v>
      </c>
    </row>
    <row r="700" spans="1:11">
      <c r="A700">
        <v>69</v>
      </c>
      <c r="B700" t="s">
        <v>2</v>
      </c>
      <c r="C700" s="7" t="s">
        <v>72</v>
      </c>
      <c r="D700" s="6" t="s">
        <v>1812</v>
      </c>
      <c r="E700">
        <v>6219.6189257049682</v>
      </c>
      <c r="F700">
        <v>-22.740650570544751</v>
      </c>
      <c r="G700">
        <v>90.833776685439091</v>
      </c>
      <c r="H700" t="b">
        <v>0</v>
      </c>
      <c r="I700" t="b">
        <v>0</v>
      </c>
      <c r="J700">
        <f t="shared" si="20"/>
        <v>54.33764762744228</v>
      </c>
      <c r="K700" s="5">
        <f t="shared" si="21"/>
        <v>-7.3376476274422799</v>
      </c>
    </row>
    <row r="701" spans="1:11">
      <c r="A701">
        <v>69</v>
      </c>
      <c r="B701" t="s">
        <v>2</v>
      </c>
      <c r="C701" s="7" t="s">
        <v>72</v>
      </c>
      <c r="D701" s="6" t="s">
        <v>1813</v>
      </c>
      <c r="E701">
        <v>11969.18917997762</v>
      </c>
      <c r="F701">
        <v>-62.350988325703106</v>
      </c>
      <c r="G701">
        <v>93.139425300263966</v>
      </c>
      <c r="H701" t="b">
        <v>0</v>
      </c>
      <c r="I701" t="b">
        <v>0</v>
      </c>
      <c r="J701">
        <f t="shared" si="20"/>
        <v>60.023666725520897</v>
      </c>
      <c r="K701" s="5">
        <f t="shared" si="21"/>
        <v>-13.023666725520897</v>
      </c>
    </row>
    <row r="702" spans="1:11">
      <c r="A702">
        <v>70</v>
      </c>
      <c r="B702" t="s">
        <v>2</v>
      </c>
      <c r="C702" s="7" t="s">
        <v>73</v>
      </c>
      <c r="D702" s="6" t="s">
        <v>1804</v>
      </c>
      <c r="E702">
        <v>2037.6422958944775</v>
      </c>
      <c r="F702">
        <v>8.5429910868859711</v>
      </c>
      <c r="G702">
        <v>278.18966429246194</v>
      </c>
      <c r="H702" t="b">
        <v>0</v>
      </c>
      <c r="I702" t="b">
        <v>0</v>
      </c>
      <c r="J702">
        <f t="shared" si="20"/>
        <v>44.644931035680671</v>
      </c>
      <c r="K702" s="5">
        <f t="shared" si="21"/>
        <v>2.3550689643193294</v>
      </c>
    </row>
    <row r="703" spans="1:11">
      <c r="A703">
        <v>70</v>
      </c>
      <c r="B703" t="s">
        <v>2</v>
      </c>
      <c r="C703" s="7" t="s">
        <v>73</v>
      </c>
      <c r="D703" s="6" t="s">
        <v>1805</v>
      </c>
      <c r="E703">
        <v>6244.8783836093426</v>
      </c>
      <c r="F703">
        <v>-22.890326087755579</v>
      </c>
      <c r="G703">
        <v>86.12149244463555</v>
      </c>
      <c r="H703" t="b">
        <v>0</v>
      </c>
      <c r="I703" t="b">
        <v>0</v>
      </c>
      <c r="J703">
        <f t="shared" si="20"/>
        <v>54.37285180111612</v>
      </c>
      <c r="K703" s="5">
        <f t="shared" si="21"/>
        <v>-7.3728518011161199</v>
      </c>
    </row>
    <row r="704" spans="1:11">
      <c r="A704">
        <v>70</v>
      </c>
      <c r="B704" t="s">
        <v>2</v>
      </c>
      <c r="C704" s="7" t="s">
        <v>73</v>
      </c>
      <c r="D704" s="6" t="s">
        <v>1806</v>
      </c>
      <c r="E704">
        <v>11977.609528072677</v>
      </c>
      <c r="F704">
        <v>-62.437838718044276</v>
      </c>
      <c r="G704">
        <v>90.504206221838317</v>
      </c>
      <c r="H704" t="b">
        <v>0</v>
      </c>
      <c r="I704" t="b">
        <v>0</v>
      </c>
      <c r="J704">
        <f t="shared" si="20"/>
        <v>60.029775117558906</v>
      </c>
      <c r="K704" s="5">
        <f t="shared" si="21"/>
        <v>-13.029775117558906</v>
      </c>
    </row>
    <row r="705" spans="1:11">
      <c r="A705">
        <v>70</v>
      </c>
      <c r="B705" t="s">
        <v>2</v>
      </c>
      <c r="C705" s="7" t="s">
        <v>73</v>
      </c>
      <c r="D705" s="6" t="s">
        <v>1807</v>
      </c>
      <c r="E705">
        <v>13159.760573395766</v>
      </c>
      <c r="F705">
        <v>-79.700526172093049</v>
      </c>
      <c r="G705">
        <v>259.67965225587506</v>
      </c>
      <c r="H705" t="b">
        <v>0</v>
      </c>
      <c r="I705" t="b">
        <v>0</v>
      </c>
      <c r="J705">
        <f t="shared" si="20"/>
        <v>60.84733185662116</v>
      </c>
      <c r="K705" s="5">
        <f t="shared" si="21"/>
        <v>-13.84733185662116</v>
      </c>
    </row>
    <row r="706" spans="1:11">
      <c r="A706">
        <v>70</v>
      </c>
      <c r="B706" t="s">
        <v>2</v>
      </c>
      <c r="C706" s="7" t="s">
        <v>73</v>
      </c>
      <c r="D706" s="6" t="s">
        <v>1808</v>
      </c>
      <c r="E706">
        <v>9331.6813286267952</v>
      </c>
      <c r="F706">
        <v>-41.621698778525918</v>
      </c>
      <c r="G706">
        <v>268.24223542863712</v>
      </c>
      <c r="H706" t="b">
        <v>0</v>
      </c>
      <c r="I706" t="b">
        <v>0</v>
      </c>
      <c r="J706">
        <f t="shared" si="20"/>
        <v>57.861570088856496</v>
      </c>
      <c r="K706" s="5">
        <f t="shared" si="21"/>
        <v>-10.861570088856496</v>
      </c>
    </row>
    <row r="707" spans="1:11">
      <c r="A707">
        <v>70</v>
      </c>
      <c r="B707" t="s">
        <v>2</v>
      </c>
      <c r="C707" s="7" t="s">
        <v>73</v>
      </c>
      <c r="D707" s="6" t="s">
        <v>1809</v>
      </c>
      <c r="E707">
        <v>13165.858055648476</v>
      </c>
      <c r="F707">
        <v>-79.864019366853682</v>
      </c>
      <c r="G707">
        <v>267.36643932587873</v>
      </c>
      <c r="H707" t="b">
        <v>0</v>
      </c>
      <c r="I707" t="b">
        <v>0</v>
      </c>
      <c r="J707">
        <f t="shared" ref="J707:J770" si="22">10*LOG10(((4*PI()*E707*$P$2)/$Q$2)^2)</f>
        <v>60.851355470243348</v>
      </c>
      <c r="K707" s="5">
        <f t="shared" ref="K707:K770" si="23">$M$2+$N$2+$O$2-$R$2-J707</f>
        <v>-13.851355470243348</v>
      </c>
    </row>
    <row r="708" spans="1:11">
      <c r="A708">
        <v>70</v>
      </c>
      <c r="B708" t="s">
        <v>2</v>
      </c>
      <c r="C708" s="7" t="s">
        <v>73</v>
      </c>
      <c r="D708" s="6" t="s">
        <v>1810</v>
      </c>
      <c r="E708">
        <v>9343.9614273698298</v>
      </c>
      <c r="F708">
        <v>-41.703252619478498</v>
      </c>
      <c r="G708">
        <v>271.93992826991519</v>
      </c>
      <c r="H708" t="b">
        <v>0</v>
      </c>
      <c r="I708" t="b">
        <v>0</v>
      </c>
      <c r="J708">
        <f t="shared" si="22"/>
        <v>57.872992838712314</v>
      </c>
      <c r="K708" s="5">
        <f t="shared" si="23"/>
        <v>-10.872992838712314</v>
      </c>
    </row>
    <row r="709" spans="1:11">
      <c r="A709">
        <v>70</v>
      </c>
      <c r="B709" t="s">
        <v>2</v>
      </c>
      <c r="C709" s="7" t="s">
        <v>73</v>
      </c>
      <c r="D709" s="6" t="s">
        <v>1811</v>
      </c>
      <c r="E709">
        <v>2033.0285950082784</v>
      </c>
      <c r="F709">
        <v>8.6047528640889368</v>
      </c>
      <c r="G709">
        <v>277.14950630398124</v>
      </c>
      <c r="H709" t="b">
        <v>0</v>
      </c>
      <c r="I709" t="b">
        <v>0</v>
      </c>
      <c r="J709">
        <f t="shared" si="22"/>
        <v>44.625241841955955</v>
      </c>
      <c r="K709" s="5">
        <f t="shared" si="23"/>
        <v>2.3747581580440453</v>
      </c>
    </row>
    <row r="710" spans="1:11">
      <c r="A710">
        <v>70</v>
      </c>
      <c r="B710" t="s">
        <v>2</v>
      </c>
      <c r="C710" s="7" t="s">
        <v>73</v>
      </c>
      <c r="D710" s="6" t="s">
        <v>1812</v>
      </c>
      <c r="E710">
        <v>6225.5570096514039</v>
      </c>
      <c r="F710">
        <v>-22.775559647662476</v>
      </c>
      <c r="G710">
        <v>90.836187755835155</v>
      </c>
      <c r="H710" t="b">
        <v>0</v>
      </c>
      <c r="I710" t="b">
        <v>0</v>
      </c>
      <c r="J710">
        <f t="shared" si="22"/>
        <v>54.345936388646187</v>
      </c>
      <c r="K710" s="5">
        <f t="shared" si="23"/>
        <v>-7.3459363886461873</v>
      </c>
    </row>
    <row r="711" spans="1:11">
      <c r="A711">
        <v>70</v>
      </c>
      <c r="B711" t="s">
        <v>2</v>
      </c>
      <c r="C711" s="7" t="s">
        <v>73</v>
      </c>
      <c r="D711" s="6" t="s">
        <v>1813</v>
      </c>
      <c r="E711">
        <v>11972.175996075654</v>
      </c>
      <c r="F711">
        <v>-62.381530407703785</v>
      </c>
      <c r="G711">
        <v>93.14181887887402</v>
      </c>
      <c r="H711" t="b">
        <v>0</v>
      </c>
      <c r="I711" t="b">
        <v>0</v>
      </c>
      <c r="J711">
        <f t="shared" si="22"/>
        <v>60.025833949899337</v>
      </c>
      <c r="K711" s="5">
        <f t="shared" si="23"/>
        <v>-13.025833949899337</v>
      </c>
    </row>
    <row r="712" spans="1:11">
      <c r="A712">
        <v>71</v>
      </c>
      <c r="B712" t="s">
        <v>2</v>
      </c>
      <c r="C712" s="7" t="s">
        <v>74</v>
      </c>
      <c r="D712" s="6" t="s">
        <v>1804</v>
      </c>
      <c r="E712">
        <v>2031.3801957172052</v>
      </c>
      <c r="F712">
        <v>8.6265025661640635</v>
      </c>
      <c r="G712">
        <v>278.22664070827108</v>
      </c>
      <c r="H712" t="b">
        <v>0</v>
      </c>
      <c r="I712" t="b">
        <v>0</v>
      </c>
      <c r="J712">
        <f t="shared" si="22"/>
        <v>44.618196381794853</v>
      </c>
      <c r="K712" s="5">
        <f t="shared" si="23"/>
        <v>2.3818036182051472</v>
      </c>
    </row>
    <row r="713" spans="1:11">
      <c r="A713">
        <v>71</v>
      </c>
      <c r="B713" t="s">
        <v>2</v>
      </c>
      <c r="C713" s="7" t="s">
        <v>74</v>
      </c>
      <c r="D713" s="6" t="s">
        <v>1805</v>
      </c>
      <c r="E713">
        <v>6250.8016184351382</v>
      </c>
      <c r="F713">
        <v>-22.925137135478938</v>
      </c>
      <c r="G713">
        <v>86.125928209904231</v>
      </c>
      <c r="H713" t="b">
        <v>0</v>
      </c>
      <c r="I713" t="b">
        <v>0</v>
      </c>
      <c r="J713">
        <f t="shared" si="22"/>
        <v>54.381086417854419</v>
      </c>
      <c r="K713" s="5">
        <f t="shared" si="23"/>
        <v>-7.3810864178544193</v>
      </c>
    </row>
    <row r="714" spans="1:11">
      <c r="A714">
        <v>71</v>
      </c>
      <c r="B714" t="s">
        <v>2</v>
      </c>
      <c r="C714" s="7" t="s">
        <v>74</v>
      </c>
      <c r="D714" s="6" t="s">
        <v>1806</v>
      </c>
      <c r="E714">
        <v>11980.58238670128</v>
      </c>
      <c r="F714">
        <v>-62.468322744905677</v>
      </c>
      <c r="G714">
        <v>90.509212952169506</v>
      </c>
      <c r="H714" t="b">
        <v>0</v>
      </c>
      <c r="I714" t="b">
        <v>0</v>
      </c>
      <c r="J714">
        <f t="shared" si="22"/>
        <v>60.03193069943103</v>
      </c>
      <c r="K714" s="5">
        <f t="shared" si="23"/>
        <v>-13.03193069943103</v>
      </c>
    </row>
    <row r="715" spans="1:11">
      <c r="A715">
        <v>71</v>
      </c>
      <c r="B715" t="s">
        <v>2</v>
      </c>
      <c r="C715" s="7" t="s">
        <v>74</v>
      </c>
      <c r="D715" s="6" t="s">
        <v>1807</v>
      </c>
      <c r="E715">
        <v>13158.620845332494</v>
      </c>
      <c r="F715">
        <v>-79.670611230367072</v>
      </c>
      <c r="G715">
        <v>259.70616547935623</v>
      </c>
      <c r="H715" t="b">
        <v>0</v>
      </c>
      <c r="I715" t="b">
        <v>0</v>
      </c>
      <c r="J715">
        <f t="shared" si="22"/>
        <v>60.846579564751558</v>
      </c>
      <c r="K715" s="5">
        <f t="shared" si="23"/>
        <v>-13.846579564751558</v>
      </c>
    </row>
    <row r="716" spans="1:11">
      <c r="A716">
        <v>71</v>
      </c>
      <c r="B716" t="s">
        <v>2</v>
      </c>
      <c r="C716" s="7" t="s">
        <v>74</v>
      </c>
      <c r="D716" s="6" t="s">
        <v>1808</v>
      </c>
      <c r="E716">
        <v>9326.8705190364435</v>
      </c>
      <c r="F716">
        <v>-41.590139952120218</v>
      </c>
      <c r="G716">
        <v>268.24534695769086</v>
      </c>
      <c r="H716" t="b">
        <v>0</v>
      </c>
      <c r="I716" t="b">
        <v>0</v>
      </c>
      <c r="J716">
        <f t="shared" si="22"/>
        <v>57.857091052922875</v>
      </c>
      <c r="K716" s="5">
        <f t="shared" si="23"/>
        <v>-10.857091052922875</v>
      </c>
    </row>
    <row r="717" spans="1:11">
      <c r="A717">
        <v>71</v>
      </c>
      <c r="B717" t="s">
        <v>2</v>
      </c>
      <c r="C717" s="7" t="s">
        <v>74</v>
      </c>
      <c r="D717" s="6" t="s">
        <v>1809</v>
      </c>
      <c r="E717">
        <v>13164.726616578615</v>
      </c>
      <c r="F717">
        <v>-79.833853098719132</v>
      </c>
      <c r="G717">
        <v>267.38138957289732</v>
      </c>
      <c r="H717" t="b">
        <v>0</v>
      </c>
      <c r="I717" t="b">
        <v>0</v>
      </c>
      <c r="J717">
        <f t="shared" si="22"/>
        <v>60.850608995752076</v>
      </c>
      <c r="K717" s="5">
        <f t="shared" si="23"/>
        <v>-13.850608995752076</v>
      </c>
    </row>
    <row r="718" spans="1:11">
      <c r="A718">
        <v>71</v>
      </c>
      <c r="B718" t="s">
        <v>2</v>
      </c>
      <c r="C718" s="7" t="s">
        <v>74</v>
      </c>
      <c r="D718" s="6" t="s">
        <v>1810</v>
      </c>
      <c r="E718">
        <v>9339.1514516069365</v>
      </c>
      <c r="F718">
        <v>-41.671666367326822</v>
      </c>
      <c r="G718">
        <v>271.9414841612724</v>
      </c>
      <c r="H718" t="b">
        <v>0</v>
      </c>
      <c r="I718" t="b">
        <v>0</v>
      </c>
      <c r="J718">
        <f t="shared" si="22"/>
        <v>57.868520466272884</v>
      </c>
      <c r="K718" s="5">
        <f t="shared" si="23"/>
        <v>-10.868520466272884</v>
      </c>
    </row>
    <row r="719" spans="1:11">
      <c r="A719">
        <v>71</v>
      </c>
      <c r="B719" t="s">
        <v>2</v>
      </c>
      <c r="C719" s="7" t="s">
        <v>74</v>
      </c>
      <c r="D719" s="6" t="s">
        <v>1811</v>
      </c>
      <c r="E719">
        <v>2026.6861863904178</v>
      </c>
      <c r="F719">
        <v>8.6896100611100238</v>
      </c>
      <c r="G719">
        <v>277.16820835732256</v>
      </c>
      <c r="H719" t="b">
        <v>0</v>
      </c>
      <c r="I719" t="b">
        <v>0</v>
      </c>
      <c r="J719">
        <f t="shared" si="22"/>
        <v>44.598102247634714</v>
      </c>
      <c r="K719" s="5">
        <f t="shared" si="23"/>
        <v>2.4018977523652865</v>
      </c>
    </row>
    <row r="720" spans="1:11">
      <c r="A720">
        <v>71</v>
      </c>
      <c r="B720" t="s">
        <v>2</v>
      </c>
      <c r="C720" s="7" t="s">
        <v>74</v>
      </c>
      <c r="D720" s="6" t="s">
        <v>1812</v>
      </c>
      <c r="E720">
        <v>6231.4935635623087</v>
      </c>
      <c r="F720">
        <v>-22.810457251115913</v>
      </c>
      <c r="G720">
        <v>90.838595121167231</v>
      </c>
      <c r="H720" t="b">
        <v>0</v>
      </c>
      <c r="I720" t="b">
        <v>0</v>
      </c>
      <c r="J720">
        <f t="shared" si="22"/>
        <v>54.354215114930717</v>
      </c>
      <c r="K720" s="5">
        <f t="shared" si="23"/>
        <v>-7.3542151149307173</v>
      </c>
    </row>
    <row r="721" spans="1:11">
      <c r="A721">
        <v>71</v>
      </c>
      <c r="B721" t="s">
        <v>2</v>
      </c>
      <c r="C721" s="7" t="s">
        <v>74</v>
      </c>
      <c r="D721" s="6" t="s">
        <v>1813</v>
      </c>
      <c r="E721">
        <v>11975.159759731006</v>
      </c>
      <c r="F721">
        <v>-62.412071572158489</v>
      </c>
      <c r="G721">
        <v>93.144215923579367</v>
      </c>
      <c r="H721" t="b">
        <v>0</v>
      </c>
      <c r="I721" t="b">
        <v>0</v>
      </c>
      <c r="J721">
        <f t="shared" si="22"/>
        <v>60.027998419652029</v>
      </c>
      <c r="K721" s="5">
        <f t="shared" si="23"/>
        <v>-13.027998419652029</v>
      </c>
    </row>
    <row r="722" spans="1:11">
      <c r="A722">
        <v>72</v>
      </c>
      <c r="B722" t="s">
        <v>2</v>
      </c>
      <c r="C722" s="7" t="s">
        <v>75</v>
      </c>
      <c r="D722" s="6" t="s">
        <v>1804</v>
      </c>
      <c r="E722">
        <v>2025.1201919254147</v>
      </c>
      <c r="F722">
        <v>8.710345043917453</v>
      </c>
      <c r="G722">
        <v>278.26386214091684</v>
      </c>
      <c r="H722" t="b">
        <v>0</v>
      </c>
      <c r="I722" t="b">
        <v>0</v>
      </c>
      <c r="J722">
        <f t="shared" si="22"/>
        <v>44.591388177659937</v>
      </c>
      <c r="K722" s="5">
        <f t="shared" si="23"/>
        <v>2.4086118223400632</v>
      </c>
    </row>
    <row r="723" spans="1:11">
      <c r="A723">
        <v>72</v>
      </c>
      <c r="B723" t="s">
        <v>2</v>
      </c>
      <c r="C723" s="7" t="s">
        <v>75</v>
      </c>
      <c r="D723" s="6" t="s">
        <v>1805</v>
      </c>
      <c r="E723">
        <v>6256.7233632207044</v>
      </c>
      <c r="F723">
        <v>-22.95993714412473</v>
      </c>
      <c r="G723">
        <v>86.130358248623935</v>
      </c>
      <c r="H723" t="b">
        <v>0</v>
      </c>
      <c r="I723" t="b">
        <v>0</v>
      </c>
      <c r="J723">
        <f t="shared" si="22"/>
        <v>54.389311166650202</v>
      </c>
      <c r="K723" s="5">
        <f t="shared" si="23"/>
        <v>-7.3893111666502023</v>
      </c>
    </row>
    <row r="724" spans="1:11">
      <c r="A724">
        <v>72</v>
      </c>
      <c r="B724" t="s">
        <v>2</v>
      </c>
      <c r="C724" s="7" t="s">
        <v>75</v>
      </c>
      <c r="D724" s="6" t="s">
        <v>1806</v>
      </c>
      <c r="E724">
        <v>11983.552209881163</v>
      </c>
      <c r="F724">
        <v>-62.49880594367697</v>
      </c>
      <c r="G724">
        <v>90.514227628571064</v>
      </c>
      <c r="H724" t="b">
        <v>0</v>
      </c>
      <c r="I724" t="b">
        <v>0</v>
      </c>
      <c r="J724">
        <f t="shared" si="22"/>
        <v>60.03408354633757</v>
      </c>
      <c r="K724" s="5">
        <f t="shared" si="23"/>
        <v>-13.03408354633757</v>
      </c>
    </row>
    <row r="725" spans="1:11">
      <c r="A725">
        <v>72</v>
      </c>
      <c r="B725" t="s">
        <v>2</v>
      </c>
      <c r="C725" s="7" t="s">
        <v>75</v>
      </c>
      <c r="D725" s="6" t="s">
        <v>1807</v>
      </c>
      <c r="E725">
        <v>13157.47776707762</v>
      </c>
      <c r="F725">
        <v>-79.640693957882007</v>
      </c>
      <c r="G725">
        <v>259.73253247658602</v>
      </c>
      <c r="H725" t="b">
        <v>0</v>
      </c>
      <c r="I725" t="b">
        <v>0</v>
      </c>
      <c r="J725">
        <f t="shared" si="22"/>
        <v>60.845824996095921</v>
      </c>
      <c r="K725" s="5">
        <f t="shared" si="23"/>
        <v>-13.845824996095921</v>
      </c>
    </row>
    <row r="726" spans="1:11">
      <c r="A726">
        <v>72</v>
      </c>
      <c r="B726" t="s">
        <v>2</v>
      </c>
      <c r="C726" s="7" t="s">
        <v>75</v>
      </c>
      <c r="D726" s="6" t="s">
        <v>1808</v>
      </c>
      <c r="E726">
        <v>9322.0573444656002</v>
      </c>
      <c r="F726">
        <v>-41.558578297365521</v>
      </c>
      <c r="G726">
        <v>268.24845892183765</v>
      </c>
      <c r="H726" t="b">
        <v>0</v>
      </c>
      <c r="I726" t="b">
        <v>0</v>
      </c>
      <c r="J726">
        <f t="shared" si="22"/>
        <v>57.852607502515539</v>
      </c>
      <c r="K726" s="5">
        <f t="shared" si="23"/>
        <v>-10.852607502515539</v>
      </c>
    </row>
    <row r="727" spans="1:11">
      <c r="A727">
        <v>72</v>
      </c>
      <c r="B727" t="s">
        <v>2</v>
      </c>
      <c r="C727" s="7" t="s">
        <v>75</v>
      </c>
      <c r="D727" s="6" t="s">
        <v>1809</v>
      </c>
      <c r="E727">
        <v>13163.591823116747</v>
      </c>
      <c r="F727">
        <v>-79.80368586757335</v>
      </c>
      <c r="G727">
        <v>267.39625428884011</v>
      </c>
      <c r="H727" t="b">
        <v>0</v>
      </c>
      <c r="I727" t="b">
        <v>0</v>
      </c>
      <c r="J727">
        <f t="shared" si="22"/>
        <v>60.849860243734319</v>
      </c>
      <c r="K727" s="5">
        <f t="shared" si="23"/>
        <v>-13.849860243734319</v>
      </c>
    </row>
    <row r="728" spans="1:11">
      <c r="A728">
        <v>72</v>
      </c>
      <c r="B728" t="s">
        <v>2</v>
      </c>
      <c r="C728" s="7" t="s">
        <v>75</v>
      </c>
      <c r="D728" s="6" t="s">
        <v>1810</v>
      </c>
      <c r="E728">
        <v>9334.3391004443001</v>
      </c>
      <c r="F728">
        <v>-41.640077280924594</v>
      </c>
      <c r="G728">
        <v>271.94303983168993</v>
      </c>
      <c r="H728" t="b">
        <v>0</v>
      </c>
      <c r="I728" t="b">
        <v>0</v>
      </c>
      <c r="J728">
        <f t="shared" si="22"/>
        <v>57.864043579436206</v>
      </c>
      <c r="K728" s="5">
        <f t="shared" si="23"/>
        <v>-10.864043579436206</v>
      </c>
    </row>
    <row r="729" spans="1:11">
      <c r="A729">
        <v>72</v>
      </c>
      <c r="B729" t="s">
        <v>2</v>
      </c>
      <c r="C729" s="7" t="s">
        <v>75</v>
      </c>
      <c r="D729" s="6" t="s">
        <v>1811</v>
      </c>
      <c r="E729">
        <v>2020.3453838183182</v>
      </c>
      <c r="F729">
        <v>8.7748168262334669</v>
      </c>
      <c r="G729">
        <v>277.18703639421199</v>
      </c>
      <c r="H729" t="b">
        <v>0</v>
      </c>
      <c r="I729" t="b">
        <v>0</v>
      </c>
      <c r="J729">
        <f t="shared" si="22"/>
        <v>44.570884492858653</v>
      </c>
      <c r="K729" s="5">
        <f t="shared" si="23"/>
        <v>2.4291155071413471</v>
      </c>
    </row>
    <row r="730" spans="1:11">
      <c r="A730">
        <v>72</v>
      </c>
      <c r="B730" t="s">
        <v>2</v>
      </c>
      <c r="C730" s="7" t="s">
        <v>75</v>
      </c>
      <c r="D730" s="6" t="s">
        <v>1812</v>
      </c>
      <c r="E730">
        <v>6237.4286201820432</v>
      </c>
      <c r="F730">
        <v>-22.845343618895658</v>
      </c>
      <c r="G730">
        <v>90.840998803289395</v>
      </c>
      <c r="H730" t="b">
        <v>0</v>
      </c>
      <c r="I730" t="b">
        <v>0</v>
      </c>
      <c r="J730">
        <f t="shared" si="22"/>
        <v>54.362483873036389</v>
      </c>
      <c r="K730" s="5">
        <f t="shared" si="23"/>
        <v>-7.3624838730363891</v>
      </c>
    </row>
    <row r="731" spans="1:11">
      <c r="A731">
        <v>72</v>
      </c>
      <c r="B731" t="s">
        <v>2</v>
      </c>
      <c r="C731" s="7" t="s">
        <v>75</v>
      </c>
      <c r="D731" s="6" t="s">
        <v>1813</v>
      </c>
      <c r="E731">
        <v>11978.140487476296</v>
      </c>
      <c r="F731">
        <v>-62.442611997501437</v>
      </c>
      <c r="G731">
        <v>93.146616474447399</v>
      </c>
      <c r="H731" t="b">
        <v>0</v>
      </c>
      <c r="I731" t="b">
        <v>0</v>
      </c>
      <c r="J731">
        <f t="shared" si="22"/>
        <v>60.030160148691714</v>
      </c>
      <c r="K731" s="5">
        <f t="shared" si="23"/>
        <v>-13.030160148691714</v>
      </c>
    </row>
    <row r="732" spans="1:11">
      <c r="A732">
        <v>73</v>
      </c>
      <c r="B732" t="s">
        <v>2</v>
      </c>
      <c r="C732" s="7" t="s">
        <v>76</v>
      </c>
      <c r="D732" s="6" t="s">
        <v>1804</v>
      </c>
      <c r="E732">
        <v>2018.8623289050954</v>
      </c>
      <c r="F732">
        <v>8.7945211468720998</v>
      </c>
      <c r="G732">
        <v>278.30133099234189</v>
      </c>
      <c r="H732" t="b">
        <v>0</v>
      </c>
      <c r="I732" t="b">
        <v>0</v>
      </c>
      <c r="J732">
        <f t="shared" si="22"/>
        <v>44.564506186617194</v>
      </c>
      <c r="K732" s="5">
        <f t="shared" si="23"/>
        <v>2.4354938133828057</v>
      </c>
    </row>
    <row r="733" spans="1:11">
      <c r="A733">
        <v>73</v>
      </c>
      <c r="B733" t="s">
        <v>2</v>
      </c>
      <c r="C733" s="7" t="s">
        <v>76</v>
      </c>
      <c r="D733" s="6" t="s">
        <v>1805</v>
      </c>
      <c r="E733">
        <v>6262.6435990192658</v>
      </c>
      <c r="F733">
        <v>-22.994726046997421</v>
      </c>
      <c r="G733">
        <v>86.134782567544647</v>
      </c>
      <c r="H733" t="b">
        <v>0</v>
      </c>
      <c r="I733" t="b">
        <v>0</v>
      </c>
      <c r="J733">
        <f t="shared" si="22"/>
        <v>54.397526041853681</v>
      </c>
      <c r="K733" s="5">
        <f t="shared" si="23"/>
        <v>-7.3975260418536806</v>
      </c>
    </row>
    <row r="734" spans="1:11">
      <c r="A734">
        <v>73</v>
      </c>
      <c r="B734" t="s">
        <v>2</v>
      </c>
      <c r="C734" s="7" t="s">
        <v>76</v>
      </c>
      <c r="D734" s="6" t="s">
        <v>1806</v>
      </c>
      <c r="E734">
        <v>11986.518988194355</v>
      </c>
      <c r="F734">
        <v>-62.529288226691477</v>
      </c>
      <c r="G734">
        <v>90.519250271783875</v>
      </c>
      <c r="H734" t="b">
        <v>0</v>
      </c>
      <c r="I734" t="b">
        <v>0</v>
      </c>
      <c r="J734">
        <f t="shared" si="22"/>
        <v>60.036233653354579</v>
      </c>
      <c r="K734" s="5">
        <f t="shared" si="23"/>
        <v>-13.036233653354579</v>
      </c>
    </row>
    <row r="735" spans="1:11">
      <c r="A735">
        <v>73</v>
      </c>
      <c r="B735" t="s">
        <v>2</v>
      </c>
      <c r="C735" s="7" t="s">
        <v>76</v>
      </c>
      <c r="D735" s="6" t="s">
        <v>1807</v>
      </c>
      <c r="E735">
        <v>13156.331342215415</v>
      </c>
      <c r="F735">
        <v>-79.610774457766993</v>
      </c>
      <c r="G735">
        <v>259.75875441295074</v>
      </c>
      <c r="H735" t="b">
        <v>0</v>
      </c>
      <c r="I735" t="b">
        <v>0</v>
      </c>
      <c r="J735">
        <f t="shared" si="22"/>
        <v>60.845068152432859</v>
      </c>
      <c r="K735" s="5">
        <f t="shared" si="23"/>
        <v>-13.845068152432859</v>
      </c>
    </row>
    <row r="736" spans="1:11">
      <c r="A736">
        <v>73</v>
      </c>
      <c r="B736" t="s">
        <v>2</v>
      </c>
      <c r="C736" s="7" t="s">
        <v>76</v>
      </c>
      <c r="D736" s="6" t="s">
        <v>1808</v>
      </c>
      <c r="E736">
        <v>9317.2418201578239</v>
      </c>
      <c r="F736">
        <v>-41.527013900428088</v>
      </c>
      <c r="G736">
        <v>268.25157132106386</v>
      </c>
      <c r="H736" t="b">
        <v>0</v>
      </c>
      <c r="I736" t="b">
        <v>0</v>
      </c>
      <c r="J736">
        <f t="shared" si="22"/>
        <v>57.848119446044322</v>
      </c>
      <c r="K736" s="5">
        <f t="shared" si="23"/>
        <v>-10.848119446044322</v>
      </c>
    </row>
    <row r="737" spans="1:11">
      <c r="A737">
        <v>73</v>
      </c>
      <c r="B737" t="s">
        <v>2</v>
      </c>
      <c r="C737" s="7" t="s">
        <v>76</v>
      </c>
      <c r="D737" s="6" t="s">
        <v>1809</v>
      </c>
      <c r="E737">
        <v>13162.453678841266</v>
      </c>
      <c r="F737">
        <v>-79.773517766149652</v>
      </c>
      <c r="G737">
        <v>267.41103420009432</v>
      </c>
      <c r="H737" t="b">
        <v>0</v>
      </c>
      <c r="I737" t="b">
        <v>0</v>
      </c>
      <c r="J737">
        <f t="shared" si="22"/>
        <v>60.849109215967957</v>
      </c>
      <c r="K737" s="5">
        <f t="shared" si="23"/>
        <v>-13.849109215967957</v>
      </c>
    </row>
    <row r="738" spans="1:11">
      <c r="A738">
        <v>73</v>
      </c>
      <c r="B738" t="s">
        <v>2</v>
      </c>
      <c r="C738" s="7" t="s">
        <v>76</v>
      </c>
      <c r="D738" s="6" t="s">
        <v>1810</v>
      </c>
      <c r="E738">
        <v>9329.5243890956845</v>
      </c>
      <c r="F738">
        <v>-41.608485446356354</v>
      </c>
      <c r="G738">
        <v>271.94459527792873</v>
      </c>
      <c r="H738" t="b">
        <v>0</v>
      </c>
      <c r="I738" t="b">
        <v>0</v>
      </c>
      <c r="J738">
        <f t="shared" si="22"/>
        <v>57.859562186570869</v>
      </c>
      <c r="K738" s="5">
        <f t="shared" si="23"/>
        <v>-10.859562186570869</v>
      </c>
    </row>
    <row r="739" spans="1:11">
      <c r="A739">
        <v>73</v>
      </c>
      <c r="B739" t="s">
        <v>2</v>
      </c>
      <c r="C739" s="7" t="s">
        <v>76</v>
      </c>
      <c r="D739" s="6" t="s">
        <v>1811</v>
      </c>
      <c r="E739">
        <v>2014.0062274843044</v>
      </c>
      <c r="F739">
        <v>8.8603760988941254</v>
      </c>
      <c r="G739">
        <v>277.20599165081342</v>
      </c>
      <c r="H739" t="b">
        <v>0</v>
      </c>
      <c r="I739" t="b">
        <v>0</v>
      </c>
      <c r="J739">
        <f t="shared" si="22"/>
        <v>44.543588281256135</v>
      </c>
      <c r="K739" s="5">
        <f t="shared" si="23"/>
        <v>2.4564117187438654</v>
      </c>
    </row>
    <row r="740" spans="1:11">
      <c r="A740">
        <v>73</v>
      </c>
      <c r="B740" t="s">
        <v>2</v>
      </c>
      <c r="C740" s="7" t="s">
        <v>76</v>
      </c>
      <c r="D740" s="6" t="s">
        <v>1812</v>
      </c>
      <c r="E740">
        <v>6243.3621605425187</v>
      </c>
      <c r="F740">
        <v>-22.880218684847225</v>
      </c>
      <c r="G740">
        <v>90.843398809987562</v>
      </c>
      <c r="H740" t="b">
        <v>0</v>
      </c>
      <c r="I740" t="b">
        <v>0</v>
      </c>
      <c r="J740">
        <f t="shared" si="22"/>
        <v>54.370742657519273</v>
      </c>
      <c r="K740" s="5">
        <f t="shared" si="23"/>
        <v>-7.3707426575192727</v>
      </c>
    </row>
    <row r="741" spans="1:11">
      <c r="A741">
        <v>73</v>
      </c>
      <c r="B741" t="s">
        <v>2</v>
      </c>
      <c r="C741" s="7" t="s">
        <v>76</v>
      </c>
      <c r="D741" s="6" t="s">
        <v>1813</v>
      </c>
      <c r="E741">
        <v>11981.11816988704</v>
      </c>
      <c r="F741">
        <v>-62.473151596513361</v>
      </c>
      <c r="G741">
        <v>93.149020531427979</v>
      </c>
      <c r="H741" t="b">
        <v>0</v>
      </c>
      <c r="I741" t="b">
        <v>0</v>
      </c>
      <c r="J741">
        <f t="shared" si="22"/>
        <v>60.032319132097669</v>
      </c>
      <c r="K741" s="5">
        <f t="shared" si="23"/>
        <v>-13.032319132097669</v>
      </c>
    </row>
    <row r="742" spans="1:11">
      <c r="A742">
        <v>74</v>
      </c>
      <c r="B742" t="s">
        <v>2</v>
      </c>
      <c r="C742" s="7" t="s">
        <v>77</v>
      </c>
      <c r="D742" s="6" t="s">
        <v>1804</v>
      </c>
      <c r="E742">
        <v>2012.6066330346373</v>
      </c>
      <c r="F742">
        <v>8.8790337763106901</v>
      </c>
      <c r="G742">
        <v>278.3390497835727</v>
      </c>
      <c r="H742" t="b">
        <v>0</v>
      </c>
      <c r="I742" t="b">
        <v>0</v>
      </c>
      <c r="J742">
        <f t="shared" si="22"/>
        <v>44.537550092913456</v>
      </c>
      <c r="K742" s="5">
        <f t="shared" si="23"/>
        <v>2.462449907086544</v>
      </c>
    </row>
    <row r="743" spans="1:11">
      <c r="A743">
        <v>74</v>
      </c>
      <c r="B743" t="s">
        <v>2</v>
      </c>
      <c r="C743" s="7" t="s">
        <v>77</v>
      </c>
      <c r="D743" s="6" t="s">
        <v>1805</v>
      </c>
      <c r="E743">
        <v>6268.56232407266</v>
      </c>
      <c r="F743">
        <v>-23.029503878274941</v>
      </c>
      <c r="G743">
        <v>86.13920118750292</v>
      </c>
      <c r="H743" t="b">
        <v>0</v>
      </c>
      <c r="I743" t="b">
        <v>0</v>
      </c>
      <c r="J743">
        <f t="shared" si="22"/>
        <v>54.405731061665854</v>
      </c>
      <c r="K743" s="5">
        <f t="shared" si="23"/>
        <v>-7.405731061665854</v>
      </c>
    </row>
    <row r="744" spans="1:11">
      <c r="A744">
        <v>74</v>
      </c>
      <c r="B744" t="s">
        <v>2</v>
      </c>
      <c r="C744" s="7" t="s">
        <v>77</v>
      </c>
      <c r="D744" s="6" t="s">
        <v>1806</v>
      </c>
      <c r="E744">
        <v>11989.482720875671</v>
      </c>
      <c r="F744">
        <v>-62.559769594954908</v>
      </c>
      <c r="G744">
        <v>90.524280910167164</v>
      </c>
      <c r="H744" t="b">
        <v>0</v>
      </c>
      <c r="I744" t="b">
        <v>0</v>
      </c>
      <c r="J744">
        <f t="shared" si="22"/>
        <v>60.038381021829949</v>
      </c>
      <c r="K744" s="5">
        <f t="shared" si="23"/>
        <v>-13.038381021829949</v>
      </c>
    </row>
    <row r="745" spans="1:11">
      <c r="A745">
        <v>74</v>
      </c>
      <c r="B745" t="s">
        <v>2</v>
      </c>
      <c r="C745" s="7" t="s">
        <v>77</v>
      </c>
      <c r="D745" s="6" t="s">
        <v>1807</v>
      </c>
      <c r="E745">
        <v>13155.181571041809</v>
      </c>
      <c r="F745">
        <v>-79.580852746498451</v>
      </c>
      <c r="G745">
        <v>259.78483253004737</v>
      </c>
      <c r="H745" t="b">
        <v>0</v>
      </c>
      <c r="I745" t="b">
        <v>0</v>
      </c>
      <c r="J745">
        <f t="shared" si="22"/>
        <v>60.844309033368724</v>
      </c>
      <c r="K745" s="5">
        <f t="shared" si="23"/>
        <v>-13.844309033368724</v>
      </c>
    </row>
    <row r="746" spans="1:11">
      <c r="A746">
        <v>74</v>
      </c>
      <c r="B746" t="s">
        <v>2</v>
      </c>
      <c r="C746" s="7" t="s">
        <v>77</v>
      </c>
      <c r="D746" s="6" t="s">
        <v>1808</v>
      </c>
      <c r="E746">
        <v>9312.4239473854468</v>
      </c>
      <c r="F746">
        <v>-41.495446755784961</v>
      </c>
      <c r="G746">
        <v>268.25468416159327</v>
      </c>
      <c r="H746" t="b">
        <v>0</v>
      </c>
      <c r="I746" t="b">
        <v>0</v>
      </c>
      <c r="J746">
        <f t="shared" si="22"/>
        <v>57.843626878904779</v>
      </c>
      <c r="K746" s="5">
        <f t="shared" si="23"/>
        <v>-10.843626878904779</v>
      </c>
    </row>
    <row r="747" spans="1:11">
      <c r="A747">
        <v>74</v>
      </c>
      <c r="B747" t="s">
        <v>2</v>
      </c>
      <c r="C747" s="7" t="s">
        <v>77</v>
      </c>
      <c r="D747" s="6" t="s">
        <v>1809</v>
      </c>
      <c r="E747">
        <v>13161.312184044113</v>
      </c>
      <c r="F747">
        <v>-79.743348799335706</v>
      </c>
      <c r="G747">
        <v>267.42573005251489</v>
      </c>
      <c r="H747" t="b">
        <v>0</v>
      </c>
      <c r="I747" t="b">
        <v>0</v>
      </c>
      <c r="J747">
        <f t="shared" si="22"/>
        <v>60.848355912060882</v>
      </c>
      <c r="K747" s="5">
        <f t="shared" si="23"/>
        <v>-13.848355912060882</v>
      </c>
    </row>
    <row r="748" spans="1:11">
      <c r="A748">
        <v>74</v>
      </c>
      <c r="B748" t="s">
        <v>2</v>
      </c>
      <c r="C748" s="7" t="s">
        <v>77</v>
      </c>
      <c r="D748" s="6" t="s">
        <v>1810</v>
      </c>
      <c r="E748">
        <v>9324.7073188227077</v>
      </c>
      <c r="F748">
        <v>-41.576890858048451</v>
      </c>
      <c r="G748">
        <v>271.94615050324893</v>
      </c>
      <c r="H748" t="b">
        <v>0</v>
      </c>
      <c r="I748" t="b">
        <v>0</v>
      </c>
      <c r="J748">
        <f t="shared" si="22"/>
        <v>57.855076283065962</v>
      </c>
      <c r="K748" s="5">
        <f t="shared" si="23"/>
        <v>-10.855076283065962</v>
      </c>
    </row>
    <row r="749" spans="1:11">
      <c r="A749">
        <v>74</v>
      </c>
      <c r="B749" t="s">
        <v>2</v>
      </c>
      <c r="C749" s="7" t="s">
        <v>77</v>
      </c>
      <c r="D749" s="6" t="s">
        <v>1811</v>
      </c>
      <c r="E749">
        <v>2007.6687394855228</v>
      </c>
      <c r="F749">
        <v>8.9462911005711216</v>
      </c>
      <c r="G749">
        <v>277.22507545736437</v>
      </c>
      <c r="H749" t="b">
        <v>0</v>
      </c>
      <c r="I749" t="b">
        <v>0</v>
      </c>
      <c r="J749">
        <f t="shared" si="22"/>
        <v>44.516213236103525</v>
      </c>
      <c r="K749" s="5">
        <f t="shared" si="23"/>
        <v>2.4837867638964752</v>
      </c>
    </row>
    <row r="750" spans="1:11">
      <c r="A750">
        <v>74</v>
      </c>
      <c r="B750" t="s">
        <v>2</v>
      </c>
      <c r="C750" s="7" t="s">
        <v>77</v>
      </c>
      <c r="D750" s="6" t="s">
        <v>1812</v>
      </c>
      <c r="E750">
        <v>6249.2941829163083</v>
      </c>
      <c r="F750">
        <v>-22.915082484016764</v>
      </c>
      <c r="G750">
        <v>90.845795153671446</v>
      </c>
      <c r="H750" t="b">
        <v>0</v>
      </c>
      <c r="I750" t="b">
        <v>0</v>
      </c>
      <c r="J750">
        <f t="shared" si="22"/>
        <v>54.378991486931561</v>
      </c>
      <c r="K750" s="5">
        <f t="shared" si="23"/>
        <v>-7.3789914869315609</v>
      </c>
    </row>
    <row r="751" spans="1:11">
      <c r="A751">
        <v>74</v>
      </c>
      <c r="B751" t="s">
        <v>2</v>
      </c>
      <c r="C751" s="7" t="s">
        <v>77</v>
      </c>
      <c r="D751" s="6" t="s">
        <v>1813</v>
      </c>
      <c r="E751">
        <v>11984.092806195116</v>
      </c>
      <c r="F751">
        <v>-62.503690370523486</v>
      </c>
      <c r="G751">
        <v>93.151428107910903</v>
      </c>
      <c r="H751" t="b">
        <v>0</v>
      </c>
      <c r="I751" t="b">
        <v>0</v>
      </c>
      <c r="J751">
        <f t="shared" si="22"/>
        <v>60.034475371226449</v>
      </c>
      <c r="K751" s="5">
        <f t="shared" si="23"/>
        <v>-13.034475371226449</v>
      </c>
    </row>
    <row r="752" spans="1:11">
      <c r="A752">
        <v>75</v>
      </c>
      <c r="B752" t="s">
        <v>2</v>
      </c>
      <c r="C752" s="7" t="s">
        <v>78</v>
      </c>
      <c r="D752" s="6" t="s">
        <v>1804</v>
      </c>
      <c r="E752">
        <v>2006.3531309923094</v>
      </c>
      <c r="F752">
        <v>8.9638858648749764</v>
      </c>
      <c r="G752">
        <v>278.3770210695717</v>
      </c>
      <c r="H752" t="b">
        <v>0</v>
      </c>
      <c r="I752" t="b">
        <v>0</v>
      </c>
      <c r="J752">
        <f t="shared" si="22"/>
        <v>44.51051957973749</v>
      </c>
      <c r="K752" s="5">
        <f t="shared" si="23"/>
        <v>2.4894804202625096</v>
      </c>
    </row>
    <row r="753" spans="1:11">
      <c r="A753">
        <v>75</v>
      </c>
      <c r="B753" t="s">
        <v>2</v>
      </c>
      <c r="C753" s="7" t="s">
        <v>78</v>
      </c>
      <c r="D753" s="6" t="s">
        <v>1805</v>
      </c>
      <c r="E753">
        <v>6274.479536624106</v>
      </c>
      <c r="F753">
        <v>-23.064270671996475</v>
      </c>
      <c r="G753">
        <v>86.143614129255056</v>
      </c>
      <c r="H753" t="b">
        <v>0</v>
      </c>
      <c r="I753" t="b">
        <v>0</v>
      </c>
      <c r="J753">
        <f t="shared" si="22"/>
        <v>54.413926244233281</v>
      </c>
      <c r="K753" s="5">
        <f t="shared" si="23"/>
        <v>-7.4139262442332807</v>
      </c>
    </row>
    <row r="754" spans="1:11">
      <c r="A754">
        <v>75</v>
      </c>
      <c r="B754" t="s">
        <v>2</v>
      </c>
      <c r="C754" s="7" t="s">
        <v>78</v>
      </c>
      <c r="D754" s="6" t="s">
        <v>1806</v>
      </c>
      <c r="E754">
        <v>11992.443407160712</v>
      </c>
      <c r="F754">
        <v>-62.59025004946907</v>
      </c>
      <c r="G754">
        <v>90.529319572200578</v>
      </c>
      <c r="H754" t="b">
        <v>0</v>
      </c>
      <c r="I754" t="b">
        <v>0</v>
      </c>
      <c r="J754">
        <f t="shared" si="22"/>
        <v>60.040525653109206</v>
      </c>
      <c r="K754" s="5">
        <f t="shared" si="23"/>
        <v>-13.040525653109206</v>
      </c>
    </row>
    <row r="755" spans="1:11">
      <c r="A755">
        <v>75</v>
      </c>
      <c r="B755" t="s">
        <v>2</v>
      </c>
      <c r="C755" s="7" t="s">
        <v>78</v>
      </c>
      <c r="D755" s="6" t="s">
        <v>1807</v>
      </c>
      <c r="E755">
        <v>13154.028453853602</v>
      </c>
      <c r="F755">
        <v>-79.550928840356463</v>
      </c>
      <c r="G755">
        <v>259.8107680554881</v>
      </c>
      <c r="H755" t="b">
        <v>0</v>
      </c>
      <c r="I755" t="b">
        <v>0</v>
      </c>
      <c r="J755">
        <f t="shared" si="22"/>
        <v>60.843547638508639</v>
      </c>
      <c r="K755" s="5">
        <f t="shared" si="23"/>
        <v>-13.843547638508639</v>
      </c>
    </row>
    <row r="756" spans="1:11">
      <c r="A756">
        <v>75</v>
      </c>
      <c r="B756" t="s">
        <v>2</v>
      </c>
      <c r="C756" s="7" t="s">
        <v>78</v>
      </c>
      <c r="D756" s="6" t="s">
        <v>1808</v>
      </c>
      <c r="E756">
        <v>9307.6037274215032</v>
      </c>
      <c r="F756">
        <v>-41.463876857898995</v>
      </c>
      <c r="G756">
        <v>268.25779744965206</v>
      </c>
      <c r="H756" t="b">
        <v>0</v>
      </c>
      <c r="I756" t="b">
        <v>0</v>
      </c>
      <c r="J756">
        <f t="shared" si="22"/>
        <v>57.839129796483149</v>
      </c>
      <c r="K756" s="5">
        <f t="shared" si="23"/>
        <v>-10.839129796483149</v>
      </c>
    </row>
    <row r="757" spans="1:11">
      <c r="A757">
        <v>75</v>
      </c>
      <c r="B757" t="s">
        <v>2</v>
      </c>
      <c r="C757" s="7" t="s">
        <v>78</v>
      </c>
      <c r="D757" s="6" t="s">
        <v>1809</v>
      </c>
      <c r="E757">
        <v>13160.167339018097</v>
      </c>
      <c r="F757">
        <v>-79.713178971953113</v>
      </c>
      <c r="G757">
        <v>267.44034258325883</v>
      </c>
      <c r="H757" t="b">
        <v>0</v>
      </c>
      <c r="I757" t="b">
        <v>0</v>
      </c>
      <c r="J757">
        <f t="shared" si="22"/>
        <v>60.847600331619731</v>
      </c>
      <c r="K757" s="5">
        <f t="shared" si="23"/>
        <v>-13.847600331619731</v>
      </c>
    </row>
    <row r="758" spans="1:11">
      <c r="A758">
        <v>75</v>
      </c>
      <c r="B758" t="s">
        <v>2</v>
      </c>
      <c r="C758" s="7" t="s">
        <v>78</v>
      </c>
      <c r="D758" s="6" t="s">
        <v>1810</v>
      </c>
      <c r="E758">
        <v>9319.8878908876686</v>
      </c>
      <c r="F758">
        <v>-41.545293510412918</v>
      </c>
      <c r="G758">
        <v>271.94770551091034</v>
      </c>
      <c r="H758" t="b">
        <v>0</v>
      </c>
      <c r="I758" t="b">
        <v>0</v>
      </c>
      <c r="J758">
        <f t="shared" si="22"/>
        <v>57.850585864301294</v>
      </c>
      <c r="K758" s="5">
        <f t="shared" si="23"/>
        <v>-10.850585864301294</v>
      </c>
    </row>
    <row r="759" spans="1:11">
      <c r="A759">
        <v>75</v>
      </c>
      <c r="B759" t="s">
        <v>2</v>
      </c>
      <c r="C759" s="7" t="s">
        <v>78</v>
      </c>
      <c r="D759" s="6" t="s">
        <v>1811</v>
      </c>
      <c r="E759">
        <v>2001.3329421726687</v>
      </c>
      <c r="F759">
        <v>9.0325650903972274</v>
      </c>
      <c r="G759">
        <v>277.24428916262616</v>
      </c>
      <c r="H759" t="b">
        <v>0</v>
      </c>
      <c r="I759" t="b">
        <v>0</v>
      </c>
      <c r="J759">
        <f t="shared" si="22"/>
        <v>44.48875897870213</v>
      </c>
      <c r="K759" s="5">
        <f t="shared" si="23"/>
        <v>2.5112410212978702</v>
      </c>
    </row>
    <row r="760" spans="1:11">
      <c r="A760">
        <v>75</v>
      </c>
      <c r="B760" t="s">
        <v>2</v>
      </c>
      <c r="C760" s="7" t="s">
        <v>78</v>
      </c>
      <c r="D760" s="6" t="s">
        <v>1812</v>
      </c>
      <c r="E760">
        <v>6255.2246855772028</v>
      </c>
      <c r="F760">
        <v>-22.949935051307097</v>
      </c>
      <c r="G760">
        <v>90.848187846701563</v>
      </c>
      <c r="H760" t="b">
        <v>0</v>
      </c>
      <c r="I760" t="b">
        <v>0</v>
      </c>
      <c r="J760">
        <f t="shared" si="22"/>
        <v>54.387230379769377</v>
      </c>
      <c r="K760" s="5">
        <f t="shared" si="23"/>
        <v>-7.3872303797693775</v>
      </c>
    </row>
    <row r="761" spans="1:11">
      <c r="A761">
        <v>75</v>
      </c>
      <c r="B761" t="s">
        <v>2</v>
      </c>
      <c r="C761" s="7" t="s">
        <v>78</v>
      </c>
      <c r="D761" s="6" t="s">
        <v>1813</v>
      </c>
      <c r="E761">
        <v>11987.064395633204</v>
      </c>
      <c r="F761">
        <v>-62.534228320858453</v>
      </c>
      <c r="G761">
        <v>93.153839217341869</v>
      </c>
      <c r="H761" t="b">
        <v>0</v>
      </c>
      <c r="I761" t="b">
        <v>0</v>
      </c>
      <c r="J761">
        <f t="shared" si="22"/>
        <v>60.036628867432221</v>
      </c>
      <c r="K761" s="5">
        <f t="shared" si="23"/>
        <v>-13.036628867432221</v>
      </c>
    </row>
    <row r="762" spans="1:11">
      <c r="A762">
        <v>76</v>
      </c>
      <c r="B762" t="s">
        <v>2</v>
      </c>
      <c r="C762" s="7" t="s">
        <v>79</v>
      </c>
      <c r="D762" s="6" t="s">
        <v>1804</v>
      </c>
      <c r="E762">
        <v>2000.1018497606594</v>
      </c>
      <c r="F762">
        <v>9.049080376948357</v>
      </c>
      <c r="G762">
        <v>278.41524743980267</v>
      </c>
      <c r="H762" t="b">
        <v>0</v>
      </c>
      <c r="I762" t="b">
        <v>0</v>
      </c>
      <c r="J762">
        <f t="shared" si="22"/>
        <v>44.483414329235927</v>
      </c>
      <c r="K762" s="5">
        <f t="shared" si="23"/>
        <v>2.5165856707640728</v>
      </c>
    </row>
    <row r="763" spans="1:11">
      <c r="A763">
        <v>76</v>
      </c>
      <c r="B763" t="s">
        <v>2</v>
      </c>
      <c r="C763" s="7" t="s">
        <v>79</v>
      </c>
      <c r="D763" s="6" t="s">
        <v>1805</v>
      </c>
      <c r="E763">
        <v>6280.3952349182036</v>
      </c>
      <c r="F763">
        <v>-23.099026462063161</v>
      </c>
      <c r="G763">
        <v>86.148021413477522</v>
      </c>
      <c r="H763" t="b">
        <v>0</v>
      </c>
      <c r="I763" t="b">
        <v>0</v>
      </c>
      <c r="J763">
        <f t="shared" si="22"/>
        <v>54.42211160764824</v>
      </c>
      <c r="K763" s="5">
        <f t="shared" si="23"/>
        <v>-7.4221116076482403</v>
      </c>
    </row>
    <row r="764" spans="1:11">
      <c r="A764">
        <v>76</v>
      </c>
      <c r="B764" t="s">
        <v>2</v>
      </c>
      <c r="C764" s="7" t="s">
        <v>79</v>
      </c>
      <c r="D764" s="6" t="s">
        <v>1806</v>
      </c>
      <c r="E764">
        <v>11995.401046285879</v>
      </c>
      <c r="F764">
        <v>-62.620729591231765</v>
      </c>
      <c r="G764">
        <v>90.53436628648474</v>
      </c>
      <c r="H764" t="b">
        <v>0</v>
      </c>
      <c r="I764" t="b">
        <v>0</v>
      </c>
      <c r="J764">
        <f t="shared" si="22"/>
        <v>60.042667548535476</v>
      </c>
      <c r="K764" s="5">
        <f t="shared" si="23"/>
        <v>-13.042667548535476</v>
      </c>
    </row>
    <row r="765" spans="1:11">
      <c r="A765">
        <v>76</v>
      </c>
      <c r="B765" t="s">
        <v>2</v>
      </c>
      <c r="C765" s="7" t="s">
        <v>79</v>
      </c>
      <c r="D765" s="6" t="s">
        <v>1807</v>
      </c>
      <c r="E765">
        <v>13152.871990948441</v>
      </c>
      <c r="F765">
        <v>-79.52100275542773</v>
      </c>
      <c r="G765">
        <v>259.83656220309575</v>
      </c>
      <c r="H765" t="b">
        <v>0</v>
      </c>
      <c r="I765" t="b">
        <v>0</v>
      </c>
      <c r="J765">
        <f t="shared" si="22"/>
        <v>60.842783967456455</v>
      </c>
      <c r="K765" s="5">
        <f t="shared" si="23"/>
        <v>-13.842783967456455</v>
      </c>
    </row>
    <row r="766" spans="1:11">
      <c r="A766">
        <v>76</v>
      </c>
      <c r="B766" t="s">
        <v>2</v>
      </c>
      <c r="C766" s="7" t="s">
        <v>79</v>
      </c>
      <c r="D766" s="6" t="s">
        <v>1808</v>
      </c>
      <c r="E766">
        <v>9302.7811615397404</v>
      </c>
      <c r="F766">
        <v>-41.432304201218621</v>
      </c>
      <c r="G766">
        <v>268.26091119146889</v>
      </c>
      <c r="H766" t="b">
        <v>0</v>
      </c>
      <c r="I766" t="b">
        <v>0</v>
      </c>
      <c r="J766">
        <f t="shared" si="22"/>
        <v>57.834628194156402</v>
      </c>
      <c r="K766" s="5">
        <f t="shared" si="23"/>
        <v>-10.834628194156402</v>
      </c>
    </row>
    <row r="767" spans="1:11">
      <c r="A767">
        <v>76</v>
      </c>
      <c r="B767" t="s">
        <v>2</v>
      </c>
      <c r="C767" s="7" t="s">
        <v>79</v>
      </c>
      <c r="D767" s="6" t="s">
        <v>1809</v>
      </c>
      <c r="E767">
        <v>13159.019144056883</v>
      </c>
      <c r="F767">
        <v>-79.683008288757932</v>
      </c>
      <c r="G767">
        <v>267.45487252091112</v>
      </c>
      <c r="H767" t="b">
        <v>0</v>
      </c>
      <c r="I767" t="b">
        <v>0</v>
      </c>
      <c r="J767">
        <f t="shared" si="22"/>
        <v>60.846842474249875</v>
      </c>
      <c r="K767" s="5">
        <f t="shared" si="23"/>
        <v>-13.846842474249875</v>
      </c>
    </row>
    <row r="768" spans="1:11">
      <c r="A768">
        <v>76</v>
      </c>
      <c r="B768" t="s">
        <v>2</v>
      </c>
      <c r="C768" s="7" t="s">
        <v>79</v>
      </c>
      <c r="D768" s="6" t="s">
        <v>1810</v>
      </c>
      <c r="E768">
        <v>9315.0661065535569</v>
      </c>
      <c r="F768">
        <v>-41.513693397847426</v>
      </c>
      <c r="G768">
        <v>271.94926030417196</v>
      </c>
      <c r="H768" t="b">
        <v>0</v>
      </c>
      <c r="I768" t="b">
        <v>0</v>
      </c>
      <c r="J768">
        <f t="shared" si="22"/>
        <v>57.846090925647289</v>
      </c>
      <c r="K768" s="5">
        <f t="shared" si="23"/>
        <v>-10.846090925647289</v>
      </c>
    </row>
    <row r="769" spans="1:11">
      <c r="A769">
        <v>76</v>
      </c>
      <c r="B769" t="s">
        <v>2</v>
      </c>
      <c r="C769" s="7" t="s">
        <v>79</v>
      </c>
      <c r="D769" s="6" t="s">
        <v>1811</v>
      </c>
      <c r="E769">
        <v>1994.9988581538335</v>
      </c>
      <c r="F769">
        <v>9.1192013656813788</v>
      </c>
      <c r="G769">
        <v>277.2636341342062</v>
      </c>
      <c r="H769" t="b">
        <v>0</v>
      </c>
      <c r="I769" t="b">
        <v>0</v>
      </c>
      <c r="J769">
        <f t="shared" si="22"/>
        <v>44.461225128378814</v>
      </c>
      <c r="K769" s="5">
        <f t="shared" si="23"/>
        <v>2.538774871621186</v>
      </c>
    </row>
    <row r="770" spans="1:11">
      <c r="A770">
        <v>76</v>
      </c>
      <c r="B770" t="s">
        <v>2</v>
      </c>
      <c r="C770" s="7" t="s">
        <v>79</v>
      </c>
      <c r="D770" s="6" t="s">
        <v>1812</v>
      </c>
      <c r="E770">
        <v>6261.1536668002464</v>
      </c>
      <c r="F770">
        <v>-22.984776421478536</v>
      </c>
      <c r="G770">
        <v>90.850576901389545</v>
      </c>
      <c r="H770" t="b">
        <v>0</v>
      </c>
      <c r="I770" t="b">
        <v>0</v>
      </c>
      <c r="J770">
        <f t="shared" si="22"/>
        <v>54.395459354473005</v>
      </c>
      <c r="K770" s="5">
        <f t="shared" si="23"/>
        <v>-7.3954593544730045</v>
      </c>
    </row>
    <row r="771" spans="1:11">
      <c r="A771">
        <v>76</v>
      </c>
      <c r="B771" t="s">
        <v>2</v>
      </c>
      <c r="C771" s="7" t="s">
        <v>79</v>
      </c>
      <c r="D771" s="6" t="s">
        <v>1813</v>
      </c>
      <c r="E771">
        <v>11990.032937434768</v>
      </c>
      <c r="F771">
        <v>-62.564765448842181</v>
      </c>
      <c r="G771">
        <v>93.156253873222809</v>
      </c>
      <c r="H771" t="b">
        <v>0</v>
      </c>
      <c r="I771" t="b">
        <v>0</v>
      </c>
      <c r="J771">
        <f t="shared" ref="J771:J834" si="24">10*LOG10(((4*PI()*E771*$P$2)/$Q$2)^2)</f>
        <v>60.03877962206677</v>
      </c>
      <c r="K771" s="5">
        <f t="shared" ref="K771:K834" si="25">$M$2+$N$2+$O$2-$R$2-J771</f>
        <v>-13.03877962206677</v>
      </c>
    </row>
    <row r="772" spans="1:11">
      <c r="A772">
        <v>77</v>
      </c>
      <c r="B772" t="s">
        <v>2</v>
      </c>
      <c r="C772" s="7" t="s">
        <v>80</v>
      </c>
      <c r="D772" s="6" t="s">
        <v>1804</v>
      </c>
      <c r="E772">
        <v>1993.8528166309779</v>
      </c>
      <c r="F772">
        <v>9.1346203090429885</v>
      </c>
      <c r="G772">
        <v>278.45373151880824</v>
      </c>
      <c r="H772" t="b">
        <v>0</v>
      </c>
      <c r="I772" t="b">
        <v>0</v>
      </c>
      <c r="J772">
        <f t="shared" si="24"/>
        <v>44.456234022529983</v>
      </c>
      <c r="K772" s="5">
        <f t="shared" si="25"/>
        <v>2.5437659774700165</v>
      </c>
    </row>
    <row r="773" spans="1:11">
      <c r="A773">
        <v>77</v>
      </c>
      <c r="B773" t="s">
        <v>2</v>
      </c>
      <c r="C773" s="7" t="s">
        <v>80</v>
      </c>
      <c r="D773" s="6" t="s">
        <v>1805</v>
      </c>
      <c r="E773">
        <v>6286.3094172009332</v>
      </c>
      <c r="F773">
        <v>-23.133771282238818</v>
      </c>
      <c r="G773">
        <v>86.15242306076739</v>
      </c>
      <c r="H773" t="b">
        <v>0</v>
      </c>
      <c r="I773" t="b">
        <v>0</v>
      </c>
      <c r="J773">
        <f t="shared" si="24"/>
        <v>54.430287169949082</v>
      </c>
      <c r="K773" s="5">
        <f t="shared" si="25"/>
        <v>-7.4302871699490822</v>
      </c>
    </row>
    <row r="774" spans="1:11">
      <c r="A774">
        <v>77</v>
      </c>
      <c r="B774" t="s">
        <v>2</v>
      </c>
      <c r="C774" s="7" t="s">
        <v>80</v>
      </c>
      <c r="D774" s="6" t="s">
        <v>1806</v>
      </c>
      <c r="E774">
        <v>11998.355637488381</v>
      </c>
      <c r="F774">
        <v>-62.651208221236843</v>
      </c>
      <c r="G774">
        <v>90.539421081741907</v>
      </c>
      <c r="H774" t="b">
        <v>0</v>
      </c>
      <c r="I774" t="b">
        <v>0</v>
      </c>
      <c r="J774">
        <f t="shared" si="24"/>
        <v>60.044806709449581</v>
      </c>
      <c r="K774" s="5">
        <f t="shared" si="25"/>
        <v>-13.044806709449581</v>
      </c>
    </row>
    <row r="775" spans="1:11">
      <c r="A775">
        <v>77</v>
      </c>
      <c r="B775" t="s">
        <v>2</v>
      </c>
      <c r="C775" s="7" t="s">
        <v>80</v>
      </c>
      <c r="D775" s="6" t="s">
        <v>1807</v>
      </c>
      <c r="E775">
        <v>13151.712182624851</v>
      </c>
      <c r="F775">
        <v>-79.491074507608005</v>
      </c>
      <c r="G775">
        <v>259.86221617309513</v>
      </c>
      <c r="H775" t="b">
        <v>0</v>
      </c>
      <c r="I775" t="b">
        <v>0</v>
      </c>
      <c r="J775">
        <f t="shared" si="24"/>
        <v>60.842018019814773</v>
      </c>
      <c r="K775" s="5">
        <f t="shared" si="25"/>
        <v>-13.842018019814773</v>
      </c>
    </row>
    <row r="776" spans="1:11">
      <c r="A776">
        <v>77</v>
      </c>
      <c r="B776" t="s">
        <v>2</v>
      </c>
      <c r="C776" s="7" t="s">
        <v>80</v>
      </c>
      <c r="D776" s="6" t="s">
        <v>1808</v>
      </c>
      <c r="E776">
        <v>9297.9562510146188</v>
      </c>
      <c r="F776">
        <v>-41.400728780177985</v>
      </c>
      <c r="G776">
        <v>268.26402539327518</v>
      </c>
      <c r="H776" t="b">
        <v>0</v>
      </c>
      <c r="I776" t="b">
        <v>0</v>
      </c>
      <c r="J776">
        <f t="shared" si="24"/>
        <v>57.830122067292166</v>
      </c>
      <c r="K776" s="5">
        <f t="shared" si="25"/>
        <v>-10.830122067292166</v>
      </c>
    </row>
    <row r="777" spans="1:11">
      <c r="A777">
        <v>77</v>
      </c>
      <c r="B777" t="s">
        <v>2</v>
      </c>
      <c r="C777" s="7" t="s">
        <v>80</v>
      </c>
      <c r="D777" s="6" t="s">
        <v>1809</v>
      </c>
      <c r="E777">
        <v>13157.867599454999</v>
      </c>
      <c r="F777">
        <v>-79.652836754441623</v>
      </c>
      <c r="G777">
        <v>267.46932058560895</v>
      </c>
      <c r="H777" t="b">
        <v>0</v>
      </c>
      <c r="I777" t="b">
        <v>0</v>
      </c>
      <c r="J777">
        <f t="shared" si="24"/>
        <v>60.846082339555437</v>
      </c>
      <c r="K777" s="5">
        <f t="shared" si="25"/>
        <v>-13.846082339555437</v>
      </c>
    </row>
    <row r="778" spans="1:11">
      <c r="A778">
        <v>77</v>
      </c>
      <c r="B778" t="s">
        <v>2</v>
      </c>
      <c r="C778" s="7" t="s">
        <v>80</v>
      </c>
      <c r="D778" s="6" t="s">
        <v>1810</v>
      </c>
      <c r="E778">
        <v>9310.2419670840482</v>
      </c>
      <c r="F778">
        <v>-41.482090514735155</v>
      </c>
      <c r="G778">
        <v>271.95081488629251</v>
      </c>
      <c r="H778" t="b">
        <v>0</v>
      </c>
      <c r="I778" t="b">
        <v>0</v>
      </c>
      <c r="J778">
        <f t="shared" si="24"/>
        <v>57.841591462465026</v>
      </c>
      <c r="K778" s="5">
        <f t="shared" si="25"/>
        <v>-10.841591462465026</v>
      </c>
    </row>
    <row r="779" spans="1:11">
      <c r="A779">
        <v>77</v>
      </c>
      <c r="B779" t="s">
        <v>2</v>
      </c>
      <c r="C779" s="7" t="s">
        <v>80</v>
      </c>
      <c r="D779" s="6" t="s">
        <v>1811</v>
      </c>
      <c r="E779">
        <v>1988.6665102984007</v>
      </c>
      <c r="F779">
        <v>9.2062032624389722</v>
      </c>
      <c r="G779">
        <v>277.28311175888717</v>
      </c>
      <c r="H779" t="b">
        <v>0</v>
      </c>
      <c r="I779" t="b">
        <v>0</v>
      </c>
      <c r="J779">
        <f t="shared" si="24"/>
        <v>44.433611302486995</v>
      </c>
      <c r="K779" s="5">
        <f t="shared" si="25"/>
        <v>2.5663886975130055</v>
      </c>
    </row>
    <row r="780" spans="1:11">
      <c r="A780">
        <v>77</v>
      </c>
      <c r="B780" t="s">
        <v>2</v>
      </c>
      <c r="C780" s="7" t="s">
        <v>80</v>
      </c>
      <c r="D780" s="6" t="s">
        <v>1812</v>
      </c>
      <c r="E780">
        <v>6267.0811248617456</v>
      </c>
      <c r="F780">
        <v>-23.019606629149727</v>
      </c>
      <c r="G780">
        <v>90.852962329998306</v>
      </c>
      <c r="H780" t="b">
        <v>0</v>
      </c>
      <c r="I780" t="b">
        <v>0</v>
      </c>
      <c r="J780">
        <f t="shared" si="24"/>
        <v>54.403678429427188</v>
      </c>
      <c r="K780" s="5">
        <f t="shared" si="25"/>
        <v>-7.4036784294271882</v>
      </c>
    </row>
    <row r="781" spans="1:11">
      <c r="A781">
        <v>77</v>
      </c>
      <c r="B781" t="s">
        <v>2</v>
      </c>
      <c r="C781" s="7" t="s">
        <v>80</v>
      </c>
      <c r="D781" s="6" t="s">
        <v>1813</v>
      </c>
      <c r="E781">
        <v>11992.998430834081</v>
      </c>
      <c r="F781">
        <v>-62.595301755796221</v>
      </c>
      <c r="G781">
        <v>93.15867208911223</v>
      </c>
      <c r="H781" t="b">
        <v>0</v>
      </c>
      <c r="I781" t="b">
        <v>0</v>
      </c>
      <c r="J781">
        <f t="shared" si="24"/>
        <v>60.040927636479509</v>
      </c>
      <c r="K781" s="5">
        <f t="shared" si="25"/>
        <v>-13.040927636479509</v>
      </c>
    </row>
    <row r="782" spans="1:11">
      <c r="A782">
        <v>78</v>
      </c>
      <c r="B782" t="s">
        <v>2</v>
      </c>
      <c r="C782" s="7" t="s">
        <v>81</v>
      </c>
      <c r="D782" s="6" t="s">
        <v>1804</v>
      </c>
      <c r="E782">
        <v>1987.606077463053</v>
      </c>
      <c r="F782">
        <v>9.2205084386312262</v>
      </c>
      <c r="G782">
        <v>278.49247587575678</v>
      </c>
      <c r="H782" t="b">
        <v>0</v>
      </c>
      <c r="I782" t="b">
        <v>0</v>
      </c>
      <c r="J782">
        <f t="shared" si="24"/>
        <v>44.428978419508532</v>
      </c>
      <c r="K782" s="5">
        <f t="shared" si="25"/>
        <v>2.5710215804914682</v>
      </c>
    </row>
    <row r="783" spans="1:11">
      <c r="A783">
        <v>78</v>
      </c>
      <c r="B783" t="s">
        <v>2</v>
      </c>
      <c r="C783" s="7" t="s">
        <v>81</v>
      </c>
      <c r="D783" s="6" t="s">
        <v>1805</v>
      </c>
      <c r="E783">
        <v>6292.2220645671468</v>
      </c>
      <c r="F783">
        <v>-23.168505065391646</v>
      </c>
      <c r="G783">
        <v>86.156819077679401</v>
      </c>
      <c r="H783" t="b">
        <v>0</v>
      </c>
      <c r="I783" t="b">
        <v>0</v>
      </c>
      <c r="J783">
        <f t="shared" si="24"/>
        <v>54.438452925442661</v>
      </c>
      <c r="K783" s="5">
        <f t="shared" si="25"/>
        <v>-7.438452925442661</v>
      </c>
    </row>
    <row r="784" spans="1:11">
      <c r="A784">
        <v>78</v>
      </c>
      <c r="B784" t="s">
        <v>2</v>
      </c>
      <c r="C784" s="7" t="s">
        <v>81</v>
      </c>
      <c r="D784" s="6" t="s">
        <v>1806</v>
      </c>
      <c r="E784">
        <v>12001.307171424896</v>
      </c>
      <c r="F784">
        <v>-62.681685851817114</v>
      </c>
      <c r="G784">
        <v>90.544483979207087</v>
      </c>
      <c r="H784" t="b">
        <v>0</v>
      </c>
      <c r="I784" t="b">
        <v>0</v>
      </c>
      <c r="J784">
        <f t="shared" si="24"/>
        <v>60.046943130979251</v>
      </c>
      <c r="K784" s="5">
        <f t="shared" si="25"/>
        <v>-13.046943130979251</v>
      </c>
    </row>
    <row r="785" spans="1:11">
      <c r="A785">
        <v>78</v>
      </c>
      <c r="B785" t="s">
        <v>2</v>
      </c>
      <c r="C785" s="7" t="s">
        <v>81</v>
      </c>
      <c r="D785" s="6" t="s">
        <v>1807</v>
      </c>
      <c r="E785">
        <v>13150.549032549214</v>
      </c>
      <c r="F785">
        <v>-79.461144199119971</v>
      </c>
      <c r="G785">
        <v>259.88773106561166</v>
      </c>
      <c r="H785" t="b">
        <v>0</v>
      </c>
      <c r="I785" t="b">
        <v>0</v>
      </c>
      <c r="J785">
        <f t="shared" si="24"/>
        <v>60.841249797408842</v>
      </c>
      <c r="K785" s="5">
        <f t="shared" si="25"/>
        <v>-13.841249797408842</v>
      </c>
    </row>
    <row r="786" spans="1:11">
      <c r="A786">
        <v>78</v>
      </c>
      <c r="B786" t="s">
        <v>2</v>
      </c>
      <c r="C786" s="7" t="s">
        <v>81</v>
      </c>
      <c r="D786" s="6" t="s">
        <v>1808</v>
      </c>
      <c r="E786">
        <v>9293.129011148023</v>
      </c>
      <c r="F786">
        <v>-41.369150680937061</v>
      </c>
      <c r="G786">
        <v>268.26714005510888</v>
      </c>
      <c r="H786" t="b">
        <v>0</v>
      </c>
      <c r="I786" t="b">
        <v>0</v>
      </c>
      <c r="J786">
        <f t="shared" si="24"/>
        <v>57.825611424358875</v>
      </c>
      <c r="K786" s="5">
        <f t="shared" si="25"/>
        <v>-10.825611424358875</v>
      </c>
    </row>
    <row r="787" spans="1:11">
      <c r="A787">
        <v>78</v>
      </c>
      <c r="B787" t="s">
        <v>2</v>
      </c>
      <c r="C787" s="7" t="s">
        <v>81</v>
      </c>
      <c r="D787" s="6" t="s">
        <v>1809</v>
      </c>
      <c r="E787">
        <v>13156.712708872888</v>
      </c>
      <c r="F787">
        <v>-79.622664461424151</v>
      </c>
      <c r="G787">
        <v>267.48368746237128</v>
      </c>
      <c r="H787" t="b">
        <v>0</v>
      </c>
      <c r="I787" t="b">
        <v>0</v>
      </c>
      <c r="J787">
        <f t="shared" si="24"/>
        <v>60.845319929360848</v>
      </c>
      <c r="K787" s="5">
        <f t="shared" si="25"/>
        <v>-13.845319929360848</v>
      </c>
    </row>
    <row r="788" spans="1:11">
      <c r="A788">
        <v>78</v>
      </c>
      <c r="B788" t="s">
        <v>2</v>
      </c>
      <c r="C788" s="7" t="s">
        <v>81</v>
      </c>
      <c r="D788" s="6" t="s">
        <v>1810</v>
      </c>
      <c r="E788">
        <v>9305.4154877509573</v>
      </c>
      <c r="F788">
        <v>-41.450484947152006</v>
      </c>
      <c r="G788">
        <v>271.95236925398336</v>
      </c>
      <c r="H788" t="b">
        <v>0</v>
      </c>
      <c r="I788" t="b">
        <v>0</v>
      </c>
      <c r="J788">
        <f t="shared" si="24"/>
        <v>57.837087483181058</v>
      </c>
      <c r="K788" s="5">
        <f t="shared" si="25"/>
        <v>-10.837087483181058</v>
      </c>
    </row>
    <row r="789" spans="1:11">
      <c r="A789">
        <v>78</v>
      </c>
      <c r="B789" t="s">
        <v>2</v>
      </c>
      <c r="C789" s="7" t="s">
        <v>81</v>
      </c>
      <c r="D789" s="6" t="s">
        <v>1811</v>
      </c>
      <c r="E789">
        <v>1982.3359400450861</v>
      </c>
      <c r="F789">
        <v>9.2935739027422848</v>
      </c>
      <c r="G789">
        <v>277.3027233634885</v>
      </c>
      <c r="H789" t="b">
        <v>0</v>
      </c>
      <c r="I789" t="b">
        <v>0</v>
      </c>
      <c r="J789">
        <f t="shared" si="24"/>
        <v>44.405917196610048</v>
      </c>
      <c r="K789" s="5">
        <f t="shared" si="25"/>
        <v>2.5940828033899521</v>
      </c>
    </row>
    <row r="790" spans="1:11">
      <c r="A790">
        <v>78</v>
      </c>
      <c r="B790" t="s">
        <v>2</v>
      </c>
      <c r="C790" s="7" t="s">
        <v>81</v>
      </c>
      <c r="D790" s="6" t="s">
        <v>1812</v>
      </c>
      <c r="E790">
        <v>6273.0070408353731</v>
      </c>
      <c r="F790">
        <v>-23.054425607715761</v>
      </c>
      <c r="G790">
        <v>90.855344140078245</v>
      </c>
      <c r="H790" t="b">
        <v>0</v>
      </c>
      <c r="I790" t="b">
        <v>0</v>
      </c>
      <c r="J790">
        <f t="shared" si="24"/>
        <v>54.41188759913998</v>
      </c>
      <c r="K790" s="5">
        <f t="shared" si="25"/>
        <v>-7.4118875991399804</v>
      </c>
    </row>
    <row r="791" spans="1:11">
      <c r="A791">
        <v>78</v>
      </c>
      <c r="B791" t="s">
        <v>2</v>
      </c>
      <c r="C791" s="7" t="s">
        <v>81</v>
      </c>
      <c r="D791" s="6" t="s">
        <v>1813</v>
      </c>
      <c r="E791">
        <v>11995.960866481388</v>
      </c>
      <c r="F791">
        <v>-62.625837154508552</v>
      </c>
      <c r="G791">
        <v>93.161093865079252</v>
      </c>
      <c r="H791" t="b">
        <v>0</v>
      </c>
      <c r="I791" t="b">
        <v>0</v>
      </c>
      <c r="J791">
        <f t="shared" si="24"/>
        <v>60.04307290580148</v>
      </c>
      <c r="K791" s="5">
        <f t="shared" si="25"/>
        <v>-13.04307290580148</v>
      </c>
    </row>
    <row r="792" spans="1:11">
      <c r="A792">
        <v>79</v>
      </c>
      <c r="B792" t="s">
        <v>2</v>
      </c>
      <c r="C792" s="7" t="s">
        <v>82</v>
      </c>
      <c r="D792" s="6" t="s">
        <v>1804</v>
      </c>
      <c r="E792">
        <v>1981.3616236625787</v>
      </c>
      <c r="F792">
        <v>9.3067483297445577</v>
      </c>
      <c r="G792">
        <v>278.53148338850656</v>
      </c>
      <c r="H792" t="b">
        <v>0</v>
      </c>
      <c r="I792" t="b">
        <v>0</v>
      </c>
      <c r="J792">
        <f t="shared" si="24"/>
        <v>44.401647039966939</v>
      </c>
      <c r="K792" s="5">
        <f t="shared" si="25"/>
        <v>2.5983529600330613</v>
      </c>
    </row>
    <row r="793" spans="1:11">
      <c r="A793">
        <v>79</v>
      </c>
      <c r="B793" t="s">
        <v>2</v>
      </c>
      <c r="C793" s="7" t="s">
        <v>82</v>
      </c>
      <c r="D793" s="6" t="s">
        <v>1805</v>
      </c>
      <c r="E793">
        <v>6298.1332095749203</v>
      </c>
      <c r="F793">
        <v>-23.203228046562067</v>
      </c>
      <c r="G793">
        <v>86.161209512605026</v>
      </c>
      <c r="H793" t="b">
        <v>0</v>
      </c>
      <c r="I793" t="b">
        <v>0</v>
      </c>
      <c r="J793">
        <f t="shared" si="24"/>
        <v>54.446608939443323</v>
      </c>
      <c r="K793" s="5">
        <f t="shared" si="25"/>
        <v>-7.4466089394433226</v>
      </c>
    </row>
    <row r="794" spans="1:11">
      <c r="A794">
        <v>79</v>
      </c>
      <c r="B794" t="s">
        <v>2</v>
      </c>
      <c r="C794" s="7" t="s">
        <v>82</v>
      </c>
      <c r="D794" s="6" t="s">
        <v>1806</v>
      </c>
      <c r="E794">
        <v>12004.255664505677</v>
      </c>
      <c r="F794">
        <v>-62.712162661275187</v>
      </c>
      <c r="G794">
        <v>90.549555023053102</v>
      </c>
      <c r="H794" t="b">
        <v>0</v>
      </c>
      <c r="I794" t="b">
        <v>0</v>
      </c>
      <c r="J794">
        <f t="shared" si="24"/>
        <v>60.049076826889831</v>
      </c>
      <c r="K794" s="5">
        <f t="shared" si="25"/>
        <v>-13.049076826889831</v>
      </c>
    </row>
    <row r="795" spans="1:11">
      <c r="A795">
        <v>79</v>
      </c>
      <c r="B795" t="s">
        <v>2</v>
      </c>
      <c r="C795" s="7" t="s">
        <v>82</v>
      </c>
      <c r="D795" s="6" t="s">
        <v>1807</v>
      </c>
      <c r="E795">
        <v>13149.382534297489</v>
      </c>
      <c r="F795">
        <v>-79.431211672462325</v>
      </c>
      <c r="G795">
        <v>259.91310822806224</v>
      </c>
      <c r="H795" t="b">
        <v>0</v>
      </c>
      <c r="I795" t="b">
        <v>0</v>
      </c>
      <c r="J795">
        <f t="shared" si="24"/>
        <v>60.840479295397579</v>
      </c>
      <c r="K795" s="5">
        <f t="shared" si="25"/>
        <v>-13.840479295397579</v>
      </c>
    </row>
    <row r="796" spans="1:11">
      <c r="A796">
        <v>79</v>
      </c>
      <c r="B796" t="s">
        <v>2</v>
      </c>
      <c r="C796" s="7" t="s">
        <v>82</v>
      </c>
      <c r="D796" s="6" t="s">
        <v>1808</v>
      </c>
      <c r="E796">
        <v>9288.2994151692128</v>
      </c>
      <c r="F796">
        <v>-41.337569714428525</v>
      </c>
      <c r="G796">
        <v>268.27025519560294</v>
      </c>
      <c r="H796" t="b">
        <v>0</v>
      </c>
      <c r="I796" t="b">
        <v>0</v>
      </c>
      <c r="J796">
        <f t="shared" si="24"/>
        <v>57.82109623449827</v>
      </c>
      <c r="K796" s="5">
        <f t="shared" si="25"/>
        <v>-10.82109623449827</v>
      </c>
    </row>
    <row r="797" spans="1:11">
      <c r="A797">
        <v>79</v>
      </c>
      <c r="B797" t="s">
        <v>2</v>
      </c>
      <c r="C797" s="7" t="s">
        <v>82</v>
      </c>
      <c r="D797" s="6" t="s">
        <v>1809</v>
      </c>
      <c r="E797">
        <v>13155.554465886422</v>
      </c>
      <c r="F797">
        <v>-79.592491238689078</v>
      </c>
      <c r="G797">
        <v>267.49797390856679</v>
      </c>
      <c r="H797" t="b">
        <v>0</v>
      </c>
      <c r="I797" t="b">
        <v>0</v>
      </c>
      <c r="J797">
        <f t="shared" si="24"/>
        <v>60.844555238831205</v>
      </c>
      <c r="K797" s="5">
        <f t="shared" si="25"/>
        <v>-13.844555238831205</v>
      </c>
    </row>
    <row r="798" spans="1:11">
      <c r="A798">
        <v>79</v>
      </c>
      <c r="B798" t="s">
        <v>2</v>
      </c>
      <c r="C798" s="7" t="s">
        <v>82</v>
      </c>
      <c r="D798" s="6" t="s">
        <v>1810</v>
      </c>
      <c r="E798">
        <v>9300.5866418112419</v>
      </c>
      <c r="F798">
        <v>-41.418876506045926</v>
      </c>
      <c r="G798">
        <v>271.95392342359025</v>
      </c>
      <c r="H798" t="b">
        <v>0</v>
      </c>
      <c r="I798" t="b">
        <v>0</v>
      </c>
      <c r="J798">
        <f t="shared" si="24"/>
        <v>57.832578957001047</v>
      </c>
      <c r="K798" s="5">
        <f t="shared" si="25"/>
        <v>-10.832578957001047</v>
      </c>
    </row>
    <row r="799" spans="1:11">
      <c r="A799">
        <v>79</v>
      </c>
      <c r="B799" t="s">
        <v>2</v>
      </c>
      <c r="C799" s="7" t="s">
        <v>82</v>
      </c>
      <c r="D799" s="6" t="s">
        <v>1811</v>
      </c>
      <c r="E799">
        <v>1976.0071341842629</v>
      </c>
      <c r="F799">
        <v>9.3813172069414517</v>
      </c>
      <c r="G799">
        <v>277.3224705326391</v>
      </c>
      <c r="H799" t="b">
        <v>0</v>
      </c>
      <c r="I799" t="b">
        <v>0</v>
      </c>
      <c r="J799">
        <f t="shared" si="24"/>
        <v>44.378142263988671</v>
      </c>
      <c r="K799" s="5">
        <f t="shared" si="25"/>
        <v>2.6218577360113287</v>
      </c>
    </row>
    <row r="800" spans="1:11">
      <c r="A800">
        <v>79</v>
      </c>
      <c r="B800" t="s">
        <v>2</v>
      </c>
      <c r="C800" s="7" t="s">
        <v>82</v>
      </c>
      <c r="D800" s="6" t="s">
        <v>1812</v>
      </c>
      <c r="E800">
        <v>6278.9314474120583</v>
      </c>
      <c r="F800">
        <v>-23.089233593710816</v>
      </c>
      <c r="G800">
        <v>90.857722353125141</v>
      </c>
      <c r="H800" t="b">
        <v>0</v>
      </c>
      <c r="I800" t="b">
        <v>0</v>
      </c>
      <c r="J800">
        <f t="shared" si="24"/>
        <v>54.420086929556639</v>
      </c>
      <c r="K800" s="5">
        <f t="shared" si="25"/>
        <v>-7.4200869295566392</v>
      </c>
    </row>
    <row r="801" spans="1:11">
      <c r="A801">
        <v>79</v>
      </c>
      <c r="B801" t="s">
        <v>2</v>
      </c>
      <c r="C801" s="7" t="s">
        <v>82</v>
      </c>
      <c r="D801" s="6" t="s">
        <v>1813</v>
      </c>
      <c r="E801">
        <v>11998.920260791017</v>
      </c>
      <c r="F801">
        <v>-62.656371823359684</v>
      </c>
      <c r="G801">
        <v>93.163519241868528</v>
      </c>
      <c r="H801" t="b">
        <v>0</v>
      </c>
      <c r="I801" t="b">
        <v>0</v>
      </c>
      <c r="J801">
        <f t="shared" si="24"/>
        <v>60.045215443817227</v>
      </c>
      <c r="K801" s="5">
        <f t="shared" si="25"/>
        <v>-13.045215443817227</v>
      </c>
    </row>
    <row r="802" spans="1:11">
      <c r="A802">
        <v>80</v>
      </c>
      <c r="B802" t="s">
        <v>2</v>
      </c>
      <c r="C802" s="7" t="s">
        <v>83</v>
      </c>
      <c r="D802" s="6" t="s">
        <v>1804</v>
      </c>
      <c r="E802">
        <v>1975.1195017359285</v>
      </c>
      <c r="F802">
        <v>9.3933428271216215</v>
      </c>
      <c r="G802">
        <v>278.57075670006486</v>
      </c>
      <c r="H802" t="b">
        <v>0</v>
      </c>
      <c r="I802" t="b">
        <v>0</v>
      </c>
      <c r="J802">
        <f t="shared" si="24"/>
        <v>44.374239641610032</v>
      </c>
      <c r="K802" s="5">
        <f t="shared" si="25"/>
        <v>2.625760358389968</v>
      </c>
    </row>
    <row r="803" spans="1:11">
      <c r="A803">
        <v>80</v>
      </c>
      <c r="B803" t="s">
        <v>2</v>
      </c>
      <c r="C803" s="7" t="s">
        <v>83</v>
      </c>
      <c r="D803" s="6" t="s">
        <v>1805</v>
      </c>
      <c r="E803">
        <v>6304.0428333176387</v>
      </c>
      <c r="F803">
        <v>-23.237940158316665</v>
      </c>
      <c r="G803">
        <v>86.165594371917237</v>
      </c>
      <c r="H803" t="b">
        <v>0</v>
      </c>
      <c r="I803" t="b">
        <v>0</v>
      </c>
      <c r="J803">
        <f t="shared" si="24"/>
        <v>54.454755206122918</v>
      </c>
      <c r="K803" s="5">
        <f t="shared" si="25"/>
        <v>-7.4547552061229183</v>
      </c>
    </row>
    <row r="804" spans="1:11">
      <c r="A804">
        <v>80</v>
      </c>
      <c r="B804" t="s">
        <v>2</v>
      </c>
      <c r="C804" s="7" t="s">
        <v>83</v>
      </c>
      <c r="D804" s="6" t="s">
        <v>1806</v>
      </c>
      <c r="E804">
        <v>12007.201107380246</v>
      </c>
      <c r="F804">
        <v>-62.742638561934385</v>
      </c>
      <c r="G804">
        <v>90.554634234775875</v>
      </c>
      <c r="H804" t="b">
        <v>0</v>
      </c>
      <c r="I804" t="b">
        <v>0</v>
      </c>
      <c r="J804">
        <f t="shared" si="24"/>
        <v>60.051207792296481</v>
      </c>
      <c r="K804" s="5">
        <f t="shared" si="25"/>
        <v>-13.051207792296481</v>
      </c>
    </row>
    <row r="805" spans="1:11">
      <c r="A805">
        <v>80</v>
      </c>
      <c r="B805" t="s">
        <v>2</v>
      </c>
      <c r="C805" s="7" t="s">
        <v>83</v>
      </c>
      <c r="D805" s="6" t="s">
        <v>1807</v>
      </c>
      <c r="E805">
        <v>13148.212691528024</v>
      </c>
      <c r="F805">
        <v>-79.401277029481136</v>
      </c>
      <c r="G805">
        <v>259.93834873385777</v>
      </c>
      <c r="H805" t="b">
        <v>0</v>
      </c>
      <c r="I805" t="b">
        <v>0</v>
      </c>
      <c r="J805">
        <f t="shared" si="24"/>
        <v>60.839706515597086</v>
      </c>
      <c r="K805" s="5">
        <f t="shared" si="25"/>
        <v>-13.839706515597086</v>
      </c>
    </row>
    <row r="806" spans="1:11">
      <c r="A806">
        <v>80</v>
      </c>
      <c r="B806" t="s">
        <v>2</v>
      </c>
      <c r="C806" s="7" t="s">
        <v>83</v>
      </c>
      <c r="D806" s="6" t="s">
        <v>1808</v>
      </c>
      <c r="E806">
        <v>9283.4674783745177</v>
      </c>
      <c r="F806">
        <v>-41.305985966774266</v>
      </c>
      <c r="G806">
        <v>268.27337081479618</v>
      </c>
      <c r="H806" t="b">
        <v>0</v>
      </c>
      <c r="I806" t="b">
        <v>0</v>
      </c>
      <c r="J806">
        <f t="shared" si="24"/>
        <v>57.816576506146689</v>
      </c>
      <c r="K806" s="5">
        <f t="shared" si="25"/>
        <v>-10.816576506146689</v>
      </c>
    </row>
    <row r="807" spans="1:11">
      <c r="A807">
        <v>80</v>
      </c>
      <c r="B807" t="s">
        <v>2</v>
      </c>
      <c r="C807" s="7" t="s">
        <v>83</v>
      </c>
      <c r="D807" s="6" t="s">
        <v>1809</v>
      </c>
      <c r="E807">
        <v>13154.39287414801</v>
      </c>
      <c r="F807">
        <v>-79.562317178529582</v>
      </c>
      <c r="G807">
        <v>267.51218059273828</v>
      </c>
      <c r="H807" t="b">
        <v>0</v>
      </c>
      <c r="I807" t="b">
        <v>0</v>
      </c>
      <c r="J807">
        <f t="shared" si="24"/>
        <v>60.843788269781783</v>
      </c>
      <c r="K807" s="5">
        <f t="shared" si="25"/>
        <v>-13.843788269781783</v>
      </c>
    </row>
    <row r="808" spans="1:11">
      <c r="A808">
        <v>80</v>
      </c>
      <c r="B808" t="s">
        <v>2</v>
      </c>
      <c r="C808" s="7" t="s">
        <v>83</v>
      </c>
      <c r="D808" s="6" t="s">
        <v>1810</v>
      </c>
      <c r="E808">
        <v>9295.7554445311434</v>
      </c>
      <c r="F808">
        <v>-41.387265277454809</v>
      </c>
      <c r="G808">
        <v>271.95547739182967</v>
      </c>
      <c r="H808" t="b">
        <v>0</v>
      </c>
      <c r="I808" t="b">
        <v>0</v>
      </c>
      <c r="J808">
        <f t="shared" si="24"/>
        <v>57.828065892319415</v>
      </c>
      <c r="K808" s="5">
        <f t="shared" si="25"/>
        <v>-10.828065892319415</v>
      </c>
    </row>
    <row r="809" spans="1:11">
      <c r="A809">
        <v>80</v>
      </c>
      <c r="B809" t="s">
        <v>2</v>
      </c>
      <c r="C809" s="7" t="s">
        <v>83</v>
      </c>
      <c r="D809" s="6" t="s">
        <v>1811</v>
      </c>
      <c r="E809">
        <v>1969.6801347025357</v>
      </c>
      <c r="F809">
        <v>9.4694363783194824</v>
      </c>
      <c r="G809">
        <v>277.34235463368691</v>
      </c>
      <c r="H809" t="b">
        <v>0</v>
      </c>
      <c r="I809" t="b">
        <v>0</v>
      </c>
      <c r="J809">
        <f t="shared" si="24"/>
        <v>44.350286196036208</v>
      </c>
      <c r="K809" s="5">
        <f t="shared" si="25"/>
        <v>2.6497138039637917</v>
      </c>
    </row>
    <row r="810" spans="1:11">
      <c r="A810">
        <v>80</v>
      </c>
      <c r="B810" t="s">
        <v>2</v>
      </c>
      <c r="C810" s="7" t="s">
        <v>83</v>
      </c>
      <c r="D810" s="6" t="s">
        <v>1812</v>
      </c>
      <c r="E810">
        <v>6284.8543256636676</v>
      </c>
      <c r="F810">
        <v>-23.1240305202187</v>
      </c>
      <c r="G810">
        <v>90.860096976592303</v>
      </c>
      <c r="H810" t="b">
        <v>0</v>
      </c>
      <c r="I810" t="b">
        <v>0</v>
      </c>
      <c r="J810">
        <f t="shared" si="24"/>
        <v>54.428276415046675</v>
      </c>
      <c r="K810" s="5">
        <f t="shared" si="25"/>
        <v>-7.4282764150466747</v>
      </c>
    </row>
    <row r="811" spans="1:11">
      <c r="A811">
        <v>80</v>
      </c>
      <c r="B811" t="s">
        <v>2</v>
      </c>
      <c r="C811" s="7" t="s">
        <v>83</v>
      </c>
      <c r="D811" s="6" t="s">
        <v>1813</v>
      </c>
      <c r="E811">
        <v>12001.876604406028</v>
      </c>
      <c r="F811">
        <v>-62.686905675130866</v>
      </c>
      <c r="G811">
        <v>93.165948219684509</v>
      </c>
      <c r="H811" t="b">
        <v>0</v>
      </c>
      <c r="I811" t="b">
        <v>0</v>
      </c>
      <c r="J811">
        <f t="shared" si="24"/>
        <v>60.047355245645164</v>
      </c>
      <c r="K811" s="5">
        <f t="shared" si="25"/>
        <v>-13.047355245645164</v>
      </c>
    </row>
    <row r="812" spans="1:11">
      <c r="A812">
        <v>81</v>
      </c>
      <c r="B812" t="s">
        <v>2</v>
      </c>
      <c r="C812" s="7" t="s">
        <v>84</v>
      </c>
      <c r="D812" s="6" t="s">
        <v>1804</v>
      </c>
      <c r="E812">
        <v>1968.8797402559028</v>
      </c>
      <c r="F812">
        <v>9.480295059749146</v>
      </c>
      <c r="G812">
        <v>278.61029858128853</v>
      </c>
      <c r="H812" t="b">
        <v>0</v>
      </c>
      <c r="I812" t="b">
        <v>0</v>
      </c>
      <c r="J812">
        <f t="shared" si="24"/>
        <v>44.346755901640904</v>
      </c>
      <c r="K812" s="5">
        <f t="shared" si="25"/>
        <v>2.6532440983590959</v>
      </c>
    </row>
    <row r="813" spans="1:11">
      <c r="A813">
        <v>81</v>
      </c>
      <c r="B813" t="s">
        <v>2</v>
      </c>
      <c r="C813" s="7" t="s">
        <v>84</v>
      </c>
      <c r="D813" s="6" t="s">
        <v>1805</v>
      </c>
      <c r="E813">
        <v>6309.9509340464128</v>
      </c>
      <c r="F813">
        <v>-23.272641433874757</v>
      </c>
      <c r="G813">
        <v>86.169973675899485</v>
      </c>
      <c r="H813" t="b">
        <v>0</v>
      </c>
      <c r="I813" t="b">
        <v>0</v>
      </c>
      <c r="J813">
        <f t="shared" si="24"/>
        <v>54.462891743305306</v>
      </c>
      <c r="K813" s="5">
        <f t="shared" si="25"/>
        <v>-7.4628917433053061</v>
      </c>
    </row>
    <row r="814" spans="1:11">
      <c r="A814">
        <v>81</v>
      </c>
      <c r="B814" t="s">
        <v>2</v>
      </c>
      <c r="C814" s="7" t="s">
        <v>84</v>
      </c>
      <c r="D814" s="6" t="s">
        <v>1806</v>
      </c>
      <c r="E814">
        <v>12010.143499288821</v>
      </c>
      <c r="F814">
        <v>-62.773113554771022</v>
      </c>
      <c r="G814">
        <v>90.559721643591075</v>
      </c>
      <c r="H814" t="b">
        <v>0</v>
      </c>
      <c r="I814" t="b">
        <v>0</v>
      </c>
      <c r="J814">
        <f t="shared" si="24"/>
        <v>60.053336028530431</v>
      </c>
      <c r="K814" s="5">
        <f t="shared" si="25"/>
        <v>-13.053336028530431</v>
      </c>
    </row>
    <row r="815" spans="1:11">
      <c r="A815">
        <v>81</v>
      </c>
      <c r="B815" t="s">
        <v>2</v>
      </c>
      <c r="C815" s="7" t="s">
        <v>84</v>
      </c>
      <c r="D815" s="6" t="s">
        <v>1807</v>
      </c>
      <c r="E815">
        <v>13147.03950454285</v>
      </c>
      <c r="F815">
        <v>-79.371340285336686</v>
      </c>
      <c r="G815">
        <v>259.9634537306834</v>
      </c>
      <c r="H815" t="b">
        <v>0</v>
      </c>
      <c r="I815" t="b">
        <v>0</v>
      </c>
      <c r="J815">
        <f t="shared" si="24"/>
        <v>60.83893145760495</v>
      </c>
      <c r="K815" s="5">
        <f t="shared" si="25"/>
        <v>-13.83893145760495</v>
      </c>
    </row>
    <row r="816" spans="1:11">
      <c r="A816">
        <v>81</v>
      </c>
      <c r="B816" t="s">
        <v>2</v>
      </c>
      <c r="C816" s="7" t="s">
        <v>84</v>
      </c>
      <c r="D816" s="6" t="s">
        <v>1808</v>
      </c>
      <c r="E816">
        <v>9278.6332020415211</v>
      </c>
      <c r="F816">
        <v>-41.274399432352105</v>
      </c>
      <c r="G816">
        <v>268.2764869189304</v>
      </c>
      <c r="H816" t="b">
        <v>0</v>
      </c>
      <c r="I816" t="b">
        <v>0</v>
      </c>
      <c r="J816">
        <f t="shared" si="24"/>
        <v>57.812052234634464</v>
      </c>
      <c r="K816" s="5">
        <f t="shared" si="25"/>
        <v>-10.812052234634464</v>
      </c>
    </row>
    <row r="817" spans="1:11">
      <c r="A817">
        <v>81</v>
      </c>
      <c r="B817" t="s">
        <v>2</v>
      </c>
      <c r="C817" s="7" t="s">
        <v>84</v>
      </c>
      <c r="D817" s="6" t="s">
        <v>1809</v>
      </c>
      <c r="E817">
        <v>13153.227933955699</v>
      </c>
      <c r="F817">
        <v>-79.532142285390222</v>
      </c>
      <c r="G817">
        <v>267.52630820242848</v>
      </c>
      <c r="H817" t="b">
        <v>0</v>
      </c>
      <c r="I817" t="b">
        <v>0</v>
      </c>
      <c r="J817">
        <f t="shared" si="24"/>
        <v>60.843019021811713</v>
      </c>
      <c r="K817" s="5">
        <f t="shared" si="25"/>
        <v>-13.843019021811713</v>
      </c>
    </row>
    <row r="818" spans="1:11">
      <c r="A818">
        <v>81</v>
      </c>
      <c r="B818" t="s">
        <v>2</v>
      </c>
      <c r="C818" s="7" t="s">
        <v>84</v>
      </c>
      <c r="D818" s="6" t="s">
        <v>1810</v>
      </c>
      <c r="E818">
        <v>9290.9218971773553</v>
      </c>
      <c r="F818">
        <v>-41.355651255705475</v>
      </c>
      <c r="G818">
        <v>271.95703116195853</v>
      </c>
      <c r="H818" t="b">
        <v>0</v>
      </c>
      <c r="I818" t="b">
        <v>0</v>
      </c>
      <c r="J818">
        <f t="shared" si="24"/>
        <v>57.823548284459761</v>
      </c>
      <c r="K818" s="5">
        <f t="shared" si="25"/>
        <v>-10.823548284459761</v>
      </c>
    </row>
    <row r="819" spans="1:11">
      <c r="A819">
        <v>81</v>
      </c>
      <c r="B819" t="s">
        <v>2</v>
      </c>
      <c r="C819" s="7" t="s">
        <v>84</v>
      </c>
      <c r="D819" s="6" t="s">
        <v>1811</v>
      </c>
      <c r="E819">
        <v>1963.3549655551967</v>
      </c>
      <c r="F819">
        <v>9.5579349131833293</v>
      </c>
      <c r="G819">
        <v>277.3623771335499</v>
      </c>
      <c r="H819" t="b">
        <v>0</v>
      </c>
      <c r="I819" t="b">
        <v>0</v>
      </c>
      <c r="J819">
        <f t="shared" si="24"/>
        <v>44.32234860223393</v>
      </c>
      <c r="K819" s="5">
        <f t="shared" si="25"/>
        <v>2.6776513977660699</v>
      </c>
    </row>
    <row r="820" spans="1:11">
      <c r="A820">
        <v>81</v>
      </c>
      <c r="B820" t="s">
        <v>2</v>
      </c>
      <c r="C820" s="7" t="s">
        <v>84</v>
      </c>
      <c r="D820" s="6" t="s">
        <v>1812</v>
      </c>
      <c r="E820">
        <v>6290.7756738710859</v>
      </c>
      <c r="F820">
        <v>-23.158816421295949</v>
      </c>
      <c r="G820">
        <v>90.862468022550502</v>
      </c>
      <c r="H820" t="b">
        <v>0</v>
      </c>
      <c r="I820" t="b">
        <v>0</v>
      </c>
      <c r="J820">
        <f t="shared" si="24"/>
        <v>54.436456073774082</v>
      </c>
      <c r="K820" s="5">
        <f t="shared" si="25"/>
        <v>-7.4364560737740817</v>
      </c>
    </row>
    <row r="821" spans="1:11">
      <c r="A821">
        <v>81</v>
      </c>
      <c r="B821" t="s">
        <v>2</v>
      </c>
      <c r="C821" s="7" t="s">
        <v>84</v>
      </c>
      <c r="D821" s="6" t="s">
        <v>1813</v>
      </c>
      <c r="E821">
        <v>12004.829896563704</v>
      </c>
      <c r="F821">
        <v>-62.717438711131358</v>
      </c>
      <c r="G821">
        <v>93.168380812314837</v>
      </c>
      <c r="H821" t="b">
        <v>0</v>
      </c>
      <c r="I821" t="b">
        <v>0</v>
      </c>
      <c r="J821">
        <f t="shared" si="24"/>
        <v>60.049492312625084</v>
      </c>
      <c r="K821" s="5">
        <f t="shared" si="25"/>
        <v>-13.049492312625084</v>
      </c>
    </row>
    <row r="822" spans="1:11">
      <c r="A822">
        <v>82</v>
      </c>
      <c r="B822" t="s">
        <v>2</v>
      </c>
      <c r="C822" s="7" t="s">
        <v>85</v>
      </c>
      <c r="D822" s="6" t="s">
        <v>1804</v>
      </c>
      <c r="E822">
        <v>1962.6423681271783</v>
      </c>
      <c r="F822">
        <v>9.5676081907535444</v>
      </c>
      <c r="G822">
        <v>278.65011184117589</v>
      </c>
      <c r="H822" t="b">
        <v>0</v>
      </c>
      <c r="I822" t="b">
        <v>0</v>
      </c>
      <c r="J822">
        <f t="shared" si="24"/>
        <v>44.319195496330877</v>
      </c>
      <c r="K822" s="5">
        <f t="shared" si="25"/>
        <v>2.6808045036691226</v>
      </c>
    </row>
    <row r="823" spans="1:11">
      <c r="A823">
        <v>82</v>
      </c>
      <c r="B823" t="s">
        <v>2</v>
      </c>
      <c r="C823" s="7" t="s">
        <v>85</v>
      </c>
      <c r="D823" s="6" t="s">
        <v>1805</v>
      </c>
      <c r="E823">
        <v>6315.8575100140315</v>
      </c>
      <c r="F823">
        <v>-23.307331906323839</v>
      </c>
      <c r="G823">
        <v>86.174347444758055</v>
      </c>
      <c r="H823" t="b">
        <v>0</v>
      </c>
      <c r="I823" t="b">
        <v>0</v>
      </c>
      <c r="J823">
        <f t="shared" si="24"/>
        <v>54.471018568761842</v>
      </c>
      <c r="K823" s="5">
        <f t="shared" si="25"/>
        <v>-7.471018568761842</v>
      </c>
    </row>
    <row r="824" spans="1:11">
      <c r="A824">
        <v>82</v>
      </c>
      <c r="B824" t="s">
        <v>2</v>
      </c>
      <c r="C824" s="7" t="s">
        <v>85</v>
      </c>
      <c r="D824" s="6" t="s">
        <v>1806</v>
      </c>
      <c r="E824">
        <v>12013.082839472576</v>
      </c>
      <c r="F824">
        <v>-62.803587640759119</v>
      </c>
      <c r="G824">
        <v>90.56481727883974</v>
      </c>
      <c r="H824" t="b">
        <v>0</v>
      </c>
      <c r="I824" t="b">
        <v>0</v>
      </c>
      <c r="J824">
        <f t="shared" si="24"/>
        <v>60.055461536920703</v>
      </c>
      <c r="K824" s="5">
        <f t="shared" si="25"/>
        <v>-13.055461536920703</v>
      </c>
    </row>
    <row r="825" spans="1:11">
      <c r="A825">
        <v>82</v>
      </c>
      <c r="B825" t="s">
        <v>2</v>
      </c>
      <c r="C825" s="7" t="s">
        <v>85</v>
      </c>
      <c r="D825" s="6" t="s">
        <v>1807</v>
      </c>
      <c r="E825">
        <v>13145.862973644791</v>
      </c>
      <c r="F825">
        <v>-79.341401455009418</v>
      </c>
      <c r="G825">
        <v>259.98842435354032</v>
      </c>
      <c r="H825" t="b">
        <v>0</v>
      </c>
      <c r="I825" t="b">
        <v>0</v>
      </c>
      <c r="J825">
        <f t="shared" si="24"/>
        <v>60.83815412101751</v>
      </c>
      <c r="K825" s="5">
        <f t="shared" si="25"/>
        <v>-13.83815412101751</v>
      </c>
    </row>
    <row r="826" spans="1:11">
      <c r="A826">
        <v>82</v>
      </c>
      <c r="B826" t="s">
        <v>2</v>
      </c>
      <c r="C826" s="7" t="s">
        <v>85</v>
      </c>
      <c r="D826" s="6" t="s">
        <v>1808</v>
      </c>
      <c r="E826">
        <v>9273.7965874482215</v>
      </c>
      <c r="F826">
        <v>-41.24281010552356</v>
      </c>
      <c r="G826">
        <v>268.27960351425037</v>
      </c>
      <c r="H826" t="b">
        <v>0</v>
      </c>
      <c r="I826" t="b">
        <v>0</v>
      </c>
      <c r="J826">
        <f t="shared" si="24"/>
        <v>57.807523415282212</v>
      </c>
      <c r="K826" s="5">
        <f t="shared" si="25"/>
        <v>-10.807523415282212</v>
      </c>
    </row>
    <row r="827" spans="1:11">
      <c r="A827">
        <v>82</v>
      </c>
      <c r="B827" t="s">
        <v>2</v>
      </c>
      <c r="C827" s="7" t="s">
        <v>85</v>
      </c>
      <c r="D827" s="6" t="s">
        <v>1809</v>
      </c>
      <c r="E827">
        <v>13152.059645608317</v>
      </c>
      <c r="F827">
        <v>-79.501966563653966</v>
      </c>
      <c r="G827">
        <v>267.54035741732127</v>
      </c>
      <c r="H827" t="b">
        <v>0</v>
      </c>
      <c r="I827" t="b">
        <v>0</v>
      </c>
      <c r="J827">
        <f t="shared" si="24"/>
        <v>60.84224749451883</v>
      </c>
      <c r="K827" s="5">
        <f t="shared" si="25"/>
        <v>-13.84224749451883</v>
      </c>
    </row>
    <row r="828" spans="1:11">
      <c r="A828">
        <v>82</v>
      </c>
      <c r="B828" t="s">
        <v>2</v>
      </c>
      <c r="C828" s="7" t="s">
        <v>85</v>
      </c>
      <c r="D828" s="6" t="s">
        <v>1810</v>
      </c>
      <c r="E828">
        <v>9286.0860010169945</v>
      </c>
      <c r="F828">
        <v>-41.324034435108246</v>
      </c>
      <c r="G828">
        <v>271.95858473723371</v>
      </c>
      <c r="H828" t="b">
        <v>0</v>
      </c>
      <c r="I828" t="b">
        <v>0</v>
      </c>
      <c r="J828">
        <f t="shared" si="24"/>
        <v>57.819026128735977</v>
      </c>
      <c r="K828" s="5">
        <f t="shared" si="25"/>
        <v>-10.819026128735977</v>
      </c>
    </row>
    <row r="829" spans="1:11">
      <c r="A829">
        <v>82</v>
      </c>
      <c r="B829" t="s">
        <v>2</v>
      </c>
      <c r="C829" s="7" t="s">
        <v>85</v>
      </c>
      <c r="D829" s="6" t="s">
        <v>1811</v>
      </c>
      <c r="E829">
        <v>1957.0316509790396</v>
      </c>
      <c r="F829">
        <v>9.6468163493290717</v>
      </c>
      <c r="G829">
        <v>277.38253952007733</v>
      </c>
      <c r="H829" t="b">
        <v>0</v>
      </c>
      <c r="I829" t="b">
        <v>0</v>
      </c>
      <c r="J829">
        <f t="shared" si="24"/>
        <v>44.294329090100874</v>
      </c>
      <c r="K829" s="5">
        <f t="shared" si="25"/>
        <v>2.7056709098991263</v>
      </c>
    </row>
    <row r="830" spans="1:11">
      <c r="A830">
        <v>82</v>
      </c>
      <c r="B830" t="s">
        <v>2</v>
      </c>
      <c r="C830" s="7" t="s">
        <v>85</v>
      </c>
      <c r="D830" s="6" t="s">
        <v>1812</v>
      </c>
      <c r="E830">
        <v>6296.6954903167716</v>
      </c>
      <c r="F830">
        <v>-23.193591330863068</v>
      </c>
      <c r="G830">
        <v>90.86483550302323</v>
      </c>
      <c r="H830" t="b">
        <v>0</v>
      </c>
      <c r="I830" t="b">
        <v>0</v>
      </c>
      <c r="J830">
        <f t="shared" si="24"/>
        <v>54.444625923848811</v>
      </c>
      <c r="K830" s="5">
        <f t="shared" si="25"/>
        <v>-7.4446259238488111</v>
      </c>
    </row>
    <row r="831" spans="1:11">
      <c r="A831">
        <v>82</v>
      </c>
      <c r="B831" t="s">
        <v>2</v>
      </c>
      <c r="C831" s="7" t="s">
        <v>85</v>
      </c>
      <c r="D831" s="6" t="s">
        <v>1813</v>
      </c>
      <c r="E831">
        <v>12007.780136502266</v>
      </c>
      <c r="F831">
        <v>-62.747970932669766</v>
      </c>
      <c r="G831">
        <v>93.170817033605729</v>
      </c>
      <c r="H831" t="b">
        <v>0</v>
      </c>
      <c r="I831" t="b">
        <v>0</v>
      </c>
      <c r="J831">
        <f t="shared" si="24"/>
        <v>60.051626646094533</v>
      </c>
      <c r="K831" s="5">
        <f t="shared" si="25"/>
        <v>-13.051626646094533</v>
      </c>
    </row>
    <row r="832" spans="1:11">
      <c r="A832">
        <v>83</v>
      </c>
      <c r="B832" t="s">
        <v>2</v>
      </c>
      <c r="C832" s="7" t="s">
        <v>86</v>
      </c>
      <c r="D832" s="6" t="s">
        <v>1804</v>
      </c>
      <c r="E832">
        <v>1956.4074145912557</v>
      </c>
      <c r="F832">
        <v>9.6552854178173391</v>
      </c>
      <c r="G832">
        <v>278.69019932751712</v>
      </c>
      <c r="H832" t="b">
        <v>0</v>
      </c>
      <c r="I832" t="b">
        <v>0</v>
      </c>
      <c r="J832">
        <f t="shared" si="24"/>
        <v>44.291558101041126</v>
      </c>
      <c r="K832" s="5">
        <f t="shared" si="25"/>
        <v>2.7084418989588741</v>
      </c>
    </row>
    <row r="833" spans="1:11">
      <c r="A833">
        <v>83</v>
      </c>
      <c r="B833" t="s">
        <v>2</v>
      </c>
      <c r="C833" s="7" t="s">
        <v>86</v>
      </c>
      <c r="D833" s="6" t="s">
        <v>1805</v>
      </c>
      <c r="E833">
        <v>6321.7625594749716</v>
      </c>
      <c r="F833">
        <v>-23.342011608619991</v>
      </c>
      <c r="G833">
        <v>86.178715698622781</v>
      </c>
      <c r="H833" t="b">
        <v>0</v>
      </c>
      <c r="I833" t="b">
        <v>0</v>
      </c>
      <c r="J833">
        <f t="shared" si="24"/>
        <v>54.479135700211565</v>
      </c>
      <c r="K833" s="5">
        <f t="shared" si="25"/>
        <v>-7.4791357002115646</v>
      </c>
    </row>
    <row r="834" spans="1:11">
      <c r="A834">
        <v>83</v>
      </c>
      <c r="B834" t="s">
        <v>2</v>
      </c>
      <c r="C834" s="7" t="s">
        <v>86</v>
      </c>
      <c r="D834" s="6" t="s">
        <v>1806</v>
      </c>
      <c r="E834">
        <v>12016.019127173657</v>
      </c>
      <c r="F834">
        <v>-62.834060820870526</v>
      </c>
      <c r="G834">
        <v>90.569921169988746</v>
      </c>
      <c r="H834" t="b">
        <v>0</v>
      </c>
      <c r="I834" t="b">
        <v>0</v>
      </c>
      <c r="J834">
        <f t="shared" si="24"/>
        <v>60.057584318794078</v>
      </c>
      <c r="K834" s="5">
        <f t="shared" si="25"/>
        <v>-13.057584318794078</v>
      </c>
    </row>
    <row r="835" spans="1:11">
      <c r="A835">
        <v>83</v>
      </c>
      <c r="B835" t="s">
        <v>2</v>
      </c>
      <c r="C835" s="7" t="s">
        <v>86</v>
      </c>
      <c r="D835" s="6" t="s">
        <v>1807</v>
      </c>
      <c r="E835">
        <v>13144.683099137481</v>
      </c>
      <c r="F835">
        <v>-79.311460553302766</v>
      </c>
      <c r="G835">
        <v>260.01326172491866</v>
      </c>
      <c r="H835" t="b">
        <v>0</v>
      </c>
      <c r="I835" t="b">
        <v>0</v>
      </c>
      <c r="J835">
        <f t="shared" ref="J835:J898" si="26">10*LOG10(((4*PI()*E835*$P$2)/$Q$2)^2)</f>
        <v>60.837374505429779</v>
      </c>
      <c r="K835" s="5">
        <f t="shared" ref="K835:K898" si="27">$M$2+$N$2+$O$2-$R$2-J835</f>
        <v>-13.837374505429779</v>
      </c>
    </row>
    <row r="836" spans="1:11">
      <c r="A836">
        <v>83</v>
      </c>
      <c r="B836" t="s">
        <v>2</v>
      </c>
      <c r="C836" s="7" t="s">
        <v>86</v>
      </c>
      <c r="D836" s="6" t="s">
        <v>1808</v>
      </c>
      <c r="E836">
        <v>9268.9576358730646</v>
      </c>
      <c r="F836">
        <v>-41.211217980633613</v>
      </c>
      <c r="G836">
        <v>268.28272060700414</v>
      </c>
      <c r="H836" t="b">
        <v>0</v>
      </c>
      <c r="I836" t="b">
        <v>0</v>
      </c>
      <c r="J836">
        <f t="shared" si="26"/>
        <v>57.802990043400811</v>
      </c>
      <c r="K836" s="5">
        <f t="shared" si="27"/>
        <v>-10.802990043400811</v>
      </c>
    </row>
    <row r="837" spans="1:11">
      <c r="A837">
        <v>83</v>
      </c>
      <c r="B837" t="s">
        <v>2</v>
      </c>
      <c r="C837" s="7" t="s">
        <v>86</v>
      </c>
      <c r="D837" s="6" t="s">
        <v>1809</v>
      </c>
      <c r="E837">
        <v>13150.888009405498</v>
      </c>
      <c r="F837">
        <v>-79.47179001764313</v>
      </c>
      <c r="G837">
        <v>267.55432890935373</v>
      </c>
      <c r="H837" t="b">
        <v>0</v>
      </c>
      <c r="I837" t="b">
        <v>0</v>
      </c>
      <c r="J837">
        <f t="shared" si="26"/>
        <v>60.841473687499636</v>
      </c>
      <c r="K837" s="5">
        <f t="shared" si="27"/>
        <v>-13.841473687499636</v>
      </c>
    </row>
    <row r="838" spans="1:11">
      <c r="A838">
        <v>83</v>
      </c>
      <c r="B838" t="s">
        <v>2</v>
      </c>
      <c r="C838" s="7" t="s">
        <v>86</v>
      </c>
      <c r="D838" s="6" t="s">
        <v>1810</v>
      </c>
      <c r="E838">
        <v>9281.2477573175856</v>
      </c>
      <c r="F838">
        <v>-41.292414809956988</v>
      </c>
      <c r="G838">
        <v>271.96013812091155</v>
      </c>
      <c r="H838" t="b">
        <v>0</v>
      </c>
      <c r="I838" t="b">
        <v>0</v>
      </c>
      <c r="J838">
        <f t="shared" si="26"/>
        <v>57.814499420452144</v>
      </c>
      <c r="K838" s="5">
        <f t="shared" si="27"/>
        <v>-10.814499420452144</v>
      </c>
    </row>
    <row r="839" spans="1:11">
      <c r="A839">
        <v>83</v>
      </c>
      <c r="B839" t="s">
        <v>2</v>
      </c>
      <c r="C839" s="7" t="s">
        <v>86</v>
      </c>
      <c r="D839" s="6" t="s">
        <v>1811</v>
      </c>
      <c r="E839">
        <v>1950.7102154966994</v>
      </c>
      <c r="F839">
        <v>9.7360842666244611</v>
      </c>
      <c r="G839">
        <v>277.40284330242298</v>
      </c>
      <c r="H839" t="b">
        <v>0</v>
      </c>
      <c r="I839" t="b">
        <v>0</v>
      </c>
      <c r="J839">
        <f t="shared" si="26"/>
        <v>44.266227265198012</v>
      </c>
      <c r="K839" s="5">
        <f t="shared" si="27"/>
        <v>2.7337727348019882</v>
      </c>
    </row>
    <row r="840" spans="1:11">
      <c r="A840">
        <v>83</v>
      </c>
      <c r="B840" t="s">
        <v>2</v>
      </c>
      <c r="C840" s="7" t="s">
        <v>86</v>
      </c>
      <c r="D840" s="6" t="s">
        <v>1812</v>
      </c>
      <c r="E840">
        <v>6302.6137732847264</v>
      </c>
      <c r="F840">
        <v>-23.228355282704783</v>
      </c>
      <c r="G840">
        <v>90.867199429986911</v>
      </c>
      <c r="H840" t="b">
        <v>0</v>
      </c>
      <c r="I840" t="b">
        <v>0</v>
      </c>
      <c r="J840">
        <f t="shared" si="26"/>
        <v>54.452785983326976</v>
      </c>
      <c r="K840" s="5">
        <f t="shared" si="27"/>
        <v>-7.4527859833269758</v>
      </c>
    </row>
    <row r="841" spans="1:11">
      <c r="A841">
        <v>83</v>
      </c>
      <c r="B841" t="s">
        <v>2</v>
      </c>
      <c r="C841" s="7" t="s">
        <v>86</v>
      </c>
      <c r="D841" s="6" t="s">
        <v>1813</v>
      </c>
      <c r="E841">
        <v>12010.727323460922</v>
      </c>
      <c r="F841">
        <v>-62.778502341053873</v>
      </c>
      <c r="G841">
        <v>93.173256897462096</v>
      </c>
      <c r="H841" t="b">
        <v>0</v>
      </c>
      <c r="I841" t="b">
        <v>0</v>
      </c>
      <c r="J841">
        <f t="shared" si="26"/>
        <v>60.053758247388799</v>
      </c>
      <c r="K841" s="5">
        <f t="shared" si="27"/>
        <v>-13.053758247388799</v>
      </c>
    </row>
    <row r="842" spans="1:11">
      <c r="A842">
        <v>84</v>
      </c>
      <c r="B842" t="s">
        <v>2</v>
      </c>
      <c r="C842" s="7" t="s">
        <v>87</v>
      </c>
      <c r="D842" s="6" t="s">
        <v>1804</v>
      </c>
      <c r="E842">
        <v>1950.1749092321859</v>
      </c>
      <c r="F842">
        <v>9.7433299735891907</v>
      </c>
      <c r="G842">
        <v>278.73056392755313</v>
      </c>
      <c r="H842" t="b">
        <v>0</v>
      </c>
      <c r="I842" t="b">
        <v>0</v>
      </c>
      <c r="J842">
        <f t="shared" si="26"/>
        <v>44.263843390248276</v>
      </c>
      <c r="K842" s="5">
        <f t="shared" si="27"/>
        <v>2.736156609751724</v>
      </c>
    </row>
    <row r="843" spans="1:11">
      <c r="A843">
        <v>84</v>
      </c>
      <c r="B843" t="s">
        <v>2</v>
      </c>
      <c r="C843" s="7" t="s">
        <v>87</v>
      </c>
      <c r="D843" s="6" t="s">
        <v>1805</v>
      </c>
      <c r="E843">
        <v>6327.6660806847158</v>
      </c>
      <c r="F843">
        <v>-23.37668057358481</v>
      </c>
      <c r="G843">
        <v>86.183078457546614</v>
      </c>
      <c r="H843" t="b">
        <v>0</v>
      </c>
      <c r="I843" t="b">
        <v>0</v>
      </c>
      <c r="J843">
        <f t="shared" si="26"/>
        <v>54.487243155320471</v>
      </c>
      <c r="K843" s="5">
        <f t="shared" si="27"/>
        <v>-7.4872431553204706</v>
      </c>
    </row>
    <row r="844" spans="1:11">
      <c r="A844">
        <v>84</v>
      </c>
      <c r="B844" t="s">
        <v>2</v>
      </c>
      <c r="C844" s="7" t="s">
        <v>87</v>
      </c>
      <c r="D844" s="6" t="s">
        <v>1806</v>
      </c>
      <c r="E844">
        <v>12018.952361634834</v>
      </c>
      <c r="F844">
        <v>-62.864533096071298</v>
      </c>
      <c r="G844">
        <v>90.575033346631471</v>
      </c>
      <c r="H844" t="b">
        <v>0</v>
      </c>
      <c r="I844" t="b">
        <v>0</v>
      </c>
      <c r="J844">
        <f t="shared" si="26"/>
        <v>60.059704375474887</v>
      </c>
      <c r="K844" s="5">
        <f t="shared" si="27"/>
        <v>-13.059704375474887</v>
      </c>
    </row>
    <row r="845" spans="1:11">
      <c r="A845">
        <v>84</v>
      </c>
      <c r="B845" t="s">
        <v>2</v>
      </c>
      <c r="C845" s="7" t="s">
        <v>87</v>
      </c>
      <c r="D845" s="6" t="s">
        <v>1807</v>
      </c>
      <c r="E845">
        <v>13143.499881325457</v>
      </c>
      <c r="F845">
        <v>-79.281517594848594</v>
      </c>
      <c r="G845">
        <v>260.03796695496521</v>
      </c>
      <c r="H845" t="b">
        <v>0</v>
      </c>
      <c r="I845" t="b">
        <v>0</v>
      </c>
      <c r="J845">
        <f t="shared" si="26"/>
        <v>60.836592610435545</v>
      </c>
      <c r="K845" s="5">
        <f t="shared" si="27"/>
        <v>-13.836592610435545</v>
      </c>
    </row>
    <row r="846" spans="1:11">
      <c r="A846">
        <v>84</v>
      </c>
      <c r="B846" t="s">
        <v>2</v>
      </c>
      <c r="C846" s="7" t="s">
        <v>87</v>
      </c>
      <c r="D846" s="6" t="s">
        <v>1808</v>
      </c>
      <c r="E846">
        <v>9264.1163485954803</v>
      </c>
      <c r="F846">
        <v>-41.1796230520143</v>
      </c>
      <c r="G846">
        <v>268.28583820344204</v>
      </c>
      <c r="H846" t="b">
        <v>0</v>
      </c>
      <c r="I846" t="b">
        <v>0</v>
      </c>
      <c r="J846">
        <f t="shared" si="26"/>
        <v>57.798452114291912</v>
      </c>
      <c r="K846" s="5">
        <f t="shared" si="27"/>
        <v>-10.798452114291912</v>
      </c>
    </row>
    <row r="847" spans="1:11">
      <c r="A847">
        <v>84</v>
      </c>
      <c r="B847" t="s">
        <v>2</v>
      </c>
      <c r="C847" s="7" t="s">
        <v>87</v>
      </c>
      <c r="D847" s="6" t="s">
        <v>1809</v>
      </c>
      <c r="E847">
        <v>13149.713025647801</v>
      </c>
      <c r="F847">
        <v>-79.441612651622961</v>
      </c>
      <c r="G847">
        <v>267.56822334282452</v>
      </c>
      <c r="H847" t="b">
        <v>0</v>
      </c>
      <c r="I847" t="b">
        <v>0</v>
      </c>
      <c r="J847">
        <f t="shared" si="26"/>
        <v>60.840697600349458</v>
      </c>
      <c r="K847" s="5">
        <f t="shared" si="27"/>
        <v>-13.840697600349458</v>
      </c>
    </row>
    <row r="848" spans="1:11">
      <c r="A848">
        <v>84</v>
      </c>
      <c r="B848" t="s">
        <v>2</v>
      </c>
      <c r="C848" s="7" t="s">
        <v>87</v>
      </c>
      <c r="D848" s="6" t="s">
        <v>1810</v>
      </c>
      <c r="E848">
        <v>9276.4071673476137</v>
      </c>
      <c r="F848">
        <v>-41.260792374532599</v>
      </c>
      <c r="G848">
        <v>271.96169131624839</v>
      </c>
      <c r="H848" t="b">
        <v>0</v>
      </c>
      <c r="I848" t="b">
        <v>0</v>
      </c>
      <c r="J848">
        <f t="shared" si="26"/>
        <v>57.809968154903075</v>
      </c>
      <c r="K848" s="5">
        <f t="shared" si="27"/>
        <v>-10.809968154903075</v>
      </c>
    </row>
    <row r="849" spans="1:11">
      <c r="A849">
        <v>84</v>
      </c>
      <c r="B849" t="s">
        <v>2</v>
      </c>
      <c r="C849" s="7" t="s">
        <v>87</v>
      </c>
      <c r="D849" s="6" t="s">
        <v>1811</v>
      </c>
      <c r="E849">
        <v>1944.3906839217466</v>
      </c>
      <c r="F849">
        <v>9.8257422875893283</v>
      </c>
      <c r="G849">
        <v>277.42329001142383</v>
      </c>
      <c r="H849" t="b">
        <v>0</v>
      </c>
      <c r="I849" t="b">
        <v>0</v>
      </c>
      <c r="J849">
        <f t="shared" si="26"/>
        <v>44.238042731136147</v>
      </c>
      <c r="K849" s="5">
        <f t="shared" si="27"/>
        <v>2.7619572688638527</v>
      </c>
    </row>
    <row r="850" spans="1:11">
      <c r="A850">
        <v>84</v>
      </c>
      <c r="B850" t="s">
        <v>2</v>
      </c>
      <c r="C850" s="7" t="s">
        <v>87</v>
      </c>
      <c r="D850" s="6" t="s">
        <v>1812</v>
      </c>
      <c r="E850">
        <v>6308.5305210598317</v>
      </c>
      <c r="F850">
        <v>-23.263108310467121</v>
      </c>
      <c r="G850">
        <v>90.869559815370934</v>
      </c>
      <c r="H850" t="b">
        <v>0</v>
      </c>
      <c r="I850" t="b">
        <v>0</v>
      </c>
      <c r="J850">
        <f t="shared" si="26"/>
        <v>54.460936270210084</v>
      </c>
      <c r="K850" s="5">
        <f t="shared" si="27"/>
        <v>-7.4609362702100839</v>
      </c>
    </row>
    <row r="851" spans="1:11">
      <c r="A851">
        <v>84</v>
      </c>
      <c r="B851" t="s">
        <v>2</v>
      </c>
      <c r="C851" s="7" t="s">
        <v>87</v>
      </c>
      <c r="D851" s="6" t="s">
        <v>1813</v>
      </c>
      <c r="E851">
        <v>12013.671456679493</v>
      </c>
      <c r="F851">
        <v>-62.809032937586991</v>
      </c>
      <c r="G851">
        <v>93.175700417847466</v>
      </c>
      <c r="H851" t="b">
        <v>0</v>
      </c>
      <c r="I851" t="b">
        <v>0</v>
      </c>
      <c r="J851">
        <f t="shared" si="26"/>
        <v>60.05588711784074</v>
      </c>
      <c r="K851" s="5">
        <f t="shared" si="27"/>
        <v>-13.05588711784074</v>
      </c>
    </row>
    <row r="852" spans="1:11">
      <c r="A852">
        <v>85</v>
      </c>
      <c r="B852" t="s">
        <v>2</v>
      </c>
      <c r="C852" s="7" t="s">
        <v>88</v>
      </c>
      <c r="D852" s="6" t="s">
        <v>1804</v>
      </c>
      <c r="E852">
        <v>1943.9448819818606</v>
      </c>
      <c r="F852">
        <v>9.8317451261074496</v>
      </c>
      <c r="G852">
        <v>278.77120856865105</v>
      </c>
      <c r="H852" t="b">
        <v>0</v>
      </c>
      <c r="I852" t="b">
        <v>0</v>
      </c>
      <c r="J852">
        <f t="shared" si="26"/>
        <v>44.236051037568743</v>
      </c>
      <c r="K852" s="5">
        <f t="shared" si="27"/>
        <v>2.7639489624312574</v>
      </c>
    </row>
    <row r="853" spans="1:11">
      <c r="A853">
        <v>85</v>
      </c>
      <c r="B853" t="s">
        <v>2</v>
      </c>
      <c r="C853" s="7" t="s">
        <v>88</v>
      </c>
      <c r="D853" s="6" t="s">
        <v>1805</v>
      </c>
      <c r="E853">
        <v>6333.5680718995936</v>
      </c>
      <c r="F853">
        <v>-23.411338833905059</v>
      </c>
      <c r="G853">
        <v>86.18743574150605</v>
      </c>
      <c r="H853" t="b">
        <v>0</v>
      </c>
      <c r="I853" t="b">
        <v>0</v>
      </c>
      <c r="J853">
        <f t="shared" si="26"/>
        <v>54.49534095170155</v>
      </c>
      <c r="K853" s="5">
        <f t="shared" si="27"/>
        <v>-7.4953409517015501</v>
      </c>
    </row>
    <row r="854" spans="1:11">
      <c r="A854">
        <v>85</v>
      </c>
      <c r="B854" t="s">
        <v>2</v>
      </c>
      <c r="C854" s="7" t="s">
        <v>88</v>
      </c>
      <c r="D854" s="6" t="s">
        <v>1806</v>
      </c>
      <c r="E854">
        <v>12021.882542099427</v>
      </c>
      <c r="F854">
        <v>-62.895004467320987</v>
      </c>
      <c r="G854">
        <v>90.580153838488243</v>
      </c>
      <c r="H854" t="b">
        <v>0</v>
      </c>
      <c r="I854" t="b">
        <v>0</v>
      </c>
      <c r="J854">
        <f t="shared" si="26"/>
        <v>60.06182170828491</v>
      </c>
      <c r="K854" s="5">
        <f t="shared" si="27"/>
        <v>-13.06182170828491</v>
      </c>
    </row>
    <row r="855" spans="1:11">
      <c r="A855">
        <v>85</v>
      </c>
      <c r="B855" t="s">
        <v>2</v>
      </c>
      <c r="C855" s="7" t="s">
        <v>88</v>
      </c>
      <c r="D855" s="6" t="s">
        <v>1807</v>
      </c>
      <c r="E855">
        <v>13142.313320514235</v>
      </c>
      <c r="F855">
        <v>-79.251572594110797</v>
      </c>
      <c r="G855">
        <v>260.06254114165057</v>
      </c>
      <c r="H855" t="b">
        <v>0</v>
      </c>
      <c r="I855" t="b">
        <v>0</v>
      </c>
      <c r="J855">
        <f t="shared" si="26"/>
        <v>60.835808435627413</v>
      </c>
      <c r="K855" s="5">
        <f t="shared" si="27"/>
        <v>-13.835808435627413</v>
      </c>
    </row>
    <row r="856" spans="1:11">
      <c r="A856">
        <v>85</v>
      </c>
      <c r="B856" t="s">
        <v>2</v>
      </c>
      <c r="C856" s="7" t="s">
        <v>88</v>
      </c>
      <c r="D856" s="6" t="s">
        <v>1808</v>
      </c>
      <c r="E856">
        <v>9259.2727268960043</v>
      </c>
      <c r="F856">
        <v>-41.148025313985592</v>
      </c>
      <c r="G856">
        <v>268.28895630981759</v>
      </c>
      <c r="H856" t="b">
        <v>0</v>
      </c>
      <c r="I856" t="b">
        <v>0</v>
      </c>
      <c r="J856">
        <f t="shared" si="26"/>
        <v>57.793909623248013</v>
      </c>
      <c r="K856" s="5">
        <f t="shared" si="27"/>
        <v>-10.793909623248013</v>
      </c>
    </row>
    <row r="857" spans="1:11">
      <c r="A857">
        <v>85</v>
      </c>
      <c r="B857" t="s">
        <v>2</v>
      </c>
      <c r="C857" s="7" t="s">
        <v>88</v>
      </c>
      <c r="D857" s="6" t="s">
        <v>1809</v>
      </c>
      <c r="E857">
        <v>13148.534694636739</v>
      </c>
      <c r="F857">
        <v>-79.411434469804377</v>
      </c>
      <c r="G857">
        <v>267.58204137450218</v>
      </c>
      <c r="H857" t="b">
        <v>0</v>
      </c>
      <c r="I857" t="b">
        <v>0</v>
      </c>
      <c r="J857">
        <f t="shared" si="26"/>
        <v>60.839919232662389</v>
      </c>
      <c r="K857" s="5">
        <f t="shared" si="27"/>
        <v>-13.839919232662389</v>
      </c>
    </row>
    <row r="858" spans="1:11">
      <c r="A858">
        <v>85</v>
      </c>
      <c r="B858" t="s">
        <v>2</v>
      </c>
      <c r="C858" s="7" t="s">
        <v>88</v>
      </c>
      <c r="D858" s="6" t="s">
        <v>1810</v>
      </c>
      <c r="E858">
        <v>9271.5642323766606</v>
      </c>
      <c r="F858">
        <v>-41.229167123103785</v>
      </c>
      <c r="G858">
        <v>271.96324432649982</v>
      </c>
      <c r="H858" t="b">
        <v>0</v>
      </c>
      <c r="I858" t="b">
        <v>0</v>
      </c>
      <c r="J858">
        <f t="shared" si="26"/>
        <v>57.805432327374405</v>
      </c>
      <c r="K858" s="5">
        <f t="shared" si="27"/>
        <v>-10.805432327374405</v>
      </c>
    </row>
    <row r="859" spans="1:11">
      <c r="A859">
        <v>85</v>
      </c>
      <c r="B859" t="s">
        <v>2</v>
      </c>
      <c r="C859" s="7" t="s">
        <v>88</v>
      </c>
      <c r="D859" s="6" t="s">
        <v>1811</v>
      </c>
      <c r="E859">
        <v>1938.0730813633859</v>
      </c>
      <c r="F859">
        <v>9.9157940779933149</v>
      </c>
      <c r="G859">
        <v>277.44388119998865</v>
      </c>
      <c r="H859" t="b">
        <v>0</v>
      </c>
      <c r="I859" t="b">
        <v>0</v>
      </c>
      <c r="J859">
        <f t="shared" si="26"/>
        <v>44.209775089582294</v>
      </c>
      <c r="K859" s="5">
        <f t="shared" si="27"/>
        <v>2.7902249104177059</v>
      </c>
    </row>
    <row r="860" spans="1:11">
      <c r="A860">
        <v>85</v>
      </c>
      <c r="B860" t="s">
        <v>2</v>
      </c>
      <c r="C860" s="7" t="s">
        <v>88</v>
      </c>
      <c r="D860" s="6" t="s">
        <v>1812</v>
      </c>
      <c r="E860">
        <v>6314.4457319277008</v>
      </c>
      <c r="F860">
        <v>-23.297850447657108</v>
      </c>
      <c r="G860">
        <v>90.871916671058003</v>
      </c>
      <c r="H860" t="b">
        <v>0</v>
      </c>
      <c r="I860" t="b">
        <v>0</v>
      </c>
      <c r="J860">
        <f t="shared" si="26"/>
        <v>54.469076802445151</v>
      </c>
      <c r="K860" s="5">
        <f t="shared" si="27"/>
        <v>-7.4690768024451515</v>
      </c>
    </row>
    <row r="861" spans="1:11">
      <c r="A861">
        <v>85</v>
      </c>
      <c r="B861" t="s">
        <v>2</v>
      </c>
      <c r="C861" s="7" t="s">
        <v>88</v>
      </c>
      <c r="D861" s="6" t="s">
        <v>1813</v>
      </c>
      <c r="E861">
        <v>12016.61253539835</v>
      </c>
      <c r="F861">
        <v>-62.839562723567369</v>
      </c>
      <c r="G861">
        <v>93.178147608784116</v>
      </c>
      <c r="H861" t="b">
        <v>0</v>
      </c>
      <c r="I861" t="b">
        <v>0</v>
      </c>
      <c r="J861">
        <f t="shared" si="26"/>
        <v>60.058013258780633</v>
      </c>
      <c r="K861" s="5">
        <f t="shared" si="27"/>
        <v>-13.058013258780633</v>
      </c>
    </row>
    <row r="862" spans="1:11">
      <c r="A862">
        <v>86</v>
      </c>
      <c r="B862" t="s">
        <v>2</v>
      </c>
      <c r="C862" s="7" t="s">
        <v>89</v>
      </c>
      <c r="D862" s="6" t="s">
        <v>1804</v>
      </c>
      <c r="E862">
        <v>1937.7173813256347</v>
      </c>
      <c r="F862">
        <v>9.9205339191286903</v>
      </c>
      <c r="G862">
        <v>278.81213612214566</v>
      </c>
      <c r="H862" t="b">
        <v>0</v>
      </c>
      <c r="I862" t="b">
        <v>0</v>
      </c>
      <c r="J862">
        <f t="shared" si="26"/>
        <v>44.208180797367277</v>
      </c>
      <c r="K862" s="5">
        <f t="shared" si="27"/>
        <v>2.7918192026327233</v>
      </c>
    </row>
    <row r="863" spans="1:11">
      <c r="A863">
        <v>86</v>
      </c>
      <c r="B863" t="s">
        <v>2</v>
      </c>
      <c r="C863" s="7" t="s">
        <v>89</v>
      </c>
      <c r="D863" s="6" t="s">
        <v>1805</v>
      </c>
      <c r="E863">
        <v>6339.4685142609915</v>
      </c>
      <c r="F863">
        <v>-23.445986321631842</v>
      </c>
      <c r="G863">
        <v>86.191787556638587</v>
      </c>
      <c r="H863" t="b">
        <v>0</v>
      </c>
      <c r="I863" t="b">
        <v>0</v>
      </c>
      <c r="J863">
        <f t="shared" si="26"/>
        <v>54.503429083464077</v>
      </c>
      <c r="K863" s="5">
        <f t="shared" si="27"/>
        <v>-7.5034290834640771</v>
      </c>
    </row>
    <row r="864" spans="1:11">
      <c r="A864">
        <v>86</v>
      </c>
      <c r="B864" t="s">
        <v>2</v>
      </c>
      <c r="C864" s="7" t="s">
        <v>89</v>
      </c>
      <c r="D864" s="6" t="s">
        <v>1806</v>
      </c>
      <c r="E864">
        <v>12024.809659301656</v>
      </c>
      <c r="F864">
        <v>-62.925474846942791</v>
      </c>
      <c r="G864">
        <v>90.58528266768289</v>
      </c>
      <c r="H864" t="b">
        <v>0</v>
      </c>
      <c r="I864" t="b">
        <v>0</v>
      </c>
      <c r="J864">
        <f t="shared" si="26"/>
        <v>60.063936312396685</v>
      </c>
      <c r="K864" s="5">
        <f t="shared" si="27"/>
        <v>-13.063936312396685</v>
      </c>
    </row>
    <row r="865" spans="1:11">
      <c r="A865">
        <v>86</v>
      </c>
      <c r="B865" t="s">
        <v>2</v>
      </c>
      <c r="C865" s="7" t="s">
        <v>89</v>
      </c>
      <c r="D865" s="6" t="s">
        <v>1807</v>
      </c>
      <c r="E865">
        <v>13141.123420454696</v>
      </c>
      <c r="F865">
        <v>-79.221625651953076</v>
      </c>
      <c r="G865">
        <v>260.08698528772283</v>
      </c>
      <c r="H865" t="b">
        <v>0</v>
      </c>
      <c r="I865" t="b">
        <v>0</v>
      </c>
      <c r="J865">
        <f t="shared" si="26"/>
        <v>60.835021982873421</v>
      </c>
      <c r="K865" s="5">
        <f t="shared" si="27"/>
        <v>-13.835021982873421</v>
      </c>
    </row>
    <row r="866" spans="1:11">
      <c r="A866">
        <v>86</v>
      </c>
      <c r="B866" t="s">
        <v>2</v>
      </c>
      <c r="C866" s="7" t="s">
        <v>89</v>
      </c>
      <c r="D866" s="6" t="s">
        <v>1808</v>
      </c>
      <c r="E866">
        <v>9254.4267861362041</v>
      </c>
      <c r="F866">
        <v>-41.116424852653338</v>
      </c>
      <c r="G866">
        <v>268.29207492622976</v>
      </c>
      <c r="H866" t="b">
        <v>0</v>
      </c>
      <c r="I866" t="b">
        <v>0</v>
      </c>
      <c r="J866">
        <f t="shared" si="26"/>
        <v>57.789362578767374</v>
      </c>
      <c r="K866" s="5">
        <f t="shared" si="27"/>
        <v>-10.789362578767374</v>
      </c>
    </row>
    <row r="867" spans="1:11">
      <c r="A867">
        <v>86</v>
      </c>
      <c r="B867" t="s">
        <v>2</v>
      </c>
      <c r="C867" s="7" t="s">
        <v>89</v>
      </c>
      <c r="D867" s="6" t="s">
        <v>1809</v>
      </c>
      <c r="E867">
        <v>13147.353020117194</v>
      </c>
      <c r="F867">
        <v>-79.381255564139721</v>
      </c>
      <c r="G867">
        <v>267.59578362833184</v>
      </c>
      <c r="H867" t="b">
        <v>0</v>
      </c>
      <c r="I867" t="b">
        <v>0</v>
      </c>
      <c r="J867">
        <f t="shared" si="26"/>
        <v>60.83913858630558</v>
      </c>
      <c r="K867" s="5">
        <f t="shared" si="27"/>
        <v>-13.83913858630558</v>
      </c>
    </row>
    <row r="868" spans="1:11">
      <c r="A868">
        <v>86</v>
      </c>
      <c r="B868" t="s">
        <v>2</v>
      </c>
      <c r="C868" s="7" t="s">
        <v>89</v>
      </c>
      <c r="D868" s="6" t="s">
        <v>1810</v>
      </c>
      <c r="E868">
        <v>9266.7189677358656</v>
      </c>
      <c r="F868">
        <v>-41.197539141689617</v>
      </c>
      <c r="G868">
        <v>271.96479714832708</v>
      </c>
      <c r="H868" t="b">
        <v>0</v>
      </c>
      <c r="I868" t="b">
        <v>0</v>
      </c>
      <c r="J868">
        <f t="shared" si="26"/>
        <v>57.80089194632172</v>
      </c>
      <c r="K868" s="5">
        <f t="shared" si="27"/>
        <v>-10.80089194632172</v>
      </c>
    </row>
    <row r="869" spans="1:11">
      <c r="A869">
        <v>86</v>
      </c>
      <c r="B869" t="s">
        <v>2</v>
      </c>
      <c r="C869" s="7" t="s">
        <v>89</v>
      </c>
      <c r="D869" s="6" t="s">
        <v>1811</v>
      </c>
      <c r="E869">
        <v>1931.7574514879495</v>
      </c>
      <c r="F869">
        <v>10.006243085385741</v>
      </c>
      <c r="G869">
        <v>277.46461836012077</v>
      </c>
      <c r="H869" t="b">
        <v>0</v>
      </c>
      <c r="I869" t="b">
        <v>0</v>
      </c>
      <c r="J869">
        <f t="shared" si="26"/>
        <v>44.181424022355607</v>
      </c>
      <c r="K869" s="5">
        <f t="shared" si="27"/>
        <v>2.818575977644393</v>
      </c>
    </row>
    <row r="870" spans="1:11">
      <c r="A870">
        <v>86</v>
      </c>
      <c r="B870" t="s">
        <v>2</v>
      </c>
      <c r="C870" s="7" t="s">
        <v>89</v>
      </c>
      <c r="D870" s="6" t="s">
        <v>1812</v>
      </c>
      <c r="E870">
        <v>6320.3593870082723</v>
      </c>
      <c r="F870">
        <v>-23.332581626826506</v>
      </c>
      <c r="G870">
        <v>90.874270004228052</v>
      </c>
      <c r="H870" t="b">
        <v>0</v>
      </c>
      <c r="I870" t="b">
        <v>0</v>
      </c>
      <c r="J870">
        <f t="shared" si="26"/>
        <v>54.477207574333555</v>
      </c>
      <c r="K870" s="5">
        <f t="shared" si="27"/>
        <v>-7.4772075743335549</v>
      </c>
    </row>
    <row r="871" spans="1:11">
      <c r="A871">
        <v>86</v>
      </c>
      <c r="B871" t="s">
        <v>2</v>
      </c>
      <c r="C871" s="7" t="s">
        <v>89</v>
      </c>
      <c r="D871" s="6" t="s">
        <v>1813</v>
      </c>
      <c r="E871">
        <v>12019.550550345342</v>
      </c>
      <c r="F871">
        <v>-62.870091611785853</v>
      </c>
      <c r="G871">
        <v>93.180598470643062</v>
      </c>
      <c r="H871" t="b">
        <v>0</v>
      </c>
      <c r="I871" t="b">
        <v>0</v>
      </c>
      <c r="J871">
        <f t="shared" si="26"/>
        <v>60.060136665384306</v>
      </c>
      <c r="K871" s="5">
        <f t="shared" si="27"/>
        <v>-13.060136665384306</v>
      </c>
    </row>
    <row r="872" spans="1:11">
      <c r="A872">
        <v>87</v>
      </c>
      <c r="B872" t="s">
        <v>2</v>
      </c>
      <c r="C872" s="7" t="s">
        <v>90</v>
      </c>
      <c r="D872" s="6" t="s">
        <v>1804</v>
      </c>
      <c r="E872">
        <v>1931.4924014944838</v>
      </c>
      <c r="F872">
        <v>10.009700211918011</v>
      </c>
      <c r="G872">
        <v>278.85334979069665</v>
      </c>
      <c r="H872" t="b">
        <v>0</v>
      </c>
      <c r="I872" t="b">
        <v>0</v>
      </c>
      <c r="J872">
        <f t="shared" si="26"/>
        <v>44.180232178657661</v>
      </c>
      <c r="K872" s="5">
        <f t="shared" si="27"/>
        <v>2.8197678213423387</v>
      </c>
    </row>
    <row r="873" spans="1:11">
      <c r="A873">
        <v>87</v>
      </c>
      <c r="B873" t="s">
        <v>2</v>
      </c>
      <c r="C873" s="7" t="s">
        <v>90</v>
      </c>
      <c r="D873" s="6" t="s">
        <v>1805</v>
      </c>
      <c r="E873">
        <v>6345.3674402670304</v>
      </c>
      <c r="F873">
        <v>-23.480623270242074</v>
      </c>
      <c r="G873">
        <v>86.19613395032259</v>
      </c>
      <c r="H873" t="b">
        <v>0</v>
      </c>
      <c r="I873" t="b">
        <v>0</v>
      </c>
      <c r="J873">
        <f t="shared" si="26"/>
        <v>54.511507615050732</v>
      </c>
      <c r="K873" s="5">
        <f t="shared" si="27"/>
        <v>-7.5115076150507321</v>
      </c>
    </row>
    <row r="874" spans="1:11">
      <c r="A874">
        <v>87</v>
      </c>
      <c r="B874" t="s">
        <v>2</v>
      </c>
      <c r="C874" s="7" t="s">
        <v>90</v>
      </c>
      <c r="D874" s="6" t="s">
        <v>1806</v>
      </c>
      <c r="E874">
        <v>12027.733729516181</v>
      </c>
      <c r="F874">
        <v>-62.955944413166414</v>
      </c>
      <c r="G874">
        <v>90.590419879627646</v>
      </c>
      <c r="H874" t="b">
        <v>0</v>
      </c>
      <c r="I874" t="b">
        <v>0</v>
      </c>
      <c r="J874">
        <f t="shared" si="26"/>
        <v>60.06604820142995</v>
      </c>
      <c r="K874" s="5">
        <f t="shared" si="27"/>
        <v>-13.06604820142995</v>
      </c>
    </row>
    <row r="875" spans="1:11">
      <c r="A875">
        <v>87</v>
      </c>
      <c r="B875" t="s">
        <v>2</v>
      </c>
      <c r="C875" s="7" t="s">
        <v>90</v>
      </c>
      <c r="D875" s="6" t="s">
        <v>1807</v>
      </c>
      <c r="E875">
        <v>13139.930174574332</v>
      </c>
      <c r="F875">
        <v>-79.191676609364393</v>
      </c>
      <c r="G875">
        <v>260.11130063415482</v>
      </c>
      <c r="H875" t="b">
        <v>0</v>
      </c>
      <c r="I875" t="b">
        <v>0</v>
      </c>
      <c r="J875">
        <f t="shared" si="26"/>
        <v>60.834233247216574</v>
      </c>
      <c r="K875" s="5">
        <f t="shared" si="27"/>
        <v>-13.834233247216574</v>
      </c>
    </row>
    <row r="876" spans="1:11">
      <c r="A876">
        <v>87</v>
      </c>
      <c r="B876" t="s">
        <v>2</v>
      </c>
      <c r="C876" s="7" t="s">
        <v>90</v>
      </c>
      <c r="D876" s="6" t="s">
        <v>1808</v>
      </c>
      <c r="E876">
        <v>9249.5784994424594</v>
      </c>
      <c r="F876">
        <v>-41.084821478703347</v>
      </c>
      <c r="G876">
        <v>268.29519407125844</v>
      </c>
      <c r="H876" t="b">
        <v>0</v>
      </c>
      <c r="I876" t="b">
        <v>0</v>
      </c>
      <c r="J876">
        <f t="shared" si="26"/>
        <v>57.784810949704443</v>
      </c>
      <c r="K876" s="5">
        <f t="shared" si="27"/>
        <v>-10.784810949704443</v>
      </c>
    </row>
    <row r="877" spans="1:11">
      <c r="A877">
        <v>87</v>
      </c>
      <c r="B877" t="s">
        <v>2</v>
      </c>
      <c r="C877" s="7" t="s">
        <v>90</v>
      </c>
      <c r="D877" s="6" t="s">
        <v>1809</v>
      </c>
      <c r="E877">
        <v>13146.167995516686</v>
      </c>
      <c r="F877">
        <v>-79.351075763120448</v>
      </c>
      <c r="G877">
        <v>267.60945079730868</v>
      </c>
      <c r="H877" t="b">
        <v>0</v>
      </c>
      <c r="I877" t="b">
        <v>0</v>
      </c>
      <c r="J877">
        <f t="shared" si="26"/>
        <v>60.838355656328318</v>
      </c>
      <c r="K877" s="5">
        <f t="shared" si="27"/>
        <v>-13.838355656328318</v>
      </c>
    </row>
    <row r="878" spans="1:11">
      <c r="A878">
        <v>87</v>
      </c>
      <c r="B878" t="s">
        <v>2</v>
      </c>
      <c r="C878" s="7" t="s">
        <v>90</v>
      </c>
      <c r="D878" s="6" t="s">
        <v>1810</v>
      </c>
      <c r="E878">
        <v>9261.8713465794572</v>
      </c>
      <c r="F878">
        <v>-41.165908240995186</v>
      </c>
      <c r="G878">
        <v>271.96634979816872</v>
      </c>
      <c r="H878" t="b">
        <v>0</v>
      </c>
      <c r="I878" t="b">
        <v>0</v>
      </c>
      <c r="J878">
        <f t="shared" si="26"/>
        <v>57.796346980663991</v>
      </c>
      <c r="K878" s="5">
        <f t="shared" si="27"/>
        <v>-10.796346980663991</v>
      </c>
    </row>
    <row r="879" spans="1:11">
      <c r="A879">
        <v>87</v>
      </c>
      <c r="B879" t="s">
        <v>2</v>
      </c>
      <c r="C879" s="7" t="s">
        <v>90</v>
      </c>
      <c r="D879" s="6" t="s">
        <v>1811</v>
      </c>
      <c r="E879">
        <v>1925.4437834853304</v>
      </c>
      <c r="F879">
        <v>10.097093586933152</v>
      </c>
      <c r="G879">
        <v>277.48550325633568</v>
      </c>
      <c r="H879" t="b">
        <v>0</v>
      </c>
      <c r="I879" t="b">
        <v>0</v>
      </c>
      <c r="J879">
        <f t="shared" si="26"/>
        <v>44.15298896329665</v>
      </c>
      <c r="K879" s="5">
        <f t="shared" si="27"/>
        <v>2.8470110367033499</v>
      </c>
    </row>
    <row r="880" spans="1:11">
      <c r="A880">
        <v>87</v>
      </c>
      <c r="B880" t="s">
        <v>2</v>
      </c>
      <c r="C880" s="7" t="s">
        <v>90</v>
      </c>
      <c r="D880" s="6" t="s">
        <v>1812</v>
      </c>
      <c r="E880">
        <v>6326.2715189299506</v>
      </c>
      <c r="F880">
        <v>-23.367302082895748</v>
      </c>
      <c r="G880">
        <v>90.876619835985167</v>
      </c>
      <c r="H880" t="b">
        <v>0</v>
      </c>
      <c r="I880" t="b">
        <v>0</v>
      </c>
      <c r="J880">
        <f t="shared" si="26"/>
        <v>54.4853286509302</v>
      </c>
      <c r="K880" s="5">
        <f t="shared" si="27"/>
        <v>-7.4853286509301995</v>
      </c>
    </row>
    <row r="881" spans="1:11">
      <c r="A881">
        <v>87</v>
      </c>
      <c r="B881" t="s">
        <v>2</v>
      </c>
      <c r="C881" s="7" t="s">
        <v>90</v>
      </c>
      <c r="D881" s="6" t="s">
        <v>1813</v>
      </c>
      <c r="E881">
        <v>12022.485517799012</v>
      </c>
      <c r="F881">
        <v>-62.900619780559026</v>
      </c>
      <c r="G881">
        <v>93.183053044968403</v>
      </c>
      <c r="H881" t="b">
        <v>0</v>
      </c>
      <c r="I881" t="b">
        <v>0</v>
      </c>
      <c r="J881">
        <f t="shared" si="26"/>
        <v>60.062257351290299</v>
      </c>
      <c r="K881" s="5">
        <f t="shared" si="27"/>
        <v>-13.062257351290299</v>
      </c>
    </row>
    <row r="882" spans="1:11">
      <c r="A882">
        <v>88</v>
      </c>
      <c r="B882" t="s">
        <v>2</v>
      </c>
      <c r="C882" s="7" t="s">
        <v>91</v>
      </c>
      <c r="D882" s="6" t="s">
        <v>1804</v>
      </c>
      <c r="E882">
        <v>1925.2699917016562</v>
      </c>
      <c r="F882">
        <v>10.099247122302824</v>
      </c>
      <c r="G882">
        <v>278.89485253015823</v>
      </c>
      <c r="H882" t="b">
        <v>0</v>
      </c>
      <c r="I882" t="b">
        <v>0</v>
      </c>
      <c r="J882">
        <f t="shared" si="26"/>
        <v>44.152204933975256</v>
      </c>
      <c r="K882" s="5">
        <f t="shared" si="27"/>
        <v>2.8477950660247444</v>
      </c>
    </row>
    <row r="883" spans="1:11">
      <c r="A883">
        <v>88</v>
      </c>
      <c r="B883" t="s">
        <v>2</v>
      </c>
      <c r="C883" s="7" t="s">
        <v>91</v>
      </c>
      <c r="D883" s="6" t="s">
        <v>1805</v>
      </c>
      <c r="E883">
        <v>6351.2648310573568</v>
      </c>
      <c r="F883">
        <v>-23.515249611495676</v>
      </c>
      <c r="G883">
        <v>86.200474928520748</v>
      </c>
      <c r="H883" t="b">
        <v>0</v>
      </c>
      <c r="I883" t="b">
        <v>0</v>
      </c>
      <c r="J883">
        <f t="shared" si="26"/>
        <v>54.519576540439218</v>
      </c>
      <c r="K883" s="5">
        <f t="shared" si="27"/>
        <v>-7.5195765404392176</v>
      </c>
    </row>
    <row r="884" spans="1:11">
      <c r="A884">
        <v>88</v>
      </c>
      <c r="B884" t="s">
        <v>2</v>
      </c>
      <c r="C884" s="7" t="s">
        <v>91</v>
      </c>
      <c r="D884" s="6" t="s">
        <v>1806</v>
      </c>
      <c r="E884">
        <v>12030.654743469951</v>
      </c>
      <c r="F884">
        <v>-62.986413078304714</v>
      </c>
      <c r="G884">
        <v>90.595565496719132</v>
      </c>
      <c r="H884" t="b">
        <v>0</v>
      </c>
      <c r="I884" t="b">
        <v>0</v>
      </c>
      <c r="J884">
        <f t="shared" si="26"/>
        <v>60.068157370544654</v>
      </c>
      <c r="K884" s="5">
        <f t="shared" si="27"/>
        <v>-13.068157370544654</v>
      </c>
    </row>
    <row r="885" spans="1:11">
      <c r="A885">
        <v>88</v>
      </c>
      <c r="B885" t="s">
        <v>2</v>
      </c>
      <c r="C885" s="7" t="s">
        <v>91</v>
      </c>
      <c r="D885" s="6" t="s">
        <v>1807</v>
      </c>
      <c r="E885">
        <v>13138.733586616036</v>
      </c>
      <c r="F885">
        <v>-79.161725566871468</v>
      </c>
      <c r="G885">
        <v>260.13548815974099</v>
      </c>
      <c r="H885" t="b">
        <v>0</v>
      </c>
      <c r="I885" t="b">
        <v>0</v>
      </c>
      <c r="J885">
        <f t="shared" si="26"/>
        <v>60.83344223051575</v>
      </c>
      <c r="K885" s="5">
        <f t="shared" si="27"/>
        <v>-13.83344223051575</v>
      </c>
    </row>
    <row r="886" spans="1:11">
      <c r="A886">
        <v>88</v>
      </c>
      <c r="B886" t="s">
        <v>2</v>
      </c>
      <c r="C886" s="7" t="s">
        <v>91</v>
      </c>
      <c r="D886" s="6" t="s">
        <v>1808</v>
      </c>
      <c r="E886">
        <v>9244.7278821709606</v>
      </c>
      <c r="F886">
        <v>-41.053215278203325</v>
      </c>
      <c r="G886">
        <v>268.29831374500412</v>
      </c>
      <c r="H886" t="b">
        <v>0</v>
      </c>
      <c r="I886" t="b">
        <v>0</v>
      </c>
      <c r="J886">
        <f t="shared" si="26"/>
        <v>57.780254744525024</v>
      </c>
      <c r="K886" s="5">
        <f t="shared" si="27"/>
        <v>-10.780254744525024</v>
      </c>
    </row>
    <row r="887" spans="1:11">
      <c r="A887">
        <v>88</v>
      </c>
      <c r="B887" t="s">
        <v>2</v>
      </c>
      <c r="C887" s="7" t="s">
        <v>91</v>
      </c>
      <c r="D887" s="6" t="s">
        <v>1809</v>
      </c>
      <c r="E887">
        <v>13144.979624572101</v>
      </c>
      <c r="F887">
        <v>-79.320895158586495</v>
      </c>
      <c r="G887">
        <v>267.62304349067438</v>
      </c>
      <c r="H887" t="b">
        <v>0</v>
      </c>
      <c r="I887" t="b">
        <v>0</v>
      </c>
      <c r="J887">
        <f t="shared" si="26"/>
        <v>60.837570444588621</v>
      </c>
      <c r="K887" s="5">
        <f t="shared" si="27"/>
        <v>-13.837570444588621</v>
      </c>
    </row>
    <row r="888" spans="1:11">
      <c r="A888">
        <v>88</v>
      </c>
      <c r="B888" t="s">
        <v>2</v>
      </c>
      <c r="C888" s="7" t="s">
        <v>91</v>
      </c>
      <c r="D888" s="6" t="s">
        <v>1810</v>
      </c>
      <c r="E888">
        <v>9257.0213842331577</v>
      </c>
      <c r="F888">
        <v>-41.134274507001599</v>
      </c>
      <c r="G888">
        <v>271.96790227269156</v>
      </c>
      <c r="H888" t="b">
        <v>0</v>
      </c>
      <c r="I888" t="b">
        <v>0</v>
      </c>
      <c r="J888">
        <f t="shared" si="26"/>
        <v>57.79179743882429</v>
      </c>
      <c r="K888" s="5">
        <f t="shared" si="27"/>
        <v>-10.79179743882429</v>
      </c>
    </row>
    <row r="889" spans="1:11">
      <c r="A889">
        <v>88</v>
      </c>
      <c r="B889" t="s">
        <v>2</v>
      </c>
      <c r="C889" s="7" t="s">
        <v>91</v>
      </c>
      <c r="D889" s="6" t="s">
        <v>1811</v>
      </c>
      <c r="E889">
        <v>1919.1321216411586</v>
      </c>
      <c r="F889">
        <v>10.18834912093568</v>
      </c>
      <c r="G889">
        <v>277.50653742731652</v>
      </c>
      <c r="H889" t="b">
        <v>0</v>
      </c>
      <c r="I889" t="b">
        <v>0</v>
      </c>
      <c r="J889">
        <f t="shared" si="26"/>
        <v>44.124469590124356</v>
      </c>
      <c r="K889" s="5">
        <f t="shared" si="27"/>
        <v>2.875530409875644</v>
      </c>
    </row>
    <row r="890" spans="1:11">
      <c r="A890">
        <v>88</v>
      </c>
      <c r="B890" t="s">
        <v>2</v>
      </c>
      <c r="C890" s="7" t="s">
        <v>91</v>
      </c>
      <c r="D890" s="6" t="s">
        <v>1812</v>
      </c>
      <c r="E890">
        <v>6332.1821088106008</v>
      </c>
      <c r="F890">
        <v>-23.402011748116148</v>
      </c>
      <c r="G890">
        <v>90.878966173416373</v>
      </c>
      <c r="H890" t="b">
        <v>0</v>
      </c>
      <c r="I890" t="b">
        <v>0</v>
      </c>
      <c r="J890">
        <f t="shared" si="26"/>
        <v>54.493440026401473</v>
      </c>
      <c r="K890" s="5">
        <f t="shared" si="27"/>
        <v>-7.4934400264014727</v>
      </c>
    </row>
    <row r="891" spans="1:11">
      <c r="A891">
        <v>88</v>
      </c>
      <c r="B891" t="s">
        <v>2</v>
      </c>
      <c r="C891" s="7" t="s">
        <v>91</v>
      </c>
      <c r="D891" s="6" t="s">
        <v>1813</v>
      </c>
      <c r="E891">
        <v>12025.417428479928</v>
      </c>
      <c r="F891">
        <v>-62.931147142670127</v>
      </c>
      <c r="G891">
        <v>93.185511332272057</v>
      </c>
      <c r="H891" t="b">
        <v>0</v>
      </c>
      <c r="I891" t="b">
        <v>0</v>
      </c>
      <c r="J891">
        <f t="shared" si="26"/>
        <v>60.06437531166182</v>
      </c>
      <c r="K891" s="5">
        <f t="shared" si="27"/>
        <v>-13.06437531166182</v>
      </c>
    </row>
    <row r="892" spans="1:11">
      <c r="A892">
        <v>89</v>
      </c>
      <c r="B892" t="s">
        <v>2</v>
      </c>
      <c r="C892" s="7" t="s">
        <v>92</v>
      </c>
      <c r="D892" s="6" t="s">
        <v>1804</v>
      </c>
      <c r="E892">
        <v>1919.0501833211647</v>
      </c>
      <c r="F892">
        <v>10.189178064264253</v>
      </c>
      <c r="G892">
        <v>278.93664743545509</v>
      </c>
      <c r="H892" t="b">
        <v>0</v>
      </c>
      <c r="I892" t="b">
        <v>0</v>
      </c>
      <c r="J892">
        <f t="shared" si="26"/>
        <v>44.124098733740709</v>
      </c>
      <c r="K892" s="5">
        <f t="shared" si="27"/>
        <v>2.8759012662592909</v>
      </c>
    </row>
    <row r="893" spans="1:11">
      <c r="A893">
        <v>89</v>
      </c>
      <c r="B893" t="s">
        <v>2</v>
      </c>
      <c r="C893" s="7" t="s">
        <v>92</v>
      </c>
      <c r="D893" s="6" t="s">
        <v>1805</v>
      </c>
      <c r="E893">
        <v>6357.1606848936199</v>
      </c>
      <c r="F893">
        <v>-23.549865377558316</v>
      </c>
      <c r="G893">
        <v>86.204810510909141</v>
      </c>
      <c r="H893" t="b">
        <v>0</v>
      </c>
      <c r="I893" t="b">
        <v>0</v>
      </c>
      <c r="J893">
        <f t="shared" si="26"/>
        <v>54.527635877035046</v>
      </c>
      <c r="K893" s="5">
        <f t="shared" si="27"/>
        <v>-7.5276358770350456</v>
      </c>
    </row>
    <row r="894" spans="1:11">
      <c r="A894">
        <v>89</v>
      </c>
      <c r="B894" t="s">
        <v>2</v>
      </c>
      <c r="C894" s="7" t="s">
        <v>92</v>
      </c>
      <c r="D894" s="6" t="s">
        <v>1806</v>
      </c>
      <c r="E894">
        <v>12033.572700409481</v>
      </c>
      <c r="F894">
        <v>-63.016880843301152</v>
      </c>
      <c r="G894">
        <v>90.60071954919394</v>
      </c>
      <c r="H894" t="b">
        <v>0</v>
      </c>
      <c r="I894" t="b">
        <v>0</v>
      </c>
      <c r="J894">
        <f t="shared" si="26"/>
        <v>60.070263821053288</v>
      </c>
      <c r="K894" s="5">
        <f t="shared" si="27"/>
        <v>-13.070263821053288</v>
      </c>
    </row>
    <row r="895" spans="1:11">
      <c r="A895">
        <v>89</v>
      </c>
      <c r="B895" t="s">
        <v>2</v>
      </c>
      <c r="C895" s="7" t="s">
        <v>92</v>
      </c>
      <c r="D895" s="6" t="s">
        <v>1807</v>
      </c>
      <c r="E895">
        <v>13137.533656888765</v>
      </c>
      <c r="F895">
        <v>-79.131772538278028</v>
      </c>
      <c r="G895">
        <v>260.15954891538297</v>
      </c>
      <c r="H895" t="b">
        <v>0</v>
      </c>
      <c r="I895" t="b">
        <v>0</v>
      </c>
      <c r="J895">
        <f t="shared" si="26"/>
        <v>60.832648932358509</v>
      </c>
      <c r="K895" s="5">
        <f t="shared" si="27"/>
        <v>-13.832648932358509</v>
      </c>
    </row>
    <row r="896" spans="1:11">
      <c r="A896">
        <v>89</v>
      </c>
      <c r="B896" t="s">
        <v>2</v>
      </c>
      <c r="C896" s="7" t="s">
        <v>92</v>
      </c>
      <c r="D896" s="6" t="s">
        <v>1808</v>
      </c>
      <c r="E896">
        <v>9239.8749356050848</v>
      </c>
      <c r="F896">
        <v>-41.0216062454137</v>
      </c>
      <c r="G896">
        <v>268.30143395373244</v>
      </c>
      <c r="H896" t="b">
        <v>0</v>
      </c>
      <c r="I896" t="b">
        <v>0</v>
      </c>
      <c r="J896">
        <f t="shared" si="26"/>
        <v>57.775693958483302</v>
      </c>
      <c r="K896" s="5">
        <f t="shared" si="27"/>
        <v>-10.775693958483302</v>
      </c>
    </row>
    <row r="897" spans="1:11">
      <c r="A897">
        <v>89</v>
      </c>
      <c r="B897" t="s">
        <v>2</v>
      </c>
      <c r="C897" s="7" t="s">
        <v>92</v>
      </c>
      <c r="D897" s="6" t="s">
        <v>1809</v>
      </c>
      <c r="E897">
        <v>13143.787907588398</v>
      </c>
      <c r="F897">
        <v>-79.290713754526621</v>
      </c>
      <c r="G897">
        <v>267.63656233612306</v>
      </c>
      <c r="H897" t="b">
        <v>0</v>
      </c>
      <c r="I897" t="b">
        <v>0</v>
      </c>
      <c r="J897">
        <f t="shared" si="26"/>
        <v>60.836782950675506</v>
      </c>
      <c r="K897" s="5">
        <f t="shared" si="27"/>
        <v>-13.836782950675506</v>
      </c>
    </row>
    <row r="898" spans="1:11">
      <c r="A898">
        <v>89</v>
      </c>
      <c r="B898" t="s">
        <v>2</v>
      </c>
      <c r="C898" s="7" t="s">
        <v>92</v>
      </c>
      <c r="D898" s="6" t="s">
        <v>1810</v>
      </c>
      <c r="E898">
        <v>9252.1690819692994</v>
      </c>
      <c r="F898">
        <v>-41.102637933917869</v>
      </c>
      <c r="G898">
        <v>271.96945457515062</v>
      </c>
      <c r="H898" t="b">
        <v>0</v>
      </c>
      <c r="I898" t="b">
        <v>0</v>
      </c>
      <c r="J898">
        <f t="shared" si="26"/>
        <v>57.787243316049782</v>
      </c>
      <c r="K898" s="5">
        <f t="shared" si="27"/>
        <v>-10.787243316049782</v>
      </c>
    </row>
    <row r="899" spans="1:11">
      <c r="A899">
        <v>89</v>
      </c>
      <c r="B899" t="s">
        <v>2</v>
      </c>
      <c r="C899" s="7" t="s">
        <v>92</v>
      </c>
      <c r="D899" s="6" t="s">
        <v>1811</v>
      </c>
      <c r="E899">
        <v>1912.8224922915119</v>
      </c>
      <c r="F899">
        <v>10.280013532381638</v>
      </c>
      <c r="G899">
        <v>277.52772251833784</v>
      </c>
      <c r="H899" t="b">
        <v>0</v>
      </c>
      <c r="I899" t="b">
        <v>0</v>
      </c>
      <c r="J899">
        <f t="shared" ref="J899:J962" si="28">10*LOG10(((4*PI()*E899*$P$2)/$Q$2)^2)</f>
        <v>44.095865496788576</v>
      </c>
      <c r="K899" s="5">
        <f t="shared" ref="K899:K962" si="29">$M$2+$N$2+$O$2-$R$2-J899</f>
        <v>2.9041345032114236</v>
      </c>
    </row>
    <row r="900" spans="1:11">
      <c r="A900">
        <v>89</v>
      </c>
      <c r="B900" t="s">
        <v>2</v>
      </c>
      <c r="C900" s="7" t="s">
        <v>92</v>
      </c>
      <c r="D900" s="6" t="s">
        <v>1812</v>
      </c>
      <c r="E900">
        <v>6338.0911549406283</v>
      </c>
      <c r="F900">
        <v>-23.436710655456945</v>
      </c>
      <c r="G900">
        <v>90.881309028220173</v>
      </c>
      <c r="H900" t="b">
        <v>0</v>
      </c>
      <c r="I900" t="b">
        <v>0</v>
      </c>
      <c r="J900">
        <f t="shared" si="28"/>
        <v>54.501541718480937</v>
      </c>
      <c r="K900" s="5">
        <f t="shared" si="29"/>
        <v>-7.5015417184809365</v>
      </c>
    </row>
    <row r="901" spans="1:11">
      <c r="A901">
        <v>89</v>
      </c>
      <c r="B901" t="s">
        <v>2</v>
      </c>
      <c r="C901" s="7" t="s">
        <v>92</v>
      </c>
      <c r="D901" s="6" t="s">
        <v>1813</v>
      </c>
      <c r="E901">
        <v>12028.346281631639</v>
      </c>
      <c r="F901">
        <v>-62.961673699407093</v>
      </c>
      <c r="G901">
        <v>93.187973346816449</v>
      </c>
      <c r="H901" t="b">
        <v>0</v>
      </c>
      <c r="I901" t="b">
        <v>0</v>
      </c>
      <c r="J901">
        <f t="shared" si="28"/>
        <v>60.066490547819811</v>
      </c>
      <c r="K901" s="5">
        <f t="shared" si="29"/>
        <v>-13.066490547819811</v>
      </c>
    </row>
    <row r="902" spans="1:11">
      <c r="A902">
        <v>90</v>
      </c>
      <c r="B902" t="s">
        <v>2</v>
      </c>
      <c r="C902" s="7" t="s">
        <v>93</v>
      </c>
      <c r="D902" s="6" t="s">
        <v>1804</v>
      </c>
      <c r="E902">
        <v>1912.8330081007034</v>
      </c>
      <c r="F902">
        <v>10.279496489390548</v>
      </c>
      <c r="G902">
        <v>278.97873764523786</v>
      </c>
      <c r="H902" t="b">
        <v>0</v>
      </c>
      <c r="I902" t="b">
        <v>0</v>
      </c>
      <c r="J902">
        <f t="shared" si="28"/>
        <v>44.095913247642301</v>
      </c>
      <c r="K902" s="5">
        <f t="shared" si="29"/>
        <v>2.9040867523576992</v>
      </c>
    </row>
    <row r="903" spans="1:11">
      <c r="A903">
        <v>90</v>
      </c>
      <c r="B903" t="s">
        <v>2</v>
      </c>
      <c r="C903" s="7" t="s">
        <v>93</v>
      </c>
      <c r="D903" s="6" t="s">
        <v>1805</v>
      </c>
      <c r="E903">
        <v>6363.0550000392868</v>
      </c>
      <c r="F903">
        <v>-23.584470600469938</v>
      </c>
      <c r="G903">
        <v>86.20914071709015</v>
      </c>
      <c r="H903" t="b">
        <v>0</v>
      </c>
      <c r="I903" t="b">
        <v>0</v>
      </c>
      <c r="J903">
        <f t="shared" si="28"/>
        <v>54.535685642193087</v>
      </c>
      <c r="K903" s="5">
        <f t="shared" si="29"/>
        <v>-7.5356856421930871</v>
      </c>
    </row>
    <row r="904" spans="1:11">
      <c r="A904">
        <v>90</v>
      </c>
      <c r="B904" t="s">
        <v>2</v>
      </c>
      <c r="C904" s="7" t="s">
        <v>93</v>
      </c>
      <c r="D904" s="6" t="s">
        <v>1806</v>
      </c>
      <c r="E904">
        <v>12036.48759958232</v>
      </c>
      <c r="F904">
        <v>-63.047347709097927</v>
      </c>
      <c r="G904">
        <v>90.605882067419714</v>
      </c>
      <c r="H904" t="b">
        <v>0</v>
      </c>
      <c r="I904" t="b">
        <v>0</v>
      </c>
      <c r="J904">
        <f t="shared" si="28"/>
        <v>60.072367554266215</v>
      </c>
      <c r="K904" s="5">
        <f t="shared" si="29"/>
        <v>-13.072367554266215</v>
      </c>
    </row>
    <row r="905" spans="1:11">
      <c r="A905">
        <v>90</v>
      </c>
      <c r="B905" t="s">
        <v>2</v>
      </c>
      <c r="C905" s="7" t="s">
        <v>93</v>
      </c>
      <c r="D905" s="6" t="s">
        <v>1807</v>
      </c>
      <c r="E905">
        <v>13136.330385702229</v>
      </c>
      <c r="F905">
        <v>-79.101817537226182</v>
      </c>
      <c r="G905">
        <v>260.18348394061098</v>
      </c>
      <c r="H905" t="b">
        <v>0</v>
      </c>
      <c r="I905" t="b">
        <v>0</v>
      </c>
      <c r="J905">
        <f t="shared" si="28"/>
        <v>60.831853352331045</v>
      </c>
      <c r="K905" s="5">
        <f t="shared" si="29"/>
        <v>-13.831853352331045</v>
      </c>
    </row>
    <row r="906" spans="1:11">
      <c r="A906">
        <v>90</v>
      </c>
      <c r="B906" t="s">
        <v>2</v>
      </c>
      <c r="C906" s="7" t="s">
        <v>93</v>
      </c>
      <c r="D906" s="6" t="s">
        <v>1808</v>
      </c>
      <c r="E906">
        <v>9235.0196610285166</v>
      </c>
      <c r="F906">
        <v>-40.989994374577194</v>
      </c>
      <c r="G906">
        <v>268.30455470371265</v>
      </c>
      <c r="H906" t="b">
        <v>0</v>
      </c>
      <c r="I906" t="b">
        <v>0</v>
      </c>
      <c r="J906">
        <f t="shared" si="28"/>
        <v>57.771128586823409</v>
      </c>
      <c r="K906" s="5">
        <f t="shared" si="29"/>
        <v>-10.771128586823409</v>
      </c>
    </row>
    <row r="907" spans="1:11">
      <c r="A907">
        <v>90</v>
      </c>
      <c r="B907" t="s">
        <v>2</v>
      </c>
      <c r="C907" s="7" t="s">
        <v>93</v>
      </c>
      <c r="D907" s="6" t="s">
        <v>1809</v>
      </c>
      <c r="E907">
        <v>13142.592844871308</v>
      </c>
      <c r="F907">
        <v>-79.260531554873197</v>
      </c>
      <c r="G907">
        <v>267.6500079543332</v>
      </c>
      <c r="H907" t="b">
        <v>0</v>
      </c>
      <c r="I907" t="b">
        <v>0</v>
      </c>
      <c r="J907">
        <f t="shared" si="28"/>
        <v>60.835993174176714</v>
      </c>
      <c r="K907" s="5">
        <f t="shared" si="29"/>
        <v>-13.835993174176714</v>
      </c>
    </row>
    <row r="908" spans="1:11">
      <c r="A908">
        <v>90</v>
      </c>
      <c r="B908" t="s">
        <v>2</v>
      </c>
      <c r="C908" s="7" t="s">
        <v>93</v>
      </c>
      <c r="D908" s="6" t="s">
        <v>1810</v>
      </c>
      <c r="E908">
        <v>9247.3144410604909</v>
      </c>
      <c r="F908">
        <v>-41.070998515935244</v>
      </c>
      <c r="G908">
        <v>271.9710067088007</v>
      </c>
      <c r="H908" t="b">
        <v>0</v>
      </c>
      <c r="I908" t="b">
        <v>0</v>
      </c>
      <c r="J908">
        <f t="shared" si="28"/>
        <v>57.782684607577536</v>
      </c>
      <c r="K908" s="5">
        <f t="shared" si="29"/>
        <v>-10.782684607577536</v>
      </c>
    </row>
    <row r="909" spans="1:11">
      <c r="A909">
        <v>90</v>
      </c>
      <c r="B909" t="s">
        <v>2</v>
      </c>
      <c r="C909" s="7" t="s">
        <v>93</v>
      </c>
      <c r="D909" s="6" t="s">
        <v>1811</v>
      </c>
      <c r="E909">
        <v>1906.5149220907292</v>
      </c>
      <c r="F909">
        <v>10.372090712667505</v>
      </c>
      <c r="G909">
        <v>277.54906019882958</v>
      </c>
      <c r="H909" t="b">
        <v>0</v>
      </c>
      <c r="I909" t="b">
        <v>0</v>
      </c>
      <c r="J909">
        <f t="shared" si="28"/>
        <v>44.067176275328023</v>
      </c>
      <c r="K909" s="5">
        <f t="shared" si="29"/>
        <v>2.9328237246719766</v>
      </c>
    </row>
    <row r="910" spans="1:11">
      <c r="A910">
        <v>90</v>
      </c>
      <c r="B910" t="s">
        <v>2</v>
      </c>
      <c r="C910" s="7" t="s">
        <v>93</v>
      </c>
      <c r="D910" s="6" t="s">
        <v>1812</v>
      </c>
      <c r="E910">
        <v>6343.998655612143</v>
      </c>
      <c r="F910">
        <v>-23.47139883775758</v>
      </c>
      <c r="G910">
        <v>90.883648412049709</v>
      </c>
      <c r="H910" t="b">
        <v>0</v>
      </c>
      <c r="I910" t="b">
        <v>0</v>
      </c>
      <c r="J910">
        <f t="shared" si="28"/>
        <v>54.509633744849985</v>
      </c>
      <c r="K910" s="5">
        <f t="shared" si="29"/>
        <v>-7.5096337448499852</v>
      </c>
    </row>
    <row r="911" spans="1:11">
      <c r="A911">
        <v>90</v>
      </c>
      <c r="B911" t="s">
        <v>2</v>
      </c>
      <c r="C911" s="7" t="s">
        <v>93</v>
      </c>
      <c r="D911" s="6" t="s">
        <v>1813</v>
      </c>
      <c r="E911">
        <v>12031.27207649875</v>
      </c>
      <c r="F911">
        <v>-62.992199452058088</v>
      </c>
      <c r="G911">
        <v>93.190439102925268</v>
      </c>
      <c r="H911" t="b">
        <v>0</v>
      </c>
      <c r="I911" t="b">
        <v>0</v>
      </c>
      <c r="J911">
        <f t="shared" si="28"/>
        <v>60.06860306108301</v>
      </c>
      <c r="K911" s="5">
        <f t="shared" si="29"/>
        <v>-13.06860306108301</v>
      </c>
    </row>
    <row r="912" spans="1:11">
      <c r="A912">
        <v>91</v>
      </c>
      <c r="B912" t="s">
        <v>2</v>
      </c>
      <c r="C912" s="7" t="s">
        <v>94</v>
      </c>
      <c r="D912" s="6" t="s">
        <v>1804</v>
      </c>
      <c r="E912">
        <v>1906.6184981674858</v>
      </c>
      <c r="F912">
        <v>10.370205887330515</v>
      </c>
      <c r="G912">
        <v>279.02112634264563</v>
      </c>
      <c r="H912" t="b">
        <v>0</v>
      </c>
      <c r="I912" t="b">
        <v>0</v>
      </c>
      <c r="J912">
        <f t="shared" si="28"/>
        <v>44.0676481446664</v>
      </c>
      <c r="K912" s="5">
        <f t="shared" si="29"/>
        <v>2.9323518553336001</v>
      </c>
    </row>
    <row r="913" spans="1:11">
      <c r="A913">
        <v>91</v>
      </c>
      <c r="B913" t="s">
        <v>2</v>
      </c>
      <c r="C913" s="7" t="s">
        <v>94</v>
      </c>
      <c r="D913" s="6" t="s">
        <v>1805</v>
      </c>
      <c r="E913">
        <v>6368.9477747594692</v>
      </c>
      <c r="F913">
        <v>-23.619065312144375</v>
      </c>
      <c r="G913">
        <v>86.213465566592731</v>
      </c>
      <c r="H913" t="b">
        <v>0</v>
      </c>
      <c r="I913" t="b">
        <v>0</v>
      </c>
      <c r="J913">
        <f t="shared" si="28"/>
        <v>54.543725853217467</v>
      </c>
      <c r="K913" s="5">
        <f t="shared" si="29"/>
        <v>-7.5437258532174667</v>
      </c>
    </row>
    <row r="914" spans="1:11">
      <c r="A914">
        <v>91</v>
      </c>
      <c r="B914" t="s">
        <v>2</v>
      </c>
      <c r="C914" s="7" t="s">
        <v>94</v>
      </c>
      <c r="D914" s="6" t="s">
        <v>1806</v>
      </c>
      <c r="E914">
        <v>12039.399440236994</v>
      </c>
      <c r="F914">
        <v>-63.077813676634811</v>
      </c>
      <c r="G914">
        <v>90.61105308189596</v>
      </c>
      <c r="H914" t="b">
        <v>0</v>
      </c>
      <c r="I914" t="b">
        <v>0</v>
      </c>
      <c r="J914">
        <f t="shared" si="28"/>
        <v>60.074468571491593</v>
      </c>
      <c r="K914" s="5">
        <f t="shared" si="29"/>
        <v>-13.074468571491593</v>
      </c>
    </row>
    <row r="915" spans="1:11">
      <c r="A915">
        <v>91</v>
      </c>
      <c r="B915" t="s">
        <v>2</v>
      </c>
      <c r="C915" s="7" t="s">
        <v>94</v>
      </c>
      <c r="D915" s="6" t="s">
        <v>1807</v>
      </c>
      <c r="E915">
        <v>13135.123773366946</v>
      </c>
      <c r="F915">
        <v>-79.07186057719889</v>
      </c>
      <c r="G915">
        <v>260.20729426373566</v>
      </c>
      <c r="H915" t="b">
        <v>0</v>
      </c>
      <c r="I915" t="b">
        <v>0</v>
      </c>
      <c r="J915">
        <f t="shared" si="28"/>
        <v>60.831055490018279</v>
      </c>
      <c r="K915" s="5">
        <f t="shared" si="29"/>
        <v>-13.831055490018279</v>
      </c>
    </row>
    <row r="916" spans="1:11">
      <c r="A916">
        <v>91</v>
      </c>
      <c r="B916" t="s">
        <v>2</v>
      </c>
      <c r="C916" s="7" t="s">
        <v>94</v>
      </c>
      <c r="D916" s="6" t="s">
        <v>1808</v>
      </c>
      <c r="E916">
        <v>9230.1620597253914</v>
      </c>
      <c r="F916">
        <v>-40.9583796599198</v>
      </c>
      <c r="G916">
        <v>268.30767600121749</v>
      </c>
      <c r="H916" t="b">
        <v>0</v>
      </c>
      <c r="I916" t="b">
        <v>0</v>
      </c>
      <c r="J916">
        <f t="shared" si="28"/>
        <v>57.766558624779599</v>
      </c>
      <c r="K916" s="5">
        <f t="shared" si="29"/>
        <v>-10.766558624779599</v>
      </c>
    </row>
    <row r="917" spans="1:11">
      <c r="A917">
        <v>91</v>
      </c>
      <c r="B917" t="s">
        <v>2</v>
      </c>
      <c r="C917" s="7" t="s">
        <v>94</v>
      </c>
      <c r="D917" s="6" t="s">
        <v>1809</v>
      </c>
      <c r="E917">
        <v>13141.39443672734</v>
      </c>
      <c r="F917">
        <v>-79.230348563504023</v>
      </c>
      <c r="G917">
        <v>267.66338095906519</v>
      </c>
      <c r="H917" t="b">
        <v>0</v>
      </c>
      <c r="I917" t="b">
        <v>0</v>
      </c>
      <c r="J917">
        <f t="shared" si="28"/>
        <v>60.835201114678618</v>
      </c>
      <c r="K917" s="5">
        <f t="shared" si="29"/>
        <v>-13.835201114678618</v>
      </c>
    </row>
    <row r="918" spans="1:11">
      <c r="A918">
        <v>91</v>
      </c>
      <c r="B918" t="s">
        <v>2</v>
      </c>
      <c r="C918" s="7" t="s">
        <v>94</v>
      </c>
      <c r="D918" s="6" t="s">
        <v>1810</v>
      </c>
      <c r="E918">
        <v>9242.4574627797538</v>
      </c>
      <c r="F918">
        <v>-41.039356247228064</v>
      </c>
      <c r="G918">
        <v>271.97255867689694</v>
      </c>
      <c r="H918" t="b">
        <v>0</v>
      </c>
      <c r="I918" t="b">
        <v>0</v>
      </c>
      <c r="J918">
        <f t="shared" si="28"/>
        <v>57.778121308634674</v>
      </c>
      <c r="K918" s="5">
        <f t="shared" si="29"/>
        <v>-10.778121308634674</v>
      </c>
    </row>
    <row r="919" spans="1:11">
      <c r="A919">
        <v>91</v>
      </c>
      <c r="B919" t="s">
        <v>2</v>
      </c>
      <c r="C919" s="7" t="s">
        <v>94</v>
      </c>
      <c r="D919" s="6" t="s">
        <v>1811</v>
      </c>
      <c r="E919">
        <v>1900.2094380165681</v>
      </c>
      <c r="F919">
        <v>10.464584600254161</v>
      </c>
      <c r="G919">
        <v>277.57055216282021</v>
      </c>
      <c r="H919" t="b">
        <v>0</v>
      </c>
      <c r="I919" t="b">
        <v>0</v>
      </c>
      <c r="J919">
        <f t="shared" si="28"/>
        <v>44.0384015158807</v>
      </c>
      <c r="K919" s="5">
        <f t="shared" si="29"/>
        <v>2.9615984841192997</v>
      </c>
    </row>
    <row r="920" spans="1:11">
      <c r="A920">
        <v>91</v>
      </c>
      <c r="B920" t="s">
        <v>2</v>
      </c>
      <c r="C920" s="7" t="s">
        <v>94</v>
      </c>
      <c r="D920" s="6" t="s">
        <v>1812</v>
      </c>
      <c r="E920">
        <v>6349.9046091187893</v>
      </c>
      <c r="F920">
        <v>-23.506076327727371</v>
      </c>
      <c r="G920">
        <v>90.885984336513047</v>
      </c>
      <c r="H920" t="b">
        <v>0</v>
      </c>
      <c r="I920" t="b">
        <v>0</v>
      </c>
      <c r="J920">
        <f t="shared" si="28"/>
        <v>54.51771612313788</v>
      </c>
      <c r="K920" s="5">
        <f t="shared" si="29"/>
        <v>-7.5177161231378804</v>
      </c>
    </row>
    <row r="921" spans="1:11">
      <c r="A921">
        <v>91</v>
      </c>
      <c r="B921" t="s">
        <v>2</v>
      </c>
      <c r="C921" s="7" t="s">
        <v>94</v>
      </c>
      <c r="D921" s="6" t="s">
        <v>1813</v>
      </c>
      <c r="E921">
        <v>12034.194812326814</v>
      </c>
      <c r="F921">
        <v>-63.022724401910217</v>
      </c>
      <c r="G921">
        <v>93.192908614983693</v>
      </c>
      <c r="H921" t="b">
        <v>0</v>
      </c>
      <c r="I921" t="b">
        <v>0</v>
      </c>
      <c r="J921">
        <f t="shared" si="28"/>
        <v>60.070712852767997</v>
      </c>
      <c r="K921" s="5">
        <f t="shared" si="29"/>
        <v>-13.070712852767997</v>
      </c>
    </row>
    <row r="922" spans="1:11">
      <c r="A922">
        <v>92</v>
      </c>
      <c r="B922" t="s">
        <v>2</v>
      </c>
      <c r="C922" s="7" t="s">
        <v>95</v>
      </c>
      <c r="D922" s="6" t="s">
        <v>1804</v>
      </c>
      <c r="E922">
        <v>1900.4066860347093</v>
      </c>
      <c r="F922">
        <v>10.46130978624403</v>
      </c>
      <c r="G922">
        <v>279.06381675608196</v>
      </c>
      <c r="H922" t="b">
        <v>0</v>
      </c>
      <c r="I922" t="b">
        <v>0</v>
      </c>
      <c r="J922">
        <f t="shared" si="28"/>
        <v>44.039303093131608</v>
      </c>
      <c r="K922" s="5">
        <f t="shared" si="29"/>
        <v>2.9606969068683924</v>
      </c>
    </row>
    <row r="923" spans="1:11">
      <c r="A923">
        <v>92</v>
      </c>
      <c r="B923" t="s">
        <v>2</v>
      </c>
      <c r="C923" s="7" t="s">
        <v>95</v>
      </c>
      <c r="D923" s="6" t="s">
        <v>1805</v>
      </c>
      <c r="E923">
        <v>6374.8390073202627</v>
      </c>
      <c r="F923">
        <v>-23.653649544366203</v>
      </c>
      <c r="G923">
        <v>86.217785078872197</v>
      </c>
      <c r="H923" t="b">
        <v>0</v>
      </c>
      <c r="I923" t="b">
        <v>0</v>
      </c>
      <c r="J923">
        <f t="shared" si="28"/>
        <v>54.551756527360943</v>
      </c>
      <c r="K923" s="5">
        <f t="shared" si="29"/>
        <v>-7.5517565273609435</v>
      </c>
    </row>
    <row r="924" spans="1:11">
      <c r="A924">
        <v>92</v>
      </c>
      <c r="B924" t="s">
        <v>2</v>
      </c>
      <c r="C924" s="7" t="s">
        <v>95</v>
      </c>
      <c r="D924" s="6" t="s">
        <v>1806</v>
      </c>
      <c r="E924">
        <v>12042.308221622656</v>
      </c>
      <c r="F924">
        <v>-63.108278746845777</v>
      </c>
      <c r="G924">
        <v>90.616232623254348</v>
      </c>
      <c r="H924" t="b">
        <v>0</v>
      </c>
      <c r="I924" t="b">
        <v>0</v>
      </c>
      <c r="J924">
        <f t="shared" si="28"/>
        <v>60.076566874035144</v>
      </c>
      <c r="K924" s="5">
        <f t="shared" si="29"/>
        <v>-13.076566874035144</v>
      </c>
    </row>
    <row r="925" spans="1:11">
      <c r="A925">
        <v>92</v>
      </c>
      <c r="B925" t="s">
        <v>2</v>
      </c>
      <c r="C925" s="7" t="s">
        <v>95</v>
      </c>
      <c r="D925" s="6" t="s">
        <v>1807</v>
      </c>
      <c r="E925">
        <v>13133.913820194348</v>
      </c>
      <c r="F925">
        <v>-79.041901671525736</v>
      </c>
      <c r="G925">
        <v>260.23098090199454</v>
      </c>
      <c r="H925" t="b">
        <v>0</v>
      </c>
      <c r="I925" t="b">
        <v>0</v>
      </c>
      <c r="J925">
        <f t="shared" si="28"/>
        <v>60.830255345003877</v>
      </c>
      <c r="K925" s="5">
        <f t="shared" si="29"/>
        <v>-13.830255345003877</v>
      </c>
    </row>
    <row r="926" spans="1:11">
      <c r="A926">
        <v>92</v>
      </c>
      <c r="B926" t="s">
        <v>2</v>
      </c>
      <c r="C926" s="7" t="s">
        <v>95</v>
      </c>
      <c r="D926" s="6" t="s">
        <v>1808</v>
      </c>
      <c r="E926">
        <v>9225.3021329808107</v>
      </c>
      <c r="F926">
        <v>-40.926762095654134</v>
      </c>
      <c r="G926">
        <v>268.31079785252257</v>
      </c>
      <c r="H926" t="b">
        <v>0</v>
      </c>
      <c r="I926" t="b">
        <v>0</v>
      </c>
      <c r="J926">
        <f t="shared" si="28"/>
        <v>57.761984067576648</v>
      </c>
      <c r="K926" s="5">
        <f t="shared" si="29"/>
        <v>-10.761984067576648</v>
      </c>
    </row>
    <row r="927" spans="1:11">
      <c r="A927">
        <v>92</v>
      </c>
      <c r="B927" t="s">
        <v>2</v>
      </c>
      <c r="C927" s="7" t="s">
        <v>95</v>
      </c>
      <c r="D927" s="6" t="s">
        <v>1809</v>
      </c>
      <c r="E927">
        <v>13140.192683463936</v>
      </c>
      <c r="F927">
        <v>-79.200164784246766</v>
      </c>
      <c r="G927">
        <v>267.67668195725616</v>
      </c>
      <c r="H927" t="b">
        <v>0</v>
      </c>
      <c r="I927" t="b">
        <v>0</v>
      </c>
      <c r="J927">
        <f t="shared" si="28"/>
        <v>60.834406771766403</v>
      </c>
      <c r="K927" s="5">
        <f t="shared" si="29"/>
        <v>-13.834406771766403</v>
      </c>
    </row>
    <row r="928" spans="1:11">
      <c r="A928">
        <v>92</v>
      </c>
      <c r="B928" t="s">
        <v>2</v>
      </c>
      <c r="C928" s="7" t="s">
        <v>95</v>
      </c>
      <c r="D928" s="6" t="s">
        <v>1810</v>
      </c>
      <c r="E928">
        <v>9237.5981484010663</v>
      </c>
      <c r="F928">
        <v>-41.007711121957392</v>
      </c>
      <c r="G928">
        <v>271.97411048269419</v>
      </c>
      <c r="H928" t="b">
        <v>0</v>
      </c>
      <c r="I928" t="b">
        <v>0</v>
      </c>
      <c r="J928">
        <f t="shared" si="28"/>
        <v>57.773553414438808</v>
      </c>
      <c r="K928" s="5">
        <f t="shared" si="29"/>
        <v>-10.773553414438808</v>
      </c>
    </row>
    <row r="929" spans="1:11">
      <c r="A929">
        <v>92</v>
      </c>
      <c r="B929" t="s">
        <v>2</v>
      </c>
      <c r="C929" s="7" t="s">
        <v>95</v>
      </c>
      <c r="D929" s="6" t="s">
        <v>1811</v>
      </c>
      <c r="E929">
        <v>1893.9060673760114</v>
      </c>
      <c r="F929">
        <v>10.557499181325126</v>
      </c>
      <c r="G929">
        <v>277.59220012938647</v>
      </c>
      <c r="H929" t="b">
        <v>0</v>
      </c>
      <c r="I929" t="b">
        <v>0</v>
      </c>
      <c r="J929">
        <f t="shared" si="28"/>
        <v>44.009540806697693</v>
      </c>
      <c r="K929" s="5">
        <f t="shared" si="29"/>
        <v>2.990459193302307</v>
      </c>
    </row>
    <row r="930" spans="1:11">
      <c r="A930">
        <v>92</v>
      </c>
      <c r="B930" t="s">
        <v>2</v>
      </c>
      <c r="C930" s="7" t="s">
        <v>95</v>
      </c>
      <c r="D930" s="6" t="s">
        <v>1812</v>
      </c>
      <c r="E930">
        <v>6355.809013755038</v>
      </c>
      <c r="F930">
        <v>-23.540743157942234</v>
      </c>
      <c r="G930">
        <v>90.888316813173248</v>
      </c>
      <c r="H930" t="b">
        <v>0</v>
      </c>
      <c r="I930" t="b">
        <v>0</v>
      </c>
      <c r="J930">
        <f t="shared" si="28"/>
        <v>54.525788870920934</v>
      </c>
      <c r="K930" s="5">
        <f t="shared" si="29"/>
        <v>-7.525788870920934</v>
      </c>
    </row>
    <row r="931" spans="1:11">
      <c r="A931">
        <v>92</v>
      </c>
      <c r="B931" t="s">
        <v>2</v>
      </c>
      <c r="C931" s="7" t="s">
        <v>95</v>
      </c>
      <c r="D931" s="6" t="s">
        <v>1813</v>
      </c>
      <c r="E931">
        <v>12037.114488362022</v>
      </c>
      <c r="F931">
        <v>-63.053248550246572</v>
      </c>
      <c r="G931">
        <v>93.19538189743831</v>
      </c>
      <c r="H931" t="b">
        <v>0</v>
      </c>
      <c r="I931" t="b">
        <v>0</v>
      </c>
      <c r="J931">
        <f t="shared" si="28"/>
        <v>60.072819924188856</v>
      </c>
      <c r="K931" s="5">
        <f t="shared" si="29"/>
        <v>-13.072819924188856</v>
      </c>
    </row>
    <row r="932" spans="1:11">
      <c r="A932">
        <v>93</v>
      </c>
      <c r="B932" t="s">
        <v>2</v>
      </c>
      <c r="C932" s="7" t="s">
        <v>96</v>
      </c>
      <c r="D932" s="6" t="s">
        <v>1804</v>
      </c>
      <c r="E932">
        <v>1894.1976227586438</v>
      </c>
      <c r="F932">
        <v>10.552811485126128</v>
      </c>
      <c r="G932">
        <v>279.10681205762648</v>
      </c>
      <c r="H932" t="b">
        <v>0</v>
      </c>
      <c r="I932" t="b">
        <v>0</v>
      </c>
      <c r="J932">
        <f t="shared" si="28"/>
        <v>44.010877843953836</v>
      </c>
      <c r="K932" s="5">
        <f t="shared" si="29"/>
        <v>2.9891221560461645</v>
      </c>
    </row>
    <row r="933" spans="1:11">
      <c r="A933">
        <v>93</v>
      </c>
      <c r="B933" t="s">
        <v>2</v>
      </c>
      <c r="C933" s="7" t="s">
        <v>96</v>
      </c>
      <c r="D933" s="6" t="s">
        <v>1805</v>
      </c>
      <c r="E933">
        <v>6380.728678902231</v>
      </c>
      <c r="F933">
        <v>-23.688223228491893</v>
      </c>
      <c r="G933">
        <v>86.22209925971714</v>
      </c>
      <c r="H933" t="b">
        <v>0</v>
      </c>
      <c r="I933" t="b">
        <v>0</v>
      </c>
      <c r="J933">
        <f t="shared" si="28"/>
        <v>54.559777658565658</v>
      </c>
      <c r="K933" s="5">
        <f t="shared" si="29"/>
        <v>-7.5597776585656575</v>
      </c>
    </row>
    <row r="934" spans="1:11">
      <c r="A934">
        <v>93</v>
      </c>
      <c r="B934" t="s">
        <v>2</v>
      </c>
      <c r="C934" s="7" t="s">
        <v>96</v>
      </c>
      <c r="D934" s="6" t="s">
        <v>1806</v>
      </c>
      <c r="E934">
        <v>12045.213934540689</v>
      </c>
      <c r="F934">
        <v>-63.138742832037181</v>
      </c>
      <c r="G934">
        <v>90.621420714429703</v>
      </c>
      <c r="H934" t="b">
        <v>0</v>
      </c>
      <c r="I934" t="b">
        <v>0</v>
      </c>
      <c r="J934">
        <f t="shared" si="28"/>
        <v>60.078662457107974</v>
      </c>
      <c r="K934" s="5">
        <f t="shared" si="29"/>
        <v>-13.078662457107974</v>
      </c>
    </row>
    <row r="935" spans="1:11">
      <c r="A935">
        <v>93</v>
      </c>
      <c r="B935" t="s">
        <v>2</v>
      </c>
      <c r="C935" s="7" t="s">
        <v>96</v>
      </c>
      <c r="D935" s="6" t="s">
        <v>1807</v>
      </c>
      <c r="E935">
        <v>13132.700530009526</v>
      </c>
      <c r="F935">
        <v>-79.011940920007831</v>
      </c>
      <c r="G935">
        <v>260.25454478134128</v>
      </c>
      <c r="H935" t="b">
        <v>0</v>
      </c>
      <c r="I935" t="b">
        <v>0</v>
      </c>
      <c r="J935">
        <f t="shared" si="28"/>
        <v>60.829452919193585</v>
      </c>
      <c r="K935" s="5">
        <f t="shared" si="29"/>
        <v>-13.829452919193585</v>
      </c>
    </row>
    <row r="936" spans="1:11">
      <c r="A936">
        <v>93</v>
      </c>
      <c r="B936" t="s">
        <v>2</v>
      </c>
      <c r="C936" s="7" t="s">
        <v>96</v>
      </c>
      <c r="D936" s="6" t="s">
        <v>1808</v>
      </c>
      <c r="E936">
        <v>9220.4398962096584</v>
      </c>
      <c r="F936">
        <v>-40.895141767845338</v>
      </c>
      <c r="G936">
        <v>268.31392025778149</v>
      </c>
      <c r="H936" t="b">
        <v>0</v>
      </c>
      <c r="I936" t="b">
        <v>0</v>
      </c>
      <c r="J936">
        <f t="shared" si="28"/>
        <v>57.757404923739585</v>
      </c>
      <c r="K936" s="5">
        <f t="shared" si="29"/>
        <v>-10.757404923739585</v>
      </c>
    </row>
    <row r="937" spans="1:11">
      <c r="A937">
        <v>93</v>
      </c>
      <c r="B937" t="s">
        <v>2</v>
      </c>
      <c r="C937" s="7" t="s">
        <v>96</v>
      </c>
      <c r="D937" s="6" t="s">
        <v>1809</v>
      </c>
      <c r="E937">
        <v>13138.987588900123</v>
      </c>
      <c r="F937">
        <v>-79.169980308694818</v>
      </c>
      <c r="G937">
        <v>267.68991152484631</v>
      </c>
      <c r="H937" t="b">
        <v>0</v>
      </c>
      <c r="I937" t="b">
        <v>0</v>
      </c>
      <c r="J937">
        <f t="shared" si="28"/>
        <v>60.833610147344821</v>
      </c>
      <c r="K937" s="5">
        <f t="shared" si="29"/>
        <v>-13.833610147344821</v>
      </c>
    </row>
    <row r="938" spans="1:11">
      <c r="A938">
        <v>93</v>
      </c>
      <c r="B938" t="s">
        <v>2</v>
      </c>
      <c r="C938" s="7" t="s">
        <v>96</v>
      </c>
      <c r="D938" s="6" t="s">
        <v>1810</v>
      </c>
      <c r="E938">
        <v>9232.7365133085787</v>
      </c>
      <c r="F938">
        <v>-40.976063226099363</v>
      </c>
      <c r="G938">
        <v>271.97566212281009</v>
      </c>
      <c r="H938" t="b">
        <v>0</v>
      </c>
      <c r="I938" t="b">
        <v>0</v>
      </c>
      <c r="J938">
        <f t="shared" si="28"/>
        <v>57.768980933471632</v>
      </c>
      <c r="K938" s="5">
        <f t="shared" si="29"/>
        <v>-10.768980933471632</v>
      </c>
    </row>
    <row r="939" spans="1:11">
      <c r="A939">
        <v>93</v>
      </c>
      <c r="B939" t="s">
        <v>2</v>
      </c>
      <c r="C939" s="7" t="s">
        <v>96</v>
      </c>
      <c r="D939" s="6" t="s">
        <v>1811</v>
      </c>
      <c r="E939">
        <v>1887.6048560254771</v>
      </c>
      <c r="F939">
        <v>10.650838219990359</v>
      </c>
      <c r="G939">
        <v>277.61400575603977</v>
      </c>
      <c r="H939" t="b">
        <v>0</v>
      </c>
      <c r="I939" t="b">
        <v>0</v>
      </c>
      <c r="J939">
        <f t="shared" si="28"/>
        <v>43.980593817971751</v>
      </c>
      <c r="K939" s="5">
        <f t="shared" si="29"/>
        <v>3.0194061820282485</v>
      </c>
    </row>
    <row r="940" spans="1:11">
      <c r="A940">
        <v>93</v>
      </c>
      <c r="B940" t="s">
        <v>2</v>
      </c>
      <c r="C940" s="7" t="s">
        <v>96</v>
      </c>
      <c r="D940" s="6" t="s">
        <v>1812</v>
      </c>
      <c r="E940">
        <v>6361.711850679837</v>
      </c>
      <c r="F940">
        <v>-23.57539926023771</v>
      </c>
      <c r="G940">
        <v>90.890645848897378</v>
      </c>
      <c r="H940" t="b">
        <v>0</v>
      </c>
      <c r="I940" t="b">
        <v>0</v>
      </c>
      <c r="J940">
        <f t="shared" si="28"/>
        <v>54.533851982325857</v>
      </c>
      <c r="K940" s="5">
        <f t="shared" si="29"/>
        <v>-7.5338519823258565</v>
      </c>
    </row>
    <row r="941" spans="1:11">
      <c r="A941">
        <v>93</v>
      </c>
      <c r="B941" t="s">
        <v>2</v>
      </c>
      <c r="C941" s="7" t="s">
        <v>96</v>
      </c>
      <c r="D941" s="6" t="s">
        <v>1813</v>
      </c>
      <c r="E941">
        <v>12040.03109539947</v>
      </c>
      <c r="F941">
        <v>-63.083771809852244</v>
      </c>
      <c r="G941">
        <v>93.1978589509377</v>
      </c>
      <c r="H941" t="b">
        <v>0</v>
      </c>
      <c r="I941" t="b">
        <v>0</v>
      </c>
      <c r="J941">
        <f t="shared" si="28"/>
        <v>60.074924270560032</v>
      </c>
      <c r="K941" s="5">
        <f t="shared" si="29"/>
        <v>-13.074924270560032</v>
      </c>
    </row>
    <row r="942" spans="1:11">
      <c r="A942">
        <v>94</v>
      </c>
      <c r="B942" t="s">
        <v>2</v>
      </c>
      <c r="C942" s="7" t="s">
        <v>97</v>
      </c>
      <c r="D942" s="6" t="s">
        <v>1804</v>
      </c>
      <c r="E942">
        <v>1887.9913053311423</v>
      </c>
      <c r="F942">
        <v>10.644715125670944</v>
      </c>
      <c r="G942">
        <v>279.15011577256234</v>
      </c>
      <c r="H942" t="b">
        <v>0</v>
      </c>
      <c r="I942" t="b">
        <v>0</v>
      </c>
      <c r="J942">
        <f t="shared" si="28"/>
        <v>43.982371897982418</v>
      </c>
      <c r="K942" s="5">
        <f t="shared" si="29"/>
        <v>3.0176281020175821</v>
      </c>
    </row>
    <row r="943" spans="1:11">
      <c r="A943">
        <v>94</v>
      </c>
      <c r="B943" t="s">
        <v>2</v>
      </c>
      <c r="C943" s="7" t="s">
        <v>97</v>
      </c>
      <c r="D943" s="6" t="s">
        <v>1805</v>
      </c>
      <c r="E943">
        <v>6386.616821951694</v>
      </c>
      <c r="F943">
        <v>-23.722786596682752</v>
      </c>
      <c r="G943">
        <v>86.226408155648613</v>
      </c>
      <c r="H943" t="b">
        <v>0</v>
      </c>
      <c r="I943" t="b">
        <v>0</v>
      </c>
      <c r="J943">
        <f t="shared" si="28"/>
        <v>54.567789310529385</v>
      </c>
      <c r="K943" s="5">
        <f t="shared" si="29"/>
        <v>-7.5677893105293847</v>
      </c>
    </row>
    <row r="944" spans="1:11">
      <c r="A944">
        <v>94</v>
      </c>
      <c r="B944" t="s">
        <v>2</v>
      </c>
      <c r="C944" s="7" t="s">
        <v>97</v>
      </c>
      <c r="D944" s="6" t="s">
        <v>1806</v>
      </c>
      <c r="E944">
        <v>12048.116595147607</v>
      </c>
      <c r="F944">
        <v>-63.169206110382177</v>
      </c>
      <c r="G944">
        <v>90.626617401965206</v>
      </c>
      <c r="H944" t="b">
        <v>0</v>
      </c>
      <c r="I944" t="b">
        <v>0</v>
      </c>
      <c r="J944">
        <f t="shared" si="28"/>
        <v>60.080755334203516</v>
      </c>
      <c r="K944" s="5">
        <f t="shared" si="29"/>
        <v>-13.080755334203516</v>
      </c>
    </row>
    <row r="945" spans="1:11">
      <c r="A945">
        <v>94</v>
      </c>
      <c r="B945" t="s">
        <v>2</v>
      </c>
      <c r="C945" s="7" t="s">
        <v>97</v>
      </c>
      <c r="D945" s="6" t="s">
        <v>1807</v>
      </c>
      <c r="E945">
        <v>13131.483896109876</v>
      </c>
      <c r="F945">
        <v>-78.981978162430906</v>
      </c>
      <c r="G945">
        <v>260.27798705842599</v>
      </c>
      <c r="H945" t="b">
        <v>0</v>
      </c>
      <c r="I945" t="b">
        <v>0</v>
      </c>
      <c r="J945">
        <f t="shared" si="28"/>
        <v>60.828648207528573</v>
      </c>
      <c r="K945" s="5">
        <f t="shared" si="29"/>
        <v>-13.828648207528573</v>
      </c>
    </row>
    <row r="946" spans="1:11">
      <c r="A946">
        <v>94</v>
      </c>
      <c r="B946" t="s">
        <v>2</v>
      </c>
      <c r="C946" s="7" t="s">
        <v>97</v>
      </c>
      <c r="D946" s="6" t="s">
        <v>1808</v>
      </c>
      <c r="E946">
        <v>9215.5753224475338</v>
      </c>
      <c r="F946">
        <v>-40.863518486951499</v>
      </c>
      <c r="G946">
        <v>268.31704323553259</v>
      </c>
      <c r="H946" t="b">
        <v>0</v>
      </c>
      <c r="I946" t="b">
        <v>0</v>
      </c>
      <c r="J946">
        <f t="shared" si="28"/>
        <v>57.752821161867672</v>
      </c>
      <c r="K946" s="5">
        <f t="shared" si="29"/>
        <v>-10.752821161867672</v>
      </c>
    </row>
    <row r="947" spans="1:11">
      <c r="A947">
        <v>94</v>
      </c>
      <c r="B947" t="s">
        <v>2</v>
      </c>
      <c r="C947" s="7" t="s">
        <v>97</v>
      </c>
      <c r="D947" s="6" t="s">
        <v>1809</v>
      </c>
      <c r="E947">
        <v>13137.779146333425</v>
      </c>
      <c r="F947">
        <v>-79.139794964943022</v>
      </c>
      <c r="G947">
        <v>267.70307030410146</v>
      </c>
      <c r="H947" t="b">
        <v>0</v>
      </c>
      <c r="I947" t="b">
        <v>0</v>
      </c>
      <c r="J947">
        <f t="shared" si="28"/>
        <v>60.832811236361486</v>
      </c>
      <c r="K947" s="5">
        <f t="shared" si="29"/>
        <v>-13.832811236361486</v>
      </c>
    </row>
    <row r="948" spans="1:11">
      <c r="A948">
        <v>94</v>
      </c>
      <c r="B948" t="s">
        <v>2</v>
      </c>
      <c r="C948" s="7" t="s">
        <v>97</v>
      </c>
      <c r="D948" s="6" t="s">
        <v>1810</v>
      </c>
      <c r="E948">
        <v>9227.8725305658445</v>
      </c>
      <c r="F948">
        <v>-40.944412370134707</v>
      </c>
      <c r="G948">
        <v>271.97721361376728</v>
      </c>
      <c r="H948" t="b">
        <v>0</v>
      </c>
      <c r="I948" t="b">
        <v>0</v>
      </c>
      <c r="J948">
        <f t="shared" si="28"/>
        <v>57.764403834397378</v>
      </c>
      <c r="K948" s="5">
        <f t="shared" si="29"/>
        <v>-10.764403834397378</v>
      </c>
    </row>
    <row r="949" spans="1:11">
      <c r="A949">
        <v>94</v>
      </c>
      <c r="B949" t="s">
        <v>2</v>
      </c>
      <c r="C949" s="7" t="s">
        <v>97</v>
      </c>
      <c r="D949" s="6" t="s">
        <v>1811</v>
      </c>
      <c r="E949">
        <v>1881.3057955085274</v>
      </c>
      <c r="F949">
        <v>10.744606339647575</v>
      </c>
      <c r="G949">
        <v>277.6359709869609</v>
      </c>
      <c r="H949" t="b">
        <v>0</v>
      </c>
      <c r="I949" t="b">
        <v>0</v>
      </c>
      <c r="J949">
        <f t="shared" si="28"/>
        <v>43.951559966826977</v>
      </c>
      <c r="K949" s="5">
        <f t="shared" si="29"/>
        <v>3.0484400331730228</v>
      </c>
    </row>
    <row r="950" spans="1:11">
      <c r="A950">
        <v>94</v>
      </c>
      <c r="B950" t="s">
        <v>2</v>
      </c>
      <c r="C950" s="7" t="s">
        <v>97</v>
      </c>
      <c r="D950" s="6" t="s">
        <v>1812</v>
      </c>
      <c r="E950">
        <v>6367.6131524675502</v>
      </c>
      <c r="F950">
        <v>-23.610044868176232</v>
      </c>
      <c r="G950">
        <v>90.89297146446215</v>
      </c>
      <c r="H950" t="b">
        <v>0</v>
      </c>
      <c r="I950" t="b">
        <v>0</v>
      </c>
      <c r="J950">
        <f t="shared" si="28"/>
        <v>54.541905521646832</v>
      </c>
      <c r="K950" s="5">
        <f t="shared" si="29"/>
        <v>-7.5419055216468323</v>
      </c>
    </row>
    <row r="951" spans="1:11">
      <c r="A951">
        <v>94</v>
      </c>
      <c r="B951" t="s">
        <v>2</v>
      </c>
      <c r="C951" s="7" t="s">
        <v>97</v>
      </c>
      <c r="D951" s="6" t="s">
        <v>1813</v>
      </c>
      <c r="E951">
        <v>12042.944649599349</v>
      </c>
      <c r="F951">
        <v>-63.114294358995593</v>
      </c>
      <c r="G951">
        <v>93.200339817750518</v>
      </c>
      <c r="H951" t="b">
        <v>0</v>
      </c>
      <c r="I951" t="b">
        <v>0</v>
      </c>
      <c r="J951">
        <f t="shared" si="28"/>
        <v>60.077025905393377</v>
      </c>
      <c r="K951" s="5">
        <f t="shared" si="29"/>
        <v>-13.077025905393377</v>
      </c>
    </row>
    <row r="952" spans="1:11">
      <c r="A952">
        <v>95</v>
      </c>
      <c r="B952" t="s">
        <v>2</v>
      </c>
      <c r="C952" s="7" t="s">
        <v>98</v>
      </c>
      <c r="D952" s="6" t="s">
        <v>1804</v>
      </c>
      <c r="E952">
        <v>1881.7877856166435</v>
      </c>
      <c r="F952">
        <v>10.737024087437362</v>
      </c>
      <c r="G952">
        <v>279.19373116836516</v>
      </c>
      <c r="H952" t="b">
        <v>0</v>
      </c>
      <c r="I952" t="b">
        <v>0</v>
      </c>
      <c r="J952">
        <f t="shared" si="28"/>
        <v>43.953785004721134</v>
      </c>
      <c r="K952" s="5">
        <f t="shared" si="29"/>
        <v>3.0462149952788664</v>
      </c>
    </row>
    <row r="953" spans="1:11">
      <c r="A953">
        <v>95</v>
      </c>
      <c r="B953" t="s">
        <v>2</v>
      </c>
      <c r="C953" s="7" t="s">
        <v>98</v>
      </c>
      <c r="D953" s="6" t="s">
        <v>1805</v>
      </c>
      <c r="E953">
        <v>6392.503417647712</v>
      </c>
      <c r="F953">
        <v>-23.757339580015579</v>
      </c>
      <c r="G953">
        <v>86.230711772286554</v>
      </c>
      <c r="H953" t="b">
        <v>0</v>
      </c>
      <c r="I953" t="b">
        <v>0</v>
      </c>
      <c r="J953">
        <f t="shared" si="28"/>
        <v>54.575791477066254</v>
      </c>
      <c r="K953" s="5">
        <f t="shared" si="29"/>
        <v>-7.5757914770662538</v>
      </c>
    </row>
    <row r="954" spans="1:11">
      <c r="A954">
        <v>95</v>
      </c>
      <c r="B954" t="s">
        <v>2</v>
      </c>
      <c r="C954" s="7" t="s">
        <v>98</v>
      </c>
      <c r="D954" s="6" t="s">
        <v>1806</v>
      </c>
      <c r="E954">
        <v>12051.016194237678</v>
      </c>
      <c r="F954">
        <v>-63.199668494178326</v>
      </c>
      <c r="G954">
        <v>90.631822709079557</v>
      </c>
      <c r="H954" t="b">
        <v>0</v>
      </c>
      <c r="I954" t="b">
        <v>0</v>
      </c>
      <c r="J954">
        <f t="shared" si="28"/>
        <v>60.082845500520499</v>
      </c>
      <c r="K954" s="5">
        <f t="shared" si="29"/>
        <v>-13.082845500520499</v>
      </c>
    </row>
    <row r="955" spans="1:11">
      <c r="A955">
        <v>95</v>
      </c>
      <c r="B955" t="s">
        <v>2</v>
      </c>
      <c r="C955" s="7" t="s">
        <v>98</v>
      </c>
      <c r="D955" s="6" t="s">
        <v>1807</v>
      </c>
      <c r="E955">
        <v>13130.263922312424</v>
      </c>
      <c r="F955">
        <v>-78.952013498287315</v>
      </c>
      <c r="G955">
        <v>260.30130863739083</v>
      </c>
      <c r="H955" t="b">
        <v>0</v>
      </c>
      <c r="I955" t="b">
        <v>0</v>
      </c>
      <c r="J955">
        <f t="shared" si="28"/>
        <v>60.827841211905366</v>
      </c>
      <c r="K955" s="5">
        <f t="shared" si="29"/>
        <v>-13.827841211905366</v>
      </c>
    </row>
    <row r="956" spans="1:11">
      <c r="A956">
        <v>95</v>
      </c>
      <c r="B956" t="s">
        <v>2</v>
      </c>
      <c r="C956" s="7" t="s">
        <v>98</v>
      </c>
      <c r="D956" s="6" t="s">
        <v>1808</v>
      </c>
      <c r="E956">
        <v>9210.7084271036856</v>
      </c>
      <c r="F956">
        <v>-40.831892338997029</v>
      </c>
      <c r="G956">
        <v>268.32016678593175</v>
      </c>
      <c r="H956" t="b">
        <v>0</v>
      </c>
      <c r="I956" t="b">
        <v>0</v>
      </c>
      <c r="J956">
        <f t="shared" si="28"/>
        <v>57.748232790452761</v>
      </c>
      <c r="K956" s="5">
        <f t="shared" si="29"/>
        <v>-10.748232790452761</v>
      </c>
    </row>
    <row r="957" spans="1:11">
      <c r="A957">
        <v>95</v>
      </c>
      <c r="B957" t="s">
        <v>2</v>
      </c>
      <c r="C957" s="7" t="s">
        <v>98</v>
      </c>
      <c r="D957" s="6" t="s">
        <v>1809</v>
      </c>
      <c r="E957">
        <v>13136.567359574812</v>
      </c>
      <c r="F957">
        <v>-79.109608844480732</v>
      </c>
      <c r="G957">
        <v>267.7161588576252</v>
      </c>
      <c r="H957" t="b">
        <v>0</v>
      </c>
      <c r="I957" t="b">
        <v>0</v>
      </c>
      <c r="J957">
        <f t="shared" si="28"/>
        <v>60.832010040711928</v>
      </c>
      <c r="K957" s="5">
        <f t="shared" si="29"/>
        <v>-13.832010040711928</v>
      </c>
    </row>
    <row r="958" spans="1:11">
      <c r="A958">
        <v>95</v>
      </c>
      <c r="B958" t="s">
        <v>2</v>
      </c>
      <c r="C958" s="7" t="s">
        <v>98</v>
      </c>
      <c r="D958" s="6" t="s">
        <v>1810</v>
      </c>
      <c r="E958">
        <v>9223.0062155513551</v>
      </c>
      <c r="F958">
        <v>-40.912758639998977</v>
      </c>
      <c r="G958">
        <v>271.97876495218964</v>
      </c>
      <c r="H958" t="b">
        <v>0</v>
      </c>
      <c r="I958" t="b">
        <v>0</v>
      </c>
      <c r="J958">
        <f t="shared" si="28"/>
        <v>57.759822125664513</v>
      </c>
      <c r="K958" s="5">
        <f t="shared" si="29"/>
        <v>-10.759822125664513</v>
      </c>
    </row>
    <row r="959" spans="1:11">
      <c r="A959">
        <v>95</v>
      </c>
      <c r="B959" t="s">
        <v>2</v>
      </c>
      <c r="C959" s="7" t="s">
        <v>98</v>
      </c>
      <c r="D959" s="6" t="s">
        <v>1811</v>
      </c>
      <c r="E959">
        <v>1875.0089323717364</v>
      </c>
      <c r="F959">
        <v>10.838807404535485</v>
      </c>
      <c r="G959">
        <v>277.65809753266467</v>
      </c>
      <c r="H959" t="b">
        <v>0</v>
      </c>
      <c r="I959" t="b">
        <v>0</v>
      </c>
      <c r="J959">
        <f t="shared" si="28"/>
        <v>43.922438919488549</v>
      </c>
      <c r="K959" s="5">
        <f t="shared" si="29"/>
        <v>3.0775610805114511</v>
      </c>
    </row>
    <row r="960" spans="1:11">
      <c r="A960">
        <v>95</v>
      </c>
      <c r="B960" t="s">
        <v>2</v>
      </c>
      <c r="C960" s="7" t="s">
        <v>98</v>
      </c>
      <c r="D960" s="6" t="s">
        <v>1812</v>
      </c>
      <c r="E960">
        <v>6373.512900275251</v>
      </c>
      <c r="F960">
        <v>-23.644679913304692</v>
      </c>
      <c r="G960">
        <v>90.895293666645244</v>
      </c>
      <c r="H960" t="b">
        <v>0</v>
      </c>
      <c r="I960" t="b">
        <v>0</v>
      </c>
      <c r="J960">
        <f t="shared" si="28"/>
        <v>54.549949482879221</v>
      </c>
      <c r="K960" s="5">
        <f t="shared" si="29"/>
        <v>-7.5499494828792209</v>
      </c>
    </row>
    <row r="961" spans="1:11">
      <c r="A961">
        <v>95</v>
      </c>
      <c r="B961" t="s">
        <v>2</v>
      </c>
      <c r="C961" s="7" t="s">
        <v>98</v>
      </c>
      <c r="D961" s="6" t="s">
        <v>1813</v>
      </c>
      <c r="E961">
        <v>12045.855141749638</v>
      </c>
      <c r="F961">
        <v>-63.144816110455935</v>
      </c>
      <c r="G961">
        <v>93.202824498671944</v>
      </c>
      <c r="H961" t="b">
        <v>0</v>
      </c>
      <c r="I961" t="b">
        <v>0</v>
      </c>
      <c r="J961">
        <f t="shared" si="28"/>
        <v>60.079124823890922</v>
      </c>
      <c r="K961" s="5">
        <f t="shared" si="29"/>
        <v>-13.079124823890922</v>
      </c>
    </row>
    <row r="962" spans="1:11">
      <c r="A962">
        <v>96</v>
      </c>
      <c r="B962" t="s">
        <v>2</v>
      </c>
      <c r="C962" s="7" t="s">
        <v>99</v>
      </c>
      <c r="D962" s="6" t="s">
        <v>1804</v>
      </c>
      <c r="E962">
        <v>1875.5870977304871</v>
      </c>
      <c r="F962">
        <v>10.82974205736036</v>
      </c>
      <c r="G962">
        <v>279.23766166262845</v>
      </c>
      <c r="H962" t="b">
        <v>0</v>
      </c>
      <c r="I962" t="b">
        <v>0</v>
      </c>
      <c r="J962">
        <f t="shared" si="28"/>
        <v>43.925116830144958</v>
      </c>
      <c r="K962" s="5">
        <f t="shared" si="29"/>
        <v>3.0748831698550418</v>
      </c>
    </row>
    <row r="963" spans="1:11">
      <c r="A963">
        <v>96</v>
      </c>
      <c r="B963" t="s">
        <v>2</v>
      </c>
      <c r="C963" s="7" t="s">
        <v>99</v>
      </c>
      <c r="D963" s="6" t="s">
        <v>1805</v>
      </c>
      <c r="E963">
        <v>6398.3884642615812</v>
      </c>
      <c r="F963">
        <v>-23.791882209771757</v>
      </c>
      <c r="G963">
        <v>86.235010128796773</v>
      </c>
      <c r="H963" t="b">
        <v>0</v>
      </c>
      <c r="I963" t="b">
        <v>0</v>
      </c>
      <c r="J963">
        <f t="shared" ref="J963:J1026" si="30">10*LOG10(((4*PI()*E963*$P$2)/$Q$2)^2)</f>
        <v>54.58378417522708</v>
      </c>
      <c r="K963" s="5">
        <f t="shared" ref="K963:K1026" si="31">$M$2+$N$2+$O$2-$R$2-J963</f>
        <v>-7.5837841752270805</v>
      </c>
    </row>
    <row r="964" spans="1:11">
      <c r="A964">
        <v>96</v>
      </c>
      <c r="B964" t="s">
        <v>2</v>
      </c>
      <c r="C964" s="7" t="s">
        <v>99</v>
      </c>
      <c r="D964" s="6" t="s">
        <v>1806</v>
      </c>
      <c r="E964">
        <v>12053.912731063252</v>
      </c>
      <c r="F964">
        <v>-63.230129984343534</v>
      </c>
      <c r="G964">
        <v>90.637036666941512</v>
      </c>
      <c r="H964" t="b">
        <v>0</v>
      </c>
      <c r="I964" t="b">
        <v>0</v>
      </c>
      <c r="J964">
        <f t="shared" si="30"/>
        <v>60.084932957355463</v>
      </c>
      <c r="K964" s="5">
        <f t="shared" si="31"/>
        <v>-13.084932957355463</v>
      </c>
    </row>
    <row r="965" spans="1:11">
      <c r="A965">
        <v>96</v>
      </c>
      <c r="B965" t="s">
        <v>2</v>
      </c>
      <c r="C965" s="7" t="s">
        <v>99</v>
      </c>
      <c r="D965" s="6" t="s">
        <v>1807</v>
      </c>
      <c r="E965">
        <v>13129.040608932057</v>
      </c>
      <c r="F965">
        <v>-78.922046940306672</v>
      </c>
      <c r="G965">
        <v>260.32451049264125</v>
      </c>
      <c r="H965" t="b">
        <v>0</v>
      </c>
      <c r="I965" t="b">
        <v>0</v>
      </c>
      <c r="J965">
        <f t="shared" si="30"/>
        <v>60.82703193190256</v>
      </c>
      <c r="K965" s="5">
        <f t="shared" si="31"/>
        <v>-13.82703193190256</v>
      </c>
    </row>
    <row r="966" spans="1:11">
      <c r="A966">
        <v>96</v>
      </c>
      <c r="B966" t="s">
        <v>2</v>
      </c>
      <c r="C966" s="7" t="s">
        <v>99</v>
      </c>
      <c r="D966" s="6" t="s">
        <v>1808</v>
      </c>
      <c r="E966">
        <v>9205.8392114660601</v>
      </c>
      <c r="F966">
        <v>-40.800263318133602</v>
      </c>
      <c r="G966">
        <v>268.32329091526867</v>
      </c>
      <c r="H966" t="b">
        <v>0</v>
      </c>
      <c r="I966" t="b">
        <v>0</v>
      </c>
      <c r="J966">
        <f t="shared" si="30"/>
        <v>57.743639804680633</v>
      </c>
      <c r="K966" s="5">
        <f t="shared" si="31"/>
        <v>-10.743639804680633</v>
      </c>
    </row>
    <row r="967" spans="1:11">
      <c r="A967">
        <v>96</v>
      </c>
      <c r="B967" t="s">
        <v>2</v>
      </c>
      <c r="C967" s="7" t="s">
        <v>99</v>
      </c>
      <c r="D967" s="6" t="s">
        <v>1809</v>
      </c>
      <c r="E967">
        <v>13135.352228935173</v>
      </c>
      <c r="F967">
        <v>-79.079421950934019</v>
      </c>
      <c r="G967">
        <v>267.72917776599223</v>
      </c>
      <c r="H967" t="b">
        <v>0</v>
      </c>
      <c r="I967" t="b">
        <v>0</v>
      </c>
      <c r="J967">
        <f t="shared" si="30"/>
        <v>60.831206559976259</v>
      </c>
      <c r="K967" s="5">
        <f t="shared" si="31"/>
        <v>-13.831206559976259</v>
      </c>
    </row>
    <row r="968" spans="1:11">
      <c r="A968">
        <v>96</v>
      </c>
      <c r="B968" t="s">
        <v>2</v>
      </c>
      <c r="C968" s="7" t="s">
        <v>99</v>
      </c>
      <c r="D968" s="6" t="s">
        <v>1810</v>
      </c>
      <c r="E968">
        <v>9218.1375695418446</v>
      </c>
      <c r="F968">
        <v>-40.881102029792075</v>
      </c>
      <c r="G968">
        <v>271.98031614133185</v>
      </c>
      <c r="H968" t="b">
        <v>0</v>
      </c>
      <c r="I968" t="b">
        <v>0</v>
      </c>
      <c r="J968">
        <f t="shared" si="30"/>
        <v>57.755235802451509</v>
      </c>
      <c r="K968" s="5">
        <f t="shared" si="31"/>
        <v>-10.755235802451509</v>
      </c>
    </row>
    <row r="969" spans="1:11">
      <c r="A969">
        <v>96</v>
      </c>
      <c r="B969" t="s">
        <v>2</v>
      </c>
      <c r="C969" s="7" t="s">
        <v>99</v>
      </c>
      <c r="D969" s="6" t="s">
        <v>1811</v>
      </c>
      <c r="E969">
        <v>1868.7142952903505</v>
      </c>
      <c r="F969">
        <v>10.933445598645839</v>
      </c>
      <c r="G969">
        <v>277.68038721716385</v>
      </c>
      <c r="H969" t="b">
        <v>0</v>
      </c>
      <c r="I969" t="b">
        <v>0</v>
      </c>
      <c r="J969">
        <f t="shared" si="30"/>
        <v>43.893230256775837</v>
      </c>
      <c r="K969" s="5">
        <f t="shared" si="31"/>
        <v>3.106769743224163</v>
      </c>
    </row>
    <row r="970" spans="1:11">
      <c r="A970">
        <v>96</v>
      </c>
      <c r="B970" t="s">
        <v>2</v>
      </c>
      <c r="C970" s="7" t="s">
        <v>99</v>
      </c>
      <c r="D970" s="6" t="s">
        <v>1812</v>
      </c>
      <c r="E970">
        <v>6379.4110924021643</v>
      </c>
      <c r="F970">
        <v>-23.679304427679995</v>
      </c>
      <c r="G970">
        <v>90.897612466832143</v>
      </c>
      <c r="H970" t="b">
        <v>0</v>
      </c>
      <c r="I970" t="b">
        <v>0</v>
      </c>
      <c r="J970">
        <f t="shared" si="30"/>
        <v>54.557983883391721</v>
      </c>
      <c r="K970" s="5">
        <f t="shared" si="31"/>
        <v>-7.5579838833917208</v>
      </c>
    </row>
    <row r="971" spans="1:11">
      <c r="A971">
        <v>96</v>
      </c>
      <c r="B971" t="s">
        <v>2</v>
      </c>
      <c r="C971" s="7" t="s">
        <v>99</v>
      </c>
      <c r="D971" s="6" t="s">
        <v>1813</v>
      </c>
      <c r="E971">
        <v>12048.762571099698</v>
      </c>
      <c r="F971">
        <v>-63.175337065506035</v>
      </c>
      <c r="G971">
        <v>93.205313008398363</v>
      </c>
      <c r="H971" t="b">
        <v>0</v>
      </c>
      <c r="I971" t="b">
        <v>0</v>
      </c>
      <c r="J971">
        <f t="shared" si="30"/>
        <v>60.0812210273575</v>
      </c>
      <c r="K971" s="5">
        <f t="shared" si="31"/>
        <v>-13.0812210273575</v>
      </c>
    </row>
    <row r="972" spans="1:11">
      <c r="A972">
        <v>97</v>
      </c>
      <c r="B972" t="s">
        <v>2</v>
      </c>
      <c r="C972" s="7" t="s">
        <v>100</v>
      </c>
      <c r="D972" s="6" t="s">
        <v>1804</v>
      </c>
      <c r="E972">
        <v>1869.3892762039734</v>
      </c>
      <c r="F972">
        <v>10.922872763272276</v>
      </c>
      <c r="G972">
        <v>279.28191072236081</v>
      </c>
      <c r="H972" t="b">
        <v>0</v>
      </c>
      <c r="I972" t="b">
        <v>0</v>
      </c>
      <c r="J972">
        <f t="shared" si="30"/>
        <v>43.896367039732816</v>
      </c>
      <c r="K972" s="5">
        <f t="shared" si="31"/>
        <v>3.1036329602671842</v>
      </c>
    </row>
    <row r="973" spans="1:11">
      <c r="A973">
        <v>97</v>
      </c>
      <c r="B973" t="s">
        <v>2</v>
      </c>
      <c r="C973" s="7" t="s">
        <v>100</v>
      </c>
      <c r="D973" s="6" t="s">
        <v>1805</v>
      </c>
      <c r="E973">
        <v>6404.2719600658957</v>
      </c>
      <c r="F973">
        <v>-23.826414517108329</v>
      </c>
      <c r="G973">
        <v>86.239303244273643</v>
      </c>
      <c r="H973" t="b">
        <v>0</v>
      </c>
      <c r="I973" t="b">
        <v>0</v>
      </c>
      <c r="J973">
        <f t="shared" si="30"/>
        <v>54.59176742201268</v>
      </c>
      <c r="K973" s="5">
        <f t="shared" si="31"/>
        <v>-7.5917674220126798</v>
      </c>
    </row>
    <row r="974" spans="1:11">
      <c r="A974">
        <v>97</v>
      </c>
      <c r="B974" t="s">
        <v>2</v>
      </c>
      <c r="C974" s="7" t="s">
        <v>100</v>
      </c>
      <c r="D974" s="6" t="s">
        <v>1806</v>
      </c>
      <c r="E974">
        <v>12056.80620487747</v>
      </c>
      <c r="F974">
        <v>-63.260590581791654</v>
      </c>
      <c r="G974">
        <v>90.642259306856033</v>
      </c>
      <c r="H974" t="b">
        <v>0</v>
      </c>
      <c r="I974" t="b">
        <v>0</v>
      </c>
      <c r="J974">
        <f t="shared" si="30"/>
        <v>60.087017706002598</v>
      </c>
      <c r="K974" s="5">
        <f t="shared" si="31"/>
        <v>-13.087017706002598</v>
      </c>
    </row>
    <row r="975" spans="1:11">
      <c r="A975">
        <v>97</v>
      </c>
      <c r="B975" t="s">
        <v>2</v>
      </c>
      <c r="C975" s="7" t="s">
        <v>100</v>
      </c>
      <c r="D975" s="6" t="s">
        <v>1807</v>
      </c>
      <c r="E975">
        <v>13127.813956284508</v>
      </c>
      <c r="F975">
        <v>-78.892078501073428</v>
      </c>
      <c r="G975">
        <v>260.34759358822652</v>
      </c>
      <c r="H975" t="b">
        <v>0</v>
      </c>
      <c r="I975" t="b">
        <v>0</v>
      </c>
      <c r="J975">
        <f t="shared" si="30"/>
        <v>60.826220367097491</v>
      </c>
      <c r="K975" s="5">
        <f t="shared" si="31"/>
        <v>-13.826220367097491</v>
      </c>
    </row>
    <row r="976" spans="1:11">
      <c r="A976">
        <v>97</v>
      </c>
      <c r="B976" t="s">
        <v>2</v>
      </c>
      <c r="C976" s="7" t="s">
        <v>100</v>
      </c>
      <c r="D976" s="6" t="s">
        <v>1808</v>
      </c>
      <c r="E976">
        <v>9200.9676768233221</v>
      </c>
      <c r="F976">
        <v>-40.768631418497634</v>
      </c>
      <c r="G976">
        <v>268.32641562983656</v>
      </c>
      <c r="H976" t="b">
        <v>0</v>
      </c>
      <c r="I976" t="b">
        <v>0</v>
      </c>
      <c r="J976">
        <f t="shared" si="30"/>
        <v>57.739042199727251</v>
      </c>
      <c r="K976" s="5">
        <f t="shared" si="31"/>
        <v>-10.739042199727251</v>
      </c>
    </row>
    <row r="977" spans="1:11">
      <c r="A977">
        <v>97</v>
      </c>
      <c r="B977" t="s">
        <v>2</v>
      </c>
      <c r="C977" s="7" t="s">
        <v>100</v>
      </c>
      <c r="D977" s="6" t="s">
        <v>1809</v>
      </c>
      <c r="E977">
        <v>13134.133754726245</v>
      </c>
      <c r="F977">
        <v>-79.049234287880367</v>
      </c>
      <c r="G977">
        <v>267.74212760341101</v>
      </c>
      <c r="H977" t="b">
        <v>0</v>
      </c>
      <c r="I977" t="b">
        <v>0</v>
      </c>
      <c r="J977">
        <f t="shared" si="30"/>
        <v>60.830400793733268</v>
      </c>
      <c r="K977" s="5">
        <f t="shared" si="31"/>
        <v>-13.830400793733268</v>
      </c>
    </row>
    <row r="978" spans="1:11">
      <c r="A978">
        <v>97</v>
      </c>
      <c r="B978" t="s">
        <v>2</v>
      </c>
      <c r="C978" s="7" t="s">
        <v>100</v>
      </c>
      <c r="D978" s="6" t="s">
        <v>1810</v>
      </c>
      <c r="E978">
        <v>9213.2665938147184</v>
      </c>
      <c r="F978">
        <v>-40.849442533598491</v>
      </c>
      <c r="G978">
        <v>271.98186718444896</v>
      </c>
      <c r="H978" t="b">
        <v>0</v>
      </c>
      <c r="I978" t="b">
        <v>0</v>
      </c>
      <c r="J978">
        <f t="shared" si="30"/>
        <v>57.75064485992695</v>
      </c>
      <c r="K978" s="5">
        <f t="shared" si="31"/>
        <v>-10.75064485992695</v>
      </c>
    </row>
    <row r="979" spans="1:11">
      <c r="A979">
        <v>97</v>
      </c>
      <c r="B979" t="s">
        <v>2</v>
      </c>
      <c r="C979" s="7" t="s">
        <v>100</v>
      </c>
      <c r="D979" s="6" t="s">
        <v>1811</v>
      </c>
      <c r="E979">
        <v>1862.4219132953551</v>
      </c>
      <c r="F979">
        <v>11.02852515720121</v>
      </c>
      <c r="G979">
        <v>277.70284189194291</v>
      </c>
      <c r="H979" t="b">
        <v>0</v>
      </c>
      <c r="I979" t="b">
        <v>0</v>
      </c>
      <c r="J979">
        <f t="shared" si="30"/>
        <v>43.863933557685371</v>
      </c>
      <c r="K979" s="5">
        <f t="shared" si="31"/>
        <v>3.1360664423146289</v>
      </c>
    </row>
    <row r="980" spans="1:11">
      <c r="A980">
        <v>97</v>
      </c>
      <c r="B980" t="s">
        <v>2</v>
      </c>
      <c r="C980" s="7" t="s">
        <v>100</v>
      </c>
      <c r="D980" s="6" t="s">
        <v>1812</v>
      </c>
      <c r="E980">
        <v>6385.3077271486445</v>
      </c>
      <c r="F980">
        <v>-23.713918443230732</v>
      </c>
      <c r="G980">
        <v>90.899927876364515</v>
      </c>
      <c r="H980" t="b">
        <v>0</v>
      </c>
      <c r="I980" t="b">
        <v>0</v>
      </c>
      <c r="J980">
        <f t="shared" si="30"/>
        <v>54.566008740501566</v>
      </c>
      <c r="K980" s="5">
        <f t="shared" si="31"/>
        <v>-7.5660087405015659</v>
      </c>
    </row>
    <row r="981" spans="1:11">
      <c r="A981">
        <v>97</v>
      </c>
      <c r="B981" t="s">
        <v>2</v>
      </c>
      <c r="C981" s="7" t="s">
        <v>100</v>
      </c>
      <c r="D981" s="6" t="s">
        <v>1813</v>
      </c>
      <c r="E981">
        <v>12051.666936899715</v>
      </c>
      <c r="F981">
        <v>-63.205857225416317</v>
      </c>
      <c r="G981">
        <v>93.20780536168958</v>
      </c>
      <c r="H981" t="b">
        <v>0</v>
      </c>
      <c r="I981" t="b">
        <v>0</v>
      </c>
      <c r="J981">
        <f t="shared" si="30"/>
        <v>60.083314517095616</v>
      </c>
      <c r="K981" s="5">
        <f t="shared" si="31"/>
        <v>-13.083314517095616</v>
      </c>
    </row>
    <row r="982" spans="1:11">
      <c r="A982">
        <v>98</v>
      </c>
      <c r="B982" t="s">
        <v>2</v>
      </c>
      <c r="C982" s="7" t="s">
        <v>101</v>
      </c>
      <c r="D982" s="6" t="s">
        <v>1804</v>
      </c>
      <c r="E982">
        <v>1863.1943559907547</v>
      </c>
      <c r="F982">
        <v>11.016419974394362</v>
      </c>
      <c r="G982">
        <v>279.32648186486819</v>
      </c>
      <c r="H982" t="b">
        <v>0</v>
      </c>
      <c r="I982" t="b">
        <v>0</v>
      </c>
      <c r="J982">
        <f t="shared" si="30"/>
        <v>43.867535298506304</v>
      </c>
      <c r="K982" s="5">
        <f t="shared" si="31"/>
        <v>3.1324647014936957</v>
      </c>
    </row>
    <row r="983" spans="1:11">
      <c r="A983">
        <v>98</v>
      </c>
      <c r="B983" t="s">
        <v>2</v>
      </c>
      <c r="C983" s="7" t="s">
        <v>101</v>
      </c>
      <c r="D983" s="6" t="s">
        <v>1805</v>
      </c>
      <c r="E983">
        <v>6410.1539033345243</v>
      </c>
      <c r="F983">
        <v>-23.860936533058776</v>
      </c>
      <c r="G983">
        <v>86.243591137740481</v>
      </c>
      <c r="H983" t="b">
        <v>0</v>
      </c>
      <c r="I983" t="b">
        <v>0</v>
      </c>
      <c r="J983">
        <f t="shared" si="30"/>
        <v>54.599741234374044</v>
      </c>
      <c r="K983" s="5">
        <f t="shared" si="31"/>
        <v>-7.5997412343740436</v>
      </c>
    </row>
    <row r="984" spans="1:11">
      <c r="A984">
        <v>98</v>
      </c>
      <c r="B984" t="s">
        <v>2</v>
      </c>
      <c r="C984" s="7" t="s">
        <v>101</v>
      </c>
      <c r="D984" s="6" t="s">
        <v>1806</v>
      </c>
      <c r="E984">
        <v>12059.696614934282</v>
      </c>
      <c r="F984">
        <v>-63.291050287432434</v>
      </c>
      <c r="G984">
        <v>90.647490660264964</v>
      </c>
      <c r="H984" t="b">
        <v>0</v>
      </c>
      <c r="I984" t="b">
        <v>0</v>
      </c>
      <c r="J984">
        <f t="shared" si="30"/>
        <v>60.089099747753842</v>
      </c>
      <c r="K984" s="5">
        <f t="shared" si="31"/>
        <v>-13.089099747753842</v>
      </c>
    </row>
    <row r="985" spans="1:11">
      <c r="A985">
        <v>98</v>
      </c>
      <c r="B985" t="s">
        <v>2</v>
      </c>
      <c r="C985" s="7" t="s">
        <v>101</v>
      </c>
      <c r="D985" s="6" t="s">
        <v>1807</v>
      </c>
      <c r="E985">
        <v>13126.583964686386</v>
      </c>
      <c r="F985">
        <v>-78.862108193028774</v>
      </c>
      <c r="G985">
        <v>260.37055887797607</v>
      </c>
      <c r="H985" t="b">
        <v>0</v>
      </c>
      <c r="I985" t="b">
        <v>0</v>
      </c>
      <c r="J985">
        <f t="shared" si="30"/>
        <v>60.825406517066185</v>
      </c>
      <c r="K985" s="5">
        <f t="shared" si="31"/>
        <v>-13.825406517066185</v>
      </c>
    </row>
    <row r="986" spans="1:11">
      <c r="A986">
        <v>98</v>
      </c>
      <c r="B986" t="s">
        <v>2</v>
      </c>
      <c r="C986" s="7" t="s">
        <v>101</v>
      </c>
      <c r="D986" s="6" t="s">
        <v>1808</v>
      </c>
      <c r="E986">
        <v>9196.0938244648496</v>
      </c>
      <c r="F986">
        <v>-40.736996634210065</v>
      </c>
      <c r="G986">
        <v>268.3295409359323</v>
      </c>
      <c r="H986" t="b">
        <v>0</v>
      </c>
      <c r="I986" t="b">
        <v>0</v>
      </c>
      <c r="J986">
        <f t="shared" si="30"/>
        <v>57.734439970758743</v>
      </c>
      <c r="K986" s="5">
        <f t="shared" si="31"/>
        <v>-10.734439970758743</v>
      </c>
    </row>
    <row r="987" spans="1:11">
      <c r="A987">
        <v>98</v>
      </c>
      <c r="B987" t="s">
        <v>2</v>
      </c>
      <c r="C987" s="7" t="s">
        <v>101</v>
      </c>
      <c r="D987" s="6" t="s">
        <v>1809</v>
      </c>
      <c r="E987">
        <v>13132.911937260638</v>
      </c>
      <c r="F987">
        <v>-79.019045858848997</v>
      </c>
      <c r="G987">
        <v>267.755008937811</v>
      </c>
      <c r="H987" t="b">
        <v>0</v>
      </c>
      <c r="I987" t="b">
        <v>0</v>
      </c>
      <c r="J987">
        <f t="shared" si="30"/>
        <v>60.829592741560504</v>
      </c>
      <c r="K987" s="5">
        <f t="shared" si="31"/>
        <v>-13.829592741560504</v>
      </c>
    </row>
    <row r="988" spans="1:11">
      <c r="A988">
        <v>98</v>
      </c>
      <c r="B988" t="s">
        <v>2</v>
      </c>
      <c r="C988" s="7" t="s">
        <v>101</v>
      </c>
      <c r="D988" s="6" t="s">
        <v>1810</v>
      </c>
      <c r="E988">
        <v>9208.3932896480801</v>
      </c>
      <c r="F988">
        <v>-40.817780145487227</v>
      </c>
      <c r="G988">
        <v>271.9834180847958</v>
      </c>
      <c r="H988" t="b">
        <v>0</v>
      </c>
      <c r="I988" t="b">
        <v>0</v>
      </c>
      <c r="J988">
        <f t="shared" si="30"/>
        <v>57.746049293249541</v>
      </c>
      <c r="K988" s="5">
        <f t="shared" si="31"/>
        <v>-10.746049293249541</v>
      </c>
    </row>
    <row r="989" spans="1:11">
      <c r="A989">
        <v>98</v>
      </c>
      <c r="B989" t="s">
        <v>2</v>
      </c>
      <c r="C989" s="7" t="s">
        <v>101</v>
      </c>
      <c r="D989" s="6" t="s">
        <v>1811</v>
      </c>
      <c r="E989">
        <v>1856.1318157791516</v>
      </c>
      <c r="F989">
        <v>11.124050367388708</v>
      </c>
      <c r="G989">
        <v>277.7254634364752</v>
      </c>
      <c r="H989" t="b">
        <v>0</v>
      </c>
      <c r="I989" t="b">
        <v>0</v>
      </c>
      <c r="J989">
        <f t="shared" si="30"/>
        <v>43.834548399406842</v>
      </c>
      <c r="K989" s="5">
        <f t="shared" si="31"/>
        <v>3.1654516005931583</v>
      </c>
    </row>
    <row r="990" spans="1:11">
      <c r="A990">
        <v>98</v>
      </c>
      <c r="B990" t="s">
        <v>2</v>
      </c>
      <c r="C990" s="7" t="s">
        <v>101</v>
      </c>
      <c r="D990" s="6" t="s">
        <v>1812</v>
      </c>
      <c r="E990">
        <v>6391.2028028162431</v>
      </c>
      <c r="F990">
        <v>-23.748521991758139</v>
      </c>
      <c r="G990">
        <v>90.902239906540402</v>
      </c>
      <c r="H990" t="b">
        <v>0</v>
      </c>
      <c r="I990" t="b">
        <v>0</v>
      </c>
      <c r="J990">
        <f t="shared" si="30"/>
        <v>54.57402407147481</v>
      </c>
      <c r="K990" s="5">
        <f t="shared" si="31"/>
        <v>-7.5740240714748097</v>
      </c>
    </row>
    <row r="991" spans="1:11">
      <c r="A991">
        <v>98</v>
      </c>
      <c r="B991" t="s">
        <v>2</v>
      </c>
      <c r="C991" s="7" t="s">
        <v>101</v>
      </c>
      <c r="D991" s="6" t="s">
        <v>1813</v>
      </c>
      <c r="E991">
        <v>12054.568238400649</v>
      </c>
      <c r="F991">
        <v>-63.236376591454373</v>
      </c>
      <c r="G991">
        <v>93.210301573369165</v>
      </c>
      <c r="H991" t="b">
        <v>0</v>
      </c>
      <c r="I991" t="b">
        <v>0</v>
      </c>
      <c r="J991">
        <f t="shared" si="30"/>
        <v>60.08540529440549</v>
      </c>
      <c r="K991" s="5">
        <f t="shared" si="31"/>
        <v>-13.08540529440549</v>
      </c>
    </row>
    <row r="992" spans="1:11">
      <c r="A992">
        <v>99</v>
      </c>
      <c r="B992" t="s">
        <v>2</v>
      </c>
      <c r="C992" s="7" t="s">
        <v>102</v>
      </c>
      <c r="D992" s="6" t="s">
        <v>1804</v>
      </c>
      <c r="E992">
        <v>1857.0023724733323</v>
      </c>
      <c r="F992">
        <v>11.11038750183385</v>
      </c>
      <c r="G992">
        <v>279.37137865865526</v>
      </c>
      <c r="H992" t="b">
        <v>0</v>
      </c>
      <c r="I992" t="b">
        <v>0</v>
      </c>
      <c r="J992">
        <f t="shared" si="30"/>
        <v>43.838621271069719</v>
      </c>
      <c r="K992" s="5">
        <f t="shared" si="31"/>
        <v>3.1613787289302806</v>
      </c>
    </row>
    <row r="993" spans="1:11">
      <c r="A993">
        <v>99</v>
      </c>
      <c r="B993" t="s">
        <v>2</v>
      </c>
      <c r="C993" s="7" t="s">
        <v>102</v>
      </c>
      <c r="D993" s="6" t="s">
        <v>1805</v>
      </c>
      <c r="E993">
        <v>6416.0342923426269</v>
      </c>
      <c r="F993">
        <v>-23.895448288533487</v>
      </c>
      <c r="G993">
        <v>86.24787382814992</v>
      </c>
      <c r="H993" t="b">
        <v>0</v>
      </c>
      <c r="I993" t="b">
        <v>0</v>
      </c>
      <c r="J993">
        <f t="shared" si="30"/>
        <v>54.607705629212582</v>
      </c>
      <c r="K993" s="5">
        <f t="shared" si="31"/>
        <v>-7.6077056292125818</v>
      </c>
    </row>
    <row r="994" spans="1:11">
      <c r="A994">
        <v>99</v>
      </c>
      <c r="B994" t="s">
        <v>2</v>
      </c>
      <c r="C994" s="7" t="s">
        <v>102</v>
      </c>
      <c r="D994" s="6" t="s">
        <v>1806</v>
      </c>
      <c r="E994">
        <v>12062.583960488433</v>
      </c>
      <c r="F994">
        <v>-63.321509102171611</v>
      </c>
      <c r="G994">
        <v>90.652730758748021</v>
      </c>
      <c r="H994" t="b">
        <v>0</v>
      </c>
      <c r="I994" t="b">
        <v>0</v>
      </c>
      <c r="J994">
        <f t="shared" si="30"/>
        <v>60.09117908389883</v>
      </c>
      <c r="K994" s="5">
        <f t="shared" si="31"/>
        <v>-13.09117908389883</v>
      </c>
    </row>
    <row r="995" spans="1:11">
      <c r="A995">
        <v>99</v>
      </c>
      <c r="B995" t="s">
        <v>2</v>
      </c>
      <c r="C995" s="7" t="s">
        <v>102</v>
      </c>
      <c r="D995" s="6" t="s">
        <v>1807</v>
      </c>
      <c r="E995">
        <v>13125.350634455157</v>
      </c>
      <c r="F995">
        <v>-78.832136028472647</v>
      </c>
      <c r="G995">
        <v>260.39340730563339</v>
      </c>
      <c r="H995" t="b">
        <v>0</v>
      </c>
      <c r="I995" t="b">
        <v>0</v>
      </c>
      <c r="J995">
        <f t="shared" si="30"/>
        <v>60.824590381383452</v>
      </c>
      <c r="K995" s="5">
        <f t="shared" si="31"/>
        <v>-13.824590381383452</v>
      </c>
    </row>
    <row r="996" spans="1:11">
      <c r="A996">
        <v>99</v>
      </c>
      <c r="B996" t="s">
        <v>2</v>
      </c>
      <c r="C996" s="7" t="s">
        <v>102</v>
      </c>
      <c r="D996" s="6" t="s">
        <v>1808</v>
      </c>
      <c r="E996">
        <v>9191.2176556807317</v>
      </c>
      <c r="F996">
        <v>-40.705358959376426</v>
      </c>
      <c r="G996">
        <v>268.3326668398563</v>
      </c>
      <c r="H996" t="b">
        <v>0</v>
      </c>
      <c r="I996" t="b">
        <v>0</v>
      </c>
      <c r="J996">
        <f t="shared" si="30"/>
        <v>57.729833112931374</v>
      </c>
      <c r="K996" s="5">
        <f t="shared" si="31"/>
        <v>-10.729833112931374</v>
      </c>
    </row>
    <row r="997" spans="1:11">
      <c r="A997">
        <v>99</v>
      </c>
      <c r="B997" t="s">
        <v>2</v>
      </c>
      <c r="C997" s="7" t="s">
        <v>102</v>
      </c>
      <c r="D997" s="6" t="s">
        <v>1809</v>
      </c>
      <c r="E997">
        <v>13131.686776851815</v>
      </c>
      <c r="F997">
        <v>-78.988856667321798</v>
      </c>
      <c r="G997">
        <v>267.76782233092757</v>
      </c>
      <c r="H997" t="b">
        <v>0</v>
      </c>
      <c r="I997" t="b">
        <v>0</v>
      </c>
      <c r="J997">
        <f t="shared" si="30"/>
        <v>60.828782403034225</v>
      </c>
      <c r="K997" s="5">
        <f t="shared" si="31"/>
        <v>-13.828782403034225</v>
      </c>
    </row>
    <row r="998" spans="1:11">
      <c r="A998">
        <v>99</v>
      </c>
      <c r="B998" t="s">
        <v>2</v>
      </c>
      <c r="C998" s="7" t="s">
        <v>102</v>
      </c>
      <c r="D998" s="6" t="s">
        <v>1810</v>
      </c>
      <c r="E998">
        <v>9203.517658320714</v>
      </c>
      <c r="F998">
        <v>-40.786114859511756</v>
      </c>
      <c r="G998">
        <v>271.98496884562741</v>
      </c>
      <c r="H998" t="b">
        <v>0</v>
      </c>
      <c r="I998" t="b">
        <v>0</v>
      </c>
      <c r="J998">
        <f t="shared" si="30"/>
        <v>57.741449097568058</v>
      </c>
      <c r="K998" s="5">
        <f t="shared" si="31"/>
        <v>-10.741449097568058</v>
      </c>
    </row>
    <row r="999" spans="1:11">
      <c r="A999">
        <v>99</v>
      </c>
      <c r="B999" t="s">
        <v>2</v>
      </c>
      <c r="C999" s="7" t="s">
        <v>102</v>
      </c>
      <c r="D999" s="6" t="s">
        <v>1811</v>
      </c>
      <c r="E999">
        <v>1849.844032501361</v>
      </c>
      <c r="F999">
        <v>11.220025569104806</v>
      </c>
      <c r="G999">
        <v>277.74825375875236</v>
      </c>
      <c r="H999" t="b">
        <v>0</v>
      </c>
      <c r="I999" t="b">
        <v>0</v>
      </c>
      <c r="J999">
        <f t="shared" si="30"/>
        <v>43.805074357340253</v>
      </c>
      <c r="K999" s="5">
        <f t="shared" si="31"/>
        <v>3.1949256426597472</v>
      </c>
    </row>
    <row r="1000" spans="1:11">
      <c r="A1000">
        <v>99</v>
      </c>
      <c r="B1000" t="s">
        <v>2</v>
      </c>
      <c r="C1000" s="7" t="s">
        <v>102</v>
      </c>
      <c r="D1000" s="6" t="s">
        <v>1812</v>
      </c>
      <c r="E1000">
        <v>6397.0963177076537</v>
      </c>
      <c r="F1000">
        <v>-23.783115104936439</v>
      </c>
      <c r="G1000">
        <v>90.904548568614558</v>
      </c>
      <c r="H1000" t="b">
        <v>0</v>
      </c>
      <c r="I1000" t="b">
        <v>0</v>
      </c>
      <c r="J1000">
        <f t="shared" si="30"/>
        <v>54.58202989352646</v>
      </c>
      <c r="K1000" s="5">
        <f t="shared" si="31"/>
        <v>-7.5820298935264603</v>
      </c>
    </row>
    <row r="1001" spans="1:11">
      <c r="A1001">
        <v>99</v>
      </c>
      <c r="B1001" t="s">
        <v>2</v>
      </c>
      <c r="C1001" s="7" t="s">
        <v>102</v>
      </c>
      <c r="D1001" s="6" t="s">
        <v>1813</v>
      </c>
      <c r="E1001">
        <v>12057.466474854273</v>
      </c>
      <c r="F1001">
        <v>-63.266895164885554</v>
      </c>
      <c r="G1001">
        <v>93.212801658324736</v>
      </c>
      <c r="H1001" t="b">
        <v>0</v>
      </c>
      <c r="I1001" t="b">
        <v>0</v>
      </c>
      <c r="J1001">
        <f t="shared" si="30"/>
        <v>60.087493360585043</v>
      </c>
      <c r="K1001" s="5">
        <f t="shared" si="31"/>
        <v>-13.087493360585043</v>
      </c>
    </row>
    <row r="1002" spans="1:11">
      <c r="A1002">
        <v>100</v>
      </c>
      <c r="B1002" t="s">
        <v>2</v>
      </c>
      <c r="C1002" s="7" t="s">
        <v>103</v>
      </c>
      <c r="D1002" s="6" t="s">
        <v>1804</v>
      </c>
      <c r="E1002">
        <v>1850.813361469666</v>
      </c>
      <c r="F1002">
        <v>11.204779199085699</v>
      </c>
      <c r="G1002">
        <v>279.41660472434654</v>
      </c>
      <c r="H1002" t="b">
        <v>0</v>
      </c>
      <c r="I1002" t="b">
        <v>0</v>
      </c>
      <c r="J1002">
        <f t="shared" si="30"/>
        <v>43.809624621651643</v>
      </c>
      <c r="K1002" s="5">
        <f t="shared" si="31"/>
        <v>3.1903753783483566</v>
      </c>
    </row>
    <row r="1003" spans="1:11">
      <c r="A1003">
        <v>100</v>
      </c>
      <c r="B1003" t="s">
        <v>2</v>
      </c>
      <c r="C1003" s="7" t="s">
        <v>103</v>
      </c>
      <c r="D1003" s="6" t="s">
        <v>1805</v>
      </c>
      <c r="E1003">
        <v>6421.9131253666374</v>
      </c>
      <c r="F1003">
        <v>-23.929949814320505</v>
      </c>
      <c r="G1003">
        <v>86.252151334384223</v>
      </c>
      <c r="H1003" t="b">
        <v>0</v>
      </c>
      <c r="I1003" t="b">
        <v>0</v>
      </c>
      <c r="J1003">
        <f t="shared" si="30"/>
        <v>54.615660623380258</v>
      </c>
      <c r="K1003" s="5">
        <f t="shared" si="31"/>
        <v>-7.6156606233802577</v>
      </c>
    </row>
    <row r="1004" spans="1:11">
      <c r="A1004">
        <v>100</v>
      </c>
      <c r="B1004" t="s">
        <v>2</v>
      </c>
      <c r="C1004" s="7" t="s">
        <v>103</v>
      </c>
      <c r="D1004" s="6" t="s">
        <v>1806</v>
      </c>
      <c r="E1004">
        <v>12065.468240795461</v>
      </c>
      <c r="F1004">
        <v>-63.351967026910742</v>
      </c>
      <c r="G1004">
        <v>90.657979634023306</v>
      </c>
      <c r="H1004" t="b">
        <v>0</v>
      </c>
      <c r="I1004" t="b">
        <v>0</v>
      </c>
      <c r="J1004">
        <f t="shared" si="30"/>
        <v>60.093255715724929</v>
      </c>
      <c r="K1004" s="5">
        <f t="shared" si="31"/>
        <v>-13.093255715724929</v>
      </c>
    </row>
    <row r="1005" spans="1:11">
      <c r="A1005">
        <v>100</v>
      </c>
      <c r="B1005" t="s">
        <v>2</v>
      </c>
      <c r="C1005" s="7" t="s">
        <v>103</v>
      </c>
      <c r="D1005" s="6" t="s">
        <v>1807</v>
      </c>
      <c r="E1005">
        <v>13124.113965909133</v>
      </c>
      <c r="F1005">
        <v>-78.802162019565898</v>
      </c>
      <c r="G1005">
        <v>260.41613980498875</v>
      </c>
      <c r="H1005" t="b">
        <v>0</v>
      </c>
      <c r="I1005" t="b">
        <v>0</v>
      </c>
      <c r="J1005">
        <f t="shared" si="30"/>
        <v>60.823771959622768</v>
      </c>
      <c r="K1005" s="5">
        <f t="shared" si="31"/>
        <v>-13.823771959622768</v>
      </c>
    </row>
    <row r="1006" spans="1:11">
      <c r="A1006">
        <v>100</v>
      </c>
      <c r="B1006" t="s">
        <v>2</v>
      </c>
      <c r="C1006" s="7" t="s">
        <v>103</v>
      </c>
      <c r="D1006" s="6" t="s">
        <v>1808</v>
      </c>
      <c r="E1006">
        <v>9186.3391717617542</v>
      </c>
      <c r="F1006">
        <v>-40.673718388086748</v>
      </c>
      <c r="G1006">
        <v>268.33579334791307</v>
      </c>
      <c r="H1006" t="b">
        <v>0</v>
      </c>
      <c r="I1006" t="b">
        <v>0</v>
      </c>
      <c r="J1006">
        <f t="shared" si="30"/>
        <v>57.725221621391498</v>
      </c>
      <c r="K1006" s="5">
        <f t="shared" si="31"/>
        <v>-10.725221621391498</v>
      </c>
    </row>
    <row r="1007" spans="1:11">
      <c r="A1007">
        <v>100</v>
      </c>
      <c r="B1007" t="s">
        <v>2</v>
      </c>
      <c r="C1007" s="7" t="s">
        <v>103</v>
      </c>
      <c r="D1007" s="6" t="s">
        <v>1809</v>
      </c>
      <c r="E1007">
        <v>13130.458273814087</v>
      </c>
      <c r="F1007">
        <v>-78.958666716734299</v>
      </c>
      <c r="G1007">
        <v>267.78056833838656</v>
      </c>
      <c r="H1007" t="b">
        <v>0</v>
      </c>
      <c r="I1007" t="b">
        <v>0</v>
      </c>
      <c r="J1007">
        <f t="shared" si="30"/>
        <v>60.8279697777294</v>
      </c>
      <c r="K1007" s="5">
        <f t="shared" si="31"/>
        <v>-13.8279697777294</v>
      </c>
    </row>
    <row r="1008" spans="1:11">
      <c r="A1008">
        <v>100</v>
      </c>
      <c r="B1008" t="s">
        <v>2</v>
      </c>
      <c r="C1008" s="7" t="s">
        <v>103</v>
      </c>
      <c r="D1008" s="6" t="s">
        <v>1810</v>
      </c>
      <c r="E1008">
        <v>9198.6397011120953</v>
      </c>
      <c r="F1008">
        <v>-40.754446669710056</v>
      </c>
      <c r="G1008">
        <v>271.98651947019897</v>
      </c>
      <c r="H1008" t="b">
        <v>0</v>
      </c>
      <c r="I1008" t="b">
        <v>0</v>
      </c>
      <c r="J1008">
        <f t="shared" si="30"/>
        <v>57.736844268021386</v>
      </c>
      <c r="K1008" s="5">
        <f t="shared" si="31"/>
        <v>-10.736844268021386</v>
      </c>
    </row>
    <row r="1009" spans="1:11">
      <c r="A1009">
        <v>100</v>
      </c>
      <c r="B1009" t="s">
        <v>2</v>
      </c>
      <c r="C1009" s="7" t="s">
        <v>103</v>
      </c>
      <c r="D1009" s="6" t="s">
        <v>1811</v>
      </c>
      <c r="E1009">
        <v>1843.5585935946735</v>
      </c>
      <c r="F1009">
        <v>11.316455155712205</v>
      </c>
      <c r="G1009">
        <v>277.77121479582502</v>
      </c>
      <c r="H1009" t="b">
        <v>0</v>
      </c>
      <c r="I1009" t="b">
        <v>0</v>
      </c>
      <c r="J1009">
        <f t="shared" si="30"/>
        <v>43.775511005113771</v>
      </c>
      <c r="K1009" s="5">
        <f t="shared" si="31"/>
        <v>3.2244889948862294</v>
      </c>
    </row>
    <row r="1010" spans="1:11">
      <c r="A1010">
        <v>100</v>
      </c>
      <c r="B1010" t="s">
        <v>2</v>
      </c>
      <c r="C1010" s="7" t="s">
        <v>103</v>
      </c>
      <c r="D1010" s="6" t="s">
        <v>1812</v>
      </c>
      <c r="E1010">
        <v>6402.9882701267416</v>
      </c>
      <c r="F1010">
        <v>-23.817697814313657</v>
      </c>
      <c r="G1010">
        <v>90.906853873798553</v>
      </c>
      <c r="H1010" t="b">
        <v>0</v>
      </c>
      <c r="I1010" t="b">
        <v>0</v>
      </c>
      <c r="J1010">
        <f t="shared" si="30"/>
        <v>54.590026223820722</v>
      </c>
      <c r="K1010" s="5">
        <f t="shared" si="31"/>
        <v>-7.5900262238207219</v>
      </c>
    </row>
    <row r="1011" spans="1:11">
      <c r="A1011">
        <v>100</v>
      </c>
      <c r="B1011" t="s">
        <v>2</v>
      </c>
      <c r="C1011" s="7" t="s">
        <v>103</v>
      </c>
      <c r="D1011" s="6" t="s">
        <v>1813</v>
      </c>
      <c r="E1011">
        <v>12060.36164551314</v>
      </c>
      <c r="F1011">
        <v>-63.297412946972521</v>
      </c>
      <c r="G1011">
        <v>93.215305631508429</v>
      </c>
      <c r="H1011" t="b">
        <v>0</v>
      </c>
      <c r="I1011" t="b">
        <v>0</v>
      </c>
      <c r="J1011">
        <f t="shared" si="30"/>
        <v>60.089578716929857</v>
      </c>
      <c r="K1011" s="5">
        <f t="shared" si="31"/>
        <v>-13.089578716929857</v>
      </c>
    </row>
    <row r="1012" spans="1:11">
      <c r="A1012">
        <v>101</v>
      </c>
      <c r="B1012" t="s">
        <v>2</v>
      </c>
      <c r="C1012" s="7" t="s">
        <v>104</v>
      </c>
      <c r="D1012" s="6" t="s">
        <v>1804</v>
      </c>
      <c r="E1012">
        <v>1844.6273773271741</v>
      </c>
      <c r="F1012">
        <v>11.29959868459242</v>
      </c>
      <c r="G1012">
        <v>279.46216362636892</v>
      </c>
      <c r="H1012" t="b">
        <v>0</v>
      </c>
      <c r="I1012" t="b">
        <v>0</v>
      </c>
      <c r="J1012">
        <f t="shared" si="30"/>
        <v>43.780545099316456</v>
      </c>
      <c r="K1012" s="5">
        <f t="shared" si="31"/>
        <v>3.2194549006835445</v>
      </c>
    </row>
    <row r="1013" spans="1:11">
      <c r="A1013">
        <v>101</v>
      </c>
      <c r="B1013" t="s">
        <v>2</v>
      </c>
      <c r="C1013" s="7" t="s">
        <v>104</v>
      </c>
      <c r="D1013" s="6" t="s">
        <v>1805</v>
      </c>
      <c r="E1013">
        <v>6427.7903836334335</v>
      </c>
      <c r="F1013">
        <v>-23.964441041023356</v>
      </c>
      <c r="G1013">
        <v>86.256423661853333</v>
      </c>
      <c r="H1013" t="b">
        <v>0</v>
      </c>
      <c r="I1013" t="b">
        <v>0</v>
      </c>
      <c r="J1013">
        <f t="shared" si="30"/>
        <v>54.623606210638968</v>
      </c>
      <c r="K1013" s="5">
        <f t="shared" si="31"/>
        <v>-7.6236062106389682</v>
      </c>
    </row>
    <row r="1014" spans="1:11">
      <c r="A1014">
        <v>101</v>
      </c>
      <c r="B1014" t="s">
        <v>2</v>
      </c>
      <c r="C1014" s="7" t="s">
        <v>104</v>
      </c>
      <c r="D1014" s="6" t="s">
        <v>1806</v>
      </c>
      <c r="E1014">
        <v>12068.349446734401</v>
      </c>
      <c r="F1014">
        <v>-63.382423973943979</v>
      </c>
      <c r="G1014">
        <v>90.66323730999423</v>
      </c>
      <c r="H1014" t="b">
        <v>0</v>
      </c>
      <c r="I1014" t="b">
        <v>0</v>
      </c>
      <c r="J1014">
        <f t="shared" si="30"/>
        <v>60.09532963848784</v>
      </c>
      <c r="K1014" s="5">
        <f t="shared" si="31"/>
        <v>-13.09532963848784</v>
      </c>
    </row>
    <row r="1015" spans="1:11">
      <c r="A1015">
        <v>101</v>
      </c>
      <c r="B1015" t="s">
        <v>2</v>
      </c>
      <c r="C1015" s="7" t="s">
        <v>104</v>
      </c>
      <c r="D1015" s="6" t="s">
        <v>1807</v>
      </c>
      <c r="E1015">
        <v>13122.873962957861</v>
      </c>
      <c r="F1015">
        <v>-78.772186265007562</v>
      </c>
      <c r="G1015">
        <v>260.43875722273401</v>
      </c>
      <c r="H1015" t="b">
        <v>0</v>
      </c>
      <c r="I1015" t="b">
        <v>0</v>
      </c>
      <c r="J1015">
        <f t="shared" si="30"/>
        <v>60.822951253732796</v>
      </c>
      <c r="K1015" s="5">
        <f t="shared" si="31"/>
        <v>-13.822951253732796</v>
      </c>
    </row>
    <row r="1016" spans="1:11">
      <c r="A1016">
        <v>101</v>
      </c>
      <c r="B1016" t="s">
        <v>2</v>
      </c>
      <c r="C1016" s="7" t="s">
        <v>104</v>
      </c>
      <c r="D1016" s="6" t="s">
        <v>1808</v>
      </c>
      <c r="E1016">
        <v>9181.4583881823037</v>
      </c>
      <c r="F1016">
        <v>-40.642075006349863</v>
      </c>
      <c r="G1016">
        <v>268.33892046032088</v>
      </c>
      <c r="H1016" t="b">
        <v>0</v>
      </c>
      <c r="I1016" t="b">
        <v>0</v>
      </c>
      <c r="J1016">
        <f t="shared" si="30"/>
        <v>57.720605504692927</v>
      </c>
      <c r="K1016" s="5">
        <f t="shared" si="31"/>
        <v>-10.720605504692927</v>
      </c>
    </row>
    <row r="1017" spans="1:11">
      <c r="A1017">
        <v>101</v>
      </c>
      <c r="B1017" t="s">
        <v>2</v>
      </c>
      <c r="C1017" s="7" t="s">
        <v>104</v>
      </c>
      <c r="D1017" s="6" t="s">
        <v>1809</v>
      </c>
      <c r="E1017">
        <v>13129.226432050884</v>
      </c>
      <c r="F1017">
        <v>-78.92847609830288</v>
      </c>
      <c r="G1017">
        <v>267.79324748672656</v>
      </c>
      <c r="H1017" t="b">
        <v>0</v>
      </c>
      <c r="I1017" t="b">
        <v>0</v>
      </c>
      <c r="J1017">
        <f t="shared" si="30"/>
        <v>60.82715486759362</v>
      </c>
      <c r="K1017" s="5">
        <f t="shared" si="31"/>
        <v>-13.82715486759362</v>
      </c>
    </row>
    <row r="1018" spans="1:11">
      <c r="A1018">
        <v>101</v>
      </c>
      <c r="B1018" t="s">
        <v>2</v>
      </c>
      <c r="C1018" s="7" t="s">
        <v>104</v>
      </c>
      <c r="D1018" s="6" t="s">
        <v>1810</v>
      </c>
      <c r="E1018">
        <v>9193.7594334655241</v>
      </c>
      <c r="F1018">
        <v>-40.722775661999414</v>
      </c>
      <c r="G1018">
        <v>271.98806995508011</v>
      </c>
      <c r="H1018" t="b">
        <v>0</v>
      </c>
      <c r="I1018" t="b">
        <v>0</v>
      </c>
      <c r="J1018">
        <f t="shared" si="30"/>
        <v>57.73223481311917</v>
      </c>
      <c r="K1018" s="5">
        <f t="shared" si="31"/>
        <v>-10.73223481311917</v>
      </c>
    </row>
    <row r="1019" spans="1:11">
      <c r="A1019">
        <v>101</v>
      </c>
      <c r="B1019" t="s">
        <v>2</v>
      </c>
      <c r="C1019" s="7" t="s">
        <v>104</v>
      </c>
      <c r="D1019" s="6" t="s">
        <v>1811</v>
      </c>
      <c r="E1019">
        <v>1837.27554773098</v>
      </c>
      <c r="F1019">
        <v>11.413343294054538</v>
      </c>
      <c r="G1019">
        <v>277.79434842271036</v>
      </c>
      <c r="H1019" t="b">
        <v>0</v>
      </c>
      <c r="I1019" t="b">
        <v>0</v>
      </c>
      <c r="J1019">
        <f t="shared" si="30"/>
        <v>43.745858000456685</v>
      </c>
      <c r="K1019" s="5">
        <f t="shared" si="31"/>
        <v>3.2541419995433145</v>
      </c>
    </row>
    <row r="1020" spans="1:11">
      <c r="A1020">
        <v>101</v>
      </c>
      <c r="B1020" t="s">
        <v>2</v>
      </c>
      <c r="C1020" s="7" t="s">
        <v>104</v>
      </c>
      <c r="D1020" s="6" t="s">
        <v>1812</v>
      </c>
      <c r="E1020">
        <v>6408.8786412785294</v>
      </c>
      <c r="F1020">
        <v>-23.852270050948732</v>
      </c>
      <c r="G1020">
        <v>90.909155828614985</v>
      </c>
      <c r="H1020" t="b">
        <v>0</v>
      </c>
      <c r="I1020" t="b">
        <v>0</v>
      </c>
      <c r="J1020">
        <f t="shared" si="30"/>
        <v>54.598013056295713</v>
      </c>
      <c r="K1020" s="5">
        <f t="shared" si="31"/>
        <v>-7.5980130562957129</v>
      </c>
    </row>
    <row r="1021" spans="1:11">
      <c r="A1021">
        <v>101</v>
      </c>
      <c r="B1021" t="s">
        <v>2</v>
      </c>
      <c r="C1021" s="7" t="s">
        <v>104</v>
      </c>
      <c r="D1021" s="6" t="s">
        <v>1813</v>
      </c>
      <c r="E1021">
        <v>12063.253741250077</v>
      </c>
      <c r="F1021">
        <v>-63.327929850501469</v>
      </c>
      <c r="G1021">
        <v>93.217813493905339</v>
      </c>
      <c r="H1021" t="b">
        <v>0</v>
      </c>
      <c r="I1021" t="b">
        <v>0</v>
      </c>
      <c r="J1021">
        <f t="shared" si="30"/>
        <v>60.091661358699049</v>
      </c>
      <c r="K1021" s="5">
        <f t="shared" si="31"/>
        <v>-13.091661358699049</v>
      </c>
    </row>
    <row r="1022" spans="1:11">
      <c r="A1022">
        <v>102</v>
      </c>
      <c r="B1022" t="s">
        <v>2</v>
      </c>
      <c r="C1022" s="7" t="s">
        <v>105</v>
      </c>
      <c r="D1022" s="6" t="s">
        <v>1804</v>
      </c>
      <c r="E1022">
        <v>1838.4444205718817</v>
      </c>
      <c r="F1022">
        <v>11.394850452772657</v>
      </c>
      <c r="G1022">
        <v>279.50805931003612</v>
      </c>
      <c r="H1022" t="b">
        <v>0</v>
      </c>
      <c r="I1022" t="b">
        <v>0</v>
      </c>
      <c r="J1022">
        <f t="shared" si="30"/>
        <v>43.751382197580938</v>
      </c>
      <c r="K1022" s="5">
        <f t="shared" si="31"/>
        <v>3.2486178024190622</v>
      </c>
    </row>
    <row r="1023" spans="1:11">
      <c r="A1023">
        <v>102</v>
      </c>
      <c r="B1023" t="s">
        <v>2</v>
      </c>
      <c r="C1023" s="7" t="s">
        <v>105</v>
      </c>
      <c r="D1023" s="6" t="s">
        <v>1805</v>
      </c>
      <c r="E1023">
        <v>6433.666099528321</v>
      </c>
      <c r="F1023">
        <v>-23.998922199342488</v>
      </c>
      <c r="G1023">
        <v>86.260690856128562</v>
      </c>
      <c r="H1023" t="b">
        <v>0</v>
      </c>
      <c r="I1023" t="b">
        <v>0</v>
      </c>
      <c r="J1023">
        <f t="shared" si="30"/>
        <v>54.631542453851381</v>
      </c>
      <c r="K1023" s="5">
        <f t="shared" si="31"/>
        <v>-7.631542453851381</v>
      </c>
    </row>
    <row r="1024" spans="1:11">
      <c r="A1024">
        <v>102</v>
      </c>
      <c r="B1024" t="s">
        <v>2</v>
      </c>
      <c r="C1024" s="7" t="s">
        <v>105</v>
      </c>
      <c r="D1024" s="6" t="s">
        <v>1806</v>
      </c>
      <c r="E1024">
        <v>12071.227594325996</v>
      </c>
      <c r="F1024">
        <v>-63.41288012137484</v>
      </c>
      <c r="G1024">
        <v>90.668503834550876</v>
      </c>
      <c r="H1024" t="b">
        <v>0</v>
      </c>
      <c r="I1024" t="b">
        <v>0</v>
      </c>
      <c r="J1024">
        <f t="shared" si="30"/>
        <v>60.097400865536976</v>
      </c>
      <c r="K1024" s="5">
        <f t="shared" si="31"/>
        <v>-13.097400865536976</v>
      </c>
    </row>
    <row r="1025" spans="1:11">
      <c r="A1025">
        <v>102</v>
      </c>
      <c r="B1025" t="s">
        <v>2</v>
      </c>
      <c r="C1025" s="7" t="s">
        <v>105</v>
      </c>
      <c r="D1025" s="6" t="s">
        <v>1807</v>
      </c>
      <c r="E1025">
        <v>13121.630618750338</v>
      </c>
      <c r="F1025">
        <v>-78.742208603338369</v>
      </c>
      <c r="G1025">
        <v>260.46126062806303</v>
      </c>
      <c r="H1025" t="b">
        <v>0</v>
      </c>
      <c r="I1025" t="b">
        <v>0</v>
      </c>
      <c r="J1025">
        <f t="shared" si="30"/>
        <v>60.822128258538264</v>
      </c>
      <c r="K1025" s="5">
        <f t="shared" si="31"/>
        <v>-13.822128258538264</v>
      </c>
    </row>
    <row r="1026" spans="1:11">
      <c r="A1026">
        <v>102</v>
      </c>
      <c r="B1026" t="s">
        <v>2</v>
      </c>
      <c r="C1026" s="7" t="s">
        <v>105</v>
      </c>
      <c r="D1026" s="6" t="s">
        <v>1808</v>
      </c>
      <c r="E1026">
        <v>9176.575277875454</v>
      </c>
      <c r="F1026">
        <v>-40.610428624363507</v>
      </c>
      <c r="G1026">
        <v>268.3420481955755</v>
      </c>
      <c r="H1026" t="b">
        <v>0</v>
      </c>
      <c r="I1026" t="b">
        <v>0</v>
      </c>
      <c r="J1026">
        <f t="shared" si="30"/>
        <v>57.715984731140857</v>
      </c>
      <c r="K1026" s="5">
        <f t="shared" si="31"/>
        <v>-10.715984731140857</v>
      </c>
    </row>
    <row r="1027" spans="1:11">
      <c r="A1027">
        <v>102</v>
      </c>
      <c r="B1027" t="s">
        <v>2</v>
      </c>
      <c r="C1027" s="7" t="s">
        <v>105</v>
      </c>
      <c r="D1027" s="6" t="s">
        <v>1809</v>
      </c>
      <c r="E1027">
        <v>13127.991244711438</v>
      </c>
      <c r="F1027">
        <v>-78.898284639716906</v>
      </c>
      <c r="G1027">
        <v>267.80586036586618</v>
      </c>
      <c r="H1027" t="b">
        <v>0</v>
      </c>
      <c r="I1027" t="b">
        <v>0</v>
      </c>
      <c r="J1027">
        <f t="shared" ref="J1027:J1090" si="32">10*LOG10(((4*PI()*E1027*$P$2)/$Q$2)^2)</f>
        <v>60.826337667458205</v>
      </c>
      <c r="K1027" s="5">
        <f t="shared" ref="K1027:K1090" si="33">$M$2+$N$2+$O$2-$R$2-J1027</f>
        <v>-13.826337667458205</v>
      </c>
    </row>
    <row r="1028" spans="1:11">
      <c r="A1028">
        <v>102</v>
      </c>
      <c r="B1028" t="s">
        <v>2</v>
      </c>
      <c r="C1028" s="7" t="s">
        <v>105</v>
      </c>
      <c r="D1028" s="6" t="s">
        <v>1810</v>
      </c>
      <c r="E1028">
        <v>9188.8768283421541</v>
      </c>
      <c r="F1028">
        <v>-40.691101646604025</v>
      </c>
      <c r="G1028">
        <v>271.98962031689183</v>
      </c>
      <c r="H1028" t="b">
        <v>0</v>
      </c>
      <c r="I1028" t="b">
        <v>0</v>
      </c>
      <c r="J1028">
        <f t="shared" si="32"/>
        <v>57.727620701232155</v>
      </c>
      <c r="K1028" s="5">
        <f t="shared" si="33"/>
        <v>-10.727620701232155</v>
      </c>
    </row>
    <row r="1029" spans="1:11">
      <c r="A1029">
        <v>102</v>
      </c>
      <c r="B1029" t="s">
        <v>2</v>
      </c>
      <c r="C1029" s="7" t="s">
        <v>105</v>
      </c>
      <c r="D1029" s="6" t="s">
        <v>1811</v>
      </c>
      <c r="E1029">
        <v>1830.9948894796105</v>
      </c>
      <c r="F1029">
        <v>11.510695046913179</v>
      </c>
      <c r="G1029">
        <v>277.81765681894416</v>
      </c>
      <c r="H1029" t="b">
        <v>0</v>
      </c>
      <c r="I1029" t="b">
        <v>0</v>
      </c>
      <c r="J1029">
        <f t="shared" si="32"/>
        <v>43.716114742064548</v>
      </c>
      <c r="K1029" s="5">
        <f t="shared" si="33"/>
        <v>3.2838852579354523</v>
      </c>
    </row>
    <row r="1030" spans="1:11">
      <c r="A1030">
        <v>102</v>
      </c>
      <c r="B1030" t="s">
        <v>2</v>
      </c>
      <c r="C1030" s="7" t="s">
        <v>105</v>
      </c>
      <c r="D1030" s="6" t="s">
        <v>1812</v>
      </c>
      <c r="E1030">
        <v>6414.7674636739157</v>
      </c>
      <c r="F1030">
        <v>-23.886832046897045</v>
      </c>
      <c r="G1030">
        <v>90.911454453482591</v>
      </c>
      <c r="H1030" t="b">
        <v>0</v>
      </c>
      <c r="I1030" t="b">
        <v>0</v>
      </c>
      <c r="J1030">
        <f t="shared" si="32"/>
        <v>54.605990454393151</v>
      </c>
      <c r="K1030" s="5">
        <f t="shared" si="33"/>
        <v>-7.6059904543931509</v>
      </c>
    </row>
    <row r="1031" spans="1:11">
      <c r="A1031">
        <v>102</v>
      </c>
      <c r="B1031" t="s">
        <v>2</v>
      </c>
      <c r="C1031" s="7" t="s">
        <v>105</v>
      </c>
      <c r="D1031" s="6" t="s">
        <v>1813</v>
      </c>
      <c r="E1031">
        <v>12066.142778089314</v>
      </c>
      <c r="F1031">
        <v>-63.358446053681419</v>
      </c>
      <c r="G1031">
        <v>93.220325288639827</v>
      </c>
      <c r="H1031" t="b">
        <v>0</v>
      </c>
      <c r="I1031" t="b">
        <v>0</v>
      </c>
      <c r="J1031">
        <f t="shared" si="32"/>
        <v>60.093741299259989</v>
      </c>
      <c r="K1031" s="5">
        <f t="shared" si="33"/>
        <v>-13.093741299259989</v>
      </c>
    </row>
    <row r="1032" spans="1:11">
      <c r="A1032">
        <v>103</v>
      </c>
      <c r="B1032" t="s">
        <v>2</v>
      </c>
      <c r="C1032" s="7" t="s">
        <v>106</v>
      </c>
      <c r="D1032" s="6" t="s">
        <v>1804</v>
      </c>
      <c r="E1032">
        <v>1832.2645464651184</v>
      </c>
      <c r="F1032">
        <v>11.490538210658555</v>
      </c>
      <c r="G1032">
        <v>279.55429544968604</v>
      </c>
      <c r="H1032" t="b">
        <v>0</v>
      </c>
      <c r="I1032" t="b">
        <v>0</v>
      </c>
      <c r="J1032">
        <f t="shared" si="32"/>
        <v>43.72213566473669</v>
      </c>
      <c r="K1032" s="5">
        <f t="shared" si="33"/>
        <v>3.2778643352633097</v>
      </c>
    </row>
    <row r="1033" spans="1:11">
      <c r="A1033">
        <v>103</v>
      </c>
      <c r="B1033" t="s">
        <v>2</v>
      </c>
      <c r="C1033" s="7" t="s">
        <v>106</v>
      </c>
      <c r="D1033" s="6" t="s">
        <v>1805</v>
      </c>
      <c r="E1033">
        <v>6439.5402542757383</v>
      </c>
      <c r="F1033">
        <v>-24.033393219607426</v>
      </c>
      <c r="G1033">
        <v>86.26495292245697</v>
      </c>
      <c r="H1033" t="b">
        <v>0</v>
      </c>
      <c r="I1033" t="b">
        <v>0</v>
      </c>
      <c r="J1033">
        <f t="shared" si="32"/>
        <v>54.639469346653684</v>
      </c>
      <c r="K1033" s="5">
        <f t="shared" si="33"/>
        <v>-7.6394693466536836</v>
      </c>
    </row>
    <row r="1034" spans="1:11">
      <c r="A1034">
        <v>103</v>
      </c>
      <c r="B1034" t="s">
        <v>2</v>
      </c>
      <c r="C1034" s="7" t="s">
        <v>106</v>
      </c>
      <c r="D1034" s="6" t="s">
        <v>1806</v>
      </c>
      <c r="E1034">
        <v>12074.102674441732</v>
      </c>
      <c r="F1034">
        <v>-63.443335381484367</v>
      </c>
      <c r="G1034">
        <v>90.673779231893207</v>
      </c>
      <c r="H1034" t="b">
        <v>0</v>
      </c>
      <c r="I1034" t="b">
        <v>0</v>
      </c>
      <c r="J1034">
        <f t="shared" si="32"/>
        <v>60.099469392115488</v>
      </c>
      <c r="K1034" s="5">
        <f t="shared" si="33"/>
        <v>-13.099469392115488</v>
      </c>
    </row>
    <row r="1035" spans="1:11">
      <c r="A1035">
        <v>103</v>
      </c>
      <c r="B1035" t="s">
        <v>2</v>
      </c>
      <c r="C1035" s="7" t="s">
        <v>106</v>
      </c>
      <c r="D1035" s="6" t="s">
        <v>1807</v>
      </c>
      <c r="E1035">
        <v>13120.383937188224</v>
      </c>
      <c r="F1035">
        <v>-78.712229132983808</v>
      </c>
      <c r="G1035">
        <v>260.48365084802526</v>
      </c>
      <c r="H1035" t="b">
        <v>0</v>
      </c>
      <c r="I1035" t="b">
        <v>0</v>
      </c>
      <c r="J1035">
        <f t="shared" si="32"/>
        <v>60.821302975978703</v>
      </c>
      <c r="K1035" s="5">
        <f t="shared" si="33"/>
        <v>-13.821302975978703</v>
      </c>
    </row>
    <row r="1036" spans="1:11">
      <c r="A1036">
        <v>103</v>
      </c>
      <c r="B1036" t="s">
        <v>2</v>
      </c>
      <c r="C1036" s="7" t="s">
        <v>106</v>
      </c>
      <c r="D1036" s="6" t="s">
        <v>1808</v>
      </c>
      <c r="E1036">
        <v>9171.6898563106715</v>
      </c>
      <c r="F1036">
        <v>-40.578779328099415</v>
      </c>
      <c r="G1036">
        <v>268.34517655389857</v>
      </c>
      <c r="H1036" t="b">
        <v>0</v>
      </c>
      <c r="I1036" t="b">
        <v>0</v>
      </c>
      <c r="J1036">
        <f t="shared" si="32"/>
        <v>57.711359309256054</v>
      </c>
      <c r="K1036" s="5">
        <f t="shared" si="33"/>
        <v>-10.711359309256054</v>
      </c>
    </row>
    <row r="1037" spans="1:11">
      <c r="A1037">
        <v>103</v>
      </c>
      <c r="B1037" t="s">
        <v>2</v>
      </c>
      <c r="C1037" s="7" t="s">
        <v>106</v>
      </c>
      <c r="D1037" s="6" t="s">
        <v>1809</v>
      </c>
      <c r="E1037">
        <v>13126.752715691295</v>
      </c>
      <c r="F1037">
        <v>-78.868092432103737</v>
      </c>
      <c r="G1037">
        <v>267.81840749038599</v>
      </c>
      <c r="H1037" t="b">
        <v>0</v>
      </c>
      <c r="I1037" t="b">
        <v>0</v>
      </c>
      <c r="J1037">
        <f t="shared" si="32"/>
        <v>60.825518179261579</v>
      </c>
      <c r="K1037" s="5">
        <f t="shared" si="33"/>
        <v>-13.825518179261579</v>
      </c>
    </row>
    <row r="1038" spans="1:11">
      <c r="A1038">
        <v>103</v>
      </c>
      <c r="B1038" t="s">
        <v>2</v>
      </c>
      <c r="C1038" s="7" t="s">
        <v>106</v>
      </c>
      <c r="D1038" s="6" t="s">
        <v>1810</v>
      </c>
      <c r="E1038">
        <v>9183.9919011803413</v>
      </c>
      <c r="F1038">
        <v>-40.659424709404149</v>
      </c>
      <c r="G1038">
        <v>271.99117055221001</v>
      </c>
      <c r="H1038" t="b">
        <v>0</v>
      </c>
      <c r="I1038" t="b">
        <v>0</v>
      </c>
      <c r="J1038">
        <f t="shared" si="32"/>
        <v>57.723001940836923</v>
      </c>
      <c r="K1038" s="5">
        <f t="shared" si="33"/>
        <v>-10.723001940836923</v>
      </c>
    </row>
    <row r="1039" spans="1:11">
      <c r="A1039">
        <v>103</v>
      </c>
      <c r="B1039" t="s">
        <v>2</v>
      </c>
      <c r="C1039" s="7" t="s">
        <v>106</v>
      </c>
      <c r="D1039" s="6" t="s">
        <v>1811</v>
      </c>
      <c r="E1039">
        <v>1824.7166682967493</v>
      </c>
      <c r="F1039">
        <v>11.608514693275065</v>
      </c>
      <c r="G1039">
        <v>277.84114192106995</v>
      </c>
      <c r="H1039" t="b">
        <v>0</v>
      </c>
      <c r="I1039" t="b">
        <v>0</v>
      </c>
      <c r="J1039">
        <f t="shared" si="32"/>
        <v>43.686280883967392</v>
      </c>
      <c r="K1039" s="5">
        <f t="shared" si="33"/>
        <v>3.3137191160326083</v>
      </c>
    </row>
    <row r="1040" spans="1:11">
      <c r="A1040">
        <v>103</v>
      </c>
      <c r="B1040" t="s">
        <v>2</v>
      </c>
      <c r="C1040" s="7" t="s">
        <v>106</v>
      </c>
      <c r="D1040" s="6" t="s">
        <v>1812</v>
      </c>
      <c r="E1040">
        <v>6420.654718515153</v>
      </c>
      <c r="F1040">
        <v>-23.921383732934977</v>
      </c>
      <c r="G1040">
        <v>90.91374975483815</v>
      </c>
      <c r="H1040" t="b">
        <v>0</v>
      </c>
      <c r="I1040" t="b">
        <v>0</v>
      </c>
      <c r="J1040">
        <f t="shared" si="32"/>
        <v>54.61395841192229</v>
      </c>
      <c r="K1040" s="5">
        <f t="shared" si="33"/>
        <v>-7.6139584119222903</v>
      </c>
    </row>
    <row r="1041" spans="1:11">
      <c r="A1041">
        <v>103</v>
      </c>
      <c r="B1041" t="s">
        <v>2</v>
      </c>
      <c r="C1041" s="7" t="s">
        <v>106</v>
      </c>
      <c r="D1041" s="6" t="s">
        <v>1813</v>
      </c>
      <c r="E1041">
        <v>12069.028746896107</v>
      </c>
      <c r="F1041">
        <v>-63.388961469288425</v>
      </c>
      <c r="G1041">
        <v>93.22284101684906</v>
      </c>
      <c r="H1041" t="b">
        <v>0</v>
      </c>
      <c r="I1041" t="b">
        <v>0</v>
      </c>
      <c r="J1041">
        <f t="shared" si="32"/>
        <v>60.095818533859145</v>
      </c>
      <c r="K1041" s="5">
        <f t="shared" si="33"/>
        <v>-13.095818533859145</v>
      </c>
    </row>
    <row r="1042" spans="1:11">
      <c r="A1042">
        <v>104</v>
      </c>
      <c r="B1042" t="s">
        <v>2</v>
      </c>
      <c r="C1042" s="7" t="s">
        <v>107</v>
      </c>
      <c r="D1042" s="6" t="s">
        <v>1804</v>
      </c>
      <c r="E1042">
        <v>1826.0877926346402</v>
      </c>
      <c r="F1042">
        <v>11.586665986428558</v>
      </c>
      <c r="G1042">
        <v>279.60087588402763</v>
      </c>
      <c r="H1042" t="b">
        <v>0</v>
      </c>
      <c r="I1042" t="b">
        <v>0</v>
      </c>
      <c r="J1042">
        <f t="shared" si="32"/>
        <v>43.692805163953565</v>
      </c>
      <c r="K1042" s="5">
        <f t="shared" si="33"/>
        <v>3.3071948360464347</v>
      </c>
    </row>
    <row r="1043" spans="1:11">
      <c r="A1043">
        <v>104</v>
      </c>
      <c r="B1043" t="s">
        <v>2</v>
      </c>
      <c r="C1043" s="7" t="s">
        <v>107</v>
      </c>
      <c r="D1043" s="6" t="s">
        <v>1805</v>
      </c>
      <c r="E1043">
        <v>6445.4128461576965</v>
      </c>
      <c r="F1043">
        <v>-24.067854132125444</v>
      </c>
      <c r="G1043">
        <v>86.269209879443622</v>
      </c>
      <c r="H1043" t="b">
        <v>0</v>
      </c>
      <c r="I1043" t="b">
        <v>0</v>
      </c>
      <c r="J1043">
        <f t="shared" si="32"/>
        <v>54.647386905702675</v>
      </c>
      <c r="K1043" s="5">
        <f t="shared" si="33"/>
        <v>-7.6473869057026747</v>
      </c>
    </row>
    <row r="1044" spans="1:11">
      <c r="A1044">
        <v>104</v>
      </c>
      <c r="B1044" t="s">
        <v>2</v>
      </c>
      <c r="C1044" s="7" t="s">
        <v>107</v>
      </c>
      <c r="D1044" s="6" t="s">
        <v>1806</v>
      </c>
      <c r="E1044">
        <v>12076.9746863406</v>
      </c>
      <c r="F1044">
        <v>-63.473789755160411</v>
      </c>
      <c r="G1044">
        <v>90.679063534301775</v>
      </c>
      <c r="H1044" t="b">
        <v>0</v>
      </c>
      <c r="I1044" t="b">
        <v>0</v>
      </c>
      <c r="J1044">
        <f t="shared" si="32"/>
        <v>60.101535219501791</v>
      </c>
      <c r="K1044" s="5">
        <f t="shared" si="33"/>
        <v>-13.101535219501791</v>
      </c>
    </row>
    <row r="1045" spans="1:11">
      <c r="A1045">
        <v>104</v>
      </c>
      <c r="B1045" t="s">
        <v>2</v>
      </c>
      <c r="C1045" s="7" t="s">
        <v>107</v>
      </c>
      <c r="D1045" s="6" t="s">
        <v>1807</v>
      </c>
      <c r="E1045">
        <v>13119.133918593174</v>
      </c>
      <c r="F1045">
        <v>-78.682247865562459</v>
      </c>
      <c r="G1045">
        <v>260.50592877787955</v>
      </c>
      <c r="H1045" t="b">
        <v>0</v>
      </c>
      <c r="I1045" t="b">
        <v>0</v>
      </c>
      <c r="J1045">
        <f t="shared" si="32"/>
        <v>60.820475405622417</v>
      </c>
      <c r="K1045" s="5">
        <f t="shared" si="33"/>
        <v>-13.820475405622417</v>
      </c>
    </row>
    <row r="1046" spans="1:11">
      <c r="A1046">
        <v>104</v>
      </c>
      <c r="B1046" t="s">
        <v>2</v>
      </c>
      <c r="C1046" s="7" t="s">
        <v>107</v>
      </c>
      <c r="D1046" s="6" t="s">
        <v>1808</v>
      </c>
      <c r="E1046">
        <v>9166.8021247811939</v>
      </c>
      <c r="F1046">
        <v>-40.547127111582419</v>
      </c>
      <c r="G1046">
        <v>268.34830554160999</v>
      </c>
      <c r="H1046" t="b">
        <v>0</v>
      </c>
      <c r="I1046" t="b">
        <v>0</v>
      </c>
      <c r="J1046">
        <f t="shared" si="32"/>
        <v>57.706729234144689</v>
      </c>
      <c r="K1046" s="5">
        <f t="shared" si="33"/>
        <v>-10.706729234144689</v>
      </c>
    </row>
    <row r="1047" spans="1:11">
      <c r="A1047">
        <v>104</v>
      </c>
      <c r="B1047" t="s">
        <v>2</v>
      </c>
      <c r="C1047" s="7" t="s">
        <v>107</v>
      </c>
      <c r="D1047" s="6" t="s">
        <v>1809</v>
      </c>
      <c r="E1047">
        <v>13125.510845308107</v>
      </c>
      <c r="F1047">
        <v>-78.837899478715315</v>
      </c>
      <c r="G1047">
        <v>267.8308893922873</v>
      </c>
      <c r="H1047" t="b">
        <v>0</v>
      </c>
      <c r="I1047" t="b">
        <v>0</v>
      </c>
      <c r="J1047">
        <f t="shared" si="32"/>
        <v>60.824696402573544</v>
      </c>
      <c r="K1047" s="5">
        <f t="shared" si="33"/>
        <v>-13.824696402573544</v>
      </c>
    </row>
    <row r="1048" spans="1:11">
      <c r="A1048">
        <v>104</v>
      </c>
      <c r="B1048" t="s">
        <v>2</v>
      </c>
      <c r="C1048" s="7" t="s">
        <v>107</v>
      </c>
      <c r="D1048" s="6" t="s">
        <v>1810</v>
      </c>
      <c r="E1048">
        <v>9179.1046532618893</v>
      </c>
      <c r="F1048">
        <v>-40.627744844372302</v>
      </c>
      <c r="G1048">
        <v>271.99272066429091</v>
      </c>
      <c r="H1048" t="b">
        <v>0</v>
      </c>
      <c r="I1048" t="b">
        <v>0</v>
      </c>
      <c r="J1048">
        <f t="shared" si="32"/>
        <v>57.718378527031966</v>
      </c>
      <c r="K1048" s="5">
        <f t="shared" si="33"/>
        <v>-10.718378527031966</v>
      </c>
    </row>
    <row r="1049" spans="1:11">
      <c r="A1049">
        <v>104</v>
      </c>
      <c r="B1049" t="s">
        <v>2</v>
      </c>
      <c r="C1049" s="7" t="s">
        <v>107</v>
      </c>
      <c r="D1049" s="6" t="s">
        <v>1811</v>
      </c>
      <c r="E1049">
        <v>1818.4409158679982</v>
      </c>
      <c r="F1049">
        <v>11.706806848181621</v>
      </c>
      <c r="G1049">
        <v>277.86480578804009</v>
      </c>
      <c r="H1049" t="b">
        <v>0</v>
      </c>
      <c r="I1049" t="b">
        <v>0</v>
      </c>
      <c r="J1049">
        <f t="shared" si="32"/>
        <v>43.656355992907471</v>
      </c>
      <c r="K1049" s="5">
        <f t="shared" si="33"/>
        <v>3.3436440070925286</v>
      </c>
    </row>
    <row r="1050" spans="1:11">
      <c r="A1050">
        <v>104</v>
      </c>
      <c r="B1050" t="s">
        <v>2</v>
      </c>
      <c r="C1050" s="7" t="s">
        <v>107</v>
      </c>
      <c r="D1050" s="6" t="s">
        <v>1812</v>
      </c>
      <c r="E1050">
        <v>6426.540404111216</v>
      </c>
      <c r="F1050">
        <v>-23.955925140114733</v>
      </c>
      <c r="G1050">
        <v>90.916041743723014</v>
      </c>
      <c r="H1050" t="b">
        <v>0</v>
      </c>
      <c r="I1050" t="b">
        <v>0</v>
      </c>
      <c r="J1050">
        <f t="shared" si="32"/>
        <v>54.621916945846685</v>
      </c>
      <c r="K1050" s="5">
        <f t="shared" si="33"/>
        <v>-7.6219169458466851</v>
      </c>
    </row>
    <row r="1051" spans="1:11">
      <c r="A1051">
        <v>104</v>
      </c>
      <c r="B1051" t="s">
        <v>2</v>
      </c>
      <c r="C1051" s="7" t="s">
        <v>107</v>
      </c>
      <c r="D1051" s="6" t="s">
        <v>1813</v>
      </c>
      <c r="E1051">
        <v>12071.911646926457</v>
      </c>
      <c r="F1051">
        <v>-63.419476098577768</v>
      </c>
      <c r="G1051">
        <v>93.225360693747319</v>
      </c>
      <c r="H1051" t="b">
        <v>0</v>
      </c>
      <c r="I1051" t="b">
        <v>0</v>
      </c>
      <c r="J1051">
        <f t="shared" si="32"/>
        <v>60.097893063783154</v>
      </c>
      <c r="K1051" s="5">
        <f t="shared" si="33"/>
        <v>-13.097893063783154</v>
      </c>
    </row>
    <row r="1052" spans="1:11">
      <c r="A1052">
        <v>105</v>
      </c>
      <c r="B1052" t="s">
        <v>2</v>
      </c>
      <c r="C1052" s="7" t="s">
        <v>108</v>
      </c>
      <c r="D1052" s="6" t="s">
        <v>1804</v>
      </c>
      <c r="E1052">
        <v>1819.9141971792128</v>
      </c>
      <c r="F1052">
        <v>11.683237853225661</v>
      </c>
      <c r="G1052">
        <v>279.64780450879152</v>
      </c>
      <c r="H1052" t="b">
        <v>0</v>
      </c>
      <c r="I1052" t="b">
        <v>0</v>
      </c>
      <c r="J1052">
        <f t="shared" si="32"/>
        <v>43.663390358260408</v>
      </c>
      <c r="K1052" s="5">
        <f t="shared" si="33"/>
        <v>3.3366096417395923</v>
      </c>
    </row>
    <row r="1053" spans="1:11">
      <c r="A1053">
        <v>105</v>
      </c>
      <c r="B1053" t="s">
        <v>2</v>
      </c>
      <c r="C1053" s="7" t="s">
        <v>108</v>
      </c>
      <c r="D1053" s="6" t="s">
        <v>1805</v>
      </c>
      <c r="E1053">
        <v>6451.2838734568022</v>
      </c>
      <c r="F1053">
        <v>-24.102304967080464</v>
      </c>
      <c r="G1053">
        <v>86.273461745624516</v>
      </c>
      <c r="H1053" t="b">
        <v>0</v>
      </c>
      <c r="I1053" t="b">
        <v>0</v>
      </c>
      <c r="J1053">
        <f t="shared" si="32"/>
        <v>54.65529514760577</v>
      </c>
      <c r="K1053" s="5">
        <f t="shared" si="33"/>
        <v>-7.65529514760577</v>
      </c>
    </row>
    <row r="1054" spans="1:11">
      <c r="A1054">
        <v>105</v>
      </c>
      <c r="B1054" t="s">
        <v>2</v>
      </c>
      <c r="C1054" s="7" t="s">
        <v>108</v>
      </c>
      <c r="D1054" s="6" t="s">
        <v>1806</v>
      </c>
      <c r="E1054">
        <v>12079.843629282062</v>
      </c>
      <c r="F1054">
        <v>-63.504243243283248</v>
      </c>
      <c r="G1054">
        <v>90.684356774199344</v>
      </c>
      <c r="H1054" t="b">
        <v>0</v>
      </c>
      <c r="I1054" t="b">
        <v>0</v>
      </c>
      <c r="J1054">
        <f t="shared" si="32"/>
        <v>60.103598348971829</v>
      </c>
      <c r="K1054" s="5">
        <f t="shared" si="33"/>
        <v>-13.103598348971829</v>
      </c>
    </row>
    <row r="1055" spans="1:11">
      <c r="A1055">
        <v>105</v>
      </c>
      <c r="B1055" t="s">
        <v>2</v>
      </c>
      <c r="C1055" s="7" t="s">
        <v>108</v>
      </c>
      <c r="D1055" s="6" t="s">
        <v>1807</v>
      </c>
      <c r="E1055">
        <v>13117.88056328785</v>
      </c>
      <c r="F1055">
        <v>-78.652264812565804</v>
      </c>
      <c r="G1055">
        <v>260.52809530355842</v>
      </c>
      <c r="H1055" t="b">
        <v>0</v>
      </c>
      <c r="I1055" t="b">
        <v>0</v>
      </c>
      <c r="J1055">
        <f t="shared" si="32"/>
        <v>60.819645547036544</v>
      </c>
      <c r="K1055" s="5">
        <f t="shared" si="33"/>
        <v>-13.819645547036544</v>
      </c>
    </row>
    <row r="1056" spans="1:11">
      <c r="A1056">
        <v>105</v>
      </c>
      <c r="B1056" t="s">
        <v>2</v>
      </c>
      <c r="C1056" s="7" t="s">
        <v>108</v>
      </c>
      <c r="D1056" s="6" t="s">
        <v>1808</v>
      </c>
      <c r="E1056">
        <v>9161.9120845815014</v>
      </c>
      <c r="F1056">
        <v>-40.515471968825061</v>
      </c>
      <c r="G1056">
        <v>268.35143516503348</v>
      </c>
      <c r="H1056" t="b">
        <v>0</v>
      </c>
      <c r="I1056" t="b">
        <v>0</v>
      </c>
      <c r="J1056">
        <f t="shared" si="32"/>
        <v>57.702094500903414</v>
      </c>
      <c r="K1056" s="5">
        <f t="shared" si="33"/>
        <v>-10.702094500903414</v>
      </c>
    </row>
    <row r="1057" spans="1:11">
      <c r="A1057">
        <v>105</v>
      </c>
      <c r="B1057" t="s">
        <v>2</v>
      </c>
      <c r="C1057" s="7" t="s">
        <v>108</v>
      </c>
      <c r="D1057" s="6" t="s">
        <v>1809</v>
      </c>
      <c r="E1057">
        <v>13124.265633880532</v>
      </c>
      <c r="F1057">
        <v>-78.807705782763122</v>
      </c>
      <c r="G1057">
        <v>267.84330659786139</v>
      </c>
      <c r="H1057" t="b">
        <v>0</v>
      </c>
      <c r="I1057" t="b">
        <v>0</v>
      </c>
      <c r="J1057">
        <f t="shared" si="32"/>
        <v>60.823872336962729</v>
      </c>
      <c r="K1057" s="5">
        <f t="shared" si="33"/>
        <v>-13.823872336962729</v>
      </c>
    </row>
    <row r="1058" spans="1:11">
      <c r="A1058">
        <v>105</v>
      </c>
      <c r="B1058" t="s">
        <v>2</v>
      </c>
      <c r="C1058" s="7" t="s">
        <v>108</v>
      </c>
      <c r="D1058" s="6" t="s">
        <v>1810</v>
      </c>
      <c r="E1058">
        <v>9174.2150858698424</v>
      </c>
      <c r="F1058">
        <v>-40.596062045468706</v>
      </c>
      <c r="G1058">
        <v>271.99427065639077</v>
      </c>
      <c r="H1058" t="b">
        <v>0</v>
      </c>
      <c r="I1058" t="b">
        <v>0</v>
      </c>
      <c r="J1058">
        <f t="shared" si="32"/>
        <v>57.713750454906204</v>
      </c>
      <c r="K1058" s="5">
        <f t="shared" si="33"/>
        <v>-10.713750454906204</v>
      </c>
    </row>
    <row r="1059" spans="1:11">
      <c r="A1059">
        <v>105</v>
      </c>
      <c r="B1059" t="s">
        <v>2</v>
      </c>
      <c r="C1059" s="7" t="s">
        <v>108</v>
      </c>
      <c r="D1059" s="6" t="s">
        <v>1811</v>
      </c>
      <c r="E1059">
        <v>1812.1676642838711</v>
      </c>
      <c r="F1059">
        <v>11.805576184093226</v>
      </c>
      <c r="G1059">
        <v>277.88865051075931</v>
      </c>
      <c r="H1059" t="b">
        <v>0</v>
      </c>
      <c r="I1059" t="b">
        <v>0</v>
      </c>
      <c r="J1059">
        <f t="shared" si="32"/>
        <v>43.626339633966367</v>
      </c>
      <c r="K1059" s="5">
        <f t="shared" si="33"/>
        <v>3.3736603660336328</v>
      </c>
    </row>
    <row r="1060" spans="1:11">
      <c r="A1060">
        <v>105</v>
      </c>
      <c r="B1060" t="s">
        <v>2</v>
      </c>
      <c r="C1060" s="7" t="s">
        <v>108</v>
      </c>
      <c r="D1060" s="6" t="s">
        <v>1812</v>
      </c>
      <c r="E1060">
        <v>6432.4245187715478</v>
      </c>
      <c r="F1060">
        <v>-23.990456299361416</v>
      </c>
      <c r="G1060">
        <v>90.918330431136482</v>
      </c>
      <c r="H1060" t="b">
        <v>0</v>
      </c>
      <c r="I1060" t="b">
        <v>0</v>
      </c>
      <c r="J1060">
        <f t="shared" si="32"/>
        <v>54.629866073079086</v>
      </c>
      <c r="K1060" s="5">
        <f t="shared" si="33"/>
        <v>-7.6298660730790857</v>
      </c>
    </row>
    <row r="1061" spans="1:11">
      <c r="A1061">
        <v>105</v>
      </c>
      <c r="B1061" t="s">
        <v>2</v>
      </c>
      <c r="C1061" s="7" t="s">
        <v>108</v>
      </c>
      <c r="D1061" s="6" t="s">
        <v>1813</v>
      </c>
      <c r="E1061">
        <v>12074.791477436842</v>
      </c>
      <c r="F1061">
        <v>-63.449989942798723</v>
      </c>
      <c r="G1061">
        <v>93.227884334614615</v>
      </c>
      <c r="H1061" t="b">
        <v>0</v>
      </c>
      <c r="I1061" t="b">
        <v>0</v>
      </c>
      <c r="J1061">
        <f t="shared" si="32"/>
        <v>60.099964890316102</v>
      </c>
      <c r="K1061" s="5">
        <f t="shared" si="33"/>
        <v>-13.099964890316102</v>
      </c>
    </row>
    <row r="1062" spans="1:11">
      <c r="A1062">
        <v>106</v>
      </c>
      <c r="B1062" t="s">
        <v>2</v>
      </c>
      <c r="C1062" s="7" t="s">
        <v>109</v>
      </c>
      <c r="D1062" s="6" t="s">
        <v>1804</v>
      </c>
      <c r="E1062">
        <v>1813.7437986750761</v>
      </c>
      <c r="F1062">
        <v>11.780257929703964</v>
      </c>
      <c r="G1062">
        <v>279.69508527778044</v>
      </c>
      <c r="H1062" t="b">
        <v>0</v>
      </c>
      <c r="I1062" t="b">
        <v>0</v>
      </c>
      <c r="J1062">
        <f t="shared" si="32"/>
        <v>43.633890910592328</v>
      </c>
      <c r="K1062" s="5">
        <f t="shared" si="33"/>
        <v>3.3661090894076722</v>
      </c>
    </row>
    <row r="1063" spans="1:11">
      <c r="A1063">
        <v>106</v>
      </c>
      <c r="B1063" t="s">
        <v>2</v>
      </c>
      <c r="C1063" s="7" t="s">
        <v>109</v>
      </c>
      <c r="D1063" s="6" t="s">
        <v>1805</v>
      </c>
      <c r="E1063">
        <v>6457.1533344570817</v>
      </c>
      <c r="F1063">
        <v>-24.136745754538556</v>
      </c>
      <c r="G1063">
        <v>86.277708539467667</v>
      </c>
      <c r="H1063" t="b">
        <v>0</v>
      </c>
      <c r="I1063" t="b">
        <v>0</v>
      </c>
      <c r="J1063">
        <f t="shared" si="32"/>
        <v>54.663194088922324</v>
      </c>
      <c r="K1063" s="5">
        <f t="shared" si="33"/>
        <v>-7.6631940889223245</v>
      </c>
    </row>
    <row r="1064" spans="1:11">
      <c r="A1064">
        <v>106</v>
      </c>
      <c r="B1064" t="s">
        <v>2</v>
      </c>
      <c r="C1064" s="7" t="s">
        <v>109</v>
      </c>
      <c r="D1064" s="6" t="s">
        <v>1806</v>
      </c>
      <c r="E1064">
        <v>12082.709502526464</v>
      </c>
      <c r="F1064">
        <v>-63.53469584672996</v>
      </c>
      <c r="G1064">
        <v>90.689658984152118</v>
      </c>
      <c r="H1064" t="b">
        <v>0</v>
      </c>
      <c r="I1064" t="b">
        <v>0</v>
      </c>
      <c r="J1064">
        <f t="shared" si="32"/>
        <v>60.105658781799313</v>
      </c>
      <c r="K1064" s="5">
        <f t="shared" si="33"/>
        <v>-13.105658781799313</v>
      </c>
    </row>
    <row r="1065" spans="1:11">
      <c r="A1065">
        <v>106</v>
      </c>
      <c r="B1065" t="s">
        <v>2</v>
      </c>
      <c r="C1065" s="7" t="s">
        <v>109</v>
      </c>
      <c r="D1065" s="6" t="s">
        <v>1807</v>
      </c>
      <c r="E1065">
        <v>13116.623871595739</v>
      </c>
      <c r="F1065">
        <v>-78.62227998535549</v>
      </c>
      <c r="G1065">
        <v>260.55015130179237</v>
      </c>
      <c r="H1065" t="b">
        <v>0</v>
      </c>
      <c r="I1065" t="b">
        <v>0</v>
      </c>
      <c r="J1065">
        <f t="shared" si="32"/>
        <v>60.81881339978694</v>
      </c>
      <c r="K1065" s="5">
        <f t="shared" si="33"/>
        <v>-13.81881339978694</v>
      </c>
    </row>
    <row r="1066" spans="1:11">
      <c r="A1066">
        <v>106</v>
      </c>
      <c r="B1066" t="s">
        <v>2</v>
      </c>
      <c r="C1066" s="7" t="s">
        <v>109</v>
      </c>
      <c r="D1066" s="6" t="s">
        <v>1808</v>
      </c>
      <c r="E1066">
        <v>9157.0197370066617</v>
      </c>
      <c r="F1066">
        <v>-40.483813893823353</v>
      </c>
      <c r="G1066">
        <v>268.35456543049696</v>
      </c>
      <c r="H1066" t="b">
        <v>0</v>
      </c>
      <c r="I1066" t="b">
        <v>0</v>
      </c>
      <c r="J1066">
        <f t="shared" si="32"/>
        <v>57.697455104618705</v>
      </c>
      <c r="K1066" s="5">
        <f t="shared" si="33"/>
        <v>-10.697455104618705</v>
      </c>
    </row>
    <row r="1067" spans="1:11">
      <c r="A1067">
        <v>106</v>
      </c>
      <c r="B1067" t="s">
        <v>2</v>
      </c>
      <c r="C1067" s="7" t="s">
        <v>109</v>
      </c>
      <c r="D1067" s="6" t="s">
        <v>1809</v>
      </c>
      <c r="E1067">
        <v>13123.017081728054</v>
      </c>
      <c r="F1067">
        <v>-78.777511347415071</v>
      </c>
      <c r="G1067">
        <v>267.8556596277665</v>
      </c>
      <c r="H1067" t="b">
        <v>0</v>
      </c>
      <c r="I1067" t="b">
        <v>0</v>
      </c>
      <c r="J1067">
        <f t="shared" si="32"/>
        <v>60.823045981996422</v>
      </c>
      <c r="K1067" s="5">
        <f t="shared" si="33"/>
        <v>-13.823045981996422</v>
      </c>
    </row>
    <row r="1068" spans="1:11">
      <c r="A1068">
        <v>106</v>
      </c>
      <c r="B1068" t="s">
        <v>2</v>
      </c>
      <c r="C1068" s="7" t="s">
        <v>109</v>
      </c>
      <c r="D1068" s="6" t="s">
        <v>1810</v>
      </c>
      <c r="E1068">
        <v>9169.3232002877921</v>
      </c>
      <c r="F1068">
        <v>-40.564376306636895</v>
      </c>
      <c r="G1068">
        <v>271.99582053176619</v>
      </c>
      <c r="H1068" t="b">
        <v>0</v>
      </c>
      <c r="I1068" t="b">
        <v>0</v>
      </c>
      <c r="J1068">
        <f t="shared" si="32"/>
        <v>57.709117719538334</v>
      </c>
      <c r="K1068" s="5">
        <f t="shared" si="33"/>
        <v>-10.709117719538334</v>
      </c>
    </row>
    <row r="1069" spans="1:11">
      <c r="A1069">
        <v>106</v>
      </c>
      <c r="B1069" t="s">
        <v>2</v>
      </c>
      <c r="C1069" s="7" t="s">
        <v>109</v>
      </c>
      <c r="D1069" s="6" t="s">
        <v>1811</v>
      </c>
      <c r="E1069">
        <v>1805.8969460454712</v>
      </c>
      <c r="F1069">
        <v>11.904827431733404</v>
      </c>
      <c r="G1069">
        <v>277.91267821270958</v>
      </c>
      <c r="H1069" t="b">
        <v>0</v>
      </c>
      <c r="I1069" t="b">
        <v>0</v>
      </c>
      <c r="J1069">
        <f t="shared" si="32"/>
        <v>43.596231370586061</v>
      </c>
      <c r="K1069" s="5">
        <f t="shared" si="33"/>
        <v>3.4037686294139391</v>
      </c>
    </row>
    <row r="1070" spans="1:11">
      <c r="A1070">
        <v>106</v>
      </c>
      <c r="B1070" t="s">
        <v>2</v>
      </c>
      <c r="C1070" s="7" t="s">
        <v>109</v>
      </c>
      <c r="D1070" s="6" t="s">
        <v>1812</v>
      </c>
      <c r="E1070">
        <v>6438.3070608068938</v>
      </c>
      <c r="F1070">
        <v>-24.024977241478499</v>
      </c>
      <c r="G1070">
        <v>90.920615828035892</v>
      </c>
      <c r="H1070" t="b">
        <v>0</v>
      </c>
      <c r="I1070" t="b">
        <v>0</v>
      </c>
      <c r="J1070">
        <f t="shared" si="32"/>
        <v>54.63780581048286</v>
      </c>
      <c r="K1070" s="5">
        <f t="shared" si="33"/>
        <v>-7.6378058104828597</v>
      </c>
    </row>
    <row r="1071" spans="1:11">
      <c r="A1071">
        <v>106</v>
      </c>
      <c r="B1071" t="s">
        <v>2</v>
      </c>
      <c r="C1071" s="7" t="s">
        <v>109</v>
      </c>
      <c r="D1071" s="6" t="s">
        <v>1813</v>
      </c>
      <c r="E1071">
        <v>12077.668237684613</v>
      </c>
      <c r="F1071">
        <v>-63.480503003198876</v>
      </c>
      <c r="G1071">
        <v>93.230411954797859</v>
      </c>
      <c r="H1071" t="b">
        <v>0</v>
      </c>
      <c r="I1071" t="b">
        <v>0</v>
      </c>
      <c r="J1071">
        <f t="shared" si="32"/>
        <v>60.102034014739878</v>
      </c>
      <c r="K1071" s="5">
        <f t="shared" si="33"/>
        <v>-13.102034014739878</v>
      </c>
    </row>
    <row r="1072" spans="1:11">
      <c r="A1072">
        <v>107</v>
      </c>
      <c r="B1072" t="s">
        <v>2</v>
      </c>
      <c r="C1072" s="7" t="s">
        <v>110</v>
      </c>
      <c r="D1072" s="6" t="s">
        <v>1804</v>
      </c>
      <c r="E1072">
        <v>1807.5766361835924</v>
      </c>
      <c r="F1072">
        <v>11.877730380563671</v>
      </c>
      <c r="G1072">
        <v>279.74272220393635</v>
      </c>
      <c r="H1072" t="b">
        <v>0</v>
      </c>
      <c r="I1072" t="b">
        <v>0</v>
      </c>
      <c r="J1072">
        <f t="shared" si="32"/>
        <v>43.604306483844645</v>
      </c>
      <c r="K1072" s="5">
        <f t="shared" si="33"/>
        <v>3.3956935161553545</v>
      </c>
    </row>
    <row r="1073" spans="1:11">
      <c r="A1073">
        <v>107</v>
      </c>
      <c r="B1073" t="s">
        <v>2</v>
      </c>
      <c r="C1073" s="7" t="s">
        <v>110</v>
      </c>
      <c r="D1073" s="6" t="s">
        <v>1805</v>
      </c>
      <c r="E1073">
        <v>6463.0212274438209</v>
      </c>
      <c r="F1073">
        <v>-24.171176524447521</v>
      </c>
      <c r="G1073">
        <v>86.281950279373262</v>
      </c>
      <c r="H1073" t="b">
        <v>0</v>
      </c>
      <c r="I1073" t="b">
        <v>0</v>
      </c>
      <c r="J1073">
        <f t="shared" si="32"/>
        <v>54.671083746163553</v>
      </c>
      <c r="K1073" s="5">
        <f t="shared" si="33"/>
        <v>-7.6710837461635535</v>
      </c>
    </row>
    <row r="1074" spans="1:11">
      <c r="A1074">
        <v>107</v>
      </c>
      <c r="B1074" t="s">
        <v>2</v>
      </c>
      <c r="C1074" s="7" t="s">
        <v>110</v>
      </c>
      <c r="D1074" s="6" t="s">
        <v>1806</v>
      </c>
      <c r="E1074">
        <v>12085.572305334939</v>
      </c>
      <c r="F1074">
        <v>-63.565147566373469</v>
      </c>
      <c r="G1074">
        <v>90.694970196870472</v>
      </c>
      <c r="H1074" t="b">
        <v>0</v>
      </c>
      <c r="I1074" t="b">
        <v>0</v>
      </c>
      <c r="J1074">
        <f t="shared" si="32"/>
        <v>60.107716519255696</v>
      </c>
      <c r="K1074" s="5">
        <f t="shared" si="33"/>
        <v>-13.107716519255696</v>
      </c>
    </row>
    <row r="1075" spans="1:11">
      <c r="A1075">
        <v>107</v>
      </c>
      <c r="B1075" t="s">
        <v>2</v>
      </c>
      <c r="C1075" s="7" t="s">
        <v>110</v>
      </c>
      <c r="D1075" s="6" t="s">
        <v>1807</v>
      </c>
      <c r="E1075">
        <v>13115.363843841176</v>
      </c>
      <c r="F1075">
        <v>-78.592293395166124</v>
      </c>
      <c r="G1075">
        <v>260.57209764022787</v>
      </c>
      <c r="H1075" t="b">
        <v>0</v>
      </c>
      <c r="I1075" t="b">
        <v>0</v>
      </c>
      <c r="J1075">
        <f t="shared" si="32"/>
        <v>60.817978963438151</v>
      </c>
      <c r="K1075" s="5">
        <f t="shared" si="33"/>
        <v>-13.817978963438151</v>
      </c>
    </row>
    <row r="1076" spans="1:11">
      <c r="A1076">
        <v>107</v>
      </c>
      <c r="B1076" t="s">
        <v>2</v>
      </c>
      <c r="C1076" s="7" t="s">
        <v>110</v>
      </c>
      <c r="D1076" s="6" t="s">
        <v>1808</v>
      </c>
      <c r="E1076">
        <v>9152.1250833524464</v>
      </c>
      <c r="F1076">
        <v>-40.4521528805573</v>
      </c>
      <c r="G1076">
        <v>268.35769634433234</v>
      </c>
      <c r="H1076" t="b">
        <v>0</v>
      </c>
      <c r="I1076" t="b">
        <v>0</v>
      </c>
      <c r="J1076">
        <f t="shared" si="32"/>
        <v>57.69281104036699</v>
      </c>
      <c r="K1076" s="5">
        <f t="shared" si="33"/>
        <v>-10.69281104036699</v>
      </c>
    </row>
    <row r="1077" spans="1:11">
      <c r="A1077">
        <v>107</v>
      </c>
      <c r="B1077" t="s">
        <v>2</v>
      </c>
      <c r="C1077" s="7" t="s">
        <v>110</v>
      </c>
      <c r="D1077" s="6" t="s">
        <v>1809</v>
      </c>
      <c r="E1077">
        <v>13121.765189171007</v>
      </c>
      <c r="F1077">
        <v>-78.747316175796115</v>
      </c>
      <c r="G1077">
        <v>267.86794899710321</v>
      </c>
      <c r="H1077" t="b">
        <v>0</v>
      </c>
      <c r="I1077" t="b">
        <v>0</v>
      </c>
      <c r="J1077">
        <f t="shared" si="32"/>
        <v>60.822217337240659</v>
      </c>
      <c r="K1077" s="5">
        <f t="shared" si="33"/>
        <v>-13.822217337240659</v>
      </c>
    </row>
    <row r="1078" spans="1:11">
      <c r="A1078">
        <v>107</v>
      </c>
      <c r="B1078" t="s">
        <v>2</v>
      </c>
      <c r="C1078" s="7" t="s">
        <v>110</v>
      </c>
      <c r="D1078" s="6" t="s">
        <v>1810</v>
      </c>
      <c r="E1078">
        <v>9164.4289978000197</v>
      </c>
      <c r="F1078">
        <v>-40.532687621804406</v>
      </c>
      <c r="G1078">
        <v>271.99737029367401</v>
      </c>
      <c r="H1078" t="b">
        <v>0</v>
      </c>
      <c r="I1078" t="b">
        <v>0</v>
      </c>
      <c r="J1078">
        <f t="shared" si="32"/>
        <v>57.704480315996975</v>
      </c>
      <c r="K1078" s="5">
        <f t="shared" si="33"/>
        <v>-10.704480315996975</v>
      </c>
    </row>
    <row r="1079" spans="1:11">
      <c r="A1079">
        <v>107</v>
      </c>
      <c r="B1079" t="s">
        <v>2</v>
      </c>
      <c r="C1079" s="7" t="s">
        <v>110</v>
      </c>
      <c r="D1079" s="6" t="s">
        <v>1811</v>
      </c>
      <c r="E1079">
        <v>1799.6287940713883</v>
      </c>
      <c r="F1079">
        <v>12.004565380928764</v>
      </c>
      <c r="G1079">
        <v>277.93689105058354</v>
      </c>
      <c r="H1079" t="b">
        <v>0</v>
      </c>
      <c r="I1079" t="b">
        <v>0</v>
      </c>
      <c r="J1079">
        <f t="shared" si="32"/>
        <v>43.566030764596462</v>
      </c>
      <c r="K1079" s="5">
        <f t="shared" si="33"/>
        <v>3.4339692354035378</v>
      </c>
    </row>
    <row r="1080" spans="1:11">
      <c r="A1080">
        <v>107</v>
      </c>
      <c r="B1080" t="s">
        <v>2</v>
      </c>
      <c r="C1080" s="7" t="s">
        <v>110</v>
      </c>
      <c r="D1080" s="6" t="s">
        <v>1812</v>
      </c>
      <c r="E1080">
        <v>6444.18802852915</v>
      </c>
      <c r="F1080">
        <v>-24.059487997147656</v>
      </c>
      <c r="G1080">
        <v>90.922897945337141</v>
      </c>
      <c r="H1080" t="b">
        <v>0</v>
      </c>
      <c r="I1080" t="b">
        <v>0</v>
      </c>
      <c r="J1080">
        <f t="shared" si="32"/>
        <v>54.645736174871857</v>
      </c>
      <c r="K1080" s="5">
        <f t="shared" si="33"/>
        <v>-7.6457361748718569</v>
      </c>
    </row>
    <row r="1081" spans="1:11">
      <c r="A1081">
        <v>107</v>
      </c>
      <c r="B1081" t="s">
        <v>2</v>
      </c>
      <c r="C1081" s="7" t="s">
        <v>110</v>
      </c>
      <c r="D1081" s="6" t="s">
        <v>1813</v>
      </c>
      <c r="E1081">
        <v>12080.541926927914</v>
      </c>
      <c r="F1081">
        <v>-63.511015281023496</v>
      </c>
      <c r="G1081">
        <v>93.232943569711097</v>
      </c>
      <c r="H1081" t="b">
        <v>0</v>
      </c>
      <c r="I1081" t="b">
        <v>0</v>
      </c>
      <c r="J1081">
        <f t="shared" si="32"/>
        <v>60.1041004383341</v>
      </c>
      <c r="K1081" s="5">
        <f t="shared" si="33"/>
        <v>-13.1041004383341</v>
      </c>
    </row>
    <row r="1082" spans="1:11">
      <c r="A1082">
        <v>108</v>
      </c>
      <c r="B1082" t="s">
        <v>2</v>
      </c>
      <c r="C1082" s="7" t="s">
        <v>111</v>
      </c>
      <c r="D1082" s="6" t="s">
        <v>1804</v>
      </c>
      <c r="E1082">
        <v>1801.4127672846753</v>
      </c>
      <c r="F1082">
        <v>11.975659129953078</v>
      </c>
      <c r="G1082">
        <v>279.79071924461863</v>
      </c>
      <c r="H1082" t="b">
        <v>0</v>
      </c>
      <c r="I1082" t="b">
        <v>0</v>
      </c>
      <c r="J1082">
        <f t="shared" si="32"/>
        <v>43.574636827843172</v>
      </c>
      <c r="K1082" s="5">
        <f t="shared" si="33"/>
        <v>3.4253631721568283</v>
      </c>
    </row>
    <row r="1083" spans="1:11">
      <c r="A1083">
        <v>108</v>
      </c>
      <c r="B1083" t="s">
        <v>2</v>
      </c>
      <c r="C1083" s="7" t="s">
        <v>111</v>
      </c>
      <c r="D1083" s="6" t="s">
        <v>1805</v>
      </c>
      <c r="E1083">
        <v>6468.8875336841847</v>
      </c>
      <c r="F1083">
        <v>-24.205597206777298</v>
      </c>
      <c r="G1083">
        <v>86.286186970435423</v>
      </c>
      <c r="H1083" t="b">
        <v>0</v>
      </c>
      <c r="I1083" t="b">
        <v>0</v>
      </c>
      <c r="J1083">
        <f t="shared" si="32"/>
        <v>54.67896411294052</v>
      </c>
      <c r="K1083" s="5">
        <f t="shared" si="33"/>
        <v>-7.6789641129405197</v>
      </c>
    </row>
    <row r="1084" spans="1:11">
      <c r="A1084">
        <v>108</v>
      </c>
      <c r="B1084" t="s">
        <v>2</v>
      </c>
      <c r="C1084" s="7" t="s">
        <v>111</v>
      </c>
      <c r="D1084" s="6" t="s">
        <v>1806</v>
      </c>
      <c r="E1084">
        <v>12088.432028654439</v>
      </c>
      <c r="F1084">
        <v>-63.595598314495135</v>
      </c>
      <c r="G1084">
        <v>90.700290437142868</v>
      </c>
      <c r="H1084" t="b">
        <v>0</v>
      </c>
      <c r="I1084" t="b">
        <v>0</v>
      </c>
      <c r="J1084">
        <f t="shared" si="32"/>
        <v>60.109771556635621</v>
      </c>
      <c r="K1084" s="5">
        <f t="shared" si="33"/>
        <v>-13.109771556635621</v>
      </c>
    </row>
    <row r="1085" spans="1:11">
      <c r="A1085">
        <v>108</v>
      </c>
      <c r="B1085" t="s">
        <v>2</v>
      </c>
      <c r="C1085" s="7" t="s">
        <v>111</v>
      </c>
      <c r="D1085" s="6" t="s">
        <v>1807</v>
      </c>
      <c r="E1085">
        <v>13114.100484007608</v>
      </c>
      <c r="F1085">
        <v>-78.562305139827245</v>
      </c>
      <c r="G1085">
        <v>260.59393510281728</v>
      </c>
      <c r="H1085" t="b">
        <v>0</v>
      </c>
      <c r="I1085" t="b">
        <v>0</v>
      </c>
      <c r="J1085">
        <f t="shared" si="32"/>
        <v>60.817142239976405</v>
      </c>
      <c r="K1085" s="5">
        <f t="shared" si="33"/>
        <v>-13.817142239976405</v>
      </c>
    </row>
    <row r="1086" spans="1:11">
      <c r="A1086">
        <v>108</v>
      </c>
      <c r="B1086" t="s">
        <v>2</v>
      </c>
      <c r="C1086" s="7" t="s">
        <v>111</v>
      </c>
      <c r="D1086" s="6" t="s">
        <v>1808</v>
      </c>
      <c r="E1086">
        <v>9147.2281391453507</v>
      </c>
      <c r="F1086">
        <v>-40.420489014986373</v>
      </c>
      <c r="G1086">
        <v>268.36082790681644</v>
      </c>
      <c r="H1086" t="b">
        <v>0</v>
      </c>
      <c r="I1086" t="b">
        <v>0</v>
      </c>
      <c r="J1086">
        <f t="shared" si="32"/>
        <v>57.688162316726903</v>
      </c>
      <c r="K1086" s="5">
        <f t="shared" si="33"/>
        <v>-10.688162316726903</v>
      </c>
    </row>
    <row r="1087" spans="1:11">
      <c r="A1087">
        <v>108</v>
      </c>
      <c r="B1087" t="s">
        <v>2</v>
      </c>
      <c r="C1087" s="7" t="s">
        <v>111</v>
      </c>
      <c r="D1087" s="6" t="s">
        <v>1809</v>
      </c>
      <c r="E1087">
        <v>13120.509960186648</v>
      </c>
      <c r="F1087">
        <v>-78.717120358827117</v>
      </c>
      <c r="G1087">
        <v>267.88017519341412</v>
      </c>
      <c r="H1087" t="b">
        <v>0</v>
      </c>
      <c r="I1087" t="b">
        <v>0</v>
      </c>
      <c r="J1087">
        <f t="shared" si="32"/>
        <v>60.821386404680517</v>
      </c>
      <c r="K1087" s="5">
        <f t="shared" si="33"/>
        <v>-13.821386404680517</v>
      </c>
    </row>
    <row r="1088" spans="1:11">
      <c r="A1088">
        <v>108</v>
      </c>
      <c r="B1088" t="s">
        <v>2</v>
      </c>
      <c r="C1088" s="7" t="s">
        <v>111</v>
      </c>
      <c r="D1088" s="6" t="s">
        <v>1810</v>
      </c>
      <c r="E1088">
        <v>9159.5324939016173</v>
      </c>
      <c r="F1088">
        <v>-40.500996076836778</v>
      </c>
      <c r="G1088">
        <v>271.99891993864242</v>
      </c>
      <c r="H1088" t="b">
        <v>0</v>
      </c>
      <c r="I1088" t="b">
        <v>0</v>
      </c>
      <c r="J1088">
        <f t="shared" si="32"/>
        <v>57.69983825281588</v>
      </c>
      <c r="K1088" s="5">
        <f t="shared" si="33"/>
        <v>-10.69983825281588</v>
      </c>
    </row>
    <row r="1089" spans="1:11">
      <c r="A1089">
        <v>108</v>
      </c>
      <c r="B1089" t="s">
        <v>2</v>
      </c>
      <c r="C1089" s="7" t="s">
        <v>111</v>
      </c>
      <c r="D1089" s="6" t="s">
        <v>1811</v>
      </c>
      <c r="E1089">
        <v>1793.3632598117379</v>
      </c>
      <c r="F1089">
        <v>12.104794591035848</v>
      </c>
      <c r="G1089">
        <v>277.96129111895038</v>
      </c>
      <c r="H1089" t="b">
        <v>0</v>
      </c>
      <c r="I1089" t="b">
        <v>0</v>
      </c>
      <c r="J1089">
        <f t="shared" si="32"/>
        <v>43.535737463943036</v>
      </c>
      <c r="K1089" s="5">
        <f t="shared" si="33"/>
        <v>3.4642625360569639</v>
      </c>
    </row>
    <row r="1090" spans="1:11">
      <c r="A1090">
        <v>108</v>
      </c>
      <c r="B1090" t="s">
        <v>2</v>
      </c>
      <c r="C1090" s="7" t="s">
        <v>111</v>
      </c>
      <c r="D1090" s="6" t="s">
        <v>1812</v>
      </c>
      <c r="E1090">
        <v>6450.0674031834687</v>
      </c>
      <c r="F1090">
        <v>-24.093988496774724</v>
      </c>
      <c r="G1090">
        <v>90.925176789271902</v>
      </c>
      <c r="H1090" t="b">
        <v>0</v>
      </c>
      <c r="I1090" t="b">
        <v>0</v>
      </c>
      <c r="J1090">
        <f t="shared" si="32"/>
        <v>54.653657160026505</v>
      </c>
      <c r="K1090" s="5">
        <f t="shared" si="33"/>
        <v>-7.6536571600265049</v>
      </c>
    </row>
    <row r="1091" spans="1:11">
      <c r="A1091">
        <v>108</v>
      </c>
      <c r="B1091" t="s">
        <v>2</v>
      </c>
      <c r="C1091" s="7" t="s">
        <v>111</v>
      </c>
      <c r="D1091" s="6" t="s">
        <v>1813</v>
      </c>
      <c r="E1091">
        <v>12083.412536107551</v>
      </c>
      <c r="F1091">
        <v>-63.541526689057903</v>
      </c>
      <c r="G1091">
        <v>93.235479180650131</v>
      </c>
      <c r="H1091" t="b">
        <v>0</v>
      </c>
      <c r="I1091" t="b">
        <v>0</v>
      </c>
      <c r="J1091">
        <f t="shared" ref="J1091:J1154" si="34">10*LOG10(((4*PI()*E1091*$P$2)/$Q$2)^2)</f>
        <v>60.10616415639678</v>
      </c>
      <c r="K1091" s="5">
        <f t="shared" ref="K1091:K1154" si="35">$M$2+$N$2+$O$2-$R$2-J1091</f>
        <v>-13.10616415639678</v>
      </c>
    </row>
    <row r="1092" spans="1:11">
      <c r="A1092">
        <v>109</v>
      </c>
      <c r="B1092" t="s">
        <v>2</v>
      </c>
      <c r="C1092" s="7" t="s">
        <v>112</v>
      </c>
      <c r="D1092" s="6" t="s">
        <v>1804</v>
      </c>
      <c r="E1092">
        <v>1795.2521959720073</v>
      </c>
      <c r="F1092">
        <v>12.074049009217861</v>
      </c>
      <c r="G1092">
        <v>279.83908076499165</v>
      </c>
      <c r="H1092" t="b">
        <v>0</v>
      </c>
      <c r="I1092" t="b">
        <v>0</v>
      </c>
      <c r="J1092">
        <f t="shared" si="34"/>
        <v>43.544881431993602</v>
      </c>
      <c r="K1092" s="5">
        <f t="shared" si="35"/>
        <v>3.455118568006398</v>
      </c>
    </row>
    <row r="1093" spans="1:11">
      <c r="A1093">
        <v>109</v>
      </c>
      <c r="B1093" t="s">
        <v>2</v>
      </c>
      <c r="C1093" s="7" t="s">
        <v>112</v>
      </c>
      <c r="D1093" s="6" t="s">
        <v>1805</v>
      </c>
      <c r="E1093">
        <v>6474.7522855091929</v>
      </c>
      <c r="F1093">
        <v>-24.240008030989831</v>
      </c>
      <c r="G1093">
        <v>86.290418657420233</v>
      </c>
      <c r="H1093" t="b">
        <v>0</v>
      </c>
      <c r="I1093" t="b">
        <v>0</v>
      </c>
      <c r="J1093">
        <f t="shared" si="34"/>
        <v>54.686835251399913</v>
      </c>
      <c r="K1093" s="5">
        <f t="shared" si="35"/>
        <v>-7.6868352513999127</v>
      </c>
    </row>
    <row r="1094" spans="1:11">
      <c r="A1094">
        <v>109</v>
      </c>
      <c r="B1094" t="s">
        <v>2</v>
      </c>
      <c r="C1094" s="7" t="s">
        <v>112</v>
      </c>
      <c r="D1094" s="6" t="s">
        <v>1806</v>
      </c>
      <c r="E1094">
        <v>12091.28868838661</v>
      </c>
      <c r="F1094">
        <v>-63.626048269136767</v>
      </c>
      <c r="G1094">
        <v>90.705619754088218</v>
      </c>
      <c r="H1094" t="b">
        <v>0</v>
      </c>
      <c r="I1094" t="b">
        <v>0</v>
      </c>
      <c r="J1094">
        <f t="shared" si="34"/>
        <v>60.111823907162993</v>
      </c>
      <c r="K1094" s="5">
        <f t="shared" si="35"/>
        <v>-13.111823907162993</v>
      </c>
    </row>
    <row r="1095" spans="1:11">
      <c r="A1095">
        <v>109</v>
      </c>
      <c r="B1095" t="s">
        <v>2</v>
      </c>
      <c r="C1095" s="7" t="s">
        <v>112</v>
      </c>
      <c r="D1095" s="6" t="s">
        <v>1807</v>
      </c>
      <c r="E1095">
        <v>13112.833785114308</v>
      </c>
      <c r="F1095">
        <v>-78.532315056889459</v>
      </c>
      <c r="G1095">
        <v>260.61566468919176</v>
      </c>
      <c r="H1095" t="b">
        <v>0</v>
      </c>
      <c r="I1095" t="b">
        <v>0</v>
      </c>
      <c r="J1095">
        <f t="shared" si="34"/>
        <v>60.816303224124425</v>
      </c>
      <c r="K1095" s="5">
        <f t="shared" si="35"/>
        <v>-13.816303224124425</v>
      </c>
    </row>
    <row r="1096" spans="1:11">
      <c r="A1096">
        <v>109</v>
      </c>
      <c r="B1096" t="s">
        <v>2</v>
      </c>
      <c r="C1096" s="7" t="s">
        <v>112</v>
      </c>
      <c r="D1096" s="6" t="s">
        <v>1808</v>
      </c>
      <c r="E1096">
        <v>9142.3288772292744</v>
      </c>
      <c r="F1096">
        <v>-40.388822107076898</v>
      </c>
      <c r="G1096">
        <v>268.36396013641252</v>
      </c>
      <c r="H1096" t="b">
        <v>0</v>
      </c>
      <c r="I1096" t="b">
        <v>0</v>
      </c>
      <c r="J1096">
        <f t="shared" si="34"/>
        <v>57.683508901743608</v>
      </c>
      <c r="K1096" s="5">
        <f t="shared" si="35"/>
        <v>-10.683508901743608</v>
      </c>
    </row>
    <row r="1097" spans="1:11">
      <c r="A1097">
        <v>109</v>
      </c>
      <c r="B1097" t="s">
        <v>2</v>
      </c>
      <c r="C1097" s="7" t="s">
        <v>112</v>
      </c>
      <c r="D1097" s="6" t="s">
        <v>1809</v>
      </c>
      <c r="E1097">
        <v>13119.251387794608</v>
      </c>
      <c r="F1097">
        <v>-78.686923723875708</v>
      </c>
      <c r="G1097">
        <v>267.89233876518688</v>
      </c>
      <c r="H1097" t="b">
        <v>0</v>
      </c>
      <c r="I1097" t="b">
        <v>0</v>
      </c>
      <c r="J1097">
        <f t="shared" si="34"/>
        <v>60.820553179045405</v>
      </c>
      <c r="K1097" s="5">
        <f t="shared" si="35"/>
        <v>-13.820553179045405</v>
      </c>
    </row>
    <row r="1098" spans="1:11">
      <c r="A1098">
        <v>109</v>
      </c>
      <c r="B1098" t="s">
        <v>2</v>
      </c>
      <c r="C1098" s="7" t="s">
        <v>112</v>
      </c>
      <c r="D1098" s="6" t="s">
        <v>1810</v>
      </c>
      <c r="E1098">
        <v>9154.6336614646661</v>
      </c>
      <c r="F1098">
        <v>-40.469301481730177</v>
      </c>
      <c r="G1098">
        <v>272.00046948338098</v>
      </c>
      <c r="H1098" t="b">
        <v>0</v>
      </c>
      <c r="I1098" t="b">
        <v>0</v>
      </c>
      <c r="J1098">
        <f t="shared" si="34"/>
        <v>57.695191498106269</v>
      </c>
      <c r="K1098" s="5">
        <f t="shared" si="35"/>
        <v>-10.695191498106269</v>
      </c>
    </row>
    <row r="1099" spans="1:11">
      <c r="A1099">
        <v>109</v>
      </c>
      <c r="B1099" t="s">
        <v>2</v>
      </c>
      <c r="C1099" s="7" t="s">
        <v>112</v>
      </c>
      <c r="D1099" s="6" t="s">
        <v>1811</v>
      </c>
      <c r="E1099">
        <v>1787.1003408182371</v>
      </c>
      <c r="F1099">
        <v>12.20552055209032</v>
      </c>
      <c r="G1099">
        <v>277.98588083420788</v>
      </c>
      <c r="H1099" t="b">
        <v>0</v>
      </c>
      <c r="I1099" t="b">
        <v>0</v>
      </c>
      <c r="J1099">
        <f t="shared" si="34"/>
        <v>43.505350852186226</v>
      </c>
      <c r="K1099" s="5">
        <f t="shared" si="35"/>
        <v>3.4946491478137744</v>
      </c>
    </row>
    <row r="1100" spans="1:11">
      <c r="A1100">
        <v>109</v>
      </c>
      <c r="B1100" t="s">
        <v>2</v>
      </c>
      <c r="C1100" s="7" t="s">
        <v>112</v>
      </c>
      <c r="D1100" s="6" t="s">
        <v>1812</v>
      </c>
      <c r="E1100">
        <v>6455.9452172243373</v>
      </c>
      <c r="F1100">
        <v>-24.128478971137501</v>
      </c>
      <c r="G1100">
        <v>90.927452379959405</v>
      </c>
      <c r="H1100" t="b">
        <v>0</v>
      </c>
      <c r="I1100" t="b">
        <v>0</v>
      </c>
      <c r="J1100">
        <f t="shared" si="34"/>
        <v>54.661568828657785</v>
      </c>
      <c r="K1100" s="5">
        <f t="shared" si="35"/>
        <v>-7.661568828657785</v>
      </c>
    </row>
    <row r="1101" spans="1:11">
      <c r="A1101">
        <v>109</v>
      </c>
      <c r="B1101" t="s">
        <v>2</v>
      </c>
      <c r="C1101" s="7" t="s">
        <v>112</v>
      </c>
      <c r="D1101" s="6" t="s">
        <v>1813</v>
      </c>
      <c r="E1101">
        <v>12086.280081128478</v>
      </c>
      <c r="F1101">
        <v>-63.572037405458893</v>
      </c>
      <c r="G1101">
        <v>93.238018831513884</v>
      </c>
      <c r="H1101" t="b">
        <v>0</v>
      </c>
      <c r="I1101" t="b">
        <v>0</v>
      </c>
      <c r="J1101">
        <f t="shared" si="34"/>
        <v>60.108225182169448</v>
      </c>
      <c r="K1101" s="5">
        <f t="shared" si="35"/>
        <v>-13.108225182169448</v>
      </c>
    </row>
    <row r="1102" spans="1:11">
      <c r="A1102">
        <v>110</v>
      </c>
      <c r="B1102" t="s">
        <v>2</v>
      </c>
      <c r="C1102" s="7" t="s">
        <v>113</v>
      </c>
      <c r="D1102" s="6" t="s">
        <v>1804</v>
      </c>
      <c r="E1102">
        <v>1789.0949808432433</v>
      </c>
      <c r="F1102">
        <v>12.172904038686102</v>
      </c>
      <c r="G1102">
        <v>279.887810847217</v>
      </c>
      <c r="H1102" t="b">
        <v>0</v>
      </c>
      <c r="I1102" t="b">
        <v>0</v>
      </c>
      <c r="J1102">
        <f t="shared" si="34"/>
        <v>43.51504004607142</v>
      </c>
      <c r="K1102" s="5">
        <f t="shared" si="35"/>
        <v>3.4849599539285805</v>
      </c>
    </row>
    <row r="1103" spans="1:11">
      <c r="A1103">
        <v>110</v>
      </c>
      <c r="B1103" t="s">
        <v>2</v>
      </c>
      <c r="C1103" s="7" t="s">
        <v>113</v>
      </c>
      <c r="D1103" s="6" t="s">
        <v>1805</v>
      </c>
      <c r="E1103">
        <v>6480.6154641841495</v>
      </c>
      <c r="F1103">
        <v>-24.274408926793694</v>
      </c>
      <c r="G1103">
        <v>86.294645345264883</v>
      </c>
      <c r="H1103" t="b">
        <v>0</v>
      </c>
      <c r="I1103" t="b">
        <v>0</v>
      </c>
      <c r="J1103">
        <f t="shared" si="34"/>
        <v>54.694697155030873</v>
      </c>
      <c r="K1103" s="5">
        <f t="shared" si="35"/>
        <v>-7.6946971550308731</v>
      </c>
    </row>
    <row r="1104" spans="1:11">
      <c r="A1104">
        <v>110</v>
      </c>
      <c r="B1104" t="s">
        <v>2</v>
      </c>
      <c r="C1104" s="7" t="s">
        <v>113</v>
      </c>
      <c r="D1104" s="6" t="s">
        <v>1806</v>
      </c>
      <c r="E1104">
        <v>12094.142275471178</v>
      </c>
      <c r="F1104">
        <v>-63.656497342570063</v>
      </c>
      <c r="G1104">
        <v>90.710958172803913</v>
      </c>
      <c r="H1104" t="b">
        <v>0</v>
      </c>
      <c r="I1104" t="b">
        <v>0</v>
      </c>
      <c r="J1104">
        <f t="shared" si="34"/>
        <v>60.113873566120176</v>
      </c>
      <c r="K1104" s="5">
        <f t="shared" si="35"/>
        <v>-13.113873566120176</v>
      </c>
    </row>
    <row r="1105" spans="1:11">
      <c r="A1105">
        <v>110</v>
      </c>
      <c r="B1105" t="s">
        <v>2</v>
      </c>
      <c r="C1105" s="7" t="s">
        <v>113</v>
      </c>
      <c r="D1105" s="6" t="s">
        <v>1807</v>
      </c>
      <c r="E1105">
        <v>13111.563751136715</v>
      </c>
      <c r="F1105">
        <v>-78.502323243928856</v>
      </c>
      <c r="G1105">
        <v>260.6372871653561</v>
      </c>
      <c r="H1105" t="b">
        <v>0</v>
      </c>
      <c r="I1105" t="b">
        <v>0</v>
      </c>
      <c r="J1105">
        <f t="shared" si="34"/>
        <v>60.815461917859189</v>
      </c>
      <c r="K1105" s="5">
        <f t="shared" si="35"/>
        <v>-13.815461917859189</v>
      </c>
    </row>
    <row r="1106" spans="1:11">
      <c r="A1106">
        <v>110</v>
      </c>
      <c r="B1106" t="s">
        <v>2</v>
      </c>
      <c r="C1106" s="7" t="s">
        <v>113</v>
      </c>
      <c r="D1106" s="6" t="s">
        <v>1808</v>
      </c>
      <c r="E1106">
        <v>9137.4273131252812</v>
      </c>
      <c r="F1106">
        <v>-40.357152242746764</v>
      </c>
      <c r="G1106">
        <v>268.3670930334016</v>
      </c>
      <c r="H1106" t="b">
        <v>0</v>
      </c>
      <c r="I1106" t="b">
        <v>0</v>
      </c>
      <c r="J1106">
        <f t="shared" si="34"/>
        <v>57.678850803961758</v>
      </c>
      <c r="K1106" s="5">
        <f t="shared" si="35"/>
        <v>-10.678850803961758</v>
      </c>
    </row>
    <row r="1107" spans="1:11">
      <c r="A1107">
        <v>110</v>
      </c>
      <c r="B1107" t="s">
        <v>2</v>
      </c>
      <c r="C1107" s="7" t="s">
        <v>113</v>
      </c>
      <c r="D1107" s="6" t="s">
        <v>1809</v>
      </c>
      <c r="E1107">
        <v>13117.989475964137</v>
      </c>
      <c r="F1107">
        <v>-78.656726361777999</v>
      </c>
      <c r="G1107">
        <v>267.90444018907607</v>
      </c>
      <c r="H1107" t="b">
        <v>0</v>
      </c>
      <c r="I1107" t="b">
        <v>0</v>
      </c>
      <c r="J1107">
        <f t="shared" si="34"/>
        <v>60.81971766231117</v>
      </c>
      <c r="K1107" s="5">
        <f t="shared" si="35"/>
        <v>-13.81971766231117</v>
      </c>
    </row>
    <row r="1108" spans="1:11">
      <c r="A1108">
        <v>110</v>
      </c>
      <c r="B1108" t="s">
        <v>2</v>
      </c>
      <c r="C1108" s="7" t="s">
        <v>113</v>
      </c>
      <c r="D1108" s="6" t="s">
        <v>1810</v>
      </c>
      <c r="E1108">
        <v>9149.7325159788015</v>
      </c>
      <c r="F1108">
        <v>-40.437603922308689</v>
      </c>
      <c r="G1108">
        <v>272.0020189244251</v>
      </c>
      <c r="H1108" t="b">
        <v>0</v>
      </c>
      <c r="I1108" t="b">
        <v>0</v>
      </c>
      <c r="J1108">
        <f t="shared" si="34"/>
        <v>57.690540060367859</v>
      </c>
      <c r="K1108" s="5">
        <f t="shared" si="35"/>
        <v>-10.690540060367859</v>
      </c>
    </row>
    <row r="1109" spans="1:11">
      <c r="A1109">
        <v>110</v>
      </c>
      <c r="B1109" t="s">
        <v>2</v>
      </c>
      <c r="C1109" s="7" t="s">
        <v>113</v>
      </c>
      <c r="D1109" s="6" t="s">
        <v>1811</v>
      </c>
      <c r="E1109">
        <v>1780.8400894182628</v>
      </c>
      <c r="F1109">
        <v>12.306747947414504</v>
      </c>
      <c r="G1109">
        <v>278.0106623612964</v>
      </c>
      <c r="H1109" t="b">
        <v>0</v>
      </c>
      <c r="I1109" t="b">
        <v>0</v>
      </c>
      <c r="J1109">
        <f t="shared" si="34"/>
        <v>43.474870573924917</v>
      </c>
      <c r="K1109" s="5">
        <f t="shared" si="35"/>
        <v>3.5251294260750825</v>
      </c>
    </row>
    <row r="1110" spans="1:11">
      <c r="A1110">
        <v>110</v>
      </c>
      <c r="B1110" t="s">
        <v>2</v>
      </c>
      <c r="C1110" s="7" t="s">
        <v>113</v>
      </c>
      <c r="D1110" s="6" t="s">
        <v>1812</v>
      </c>
      <c r="E1110">
        <v>6461.8214518947389</v>
      </c>
      <c r="F1110">
        <v>-24.162959350372386</v>
      </c>
      <c r="G1110">
        <v>90.929724723548844</v>
      </c>
      <c r="H1110" t="b">
        <v>0</v>
      </c>
      <c r="I1110" t="b">
        <v>0</v>
      </c>
      <c r="J1110">
        <f t="shared" si="34"/>
        <v>54.669471174421169</v>
      </c>
      <c r="K1110" s="5">
        <f t="shared" si="35"/>
        <v>-7.6694711744211688</v>
      </c>
    </row>
    <row r="1111" spans="1:11">
      <c r="A1111">
        <v>110</v>
      </c>
      <c r="B1111" t="s">
        <v>2</v>
      </c>
      <c r="C1111" s="7" t="s">
        <v>113</v>
      </c>
      <c r="D1111" s="6" t="s">
        <v>1813</v>
      </c>
      <c r="E1111">
        <v>12089.144552924263</v>
      </c>
      <c r="F1111">
        <v>-63.602547343005504</v>
      </c>
      <c r="G1111">
        <v>93.240562523756665</v>
      </c>
      <c r="H1111" t="b">
        <v>0</v>
      </c>
      <c r="I1111" t="b">
        <v>0</v>
      </c>
      <c r="J1111">
        <f t="shared" si="34"/>
        <v>60.110283510937833</v>
      </c>
      <c r="K1111" s="5">
        <f t="shared" si="35"/>
        <v>-13.110283510937833</v>
      </c>
    </row>
    <row r="1112" spans="1:11">
      <c r="A1112">
        <v>111</v>
      </c>
      <c r="B1112" t="s">
        <v>2</v>
      </c>
      <c r="C1112" s="7" t="s">
        <v>114</v>
      </c>
      <c r="D1112" s="6" t="s">
        <v>1804</v>
      </c>
      <c r="E1112">
        <v>1782.9411629781662</v>
      </c>
      <c r="F1112">
        <v>12.272228572713148</v>
      </c>
      <c r="G1112">
        <v>279.93691375194589</v>
      </c>
      <c r="H1112" t="b">
        <v>0</v>
      </c>
      <c r="I1112" t="b">
        <v>0</v>
      </c>
      <c r="J1112">
        <f t="shared" si="34"/>
        <v>43.48511233338472</v>
      </c>
      <c r="K1112" s="5">
        <f t="shared" si="35"/>
        <v>3.5148876666152802</v>
      </c>
    </row>
    <row r="1113" spans="1:11">
      <c r="A1113">
        <v>111</v>
      </c>
      <c r="B1113" t="s">
        <v>2</v>
      </c>
      <c r="C1113" s="7" t="s">
        <v>114</v>
      </c>
      <c r="D1113" s="6" t="s">
        <v>1805</v>
      </c>
      <c r="E1113">
        <v>6486.4770679988114</v>
      </c>
      <c r="F1113">
        <v>-24.308799923666491</v>
      </c>
      <c r="G1113">
        <v>86.298867052101471</v>
      </c>
      <c r="H1113" t="b">
        <v>0</v>
      </c>
      <c r="I1113" t="b">
        <v>0</v>
      </c>
      <c r="J1113">
        <f t="shared" si="34"/>
        <v>54.702549840153253</v>
      </c>
      <c r="K1113" s="5">
        <f t="shared" si="35"/>
        <v>-7.7025498401532531</v>
      </c>
    </row>
    <row r="1114" spans="1:11">
      <c r="A1114">
        <v>111</v>
      </c>
      <c r="B1114" t="s">
        <v>2</v>
      </c>
      <c r="C1114" s="7" t="s">
        <v>114</v>
      </c>
      <c r="D1114" s="6" t="s">
        <v>1806</v>
      </c>
      <c r="E1114">
        <v>12096.992789172242</v>
      </c>
      <c r="F1114">
        <v>-63.686945535648846</v>
      </c>
      <c r="G1114">
        <v>90.716305726585318</v>
      </c>
      <c r="H1114" t="b">
        <v>0</v>
      </c>
      <c r="I1114" t="b">
        <v>0</v>
      </c>
      <c r="J1114">
        <f t="shared" si="34"/>
        <v>60.115920534769444</v>
      </c>
      <c r="K1114" s="5">
        <f t="shared" si="35"/>
        <v>-13.115920534769444</v>
      </c>
    </row>
    <row r="1115" spans="1:11">
      <c r="A1115">
        <v>111</v>
      </c>
      <c r="B1115" t="s">
        <v>2</v>
      </c>
      <c r="C1115" s="7" t="s">
        <v>114</v>
      </c>
      <c r="D1115" s="6" t="s">
        <v>1807</v>
      </c>
      <c r="E1115">
        <v>13110.290382402705</v>
      </c>
      <c r="F1115">
        <v>-78.472329711690023</v>
      </c>
      <c r="G1115">
        <v>260.65880336376614</v>
      </c>
      <c r="H1115" t="b">
        <v>0</v>
      </c>
      <c r="I1115" t="b">
        <v>0</v>
      </c>
      <c r="J1115">
        <f t="shared" si="34"/>
        <v>60.814618320740195</v>
      </c>
      <c r="K1115" s="5">
        <f t="shared" si="35"/>
        <v>-13.814618320740195</v>
      </c>
    </row>
    <row r="1116" spans="1:11">
      <c r="A1116">
        <v>111</v>
      </c>
      <c r="B1116" t="s">
        <v>2</v>
      </c>
      <c r="C1116" s="7" t="s">
        <v>114</v>
      </c>
      <c r="D1116" s="6" t="s">
        <v>1808</v>
      </c>
      <c r="E1116">
        <v>9132.5234481323951</v>
      </c>
      <c r="F1116">
        <v>-40.325479415914714</v>
      </c>
      <c r="G1116">
        <v>268.37022660413248</v>
      </c>
      <c r="H1116" t="b">
        <v>0</v>
      </c>
      <c r="I1116" t="b">
        <v>0</v>
      </c>
      <c r="J1116">
        <f t="shared" si="34"/>
        <v>57.674188018417595</v>
      </c>
      <c r="K1116" s="5">
        <f t="shared" si="35"/>
        <v>-10.674188018417595</v>
      </c>
    </row>
    <row r="1117" spans="1:11">
      <c r="A1117">
        <v>111</v>
      </c>
      <c r="B1117" t="s">
        <v>2</v>
      </c>
      <c r="C1117" s="7" t="s">
        <v>114</v>
      </c>
      <c r="D1117" s="6" t="s">
        <v>1809</v>
      </c>
      <c r="E1117">
        <v>13116.724225019123</v>
      </c>
      <c r="F1117">
        <v>-78.626528275496838</v>
      </c>
      <c r="G1117">
        <v>267.91647995867623</v>
      </c>
      <c r="H1117" t="b">
        <v>0</v>
      </c>
      <c r="I1117" t="b">
        <v>0</v>
      </c>
      <c r="J1117">
        <f t="shared" si="34"/>
        <v>60.818879854038769</v>
      </c>
      <c r="K1117" s="5">
        <f t="shared" si="35"/>
        <v>-13.818879854038769</v>
      </c>
    </row>
    <row r="1118" spans="1:11">
      <c r="A1118">
        <v>111</v>
      </c>
      <c r="B1118" t="s">
        <v>2</v>
      </c>
      <c r="C1118" s="7" t="s">
        <v>114</v>
      </c>
      <c r="D1118" s="6" t="s">
        <v>1810</v>
      </c>
      <c r="E1118">
        <v>9144.829058731455</v>
      </c>
      <c r="F1118">
        <v>-40.405903392438283</v>
      </c>
      <c r="G1118">
        <v>272.00356826503287</v>
      </c>
      <c r="H1118" t="b">
        <v>0</v>
      </c>
      <c r="I1118" t="b">
        <v>0</v>
      </c>
      <c r="J1118">
        <f t="shared" si="34"/>
        <v>57.685883934628919</v>
      </c>
      <c r="K1118" s="5">
        <f t="shared" si="35"/>
        <v>-10.685883934628919</v>
      </c>
    </row>
    <row r="1119" spans="1:11">
      <c r="A1119">
        <v>111</v>
      </c>
      <c r="B1119" t="s">
        <v>2</v>
      </c>
      <c r="C1119" s="7" t="s">
        <v>114</v>
      </c>
      <c r="D1119" s="6" t="s">
        <v>1811</v>
      </c>
      <c r="E1119">
        <v>1774.5825402703563</v>
      </c>
      <c r="F1119">
        <v>12.408481811933115</v>
      </c>
      <c r="G1119">
        <v>278.03563799639727</v>
      </c>
      <c r="H1119" t="b">
        <v>0</v>
      </c>
      <c r="I1119" t="b">
        <v>0</v>
      </c>
      <c r="J1119">
        <f t="shared" si="34"/>
        <v>43.444296184837953</v>
      </c>
      <c r="K1119" s="5">
        <f t="shared" si="35"/>
        <v>3.5557038151620475</v>
      </c>
    </row>
    <row r="1120" spans="1:11">
      <c r="A1120">
        <v>111</v>
      </c>
      <c r="B1120" t="s">
        <v>2</v>
      </c>
      <c r="C1120" s="7" t="s">
        <v>114</v>
      </c>
      <c r="D1120" s="6" t="s">
        <v>1812</v>
      </c>
      <c r="E1120">
        <v>6467.6961055105758</v>
      </c>
      <c r="F1120">
        <v>-24.197429664676264</v>
      </c>
      <c r="G1120">
        <v>90.931993830791669</v>
      </c>
      <c r="H1120" t="b">
        <v>0</v>
      </c>
      <c r="I1120" t="b">
        <v>0</v>
      </c>
      <c r="J1120">
        <f t="shared" si="34"/>
        <v>54.67736421393387</v>
      </c>
      <c r="K1120" s="5">
        <f t="shared" si="35"/>
        <v>-7.6773642139338705</v>
      </c>
    </row>
    <row r="1121" spans="1:11">
      <c r="A1121">
        <v>111</v>
      </c>
      <c r="B1121" t="s">
        <v>2</v>
      </c>
      <c r="C1121" s="7" t="s">
        <v>114</v>
      </c>
      <c r="D1121" s="6" t="s">
        <v>1813</v>
      </c>
      <c r="E1121">
        <v>12092.005950756004</v>
      </c>
      <c r="F1121">
        <v>-63.633056502930209</v>
      </c>
      <c r="G1121">
        <v>93.243110273064616</v>
      </c>
      <c r="H1121" t="b">
        <v>0</v>
      </c>
      <c r="I1121" t="b">
        <v>0</v>
      </c>
      <c r="J1121">
        <f t="shared" si="34"/>
        <v>60.112339143972271</v>
      </c>
      <c r="K1121" s="5">
        <f t="shared" si="35"/>
        <v>-13.112339143972271</v>
      </c>
    </row>
    <row r="1122" spans="1:11">
      <c r="A1122">
        <v>112</v>
      </c>
      <c r="B1122" t="s">
        <v>2</v>
      </c>
      <c r="C1122" s="7" t="s">
        <v>115</v>
      </c>
      <c r="D1122" s="6" t="s">
        <v>1804</v>
      </c>
      <c r="E1122">
        <v>1776.7907839800264</v>
      </c>
      <c r="F1122">
        <v>12.372027014481144</v>
      </c>
      <c r="G1122">
        <v>279.98639380467677</v>
      </c>
      <c r="H1122" t="b">
        <v>0</v>
      </c>
      <c r="I1122" t="b">
        <v>0</v>
      </c>
      <c r="J1122">
        <f t="shared" si="34"/>
        <v>43.455097957491446</v>
      </c>
      <c r="K1122" s="5">
        <f t="shared" si="35"/>
        <v>3.5449020425085536</v>
      </c>
    </row>
    <row r="1123" spans="1:11">
      <c r="A1123">
        <v>112</v>
      </c>
      <c r="B1123" t="s">
        <v>2</v>
      </c>
      <c r="C1123" s="7" t="s">
        <v>115</v>
      </c>
      <c r="D1123" s="6" t="s">
        <v>1805</v>
      </c>
      <c r="E1123">
        <v>6492.3370952451642</v>
      </c>
      <c r="F1123">
        <v>-24.343181050976241</v>
      </c>
      <c r="G1123">
        <v>86.303083795996841</v>
      </c>
      <c r="H1123" t="b">
        <v>0</v>
      </c>
      <c r="I1123" t="b">
        <v>0</v>
      </c>
      <c r="J1123">
        <f t="shared" si="34"/>
        <v>54.710393323041053</v>
      </c>
      <c r="K1123" s="5">
        <f t="shared" si="35"/>
        <v>-7.7103933230410533</v>
      </c>
    </row>
    <row r="1124" spans="1:11">
      <c r="A1124">
        <v>112</v>
      </c>
      <c r="B1124" t="s">
        <v>2</v>
      </c>
      <c r="C1124" s="7" t="s">
        <v>115</v>
      </c>
      <c r="D1124" s="6" t="s">
        <v>1806</v>
      </c>
      <c r="E1124">
        <v>12099.840228755189</v>
      </c>
      <c r="F1124">
        <v>-63.717392849227835</v>
      </c>
      <c r="G1124">
        <v>90.721662448876671</v>
      </c>
      <c r="H1124" t="b">
        <v>0</v>
      </c>
      <c r="I1124" t="b">
        <v>0</v>
      </c>
      <c r="J1124">
        <f t="shared" si="34"/>
        <v>60.117964814371192</v>
      </c>
      <c r="K1124" s="5">
        <f t="shared" si="35"/>
        <v>-13.117964814371192</v>
      </c>
    </row>
    <row r="1125" spans="1:11">
      <c r="A1125">
        <v>112</v>
      </c>
      <c r="B1125" t="s">
        <v>2</v>
      </c>
      <c r="C1125" s="7" t="s">
        <v>115</v>
      </c>
      <c r="D1125" s="6" t="s">
        <v>1807</v>
      </c>
      <c r="E1125">
        <v>13109.013679240821</v>
      </c>
      <c r="F1125">
        <v>-78.442334470793597</v>
      </c>
      <c r="G1125">
        <v>260.6802141083632</v>
      </c>
      <c r="H1125" t="b">
        <v>0</v>
      </c>
      <c r="I1125" t="b">
        <v>0</v>
      </c>
      <c r="J1125">
        <f t="shared" si="34"/>
        <v>60.813772432325507</v>
      </c>
      <c r="K1125" s="5">
        <f t="shared" si="35"/>
        <v>-13.813772432325507</v>
      </c>
    </row>
    <row r="1126" spans="1:11">
      <c r="A1126">
        <v>112</v>
      </c>
      <c r="B1126" t="s">
        <v>2</v>
      </c>
      <c r="C1126" s="7" t="s">
        <v>115</v>
      </c>
      <c r="D1126" s="6" t="s">
        <v>1808</v>
      </c>
      <c r="E1126">
        <v>9127.6172835495418</v>
      </c>
      <c r="F1126">
        <v>-40.293803620477945</v>
      </c>
      <c r="G1126">
        <v>268.37336085495872</v>
      </c>
      <c r="H1126" t="b">
        <v>0</v>
      </c>
      <c r="I1126" t="b">
        <v>0</v>
      </c>
      <c r="J1126">
        <f t="shared" si="34"/>
        <v>57.669520540136403</v>
      </c>
      <c r="K1126" s="5">
        <f t="shared" si="35"/>
        <v>-10.669520540136403</v>
      </c>
    </row>
    <row r="1127" spans="1:11">
      <c r="A1127">
        <v>112</v>
      </c>
      <c r="B1127" t="s">
        <v>2</v>
      </c>
      <c r="C1127" s="7" t="s">
        <v>115</v>
      </c>
      <c r="D1127" s="6" t="s">
        <v>1809</v>
      </c>
      <c r="E1127">
        <v>13115.455635284085</v>
      </c>
      <c r="F1127">
        <v>-78.596329467950369</v>
      </c>
      <c r="G1127">
        <v>267.92845856238324</v>
      </c>
      <c r="H1127" t="b">
        <v>0</v>
      </c>
      <c r="I1127" t="b">
        <v>0</v>
      </c>
      <c r="J1127">
        <f t="shared" si="34"/>
        <v>60.818039753787723</v>
      </c>
      <c r="K1127" s="5">
        <f t="shared" si="35"/>
        <v>-13.818039753787723</v>
      </c>
    </row>
    <row r="1128" spans="1:11">
      <c r="A1128">
        <v>112</v>
      </c>
      <c r="B1128" t="s">
        <v>2</v>
      </c>
      <c r="C1128" s="7" t="s">
        <v>115</v>
      </c>
      <c r="D1128" s="6" t="s">
        <v>1810</v>
      </c>
      <c r="E1128">
        <v>9139.9232910099254</v>
      </c>
      <c r="F1128">
        <v>-40.374199885963456</v>
      </c>
      <c r="G1128">
        <v>272.00511750846357</v>
      </c>
      <c r="H1128" t="b">
        <v>0</v>
      </c>
      <c r="I1128" t="b">
        <v>0</v>
      </c>
      <c r="J1128">
        <f t="shared" si="34"/>
        <v>57.681223115906676</v>
      </c>
      <c r="K1128" s="5">
        <f t="shared" si="35"/>
        <v>-10.681223115906676</v>
      </c>
    </row>
    <row r="1129" spans="1:11">
      <c r="A1129">
        <v>112</v>
      </c>
      <c r="B1129" t="s">
        <v>2</v>
      </c>
      <c r="C1129" s="7" t="s">
        <v>115</v>
      </c>
      <c r="D1129" s="6" t="s">
        <v>1811</v>
      </c>
      <c r="E1129">
        <v>1768.3277284849225</v>
      </c>
      <c r="F1129">
        <v>12.510727244105473</v>
      </c>
      <c r="G1129">
        <v>278.06081007231217</v>
      </c>
      <c r="H1129" t="b">
        <v>0</v>
      </c>
      <c r="I1129" t="b">
        <v>0</v>
      </c>
      <c r="J1129">
        <f t="shared" si="34"/>
        <v>43.413627239142059</v>
      </c>
      <c r="K1129" s="5">
        <f t="shared" si="35"/>
        <v>3.586372760857941</v>
      </c>
    </row>
    <row r="1130" spans="1:11">
      <c r="A1130">
        <v>112</v>
      </c>
      <c r="B1130" t="s">
        <v>2</v>
      </c>
      <c r="C1130" s="7" t="s">
        <v>115</v>
      </c>
      <c r="D1130" s="6" t="s">
        <v>1812</v>
      </c>
      <c r="E1130">
        <v>6473.5691763898631</v>
      </c>
      <c r="F1130">
        <v>-24.231889944132877</v>
      </c>
      <c r="G1130">
        <v>90.93425971239904</v>
      </c>
      <c r="H1130" t="b">
        <v>0</v>
      </c>
      <c r="I1130" t="b">
        <v>0</v>
      </c>
      <c r="J1130">
        <f t="shared" si="34"/>
        <v>54.685247963765889</v>
      </c>
      <c r="K1130" s="5">
        <f t="shared" si="35"/>
        <v>-7.6852479637658888</v>
      </c>
    </row>
    <row r="1131" spans="1:11">
      <c r="A1131">
        <v>112</v>
      </c>
      <c r="B1131" t="s">
        <v>2</v>
      </c>
      <c r="C1131" s="7" t="s">
        <v>115</v>
      </c>
      <c r="D1131" s="6" t="s">
        <v>1813</v>
      </c>
      <c r="E1131">
        <v>12094.864273886087</v>
      </c>
      <c r="F1131">
        <v>-63.663564886468279</v>
      </c>
      <c r="G1131">
        <v>93.245662095193836</v>
      </c>
      <c r="H1131" t="b">
        <v>0</v>
      </c>
      <c r="I1131" t="b">
        <v>0</v>
      </c>
      <c r="J1131">
        <f t="shared" si="34"/>
        <v>60.114392082541244</v>
      </c>
      <c r="K1131" s="5">
        <f t="shared" si="35"/>
        <v>-13.114392082541244</v>
      </c>
    </row>
    <row r="1132" spans="1:11">
      <c r="A1132">
        <v>113</v>
      </c>
      <c r="B1132" t="s">
        <v>2</v>
      </c>
      <c r="C1132" s="7" t="s">
        <v>116</v>
      </c>
      <c r="D1132" s="6" t="s">
        <v>1804</v>
      </c>
      <c r="E1132">
        <v>1770.6438859855994</v>
      </c>
      <c r="F1132">
        <v>12.472303816538579</v>
      </c>
      <c r="G1132">
        <v>280.03625539696077</v>
      </c>
      <c r="H1132" t="b">
        <v>0</v>
      </c>
      <c r="I1132" t="b">
        <v>0</v>
      </c>
      <c r="J1132">
        <f t="shared" si="34"/>
        <v>43.424996582272911</v>
      </c>
      <c r="K1132" s="5">
        <f t="shared" si="35"/>
        <v>3.5750034177270891</v>
      </c>
    </row>
    <row r="1133" spans="1:11">
      <c r="A1133">
        <v>113</v>
      </c>
      <c r="B1133" t="s">
        <v>2</v>
      </c>
      <c r="C1133" s="7" t="s">
        <v>116</v>
      </c>
      <c r="D1133" s="6" t="s">
        <v>1805</v>
      </c>
      <c r="E1133">
        <v>6498.1955442157559</v>
      </c>
      <c r="F1133">
        <v>-24.377552337972233</v>
      </c>
      <c r="G1133">
        <v>86.307295594951611</v>
      </c>
      <c r="H1133" t="b">
        <v>0</v>
      </c>
      <c r="I1133" t="b">
        <v>0</v>
      </c>
      <c r="J1133">
        <f t="shared" si="34"/>
        <v>54.718227619920299</v>
      </c>
      <c r="K1133" s="5">
        <f t="shared" si="35"/>
        <v>-7.7182276199202988</v>
      </c>
    </row>
    <row r="1134" spans="1:11">
      <c r="A1134">
        <v>113</v>
      </c>
      <c r="B1134" t="s">
        <v>2</v>
      </c>
      <c r="C1134" s="7" t="s">
        <v>116</v>
      </c>
      <c r="D1134" s="6" t="s">
        <v>1806</v>
      </c>
      <c r="E1134">
        <v>12102.684593485894</v>
      </c>
      <c r="F1134">
        <v>-63.747839284154288</v>
      </c>
      <c r="G1134">
        <v>90.727028373271182</v>
      </c>
      <c r="H1134" t="b">
        <v>0</v>
      </c>
      <c r="I1134" t="b">
        <v>0</v>
      </c>
      <c r="J1134">
        <f t="shared" si="34"/>
        <v>60.120006406183322</v>
      </c>
      <c r="K1134" s="5">
        <f t="shared" si="35"/>
        <v>-13.120006406183322</v>
      </c>
    </row>
    <row r="1135" spans="1:11">
      <c r="A1135">
        <v>113</v>
      </c>
      <c r="B1135" t="s">
        <v>2</v>
      </c>
      <c r="C1135" s="7" t="s">
        <v>116</v>
      </c>
      <c r="D1135" s="6" t="s">
        <v>1807</v>
      </c>
      <c r="E1135">
        <v>13107.733641980596</v>
      </c>
      <c r="F1135">
        <v>-78.412337531745337</v>
      </c>
      <c r="G1135">
        <v>260.70152021467538</v>
      </c>
      <c r="H1135" t="b">
        <v>0</v>
      </c>
      <c r="I1135" t="b">
        <v>0</v>
      </c>
      <c r="J1135">
        <f t="shared" si="34"/>
        <v>60.812924252171996</v>
      </c>
      <c r="K1135" s="5">
        <f t="shared" si="35"/>
        <v>-13.812924252171996</v>
      </c>
    </row>
    <row r="1136" spans="1:11">
      <c r="A1136">
        <v>113</v>
      </c>
      <c r="B1136" t="s">
        <v>2</v>
      </c>
      <c r="C1136" s="7" t="s">
        <v>116</v>
      </c>
      <c r="D1136" s="6" t="s">
        <v>1808</v>
      </c>
      <c r="E1136">
        <v>9122.7088206769004</v>
      </c>
      <c r="F1136">
        <v>-40.262124850321271</v>
      </c>
      <c r="G1136">
        <v>268.37649579223779</v>
      </c>
      <c r="H1136" t="b">
        <v>0</v>
      </c>
      <c r="I1136" t="b">
        <v>0</v>
      </c>
      <c r="J1136">
        <f t="shared" si="34"/>
        <v>57.664848364133761</v>
      </c>
      <c r="K1136" s="5">
        <f t="shared" si="35"/>
        <v>-10.664848364133761</v>
      </c>
    </row>
    <row r="1137" spans="1:11">
      <c r="A1137">
        <v>113</v>
      </c>
      <c r="B1137" t="s">
        <v>2</v>
      </c>
      <c r="C1137" s="7" t="s">
        <v>116</v>
      </c>
      <c r="D1137" s="6" t="s">
        <v>1809</v>
      </c>
      <c r="E1137">
        <v>13114.18370708456</v>
      </c>
      <c r="F1137">
        <v>-78.56612994202051</v>
      </c>
      <c r="G1137">
        <v>267.94037648345994</v>
      </c>
      <c r="H1137" t="b">
        <v>0</v>
      </c>
      <c r="I1137" t="b">
        <v>0</v>
      </c>
      <c r="J1137">
        <f t="shared" si="34"/>
        <v>60.817197361116357</v>
      </c>
      <c r="K1137" s="5">
        <f t="shared" si="35"/>
        <v>-13.817197361116357</v>
      </c>
    </row>
    <row r="1138" spans="1:11">
      <c r="A1138">
        <v>113</v>
      </c>
      <c r="B1138" t="s">
        <v>2</v>
      </c>
      <c r="C1138" s="7" t="s">
        <v>116</v>
      </c>
      <c r="D1138" s="6" t="s">
        <v>1810</v>
      </c>
      <c r="E1138">
        <v>9135.0152141027393</v>
      </c>
      <c r="F1138">
        <v>-40.342493396715973</v>
      </c>
      <c r="G1138">
        <v>272.0066666579765</v>
      </c>
      <c r="H1138" t="b">
        <v>0</v>
      </c>
      <c r="I1138" t="b">
        <v>0</v>
      </c>
      <c r="J1138">
        <f t="shared" si="34"/>
        <v>57.676557599208607</v>
      </c>
      <c r="K1138" s="5">
        <f t="shared" si="35"/>
        <v>-10.676557599208607</v>
      </c>
    </row>
    <row r="1139" spans="1:11">
      <c r="A1139">
        <v>113</v>
      </c>
      <c r="B1139" t="s">
        <v>2</v>
      </c>
      <c r="C1139" s="7" t="s">
        <v>116</v>
      </c>
      <c r="D1139" s="6" t="s">
        <v>1811</v>
      </c>
      <c r="E1139">
        <v>1762.0756896334619</v>
      </c>
      <c r="F1139">
        <v>12.613489406821724</v>
      </c>
      <c r="G1139">
        <v>278.08618095918297</v>
      </c>
      <c r="H1139" t="b">
        <v>0</v>
      </c>
      <c r="I1139" t="b">
        <v>0</v>
      </c>
      <c r="J1139">
        <f t="shared" si="34"/>
        <v>43.382863289635978</v>
      </c>
      <c r="K1139" s="5">
        <f t="shared" si="35"/>
        <v>3.6171367103640222</v>
      </c>
    </row>
    <row r="1140" spans="1:11">
      <c r="A1140">
        <v>113</v>
      </c>
      <c r="B1140" t="s">
        <v>2</v>
      </c>
      <c r="C1140" s="7" t="s">
        <v>116</v>
      </c>
      <c r="D1140" s="6" t="s">
        <v>1812</v>
      </c>
      <c r="E1140">
        <v>6479.4406628510851</v>
      </c>
      <c r="F1140">
        <v>-24.266340218703789</v>
      </c>
      <c r="G1140">
        <v>90.936522379041634</v>
      </c>
      <c r="H1140" t="b">
        <v>0</v>
      </c>
      <c r="I1140" t="b">
        <v>0</v>
      </c>
      <c r="J1140">
        <f t="shared" si="34"/>
        <v>54.693122440438032</v>
      </c>
      <c r="K1140" s="5">
        <f t="shared" si="35"/>
        <v>-7.6931224404380316</v>
      </c>
    </row>
    <row r="1141" spans="1:11">
      <c r="A1141">
        <v>113</v>
      </c>
      <c r="B1141" t="s">
        <v>2</v>
      </c>
      <c r="C1141" s="7" t="s">
        <v>116</v>
      </c>
      <c r="D1141" s="6" t="s">
        <v>1813</v>
      </c>
      <c r="E1141">
        <v>12097.719521577377</v>
      </c>
      <c r="F1141">
        <v>-63.694072494848889</v>
      </c>
      <c r="G1141">
        <v>93.248218005969392</v>
      </c>
      <c r="H1141" t="b">
        <v>0</v>
      </c>
      <c r="I1141" t="b">
        <v>0</v>
      </c>
      <c r="J1141">
        <f t="shared" si="34"/>
        <v>60.116442327910704</v>
      </c>
      <c r="K1141" s="5">
        <f t="shared" si="35"/>
        <v>-13.116442327910704</v>
      </c>
    </row>
    <row r="1142" spans="1:11">
      <c r="A1142">
        <v>114</v>
      </c>
      <c r="B1142" t="s">
        <v>2</v>
      </c>
      <c r="C1142" s="7" t="s">
        <v>117</v>
      </c>
      <c r="D1142" s="6" t="s">
        <v>1804</v>
      </c>
      <c r="E1142">
        <v>1764.5005116725911</v>
      </c>
      <c r="F1142">
        <v>12.573063481388887</v>
      </c>
      <c r="G1142">
        <v>280.08650298765207</v>
      </c>
      <c r="H1142" t="b">
        <v>0</v>
      </c>
      <c r="I1142" t="b">
        <v>0</v>
      </c>
      <c r="J1142">
        <f t="shared" si="34"/>
        <v>43.394807871996157</v>
      </c>
      <c r="K1142" s="5">
        <f t="shared" si="35"/>
        <v>3.6051921280038428</v>
      </c>
    </row>
    <row r="1143" spans="1:11">
      <c r="A1143">
        <v>114</v>
      </c>
      <c r="B1143" t="s">
        <v>2</v>
      </c>
      <c r="C1143" s="7" t="s">
        <v>117</v>
      </c>
      <c r="D1143" s="6" t="s">
        <v>1805</v>
      </c>
      <c r="E1143">
        <v>6504.0524132046921</v>
      </c>
      <c r="F1143">
        <v>-24.411913813791383</v>
      </c>
      <c r="G1143">
        <v>86.311502466901231</v>
      </c>
      <c r="H1143" t="b">
        <v>0</v>
      </c>
      <c r="I1143" t="b">
        <v>0</v>
      </c>
      <c r="J1143">
        <f t="shared" si="34"/>
        <v>54.726052746970609</v>
      </c>
      <c r="K1143" s="5">
        <f t="shared" si="35"/>
        <v>-7.7260527469706091</v>
      </c>
    </row>
    <row r="1144" spans="1:11">
      <c r="A1144">
        <v>114</v>
      </c>
      <c r="B1144" t="s">
        <v>2</v>
      </c>
      <c r="C1144" s="7" t="s">
        <v>117</v>
      </c>
      <c r="D1144" s="6" t="s">
        <v>1806</v>
      </c>
      <c r="E1144">
        <v>12105.52588263118</v>
      </c>
      <c r="F1144">
        <v>-63.778284841272907</v>
      </c>
      <c r="G1144">
        <v>90.732403533512269</v>
      </c>
      <c r="H1144" t="b">
        <v>0</v>
      </c>
      <c r="I1144" t="b">
        <v>0</v>
      </c>
      <c r="J1144">
        <f t="shared" si="34"/>
        <v>60.122045311461633</v>
      </c>
      <c r="K1144" s="5">
        <f t="shared" si="35"/>
        <v>-13.122045311461633</v>
      </c>
    </row>
    <row r="1145" spans="1:11">
      <c r="A1145">
        <v>114</v>
      </c>
      <c r="B1145" t="s">
        <v>2</v>
      </c>
      <c r="C1145" s="7" t="s">
        <v>117</v>
      </c>
      <c r="D1145" s="6" t="s">
        <v>1807</v>
      </c>
      <c r="E1145">
        <v>13106.450270952351</v>
      </c>
      <c r="F1145">
        <v>-78.382338904933732</v>
      </c>
      <c r="G1145">
        <v>260.72272248992817</v>
      </c>
      <c r="H1145" t="b">
        <v>0</v>
      </c>
      <c r="I1145" t="b">
        <v>0</v>
      </c>
      <c r="J1145">
        <f t="shared" si="34"/>
        <v>60.812073779835188</v>
      </c>
      <c r="K1145" s="5">
        <f t="shared" si="35"/>
        <v>-13.812073779835188</v>
      </c>
    </row>
    <row r="1146" spans="1:11">
      <c r="A1146">
        <v>114</v>
      </c>
      <c r="B1146" t="s">
        <v>2</v>
      </c>
      <c r="C1146" s="7" t="s">
        <v>117</v>
      </c>
      <c r="D1146" s="6" t="s">
        <v>1808</v>
      </c>
      <c r="E1146">
        <v>9117.7980608150938</v>
      </c>
      <c r="F1146">
        <v>-40.230443099311223</v>
      </c>
      <c r="G1146">
        <v>268.37963142233212</v>
      </c>
      <c r="H1146" t="b">
        <v>0</v>
      </c>
      <c r="I1146" t="b">
        <v>0</v>
      </c>
      <c r="J1146">
        <f t="shared" si="34"/>
        <v>57.660171485414722</v>
      </c>
      <c r="K1146" s="5">
        <f t="shared" si="35"/>
        <v>-10.660171485414722</v>
      </c>
    </row>
    <row r="1147" spans="1:11">
      <c r="A1147">
        <v>114</v>
      </c>
      <c r="B1147" t="s">
        <v>2</v>
      </c>
      <c r="C1147" s="7" t="s">
        <v>117</v>
      </c>
      <c r="D1147" s="6" t="s">
        <v>1809</v>
      </c>
      <c r="E1147">
        <v>13112.908440746856</v>
      </c>
      <c r="F1147">
        <v>-78.535929700548692</v>
      </c>
      <c r="G1147">
        <v>267.95223420010461</v>
      </c>
      <c r="H1147" t="b">
        <v>0</v>
      </c>
      <c r="I1147" t="b">
        <v>0</v>
      </c>
      <c r="J1147">
        <f t="shared" si="34"/>
        <v>60.816352675581662</v>
      </c>
      <c r="K1147" s="5">
        <f t="shared" si="35"/>
        <v>-13.816352675581662</v>
      </c>
    </row>
    <row r="1148" spans="1:11">
      <c r="A1148">
        <v>114</v>
      </c>
      <c r="B1148" t="s">
        <v>2</v>
      </c>
      <c r="C1148" s="7" t="s">
        <v>117</v>
      </c>
      <c r="D1148" s="6" t="s">
        <v>1810</v>
      </c>
      <c r="E1148">
        <v>9130.1048292988435</v>
      </c>
      <c r="F1148">
        <v>-40.310783918509564</v>
      </c>
      <c r="G1148">
        <v>272.00821571683161</v>
      </c>
      <c r="H1148" t="b">
        <v>0</v>
      </c>
      <c r="I1148" t="b">
        <v>0</v>
      </c>
      <c r="J1148">
        <f t="shared" si="34"/>
        <v>57.671887379531618</v>
      </c>
      <c r="K1148" s="5">
        <f t="shared" si="35"/>
        <v>-10.671887379531618</v>
      </c>
    </row>
    <row r="1149" spans="1:11">
      <c r="A1149">
        <v>114</v>
      </c>
      <c r="B1149" t="s">
        <v>2</v>
      </c>
      <c r="C1149" s="7" t="s">
        <v>117</v>
      </c>
      <c r="D1149" s="6" t="s">
        <v>1811</v>
      </c>
      <c r="E1149">
        <v>1755.8264597551595</v>
      </c>
      <c r="F1149">
        <v>12.716773528357908</v>
      </c>
      <c r="G1149">
        <v>278.11175306524524</v>
      </c>
      <c r="H1149" t="b">
        <v>0</v>
      </c>
      <c r="I1149" t="b">
        <v>0</v>
      </c>
      <c r="J1149">
        <f t="shared" si="34"/>
        <v>43.352003887732891</v>
      </c>
      <c r="K1149" s="5">
        <f t="shared" si="35"/>
        <v>3.6479961122671085</v>
      </c>
    </row>
    <row r="1150" spans="1:11">
      <c r="A1150">
        <v>114</v>
      </c>
      <c r="B1150" t="s">
        <v>2</v>
      </c>
      <c r="C1150" s="7" t="s">
        <v>117</v>
      </c>
      <c r="D1150" s="6" t="s">
        <v>1812</v>
      </c>
      <c r="E1150">
        <v>6485.3105632141687</v>
      </c>
      <c r="F1150">
        <v>-24.300780518234681</v>
      </c>
      <c r="G1150">
        <v>90.938781841350078</v>
      </c>
      <c r="H1150" t="b">
        <v>0</v>
      </c>
      <c r="I1150" t="b">
        <v>0</v>
      </c>
      <c r="J1150">
        <f t="shared" si="34"/>
        <v>54.700987660423351</v>
      </c>
      <c r="K1150" s="5">
        <f t="shared" si="35"/>
        <v>-7.7009876604233511</v>
      </c>
    </row>
    <row r="1151" spans="1:11">
      <c r="A1151">
        <v>114</v>
      </c>
      <c r="B1151" t="s">
        <v>2</v>
      </c>
      <c r="C1151" s="7" t="s">
        <v>117</v>
      </c>
      <c r="D1151" s="6" t="s">
        <v>1813</v>
      </c>
      <c r="E1151">
        <v>12100.5716930937</v>
      </c>
      <c r="F1151">
        <v>-63.72457932930066</v>
      </c>
      <c r="G1151">
        <v>93.250778021286592</v>
      </c>
      <c r="H1151" t="b">
        <v>0</v>
      </c>
      <c r="I1151" t="b">
        <v>0</v>
      </c>
      <c r="J1151">
        <f t="shared" si="34"/>
        <v>60.118489881344502</v>
      </c>
      <c r="K1151" s="5">
        <f t="shared" si="35"/>
        <v>-13.118489881344502</v>
      </c>
    </row>
    <row r="1152" spans="1:11">
      <c r="A1152">
        <v>115</v>
      </c>
      <c r="B1152" t="s">
        <v>2</v>
      </c>
      <c r="C1152" s="7" t="s">
        <v>118</v>
      </c>
      <c r="D1152" s="6" t="s">
        <v>1804</v>
      </c>
      <c r="E1152">
        <v>1758.3607222278877</v>
      </c>
      <c r="F1152">
        <v>12.67431026509715</v>
      </c>
      <c r="G1152">
        <v>280.13714098123705</v>
      </c>
      <c r="H1152" t="b">
        <v>0</v>
      </c>
      <c r="I1152" t="b">
        <v>0</v>
      </c>
      <c r="J1152">
        <f t="shared" si="34"/>
        <v>43.364531580099865</v>
      </c>
      <c r="K1152" s="5">
        <f t="shared" si="35"/>
        <v>3.6354684199001355</v>
      </c>
    </row>
    <row r="1153" spans="1:11">
      <c r="A1153">
        <v>115</v>
      </c>
      <c r="B1153" t="s">
        <v>2</v>
      </c>
      <c r="C1153" s="7" t="s">
        <v>118</v>
      </c>
      <c r="D1153" s="6" t="s">
        <v>1805</v>
      </c>
      <c r="E1153">
        <v>6509.9076835191709</v>
      </c>
      <c r="F1153">
        <v>-24.44626540779214</v>
      </c>
      <c r="G1153">
        <v>86.315704416637729</v>
      </c>
      <c r="H1153" t="b">
        <v>0</v>
      </c>
      <c r="I1153" t="b">
        <v>0</v>
      </c>
      <c r="J1153">
        <f t="shared" si="34"/>
        <v>54.733868697658387</v>
      </c>
      <c r="K1153" s="5">
        <f t="shared" si="35"/>
        <v>-7.7338686976583872</v>
      </c>
    </row>
    <row r="1154" spans="1:11">
      <c r="A1154">
        <v>115</v>
      </c>
      <c r="B1154" t="s">
        <v>2</v>
      </c>
      <c r="C1154" s="7" t="s">
        <v>118</v>
      </c>
      <c r="D1154" s="6" t="s">
        <v>1806</v>
      </c>
      <c r="E1154">
        <v>12108.364087205871</v>
      </c>
      <c r="F1154">
        <v>-63.808729432850186</v>
      </c>
      <c r="G1154">
        <v>90.737787955310381</v>
      </c>
      <c r="H1154" t="b">
        <v>0</v>
      </c>
      <c r="I1154" t="b">
        <v>0</v>
      </c>
      <c r="J1154">
        <f t="shared" si="34"/>
        <v>60.124081525539559</v>
      </c>
      <c r="K1154" s="5">
        <f t="shared" si="35"/>
        <v>-13.124081525539559</v>
      </c>
    </row>
    <row r="1155" spans="1:11">
      <c r="A1155">
        <v>115</v>
      </c>
      <c r="B1155" t="s">
        <v>2</v>
      </c>
      <c r="C1155" s="7" t="s">
        <v>118</v>
      </c>
      <c r="D1155" s="6" t="s">
        <v>1807</v>
      </c>
      <c r="E1155">
        <v>13105.163570213455</v>
      </c>
      <c r="F1155">
        <v>-78.352338687397562</v>
      </c>
      <c r="G1155">
        <v>260.74382166083842</v>
      </c>
      <c r="H1155" t="b">
        <v>0</v>
      </c>
      <c r="I1155" t="b">
        <v>0</v>
      </c>
      <c r="J1155">
        <f t="shared" ref="J1155:J1218" si="36">10*LOG10(((4*PI()*E1155*$P$2)/$Q$2)^2)</f>
        <v>60.811221017338994</v>
      </c>
      <c r="K1155" s="5">
        <f t="shared" ref="K1155:K1218" si="37">$M$2+$N$2+$O$2-$R$2-J1155</f>
        <v>-13.811221017338994</v>
      </c>
    </row>
    <row r="1156" spans="1:11">
      <c r="A1156">
        <v>115</v>
      </c>
      <c r="B1156" t="s">
        <v>2</v>
      </c>
      <c r="C1156" s="7" t="s">
        <v>118</v>
      </c>
      <c r="D1156" s="6" t="s">
        <v>1808</v>
      </c>
      <c r="E1156">
        <v>9112.8850195428258</v>
      </c>
      <c r="F1156">
        <v>-40.198758453357996</v>
      </c>
      <c r="G1156">
        <v>268.38276774557846</v>
      </c>
      <c r="H1156" t="b">
        <v>0</v>
      </c>
      <c r="I1156" t="b">
        <v>0</v>
      </c>
      <c r="J1156">
        <f t="shared" si="36"/>
        <v>57.655489912582468</v>
      </c>
      <c r="K1156" s="5">
        <f t="shared" si="37"/>
        <v>-10.655489912582468</v>
      </c>
    </row>
    <row r="1157" spans="1:11">
      <c r="A1157">
        <v>115</v>
      </c>
      <c r="B1157" t="s">
        <v>2</v>
      </c>
      <c r="C1157" s="7" t="s">
        <v>118</v>
      </c>
      <c r="D1157" s="6" t="s">
        <v>1809</v>
      </c>
      <c r="E1157">
        <v>13111.629840322104</v>
      </c>
      <c r="F1157">
        <v>-78.505728834188361</v>
      </c>
      <c r="G1157">
        <v>267.96403216436943</v>
      </c>
      <c r="H1157" t="b">
        <v>0</v>
      </c>
      <c r="I1157" t="b">
        <v>0</v>
      </c>
      <c r="J1157">
        <f t="shared" si="36"/>
        <v>60.815505699206305</v>
      </c>
      <c r="K1157" s="5">
        <f t="shared" si="37"/>
        <v>-13.815505699206305</v>
      </c>
    </row>
    <row r="1158" spans="1:11">
      <c r="A1158">
        <v>115</v>
      </c>
      <c r="B1158" t="s">
        <v>2</v>
      </c>
      <c r="C1158" s="7" t="s">
        <v>118</v>
      </c>
      <c r="D1158" s="6" t="s">
        <v>1810</v>
      </c>
      <c r="E1158">
        <v>9125.1921521452241</v>
      </c>
      <c r="F1158">
        <v>-40.279071537158053</v>
      </c>
      <c r="G1158">
        <v>272.00976468151646</v>
      </c>
      <c r="H1158" t="b">
        <v>0</v>
      </c>
      <c r="I1158" t="b">
        <v>0</v>
      </c>
      <c r="J1158">
        <f t="shared" si="36"/>
        <v>57.667212465433295</v>
      </c>
      <c r="K1158" s="5">
        <f t="shared" si="37"/>
        <v>-10.667212465433295</v>
      </c>
    </row>
    <row r="1159" spans="1:11">
      <c r="A1159">
        <v>115</v>
      </c>
      <c r="B1159" t="s">
        <v>2</v>
      </c>
      <c r="C1159" s="7" t="s">
        <v>118</v>
      </c>
      <c r="D1159" s="6" t="s">
        <v>1811</v>
      </c>
      <c r="E1159">
        <v>1749.5800934149975</v>
      </c>
      <c r="F1159">
        <v>12.820584602513399</v>
      </c>
      <c r="G1159">
        <v>278.13752873691305</v>
      </c>
      <c r="H1159" t="b">
        <v>0</v>
      </c>
      <c r="I1159" t="b">
        <v>0</v>
      </c>
      <c r="J1159">
        <f t="shared" si="36"/>
        <v>43.321048673111463</v>
      </c>
      <c r="K1159" s="5">
        <f t="shared" si="37"/>
        <v>3.6789513268885372</v>
      </c>
    </row>
    <row r="1160" spans="1:11">
      <c r="A1160">
        <v>115</v>
      </c>
      <c r="B1160" t="s">
        <v>2</v>
      </c>
      <c r="C1160" s="7" t="s">
        <v>118</v>
      </c>
      <c r="D1160" s="6" t="s">
        <v>1812</v>
      </c>
      <c r="E1160">
        <v>6491.1788587641522</v>
      </c>
      <c r="F1160">
        <v>-24.335210772501384</v>
      </c>
      <c r="G1160">
        <v>90.941038105274473</v>
      </c>
      <c r="H1160" t="b">
        <v>0</v>
      </c>
      <c r="I1160" t="b">
        <v>0</v>
      </c>
      <c r="J1160">
        <f t="shared" si="36"/>
        <v>54.708843617350979</v>
      </c>
      <c r="K1160" s="5">
        <f t="shared" si="37"/>
        <v>-7.7088436173509791</v>
      </c>
    </row>
    <row r="1161" spans="1:11">
      <c r="A1161">
        <v>115</v>
      </c>
      <c r="B1161" t="s">
        <v>2</v>
      </c>
      <c r="C1161" s="7" t="s">
        <v>118</v>
      </c>
      <c r="D1161" s="6" t="s">
        <v>1813</v>
      </c>
      <c r="E1161">
        <v>12103.420779443795</v>
      </c>
      <c r="F1161">
        <v>-63.755085302606631</v>
      </c>
      <c r="G1161">
        <v>93.253342142767764</v>
      </c>
      <c r="H1161" t="b">
        <v>0</v>
      </c>
      <c r="I1161" t="b">
        <v>0</v>
      </c>
      <c r="J1161">
        <f t="shared" si="36"/>
        <v>60.120534738179472</v>
      </c>
      <c r="K1161" s="5">
        <f t="shared" si="37"/>
        <v>-13.120534738179472</v>
      </c>
    </row>
    <row r="1162" spans="1:11">
      <c r="A1162">
        <v>116</v>
      </c>
      <c r="B1162" t="s">
        <v>2</v>
      </c>
      <c r="C1162" s="7" t="s">
        <v>119</v>
      </c>
      <c r="D1162" s="6" t="s">
        <v>1804</v>
      </c>
      <c r="E1162">
        <v>1752.2245255102707</v>
      </c>
      <c r="F1162">
        <v>12.776049364252767</v>
      </c>
      <c r="G1162">
        <v>280.18817421981777</v>
      </c>
      <c r="H1162" t="b">
        <v>0</v>
      </c>
      <c r="I1162" t="b">
        <v>0</v>
      </c>
      <c r="J1162">
        <f t="shared" si="36"/>
        <v>43.334167194674322</v>
      </c>
      <c r="K1162" s="5">
        <f t="shared" si="37"/>
        <v>3.6658328053256781</v>
      </c>
    </row>
    <row r="1163" spans="1:11">
      <c r="A1163">
        <v>116</v>
      </c>
      <c r="B1163" t="s">
        <v>2</v>
      </c>
      <c r="C1163" s="7" t="s">
        <v>119</v>
      </c>
      <c r="D1163" s="6" t="s">
        <v>1805</v>
      </c>
      <c r="E1163">
        <v>6515.7613874354138</v>
      </c>
      <c r="F1163">
        <v>-24.480607348235388</v>
      </c>
      <c r="G1163">
        <v>86.319901488145462</v>
      </c>
      <c r="H1163" t="b">
        <v>0</v>
      </c>
      <c r="I1163" t="b">
        <v>0</v>
      </c>
      <c r="J1163">
        <f t="shared" si="36"/>
        <v>54.741675533428015</v>
      </c>
      <c r="K1163" s="5">
        <f t="shared" si="37"/>
        <v>-7.7416755334280154</v>
      </c>
    </row>
    <row r="1164" spans="1:11">
      <c r="A1164">
        <v>116</v>
      </c>
      <c r="B1164" t="s">
        <v>2</v>
      </c>
      <c r="C1164" s="7" t="s">
        <v>119</v>
      </c>
      <c r="D1164" s="6" t="s">
        <v>1806</v>
      </c>
      <c r="E1164">
        <v>12111.199222992389</v>
      </c>
      <c r="F1164">
        <v>-63.839173236866948</v>
      </c>
      <c r="G1164">
        <v>90.743181689062496</v>
      </c>
      <c r="H1164" t="b">
        <v>0</v>
      </c>
      <c r="I1164" t="b">
        <v>0</v>
      </c>
      <c r="J1164">
        <f t="shared" si="36"/>
        <v>60.126115061516046</v>
      </c>
      <c r="K1164" s="5">
        <f t="shared" si="37"/>
        <v>-13.126115061516046</v>
      </c>
    </row>
    <row r="1165" spans="1:11">
      <c r="A1165">
        <v>116</v>
      </c>
      <c r="B1165" t="s">
        <v>2</v>
      </c>
      <c r="C1165" s="7" t="s">
        <v>119</v>
      </c>
      <c r="D1165" s="6" t="s">
        <v>1807</v>
      </c>
      <c r="E1165">
        <v>13103.873532653519</v>
      </c>
      <c r="F1165">
        <v>-78.322336715777894</v>
      </c>
      <c r="G1165">
        <v>260.76481866328567</v>
      </c>
      <c r="H1165" t="b">
        <v>0</v>
      </c>
      <c r="I1165" t="b">
        <v>0</v>
      </c>
      <c r="J1165">
        <f t="shared" si="36"/>
        <v>60.810365959303887</v>
      </c>
      <c r="K1165" s="5">
        <f t="shared" si="37"/>
        <v>-13.810365959303887</v>
      </c>
    </row>
    <row r="1166" spans="1:11">
      <c r="A1166">
        <v>116</v>
      </c>
      <c r="B1166" t="s">
        <v>2</v>
      </c>
      <c r="C1166" s="7" t="s">
        <v>119</v>
      </c>
      <c r="D1166" s="6" t="s">
        <v>1808</v>
      </c>
      <c r="E1166">
        <v>9107.9696696150459</v>
      </c>
      <c r="F1166">
        <v>-40.167070722191283</v>
      </c>
      <c r="G1166">
        <v>268.38590478041198</v>
      </c>
      <c r="H1166" t="b">
        <v>0</v>
      </c>
      <c r="I1166" t="b">
        <v>0</v>
      </c>
      <c r="J1166">
        <f t="shared" si="36"/>
        <v>57.650803613419313</v>
      </c>
      <c r="K1166" s="5">
        <f t="shared" si="37"/>
        <v>-10.650803613419313</v>
      </c>
    </row>
    <row r="1167" spans="1:11">
      <c r="A1167">
        <v>116</v>
      </c>
      <c r="B1167" t="s">
        <v>2</v>
      </c>
      <c r="C1167" s="7" t="s">
        <v>119</v>
      </c>
      <c r="D1167" s="6" t="s">
        <v>1809</v>
      </c>
      <c r="E1167">
        <v>13110.347898700367</v>
      </c>
      <c r="F1167">
        <v>-78.475527170011688</v>
      </c>
      <c r="G1167">
        <v>267.97577088694158</v>
      </c>
      <c r="H1167" t="b">
        <v>0</v>
      </c>
      <c r="I1167" t="b">
        <v>0</v>
      </c>
      <c r="J1167">
        <f t="shared" si="36"/>
        <v>60.814656426617603</v>
      </c>
      <c r="K1167" s="5">
        <f t="shared" si="37"/>
        <v>-13.814656426617603</v>
      </c>
    </row>
    <row r="1168" spans="1:11">
      <c r="A1168">
        <v>116</v>
      </c>
      <c r="B1168" t="s">
        <v>2</v>
      </c>
      <c r="C1168" s="7" t="s">
        <v>119</v>
      </c>
      <c r="D1168" s="6" t="s">
        <v>1810</v>
      </c>
      <c r="E1168">
        <v>9120.2771554251176</v>
      </c>
      <c r="F1168">
        <v>-40.247356062424323</v>
      </c>
      <c r="G1168">
        <v>272.01131356883155</v>
      </c>
      <c r="H1168" t="b">
        <v>0</v>
      </c>
      <c r="I1168" t="b">
        <v>0</v>
      </c>
      <c r="J1168">
        <f t="shared" si="36"/>
        <v>57.662532824762479</v>
      </c>
      <c r="K1168" s="5">
        <f t="shared" si="37"/>
        <v>-10.662532824762479</v>
      </c>
    </row>
    <row r="1169" spans="1:11">
      <c r="A1169">
        <v>116</v>
      </c>
      <c r="B1169" t="s">
        <v>2</v>
      </c>
      <c r="C1169" s="7" t="s">
        <v>119</v>
      </c>
      <c r="D1169" s="6" t="s">
        <v>1811</v>
      </c>
      <c r="E1169">
        <v>1743.3365915043044</v>
      </c>
      <c r="F1169">
        <v>12.924928591255235</v>
      </c>
      <c r="G1169">
        <v>278.16351066156807</v>
      </c>
      <c r="H1169" t="b">
        <v>0</v>
      </c>
      <c r="I1169" t="b">
        <v>0</v>
      </c>
      <c r="J1169">
        <f t="shared" si="36"/>
        <v>43.289997015600051</v>
      </c>
      <c r="K1169" s="5">
        <f t="shared" si="37"/>
        <v>3.7100029843999494</v>
      </c>
    </row>
    <row r="1170" spans="1:11">
      <c r="A1170">
        <v>116</v>
      </c>
      <c r="B1170" t="s">
        <v>2</v>
      </c>
      <c r="C1170" s="7" t="s">
        <v>119</v>
      </c>
      <c r="D1170" s="6" t="s">
        <v>1812</v>
      </c>
      <c r="E1170">
        <v>6497.0455818986493</v>
      </c>
      <c r="F1170">
        <v>-24.369631211042954</v>
      </c>
      <c r="G1170">
        <v>90.943291190647003</v>
      </c>
      <c r="H1170" t="b">
        <v>0</v>
      </c>
      <c r="I1170" t="b">
        <v>0</v>
      </c>
      <c r="J1170">
        <f t="shared" si="36"/>
        <v>54.716690373215371</v>
      </c>
      <c r="K1170" s="5">
        <f t="shared" si="37"/>
        <v>-7.7166903732153713</v>
      </c>
    </row>
    <row r="1171" spans="1:11">
      <c r="A1171">
        <v>116</v>
      </c>
      <c r="B1171" t="s">
        <v>2</v>
      </c>
      <c r="C1171" s="7" t="s">
        <v>119</v>
      </c>
      <c r="D1171" s="6" t="s">
        <v>1813</v>
      </c>
      <c r="E1171">
        <v>12106.266796413216</v>
      </c>
      <c r="F1171">
        <v>-63.785590592872573</v>
      </c>
      <c r="G1171">
        <v>93.255910415112126</v>
      </c>
      <c r="H1171" t="b">
        <v>0</v>
      </c>
      <c r="I1171" t="b">
        <v>0</v>
      </c>
      <c r="J1171">
        <f t="shared" si="36"/>
        <v>60.122576911531851</v>
      </c>
      <c r="K1171" s="5">
        <f t="shared" si="37"/>
        <v>-13.122576911531851</v>
      </c>
    </row>
    <row r="1172" spans="1:11">
      <c r="A1172">
        <v>117</v>
      </c>
      <c r="B1172" t="s">
        <v>2</v>
      </c>
      <c r="C1172" s="7" t="s">
        <v>120</v>
      </c>
      <c r="D1172" s="6" t="s">
        <v>1804</v>
      </c>
      <c r="E1172">
        <v>1746.0919838418936</v>
      </c>
      <c r="F1172">
        <v>12.878285139176826</v>
      </c>
      <c r="G1172">
        <v>280.23960725001274</v>
      </c>
      <c r="H1172" t="b">
        <v>0</v>
      </c>
      <c r="I1172" t="b">
        <v>0</v>
      </c>
      <c r="J1172">
        <f t="shared" si="36"/>
        <v>43.303714470026435</v>
      </c>
      <c r="K1172" s="5">
        <f t="shared" si="37"/>
        <v>3.6962855299735651</v>
      </c>
    </row>
    <row r="1173" spans="1:11">
      <c r="A1173">
        <v>117</v>
      </c>
      <c r="B1173" t="s">
        <v>2</v>
      </c>
      <c r="C1173" s="7" t="s">
        <v>120</v>
      </c>
      <c r="D1173" s="6" t="s">
        <v>1805</v>
      </c>
      <c r="E1173">
        <v>6521.6135062593285</v>
      </c>
      <c r="F1173">
        <v>-24.51493956423046</v>
      </c>
      <c r="G1173">
        <v>86.324093686065268</v>
      </c>
      <c r="H1173" t="b">
        <v>0</v>
      </c>
      <c r="I1173" t="b">
        <v>0</v>
      </c>
      <c r="J1173">
        <f t="shared" si="36"/>
        <v>54.749473247627655</v>
      </c>
      <c r="K1173" s="5">
        <f t="shared" si="37"/>
        <v>-7.7494732476276553</v>
      </c>
    </row>
    <row r="1174" spans="1:11">
      <c r="A1174">
        <v>117</v>
      </c>
      <c r="B1174" t="s">
        <v>2</v>
      </c>
      <c r="C1174" s="7" t="s">
        <v>120</v>
      </c>
      <c r="D1174" s="6" t="s">
        <v>1806</v>
      </c>
      <c r="E1174">
        <v>12114.031280998632</v>
      </c>
      <c r="F1174">
        <v>-63.869616165583359</v>
      </c>
      <c r="G1174">
        <v>90.748584760801037</v>
      </c>
      <c r="H1174" t="b">
        <v>0</v>
      </c>
      <c r="I1174" t="b">
        <v>0</v>
      </c>
      <c r="J1174">
        <f t="shared" si="36"/>
        <v>60.128145914712583</v>
      </c>
      <c r="K1174" s="5">
        <f t="shared" si="37"/>
        <v>-13.128145914712583</v>
      </c>
    </row>
    <row r="1175" spans="1:11">
      <c r="A1175">
        <v>117</v>
      </c>
      <c r="B1175" t="s">
        <v>2</v>
      </c>
      <c r="C1175" s="7" t="s">
        <v>120</v>
      </c>
      <c r="D1175" s="6" t="s">
        <v>1807</v>
      </c>
      <c r="E1175">
        <v>13102.580162321763</v>
      </c>
      <c r="F1175">
        <v>-78.292333086878401</v>
      </c>
      <c r="G1175">
        <v>260.78571420756208</v>
      </c>
      <c r="H1175" t="b">
        <v>0</v>
      </c>
      <c r="I1175" t="b">
        <v>0</v>
      </c>
      <c r="J1175">
        <f t="shared" si="36"/>
        <v>60.809508607744405</v>
      </c>
      <c r="K1175" s="5">
        <f t="shared" si="37"/>
        <v>-13.809508607744405</v>
      </c>
    </row>
    <row r="1176" spans="1:11">
      <c r="A1176">
        <v>117</v>
      </c>
      <c r="B1176" t="s">
        <v>2</v>
      </c>
      <c r="C1176" s="7" t="s">
        <v>120</v>
      </c>
      <c r="D1176" s="6" t="s">
        <v>1808</v>
      </c>
      <c r="E1176">
        <v>9103.052026604506</v>
      </c>
      <c r="F1176">
        <v>-40.135379991675151</v>
      </c>
      <c r="G1176">
        <v>268.38904252717481</v>
      </c>
      <c r="H1176" t="b">
        <v>0</v>
      </c>
      <c r="I1176" t="b">
        <v>0</v>
      </c>
      <c r="J1176">
        <f t="shared" si="36"/>
        <v>57.646112596493452</v>
      </c>
      <c r="K1176" s="5">
        <f t="shared" si="37"/>
        <v>-10.646112596493452</v>
      </c>
    </row>
    <row r="1177" spans="1:11">
      <c r="A1177">
        <v>117</v>
      </c>
      <c r="B1177" t="s">
        <v>2</v>
      </c>
      <c r="C1177" s="7" t="s">
        <v>120</v>
      </c>
      <c r="D1177" s="6" t="s">
        <v>1809</v>
      </c>
      <c r="E1177">
        <v>13109.062619924636</v>
      </c>
      <c r="F1177">
        <v>-78.445324798591017</v>
      </c>
      <c r="G1177">
        <v>267.98745080994189</v>
      </c>
      <c r="H1177" t="b">
        <v>0</v>
      </c>
      <c r="I1177" t="b">
        <v>0</v>
      </c>
      <c r="J1177">
        <f t="shared" si="36"/>
        <v>60.813804859828849</v>
      </c>
      <c r="K1177" s="5">
        <f t="shared" si="37"/>
        <v>-13.813804859828849</v>
      </c>
    </row>
    <row r="1178" spans="1:11">
      <c r="A1178">
        <v>117</v>
      </c>
      <c r="B1178" t="s">
        <v>2</v>
      </c>
      <c r="C1178" s="7" t="s">
        <v>120</v>
      </c>
      <c r="D1178" s="6" t="s">
        <v>1810</v>
      </c>
      <c r="E1178">
        <v>9115.3598546795274</v>
      </c>
      <c r="F1178">
        <v>-40.215637580076226</v>
      </c>
      <c r="G1178">
        <v>272.01286237527211</v>
      </c>
      <c r="H1178" t="b">
        <v>0</v>
      </c>
      <c r="I1178" t="b">
        <v>0</v>
      </c>
      <c r="J1178">
        <f t="shared" si="36"/>
        <v>57.657848466041699</v>
      </c>
      <c r="K1178" s="5">
        <f t="shared" si="37"/>
        <v>-10.657848466041699</v>
      </c>
    </row>
    <row r="1179" spans="1:11">
      <c r="A1179">
        <v>117</v>
      </c>
      <c r="B1179" t="s">
        <v>2</v>
      </c>
      <c r="C1179" s="7" t="s">
        <v>120</v>
      </c>
      <c r="D1179" s="6" t="s">
        <v>1811</v>
      </c>
      <c r="E1179">
        <v>1737.0960095713356</v>
      </c>
      <c r="F1179">
        <v>13.029810625507153</v>
      </c>
      <c r="G1179">
        <v>278.18970126640647</v>
      </c>
      <c r="H1179" t="b">
        <v>0</v>
      </c>
      <c r="I1179" t="b">
        <v>0</v>
      </c>
      <c r="J1179">
        <f t="shared" si="36"/>
        <v>43.25884855203234</v>
      </c>
      <c r="K1179" s="5">
        <f t="shared" si="37"/>
        <v>3.7411514479676597</v>
      </c>
    </row>
    <row r="1180" spans="1:11">
      <c r="A1180">
        <v>117</v>
      </c>
      <c r="B1180" t="s">
        <v>2</v>
      </c>
      <c r="C1180" s="7" t="s">
        <v>120</v>
      </c>
      <c r="D1180" s="6" t="s">
        <v>1812</v>
      </c>
      <c r="E1180">
        <v>6502.9107139011048</v>
      </c>
      <c r="F1180">
        <v>-24.404041763378366</v>
      </c>
      <c r="G1180">
        <v>90.945541103338442</v>
      </c>
      <c r="H1180" t="b">
        <v>0</v>
      </c>
      <c r="I1180" t="b">
        <v>0</v>
      </c>
      <c r="J1180">
        <f t="shared" si="36"/>
        <v>54.724527921524519</v>
      </c>
      <c r="K1180" s="5">
        <f t="shared" si="37"/>
        <v>-7.7245279215245191</v>
      </c>
    </row>
    <row r="1181" spans="1:11">
      <c r="A1181">
        <v>117</v>
      </c>
      <c r="B1181" t="s">
        <v>2</v>
      </c>
      <c r="C1181" s="7" t="s">
        <v>120</v>
      </c>
      <c r="D1181" s="6" t="s">
        <v>1813</v>
      </c>
      <c r="E1181">
        <v>12109.109735003785</v>
      </c>
      <c r="F1181">
        <v>-63.816095112878514</v>
      </c>
      <c r="G1181">
        <v>93.25848284010732</v>
      </c>
      <c r="H1181" t="b">
        <v>0</v>
      </c>
      <c r="I1181" t="b">
        <v>0</v>
      </c>
      <c r="J1181">
        <f t="shared" si="36"/>
        <v>60.124616396726466</v>
      </c>
      <c r="K1181" s="5">
        <f t="shared" si="37"/>
        <v>-13.124616396726466</v>
      </c>
    </row>
    <row r="1182" spans="1:11">
      <c r="A1182">
        <v>118</v>
      </c>
      <c r="B1182" t="s">
        <v>2</v>
      </c>
      <c r="C1182" s="7" t="s">
        <v>121</v>
      </c>
      <c r="D1182" s="6" t="s">
        <v>1804</v>
      </c>
      <c r="E1182">
        <v>1739.9631421538661</v>
      </c>
      <c r="F1182">
        <v>12.981022297969107</v>
      </c>
      <c r="G1182">
        <v>280.29144481287381</v>
      </c>
      <c r="H1182" t="b">
        <v>0</v>
      </c>
      <c r="I1182" t="b">
        <v>0</v>
      </c>
      <c r="J1182">
        <f t="shared" si="36"/>
        <v>43.273173072696032</v>
      </c>
      <c r="K1182" s="5">
        <f t="shared" si="37"/>
        <v>3.7268269273039678</v>
      </c>
    </row>
    <row r="1183" spans="1:11">
      <c r="A1183">
        <v>118</v>
      </c>
      <c r="B1183" t="s">
        <v>2</v>
      </c>
      <c r="C1183" s="7" t="s">
        <v>121</v>
      </c>
      <c r="D1183" s="6" t="s">
        <v>1805</v>
      </c>
      <c r="E1183">
        <v>6527.4640382892294</v>
      </c>
      <c r="F1183">
        <v>-24.549262084458924</v>
      </c>
      <c r="G1183">
        <v>86.32828102807396</v>
      </c>
      <c r="H1183" t="b">
        <v>0</v>
      </c>
      <c r="I1183" t="b">
        <v>0</v>
      </c>
      <c r="J1183">
        <f t="shared" si="36"/>
        <v>54.757261856250324</v>
      </c>
      <c r="K1183" s="5">
        <f t="shared" si="37"/>
        <v>-7.7572618562503237</v>
      </c>
    </row>
    <row r="1184" spans="1:11">
      <c r="A1184">
        <v>118</v>
      </c>
      <c r="B1184" t="s">
        <v>2</v>
      </c>
      <c r="C1184" s="7" t="s">
        <v>121</v>
      </c>
      <c r="D1184" s="6" t="s">
        <v>1806</v>
      </c>
      <c r="E1184">
        <v>12116.860260494319</v>
      </c>
      <c r="F1184">
        <v>-63.900058219823897</v>
      </c>
      <c r="G1184">
        <v>90.753997204878516</v>
      </c>
      <c r="H1184" t="b">
        <v>0</v>
      </c>
      <c r="I1184" t="b">
        <v>0</v>
      </c>
      <c r="J1184">
        <f t="shared" si="36"/>
        <v>60.130174086375803</v>
      </c>
      <c r="K1184" s="5">
        <f t="shared" si="37"/>
        <v>-13.130174086375803</v>
      </c>
    </row>
    <row r="1185" spans="1:11">
      <c r="A1185">
        <v>118</v>
      </c>
      <c r="B1185" t="s">
        <v>2</v>
      </c>
      <c r="C1185" s="7" t="s">
        <v>121</v>
      </c>
      <c r="D1185" s="6" t="s">
        <v>1807</v>
      </c>
      <c r="E1185">
        <v>13101.283459552085</v>
      </c>
      <c r="F1185">
        <v>-78.262327810640329</v>
      </c>
      <c r="G1185">
        <v>260.80650906870682</v>
      </c>
      <c r="H1185" t="b">
        <v>0</v>
      </c>
      <c r="I1185" t="b">
        <v>0</v>
      </c>
      <c r="J1185">
        <f t="shared" si="36"/>
        <v>60.808648962211024</v>
      </c>
      <c r="K1185" s="5">
        <f t="shared" si="37"/>
        <v>-13.808648962211024</v>
      </c>
    </row>
    <row r="1186" spans="1:11">
      <c r="A1186">
        <v>118</v>
      </c>
      <c r="B1186" t="s">
        <v>2</v>
      </c>
      <c r="C1186" s="7" t="s">
        <v>121</v>
      </c>
      <c r="D1186" s="6" t="s">
        <v>1808</v>
      </c>
      <c r="E1186">
        <v>9098.1320918152105</v>
      </c>
      <c r="F1186">
        <v>-40.103686255614321</v>
      </c>
      <c r="G1186">
        <v>268.39218099224735</v>
      </c>
      <c r="H1186" t="b">
        <v>0</v>
      </c>
      <c r="I1186" t="b">
        <v>0</v>
      </c>
      <c r="J1186">
        <f t="shared" si="36"/>
        <v>57.641416856769148</v>
      </c>
      <c r="K1186" s="5">
        <f t="shared" si="37"/>
        <v>-10.641416856769148</v>
      </c>
    </row>
    <row r="1187" spans="1:11">
      <c r="A1187">
        <v>118</v>
      </c>
      <c r="B1187" t="s">
        <v>2</v>
      </c>
      <c r="C1187" s="7" t="s">
        <v>121</v>
      </c>
      <c r="D1187" s="6" t="s">
        <v>1809</v>
      </c>
      <c r="E1187">
        <v>13107.77400432479</v>
      </c>
      <c r="F1187">
        <v>-78.415121722621038</v>
      </c>
      <c r="G1187">
        <v>267.99907239195915</v>
      </c>
      <c r="H1187" t="b">
        <v>0</v>
      </c>
      <c r="I1187" t="b">
        <v>0</v>
      </c>
      <c r="J1187">
        <f t="shared" si="36"/>
        <v>60.812950998391969</v>
      </c>
      <c r="K1187" s="5">
        <f t="shared" si="37"/>
        <v>-13.812950998391969</v>
      </c>
    </row>
    <row r="1188" spans="1:11">
      <c r="A1188">
        <v>118</v>
      </c>
      <c r="B1188" t="s">
        <v>2</v>
      </c>
      <c r="C1188" s="7" t="s">
        <v>121</v>
      </c>
      <c r="D1188" s="6" t="s">
        <v>1810</v>
      </c>
      <c r="E1188">
        <v>9110.4402512006782</v>
      </c>
      <c r="F1188">
        <v>-40.183916083865391</v>
      </c>
      <c r="G1188">
        <v>272.01441110410013</v>
      </c>
      <c r="H1188" t="b">
        <v>0</v>
      </c>
      <c r="I1188" t="b">
        <v>0</v>
      </c>
      <c r="J1188">
        <f t="shared" si="36"/>
        <v>57.653159384226917</v>
      </c>
      <c r="K1188" s="5">
        <f t="shared" si="37"/>
        <v>-10.653159384226917</v>
      </c>
    </row>
    <row r="1189" spans="1:11">
      <c r="A1189">
        <v>118</v>
      </c>
      <c r="B1189" t="s">
        <v>2</v>
      </c>
      <c r="C1189" s="7" t="s">
        <v>121</v>
      </c>
      <c r="D1189" s="6" t="s">
        <v>1811</v>
      </c>
      <c r="E1189">
        <v>1730.8583856074254</v>
      </c>
      <c r="F1189">
        <v>13.135236204729525</v>
      </c>
      <c r="G1189">
        <v>278.2161031198662</v>
      </c>
      <c r="H1189" t="b">
        <v>0</v>
      </c>
      <c r="I1189" t="b">
        <v>0</v>
      </c>
      <c r="J1189">
        <f t="shared" si="36"/>
        <v>43.227602828700221</v>
      </c>
      <c r="K1189" s="5">
        <f t="shared" si="37"/>
        <v>3.7723971712997795</v>
      </c>
    </row>
    <row r="1190" spans="1:11">
      <c r="A1190">
        <v>118</v>
      </c>
      <c r="B1190" t="s">
        <v>2</v>
      </c>
      <c r="C1190" s="7" t="s">
        <v>121</v>
      </c>
      <c r="D1190" s="6" t="s">
        <v>1812</v>
      </c>
      <c r="E1190">
        <v>6508.7742530952128</v>
      </c>
      <c r="F1190">
        <v>-24.438442458884023</v>
      </c>
      <c r="G1190">
        <v>90.947787853820842</v>
      </c>
      <c r="H1190" t="b">
        <v>0</v>
      </c>
      <c r="I1190" t="b">
        <v>0</v>
      </c>
      <c r="J1190">
        <f t="shared" si="36"/>
        <v>54.732356278559784</v>
      </c>
      <c r="K1190" s="5">
        <f t="shared" si="37"/>
        <v>-7.7323562785597844</v>
      </c>
    </row>
    <row r="1191" spans="1:11">
      <c r="A1191">
        <v>118</v>
      </c>
      <c r="B1191" t="s">
        <v>2</v>
      </c>
      <c r="C1191" s="7" t="s">
        <v>121</v>
      </c>
      <c r="D1191" s="6" t="s">
        <v>1813</v>
      </c>
      <c r="E1191">
        <v>12111.949594482194</v>
      </c>
      <c r="F1191">
        <v>-63.846598863839581</v>
      </c>
      <c r="G1191">
        <v>93.261059433931877</v>
      </c>
      <c r="H1191" t="b">
        <v>0</v>
      </c>
      <c r="I1191" t="b">
        <v>0</v>
      </c>
      <c r="J1191">
        <f t="shared" si="36"/>
        <v>60.126653195017951</v>
      </c>
      <c r="K1191" s="5">
        <f t="shared" si="37"/>
        <v>-13.126653195017951</v>
      </c>
    </row>
    <row r="1192" spans="1:11">
      <c r="A1192">
        <v>119</v>
      </c>
      <c r="B1192" t="s">
        <v>2</v>
      </c>
      <c r="C1192" s="7" t="s">
        <v>122</v>
      </c>
      <c r="D1192" s="6" t="s">
        <v>1804</v>
      </c>
      <c r="E1192">
        <v>1733.8380459624725</v>
      </c>
      <c r="F1192">
        <v>13.084265601617652</v>
      </c>
      <c r="G1192">
        <v>280.34369172340553</v>
      </c>
      <c r="H1192" t="b">
        <v>0</v>
      </c>
      <c r="I1192" t="b">
        <v>0</v>
      </c>
      <c r="J1192">
        <f t="shared" si="36"/>
        <v>43.242542669979045</v>
      </c>
      <c r="K1192" s="5">
        <f t="shared" si="37"/>
        <v>3.7574573300209551</v>
      </c>
    </row>
    <row r="1193" spans="1:11">
      <c r="A1193">
        <v>119</v>
      </c>
      <c r="B1193" t="s">
        <v>2</v>
      </c>
      <c r="C1193" s="7" t="s">
        <v>122</v>
      </c>
      <c r="D1193" s="6" t="s">
        <v>1805</v>
      </c>
      <c r="E1193">
        <v>6533.3129818253119</v>
      </c>
      <c r="F1193">
        <v>-24.583574937494522</v>
      </c>
      <c r="G1193">
        <v>86.332463531785152</v>
      </c>
      <c r="H1193" t="b">
        <v>0</v>
      </c>
      <c r="I1193" t="b">
        <v>0</v>
      </c>
      <c r="J1193">
        <f t="shared" si="36"/>
        <v>54.765041375243968</v>
      </c>
      <c r="K1193" s="5">
        <f t="shared" si="37"/>
        <v>-7.7650413752439675</v>
      </c>
    </row>
    <row r="1194" spans="1:11">
      <c r="A1194">
        <v>119</v>
      </c>
      <c r="B1194" t="s">
        <v>2</v>
      </c>
      <c r="C1194" s="7" t="s">
        <v>122</v>
      </c>
      <c r="D1194" s="6" t="s">
        <v>1806</v>
      </c>
      <c r="E1194">
        <v>12119.686160750292</v>
      </c>
      <c r="F1194">
        <v>-63.930499400412337</v>
      </c>
      <c r="G1194">
        <v>90.759419055802297</v>
      </c>
      <c r="H1194" t="b">
        <v>0</v>
      </c>
      <c r="I1194" t="b">
        <v>0</v>
      </c>
      <c r="J1194">
        <f t="shared" si="36"/>
        <v>60.13219957775037</v>
      </c>
      <c r="K1194" s="5">
        <f t="shared" si="37"/>
        <v>-13.13219957775037</v>
      </c>
    </row>
    <row r="1195" spans="1:11">
      <c r="A1195">
        <v>119</v>
      </c>
      <c r="B1195" t="s">
        <v>2</v>
      </c>
      <c r="C1195" s="7" t="s">
        <v>122</v>
      </c>
      <c r="D1195" s="6" t="s">
        <v>1807</v>
      </c>
      <c r="E1195">
        <v>13099.983424679107</v>
      </c>
      <c r="F1195">
        <v>-78.232320896892588</v>
      </c>
      <c r="G1195">
        <v>260.82720401396642</v>
      </c>
      <c r="H1195" t="b">
        <v>0</v>
      </c>
      <c r="I1195" t="b">
        <v>0</v>
      </c>
      <c r="J1195">
        <f t="shared" si="36"/>
        <v>60.807787022252818</v>
      </c>
      <c r="K1195" s="5">
        <f t="shared" si="37"/>
        <v>-13.807787022252818</v>
      </c>
    </row>
    <row r="1196" spans="1:11">
      <c r="A1196">
        <v>119</v>
      </c>
      <c r="B1196" t="s">
        <v>2</v>
      </c>
      <c r="C1196" s="7" t="s">
        <v>122</v>
      </c>
      <c r="D1196" s="6" t="s">
        <v>1808</v>
      </c>
      <c r="E1196">
        <v>9093.2098665513531</v>
      </c>
      <c r="F1196">
        <v>-40.071989507793432</v>
      </c>
      <c r="G1196">
        <v>268.39532018201527</v>
      </c>
      <c r="H1196" t="b">
        <v>0</v>
      </c>
      <c r="I1196" t="b">
        <v>0</v>
      </c>
      <c r="J1196">
        <f t="shared" si="36"/>
        <v>57.636716389199812</v>
      </c>
      <c r="K1196" s="5">
        <f t="shared" si="37"/>
        <v>-10.636716389199812</v>
      </c>
    </row>
    <row r="1197" spans="1:11">
      <c r="A1197">
        <v>119</v>
      </c>
      <c r="B1197" t="s">
        <v>2</v>
      </c>
      <c r="C1197" s="7" t="s">
        <v>122</v>
      </c>
      <c r="D1197" s="6" t="s">
        <v>1809</v>
      </c>
      <c r="E1197">
        <v>13106.482052231449</v>
      </c>
      <c r="F1197">
        <v>-78.384917944756268</v>
      </c>
      <c r="G1197">
        <v>268.01063608683819</v>
      </c>
      <c r="H1197" t="b">
        <v>0</v>
      </c>
      <c r="I1197" t="b">
        <v>0</v>
      </c>
      <c r="J1197">
        <f t="shared" si="36"/>
        <v>60.812094841857501</v>
      </c>
      <c r="K1197" s="5">
        <f t="shared" si="37"/>
        <v>-13.812094841857501</v>
      </c>
    </row>
    <row r="1198" spans="1:11">
      <c r="A1198">
        <v>119</v>
      </c>
      <c r="B1198" t="s">
        <v>2</v>
      </c>
      <c r="C1198" s="7" t="s">
        <v>122</v>
      </c>
      <c r="D1198" s="6" t="s">
        <v>1810</v>
      </c>
      <c r="E1198">
        <v>9105.5183462809528</v>
      </c>
      <c r="F1198">
        <v>-40.152191567523069</v>
      </c>
      <c r="G1198">
        <v>272.01595975857873</v>
      </c>
      <c r="H1198" t="b">
        <v>0</v>
      </c>
      <c r="I1198" t="b">
        <v>0</v>
      </c>
      <c r="J1198">
        <f t="shared" si="36"/>
        <v>57.648465574263163</v>
      </c>
      <c r="K1198" s="5">
        <f t="shared" si="37"/>
        <v>-10.648465574263163</v>
      </c>
    </row>
    <row r="1199" spans="1:11">
      <c r="A1199">
        <v>119</v>
      </c>
      <c r="B1199" t="s">
        <v>2</v>
      </c>
      <c r="C1199" s="7" t="s">
        <v>122</v>
      </c>
      <c r="D1199" s="6" t="s">
        <v>1811</v>
      </c>
      <c r="E1199">
        <v>1724.6237581116636</v>
      </c>
      <c r="F1199">
        <v>13.241210898686877</v>
      </c>
      <c r="G1199">
        <v>278.24271883249696</v>
      </c>
      <c r="H1199" t="b">
        <v>0</v>
      </c>
      <c r="I1199" t="b">
        <v>0</v>
      </c>
      <c r="J1199">
        <f t="shared" si="36"/>
        <v>43.196259390723185</v>
      </c>
      <c r="K1199" s="5">
        <f t="shared" si="37"/>
        <v>3.8037406092768151</v>
      </c>
    </row>
    <row r="1200" spans="1:11">
      <c r="A1200">
        <v>119</v>
      </c>
      <c r="B1200" t="s">
        <v>2</v>
      </c>
      <c r="C1200" s="7" t="s">
        <v>122</v>
      </c>
      <c r="D1200" s="6" t="s">
        <v>1812</v>
      </c>
      <c r="E1200">
        <v>6514.6361978064215</v>
      </c>
      <c r="F1200">
        <v>-24.472833326825111</v>
      </c>
      <c r="G1200">
        <v>90.950031452527256</v>
      </c>
      <c r="H1200" t="b">
        <v>0</v>
      </c>
      <c r="I1200" t="b">
        <v>0</v>
      </c>
      <c r="J1200">
        <f t="shared" si="36"/>
        <v>54.740175460556145</v>
      </c>
      <c r="K1200" s="5">
        <f t="shared" si="37"/>
        <v>-7.740175460556145</v>
      </c>
    </row>
    <row r="1201" spans="1:11">
      <c r="A1201">
        <v>119</v>
      </c>
      <c r="B1201" t="s">
        <v>2</v>
      </c>
      <c r="C1201" s="7" t="s">
        <v>122</v>
      </c>
      <c r="D1201" s="6" t="s">
        <v>1813</v>
      </c>
      <c r="E1201">
        <v>12114.786374116275</v>
      </c>
      <c r="F1201">
        <v>-63.877101846971954</v>
      </c>
      <c r="G1201">
        <v>93.263640212836975</v>
      </c>
      <c r="H1201" t="b">
        <v>0</v>
      </c>
      <c r="I1201" t="b">
        <v>0</v>
      </c>
      <c r="J1201">
        <f t="shared" si="36"/>
        <v>60.128687307658936</v>
      </c>
      <c r="K1201" s="5">
        <f t="shared" si="37"/>
        <v>-13.128687307658936</v>
      </c>
    </row>
    <row r="1202" spans="1:11">
      <c r="A1202">
        <v>120</v>
      </c>
      <c r="B1202" t="s">
        <v>2</v>
      </c>
      <c r="C1202" s="7" t="s">
        <v>123</v>
      </c>
      <c r="D1202" s="6" t="s">
        <v>1804</v>
      </c>
      <c r="E1202">
        <v>1727.7167413796185</v>
      </c>
      <c r="F1202">
        <v>13.188019864579232</v>
      </c>
      <c r="G1202">
        <v>280.39635287197814</v>
      </c>
      <c r="H1202" t="b">
        <v>0</v>
      </c>
      <c r="I1202" t="b">
        <v>0</v>
      </c>
      <c r="J1202">
        <f t="shared" si="36"/>
        <v>43.211822930014662</v>
      </c>
      <c r="K1202" s="5">
        <f t="shared" si="37"/>
        <v>3.7881770699853377</v>
      </c>
    </row>
    <row r="1203" spans="1:11">
      <c r="A1203">
        <v>120</v>
      </c>
      <c r="B1203" t="s">
        <v>2</v>
      </c>
      <c r="C1203" s="7" t="s">
        <v>123</v>
      </c>
      <c r="D1203" s="6" t="s">
        <v>1805</v>
      </c>
      <c r="E1203">
        <v>6539.1603351686299</v>
      </c>
      <c r="F1203">
        <v>-24.617878151798198</v>
      </c>
      <c r="G1203">
        <v>86.336641214748795</v>
      </c>
      <c r="H1203" t="b">
        <v>0</v>
      </c>
      <c r="I1203" t="b">
        <v>0</v>
      </c>
      <c r="J1203">
        <f t="shared" si="36"/>
        <v>54.772811820510221</v>
      </c>
      <c r="K1203" s="5">
        <f t="shared" si="37"/>
        <v>-7.7728118205102206</v>
      </c>
    </row>
    <row r="1204" spans="1:11">
      <c r="A1204">
        <v>120</v>
      </c>
      <c r="B1204" t="s">
        <v>2</v>
      </c>
      <c r="C1204" s="7" t="s">
        <v>123</v>
      </c>
      <c r="D1204" s="6" t="s">
        <v>1806</v>
      </c>
      <c r="E1204">
        <v>12122.50898103803</v>
      </c>
      <c r="F1204">
        <v>-63.960939708166542</v>
      </c>
      <c r="G1204">
        <v>90.764850348235115</v>
      </c>
      <c r="H1204" t="b">
        <v>0</v>
      </c>
      <c r="I1204" t="b">
        <v>0</v>
      </c>
      <c r="J1204">
        <f t="shared" si="36"/>
        <v>60.134222390078619</v>
      </c>
      <c r="K1204" s="5">
        <f t="shared" si="37"/>
        <v>-13.134222390078619</v>
      </c>
    </row>
    <row r="1205" spans="1:11">
      <c r="A1205">
        <v>120</v>
      </c>
      <c r="B1205" t="s">
        <v>2</v>
      </c>
      <c r="C1205" s="7" t="s">
        <v>123</v>
      </c>
      <c r="D1205" s="6" t="s">
        <v>1807</v>
      </c>
      <c r="E1205">
        <v>13098.680058038375</v>
      </c>
      <c r="F1205">
        <v>-78.20231235535806</v>
      </c>
      <c r="G1205">
        <v>260.84779980288789</v>
      </c>
      <c r="H1205" t="b">
        <v>0</v>
      </c>
      <c r="I1205" t="b">
        <v>0</v>
      </c>
      <c r="J1205">
        <f t="shared" si="36"/>
        <v>60.806922787417619</v>
      </c>
      <c r="K1205" s="5">
        <f t="shared" si="37"/>
        <v>-13.806922787417619</v>
      </c>
    </row>
    <row r="1206" spans="1:11">
      <c r="A1206">
        <v>120</v>
      </c>
      <c r="B1206" t="s">
        <v>2</v>
      </c>
      <c r="C1206" s="7" t="s">
        <v>123</v>
      </c>
      <c r="D1206" s="6" t="s">
        <v>1808</v>
      </c>
      <c r="E1206">
        <v>9088.285352118095</v>
      </c>
      <c r="F1206">
        <v>-40.040289741982491</v>
      </c>
      <c r="G1206">
        <v>268.39846010286851</v>
      </c>
      <c r="H1206" t="b">
        <v>0</v>
      </c>
      <c r="I1206" t="b">
        <v>0</v>
      </c>
      <c r="J1206">
        <f t="shared" si="36"/>
        <v>57.632011188728683</v>
      </c>
      <c r="K1206" s="5">
        <f t="shared" si="37"/>
        <v>-10.632011188728683</v>
      </c>
    </row>
    <row r="1207" spans="1:11">
      <c r="A1207">
        <v>120</v>
      </c>
      <c r="B1207" t="s">
        <v>2</v>
      </c>
      <c r="C1207" s="7" t="s">
        <v>123</v>
      </c>
      <c r="D1207" s="6" t="s">
        <v>1809</v>
      </c>
      <c r="E1207">
        <v>13105.186763976144</v>
      </c>
      <c r="F1207">
        <v>-78.354713467617174</v>
      </c>
      <c r="G1207">
        <v>268.02214234374026</v>
      </c>
      <c r="H1207" t="b">
        <v>0</v>
      </c>
      <c r="I1207" t="b">
        <v>0</v>
      </c>
      <c r="J1207">
        <f t="shared" si="36"/>
        <v>60.811236389774727</v>
      </c>
      <c r="K1207" s="5">
        <f t="shared" si="37"/>
        <v>-13.811236389774727</v>
      </c>
    </row>
    <row r="1208" spans="1:11">
      <c r="A1208">
        <v>120</v>
      </c>
      <c r="B1208" t="s">
        <v>2</v>
      </c>
      <c r="C1208" s="7" t="s">
        <v>123</v>
      </c>
      <c r="D1208" s="6" t="s">
        <v>1810</v>
      </c>
      <c r="E1208">
        <v>9100.5941412136817</v>
      </c>
      <c r="F1208">
        <v>-40.120464024765951</v>
      </c>
      <c r="G1208">
        <v>272.01750834197134</v>
      </c>
      <c r="H1208" t="b">
        <v>0</v>
      </c>
      <c r="I1208" t="b">
        <v>0</v>
      </c>
      <c r="J1208">
        <f t="shared" si="36"/>
        <v>57.643767031085218</v>
      </c>
      <c r="K1208" s="5">
        <f t="shared" si="37"/>
        <v>-10.643767031085218</v>
      </c>
    </row>
    <row r="1209" spans="1:11">
      <c r="A1209">
        <v>120</v>
      </c>
      <c r="B1209" t="s">
        <v>2</v>
      </c>
      <c r="C1209" s="7" t="s">
        <v>123</v>
      </c>
      <c r="D1209" s="6" t="s">
        <v>1811</v>
      </c>
      <c r="E1209">
        <v>1718.3921661004897</v>
      </c>
      <c r="F1209">
        <v>13.347740348458109</v>
      </c>
      <c r="G1209">
        <v>278.26955105781707</v>
      </c>
      <c r="H1209" t="b">
        <v>0</v>
      </c>
      <c r="I1209" t="b">
        <v>0</v>
      </c>
      <c r="J1209">
        <f t="shared" si="36"/>
        <v>43.164817782102496</v>
      </c>
      <c r="K1209" s="5">
        <f t="shared" si="37"/>
        <v>3.8351822178975041</v>
      </c>
    </row>
    <row r="1210" spans="1:11">
      <c r="A1210">
        <v>120</v>
      </c>
      <c r="B1210" t="s">
        <v>2</v>
      </c>
      <c r="C1210" s="7" t="s">
        <v>123</v>
      </c>
      <c r="D1210" s="6" t="s">
        <v>1812</v>
      </c>
      <c r="E1210">
        <v>6520.4965463609587</v>
      </c>
      <c r="F1210">
        <v>-24.507214396350665</v>
      </c>
      <c r="G1210">
        <v>90.952271909851746</v>
      </c>
      <c r="H1210" t="b">
        <v>0</v>
      </c>
      <c r="I1210" t="b">
        <v>0</v>
      </c>
      <c r="J1210">
        <f t="shared" si="36"/>
        <v>54.747985483701115</v>
      </c>
      <c r="K1210" s="5">
        <f t="shared" si="37"/>
        <v>-7.7479854837011146</v>
      </c>
    </row>
    <row r="1211" spans="1:11">
      <c r="A1211">
        <v>120</v>
      </c>
      <c r="B1211" t="s">
        <v>2</v>
      </c>
      <c r="C1211" s="7" t="s">
        <v>123</v>
      </c>
      <c r="D1211" s="6" t="s">
        <v>1813</v>
      </c>
      <c r="E1211">
        <v>12117.620073174487</v>
      </c>
      <c r="F1211">
        <v>-63.907604063487327</v>
      </c>
      <c r="G1211">
        <v>93.266225193145871</v>
      </c>
      <c r="H1211" t="b">
        <v>0</v>
      </c>
      <c r="I1211" t="b">
        <v>0</v>
      </c>
      <c r="J1211">
        <f t="shared" si="36"/>
        <v>60.130718735899691</v>
      </c>
      <c r="K1211" s="5">
        <f t="shared" si="37"/>
        <v>-13.130718735899691</v>
      </c>
    </row>
    <row r="1212" spans="1:11">
      <c r="A1212">
        <v>121</v>
      </c>
      <c r="B1212" t="s">
        <v>2</v>
      </c>
      <c r="C1212" s="7" t="s">
        <v>124</v>
      </c>
      <c r="D1212" s="6" t="s">
        <v>1804</v>
      </c>
      <c r="E1212">
        <v>1721.5992751213603</v>
      </c>
      <c r="F1212">
        <v>13.292289955399273</v>
      </c>
      <c r="G1212">
        <v>280.44943322578774</v>
      </c>
      <c r="H1212" t="b">
        <v>0</v>
      </c>
      <c r="I1212" t="b">
        <v>0</v>
      </c>
      <c r="J1212">
        <f t="shared" si="36"/>
        <v>43.181013521864848</v>
      </c>
      <c r="K1212" s="5">
        <f t="shared" si="37"/>
        <v>3.8189864781351517</v>
      </c>
    </row>
    <row r="1213" spans="1:11">
      <c r="A1213">
        <v>121</v>
      </c>
      <c r="B1213" t="s">
        <v>2</v>
      </c>
      <c r="C1213" s="7" t="s">
        <v>124</v>
      </c>
      <c r="D1213" s="6" t="s">
        <v>1805</v>
      </c>
      <c r="E1213">
        <v>6545.0060966221154</v>
      </c>
      <c r="F1213">
        <v>-24.652171755724233</v>
      </c>
      <c r="G1213">
        <v>86.340814094452355</v>
      </c>
      <c r="H1213" t="b">
        <v>0</v>
      </c>
      <c r="I1213" t="b">
        <v>0</v>
      </c>
      <c r="J1213">
        <f t="shared" si="36"/>
        <v>54.780573207905988</v>
      </c>
      <c r="K1213" s="5">
        <f t="shared" si="37"/>
        <v>-7.7805732079059879</v>
      </c>
    </row>
    <row r="1214" spans="1:11">
      <c r="A1214">
        <v>121</v>
      </c>
      <c r="B1214" t="s">
        <v>2</v>
      </c>
      <c r="C1214" s="7" t="s">
        <v>124</v>
      </c>
      <c r="D1214" s="6" t="s">
        <v>1806</v>
      </c>
      <c r="E1214">
        <v>12125.328720630139</v>
      </c>
      <c r="F1214">
        <v>-63.991379143903536</v>
      </c>
      <c r="G1214">
        <v>90.770291116996333</v>
      </c>
      <c r="H1214" t="b">
        <v>0</v>
      </c>
      <c r="I1214" t="b">
        <v>0</v>
      </c>
      <c r="J1214">
        <f t="shared" si="36"/>
        <v>60.136242524600867</v>
      </c>
      <c r="K1214" s="5">
        <f t="shared" si="37"/>
        <v>-13.136242524600867</v>
      </c>
    </row>
    <row r="1215" spans="1:11">
      <c r="A1215">
        <v>121</v>
      </c>
      <c r="B1215" t="s">
        <v>2</v>
      </c>
      <c r="C1215" s="7" t="s">
        <v>124</v>
      </c>
      <c r="D1215" s="6" t="s">
        <v>1807</v>
      </c>
      <c r="E1215">
        <v>13097.373359966159</v>
      </c>
      <c r="F1215">
        <v>-78.172302195649706</v>
      </c>
      <c r="G1215">
        <v>260.86829718741865</v>
      </c>
      <c r="H1215" t="b">
        <v>0</v>
      </c>
      <c r="I1215" t="b">
        <v>0</v>
      </c>
      <c r="J1215">
        <f t="shared" si="36"/>
        <v>60.806056257251882</v>
      </c>
      <c r="K1215" s="5">
        <f t="shared" si="37"/>
        <v>-13.806056257251882</v>
      </c>
    </row>
    <row r="1216" spans="1:11">
      <c r="A1216">
        <v>121</v>
      </c>
      <c r="B1216" t="s">
        <v>2</v>
      </c>
      <c r="C1216" s="7" t="s">
        <v>124</v>
      </c>
      <c r="D1216" s="6" t="s">
        <v>1808</v>
      </c>
      <c r="E1216">
        <v>9083.3585498207722</v>
      </c>
      <c r="F1216">
        <v>-40.008586951931214</v>
      </c>
      <c r="G1216">
        <v>268.40160076120247</v>
      </c>
      <c r="H1216" t="b">
        <v>0</v>
      </c>
      <c r="I1216" t="b">
        <v>0</v>
      </c>
      <c r="J1216">
        <f t="shared" si="36"/>
        <v>57.627301250288042</v>
      </c>
      <c r="K1216" s="5">
        <f t="shared" si="37"/>
        <v>-10.627301250288042</v>
      </c>
    </row>
    <row r="1217" spans="1:11">
      <c r="A1217">
        <v>121</v>
      </c>
      <c r="B1217" t="s">
        <v>2</v>
      </c>
      <c r="C1217" s="7" t="s">
        <v>124</v>
      </c>
      <c r="D1217" s="6" t="s">
        <v>1809</v>
      </c>
      <c r="E1217">
        <v>13103.888139891133</v>
      </c>
      <c r="F1217">
        <v>-78.324508293785144</v>
      </c>
      <c r="G1217">
        <v>268.03359160720402</v>
      </c>
      <c r="H1217" t="b">
        <v>0</v>
      </c>
      <c r="I1217" t="b">
        <v>0</v>
      </c>
      <c r="J1217">
        <f t="shared" si="36"/>
        <v>60.810375641691522</v>
      </c>
      <c r="K1217" s="5">
        <f t="shared" si="37"/>
        <v>-13.810375641691522</v>
      </c>
    </row>
    <row r="1218" spans="1:11">
      <c r="A1218">
        <v>121</v>
      </c>
      <c r="B1218" t="s">
        <v>2</v>
      </c>
      <c r="C1218" s="7" t="s">
        <v>124</v>
      </c>
      <c r="D1218" s="6" t="s">
        <v>1810</v>
      </c>
      <c r="E1218">
        <v>9095.6676372923412</v>
      </c>
      <c r="F1218">
        <v>-40.088733449290245</v>
      </c>
      <c r="G1218">
        <v>272.01905685754235</v>
      </c>
      <c r="H1218" t="b">
        <v>0</v>
      </c>
      <c r="I1218" t="b">
        <v>0</v>
      </c>
      <c r="J1218">
        <f t="shared" si="36"/>
        <v>57.639063749616895</v>
      </c>
      <c r="K1218" s="5">
        <f t="shared" si="37"/>
        <v>-10.639063749616895</v>
      </c>
    </row>
    <row r="1219" spans="1:11">
      <c r="A1219">
        <v>121</v>
      </c>
      <c r="B1219" t="s">
        <v>2</v>
      </c>
      <c r="C1219" s="7" t="s">
        <v>124</v>
      </c>
      <c r="D1219" s="6" t="s">
        <v>1811</v>
      </c>
      <c r="E1219">
        <v>1712.1636491153977</v>
      </c>
      <c r="F1219">
        <v>13.45483026749689</v>
      </c>
      <c r="G1219">
        <v>278.29660249320364</v>
      </c>
      <c r="H1219" t="b">
        <v>0</v>
      </c>
      <c r="I1219" t="b">
        <v>0</v>
      </c>
      <c r="J1219">
        <f t="shared" ref="J1219:J1282" si="38">10*LOG10(((4*PI()*E1219*$P$2)/$Q$2)^2)</f>
        <v>43.133277545767115</v>
      </c>
      <c r="K1219" s="5">
        <f t="shared" ref="K1219:K1282" si="39">$M$2+$N$2+$O$2-$R$2-J1219</f>
        <v>3.8667224542328853</v>
      </c>
    </row>
    <row r="1220" spans="1:11">
      <c r="A1220">
        <v>121</v>
      </c>
      <c r="B1220" t="s">
        <v>2</v>
      </c>
      <c r="C1220" s="7" t="s">
        <v>124</v>
      </c>
      <c r="D1220" s="6" t="s">
        <v>1812</v>
      </c>
      <c r="E1220">
        <v>6526.3552970867941</v>
      </c>
      <c r="F1220">
        <v>-24.541585696499627</v>
      </c>
      <c r="G1220">
        <v>90.954509236149832</v>
      </c>
      <c r="H1220" t="b">
        <v>0</v>
      </c>
      <c r="I1220" t="b">
        <v>0</v>
      </c>
      <c r="J1220">
        <f t="shared" si="38"/>
        <v>54.755786364136142</v>
      </c>
      <c r="K1220" s="5">
        <f t="shared" si="39"/>
        <v>-7.7557863641361422</v>
      </c>
    </row>
    <row r="1221" spans="1:11">
      <c r="A1221">
        <v>121</v>
      </c>
      <c r="B1221" t="s">
        <v>2</v>
      </c>
      <c r="C1221" s="7" t="s">
        <v>124</v>
      </c>
      <c r="D1221" s="6" t="s">
        <v>1813</v>
      </c>
      <c r="E1221">
        <v>12120.450690926415</v>
      </c>
      <c r="F1221">
        <v>-63.938105514598767</v>
      </c>
      <c r="G1221">
        <v>93.268814391255347</v>
      </c>
      <c r="H1221" t="b">
        <v>0</v>
      </c>
      <c r="I1221" t="b">
        <v>0</v>
      </c>
      <c r="J1221">
        <f t="shared" si="38"/>
        <v>60.132747480988513</v>
      </c>
      <c r="K1221" s="5">
        <f t="shared" si="39"/>
        <v>-13.132747480988513</v>
      </c>
    </row>
    <row r="1222" spans="1:11">
      <c r="A1222">
        <v>122</v>
      </c>
      <c r="B1222" t="s">
        <v>2</v>
      </c>
      <c r="C1222" s="7" t="s">
        <v>125</v>
      </c>
      <c r="D1222" s="6" t="s">
        <v>1804</v>
      </c>
      <c r="E1222">
        <v>1715.4856945193926</v>
      </c>
      <c r="F1222">
        <v>13.397080797288151</v>
      </c>
      <c r="G1222">
        <v>280.50293783032964</v>
      </c>
      <c r="H1222" t="b">
        <v>0</v>
      </c>
      <c r="I1222" t="b">
        <v>0</v>
      </c>
      <c r="J1222">
        <f t="shared" si="38"/>
        <v>43.150114115610585</v>
      </c>
      <c r="K1222" s="5">
        <f t="shared" si="39"/>
        <v>3.8498858843894155</v>
      </c>
    </row>
    <row r="1223" spans="1:11">
      <c r="A1223">
        <v>122</v>
      </c>
      <c r="B1223" t="s">
        <v>2</v>
      </c>
      <c r="C1223" s="7" t="s">
        <v>125</v>
      </c>
      <c r="D1223" s="6" t="s">
        <v>1805</v>
      </c>
      <c r="E1223">
        <v>6550.8502644888958</v>
      </c>
      <c r="F1223">
        <v>-24.686455777511224</v>
      </c>
      <c r="G1223">
        <v>86.344982188319747</v>
      </c>
      <c r="H1223" t="b">
        <v>0</v>
      </c>
      <c r="I1223" t="b">
        <v>0</v>
      </c>
      <c r="J1223">
        <f t="shared" si="38"/>
        <v>54.788325553241364</v>
      </c>
      <c r="K1223" s="5">
        <f t="shared" si="39"/>
        <v>-7.7883255532413642</v>
      </c>
    </row>
    <row r="1224" spans="1:11">
      <c r="A1224">
        <v>122</v>
      </c>
      <c r="B1224" t="s">
        <v>2</v>
      </c>
      <c r="C1224" s="7" t="s">
        <v>125</v>
      </c>
      <c r="D1224" s="6" t="s">
        <v>1806</v>
      </c>
      <c r="E1224">
        <v>12128.145378799547</v>
      </c>
      <c r="F1224">
        <v>-64.02181770843093</v>
      </c>
      <c r="G1224">
        <v>90.775741397062163</v>
      </c>
      <c r="H1224" t="b">
        <v>0</v>
      </c>
      <c r="I1224" t="b">
        <v>0</v>
      </c>
      <c r="J1224">
        <f t="shared" si="38"/>
        <v>60.138259982554914</v>
      </c>
      <c r="K1224" s="5">
        <f t="shared" si="39"/>
        <v>-13.138259982554914</v>
      </c>
    </row>
    <row r="1225" spans="1:11">
      <c r="A1225">
        <v>122</v>
      </c>
      <c r="B1225" t="s">
        <v>2</v>
      </c>
      <c r="C1225" s="7" t="s">
        <v>125</v>
      </c>
      <c r="D1225" s="6" t="s">
        <v>1807</v>
      </c>
      <c r="E1225">
        <v>13096.063330799789</v>
      </c>
      <c r="F1225">
        <v>-78.142290427280983</v>
      </c>
      <c r="G1225">
        <v>260.88869691199392</v>
      </c>
      <c r="H1225" t="b">
        <v>0</v>
      </c>
      <c r="I1225" t="b">
        <v>0</v>
      </c>
      <c r="J1225">
        <f t="shared" si="38"/>
        <v>60.805187431300894</v>
      </c>
      <c r="K1225" s="5">
        <f t="shared" si="39"/>
        <v>-13.805187431300894</v>
      </c>
    </row>
    <row r="1226" spans="1:11">
      <c r="A1226">
        <v>122</v>
      </c>
      <c r="B1226" t="s">
        <v>2</v>
      </c>
      <c r="C1226" s="7" t="s">
        <v>125</v>
      </c>
      <c r="D1226" s="6" t="s">
        <v>1808</v>
      </c>
      <c r="E1226">
        <v>9078.4294609662484</v>
      </c>
      <c r="F1226">
        <v>-39.976881131378001</v>
      </c>
      <c r="G1226">
        <v>268.40474216341687</v>
      </c>
      <c r="H1226" t="b">
        <v>0</v>
      </c>
      <c r="I1226" t="b">
        <v>0</v>
      </c>
      <c r="J1226">
        <f t="shared" si="38"/>
        <v>57.622586568800486</v>
      </c>
      <c r="K1226" s="5">
        <f t="shared" si="39"/>
        <v>-10.622586568800486</v>
      </c>
    </row>
    <row r="1227" spans="1:11">
      <c r="A1227">
        <v>122</v>
      </c>
      <c r="B1227" t="s">
        <v>2</v>
      </c>
      <c r="C1227" s="7" t="s">
        <v>125</v>
      </c>
      <c r="D1227" s="6" t="s">
        <v>1809</v>
      </c>
      <c r="E1227">
        <v>13102.586180309741</v>
      </c>
      <c r="F1227">
        <v>-78.294302425811779</v>
      </c>
      <c r="G1227">
        <v>268.04498431720287</v>
      </c>
      <c r="H1227" t="b">
        <v>0</v>
      </c>
      <c r="I1227" t="b">
        <v>0</v>
      </c>
      <c r="J1227">
        <f t="shared" si="38"/>
        <v>60.809512597154637</v>
      </c>
      <c r="K1227" s="5">
        <f t="shared" si="39"/>
        <v>-13.809512597154637</v>
      </c>
    </row>
    <row r="1228" spans="1:11">
      <c r="A1228">
        <v>122</v>
      </c>
      <c r="B1228" t="s">
        <v>2</v>
      </c>
      <c r="C1228" s="7" t="s">
        <v>125</v>
      </c>
      <c r="D1228" s="6" t="s">
        <v>1810</v>
      </c>
      <c r="E1228">
        <v>9090.7388358119097</v>
      </c>
      <c r="F1228">
        <v>-40.056999834780868</v>
      </c>
      <c r="G1228">
        <v>272.02060530855681</v>
      </c>
      <c r="H1228" t="b">
        <v>0</v>
      </c>
      <c r="I1228" t="b">
        <v>0</v>
      </c>
      <c r="J1228">
        <f t="shared" si="38"/>
        <v>57.634355724772249</v>
      </c>
      <c r="K1228" s="5">
        <f t="shared" si="39"/>
        <v>-10.634355724772249</v>
      </c>
    </row>
    <row r="1229" spans="1:11">
      <c r="A1229">
        <v>122</v>
      </c>
      <c r="B1229" t="s">
        <v>2</v>
      </c>
      <c r="C1229" s="7" t="s">
        <v>125</v>
      </c>
      <c r="D1229" s="6" t="s">
        <v>1811</v>
      </c>
      <c r="E1229">
        <v>1705.9382472335185</v>
      </c>
      <c r="F1229">
        <v>13.562486442661962</v>
      </c>
      <c r="G1229">
        <v>278.32387588078853</v>
      </c>
      <c r="H1229" t="b">
        <v>0</v>
      </c>
      <c r="I1229" t="b">
        <v>0</v>
      </c>
      <c r="J1229">
        <f t="shared" si="38"/>
        <v>43.10163822363571</v>
      </c>
      <c r="K1229" s="5">
        <f t="shared" si="39"/>
        <v>3.8983617763642897</v>
      </c>
    </row>
    <row r="1230" spans="1:11">
      <c r="A1230">
        <v>122</v>
      </c>
      <c r="B1230" t="s">
        <v>2</v>
      </c>
      <c r="C1230" s="7" t="s">
        <v>125</v>
      </c>
      <c r="D1230" s="6" t="s">
        <v>1812</v>
      </c>
      <c r="E1230">
        <v>6532.2124483120024</v>
      </c>
      <c r="F1230">
        <v>-24.575947256191924</v>
      </c>
      <c r="G1230">
        <v>90.956743441738283</v>
      </c>
      <c r="H1230" t="b">
        <v>0</v>
      </c>
      <c r="I1230" t="b">
        <v>0</v>
      </c>
      <c r="J1230">
        <f t="shared" si="38"/>
        <v>54.763578117954651</v>
      </c>
      <c r="K1230" s="5">
        <f t="shared" si="39"/>
        <v>-7.7635781179546512</v>
      </c>
    </row>
    <row r="1231" spans="1:11">
      <c r="A1231">
        <v>122</v>
      </c>
      <c r="B1231" t="s">
        <v>2</v>
      </c>
      <c r="C1231" s="7" t="s">
        <v>125</v>
      </c>
      <c r="D1231" s="6" t="s">
        <v>1813</v>
      </c>
      <c r="E1231">
        <v>12123.278226641964</v>
      </c>
      <c r="F1231">
        <v>-63.968606201511435</v>
      </c>
      <c r="G1231">
        <v>93.271407823634533</v>
      </c>
      <c r="H1231" t="b">
        <v>0</v>
      </c>
      <c r="I1231" t="b">
        <v>0</v>
      </c>
      <c r="J1231">
        <f t="shared" si="38"/>
        <v>60.134773544171097</v>
      </c>
      <c r="K1231" s="5">
        <f t="shared" si="39"/>
        <v>-13.134773544171097</v>
      </c>
    </row>
    <row r="1232" spans="1:11">
      <c r="A1232">
        <v>123</v>
      </c>
      <c r="B1232" t="s">
        <v>2</v>
      </c>
      <c r="C1232" s="7" t="s">
        <v>126</v>
      </c>
      <c r="D1232" s="6" t="s">
        <v>1804</v>
      </c>
      <c r="E1232">
        <v>1709.3760654038379</v>
      </c>
      <c r="F1232">
        <v>13.502397059761631</v>
      </c>
      <c r="G1232">
        <v>280.55687167907678</v>
      </c>
      <c r="H1232" t="b">
        <v>0</v>
      </c>
      <c r="I1232" t="b">
        <v>0</v>
      </c>
      <c r="J1232">
        <f t="shared" si="38"/>
        <v>43.119124473260086</v>
      </c>
      <c r="K1232" s="5">
        <f t="shared" si="39"/>
        <v>3.8808755267399135</v>
      </c>
    </row>
    <row r="1233" spans="1:11">
      <c r="A1233">
        <v>123</v>
      </c>
      <c r="B1233" t="s">
        <v>2</v>
      </c>
      <c r="C1233" s="7" t="s">
        <v>126</v>
      </c>
      <c r="D1233" s="6" t="s">
        <v>1805</v>
      </c>
      <c r="E1233">
        <v>6556.6928201228748</v>
      </c>
      <c r="F1233">
        <v>-24.720730145851981</v>
      </c>
      <c r="G1233">
        <v>86.349145500814856</v>
      </c>
      <c r="H1233" t="b">
        <v>0</v>
      </c>
      <c r="I1233" t="b">
        <v>0</v>
      </c>
      <c r="J1233">
        <f t="shared" si="38"/>
        <v>54.796068849826291</v>
      </c>
      <c r="K1233" s="5">
        <f t="shared" si="39"/>
        <v>-7.7960688498262911</v>
      </c>
    </row>
    <row r="1234" spans="1:11">
      <c r="A1234">
        <v>123</v>
      </c>
      <c r="B1234" t="s">
        <v>2</v>
      </c>
      <c r="C1234" s="7" t="s">
        <v>126</v>
      </c>
      <c r="D1234" s="6" t="s">
        <v>1806</v>
      </c>
      <c r="E1234">
        <v>12130.958946639199</v>
      </c>
      <c r="F1234">
        <v>-64.052255314002025</v>
      </c>
      <c r="G1234">
        <v>90.781201215244948</v>
      </c>
      <c r="H1234" t="b">
        <v>0</v>
      </c>
      <c r="I1234" t="b">
        <v>0</v>
      </c>
      <c r="J1234">
        <f t="shared" si="38"/>
        <v>60.140274759318821</v>
      </c>
      <c r="K1234" s="5">
        <f t="shared" si="39"/>
        <v>-13.140274759318821</v>
      </c>
    </row>
    <row r="1235" spans="1:11">
      <c r="A1235">
        <v>123</v>
      </c>
      <c r="B1235" t="s">
        <v>2</v>
      </c>
      <c r="C1235" s="7" t="s">
        <v>126</v>
      </c>
      <c r="D1235" s="6" t="s">
        <v>1807</v>
      </c>
      <c r="E1235">
        <v>13094.749974680877</v>
      </c>
      <c r="F1235">
        <v>-78.112277146467264</v>
      </c>
      <c r="G1235">
        <v>260.90899964394595</v>
      </c>
      <c r="H1235" t="b">
        <v>0</v>
      </c>
      <c r="I1235" t="b">
        <v>0</v>
      </c>
      <c r="J1235">
        <f t="shared" si="38"/>
        <v>60.80431631163151</v>
      </c>
      <c r="K1235" s="5">
        <f t="shared" si="39"/>
        <v>-13.80431631163151</v>
      </c>
    </row>
    <row r="1236" spans="1:11">
      <c r="A1236">
        <v>123</v>
      </c>
      <c r="B1236" t="s">
        <v>2</v>
      </c>
      <c r="C1236" s="7" t="s">
        <v>126</v>
      </c>
      <c r="D1236" s="6" t="s">
        <v>1808</v>
      </c>
      <c r="E1236">
        <v>9073.498101191939</v>
      </c>
      <c r="F1236">
        <v>-39.945172366169558</v>
      </c>
      <c r="G1236">
        <v>268.4078843099195</v>
      </c>
      <c r="H1236" t="b">
        <v>0</v>
      </c>
      <c r="I1236" t="b">
        <v>0</v>
      </c>
      <c r="J1236">
        <f t="shared" si="38"/>
        <v>57.617867152895769</v>
      </c>
      <c r="K1236" s="5">
        <f t="shared" si="39"/>
        <v>-10.617867152895769</v>
      </c>
    </row>
    <row r="1237" spans="1:11">
      <c r="A1237">
        <v>123</v>
      </c>
      <c r="B1237" t="s">
        <v>2</v>
      </c>
      <c r="C1237" s="7" t="s">
        <v>126</v>
      </c>
      <c r="D1237" s="6" t="s">
        <v>1809</v>
      </c>
      <c r="E1237">
        <v>13101.280889367261</v>
      </c>
      <c r="F1237">
        <v>-78.264095954069319</v>
      </c>
      <c r="G1237">
        <v>268.05632088904929</v>
      </c>
      <c r="H1237" t="b">
        <v>0</v>
      </c>
      <c r="I1237" t="b">
        <v>0</v>
      </c>
      <c r="J1237">
        <f t="shared" si="38"/>
        <v>60.808647258229584</v>
      </c>
      <c r="K1237" s="5">
        <f t="shared" si="39"/>
        <v>-13.808647258229584</v>
      </c>
    </row>
    <row r="1238" spans="1:11">
      <c r="A1238">
        <v>123</v>
      </c>
      <c r="B1238" t="s">
        <v>2</v>
      </c>
      <c r="C1238" s="7" t="s">
        <v>126</v>
      </c>
      <c r="D1238" s="6" t="s">
        <v>1810</v>
      </c>
      <c r="E1238">
        <v>9085.8077523777192</v>
      </c>
      <c r="F1238">
        <v>-40.025263266985668</v>
      </c>
      <c r="G1238">
        <v>272.02215369145682</v>
      </c>
      <c r="H1238" t="b">
        <v>0</v>
      </c>
      <c r="I1238" t="b">
        <v>0</v>
      </c>
      <c r="J1238">
        <f t="shared" si="38"/>
        <v>57.629642965134607</v>
      </c>
      <c r="K1238" s="5">
        <f t="shared" si="39"/>
        <v>-10.629642965134607</v>
      </c>
    </row>
    <row r="1239" spans="1:11">
      <c r="A1239">
        <v>123</v>
      </c>
      <c r="B1239" t="s">
        <v>2</v>
      </c>
      <c r="C1239" s="7" t="s">
        <v>126</v>
      </c>
      <c r="D1239" s="6" t="s">
        <v>1811</v>
      </c>
      <c r="E1239">
        <v>1699.7160190517789</v>
      </c>
      <c r="F1239">
        <v>13.670714421731653</v>
      </c>
      <c r="G1239">
        <v>278.35137390187356</v>
      </c>
      <c r="H1239" t="b">
        <v>0</v>
      </c>
      <c r="I1239" t="b">
        <v>0</v>
      </c>
      <c r="J1239">
        <f t="shared" si="38"/>
        <v>43.069899448528723</v>
      </c>
      <c r="K1239" s="5">
        <f t="shared" si="39"/>
        <v>3.930100551471277</v>
      </c>
    </row>
    <row r="1240" spans="1:11">
      <c r="A1240">
        <v>123</v>
      </c>
      <c r="B1240" t="s">
        <v>2</v>
      </c>
      <c r="C1240" s="7" t="s">
        <v>126</v>
      </c>
      <c r="D1240" s="6" t="s">
        <v>1812</v>
      </c>
      <c r="E1240">
        <v>6538.0679813681772</v>
      </c>
      <c r="F1240">
        <v>-24.610299004517749</v>
      </c>
      <c r="G1240">
        <v>90.958974532256661</v>
      </c>
      <c r="H1240" t="b">
        <v>0</v>
      </c>
      <c r="I1240" t="b">
        <v>0</v>
      </c>
      <c r="J1240">
        <f t="shared" si="38"/>
        <v>54.771360738622093</v>
      </c>
      <c r="K1240" s="5">
        <f t="shared" si="39"/>
        <v>-7.7713607386220929</v>
      </c>
    </row>
    <row r="1241" spans="1:11">
      <c r="A1241">
        <v>123</v>
      </c>
      <c r="B1241" t="s">
        <v>2</v>
      </c>
      <c r="C1241" s="7" t="s">
        <v>126</v>
      </c>
      <c r="D1241" s="6" t="s">
        <v>1813</v>
      </c>
      <c r="E1241">
        <v>12126.102671408089</v>
      </c>
      <c r="F1241">
        <v>-63.999106037010122</v>
      </c>
      <c r="G1241">
        <v>93.274005492300887</v>
      </c>
      <c r="H1241" t="b">
        <v>0</v>
      </c>
      <c r="I1241" t="b">
        <v>0</v>
      </c>
      <c r="J1241">
        <f t="shared" si="38"/>
        <v>60.136796920828957</v>
      </c>
      <c r="K1241" s="5">
        <f t="shared" si="39"/>
        <v>-13.136796920828957</v>
      </c>
    </row>
    <row r="1242" spans="1:11">
      <c r="A1242">
        <v>124</v>
      </c>
      <c r="B1242" t="s">
        <v>2</v>
      </c>
      <c r="C1242" s="7" t="s">
        <v>127</v>
      </c>
      <c r="D1242" s="6" t="s">
        <v>1804</v>
      </c>
      <c r="E1242">
        <v>1703.2704006046517</v>
      </c>
      <c r="F1242">
        <v>13.608244393663377</v>
      </c>
      <c r="G1242">
        <v>280.61124024126326</v>
      </c>
      <c r="H1242" t="b">
        <v>0</v>
      </c>
      <c r="I1242" t="b">
        <v>0</v>
      </c>
      <c r="J1242">
        <f t="shared" si="38"/>
        <v>43.088044085808804</v>
      </c>
      <c r="K1242" s="5">
        <f t="shared" si="39"/>
        <v>3.9119559141911964</v>
      </c>
    </row>
    <row r="1243" spans="1:11">
      <c r="A1243">
        <v>124</v>
      </c>
      <c r="B1243" t="s">
        <v>2</v>
      </c>
      <c r="C1243" s="7" t="s">
        <v>127</v>
      </c>
      <c r="D1243" s="6" t="s">
        <v>1805</v>
      </c>
      <c r="E1243">
        <v>6562.5337957368374</v>
      </c>
      <c r="F1243">
        <v>-24.754995087677585</v>
      </c>
      <c r="G1243">
        <v>86.353304075056045</v>
      </c>
      <c r="H1243" t="b">
        <v>0</v>
      </c>
      <c r="I1243" t="b">
        <v>0</v>
      </c>
      <c r="J1243">
        <f t="shared" si="38"/>
        <v>54.803803158318594</v>
      </c>
      <c r="K1243" s="5">
        <f t="shared" si="39"/>
        <v>-7.8038031583185941</v>
      </c>
    </row>
    <row r="1244" spans="1:11">
      <c r="A1244">
        <v>124</v>
      </c>
      <c r="B1244" t="s">
        <v>2</v>
      </c>
      <c r="C1244" s="7" t="s">
        <v>127</v>
      </c>
      <c r="D1244" s="6" t="s">
        <v>1806</v>
      </c>
      <c r="E1244">
        <v>12133.76943979502</v>
      </c>
      <c r="F1244">
        <v>-64.082692138527932</v>
      </c>
      <c r="G1244">
        <v>90.786670623465554</v>
      </c>
      <c r="H1244" t="b">
        <v>0</v>
      </c>
      <c r="I1244" t="b">
        <v>0</v>
      </c>
      <c r="J1244">
        <f t="shared" si="38"/>
        <v>60.142286867849393</v>
      </c>
      <c r="K1244" s="5">
        <f t="shared" si="39"/>
        <v>-13.142286867849393</v>
      </c>
    </row>
    <row r="1245" spans="1:11">
      <c r="A1245">
        <v>124</v>
      </c>
      <c r="B1245" t="s">
        <v>2</v>
      </c>
      <c r="C1245" s="7" t="s">
        <v>127</v>
      </c>
      <c r="D1245" s="6" t="s">
        <v>1807</v>
      </c>
      <c r="E1245">
        <v>13093.433284350944</v>
      </c>
      <c r="F1245">
        <v>-78.082262188899804</v>
      </c>
      <c r="G1245">
        <v>260.9292062526718</v>
      </c>
      <c r="H1245" t="b">
        <v>0</v>
      </c>
      <c r="I1245" t="b">
        <v>0</v>
      </c>
      <c r="J1245">
        <f t="shared" si="38"/>
        <v>60.803442892747128</v>
      </c>
      <c r="K1245" s="5">
        <f t="shared" si="39"/>
        <v>-13.803442892747128</v>
      </c>
    </row>
    <row r="1246" spans="1:11">
      <c r="A1246">
        <v>124</v>
      </c>
      <c r="B1246" t="s">
        <v>2</v>
      </c>
      <c r="C1246" s="7" t="s">
        <v>127</v>
      </c>
      <c r="D1246" s="6" t="s">
        <v>1808</v>
      </c>
      <c r="E1246">
        <v>9068.5644431516121</v>
      </c>
      <c r="F1246">
        <v>-39.913460465759968</v>
      </c>
      <c r="G1246">
        <v>268.41102721911869</v>
      </c>
      <c r="H1246" t="b">
        <v>0</v>
      </c>
      <c r="I1246" t="b">
        <v>0</v>
      </c>
      <c r="J1246">
        <f t="shared" si="38"/>
        <v>57.613142970052508</v>
      </c>
      <c r="K1246" s="5">
        <f t="shared" si="39"/>
        <v>-10.613142970052508</v>
      </c>
    </row>
    <row r="1247" spans="1:11">
      <c r="A1247">
        <v>124</v>
      </c>
      <c r="B1247" t="s">
        <v>2</v>
      </c>
      <c r="C1247" s="7" t="s">
        <v>127</v>
      </c>
      <c r="D1247" s="6" t="s">
        <v>1809</v>
      </c>
      <c r="E1247">
        <v>13099.972259805802</v>
      </c>
      <c r="F1247">
        <v>-78.233888705321888</v>
      </c>
      <c r="G1247">
        <v>268.06760179419496</v>
      </c>
      <c r="H1247" t="b">
        <v>0</v>
      </c>
      <c r="I1247" t="b">
        <v>0</v>
      </c>
      <c r="J1247">
        <f t="shared" si="38"/>
        <v>60.807779619426753</v>
      </c>
      <c r="K1247" s="5">
        <f t="shared" si="39"/>
        <v>-13.807779619426753</v>
      </c>
    </row>
    <row r="1248" spans="1:11">
      <c r="A1248">
        <v>124</v>
      </c>
      <c r="B1248" t="s">
        <v>2</v>
      </c>
      <c r="C1248" s="7" t="s">
        <v>127</v>
      </c>
      <c r="D1248" s="6" t="s">
        <v>1810</v>
      </c>
      <c r="E1248">
        <v>9080.8743596719287</v>
      </c>
      <c r="F1248">
        <v>-39.993523555395413</v>
      </c>
      <c r="G1248">
        <v>272.02370202314967</v>
      </c>
      <c r="H1248" t="b">
        <v>0</v>
      </c>
      <c r="I1248" t="b">
        <v>0</v>
      </c>
      <c r="J1248">
        <f t="shared" si="38"/>
        <v>57.624925438249647</v>
      </c>
      <c r="K1248" s="5">
        <f t="shared" si="39"/>
        <v>-10.624925438249647</v>
      </c>
    </row>
    <row r="1249" spans="1:11">
      <c r="A1249">
        <v>124</v>
      </c>
      <c r="B1249" t="s">
        <v>2</v>
      </c>
      <c r="C1249" s="7" t="s">
        <v>127</v>
      </c>
      <c r="D1249" s="6" t="s">
        <v>1811</v>
      </c>
      <c r="E1249">
        <v>1693.4969697801694</v>
      </c>
      <c r="F1249">
        <v>13.779520767166193</v>
      </c>
      <c r="G1249">
        <v>278.37909960319854</v>
      </c>
      <c r="H1249" t="b">
        <v>0</v>
      </c>
      <c r="I1249" t="b">
        <v>0</v>
      </c>
      <c r="J1249">
        <f t="shared" si="38"/>
        <v>43.038060577058452</v>
      </c>
      <c r="K1249" s="5">
        <f t="shared" si="39"/>
        <v>3.9619394229415477</v>
      </c>
    </row>
    <row r="1250" spans="1:11">
      <c r="A1250">
        <v>124</v>
      </c>
      <c r="B1250" t="s">
        <v>2</v>
      </c>
      <c r="C1250" s="7" t="s">
        <v>127</v>
      </c>
      <c r="D1250" s="6" t="s">
        <v>1812</v>
      </c>
      <c r="E1250">
        <v>6543.9219285871941</v>
      </c>
      <c r="F1250">
        <v>-24.64464116964502</v>
      </c>
      <c r="G1250">
        <v>90.961202527223577</v>
      </c>
      <c r="H1250" t="b">
        <v>0</v>
      </c>
      <c r="I1250" t="b">
        <v>0</v>
      </c>
      <c r="J1250">
        <f t="shared" si="38"/>
        <v>54.779134287330706</v>
      </c>
      <c r="K1250" s="5">
        <f t="shared" si="39"/>
        <v>-7.7791342873307059</v>
      </c>
    </row>
    <row r="1251" spans="1:11">
      <c r="A1251">
        <v>124</v>
      </c>
      <c r="B1251" t="s">
        <v>2</v>
      </c>
      <c r="C1251" s="7" t="s">
        <v>127</v>
      </c>
      <c r="D1251" s="6" t="s">
        <v>1813</v>
      </c>
      <c r="E1251">
        <v>12128.924040873648</v>
      </c>
      <c r="F1251">
        <v>-64.029605199142878</v>
      </c>
      <c r="G1251">
        <v>93.276607442900698</v>
      </c>
      <c r="H1251" t="b">
        <v>0</v>
      </c>
      <c r="I1251" t="b">
        <v>0</v>
      </c>
      <c r="J1251">
        <f t="shared" si="38"/>
        <v>60.138817623935765</v>
      </c>
      <c r="K1251" s="5">
        <f t="shared" si="39"/>
        <v>-13.138817623935765</v>
      </c>
    </row>
    <row r="1252" spans="1:11">
      <c r="A1252">
        <v>125</v>
      </c>
      <c r="B1252" t="s">
        <v>2</v>
      </c>
      <c r="C1252" s="7" t="s">
        <v>128</v>
      </c>
      <c r="D1252" s="6" t="s">
        <v>1804</v>
      </c>
      <c r="E1252">
        <v>1697.1687672426303</v>
      </c>
      <c r="F1252">
        <v>13.714627582489419</v>
      </c>
      <c r="G1252">
        <v>280.66604867587444</v>
      </c>
      <c r="H1252" t="b">
        <v>0</v>
      </c>
      <c r="I1252" t="b">
        <v>0</v>
      </c>
      <c r="J1252">
        <f t="shared" si="38"/>
        <v>43.056872717489142</v>
      </c>
      <c r="K1252" s="5">
        <f t="shared" si="39"/>
        <v>3.9431272825108579</v>
      </c>
    </row>
    <row r="1253" spans="1:11">
      <c r="A1253">
        <v>125</v>
      </c>
      <c r="B1253" t="s">
        <v>2</v>
      </c>
      <c r="C1253" s="7" t="s">
        <v>128</v>
      </c>
      <c r="D1253" s="6" t="s">
        <v>1805</v>
      </c>
      <c r="E1253">
        <v>6568.3731726823125</v>
      </c>
      <c r="F1253">
        <v>-24.78925053143524</v>
      </c>
      <c r="G1253">
        <v>86.357457915360939</v>
      </c>
      <c r="H1253" t="b">
        <v>0</v>
      </c>
      <c r="I1253" t="b">
        <v>0</v>
      </c>
      <c r="J1253">
        <f t="shared" si="38"/>
        <v>54.811528471911771</v>
      </c>
      <c r="K1253" s="5">
        <f t="shared" si="39"/>
        <v>-7.811528471911771</v>
      </c>
    </row>
    <row r="1254" spans="1:11">
      <c r="A1254">
        <v>125</v>
      </c>
      <c r="B1254" t="s">
        <v>2</v>
      </c>
      <c r="C1254" s="7" t="s">
        <v>128</v>
      </c>
      <c r="D1254" s="6" t="s">
        <v>1806</v>
      </c>
      <c r="E1254">
        <v>12136.576849352545</v>
      </c>
      <c r="F1254">
        <v>-64.113128094250357</v>
      </c>
      <c r="G1254">
        <v>90.792149648873092</v>
      </c>
      <c r="H1254" t="b">
        <v>0</v>
      </c>
      <c r="I1254" t="b">
        <v>0</v>
      </c>
      <c r="J1254">
        <f t="shared" si="38"/>
        <v>60.144296303512462</v>
      </c>
      <c r="K1254" s="5">
        <f t="shared" si="39"/>
        <v>-13.144296303512462</v>
      </c>
    </row>
    <row r="1255" spans="1:11">
      <c r="A1255">
        <v>125</v>
      </c>
      <c r="B1255" t="s">
        <v>2</v>
      </c>
      <c r="C1255" s="7" t="s">
        <v>128</v>
      </c>
      <c r="D1255" s="6" t="s">
        <v>1807</v>
      </c>
      <c r="E1255">
        <v>13092.113263943666</v>
      </c>
      <c r="F1255">
        <v>-78.052245650585633</v>
      </c>
      <c r="G1255">
        <v>260.9493173906277</v>
      </c>
      <c r="H1255" t="b">
        <v>0</v>
      </c>
      <c r="I1255" t="b">
        <v>0</v>
      </c>
      <c r="J1255">
        <f t="shared" si="38"/>
        <v>60.802567176705367</v>
      </c>
      <c r="K1255" s="5">
        <f t="shared" si="39"/>
        <v>-13.802567176705367</v>
      </c>
    </row>
    <row r="1256" spans="1:11">
      <c r="A1256">
        <v>125</v>
      </c>
      <c r="B1256" t="s">
        <v>2</v>
      </c>
      <c r="C1256" s="7" t="s">
        <v>128</v>
      </c>
      <c r="D1256" s="6" t="s">
        <v>1808</v>
      </c>
      <c r="E1256">
        <v>9063.6285024775862</v>
      </c>
      <c r="F1256">
        <v>-39.881745515954186</v>
      </c>
      <c r="G1256">
        <v>268.41417089142828</v>
      </c>
      <c r="H1256" t="b">
        <v>0</v>
      </c>
      <c r="I1256" t="b">
        <v>0</v>
      </c>
      <c r="J1256">
        <f t="shared" si="38"/>
        <v>57.608414028865731</v>
      </c>
      <c r="K1256" s="5">
        <f t="shared" si="39"/>
        <v>-10.608414028865731</v>
      </c>
    </row>
    <row r="1257" spans="1:11">
      <c r="A1257">
        <v>125</v>
      </c>
      <c r="B1257" t="s">
        <v>2</v>
      </c>
      <c r="C1257" s="7" t="s">
        <v>128</v>
      </c>
      <c r="D1257" s="6" t="s">
        <v>1809</v>
      </c>
      <c r="E1257">
        <v>13098.660295752734</v>
      </c>
      <c r="F1257">
        <v>-78.203680769873131</v>
      </c>
      <c r="G1257">
        <v>268.07882743899216</v>
      </c>
      <c r="H1257" t="b">
        <v>0</v>
      </c>
      <c r="I1257" t="b">
        <v>0</v>
      </c>
      <c r="J1257">
        <f t="shared" si="38"/>
        <v>60.806909682802434</v>
      </c>
      <c r="K1257" s="5">
        <f t="shared" si="39"/>
        <v>-13.806909682802434</v>
      </c>
    </row>
    <row r="1258" spans="1:11">
      <c r="A1258">
        <v>125</v>
      </c>
      <c r="B1258" t="s">
        <v>2</v>
      </c>
      <c r="C1258" s="7" t="s">
        <v>128</v>
      </c>
      <c r="D1258" s="6" t="s">
        <v>1810</v>
      </c>
      <c r="E1258">
        <v>9075.9386732947369</v>
      </c>
      <c r="F1258">
        <v>-39.961780785716314</v>
      </c>
      <c r="G1258">
        <v>272.02525030008559</v>
      </c>
      <c r="H1258" t="b">
        <v>0</v>
      </c>
      <c r="I1258" t="b">
        <v>0</v>
      </c>
      <c r="J1258">
        <f t="shared" si="38"/>
        <v>57.62020315266588</v>
      </c>
      <c r="K1258" s="5">
        <f t="shared" si="39"/>
        <v>-10.62020315266588</v>
      </c>
    </row>
    <row r="1259" spans="1:11">
      <c r="A1259">
        <v>125</v>
      </c>
      <c r="B1259" t="s">
        <v>2</v>
      </c>
      <c r="C1259" s="7" t="s">
        <v>128</v>
      </c>
      <c r="D1259" s="6" t="s">
        <v>1811</v>
      </c>
      <c r="E1259">
        <v>1687.2811591405052</v>
      </c>
      <c r="F1259">
        <v>13.888911180682616</v>
      </c>
      <c r="G1259">
        <v>278.40705576108172</v>
      </c>
      <c r="H1259" t="b">
        <v>0</v>
      </c>
      <c r="I1259" t="b">
        <v>0</v>
      </c>
      <c r="J1259">
        <f t="shared" si="38"/>
        <v>43.006121240016228</v>
      </c>
      <c r="K1259" s="5">
        <f t="shared" si="39"/>
        <v>3.9938787599837724</v>
      </c>
    </row>
    <row r="1260" spans="1:11">
      <c r="A1260">
        <v>125</v>
      </c>
      <c r="B1260" t="s">
        <v>2</v>
      </c>
      <c r="C1260" s="7" t="s">
        <v>128</v>
      </c>
      <c r="D1260" s="6" t="s">
        <v>1812</v>
      </c>
      <c r="E1260">
        <v>6549.7742712979843</v>
      </c>
      <c r="F1260">
        <v>-24.678973680410895</v>
      </c>
      <c r="G1260">
        <v>90.96342743220238</v>
      </c>
      <c r="H1260" t="b">
        <v>0</v>
      </c>
      <c r="I1260" t="b">
        <v>0</v>
      </c>
      <c r="J1260">
        <f t="shared" si="38"/>
        <v>54.786898757426705</v>
      </c>
      <c r="K1260" s="5">
        <f t="shared" si="39"/>
        <v>-7.7868987574267052</v>
      </c>
    </row>
    <row r="1261" spans="1:11">
      <c r="A1261">
        <v>125</v>
      </c>
      <c r="B1261" t="s">
        <v>2</v>
      </c>
      <c r="C1261" s="7" t="s">
        <v>128</v>
      </c>
      <c r="D1261" s="6" t="s">
        <v>1813</v>
      </c>
      <c r="E1261">
        <v>12131.74232611815</v>
      </c>
      <c r="F1261">
        <v>-64.060103600686247</v>
      </c>
      <c r="G1261">
        <v>93.27921367762319</v>
      </c>
      <c r="H1261" t="b">
        <v>0</v>
      </c>
      <c r="I1261" t="b">
        <v>0</v>
      </c>
      <c r="J1261">
        <f t="shared" si="38"/>
        <v>60.14083564886073</v>
      </c>
      <c r="K1261" s="5">
        <f t="shared" si="39"/>
        <v>-13.14083564886073</v>
      </c>
    </row>
    <row r="1262" spans="1:11">
      <c r="A1262">
        <v>126</v>
      </c>
      <c r="B1262" t="s">
        <v>2</v>
      </c>
      <c r="C1262" s="7" t="s">
        <v>129</v>
      </c>
      <c r="D1262" s="6" t="s">
        <v>1804</v>
      </c>
      <c r="E1262">
        <v>1691.0712152083404</v>
      </c>
      <c r="F1262">
        <v>13.821551774319852</v>
      </c>
      <c r="G1262">
        <v>280.72130235718265</v>
      </c>
      <c r="H1262" t="b">
        <v>0</v>
      </c>
      <c r="I1262" t="b">
        <v>0</v>
      </c>
      <c r="J1262">
        <f t="shared" si="38"/>
        <v>43.025610043367884</v>
      </c>
      <c r="K1262" s="5">
        <f t="shared" si="39"/>
        <v>3.9743899566321161</v>
      </c>
    </row>
    <row r="1263" spans="1:11">
      <c r="A1263">
        <v>126</v>
      </c>
      <c r="B1263" t="s">
        <v>2</v>
      </c>
      <c r="C1263" s="7" t="s">
        <v>129</v>
      </c>
      <c r="D1263" s="6" t="s">
        <v>1805</v>
      </c>
      <c r="E1263">
        <v>6574.2109492676855</v>
      </c>
      <c r="F1263">
        <v>-24.823496504932052</v>
      </c>
      <c r="G1263">
        <v>86.361607038906158</v>
      </c>
      <c r="H1263" t="b">
        <v>0</v>
      </c>
      <c r="I1263" t="b">
        <v>0</v>
      </c>
      <c r="J1263">
        <f t="shared" si="38"/>
        <v>54.81924480623637</v>
      </c>
      <c r="K1263" s="5">
        <f t="shared" si="39"/>
        <v>-7.8192448062363695</v>
      </c>
    </row>
    <row r="1264" spans="1:11">
      <c r="A1264">
        <v>126</v>
      </c>
      <c r="B1264" t="s">
        <v>2</v>
      </c>
      <c r="C1264" s="7" t="s">
        <v>129</v>
      </c>
      <c r="D1264" s="6" t="s">
        <v>1806</v>
      </c>
      <c r="E1264">
        <v>12139.381174588145</v>
      </c>
      <c r="F1264">
        <v>-64.143563181962364</v>
      </c>
      <c r="G1264">
        <v>90.797638327082396</v>
      </c>
      <c r="H1264" t="b">
        <v>0</v>
      </c>
      <c r="I1264" t="b">
        <v>0</v>
      </c>
      <c r="J1264">
        <f t="shared" si="38"/>
        <v>60.146303067537175</v>
      </c>
      <c r="K1264" s="5">
        <f t="shared" si="39"/>
        <v>-13.146303067537175</v>
      </c>
    </row>
    <row r="1265" spans="1:11">
      <c r="A1265">
        <v>126</v>
      </c>
      <c r="B1265" t="s">
        <v>2</v>
      </c>
      <c r="C1265" s="7" t="s">
        <v>129</v>
      </c>
      <c r="D1265" s="6" t="s">
        <v>1807</v>
      </c>
      <c r="E1265">
        <v>13090.789913799708</v>
      </c>
      <c r="F1265">
        <v>-78.022227540628151</v>
      </c>
      <c r="G1265">
        <v>260.96933377313519</v>
      </c>
      <c r="H1265" t="b">
        <v>0</v>
      </c>
      <c r="I1265" t="b">
        <v>0</v>
      </c>
      <c r="J1265">
        <f t="shared" si="38"/>
        <v>60.801689163046248</v>
      </c>
      <c r="K1265" s="5">
        <f t="shared" si="39"/>
        <v>-13.801689163046248</v>
      </c>
    </row>
    <row r="1266" spans="1:11">
      <c r="A1266">
        <v>126</v>
      </c>
      <c r="B1266" t="s">
        <v>2</v>
      </c>
      <c r="C1266" s="7" t="s">
        <v>129</v>
      </c>
      <c r="D1266" s="6" t="s">
        <v>1808</v>
      </c>
      <c r="E1266">
        <v>9058.6902804791753</v>
      </c>
      <c r="F1266">
        <v>-39.850027510420759</v>
      </c>
      <c r="G1266">
        <v>268.41731533326839</v>
      </c>
      <c r="H1266" t="b">
        <v>0</v>
      </c>
      <c r="I1266" t="b">
        <v>0</v>
      </c>
      <c r="J1266">
        <f t="shared" si="38"/>
        <v>57.603680324215475</v>
      </c>
      <c r="K1266" s="5">
        <f t="shared" si="39"/>
        <v>-10.603680324215475</v>
      </c>
    </row>
    <row r="1267" spans="1:11">
      <c r="A1267">
        <v>126</v>
      </c>
      <c r="B1267" t="s">
        <v>2</v>
      </c>
      <c r="C1267" s="7" t="s">
        <v>129</v>
      </c>
      <c r="D1267" s="6" t="s">
        <v>1809</v>
      </c>
      <c r="E1267">
        <v>13097.344997544704</v>
      </c>
      <c r="F1267">
        <v>-78.173472150136234</v>
      </c>
      <c r="G1267">
        <v>268.08999824573351</v>
      </c>
      <c r="H1267" t="b">
        <v>0</v>
      </c>
      <c r="I1267" t="b">
        <v>0</v>
      </c>
      <c r="J1267">
        <f t="shared" si="38"/>
        <v>60.806037447898085</v>
      </c>
      <c r="K1267" s="5">
        <f t="shared" si="39"/>
        <v>-13.806037447898085</v>
      </c>
    </row>
    <row r="1268" spans="1:11">
      <c r="A1268">
        <v>126</v>
      </c>
      <c r="B1268" t="s">
        <v>2</v>
      </c>
      <c r="C1268" s="7" t="s">
        <v>129</v>
      </c>
      <c r="D1268" s="6" t="s">
        <v>1810</v>
      </c>
      <c r="E1268">
        <v>9071.0006945434507</v>
      </c>
      <c r="F1268">
        <v>-39.930034951563087</v>
      </c>
      <c r="G1268">
        <v>272.02679852553268</v>
      </c>
      <c r="H1268" t="b">
        <v>0</v>
      </c>
      <c r="I1268" t="b">
        <v>0</v>
      </c>
      <c r="J1268">
        <f t="shared" si="38"/>
        <v>57.615476103254622</v>
      </c>
      <c r="K1268" s="5">
        <f t="shared" si="39"/>
        <v>-10.615476103254622</v>
      </c>
    </row>
    <row r="1269" spans="1:11">
      <c r="A1269">
        <v>126</v>
      </c>
      <c r="B1269" t="s">
        <v>2</v>
      </c>
      <c r="C1269" s="7" t="s">
        <v>129</v>
      </c>
      <c r="D1269" s="6" t="s">
        <v>1811</v>
      </c>
      <c r="E1269">
        <v>1681.0686294402306</v>
      </c>
      <c r="F1269">
        <v>13.998891753752121</v>
      </c>
      <c r="G1269">
        <v>278.43524530621852</v>
      </c>
      <c r="H1269" t="b">
        <v>0</v>
      </c>
      <c r="I1269" t="b">
        <v>0</v>
      </c>
      <c r="J1269">
        <f t="shared" si="38"/>
        <v>42.974080975836692</v>
      </c>
      <c r="K1269" s="5">
        <f t="shared" si="39"/>
        <v>4.0259190241633078</v>
      </c>
    </row>
    <row r="1270" spans="1:11">
      <c r="A1270">
        <v>126</v>
      </c>
      <c r="B1270" t="s">
        <v>2</v>
      </c>
      <c r="C1270" s="7" t="s">
        <v>129</v>
      </c>
      <c r="D1270" s="6" t="s">
        <v>1812</v>
      </c>
      <c r="E1270">
        <v>6555.6250078334533</v>
      </c>
      <c r="F1270">
        <v>-24.71329656529058</v>
      </c>
      <c r="G1270">
        <v>90.965649257357882</v>
      </c>
      <c r="H1270" t="b">
        <v>0</v>
      </c>
      <c r="I1270" t="b">
        <v>0</v>
      </c>
      <c r="J1270">
        <f t="shared" si="38"/>
        <v>54.794654164819072</v>
      </c>
      <c r="K1270" s="5">
        <f t="shared" si="39"/>
        <v>-7.7946541648190717</v>
      </c>
    </row>
    <row r="1271" spans="1:11">
      <c r="A1271">
        <v>126</v>
      </c>
      <c r="B1271" t="s">
        <v>2</v>
      </c>
      <c r="C1271" s="7" t="s">
        <v>129</v>
      </c>
      <c r="D1271" s="6" t="s">
        <v>1813</v>
      </c>
      <c r="E1271">
        <v>12134.557526414956</v>
      </c>
      <c r="F1271">
        <v>-64.090601242838275</v>
      </c>
      <c r="G1271">
        <v>93.281824213235481</v>
      </c>
      <c r="H1271" t="b">
        <v>0</v>
      </c>
      <c r="I1271" t="b">
        <v>0</v>
      </c>
      <c r="J1271">
        <f t="shared" si="38"/>
        <v>60.142850996840885</v>
      </c>
      <c r="K1271" s="5">
        <f t="shared" si="39"/>
        <v>-13.142850996840885</v>
      </c>
    </row>
    <row r="1272" spans="1:11">
      <c r="A1272">
        <v>127</v>
      </c>
      <c r="B1272" t="s">
        <v>2</v>
      </c>
      <c r="C1272" s="7" t="s">
        <v>130</v>
      </c>
      <c r="D1272" s="6" t="s">
        <v>1804</v>
      </c>
      <c r="E1272">
        <v>1684.9777950583743</v>
      </c>
      <c r="F1272">
        <v>13.929022174998927</v>
      </c>
      <c r="G1272">
        <v>280.77700674572117</v>
      </c>
      <c r="H1272" t="b">
        <v>0</v>
      </c>
      <c r="I1272" t="b">
        <v>0</v>
      </c>
      <c r="J1272">
        <f t="shared" si="38"/>
        <v>42.994255740007659</v>
      </c>
      <c r="K1272" s="5">
        <f t="shared" si="39"/>
        <v>4.0057442599923405</v>
      </c>
    </row>
    <row r="1273" spans="1:11">
      <c r="A1273">
        <v>127</v>
      </c>
      <c r="B1273" t="s">
        <v>2</v>
      </c>
      <c r="C1273" s="7" t="s">
        <v>130</v>
      </c>
      <c r="D1273" s="6" t="s">
        <v>1805</v>
      </c>
      <c r="E1273">
        <v>6580.0471238025302</v>
      </c>
      <c r="F1273">
        <v>-24.857733035867795</v>
      </c>
      <c r="G1273">
        <v>86.36575146280714</v>
      </c>
      <c r="H1273" t="b">
        <v>0</v>
      </c>
      <c r="I1273" t="b">
        <v>0</v>
      </c>
      <c r="J1273">
        <f t="shared" si="38"/>
        <v>54.826952176878301</v>
      </c>
      <c r="K1273" s="5">
        <f t="shared" si="39"/>
        <v>-7.8269521768783008</v>
      </c>
    </row>
    <row r="1274" spans="1:11">
      <c r="A1274">
        <v>127</v>
      </c>
      <c r="B1274" t="s">
        <v>2</v>
      </c>
      <c r="C1274" s="7" t="s">
        <v>130</v>
      </c>
      <c r="D1274" s="6" t="s">
        <v>1806</v>
      </c>
      <c r="E1274">
        <v>12142.182414779016</v>
      </c>
      <c r="F1274">
        <v>-64.173997402453026</v>
      </c>
      <c r="G1274">
        <v>90.803136693870357</v>
      </c>
      <c r="H1274" t="b">
        <v>0</v>
      </c>
      <c r="I1274" t="b">
        <v>0</v>
      </c>
      <c r="J1274">
        <f t="shared" si="38"/>
        <v>60.148307161150505</v>
      </c>
      <c r="K1274" s="5">
        <f t="shared" si="39"/>
        <v>-13.148307161150505</v>
      </c>
    </row>
    <row r="1275" spans="1:11">
      <c r="A1275">
        <v>127</v>
      </c>
      <c r="B1275" t="s">
        <v>2</v>
      </c>
      <c r="C1275" s="7" t="s">
        <v>130</v>
      </c>
      <c r="D1275" s="6" t="s">
        <v>1807</v>
      </c>
      <c r="E1275">
        <v>13089.463234260598</v>
      </c>
      <c r="F1275">
        <v>-77.992207868032125</v>
      </c>
      <c r="G1275">
        <v>260.98925610845913</v>
      </c>
      <c r="H1275" t="b">
        <v>0</v>
      </c>
      <c r="I1275" t="b">
        <v>0</v>
      </c>
      <c r="J1275">
        <f t="shared" si="38"/>
        <v>60.80080885130851</v>
      </c>
      <c r="K1275" s="5">
        <f t="shared" si="39"/>
        <v>-13.80080885130851</v>
      </c>
    </row>
    <row r="1276" spans="1:11">
      <c r="A1276">
        <v>127</v>
      </c>
      <c r="B1276" t="s">
        <v>2</v>
      </c>
      <c r="C1276" s="7" t="s">
        <v>130</v>
      </c>
      <c r="D1276" s="6" t="s">
        <v>1808</v>
      </c>
      <c r="E1276">
        <v>9053.7497784663847</v>
      </c>
      <c r="F1276">
        <v>-39.818306442811256</v>
      </c>
      <c r="G1276">
        <v>268.42046055106431</v>
      </c>
      <c r="H1276" t="b">
        <v>0</v>
      </c>
      <c r="I1276" t="b">
        <v>0</v>
      </c>
      <c r="J1276">
        <f t="shared" si="38"/>
        <v>57.598941850971201</v>
      </c>
      <c r="K1276" s="5">
        <f t="shared" si="39"/>
        <v>-10.598941850971201</v>
      </c>
    </row>
    <row r="1277" spans="1:11">
      <c r="A1277">
        <v>127</v>
      </c>
      <c r="B1277" t="s">
        <v>2</v>
      </c>
      <c r="C1277" s="7" t="s">
        <v>130</v>
      </c>
      <c r="D1277" s="6" t="s">
        <v>1809</v>
      </c>
      <c r="E1277">
        <v>13096.026365519225</v>
      </c>
      <c r="F1277">
        <v>-78.143262848491474</v>
      </c>
      <c r="G1277">
        <v>268.10111463243089</v>
      </c>
      <c r="H1277" t="b">
        <v>0</v>
      </c>
      <c r="I1277" t="b">
        <v>0</v>
      </c>
      <c r="J1277">
        <f t="shared" si="38"/>
        <v>60.80516291425387</v>
      </c>
      <c r="K1277" s="5">
        <f t="shared" si="39"/>
        <v>-13.80516291425387</v>
      </c>
    </row>
    <row r="1278" spans="1:11">
      <c r="A1278">
        <v>127</v>
      </c>
      <c r="B1278" t="s">
        <v>2</v>
      </c>
      <c r="C1278" s="7" t="s">
        <v>130</v>
      </c>
      <c r="D1278" s="6" t="s">
        <v>1810</v>
      </c>
      <c r="E1278">
        <v>9066.0604247160718</v>
      </c>
      <c r="F1278">
        <v>-39.898286046533393</v>
      </c>
      <c r="G1278">
        <v>272.02834670276008</v>
      </c>
      <c r="H1278" t="b">
        <v>0</v>
      </c>
      <c r="I1278" t="b">
        <v>0</v>
      </c>
      <c r="J1278">
        <f t="shared" si="38"/>
        <v>57.61074428487656</v>
      </c>
      <c r="K1278" s="5">
        <f t="shared" si="39"/>
        <v>-10.61074428487656</v>
      </c>
    </row>
    <row r="1279" spans="1:11">
      <c r="A1279">
        <v>127</v>
      </c>
      <c r="B1279" t="s">
        <v>2</v>
      </c>
      <c r="C1279" s="7" t="s">
        <v>130</v>
      </c>
      <c r="D1279" s="6" t="s">
        <v>1811</v>
      </c>
      <c r="E1279">
        <v>1674.8594235684907</v>
      </c>
      <c r="F1279">
        <v>14.10946865680798</v>
      </c>
      <c r="G1279">
        <v>278.46367121894451</v>
      </c>
      <c r="H1279" t="b">
        <v>0</v>
      </c>
      <c r="I1279" t="b">
        <v>0</v>
      </c>
      <c r="J1279">
        <f t="shared" si="38"/>
        <v>42.941939322241737</v>
      </c>
      <c r="K1279" s="5">
        <f t="shared" si="39"/>
        <v>4.0580606777582631</v>
      </c>
    </row>
    <row r="1280" spans="1:11">
      <c r="A1280">
        <v>127</v>
      </c>
      <c r="B1280" t="s">
        <v>2</v>
      </c>
      <c r="C1280" s="7" t="s">
        <v>130</v>
      </c>
      <c r="D1280" s="6" t="s">
        <v>1812</v>
      </c>
      <c r="E1280">
        <v>6561.474136527574</v>
      </c>
      <c r="F1280">
        <v>-24.747609852648772</v>
      </c>
      <c r="G1280">
        <v>90.967868012817277</v>
      </c>
      <c r="H1280" t="b">
        <v>0</v>
      </c>
      <c r="I1280" t="b">
        <v>0</v>
      </c>
      <c r="J1280">
        <f t="shared" si="38"/>
        <v>54.802400525370921</v>
      </c>
      <c r="K1280" s="5">
        <f t="shared" si="39"/>
        <v>-7.8024005253709205</v>
      </c>
    </row>
    <row r="1281" spans="1:11">
      <c r="A1281">
        <v>127</v>
      </c>
      <c r="B1281" t="s">
        <v>2</v>
      </c>
      <c r="C1281" s="7" t="s">
        <v>130</v>
      </c>
      <c r="D1281" s="6" t="s">
        <v>1813</v>
      </c>
      <c r="E1281">
        <v>12137.36964103822</v>
      </c>
      <c r="F1281">
        <v>-64.121098126794323</v>
      </c>
      <c r="G1281">
        <v>93.284439066580134</v>
      </c>
      <c r="H1281" t="b">
        <v>0</v>
      </c>
      <c r="I1281" t="b">
        <v>0</v>
      </c>
      <c r="J1281">
        <f t="shared" si="38"/>
        <v>60.144863669111039</v>
      </c>
      <c r="K1281" s="5">
        <f t="shared" si="39"/>
        <v>-13.144863669111039</v>
      </c>
    </row>
    <row r="1282" spans="1:11">
      <c r="A1282">
        <v>128</v>
      </c>
      <c r="B1282" t="s">
        <v>2</v>
      </c>
      <c r="C1282" s="7" t="s">
        <v>131</v>
      </c>
      <c r="D1282" s="6" t="s">
        <v>1804</v>
      </c>
      <c r="E1282">
        <v>1678.8885580263739</v>
      </c>
      <c r="F1282">
        <v>14.037044048756783</v>
      </c>
      <c r="G1282">
        <v>280.8331673899857</v>
      </c>
      <c r="H1282" t="b">
        <v>0</v>
      </c>
      <c r="I1282" t="b">
        <v>0</v>
      </c>
      <c r="J1282">
        <f t="shared" si="38"/>
        <v>42.962809485573786</v>
      </c>
      <c r="K1282" s="5">
        <f t="shared" si="39"/>
        <v>4.0371905144262143</v>
      </c>
    </row>
    <row r="1283" spans="1:11">
      <c r="A1283">
        <v>128</v>
      </c>
      <c r="B1283" t="s">
        <v>2</v>
      </c>
      <c r="C1283" s="7" t="s">
        <v>131</v>
      </c>
      <c r="D1283" s="6" t="s">
        <v>1805</v>
      </c>
      <c r="E1283">
        <v>6585.8816945974331</v>
      </c>
      <c r="F1283">
        <v>-24.891960151834496</v>
      </c>
      <c r="G1283">
        <v>86.369891204118446</v>
      </c>
      <c r="H1283" t="b">
        <v>0</v>
      </c>
      <c r="I1283" t="b">
        <v>0</v>
      </c>
      <c r="J1283">
        <f t="shared" ref="J1283:J1346" si="40">10*LOG10(((4*PI()*E1283*$P$2)/$Q$2)^2)</f>
        <v>54.834650599378762</v>
      </c>
      <c r="K1283" s="5">
        <f t="shared" ref="K1283:K1346" si="41">$M$2+$N$2+$O$2-$R$2-J1283</f>
        <v>-7.8346505993787616</v>
      </c>
    </row>
    <row r="1284" spans="1:11">
      <c r="A1284">
        <v>128</v>
      </c>
      <c r="B1284" t="s">
        <v>2</v>
      </c>
      <c r="C1284" s="7" t="s">
        <v>131</v>
      </c>
      <c r="D1284" s="6" t="s">
        <v>1806</v>
      </c>
      <c r="E1284">
        <v>12144.98056920306</v>
      </c>
      <c r="F1284">
        <v>-64.204430756505971</v>
      </c>
      <c r="G1284">
        <v>90.808644785176625</v>
      </c>
      <c r="H1284" t="b">
        <v>0</v>
      </c>
      <c r="I1284" t="b">
        <v>0</v>
      </c>
      <c r="J1284">
        <f t="shared" si="40"/>
        <v>60.150308585577157</v>
      </c>
      <c r="K1284" s="5">
        <f t="shared" si="41"/>
        <v>-13.150308585577157</v>
      </c>
    </row>
    <row r="1285" spans="1:11">
      <c r="A1285">
        <v>128</v>
      </c>
      <c r="B1285" t="s">
        <v>2</v>
      </c>
      <c r="C1285" s="7" t="s">
        <v>131</v>
      </c>
      <c r="D1285" s="6" t="s">
        <v>1807</v>
      </c>
      <c r="E1285">
        <v>13088.133225668749</v>
      </c>
      <c r="F1285">
        <v>-77.962186641705586</v>
      </c>
      <c r="G1285">
        <v>261.00908509789383</v>
      </c>
      <c r="H1285" t="b">
        <v>0</v>
      </c>
      <c r="I1285" t="b">
        <v>0</v>
      </c>
      <c r="J1285">
        <f t="shared" si="40"/>
        <v>60.799926241029596</v>
      </c>
      <c r="K1285" s="5">
        <f t="shared" si="41"/>
        <v>-13.799926241029596</v>
      </c>
    </row>
    <row r="1286" spans="1:11">
      <c r="A1286">
        <v>128</v>
      </c>
      <c r="B1286" t="s">
        <v>2</v>
      </c>
      <c r="C1286" s="7" t="s">
        <v>131</v>
      </c>
      <c r="D1286" s="6" t="s">
        <v>1808</v>
      </c>
      <c r="E1286">
        <v>9048.8069977500927</v>
      </c>
      <c r="F1286">
        <v>-39.786582306761076</v>
      </c>
      <c r="G1286">
        <v>268.42360655124651</v>
      </c>
      <c r="H1286" t="b">
        <v>0</v>
      </c>
      <c r="I1286" t="b">
        <v>0</v>
      </c>
      <c r="J1286">
        <f t="shared" si="40"/>
        <v>57.594198603991835</v>
      </c>
      <c r="K1286" s="5">
        <f t="shared" si="41"/>
        <v>-10.594198603991835</v>
      </c>
    </row>
    <row r="1287" spans="1:11">
      <c r="A1287">
        <v>128</v>
      </c>
      <c r="B1287" t="s">
        <v>2</v>
      </c>
      <c r="C1287" s="7" t="s">
        <v>131</v>
      </c>
      <c r="D1287" s="6" t="s">
        <v>1809</v>
      </c>
      <c r="E1287">
        <v>13094.704400014696</v>
      </c>
      <c r="F1287">
        <v>-78.113052867287323</v>
      </c>
      <c r="G1287">
        <v>268.11217701286859</v>
      </c>
      <c r="H1287" t="b">
        <v>0</v>
      </c>
      <c r="I1287" t="b">
        <v>0</v>
      </c>
      <c r="J1287">
        <f t="shared" si="40"/>
        <v>60.804286081408677</v>
      </c>
      <c r="K1287" s="5">
        <f t="shared" si="41"/>
        <v>-13.804286081408677</v>
      </c>
    </row>
    <row r="1288" spans="1:11">
      <c r="A1288">
        <v>128</v>
      </c>
      <c r="B1288" t="s">
        <v>2</v>
      </c>
      <c r="C1288" s="7" t="s">
        <v>131</v>
      </c>
      <c r="D1288" s="6" t="s">
        <v>1810</v>
      </c>
      <c r="E1288">
        <v>9061.1178651114315</v>
      </c>
      <c r="F1288">
        <v>-39.866534064208736</v>
      </c>
      <c r="G1288">
        <v>272.02989483503762</v>
      </c>
      <c r="H1288" t="b">
        <v>0</v>
      </c>
      <c r="I1288" t="b">
        <v>0</v>
      </c>
      <c r="J1288">
        <f t="shared" si="40"/>
        <v>57.606007692381809</v>
      </c>
      <c r="K1288" s="5">
        <f t="shared" si="41"/>
        <v>-10.606007692381809</v>
      </c>
    </row>
    <row r="1289" spans="1:11">
      <c r="A1289">
        <v>128</v>
      </c>
      <c r="B1289" t="s">
        <v>2</v>
      </c>
      <c r="C1289" s="7" t="s">
        <v>131</v>
      </c>
      <c r="D1289" s="6" t="s">
        <v>1811</v>
      </c>
      <c r="E1289">
        <v>1668.6535850062808</v>
      </c>
      <c r="F1289">
        <v>14.220648140399579</v>
      </c>
      <c r="G1289">
        <v>278.49233653028517</v>
      </c>
      <c r="H1289" t="b">
        <v>0</v>
      </c>
      <c r="I1289" t="b">
        <v>0</v>
      </c>
      <c r="J1289">
        <f t="shared" si="40"/>
        <v>42.90969581630975</v>
      </c>
      <c r="K1289" s="5">
        <f t="shared" si="41"/>
        <v>4.0903041836902503</v>
      </c>
    </row>
    <row r="1290" spans="1:11">
      <c r="A1290">
        <v>128</v>
      </c>
      <c r="B1290" t="s">
        <v>2</v>
      </c>
      <c r="C1290" s="7" t="s">
        <v>131</v>
      </c>
      <c r="D1290" s="6" t="s">
        <v>1812</v>
      </c>
      <c r="E1290">
        <v>6567.3216557152446</v>
      </c>
      <c r="F1290">
        <v>-24.781913570739142</v>
      </c>
      <c r="G1290">
        <v>90.970083708670387</v>
      </c>
      <c r="H1290" t="b">
        <v>0</v>
      </c>
      <c r="I1290" t="b">
        <v>0</v>
      </c>
      <c r="J1290">
        <f t="shared" si="40"/>
        <v>54.81013785489953</v>
      </c>
      <c r="K1290" s="5">
        <f t="shared" si="41"/>
        <v>-7.8101378548995299</v>
      </c>
    </row>
    <row r="1291" spans="1:11">
      <c r="A1291">
        <v>128</v>
      </c>
      <c r="B1291" t="s">
        <v>2</v>
      </c>
      <c r="C1291" s="7" t="s">
        <v>131</v>
      </c>
      <c r="D1291" s="6" t="s">
        <v>1813</v>
      </c>
      <c r="E1291">
        <v>12140.17866926281</v>
      </c>
      <c r="F1291">
        <v>-64.15159425374668</v>
      </c>
      <c r="G1291">
        <v>93.287058254575612</v>
      </c>
      <c r="H1291" t="b">
        <v>0</v>
      </c>
      <c r="I1291" t="b">
        <v>0</v>
      </c>
      <c r="J1291">
        <f t="shared" si="40"/>
        <v>60.146873666903737</v>
      </c>
      <c r="K1291" s="5">
        <f t="shared" si="41"/>
        <v>-13.146873666903737</v>
      </c>
    </row>
    <row r="1292" spans="1:11">
      <c r="A1292">
        <v>129</v>
      </c>
      <c r="B1292" t="s">
        <v>2</v>
      </c>
      <c r="C1292" s="7" t="s">
        <v>132</v>
      </c>
      <c r="D1292" s="6" t="s">
        <v>1804</v>
      </c>
      <c r="E1292">
        <v>1672.8035560332166</v>
      </c>
      <c r="F1292">
        <v>14.145622718852767</v>
      </c>
      <c r="G1292">
        <v>280.88978992818312</v>
      </c>
      <c r="H1292" t="b">
        <v>0</v>
      </c>
      <c r="I1292" t="b">
        <v>0</v>
      </c>
      <c r="J1292">
        <f t="shared" si="40"/>
        <v>42.931270959939091</v>
      </c>
      <c r="K1292" s="5">
        <f t="shared" si="41"/>
        <v>4.0687290400609086</v>
      </c>
    </row>
    <row r="1293" spans="1:11">
      <c r="A1293">
        <v>129</v>
      </c>
      <c r="B1293" t="s">
        <v>2</v>
      </c>
      <c r="C1293" s="7" t="s">
        <v>132</v>
      </c>
      <c r="D1293" s="6" t="s">
        <v>1805</v>
      </c>
      <c r="E1293">
        <v>6591.7146599648122</v>
      </c>
      <c r="F1293">
        <v>-24.926177880321745</v>
      </c>
      <c r="G1293">
        <v>86.374026279834538</v>
      </c>
      <c r="H1293" t="b">
        <v>0</v>
      </c>
      <c r="I1293" t="b">
        <v>0</v>
      </c>
      <c r="J1293">
        <f t="shared" si="40"/>
        <v>54.842340089235549</v>
      </c>
      <c r="K1293" s="5">
        <f t="shared" si="41"/>
        <v>-7.8423400892355488</v>
      </c>
    </row>
    <row r="1294" spans="1:11">
      <c r="A1294">
        <v>129</v>
      </c>
      <c r="B1294" t="s">
        <v>2</v>
      </c>
      <c r="C1294" s="7" t="s">
        <v>132</v>
      </c>
      <c r="D1294" s="6" t="s">
        <v>1806</v>
      </c>
      <c r="E1294">
        <v>12147.775637139301</v>
      </c>
      <c r="F1294">
        <v>-64.234863244904147</v>
      </c>
      <c r="G1294">
        <v>90.814162637105085</v>
      </c>
      <c r="H1294" t="b">
        <v>0</v>
      </c>
      <c r="I1294" t="b">
        <v>0</v>
      </c>
      <c r="J1294">
        <f t="shared" si="40"/>
        <v>60.152307342039862</v>
      </c>
      <c r="K1294" s="5">
        <f t="shared" si="41"/>
        <v>-13.152307342039862</v>
      </c>
    </row>
    <row r="1295" spans="1:11">
      <c r="A1295">
        <v>129</v>
      </c>
      <c r="B1295" t="s">
        <v>2</v>
      </c>
      <c r="C1295" s="7" t="s">
        <v>132</v>
      </c>
      <c r="D1295" s="6" t="s">
        <v>1807</v>
      </c>
      <c r="E1295">
        <v>13086.799888367284</v>
      </c>
      <c r="F1295">
        <v>-77.932163870456904</v>
      </c>
      <c r="G1295">
        <v>261.02882143585077</v>
      </c>
      <c r="H1295" t="b">
        <v>0</v>
      </c>
      <c r="I1295" t="b">
        <v>0</v>
      </c>
      <c r="J1295">
        <f t="shared" si="40"/>
        <v>60.799041331745549</v>
      </c>
      <c r="K1295" s="5">
        <f t="shared" si="41"/>
        <v>-13.799041331745549</v>
      </c>
    </row>
    <row r="1296" spans="1:11">
      <c r="A1296">
        <v>129</v>
      </c>
      <c r="B1296" t="s">
        <v>2</v>
      </c>
      <c r="C1296" s="7" t="s">
        <v>132</v>
      </c>
      <c r="D1296" s="6" t="s">
        <v>1808</v>
      </c>
      <c r="E1296">
        <v>9043.8619396413324</v>
      </c>
      <c r="F1296">
        <v>-39.754855095885027</v>
      </c>
      <c r="G1296">
        <v>268.42675334025108</v>
      </c>
      <c r="H1296" t="b">
        <v>0</v>
      </c>
      <c r="I1296" t="b">
        <v>0</v>
      </c>
      <c r="J1296">
        <f t="shared" si="40"/>
        <v>57.589450578125145</v>
      </c>
      <c r="K1296" s="5">
        <f t="shared" si="41"/>
        <v>-10.589450578125145</v>
      </c>
    </row>
    <row r="1297" spans="1:11">
      <c r="A1297">
        <v>129</v>
      </c>
      <c r="B1297" t="s">
        <v>2</v>
      </c>
      <c r="C1297" s="7" t="s">
        <v>132</v>
      </c>
      <c r="D1297" s="6" t="s">
        <v>1809</v>
      </c>
      <c r="E1297">
        <v>13093.379101370239</v>
      </c>
      <c r="F1297">
        <v>-78.082842208836652</v>
      </c>
      <c r="G1297">
        <v>268.12318579665839</v>
      </c>
      <c r="H1297" t="b">
        <v>0</v>
      </c>
      <c r="I1297" t="b">
        <v>0</v>
      </c>
      <c r="J1297">
        <f t="shared" si="40"/>
        <v>60.80340694889999</v>
      </c>
      <c r="K1297" s="5">
        <f t="shared" si="41"/>
        <v>-13.80340694889999</v>
      </c>
    </row>
    <row r="1298" spans="1:11">
      <c r="A1298">
        <v>129</v>
      </c>
      <c r="B1298" t="s">
        <v>2</v>
      </c>
      <c r="C1298" s="7" t="s">
        <v>132</v>
      </c>
      <c r="D1298" s="6" t="s">
        <v>1810</v>
      </c>
      <c r="E1298">
        <v>9056.1730170284827</v>
      </c>
      <c r="F1298">
        <v>-39.834778998149893</v>
      </c>
      <c r="G1298">
        <v>272.03144292563644</v>
      </c>
      <c r="H1298" t="b">
        <v>0</v>
      </c>
      <c r="I1298" t="b">
        <v>0</v>
      </c>
      <c r="J1298">
        <f t="shared" si="40"/>
        <v>57.601266320609234</v>
      </c>
      <c r="K1298" s="5">
        <f t="shared" si="41"/>
        <v>-10.601266320609234</v>
      </c>
    </row>
    <row r="1299" spans="1:11">
      <c r="A1299">
        <v>129</v>
      </c>
      <c r="B1299" t="s">
        <v>2</v>
      </c>
      <c r="C1299" s="7" t="s">
        <v>132</v>
      </c>
      <c r="D1299" s="6" t="s">
        <v>1811</v>
      </c>
      <c r="E1299">
        <v>1662.4511578357387</v>
      </c>
      <c r="F1299">
        <v>14.332436536383829</v>
      </c>
      <c r="G1299">
        <v>278.52124432303901</v>
      </c>
      <c r="H1299" t="b">
        <v>0</v>
      </c>
      <c r="I1299" t="b">
        <v>0</v>
      </c>
      <c r="J1299">
        <f t="shared" si="40"/>
        <v>42.8773499945422</v>
      </c>
      <c r="K1299" s="5">
        <f t="shared" si="41"/>
        <v>4.1226500054577997</v>
      </c>
    </row>
    <row r="1300" spans="1:11">
      <c r="A1300">
        <v>129</v>
      </c>
      <c r="B1300" t="s">
        <v>2</v>
      </c>
      <c r="C1300" s="7" t="s">
        <v>132</v>
      </c>
      <c r="D1300" s="6" t="s">
        <v>1812</v>
      </c>
      <c r="E1300">
        <v>6573.16756373309</v>
      </c>
      <c r="F1300">
        <v>-24.816207747709846</v>
      </c>
      <c r="G1300">
        <v>90.972296354970055</v>
      </c>
      <c r="H1300" t="b">
        <v>0</v>
      </c>
      <c r="I1300" t="b">
        <v>0</v>
      </c>
      <c r="J1300">
        <f t="shared" si="40"/>
        <v>54.817866169177513</v>
      </c>
      <c r="K1300" s="5">
        <f t="shared" si="41"/>
        <v>-7.8178661691775133</v>
      </c>
    </row>
    <row r="1301" spans="1:11">
      <c r="A1301">
        <v>129</v>
      </c>
      <c r="B1301" t="s">
        <v>2</v>
      </c>
      <c r="C1301" s="7" t="s">
        <v>132</v>
      </c>
      <c r="D1301" s="6" t="s">
        <v>1813</v>
      </c>
      <c r="E1301">
        <v>12142.984610364725</v>
      </c>
      <c r="F1301">
        <v>-64.182089624888377</v>
      </c>
      <c r="G1301">
        <v>93.289681794217188</v>
      </c>
      <c r="H1301" t="b">
        <v>0</v>
      </c>
      <c r="I1301" t="b">
        <v>0</v>
      </c>
      <c r="J1301">
        <f t="shared" si="40"/>
        <v>60.148880991449552</v>
      </c>
      <c r="K1301" s="5">
        <f t="shared" si="41"/>
        <v>-13.148880991449552</v>
      </c>
    </row>
    <row r="1302" spans="1:11">
      <c r="A1302">
        <v>130</v>
      </c>
      <c r="B1302" t="s">
        <v>2</v>
      </c>
      <c r="C1302" s="7" t="s">
        <v>133</v>
      </c>
      <c r="D1302" s="6" t="s">
        <v>1804</v>
      </c>
      <c r="E1302">
        <v>1666.7228594936869</v>
      </c>
      <c r="F1302">
        <v>14.254763247852871</v>
      </c>
      <c r="G1302">
        <v>280.94687994958241</v>
      </c>
      <c r="H1302" t="b">
        <v>0</v>
      </c>
      <c r="I1302" t="b">
        <v>0</v>
      </c>
      <c r="J1302">
        <f t="shared" si="40"/>
        <v>42.899639937535071</v>
      </c>
      <c r="K1302" s="5">
        <f t="shared" si="41"/>
        <v>4.1003600624649295</v>
      </c>
    </row>
    <row r="1303" spans="1:11">
      <c r="A1303">
        <v>130</v>
      </c>
      <c r="B1303" t="s">
        <v>2</v>
      </c>
      <c r="C1303" s="7" t="s">
        <v>133</v>
      </c>
      <c r="D1303" s="6" t="s">
        <v>1805</v>
      </c>
      <c r="E1303">
        <v>6597.5460012984204</v>
      </c>
      <c r="F1303">
        <v>-24.960386149457094</v>
      </c>
      <c r="G1303">
        <v>86.378156694145019</v>
      </c>
      <c r="H1303" t="b">
        <v>0</v>
      </c>
      <c r="I1303" t="b">
        <v>0</v>
      </c>
      <c r="J1303">
        <f t="shared" si="40"/>
        <v>54.850020639626784</v>
      </c>
      <c r="K1303" s="5">
        <f t="shared" si="41"/>
        <v>-7.8500206396267842</v>
      </c>
    </row>
    <row r="1304" spans="1:11">
      <c r="A1304">
        <v>130</v>
      </c>
      <c r="B1304" t="s">
        <v>2</v>
      </c>
      <c r="C1304" s="7" t="s">
        <v>133</v>
      </c>
      <c r="D1304" s="6" t="s">
        <v>1806</v>
      </c>
      <c r="E1304">
        <v>12150.567609748641</v>
      </c>
      <c r="F1304">
        <v>-64.265294779883021</v>
      </c>
      <c r="G1304">
        <v>90.819690277475843</v>
      </c>
      <c r="H1304" t="b">
        <v>0</v>
      </c>
      <c r="I1304" t="b">
        <v>0</v>
      </c>
      <c r="J1304">
        <f t="shared" si="40"/>
        <v>60.154303425955348</v>
      </c>
      <c r="K1304" s="5">
        <f t="shared" si="41"/>
        <v>-13.154303425955348</v>
      </c>
    </row>
    <row r="1305" spans="1:11">
      <c r="A1305">
        <v>130</v>
      </c>
      <c r="B1305" t="s">
        <v>2</v>
      </c>
      <c r="C1305" s="7" t="s">
        <v>133</v>
      </c>
      <c r="D1305" s="6" t="s">
        <v>1807</v>
      </c>
      <c r="E1305">
        <v>13085.463226571705</v>
      </c>
      <c r="F1305">
        <v>-77.902139649853041</v>
      </c>
      <c r="G1305">
        <v>261.04846574241475</v>
      </c>
      <c r="H1305" t="b">
        <v>0</v>
      </c>
      <c r="I1305" t="b">
        <v>0</v>
      </c>
      <c r="J1305">
        <f t="shared" si="40"/>
        <v>60.798154125560977</v>
      </c>
      <c r="K1305" s="5">
        <f t="shared" si="41"/>
        <v>-13.798154125560977</v>
      </c>
    </row>
    <row r="1306" spans="1:11">
      <c r="A1306">
        <v>130</v>
      </c>
      <c r="B1306" t="s">
        <v>2</v>
      </c>
      <c r="C1306" s="7" t="s">
        <v>133</v>
      </c>
      <c r="D1306" s="6" t="s">
        <v>1808</v>
      </c>
      <c r="E1306">
        <v>9038.9146198296185</v>
      </c>
      <c r="F1306">
        <v>-39.723124895978479</v>
      </c>
      <c r="G1306">
        <v>268.42990091854932</v>
      </c>
      <c r="H1306" t="b">
        <v>0</v>
      </c>
      <c r="I1306" t="b">
        <v>0</v>
      </c>
      <c r="J1306">
        <f t="shared" si="40"/>
        <v>57.584697782024435</v>
      </c>
      <c r="K1306" s="5">
        <f t="shared" si="41"/>
        <v>-10.584697782024435</v>
      </c>
    </row>
    <row r="1307" spans="1:11">
      <c r="A1307">
        <v>130</v>
      </c>
      <c r="B1307" t="s">
        <v>2</v>
      </c>
      <c r="C1307" s="7" t="s">
        <v>133</v>
      </c>
      <c r="D1307" s="6" t="s">
        <v>1809</v>
      </c>
      <c r="E1307">
        <v>13092.050473794963</v>
      </c>
      <c r="F1307">
        <v>-78.052630963294433</v>
      </c>
      <c r="G1307">
        <v>268.13414136994493</v>
      </c>
      <c r="H1307" t="b">
        <v>0</v>
      </c>
      <c r="I1307" t="b">
        <v>0</v>
      </c>
      <c r="J1307">
        <f t="shared" si="40"/>
        <v>60.802525518830983</v>
      </c>
      <c r="K1307" s="5">
        <f t="shared" si="41"/>
        <v>-13.802525518830983</v>
      </c>
    </row>
    <row r="1308" spans="1:11">
      <c r="A1308">
        <v>130</v>
      </c>
      <c r="B1308" t="s">
        <v>2</v>
      </c>
      <c r="C1308" s="7" t="s">
        <v>133</v>
      </c>
      <c r="D1308" s="6" t="s">
        <v>1810</v>
      </c>
      <c r="E1308">
        <v>9051.2258961243188</v>
      </c>
      <c r="F1308">
        <v>-39.803020934050835</v>
      </c>
      <c r="G1308">
        <v>272.03299097095964</v>
      </c>
      <c r="H1308" t="b">
        <v>0</v>
      </c>
      <c r="I1308" t="b">
        <v>0</v>
      </c>
      <c r="J1308">
        <f t="shared" si="40"/>
        <v>57.59652017816493</v>
      </c>
      <c r="K1308" s="5">
        <f t="shared" si="41"/>
        <v>-10.59652017816493</v>
      </c>
    </row>
    <row r="1309" spans="1:11">
      <c r="A1309">
        <v>130</v>
      </c>
      <c r="B1309" t="s">
        <v>2</v>
      </c>
      <c r="C1309" s="7" t="s">
        <v>133</v>
      </c>
      <c r="D1309" s="6" t="s">
        <v>1811</v>
      </c>
      <c r="E1309">
        <v>1656.2522046591016</v>
      </c>
      <c r="F1309">
        <v>14.444839933408028</v>
      </c>
      <c r="G1309">
        <v>278.5503976207537</v>
      </c>
      <c r="H1309" t="b">
        <v>0</v>
      </c>
      <c r="I1309" t="b">
        <v>0</v>
      </c>
      <c r="J1309">
        <f t="shared" si="40"/>
        <v>42.844901486855633</v>
      </c>
      <c r="K1309" s="5">
        <f t="shared" si="41"/>
        <v>4.1550985131443667</v>
      </c>
    </row>
    <row r="1310" spans="1:11">
      <c r="A1310">
        <v>130</v>
      </c>
      <c r="B1310" t="s">
        <v>2</v>
      </c>
      <c r="C1310" s="7" t="s">
        <v>133</v>
      </c>
      <c r="D1310" s="6" t="s">
        <v>1812</v>
      </c>
      <c r="E1310">
        <v>6579.0118419524515</v>
      </c>
      <c r="F1310">
        <v>-24.850492312069122</v>
      </c>
      <c r="G1310">
        <v>90.974505957093172</v>
      </c>
      <c r="H1310" t="b">
        <v>0</v>
      </c>
      <c r="I1310" t="b">
        <v>0</v>
      </c>
      <c r="J1310">
        <f t="shared" si="40"/>
        <v>54.825585461532462</v>
      </c>
      <c r="K1310" s="5">
        <f t="shared" si="41"/>
        <v>-7.8255854615324623</v>
      </c>
    </row>
    <row r="1311" spans="1:11">
      <c r="A1311">
        <v>130</v>
      </c>
      <c r="B1311" t="s">
        <v>2</v>
      </c>
      <c r="C1311" s="7" t="s">
        <v>133</v>
      </c>
      <c r="D1311" s="6" t="s">
        <v>1813</v>
      </c>
      <c r="E1311">
        <v>12145.787455498925</v>
      </c>
      <c r="F1311">
        <v>-64.212584152999966</v>
      </c>
      <c r="G1311">
        <v>93.292309687886529</v>
      </c>
      <c r="H1311" t="b">
        <v>0</v>
      </c>
      <c r="I1311" t="b">
        <v>0</v>
      </c>
      <c r="J1311">
        <f t="shared" si="40"/>
        <v>60.150885638168639</v>
      </c>
      <c r="K1311" s="5">
        <f t="shared" si="41"/>
        <v>-13.150885638168639</v>
      </c>
    </row>
    <row r="1312" spans="1:11">
      <c r="A1312">
        <v>131</v>
      </c>
      <c r="B1312" t="s">
        <v>2</v>
      </c>
      <c r="C1312" s="7" t="s">
        <v>134</v>
      </c>
      <c r="D1312" s="6" t="s">
        <v>1804</v>
      </c>
      <c r="E1312">
        <v>1660.6464861392672</v>
      </c>
      <c r="F1312">
        <v>14.364471717898839</v>
      </c>
      <c r="G1312">
        <v>281.00444355674034</v>
      </c>
      <c r="H1312" t="b">
        <v>0</v>
      </c>
      <c r="I1312" t="b">
        <v>0</v>
      </c>
      <c r="J1312">
        <f t="shared" si="40"/>
        <v>42.867915916817822</v>
      </c>
      <c r="K1312" s="5">
        <f t="shared" si="41"/>
        <v>4.1320840831821783</v>
      </c>
    </row>
    <row r="1313" spans="1:11">
      <c r="A1313">
        <v>131</v>
      </c>
      <c r="B1313" t="s">
        <v>2</v>
      </c>
      <c r="C1313" s="7" t="s">
        <v>134</v>
      </c>
      <c r="D1313" s="6" t="s">
        <v>1805</v>
      </c>
      <c r="E1313">
        <v>6603.3757507550108</v>
      </c>
      <c r="F1313">
        <v>-24.994585185045132</v>
      </c>
      <c r="G1313">
        <v>86.382282489433777</v>
      </c>
      <c r="H1313" t="b">
        <v>0</v>
      </c>
      <c r="I1313" t="b">
        <v>0</v>
      </c>
      <c r="J1313">
        <f t="shared" si="40"/>
        <v>54.857692310535889</v>
      </c>
      <c r="K1313" s="5">
        <f t="shared" si="41"/>
        <v>-7.8576923105358887</v>
      </c>
    </row>
    <row r="1314" spans="1:11">
      <c r="A1314">
        <v>131</v>
      </c>
      <c r="B1314" t="s">
        <v>2</v>
      </c>
      <c r="C1314" s="7" t="s">
        <v>134</v>
      </c>
      <c r="D1314" s="6" t="s">
        <v>1806</v>
      </c>
      <c r="E1314">
        <v>12153.356502557433</v>
      </c>
      <c r="F1314">
        <v>-64.295725539293372</v>
      </c>
      <c r="G1314">
        <v>90.825227759601248</v>
      </c>
      <c r="H1314" t="b">
        <v>0</v>
      </c>
      <c r="I1314" t="b">
        <v>0</v>
      </c>
      <c r="J1314">
        <f t="shared" si="40"/>
        <v>60.156296850156636</v>
      </c>
      <c r="K1314" s="5">
        <f t="shared" si="41"/>
        <v>-13.156296850156636</v>
      </c>
    </row>
    <row r="1315" spans="1:11">
      <c r="A1315">
        <v>131</v>
      </c>
      <c r="B1315" t="s">
        <v>2</v>
      </c>
      <c r="C1315" s="7" t="s">
        <v>134</v>
      </c>
      <c r="D1315" s="6" t="s">
        <v>1807</v>
      </c>
      <c r="E1315">
        <v>13084.123232894031</v>
      </c>
      <c r="F1315">
        <v>-77.872113814823109</v>
      </c>
      <c r="G1315">
        <v>261.06801883382082</v>
      </c>
      <c r="H1315" t="b">
        <v>0</v>
      </c>
      <c r="I1315" t="b">
        <v>0</v>
      </c>
      <c r="J1315">
        <f t="shared" si="40"/>
        <v>60.797264616876674</v>
      </c>
      <c r="K1315" s="5">
        <f t="shared" si="41"/>
        <v>-13.797264616876674</v>
      </c>
    </row>
    <row r="1316" spans="1:11">
      <c r="A1316">
        <v>131</v>
      </c>
      <c r="B1316" t="s">
        <v>2</v>
      </c>
      <c r="C1316" s="7" t="s">
        <v>134</v>
      </c>
      <c r="D1316" s="6" t="s">
        <v>1808</v>
      </c>
      <c r="E1316">
        <v>9033.9650108804381</v>
      </c>
      <c r="F1316">
        <v>-39.691391516248316</v>
      </c>
      <c r="G1316">
        <v>268.43304930453093</v>
      </c>
      <c r="H1316" t="b">
        <v>0</v>
      </c>
      <c r="I1316" t="b">
        <v>0</v>
      </c>
      <c r="J1316">
        <f t="shared" si="40"/>
        <v>57.579940182899392</v>
      </c>
      <c r="K1316" s="5">
        <f t="shared" si="41"/>
        <v>-10.579940182899392</v>
      </c>
    </row>
    <row r="1317" spans="1:11">
      <c r="A1317">
        <v>131</v>
      </c>
      <c r="B1317" t="s">
        <v>2</v>
      </c>
      <c r="C1317" s="7" t="s">
        <v>134</v>
      </c>
      <c r="D1317" s="6" t="s">
        <v>1809</v>
      </c>
      <c r="E1317">
        <v>13090.718509901591</v>
      </c>
      <c r="F1317">
        <v>-78.022418957176924</v>
      </c>
      <c r="G1317">
        <v>268.14504417294916</v>
      </c>
      <c r="H1317" t="b">
        <v>0</v>
      </c>
      <c r="I1317" t="b">
        <v>0</v>
      </c>
      <c r="J1317">
        <f t="shared" si="40"/>
        <v>60.801641785609569</v>
      </c>
      <c r="K1317" s="5">
        <f t="shared" si="41"/>
        <v>-13.801641785609569</v>
      </c>
    </row>
    <row r="1318" spans="1:11">
      <c r="A1318">
        <v>131</v>
      </c>
      <c r="B1318" t="s">
        <v>2</v>
      </c>
      <c r="C1318" s="7" t="s">
        <v>134</v>
      </c>
      <c r="D1318" s="6" t="s">
        <v>1810</v>
      </c>
      <c r="E1318">
        <v>9046.2764749929192</v>
      </c>
      <c r="F1318">
        <v>-39.77125968115854</v>
      </c>
      <c r="G1318">
        <v>272.03453898801041</v>
      </c>
      <c r="H1318" t="b">
        <v>0</v>
      </c>
      <c r="I1318" t="b">
        <v>0</v>
      </c>
      <c r="J1318">
        <f t="shared" si="40"/>
        <v>57.591769232326122</v>
      </c>
      <c r="K1318" s="5">
        <f t="shared" si="41"/>
        <v>-10.591769232326122</v>
      </c>
    </row>
    <row r="1319" spans="1:11">
      <c r="A1319">
        <v>131</v>
      </c>
      <c r="B1319" t="s">
        <v>2</v>
      </c>
      <c r="C1319" s="7" t="s">
        <v>134</v>
      </c>
      <c r="D1319" s="6" t="s">
        <v>1811</v>
      </c>
      <c r="E1319">
        <v>1650.0567349696425</v>
      </c>
      <c r="F1319">
        <v>14.557865479062869</v>
      </c>
      <c r="G1319">
        <v>278.57979983650148</v>
      </c>
      <c r="H1319" t="b">
        <v>0</v>
      </c>
      <c r="I1319" t="b">
        <v>0</v>
      </c>
      <c r="J1319">
        <f t="shared" si="40"/>
        <v>42.812349641311158</v>
      </c>
      <c r="K1319" s="5">
        <f t="shared" si="41"/>
        <v>4.1876503586888418</v>
      </c>
    </row>
    <row r="1320" spans="1:11">
      <c r="A1320">
        <v>131</v>
      </c>
      <c r="B1320" t="s">
        <v>2</v>
      </c>
      <c r="C1320" s="7" t="s">
        <v>134</v>
      </c>
      <c r="D1320" s="6" t="s">
        <v>1812</v>
      </c>
      <c r="E1320">
        <v>6584.8545226471888</v>
      </c>
      <c r="F1320">
        <v>-24.884767490823616</v>
      </c>
      <c r="G1320">
        <v>90.976712534296084</v>
      </c>
      <c r="H1320" t="b">
        <v>0</v>
      </c>
      <c r="I1320" t="b">
        <v>0</v>
      </c>
      <c r="J1320">
        <f t="shared" si="40"/>
        <v>54.833295792468952</v>
      </c>
      <c r="K1320" s="5">
        <f t="shared" si="41"/>
        <v>-7.8332957924689524</v>
      </c>
    </row>
    <row r="1321" spans="1:11">
      <c r="A1321">
        <v>131</v>
      </c>
      <c r="B1321" t="s">
        <v>2</v>
      </c>
      <c r="C1321" s="7" t="s">
        <v>134</v>
      </c>
      <c r="D1321" s="6" t="s">
        <v>1813</v>
      </c>
      <c r="E1321">
        <v>12148.587220194535</v>
      </c>
      <c r="F1321">
        <v>-64.243078016080261</v>
      </c>
      <c r="G1321">
        <v>93.294941982088659</v>
      </c>
      <c r="H1321" t="b">
        <v>0</v>
      </c>
      <c r="I1321" t="b">
        <v>0</v>
      </c>
      <c r="J1321">
        <f t="shared" si="40"/>
        <v>60.15288761991058</v>
      </c>
      <c r="K1321" s="5">
        <f t="shared" si="41"/>
        <v>-13.15288761991058</v>
      </c>
    </row>
    <row r="1322" spans="1:11">
      <c r="A1322">
        <v>132</v>
      </c>
      <c r="B1322" t="s">
        <v>2</v>
      </c>
      <c r="C1322" s="7" t="s">
        <v>135</v>
      </c>
      <c r="D1322" s="6" t="s">
        <v>1804</v>
      </c>
      <c r="E1322">
        <v>1654.5745078291357</v>
      </c>
      <c r="F1322">
        <v>14.474753314421751</v>
      </c>
      <c r="G1322">
        <v>281.06248652869454</v>
      </c>
      <c r="H1322" t="b">
        <v>0</v>
      </c>
      <c r="I1322" t="b">
        <v>0</v>
      </c>
      <c r="J1322">
        <f t="shared" si="40"/>
        <v>42.836098675942267</v>
      </c>
      <c r="K1322" s="5">
        <f t="shared" si="41"/>
        <v>4.1639013240577327</v>
      </c>
    </row>
    <row r="1323" spans="1:11">
      <c r="A1323">
        <v>132</v>
      </c>
      <c r="B1323" t="s">
        <v>2</v>
      </c>
      <c r="C1323" s="7" t="s">
        <v>135</v>
      </c>
      <c r="D1323" s="6" t="s">
        <v>1805</v>
      </c>
      <c r="E1323">
        <v>6609.2038897265465</v>
      </c>
      <c r="F1323">
        <v>-25.028774914979401</v>
      </c>
      <c r="G1323">
        <v>86.386403669749484</v>
      </c>
      <c r="H1323" t="b">
        <v>0</v>
      </c>
      <c r="I1323" t="b">
        <v>0</v>
      </c>
      <c r="J1323">
        <f t="shared" si="40"/>
        <v>54.865355095028065</v>
      </c>
      <c r="K1323" s="5">
        <f t="shared" si="41"/>
        <v>-7.8653550950280646</v>
      </c>
    </row>
    <row r="1324" spans="1:11">
      <c r="A1324">
        <v>132</v>
      </c>
      <c r="B1324" t="s">
        <v>2</v>
      </c>
      <c r="C1324" s="7" t="s">
        <v>135</v>
      </c>
      <c r="D1324" s="6" t="s">
        <v>1806</v>
      </c>
      <c r="E1324">
        <v>12156.142306719472</v>
      </c>
      <c r="F1324">
        <v>-64.326155435362338</v>
      </c>
      <c r="G1324">
        <v>90.830775111652457</v>
      </c>
      <c r="H1324" t="b">
        <v>0</v>
      </c>
      <c r="I1324" t="b">
        <v>0</v>
      </c>
      <c r="J1324">
        <f t="shared" si="40"/>
        <v>60.158287610048518</v>
      </c>
      <c r="K1324" s="5">
        <f t="shared" si="41"/>
        <v>-13.158287610048518</v>
      </c>
    </row>
    <row r="1325" spans="1:11">
      <c r="A1325">
        <v>132</v>
      </c>
      <c r="B1325" t="s">
        <v>2</v>
      </c>
      <c r="C1325" s="7" t="s">
        <v>135</v>
      </c>
      <c r="D1325" s="6" t="s">
        <v>1807</v>
      </c>
      <c r="E1325">
        <v>13082.779911541684</v>
      </c>
      <c r="F1325">
        <v>-77.842086460739452</v>
      </c>
      <c r="G1325">
        <v>261.08748131649662</v>
      </c>
      <c r="H1325" t="b">
        <v>0</v>
      </c>
      <c r="I1325" t="b">
        <v>0</v>
      </c>
      <c r="J1325">
        <f t="shared" si="40"/>
        <v>60.796372807787861</v>
      </c>
      <c r="K1325" s="5">
        <f t="shared" si="41"/>
        <v>-13.796372807787861</v>
      </c>
    </row>
    <row r="1326" spans="1:11">
      <c r="A1326">
        <v>132</v>
      </c>
      <c r="B1326" t="s">
        <v>2</v>
      </c>
      <c r="C1326" s="7" t="s">
        <v>135</v>
      </c>
      <c r="D1326" s="6" t="s">
        <v>1808</v>
      </c>
      <c r="E1326">
        <v>9029.0131284776835</v>
      </c>
      <c r="F1326">
        <v>-39.659655042443696</v>
      </c>
      <c r="G1326">
        <v>268.43619849867451</v>
      </c>
      <c r="H1326" t="b">
        <v>0</v>
      </c>
      <c r="I1326" t="b">
        <v>0</v>
      </c>
      <c r="J1326">
        <f t="shared" si="40"/>
        <v>57.57517778936753</v>
      </c>
      <c r="K1326" s="5">
        <f t="shared" si="41"/>
        <v>-10.57517778936753</v>
      </c>
    </row>
    <row r="1327" spans="1:11">
      <c r="A1327">
        <v>132</v>
      </c>
      <c r="B1327" t="s">
        <v>2</v>
      </c>
      <c r="C1327" s="7" t="s">
        <v>135</v>
      </c>
      <c r="D1327" s="6" t="s">
        <v>1809</v>
      </c>
      <c r="E1327">
        <v>13089.383213891169</v>
      </c>
      <c r="F1327">
        <v>-77.992206280572645</v>
      </c>
      <c r="G1327">
        <v>268.15589458361495</v>
      </c>
      <c r="H1327" t="b">
        <v>0</v>
      </c>
      <c r="I1327" t="b">
        <v>0</v>
      </c>
      <c r="J1327">
        <f t="shared" si="40"/>
        <v>60.800755751329561</v>
      </c>
      <c r="K1327" s="5">
        <f t="shared" si="41"/>
        <v>-13.800755751329561</v>
      </c>
    </row>
    <row r="1328" spans="1:11">
      <c r="A1328">
        <v>132</v>
      </c>
      <c r="B1328" t="s">
        <v>2</v>
      </c>
      <c r="C1328" s="7" t="s">
        <v>135</v>
      </c>
      <c r="D1328" s="6" t="s">
        <v>1810</v>
      </c>
      <c r="E1328">
        <v>9041.3247692857185</v>
      </c>
      <c r="F1328">
        <v>-39.739495325120863</v>
      </c>
      <c r="G1328">
        <v>272.03608697320061</v>
      </c>
      <c r="H1328" t="b">
        <v>0</v>
      </c>
      <c r="I1328" t="b">
        <v>0</v>
      </c>
      <c r="J1328">
        <f t="shared" si="40"/>
        <v>57.587013491663051</v>
      </c>
      <c r="K1328" s="5">
        <f t="shared" si="41"/>
        <v>-10.587013491663051</v>
      </c>
    </row>
    <row r="1329" spans="1:11">
      <c r="A1329">
        <v>132</v>
      </c>
      <c r="B1329" t="s">
        <v>2</v>
      </c>
      <c r="C1329" s="7" t="s">
        <v>135</v>
      </c>
      <c r="D1329" s="6" t="s">
        <v>1811</v>
      </c>
      <c r="E1329">
        <v>1643.8648126357914</v>
      </c>
      <c r="F1329">
        <v>14.671519432407633</v>
      </c>
      <c r="G1329">
        <v>278.60945410383761</v>
      </c>
      <c r="H1329" t="b">
        <v>0</v>
      </c>
      <c r="I1329" t="b">
        <v>0</v>
      </c>
      <c r="J1329">
        <f t="shared" si="40"/>
        <v>42.779694086762206</v>
      </c>
      <c r="K1329" s="5">
        <f t="shared" si="41"/>
        <v>4.2203059132377945</v>
      </c>
    </row>
    <row r="1330" spans="1:11">
      <c r="A1330">
        <v>132</v>
      </c>
      <c r="B1330" t="s">
        <v>2</v>
      </c>
      <c r="C1330" s="7" t="s">
        <v>135</v>
      </c>
      <c r="D1330" s="6" t="s">
        <v>1812</v>
      </c>
      <c r="E1330">
        <v>6590.6955871865621</v>
      </c>
      <c r="F1330">
        <v>-24.919033212240393</v>
      </c>
      <c r="G1330">
        <v>90.978916091882454</v>
      </c>
      <c r="H1330" t="b">
        <v>0</v>
      </c>
      <c r="I1330" t="b">
        <v>0</v>
      </c>
      <c r="J1330">
        <f t="shared" si="40"/>
        <v>54.840997155198956</v>
      </c>
      <c r="K1330" s="5">
        <f t="shared" si="41"/>
        <v>-7.8409971551989557</v>
      </c>
    </row>
    <row r="1331" spans="1:11">
      <c r="A1331">
        <v>132</v>
      </c>
      <c r="B1331" t="s">
        <v>2</v>
      </c>
      <c r="C1331" s="7" t="s">
        <v>135</v>
      </c>
      <c r="D1331" s="6" t="s">
        <v>1813</v>
      </c>
      <c r="E1331">
        <v>12151.383895599398</v>
      </c>
      <c r="F1331">
        <v>-64.273571126905097</v>
      </c>
      <c r="G1331">
        <v>93.297578679384245</v>
      </c>
      <c r="H1331" t="b">
        <v>0</v>
      </c>
      <c r="I1331" t="b">
        <v>0</v>
      </c>
      <c r="J1331">
        <f t="shared" si="40"/>
        <v>60.154886932083556</v>
      </c>
      <c r="K1331" s="5">
        <f t="shared" si="41"/>
        <v>-13.154886932083556</v>
      </c>
    </row>
    <row r="1332" spans="1:11">
      <c r="A1332">
        <v>133</v>
      </c>
      <c r="B1332" t="s">
        <v>2</v>
      </c>
      <c r="C1332" s="7" t="s">
        <v>136</v>
      </c>
      <c r="D1332" s="6" t="s">
        <v>1804</v>
      </c>
      <c r="E1332">
        <v>1648.5069793509404</v>
      </c>
      <c r="F1332">
        <v>14.585613603057404</v>
      </c>
      <c r="G1332">
        <v>281.12101488072267</v>
      </c>
      <c r="H1332" t="b">
        <v>0</v>
      </c>
      <c r="I1332" t="b">
        <v>0</v>
      </c>
      <c r="J1332">
        <f t="shared" si="40"/>
        <v>42.804187902793259</v>
      </c>
      <c r="K1332" s="5">
        <f t="shared" si="41"/>
        <v>4.1958120972067405</v>
      </c>
    </row>
    <row r="1333" spans="1:11">
      <c r="A1333">
        <v>133</v>
      </c>
      <c r="B1333" t="s">
        <v>2</v>
      </c>
      <c r="C1333" s="7" t="s">
        <v>136</v>
      </c>
      <c r="D1333" s="6" t="s">
        <v>1805</v>
      </c>
      <c r="E1333">
        <v>6615.0304165296202</v>
      </c>
      <c r="F1333">
        <v>-25.062955366326605</v>
      </c>
      <c r="G1333">
        <v>86.390520251847249</v>
      </c>
      <c r="H1333" t="b">
        <v>0</v>
      </c>
      <c r="I1333" t="b">
        <v>0</v>
      </c>
      <c r="J1333">
        <f t="shared" si="40"/>
        <v>54.873009008424852</v>
      </c>
      <c r="K1333" s="5">
        <f t="shared" si="41"/>
        <v>-7.8730090084248516</v>
      </c>
    </row>
    <row r="1334" spans="1:11">
      <c r="A1334">
        <v>133</v>
      </c>
      <c r="B1334" t="s">
        <v>2</v>
      </c>
      <c r="C1334" s="7" t="s">
        <v>136</v>
      </c>
      <c r="D1334" s="6" t="s">
        <v>1806</v>
      </c>
      <c r="E1334">
        <v>12158.925021516756</v>
      </c>
      <c r="F1334">
        <v>-64.356584468852972</v>
      </c>
      <c r="G1334">
        <v>90.836332370398381</v>
      </c>
      <c r="H1334" t="b">
        <v>0</v>
      </c>
      <c r="I1334" t="b">
        <v>0</v>
      </c>
      <c r="J1334">
        <f t="shared" si="40"/>
        <v>60.16027570684485</v>
      </c>
      <c r="K1334" s="5">
        <f t="shared" si="41"/>
        <v>-13.16027570684485</v>
      </c>
    </row>
    <row r="1335" spans="1:11">
      <c r="A1335">
        <v>133</v>
      </c>
      <c r="B1335" t="s">
        <v>2</v>
      </c>
      <c r="C1335" s="7" t="s">
        <v>136</v>
      </c>
      <c r="D1335" s="6" t="s">
        <v>1807</v>
      </c>
      <c r="E1335">
        <v>13081.43326286133</v>
      </c>
      <c r="F1335">
        <v>-77.812057596039182</v>
      </c>
      <c r="G1335">
        <v>261.10685385813798</v>
      </c>
      <c r="H1335" t="b">
        <v>0</v>
      </c>
      <c r="I1335" t="b">
        <v>0</v>
      </c>
      <c r="J1335">
        <f t="shared" si="40"/>
        <v>60.795478697825438</v>
      </c>
      <c r="K1335" s="5">
        <f t="shared" si="41"/>
        <v>-13.795478697825438</v>
      </c>
    </row>
    <row r="1336" spans="1:11">
      <c r="A1336">
        <v>133</v>
      </c>
      <c r="B1336" t="s">
        <v>2</v>
      </c>
      <c r="C1336" s="7" t="s">
        <v>136</v>
      </c>
      <c r="D1336" s="6" t="s">
        <v>1808</v>
      </c>
      <c r="E1336">
        <v>9024.058973935651</v>
      </c>
      <c r="F1336">
        <v>-39.627915468113187</v>
      </c>
      <c r="G1336">
        <v>268.43934850743744</v>
      </c>
      <c r="H1336" t="b">
        <v>0</v>
      </c>
      <c r="I1336" t="b">
        <v>0</v>
      </c>
      <c r="J1336">
        <f t="shared" si="40"/>
        <v>57.570410596234076</v>
      </c>
      <c r="K1336" s="5">
        <f t="shared" si="41"/>
        <v>-10.570410596234076</v>
      </c>
    </row>
    <row r="1337" spans="1:11">
      <c r="A1337">
        <v>133</v>
      </c>
      <c r="B1337" t="s">
        <v>2</v>
      </c>
      <c r="C1337" s="7" t="s">
        <v>136</v>
      </c>
      <c r="D1337" s="6" t="s">
        <v>1809</v>
      </c>
      <c r="E1337">
        <v>13088.044586106358</v>
      </c>
      <c r="F1337">
        <v>-77.961992935672612</v>
      </c>
      <c r="G1337">
        <v>268.16669299537489</v>
      </c>
      <c r="H1337" t="b">
        <v>0</v>
      </c>
      <c r="I1337" t="b">
        <v>0</v>
      </c>
      <c r="J1337">
        <f t="shared" si="40"/>
        <v>60.799867415523281</v>
      </c>
      <c r="K1337" s="5">
        <f t="shared" si="41"/>
        <v>-13.799867415523281</v>
      </c>
    </row>
    <row r="1338" spans="1:11">
      <c r="A1338">
        <v>133</v>
      </c>
      <c r="B1338" t="s">
        <v>2</v>
      </c>
      <c r="C1338" s="7" t="s">
        <v>136</v>
      </c>
      <c r="D1338" s="6" t="s">
        <v>1810</v>
      </c>
      <c r="E1338">
        <v>9036.3707803048346</v>
      </c>
      <c r="F1338">
        <v>-39.70772785943209</v>
      </c>
      <c r="G1338">
        <v>272.03763492980499</v>
      </c>
      <c r="H1338" t="b">
        <v>0</v>
      </c>
      <c r="I1338" t="b">
        <v>0</v>
      </c>
      <c r="J1338">
        <f t="shared" si="40"/>
        <v>57.582252950971871</v>
      </c>
      <c r="K1338" s="5">
        <f t="shared" si="41"/>
        <v>-10.582252950971871</v>
      </c>
    </row>
    <row r="1339" spans="1:11">
      <c r="A1339">
        <v>133</v>
      </c>
      <c r="B1339" t="s">
        <v>2</v>
      </c>
      <c r="C1339" s="7" t="s">
        <v>136</v>
      </c>
      <c r="D1339" s="6" t="s">
        <v>1811</v>
      </c>
      <c r="E1339">
        <v>1637.6764842532891</v>
      </c>
      <c r="F1339">
        <v>14.785808462568333</v>
      </c>
      <c r="G1339">
        <v>278.63936372396711</v>
      </c>
      <c r="H1339" t="b">
        <v>0</v>
      </c>
      <c r="I1339" t="b">
        <v>0</v>
      </c>
      <c r="J1339">
        <f t="shared" si="40"/>
        <v>42.746934358190188</v>
      </c>
      <c r="K1339" s="5">
        <f t="shared" si="41"/>
        <v>4.2530656418098118</v>
      </c>
    </row>
    <row r="1340" spans="1:11">
      <c r="A1340">
        <v>133</v>
      </c>
      <c r="B1340" t="s">
        <v>2</v>
      </c>
      <c r="C1340" s="7" t="s">
        <v>136</v>
      </c>
      <c r="D1340" s="6" t="s">
        <v>1812</v>
      </c>
      <c r="E1340">
        <v>6596.5350339109509</v>
      </c>
      <c r="F1340">
        <v>-24.953289504032057</v>
      </c>
      <c r="G1340">
        <v>90.981116639758142</v>
      </c>
      <c r="H1340" t="b">
        <v>0</v>
      </c>
      <c r="I1340" t="b">
        <v>0</v>
      </c>
      <c r="J1340">
        <f t="shared" si="40"/>
        <v>54.848689565314139</v>
      </c>
      <c r="K1340" s="5">
        <f t="shared" si="41"/>
        <v>-7.8486895653141389</v>
      </c>
    </row>
    <row r="1341" spans="1:11">
      <c r="A1341">
        <v>133</v>
      </c>
      <c r="B1341" t="s">
        <v>2</v>
      </c>
      <c r="C1341" s="7" t="s">
        <v>136</v>
      </c>
      <c r="D1341" s="6" t="s">
        <v>1813</v>
      </c>
      <c r="E1341">
        <v>12154.177480992483</v>
      </c>
      <c r="F1341">
        <v>-64.304063486655139</v>
      </c>
      <c r="G1341">
        <v>93.30021979707837</v>
      </c>
      <c r="H1341" t="b">
        <v>0</v>
      </c>
      <c r="I1341" t="b">
        <v>0</v>
      </c>
      <c r="J1341">
        <f t="shared" si="40"/>
        <v>60.156883575909205</v>
      </c>
      <c r="K1341" s="5">
        <f t="shared" si="41"/>
        <v>-13.156883575909205</v>
      </c>
    </row>
    <row r="1342" spans="1:11">
      <c r="A1342">
        <v>134</v>
      </c>
      <c r="B1342" t="s">
        <v>2</v>
      </c>
      <c r="C1342" s="7" t="s">
        <v>137</v>
      </c>
      <c r="D1342" s="6" t="s">
        <v>1804</v>
      </c>
      <c r="E1342">
        <v>1642.4439562385767</v>
      </c>
      <c r="F1342">
        <v>14.697058211625441</v>
      </c>
      <c r="G1342">
        <v>281.18003472715117</v>
      </c>
      <c r="H1342" t="b">
        <v>0</v>
      </c>
      <c r="I1342" t="b">
        <v>0</v>
      </c>
      <c r="J1342">
        <f t="shared" si="40"/>
        <v>42.772183287567891</v>
      </c>
      <c r="K1342" s="5">
        <f t="shared" si="41"/>
        <v>4.2278167124321087</v>
      </c>
    </row>
    <row r="1343" spans="1:11">
      <c r="A1343">
        <v>134</v>
      </c>
      <c r="B1343" t="s">
        <v>2</v>
      </c>
      <c r="C1343" s="7" t="s">
        <v>137</v>
      </c>
      <c r="D1343" s="6" t="s">
        <v>1805</v>
      </c>
      <c r="E1343">
        <v>6620.8553294819858</v>
      </c>
      <c r="F1343">
        <v>-25.097126566049731</v>
      </c>
      <c r="G1343">
        <v>86.394632252423307</v>
      </c>
      <c r="H1343" t="b">
        <v>0</v>
      </c>
      <c r="I1343" t="b">
        <v>0</v>
      </c>
      <c r="J1343">
        <f t="shared" si="40"/>
        <v>54.88065406600434</v>
      </c>
      <c r="K1343" s="5">
        <f t="shared" si="41"/>
        <v>-7.8806540660043396</v>
      </c>
    </row>
    <row r="1344" spans="1:11">
      <c r="A1344">
        <v>134</v>
      </c>
      <c r="B1344" t="s">
        <v>2</v>
      </c>
      <c r="C1344" s="7" t="s">
        <v>137</v>
      </c>
      <c r="D1344" s="6" t="s">
        <v>1806</v>
      </c>
      <c r="E1344">
        <v>12161.704646232101</v>
      </c>
      <c r="F1344">
        <v>-64.38701264052392</v>
      </c>
      <c r="G1344">
        <v>90.841899572776697</v>
      </c>
      <c r="H1344" t="b">
        <v>0</v>
      </c>
      <c r="I1344" t="b">
        <v>0</v>
      </c>
      <c r="J1344">
        <f t="shared" si="40"/>
        <v>60.162261141757327</v>
      </c>
      <c r="K1344" s="5">
        <f t="shared" si="41"/>
        <v>-13.162261141757327</v>
      </c>
    </row>
    <row r="1345" spans="1:11">
      <c r="A1345">
        <v>134</v>
      </c>
      <c r="B1345" t="s">
        <v>2</v>
      </c>
      <c r="C1345" s="7" t="s">
        <v>137</v>
      </c>
      <c r="D1345" s="6" t="s">
        <v>1807</v>
      </c>
      <c r="E1345">
        <v>13080.083287200505</v>
      </c>
      <c r="F1345">
        <v>-77.782027229069115</v>
      </c>
      <c r="G1345">
        <v>261.12613711996283</v>
      </c>
      <c r="H1345" t="b">
        <v>0</v>
      </c>
      <c r="I1345" t="b">
        <v>0</v>
      </c>
      <c r="J1345">
        <f t="shared" si="40"/>
        <v>60.79458228651901</v>
      </c>
      <c r="K1345" s="5">
        <f t="shared" si="41"/>
        <v>-13.79458228651901</v>
      </c>
    </row>
    <row r="1346" spans="1:11">
      <c r="A1346">
        <v>134</v>
      </c>
      <c r="B1346" t="s">
        <v>2</v>
      </c>
      <c r="C1346" s="7" t="s">
        <v>137</v>
      </c>
      <c r="D1346" s="6" t="s">
        <v>1808</v>
      </c>
      <c r="E1346">
        <v>9019.1025485693553</v>
      </c>
      <c r="F1346">
        <v>-39.596172786788145</v>
      </c>
      <c r="G1346">
        <v>268.44249933728298</v>
      </c>
      <c r="H1346" t="b">
        <v>0</v>
      </c>
      <c r="I1346" t="b">
        <v>0</v>
      </c>
      <c r="J1346">
        <f t="shared" si="40"/>
        <v>57.565638598293454</v>
      </c>
      <c r="K1346" s="5">
        <f t="shared" si="41"/>
        <v>-10.565638598293454</v>
      </c>
    </row>
    <row r="1347" spans="1:11">
      <c r="A1347">
        <v>134</v>
      </c>
      <c r="B1347" t="s">
        <v>2</v>
      </c>
      <c r="C1347" s="7" t="s">
        <v>137</v>
      </c>
      <c r="D1347" s="6" t="s">
        <v>1809</v>
      </c>
      <c r="E1347">
        <v>13086.702626890663</v>
      </c>
      <c r="F1347">
        <v>-77.931778924637712</v>
      </c>
      <c r="G1347">
        <v>268.17743979774212</v>
      </c>
      <c r="H1347" t="b">
        <v>0</v>
      </c>
      <c r="I1347" t="b">
        <v>0</v>
      </c>
      <c r="J1347">
        <f t="shared" ref="J1347:J1410" si="42">10*LOG10(((4*PI()*E1347*$P$2)/$Q$2)^2)</f>
        <v>60.798976777721769</v>
      </c>
      <c r="K1347" s="5">
        <f t="shared" ref="K1347:K1410" si="43">$M$2+$N$2+$O$2-$R$2-J1347</f>
        <v>-13.798976777721769</v>
      </c>
    </row>
    <row r="1348" spans="1:11">
      <c r="A1348">
        <v>134</v>
      </c>
      <c r="B1348" t="s">
        <v>2</v>
      </c>
      <c r="C1348" s="7" t="s">
        <v>137</v>
      </c>
      <c r="D1348" s="6" t="s">
        <v>1810</v>
      </c>
      <c r="E1348">
        <v>9031.414509353066</v>
      </c>
      <c r="F1348">
        <v>-39.675957277569132</v>
      </c>
      <c r="G1348">
        <v>272.03918286109945</v>
      </c>
      <c r="H1348" t="b">
        <v>0</v>
      </c>
      <c r="I1348" t="b">
        <v>0</v>
      </c>
      <c r="J1348">
        <f t="shared" si="42"/>
        <v>57.577487605037874</v>
      </c>
      <c r="K1348" s="5">
        <f t="shared" si="43"/>
        <v>-10.577487605037874</v>
      </c>
    </row>
    <row r="1349" spans="1:11">
      <c r="A1349">
        <v>134</v>
      </c>
      <c r="B1349" t="s">
        <v>2</v>
      </c>
      <c r="C1349" s="7" t="s">
        <v>137</v>
      </c>
      <c r="D1349" s="6" t="s">
        <v>1811</v>
      </c>
      <c r="E1349">
        <v>1631.4917970736365</v>
      </c>
      <c r="F1349">
        <v>14.900739326104532</v>
      </c>
      <c r="G1349">
        <v>278.66953205567995</v>
      </c>
      <c r="H1349" t="b">
        <v>0</v>
      </c>
      <c r="I1349" t="b">
        <v>0</v>
      </c>
      <c r="J1349">
        <f t="shared" si="42"/>
        <v>42.714069990404262</v>
      </c>
      <c r="K1349" s="5">
        <f t="shared" si="43"/>
        <v>4.285930009595738</v>
      </c>
    </row>
    <row r="1350" spans="1:11">
      <c r="A1350">
        <v>134</v>
      </c>
      <c r="B1350" t="s">
        <v>2</v>
      </c>
      <c r="C1350" s="7" t="s">
        <v>137</v>
      </c>
      <c r="D1350" s="6" t="s">
        <v>1812</v>
      </c>
      <c r="E1350">
        <v>6602.3728611617953</v>
      </c>
      <c r="F1350">
        <v>-24.987536393804266</v>
      </c>
      <c r="G1350">
        <v>90.983314187792843</v>
      </c>
      <c r="H1350" t="b">
        <v>0</v>
      </c>
      <c r="I1350" t="b">
        <v>0</v>
      </c>
      <c r="J1350">
        <f t="shared" si="42"/>
        <v>54.856373038361539</v>
      </c>
      <c r="K1350" s="5">
        <f t="shared" si="43"/>
        <v>-7.8563730383615393</v>
      </c>
    </row>
    <row r="1351" spans="1:11">
      <c r="A1351">
        <v>134</v>
      </c>
      <c r="B1351" t="s">
        <v>2</v>
      </c>
      <c r="C1351" s="7" t="s">
        <v>137</v>
      </c>
      <c r="D1351" s="6" t="s">
        <v>1813</v>
      </c>
      <c r="E1351">
        <v>12156.967975653544</v>
      </c>
      <c r="F1351">
        <v>-64.334555096508751</v>
      </c>
      <c r="G1351">
        <v>93.302865352554761</v>
      </c>
      <c r="H1351" t="b">
        <v>0</v>
      </c>
      <c r="I1351" t="b">
        <v>0</v>
      </c>
      <c r="J1351">
        <f t="shared" si="42"/>
        <v>60.158877552606953</v>
      </c>
      <c r="K1351" s="5">
        <f t="shared" si="43"/>
        <v>-13.158877552606953</v>
      </c>
    </row>
    <row r="1352" spans="1:11">
      <c r="A1352">
        <v>135</v>
      </c>
      <c r="B1352" t="s">
        <v>2</v>
      </c>
      <c r="C1352" s="7" t="s">
        <v>138</v>
      </c>
      <c r="D1352" s="6" t="s">
        <v>1804</v>
      </c>
      <c r="E1352">
        <v>1636.3854947845009</v>
      </c>
      <c r="F1352">
        <v>14.809092830766254</v>
      </c>
      <c r="G1352">
        <v>281.23955228335802</v>
      </c>
      <c r="H1352" t="b">
        <v>0</v>
      </c>
      <c r="I1352" t="b">
        <v>0</v>
      </c>
      <c r="J1352">
        <f t="shared" si="42"/>
        <v>42.740084522907452</v>
      </c>
      <c r="K1352" s="5">
        <f t="shared" si="43"/>
        <v>4.259915477092548</v>
      </c>
    </row>
    <row r="1353" spans="1:11">
      <c r="A1353">
        <v>135</v>
      </c>
      <c r="B1353" t="s">
        <v>2</v>
      </c>
      <c r="C1353" s="7" t="s">
        <v>138</v>
      </c>
      <c r="D1353" s="6" t="s">
        <v>1805</v>
      </c>
      <c r="E1353">
        <v>6626.6786269025542</v>
      </c>
      <c r="F1353">
        <v>-25.131288541008484</v>
      </c>
      <c r="G1353">
        <v>86.398739688115128</v>
      </c>
      <c r="H1353" t="b">
        <v>0</v>
      </c>
      <c r="I1353" t="b">
        <v>0</v>
      </c>
      <c r="J1353">
        <f t="shared" si="42"/>
        <v>54.888290283001268</v>
      </c>
      <c r="K1353" s="5">
        <f t="shared" si="43"/>
        <v>-7.8882902830012682</v>
      </c>
    </row>
    <row r="1354" spans="1:11">
      <c r="A1354">
        <v>135</v>
      </c>
      <c r="B1354" t="s">
        <v>2</v>
      </c>
      <c r="C1354" s="7" t="s">
        <v>138</v>
      </c>
      <c r="D1354" s="6" t="s">
        <v>1806</v>
      </c>
      <c r="E1354">
        <v>12164.481180149129</v>
      </c>
      <c r="F1354">
        <v>-64.41743995112958</v>
      </c>
      <c r="G1354">
        <v>90.84747675589486</v>
      </c>
      <c r="H1354" t="b">
        <v>0</v>
      </c>
      <c r="I1354" t="b">
        <v>0</v>
      </c>
      <c r="J1354">
        <f t="shared" si="42"/>
        <v>60.164243915995463</v>
      </c>
      <c r="K1354" s="5">
        <f t="shared" si="43"/>
        <v>-13.164243915995463</v>
      </c>
    </row>
    <row r="1355" spans="1:11">
      <c r="A1355">
        <v>135</v>
      </c>
      <c r="B1355" t="s">
        <v>2</v>
      </c>
      <c r="C1355" s="7" t="s">
        <v>138</v>
      </c>
      <c r="D1355" s="6" t="s">
        <v>1807</v>
      </c>
      <c r="E1355">
        <v>13078.729984907597</v>
      </c>
      <c r="F1355">
        <v>-77.751995368086298</v>
      </c>
      <c r="G1355">
        <v>261.14533175678963</v>
      </c>
      <c r="H1355" t="b">
        <v>0</v>
      </c>
      <c r="I1355" t="b">
        <v>0</v>
      </c>
      <c r="J1355">
        <f t="shared" si="42"/>
        <v>60.793683573396862</v>
      </c>
      <c r="K1355" s="5">
        <f t="shared" si="43"/>
        <v>-13.793683573396862</v>
      </c>
    </row>
    <row r="1356" spans="1:11">
      <c r="A1356">
        <v>135</v>
      </c>
      <c r="B1356" t="s">
        <v>2</v>
      </c>
      <c r="C1356" s="7" t="s">
        <v>138</v>
      </c>
      <c r="D1356" s="6" t="s">
        <v>1808</v>
      </c>
      <c r="E1356">
        <v>9014.1438536945261</v>
      </c>
      <c r="F1356">
        <v>-39.564426991982465</v>
      </c>
      <c r="G1356">
        <v>268.44565099467957</v>
      </c>
      <c r="H1356" t="b">
        <v>0</v>
      </c>
      <c r="I1356" t="b">
        <v>0</v>
      </c>
      <c r="J1356">
        <f t="shared" si="42"/>
        <v>57.560861790329277</v>
      </c>
      <c r="K1356" s="5">
        <f t="shared" si="43"/>
        <v>-10.560861790329277</v>
      </c>
    </row>
    <row r="1357" spans="1:11">
      <c r="A1357">
        <v>135</v>
      </c>
      <c r="B1357" t="s">
        <v>2</v>
      </c>
      <c r="C1357" s="7" t="s">
        <v>138</v>
      </c>
      <c r="D1357" s="6" t="s">
        <v>1809</v>
      </c>
      <c r="E1357">
        <v>13085.35733658846</v>
      </c>
      <c r="F1357">
        <v>-77.901564249598877</v>
      </c>
      <c r="G1357">
        <v>268.18813537635936</v>
      </c>
      <c r="H1357" t="b">
        <v>0</v>
      </c>
      <c r="I1357" t="b">
        <v>0</v>
      </c>
      <c r="J1357">
        <f t="shared" si="42"/>
        <v>60.798083837454726</v>
      </c>
      <c r="K1357" s="5">
        <f t="shared" si="43"/>
        <v>-13.798083837454726</v>
      </c>
    </row>
    <row r="1358" spans="1:11">
      <c r="A1358">
        <v>135</v>
      </c>
      <c r="B1358" t="s">
        <v>2</v>
      </c>
      <c r="C1358" s="7" t="s">
        <v>138</v>
      </c>
      <c r="D1358" s="6" t="s">
        <v>1810</v>
      </c>
      <c r="E1358">
        <v>9026.4559577339023</v>
      </c>
      <c r="F1358">
        <v>-39.644183572991416</v>
      </c>
      <c r="G1358">
        <v>272.04073077036082</v>
      </c>
      <c r="H1358" t="b">
        <v>0</v>
      </c>
      <c r="I1358" t="b">
        <v>0</v>
      </c>
      <c r="J1358">
        <f t="shared" si="42"/>
        <v>57.572717448635458</v>
      </c>
      <c r="K1358" s="5">
        <f t="shared" si="43"/>
        <v>-10.572717448635458</v>
      </c>
    </row>
    <row r="1359" spans="1:11">
      <c r="A1359">
        <v>135</v>
      </c>
      <c r="B1359" t="s">
        <v>2</v>
      </c>
      <c r="C1359" s="7" t="s">
        <v>138</v>
      </c>
      <c r="D1359" s="6" t="s">
        <v>1811</v>
      </c>
      <c r="E1359">
        <v>1625.3107990154958</v>
      </c>
      <c r="F1359">
        <v>15.016318868290929</v>
      </c>
      <c r="G1359">
        <v>278.6999625166053</v>
      </c>
      <c r="H1359" t="b">
        <v>0</v>
      </c>
      <c r="I1359" t="b">
        <v>0</v>
      </c>
      <c r="J1359">
        <f t="shared" si="42"/>
        <v>42.681100518131018</v>
      </c>
      <c r="K1359" s="5">
        <f t="shared" si="43"/>
        <v>4.3188994818689821</v>
      </c>
    </row>
    <row r="1360" spans="1:11">
      <c r="A1360">
        <v>135</v>
      </c>
      <c r="B1360" t="s">
        <v>2</v>
      </c>
      <c r="C1360" s="7" t="s">
        <v>138</v>
      </c>
      <c r="D1360" s="6" t="s">
        <v>1812</v>
      </c>
      <c r="E1360">
        <v>6608.2090672816048</v>
      </c>
      <c r="F1360">
        <v>-25.021773909056385</v>
      </c>
      <c r="G1360">
        <v>90.985508745820155</v>
      </c>
      <c r="H1360" t="b">
        <v>0</v>
      </c>
      <c r="I1360" t="b">
        <v>0</v>
      </c>
      <c r="J1360">
        <f t="shared" si="42"/>
        <v>54.8640475898437</v>
      </c>
      <c r="K1360" s="5">
        <f t="shared" si="43"/>
        <v>-7.8640475898437003</v>
      </c>
    </row>
    <row r="1361" spans="1:11">
      <c r="A1361">
        <v>135</v>
      </c>
      <c r="B1361" t="s">
        <v>2</v>
      </c>
      <c r="C1361" s="7" t="s">
        <v>138</v>
      </c>
      <c r="D1361" s="6" t="s">
        <v>1813</v>
      </c>
      <c r="E1361">
        <v>12159.755378863167</v>
      </c>
      <c r="F1361">
        <v>-64.365045957641669</v>
      </c>
      <c r="G1361">
        <v>93.305515363276328</v>
      </c>
      <c r="H1361" t="b">
        <v>0</v>
      </c>
      <c r="I1361" t="b">
        <v>0</v>
      </c>
      <c r="J1361">
        <f t="shared" si="42"/>
        <v>60.160868863394072</v>
      </c>
      <c r="K1361" s="5">
        <f t="shared" si="43"/>
        <v>-13.160868863394072</v>
      </c>
    </row>
    <row r="1362" spans="1:11">
      <c r="A1362">
        <v>136</v>
      </c>
      <c r="B1362" t="s">
        <v>2</v>
      </c>
      <c r="C1362" s="7" t="s">
        <v>139</v>
      </c>
      <c r="D1362" s="6" t="s">
        <v>1804</v>
      </c>
      <c r="E1362">
        <v>1630.3316520522612</v>
      </c>
      <c r="F1362">
        <v>14.921723214578375</v>
      </c>
      <c r="G1362">
        <v>281.29957386782314</v>
      </c>
      <c r="H1362" t="b">
        <v>0</v>
      </c>
      <c r="I1362" t="b">
        <v>0</v>
      </c>
      <c r="J1362">
        <f t="shared" si="42"/>
        <v>42.707891304033339</v>
      </c>
      <c r="K1362" s="5">
        <f t="shared" si="43"/>
        <v>4.292108695966661</v>
      </c>
    </row>
    <row r="1363" spans="1:11">
      <c r="A1363">
        <v>136</v>
      </c>
      <c r="B1363" t="s">
        <v>2</v>
      </c>
      <c r="C1363" s="7" t="s">
        <v>139</v>
      </c>
      <c r="D1363" s="6" t="s">
        <v>1805</v>
      </c>
      <c r="E1363">
        <v>6632.5003071113861</v>
      </c>
      <c r="F1363">
        <v>-25.165441317959839</v>
      </c>
      <c r="G1363">
        <v>86.402842575501836</v>
      </c>
      <c r="H1363" t="b">
        <v>0</v>
      </c>
      <c r="I1363" t="b">
        <v>0</v>
      </c>
      <c r="J1363">
        <f t="shared" si="42"/>
        <v>54.895917674607198</v>
      </c>
      <c r="K1363" s="5">
        <f t="shared" si="43"/>
        <v>-7.8959176746071975</v>
      </c>
    </row>
    <row r="1364" spans="1:11">
      <c r="A1364">
        <v>136</v>
      </c>
      <c r="B1364" t="s">
        <v>2</v>
      </c>
      <c r="C1364" s="7" t="s">
        <v>139</v>
      </c>
      <c r="D1364" s="6" t="s">
        <v>1806</v>
      </c>
      <c r="E1364">
        <v>12167.254622552258</v>
      </c>
      <c r="F1364">
        <v>-64.447866401419887</v>
      </c>
      <c r="G1364">
        <v>90.853063957031097</v>
      </c>
      <c r="H1364" t="b">
        <v>0</v>
      </c>
      <c r="I1364" t="b">
        <v>0</v>
      </c>
      <c r="J1364">
        <f t="shared" si="42"/>
        <v>60.166224030766628</v>
      </c>
      <c r="K1364" s="5">
        <f t="shared" si="43"/>
        <v>-13.166224030766628</v>
      </c>
    </row>
    <row r="1365" spans="1:11">
      <c r="A1365">
        <v>136</v>
      </c>
      <c r="B1365" t="s">
        <v>2</v>
      </c>
      <c r="C1365" s="7" t="s">
        <v>139</v>
      </c>
      <c r="D1365" s="6" t="s">
        <v>1807</v>
      </c>
      <c r="E1365">
        <v>13077.37335633184</v>
      </c>
      <c r="F1365">
        <v>-77.721962021259714</v>
      </c>
      <c r="G1365">
        <v>261.16443841711362</v>
      </c>
      <c r="H1365" t="b">
        <v>0</v>
      </c>
      <c r="I1365" t="b">
        <v>0</v>
      </c>
      <c r="J1365">
        <f t="shared" si="42"/>
        <v>60.792782557985994</v>
      </c>
      <c r="K1365" s="5">
        <f t="shared" si="43"/>
        <v>-13.792782557985994</v>
      </c>
    </row>
    <row r="1366" spans="1:11">
      <c r="A1366">
        <v>136</v>
      </c>
      <c r="B1366" t="s">
        <v>2</v>
      </c>
      <c r="C1366" s="7" t="s">
        <v>139</v>
      </c>
      <c r="D1366" s="6" t="s">
        <v>1808</v>
      </c>
      <c r="E1366">
        <v>9009.1828906276078</v>
      </c>
      <c r="F1366">
        <v>-39.532678077192621</v>
      </c>
      <c r="G1366">
        <v>268.44880348610178</v>
      </c>
      <c r="H1366" t="b">
        <v>0</v>
      </c>
      <c r="I1366" t="b">
        <v>0</v>
      </c>
      <c r="J1366">
        <f t="shared" si="42"/>
        <v>57.556080167114288</v>
      </c>
      <c r="K1366" s="5">
        <f t="shared" si="43"/>
        <v>-10.556080167114288</v>
      </c>
    </row>
    <row r="1367" spans="1:11">
      <c r="A1367">
        <v>136</v>
      </c>
      <c r="B1367" t="s">
        <v>2</v>
      </c>
      <c r="C1367" s="7" t="s">
        <v>139</v>
      </c>
      <c r="D1367" s="6" t="s">
        <v>1809</v>
      </c>
      <c r="E1367">
        <v>13084.008715544967</v>
      </c>
      <c r="F1367">
        <v>-77.871348912657723</v>
      </c>
      <c r="G1367">
        <v>268.19878011304627</v>
      </c>
      <c r="H1367" t="b">
        <v>0</v>
      </c>
      <c r="I1367" t="b">
        <v>0</v>
      </c>
      <c r="J1367">
        <f t="shared" si="42"/>
        <v>60.797188594250564</v>
      </c>
      <c r="K1367" s="5">
        <f t="shared" si="43"/>
        <v>-13.797188594250564</v>
      </c>
    </row>
    <row r="1368" spans="1:11">
      <c r="A1368">
        <v>136</v>
      </c>
      <c r="B1368" t="s">
        <v>2</v>
      </c>
      <c r="C1368" s="7" t="s">
        <v>139</v>
      </c>
      <c r="D1368" s="6" t="s">
        <v>1810</v>
      </c>
      <c r="E1368">
        <v>9021.4951267515244</v>
      </c>
      <c r="F1368">
        <v>-39.612406739140795</v>
      </c>
      <c r="G1368">
        <v>272.04227866086728</v>
      </c>
      <c r="H1368" t="b">
        <v>0</v>
      </c>
      <c r="I1368" t="b">
        <v>0</v>
      </c>
      <c r="J1368">
        <f t="shared" si="42"/>
        <v>57.56794247652816</v>
      </c>
      <c r="K1368" s="5">
        <f t="shared" si="43"/>
        <v>-10.56794247652816</v>
      </c>
    </row>
    <row r="1369" spans="1:11">
      <c r="A1369">
        <v>136</v>
      </c>
      <c r="B1369" t="s">
        <v>2</v>
      </c>
      <c r="C1369" s="7" t="s">
        <v>139</v>
      </c>
      <c r="D1369" s="6" t="s">
        <v>1811</v>
      </c>
      <c r="E1369">
        <v>1619.1335386763612</v>
      </c>
      <c r="F1369">
        <v>15.132554024417551</v>
      </c>
      <c r="G1369">
        <v>278.73065858450013</v>
      </c>
      <c r="H1369" t="b">
        <v>0</v>
      </c>
      <c r="I1369" t="b">
        <v>0</v>
      </c>
      <c r="J1369">
        <f t="shared" si="42"/>
        <v>42.648025476108117</v>
      </c>
      <c r="K1369" s="5">
        <f t="shared" si="43"/>
        <v>4.351974523891883</v>
      </c>
    </row>
    <row r="1370" spans="1:11">
      <c r="A1370">
        <v>136</v>
      </c>
      <c r="B1370" t="s">
        <v>2</v>
      </c>
      <c r="C1370" s="7" t="s">
        <v>139</v>
      </c>
      <c r="D1370" s="6" t="s">
        <v>1812</v>
      </c>
      <c r="E1370">
        <v>6614.0436506139358</v>
      </c>
      <c r="F1370">
        <v>-25.056002077181972</v>
      </c>
      <c r="G1370">
        <v>90.987700323637839</v>
      </c>
      <c r="H1370" t="b">
        <v>0</v>
      </c>
      <c r="I1370" t="b">
        <v>0</v>
      </c>
      <c r="J1370">
        <f t="shared" si="42"/>
        <v>54.871713235218863</v>
      </c>
      <c r="K1370" s="5">
        <f t="shared" si="43"/>
        <v>-7.8717132352188628</v>
      </c>
    </row>
    <row r="1371" spans="1:11">
      <c r="A1371">
        <v>136</v>
      </c>
      <c r="B1371" t="s">
        <v>2</v>
      </c>
      <c r="C1371" s="7" t="s">
        <v>139</v>
      </c>
      <c r="D1371" s="6" t="s">
        <v>1813</v>
      </c>
      <c r="E1371">
        <v>12162.539689902724</v>
      </c>
      <c r="F1371">
        <v>-64.395536071227326</v>
      </c>
      <c r="G1371">
        <v>93.308169846785631</v>
      </c>
      <c r="H1371" t="b">
        <v>0</v>
      </c>
      <c r="I1371" t="b">
        <v>0</v>
      </c>
      <c r="J1371">
        <f t="shared" si="42"/>
        <v>60.162857509485633</v>
      </c>
      <c r="K1371" s="5">
        <f t="shared" si="43"/>
        <v>-13.162857509485633</v>
      </c>
    </row>
    <row r="1372" spans="1:11">
      <c r="A1372">
        <v>137</v>
      </c>
      <c r="B1372" t="s">
        <v>2</v>
      </c>
      <c r="C1372" s="7" t="s">
        <v>140</v>
      </c>
      <c r="D1372" s="6" t="s">
        <v>1804</v>
      </c>
      <c r="E1372">
        <v>1624.2824858892604</v>
      </c>
      <c r="F1372">
        <v>15.034955181255995</v>
      </c>
      <c r="G1372">
        <v>281.36010590422762</v>
      </c>
      <c r="H1372" t="b">
        <v>0</v>
      </c>
      <c r="I1372" t="b">
        <v>0</v>
      </c>
      <c r="J1372">
        <f t="shared" si="42"/>
        <v>42.675603328887377</v>
      </c>
      <c r="K1372" s="5">
        <f t="shared" si="43"/>
        <v>4.3243966711126234</v>
      </c>
    </row>
    <row r="1373" spans="1:11">
      <c r="A1373">
        <v>137</v>
      </c>
      <c r="B1373" t="s">
        <v>2</v>
      </c>
      <c r="C1373" s="7" t="s">
        <v>140</v>
      </c>
      <c r="D1373" s="6" t="s">
        <v>1805</v>
      </c>
      <c r="E1373">
        <v>6638.320368429695</v>
      </c>
      <c r="F1373">
        <v>-25.19958492355844</v>
      </c>
      <c r="G1373">
        <v>86.406940931104472</v>
      </c>
      <c r="H1373" t="b">
        <v>0</v>
      </c>
      <c r="I1373" t="b">
        <v>0</v>
      </c>
      <c r="J1373">
        <f t="shared" si="42"/>
        <v>54.903536255970721</v>
      </c>
      <c r="K1373" s="5">
        <f t="shared" si="43"/>
        <v>-7.903536255970721</v>
      </c>
    </row>
    <row r="1374" spans="1:11">
      <c r="A1374">
        <v>137</v>
      </c>
      <c r="B1374" t="s">
        <v>2</v>
      </c>
      <c r="C1374" s="7" t="s">
        <v>140</v>
      </c>
      <c r="D1374" s="6" t="s">
        <v>1806</v>
      </c>
      <c r="E1374">
        <v>12170.024972726713</v>
      </c>
      <c r="F1374">
        <v>-64.478291992140385</v>
      </c>
      <c r="G1374">
        <v>90.8586612136355</v>
      </c>
      <c r="H1374" t="b">
        <v>0</v>
      </c>
      <c r="I1374" t="b">
        <v>0</v>
      </c>
      <c r="J1374">
        <f t="shared" si="42"/>
        <v>60.168201487275994</v>
      </c>
      <c r="K1374" s="5">
        <f t="shared" si="43"/>
        <v>-13.168201487275994</v>
      </c>
    </row>
    <row r="1375" spans="1:11">
      <c r="A1375">
        <v>137</v>
      </c>
      <c r="B1375" t="s">
        <v>2</v>
      </c>
      <c r="C1375" s="7" t="s">
        <v>140</v>
      </c>
      <c r="D1375" s="6" t="s">
        <v>1807</v>
      </c>
      <c r="E1375">
        <v>13076.01340182334</v>
      </c>
      <c r="F1375">
        <v>-77.691927196670747</v>
      </c>
      <c r="G1375">
        <v>261.18345774318306</v>
      </c>
      <c r="H1375" t="b">
        <v>0</v>
      </c>
      <c r="I1375" t="b">
        <v>0</v>
      </c>
      <c r="J1375">
        <f t="shared" si="42"/>
        <v>60.791879239812062</v>
      </c>
      <c r="K1375" s="5">
        <f t="shared" si="43"/>
        <v>-13.791879239812062</v>
      </c>
    </row>
    <row r="1376" spans="1:11">
      <c r="A1376">
        <v>137</v>
      </c>
      <c r="B1376" t="s">
        <v>2</v>
      </c>
      <c r="C1376" s="7" t="s">
        <v>140</v>
      </c>
      <c r="D1376" s="6" t="s">
        <v>1808</v>
      </c>
      <c r="E1376">
        <v>9004.2196606857578</v>
      </c>
      <c r="F1376">
        <v>-39.500926035897521</v>
      </c>
      <c r="G1376">
        <v>268.45195681802943</v>
      </c>
      <c r="H1376" t="b">
        <v>0</v>
      </c>
      <c r="I1376" t="b">
        <v>0</v>
      </c>
      <c r="J1376">
        <f t="shared" si="42"/>
        <v>57.551293723410346</v>
      </c>
      <c r="K1376" s="5">
        <f t="shared" si="43"/>
        <v>-10.551293723410346</v>
      </c>
    </row>
    <row r="1377" spans="1:11">
      <c r="A1377">
        <v>137</v>
      </c>
      <c r="B1377" t="s">
        <v>2</v>
      </c>
      <c r="C1377" s="7" t="s">
        <v>140</v>
      </c>
      <c r="D1377" s="6" t="s">
        <v>1809</v>
      </c>
      <c r="E1377">
        <v>13082.65676410627</v>
      </c>
      <c r="F1377">
        <v>-77.841132915886647</v>
      </c>
      <c r="G1377">
        <v>268.20937438584707</v>
      </c>
      <c r="H1377" t="b">
        <v>0</v>
      </c>
      <c r="I1377" t="b">
        <v>0</v>
      </c>
      <c r="J1377">
        <f t="shared" si="42"/>
        <v>60.796291047636373</v>
      </c>
      <c r="K1377" s="5">
        <f t="shared" si="43"/>
        <v>-13.796291047636373</v>
      </c>
    </row>
    <row r="1378" spans="1:11">
      <c r="A1378">
        <v>137</v>
      </c>
      <c r="B1378" t="s">
        <v>2</v>
      </c>
      <c r="C1378" s="7" t="s">
        <v>140</v>
      </c>
      <c r="D1378" s="6" t="s">
        <v>1810</v>
      </c>
      <c r="E1378">
        <v>9016.5320177107878</v>
      </c>
      <c r="F1378">
        <v>-39.58062676944153</v>
      </c>
      <c r="G1378">
        <v>272.04382653589789</v>
      </c>
      <c r="H1378" t="b">
        <v>0</v>
      </c>
      <c r="I1378" t="b">
        <v>0</v>
      </c>
      <c r="J1378">
        <f t="shared" si="42"/>
        <v>57.563162683468512</v>
      </c>
      <c r="K1378" s="5">
        <f t="shared" si="43"/>
        <v>-10.563162683468512</v>
      </c>
    </row>
    <row r="1379" spans="1:11">
      <c r="A1379">
        <v>137</v>
      </c>
      <c r="B1379" t="s">
        <v>2</v>
      </c>
      <c r="C1379" s="7" t="s">
        <v>140</v>
      </c>
      <c r="D1379" s="6" t="s">
        <v>1811</v>
      </c>
      <c r="E1379">
        <v>1612.9600653444297</v>
      </c>
      <c r="F1379">
        <v>15.249451821108243</v>
      </c>
      <c r="G1379">
        <v>278.76162379857044</v>
      </c>
      <c r="H1379" t="b">
        <v>0</v>
      </c>
      <c r="I1379" t="b">
        <v>0</v>
      </c>
      <c r="J1379">
        <f t="shared" si="42"/>
        <v>42.614844399181322</v>
      </c>
      <c r="K1379" s="5">
        <f t="shared" si="43"/>
        <v>4.3851556008186776</v>
      </c>
    </row>
    <row r="1380" spans="1:11">
      <c r="A1380">
        <v>137</v>
      </c>
      <c r="B1380" t="s">
        <v>2</v>
      </c>
      <c r="C1380" s="7" t="s">
        <v>140</v>
      </c>
      <c r="D1380" s="6" t="s">
        <v>1812</v>
      </c>
      <c r="E1380">
        <v>6619.8766095033798</v>
      </c>
      <c r="F1380">
        <v>-25.090220925469172</v>
      </c>
      <c r="G1380">
        <v>90.989888931007926</v>
      </c>
      <c r="H1380" t="b">
        <v>0</v>
      </c>
      <c r="I1380" t="b">
        <v>0</v>
      </c>
      <c r="J1380">
        <f t="shared" si="42"/>
        <v>54.879369989901086</v>
      </c>
      <c r="K1380" s="5">
        <f t="shared" si="43"/>
        <v>-7.8793699899010861</v>
      </c>
    </row>
    <row r="1381" spans="1:11">
      <c r="A1381">
        <v>137</v>
      </c>
      <c r="B1381" t="s">
        <v>2</v>
      </c>
      <c r="C1381" s="7" t="s">
        <v>140</v>
      </c>
      <c r="D1381" s="6" t="s">
        <v>1813</v>
      </c>
      <c r="E1381">
        <v>12165.320908054387</v>
      </c>
      <c r="F1381">
        <v>-64.426025438436611</v>
      </c>
      <c r="G1381">
        <v>93.310828820705325</v>
      </c>
      <c r="H1381" t="b">
        <v>0</v>
      </c>
      <c r="I1381" t="b">
        <v>0</v>
      </c>
      <c r="J1381">
        <f t="shared" si="42"/>
        <v>60.164843492094562</v>
      </c>
      <c r="K1381" s="5">
        <f t="shared" si="43"/>
        <v>-13.164843492094562</v>
      </c>
    </row>
    <row r="1382" spans="1:11">
      <c r="A1382">
        <v>138</v>
      </c>
      <c r="B1382" t="s">
        <v>2</v>
      </c>
      <c r="C1382" s="7" t="s">
        <v>141</v>
      </c>
      <c r="D1382" s="6" t="s">
        <v>1804</v>
      </c>
      <c r="E1382">
        <v>1618.2380726317638</v>
      </c>
      <c r="F1382">
        <v>15.14879427948487</v>
      </c>
      <c r="G1382">
        <v>281.42115477240816</v>
      </c>
      <c r="H1382" t="b">
        <v>0</v>
      </c>
      <c r="I1382" t="b">
        <v>0</v>
      </c>
      <c r="J1382">
        <f t="shared" si="42"/>
        <v>42.643220393238295</v>
      </c>
      <c r="K1382" s="5">
        <f t="shared" si="43"/>
        <v>4.3567796067617053</v>
      </c>
    </row>
    <row r="1383" spans="1:11">
      <c r="A1383">
        <v>138</v>
      </c>
      <c r="B1383" t="s">
        <v>2</v>
      </c>
      <c r="C1383" s="7" t="s">
        <v>141</v>
      </c>
      <c r="D1383" s="6" t="s">
        <v>1805</v>
      </c>
      <c r="E1383">
        <v>6644.1387922981476</v>
      </c>
      <c r="F1383">
        <v>-25.233719285318696</v>
      </c>
      <c r="G1383">
        <v>86.41103475881502</v>
      </c>
      <c r="H1383" t="b">
        <v>0</v>
      </c>
      <c r="I1383" t="b">
        <v>0</v>
      </c>
      <c r="J1383">
        <f t="shared" si="42"/>
        <v>54.911146020128079</v>
      </c>
      <c r="K1383" s="5">
        <f t="shared" si="43"/>
        <v>-7.9111460201280792</v>
      </c>
    </row>
    <row r="1384" spans="1:11">
      <c r="A1384">
        <v>138</v>
      </c>
      <c r="B1384" t="s">
        <v>2</v>
      </c>
      <c r="C1384" s="7" t="s">
        <v>141</v>
      </c>
      <c r="D1384" s="6" t="s">
        <v>1806</v>
      </c>
      <c r="E1384">
        <v>12172.79222191179</v>
      </c>
      <c r="F1384">
        <v>-64.508716635512044</v>
      </c>
      <c r="G1384">
        <v>90.864268554733655</v>
      </c>
      <c r="H1384" t="b">
        <v>0</v>
      </c>
      <c r="I1384" t="b">
        <v>0</v>
      </c>
      <c r="J1384">
        <f t="shared" si="42"/>
        <v>60.170176280984869</v>
      </c>
      <c r="K1384" s="5">
        <f t="shared" si="43"/>
        <v>-13.170176280984869</v>
      </c>
    </row>
    <row r="1385" spans="1:11">
      <c r="A1385">
        <v>138</v>
      </c>
      <c r="B1385" t="s">
        <v>2</v>
      </c>
      <c r="C1385" s="7" t="s">
        <v>141</v>
      </c>
      <c r="D1385" s="6" t="s">
        <v>1807</v>
      </c>
      <c r="E1385">
        <v>13074.650125681699</v>
      </c>
      <c r="F1385">
        <v>-77.661890989205901</v>
      </c>
      <c r="G1385">
        <v>261.20239030590329</v>
      </c>
      <c r="H1385" t="b">
        <v>0</v>
      </c>
      <c r="I1385" t="b">
        <v>0</v>
      </c>
      <c r="J1385">
        <f t="shared" si="42"/>
        <v>60.790973621022637</v>
      </c>
      <c r="K1385" s="5">
        <f t="shared" si="43"/>
        <v>-13.790973621022637</v>
      </c>
    </row>
    <row r="1386" spans="1:11">
      <c r="A1386">
        <v>138</v>
      </c>
      <c r="B1386" t="s">
        <v>2</v>
      </c>
      <c r="C1386" s="7" t="s">
        <v>141</v>
      </c>
      <c r="D1386" s="6" t="s">
        <v>1808</v>
      </c>
      <c r="E1386">
        <v>8999.2541796167698</v>
      </c>
      <c r="F1386">
        <v>-39.469170953824602</v>
      </c>
      <c r="G1386">
        <v>268.45511099100941</v>
      </c>
      <c r="H1386" t="b">
        <v>0</v>
      </c>
      <c r="I1386" t="b">
        <v>0</v>
      </c>
      <c r="J1386">
        <f t="shared" si="42"/>
        <v>57.546502467895849</v>
      </c>
      <c r="K1386" s="5">
        <f t="shared" si="43"/>
        <v>-10.546502467895849</v>
      </c>
    </row>
    <row r="1387" spans="1:11">
      <c r="A1387">
        <v>138</v>
      </c>
      <c r="B1387" t="s">
        <v>2</v>
      </c>
      <c r="C1387" s="7" t="s">
        <v>141</v>
      </c>
      <c r="D1387" s="6" t="s">
        <v>1809</v>
      </c>
      <c r="E1387">
        <v>13081.301486565522</v>
      </c>
      <c r="F1387">
        <v>-77.810916349208171</v>
      </c>
      <c r="G1387">
        <v>268.21991855060253</v>
      </c>
      <c r="H1387" t="b">
        <v>0</v>
      </c>
      <c r="I1387" t="b">
        <v>0</v>
      </c>
      <c r="J1387">
        <f t="shared" si="42"/>
        <v>60.795391199758186</v>
      </c>
      <c r="K1387" s="5">
        <f t="shared" si="43"/>
        <v>-13.795391199758186</v>
      </c>
    </row>
    <row r="1388" spans="1:11">
      <c r="A1388">
        <v>138</v>
      </c>
      <c r="B1388" t="s">
        <v>2</v>
      </c>
      <c r="C1388" s="7" t="s">
        <v>141</v>
      </c>
      <c r="D1388" s="6" t="s">
        <v>1810</v>
      </c>
      <c r="E1388">
        <v>9011.5666463266843</v>
      </c>
      <c r="F1388">
        <v>-39.548843749516926</v>
      </c>
      <c r="G1388">
        <v>272.0453743918128</v>
      </c>
      <c r="H1388" t="b">
        <v>0</v>
      </c>
      <c r="I1388" t="b">
        <v>0</v>
      </c>
      <c r="J1388">
        <f t="shared" si="42"/>
        <v>57.558378078086818</v>
      </c>
      <c r="K1388" s="5">
        <f t="shared" si="43"/>
        <v>-10.558378078086818</v>
      </c>
    </row>
    <row r="1389" spans="1:11">
      <c r="A1389">
        <v>138</v>
      </c>
      <c r="B1389" t="s">
        <v>2</v>
      </c>
      <c r="C1389" s="7" t="s">
        <v>141</v>
      </c>
      <c r="D1389" s="6" t="s">
        <v>1811</v>
      </c>
      <c r="E1389">
        <v>1606.7904468294946</v>
      </c>
      <c r="F1389">
        <v>15.367019037032561</v>
      </c>
      <c r="G1389">
        <v>278.79286164169719</v>
      </c>
      <c r="H1389" t="b">
        <v>0</v>
      </c>
      <c r="I1389" t="b">
        <v>0</v>
      </c>
      <c r="J1389">
        <f t="shared" si="42"/>
        <v>42.581556918728978</v>
      </c>
      <c r="K1389" s="5">
        <f t="shared" si="43"/>
        <v>4.4184430812710218</v>
      </c>
    </row>
    <row r="1390" spans="1:11">
      <c r="A1390">
        <v>138</v>
      </c>
      <c r="B1390" t="s">
        <v>2</v>
      </c>
      <c r="C1390" s="7" t="s">
        <v>141</v>
      </c>
      <c r="D1390" s="6" t="s">
        <v>1812</v>
      </c>
      <c r="E1390">
        <v>6625.7079253680822</v>
      </c>
      <c r="F1390">
        <v>-25.124430381795236</v>
      </c>
      <c r="G1390">
        <v>90.992074573017419</v>
      </c>
      <c r="H1390" t="b">
        <v>0</v>
      </c>
      <c r="I1390" t="b">
        <v>0</v>
      </c>
      <c r="J1390">
        <f t="shared" si="42"/>
        <v>54.887017847069558</v>
      </c>
      <c r="K1390" s="5">
        <f t="shared" si="43"/>
        <v>-7.8870178470695578</v>
      </c>
    </row>
    <row r="1391" spans="1:11">
      <c r="A1391">
        <v>138</v>
      </c>
      <c r="B1391" t="s">
        <v>2</v>
      </c>
      <c r="C1391" s="7" t="s">
        <v>141</v>
      </c>
      <c r="D1391" s="6" t="s">
        <v>1813</v>
      </c>
      <c r="E1391">
        <v>12168.099024551593</v>
      </c>
      <c r="F1391">
        <v>-64.456513972051596</v>
      </c>
      <c r="G1391">
        <v>93.313492287857699</v>
      </c>
      <c r="H1391" t="b">
        <v>0</v>
      </c>
      <c r="I1391" t="b">
        <v>0</v>
      </c>
      <c r="J1391">
        <f t="shared" si="42"/>
        <v>60.16682680668562</v>
      </c>
      <c r="K1391" s="5">
        <f t="shared" si="43"/>
        <v>-13.16682680668562</v>
      </c>
    </row>
    <row r="1392" spans="1:11">
      <c r="A1392">
        <v>139</v>
      </c>
      <c r="B1392" t="s">
        <v>2</v>
      </c>
      <c r="C1392" s="7" t="s">
        <v>142</v>
      </c>
      <c r="D1392" s="6" t="s">
        <v>1804</v>
      </c>
      <c r="E1392">
        <v>1612.1984363366221</v>
      </c>
      <c r="F1392">
        <v>15.263247124225535</v>
      </c>
      <c r="G1392">
        <v>281.48272741391179</v>
      </c>
      <c r="H1392" t="b">
        <v>0</v>
      </c>
      <c r="I1392" t="b">
        <v>0</v>
      </c>
      <c r="J1392">
        <f t="shared" si="42"/>
        <v>42.610742011266751</v>
      </c>
      <c r="K1392" s="5">
        <f t="shared" si="43"/>
        <v>4.3892579887332488</v>
      </c>
    </row>
    <row r="1393" spans="1:11">
      <c r="A1393">
        <v>139</v>
      </c>
      <c r="B1393" t="s">
        <v>2</v>
      </c>
      <c r="C1393" s="7" t="s">
        <v>142</v>
      </c>
      <c r="D1393" s="6" t="s">
        <v>1805</v>
      </c>
      <c r="E1393">
        <v>6649.9556108082961</v>
      </c>
      <c r="F1393">
        <v>-25.267844627795416</v>
      </c>
      <c r="G1393">
        <v>86.41512410020313</v>
      </c>
      <c r="H1393" t="b">
        <v>0</v>
      </c>
      <c r="I1393" t="b">
        <v>0</v>
      </c>
      <c r="J1393">
        <f t="shared" si="42"/>
        <v>54.918747026306619</v>
      </c>
      <c r="K1393" s="5">
        <f t="shared" si="43"/>
        <v>-7.9187470263066189</v>
      </c>
    </row>
    <row r="1394" spans="1:11">
      <c r="A1394">
        <v>139</v>
      </c>
      <c r="B1394" t="s">
        <v>2</v>
      </c>
      <c r="C1394" s="7" t="s">
        <v>142</v>
      </c>
      <c r="D1394" s="6" t="s">
        <v>1806</v>
      </c>
      <c r="E1394">
        <v>12175.556385496773</v>
      </c>
      <c r="F1394">
        <v>-64.539140509314521</v>
      </c>
      <c r="G1394">
        <v>90.869886035297839</v>
      </c>
      <c r="H1394" t="b">
        <v>0</v>
      </c>
      <c r="I1394" t="b">
        <v>0</v>
      </c>
      <c r="J1394">
        <f t="shared" si="42"/>
        <v>60.172148424585323</v>
      </c>
      <c r="K1394" s="5">
        <f t="shared" si="43"/>
        <v>-13.172148424585323</v>
      </c>
    </row>
    <row r="1395" spans="1:11">
      <c r="A1395">
        <v>139</v>
      </c>
      <c r="B1395" t="s">
        <v>2</v>
      </c>
      <c r="C1395" s="7" t="s">
        <v>142</v>
      </c>
      <c r="D1395" s="6" t="s">
        <v>1807</v>
      </c>
      <c r="E1395">
        <v>13073.283520371113</v>
      </c>
      <c r="F1395">
        <v>-77.631853232997287</v>
      </c>
      <c r="G1395">
        <v>261.22123686587719</v>
      </c>
      <c r="H1395" t="b">
        <v>0</v>
      </c>
      <c r="I1395" t="b">
        <v>0</v>
      </c>
      <c r="J1395">
        <f t="shared" si="42"/>
        <v>60.790065695901056</v>
      </c>
      <c r="K1395" s="5">
        <f t="shared" si="43"/>
        <v>-13.790065695901056</v>
      </c>
    </row>
    <row r="1396" spans="1:11">
      <c r="A1396">
        <v>139</v>
      </c>
      <c r="B1396" t="s">
        <v>2</v>
      </c>
      <c r="C1396" s="7" t="s">
        <v>142</v>
      </c>
      <c r="D1396" s="6" t="s">
        <v>1808</v>
      </c>
      <c r="E1396">
        <v>8994.2864198859806</v>
      </c>
      <c r="F1396">
        <v>-39.437412639894617</v>
      </c>
      <c r="G1396">
        <v>268.45826602341543</v>
      </c>
      <c r="H1396" t="b">
        <v>0</v>
      </c>
      <c r="I1396" t="b">
        <v>0</v>
      </c>
      <c r="J1396">
        <f t="shared" si="42"/>
        <v>57.541706367469942</v>
      </c>
      <c r="K1396" s="5">
        <f t="shared" si="43"/>
        <v>-10.541706367469942</v>
      </c>
    </row>
    <row r="1397" spans="1:11">
      <c r="A1397">
        <v>139</v>
      </c>
      <c r="B1397" t="s">
        <v>2</v>
      </c>
      <c r="C1397" s="7" t="s">
        <v>142</v>
      </c>
      <c r="D1397" s="6" t="s">
        <v>1809</v>
      </c>
      <c r="E1397">
        <v>13079.94287538774</v>
      </c>
      <c r="F1397">
        <v>-77.78069903888111</v>
      </c>
      <c r="G1397">
        <v>268.23041301499791</v>
      </c>
      <c r="H1397" t="b">
        <v>0</v>
      </c>
      <c r="I1397" t="b">
        <v>0</v>
      </c>
      <c r="J1397">
        <f t="shared" si="42"/>
        <v>60.794489044906626</v>
      </c>
      <c r="K1397" s="5">
        <f t="shared" si="43"/>
        <v>-13.794489044906626</v>
      </c>
    </row>
    <row r="1398" spans="1:11">
      <c r="A1398">
        <v>139</v>
      </c>
      <c r="B1398" t="s">
        <v>2</v>
      </c>
      <c r="C1398" s="7" t="s">
        <v>142</v>
      </c>
      <c r="D1398" s="6" t="s">
        <v>1810</v>
      </c>
      <c r="E1398">
        <v>9006.5989850931473</v>
      </c>
      <c r="F1398">
        <v>-39.517057488331453</v>
      </c>
      <c r="G1398">
        <v>272.04692224572739</v>
      </c>
      <c r="H1398" t="b">
        <v>0</v>
      </c>
      <c r="I1398" t="b">
        <v>0</v>
      </c>
      <c r="J1398">
        <f t="shared" si="42"/>
        <v>57.553588627350294</v>
      </c>
      <c r="K1398" s="5">
        <f t="shared" si="43"/>
        <v>-10.553588627350294</v>
      </c>
    </row>
    <row r="1399" spans="1:11">
      <c r="A1399">
        <v>139</v>
      </c>
      <c r="B1399" t="s">
        <v>2</v>
      </c>
      <c r="C1399" s="7" t="s">
        <v>142</v>
      </c>
      <c r="D1399" s="6" t="s">
        <v>1811</v>
      </c>
      <c r="E1399">
        <v>1600.6246981885429</v>
      </c>
      <c r="F1399">
        <v>15.485263564804024</v>
      </c>
      <c r="G1399">
        <v>278.82437601742419</v>
      </c>
      <c r="H1399" t="b">
        <v>0</v>
      </c>
      <c r="I1399" t="b">
        <v>0</v>
      </c>
      <c r="J1399">
        <f t="shared" si="42"/>
        <v>42.548162377779875</v>
      </c>
      <c r="K1399" s="5">
        <f t="shared" si="43"/>
        <v>4.4518376222201255</v>
      </c>
    </row>
    <row r="1400" spans="1:11">
      <c r="A1400">
        <v>139</v>
      </c>
      <c r="B1400" t="s">
        <v>2</v>
      </c>
      <c r="C1400" s="7" t="s">
        <v>142</v>
      </c>
      <c r="D1400" s="6" t="s">
        <v>1812</v>
      </c>
      <c r="E1400">
        <v>6631.5376304144911</v>
      </c>
      <c r="F1400">
        <v>-25.158630671878463</v>
      </c>
      <c r="G1400">
        <v>90.994257268636389</v>
      </c>
      <c r="H1400" t="b">
        <v>0</v>
      </c>
      <c r="I1400" t="b">
        <v>0</v>
      </c>
      <c r="J1400">
        <f t="shared" si="42"/>
        <v>54.894656866458064</v>
      </c>
      <c r="K1400" s="5">
        <f t="shared" si="43"/>
        <v>-7.8946568664580639</v>
      </c>
    </row>
    <row r="1401" spans="1:11">
      <c r="A1401">
        <v>139</v>
      </c>
      <c r="B1401" t="s">
        <v>2</v>
      </c>
      <c r="C1401" s="7" t="s">
        <v>142</v>
      </c>
      <c r="D1401" s="6" t="s">
        <v>1813</v>
      </c>
      <c r="E1401">
        <v>12170.874054786214</v>
      </c>
      <c r="F1401">
        <v>-64.487001850013471</v>
      </c>
      <c r="G1401">
        <v>93.316160295764831</v>
      </c>
      <c r="H1401" t="b">
        <v>0</v>
      </c>
      <c r="I1401" t="b">
        <v>0</v>
      </c>
      <c r="J1401">
        <f t="shared" si="42"/>
        <v>60.168807465967014</v>
      </c>
      <c r="K1401" s="5">
        <f t="shared" si="43"/>
        <v>-13.168807465967014</v>
      </c>
    </row>
    <row r="1402" spans="1:11">
      <c r="A1402">
        <v>140</v>
      </c>
      <c r="B1402" t="s">
        <v>2</v>
      </c>
      <c r="C1402" s="7" t="s">
        <v>143</v>
      </c>
      <c r="D1402" s="6" t="s">
        <v>1804</v>
      </c>
      <c r="E1402">
        <v>1606.163654986839</v>
      </c>
      <c r="F1402">
        <v>15.3783193973401</v>
      </c>
      <c r="G1402">
        <v>281.54483043134388</v>
      </c>
      <c r="H1402" t="b">
        <v>0</v>
      </c>
      <c r="I1402" t="b">
        <v>0</v>
      </c>
      <c r="J1402">
        <f t="shared" si="42"/>
        <v>42.578167984640359</v>
      </c>
      <c r="K1402" s="5">
        <f t="shared" si="43"/>
        <v>4.4218320153596409</v>
      </c>
    </row>
    <row r="1403" spans="1:11">
      <c r="A1403">
        <v>140</v>
      </c>
      <c r="B1403" t="s">
        <v>2</v>
      </c>
      <c r="C1403" s="7" t="s">
        <v>143</v>
      </c>
      <c r="D1403" s="6" t="s">
        <v>1805</v>
      </c>
      <c r="E1403">
        <v>6655.7708053985989</v>
      </c>
      <c r="F1403">
        <v>-25.301960878275537</v>
      </c>
      <c r="G1403">
        <v>86.419208959024814</v>
      </c>
      <c r="H1403" t="b">
        <v>0</v>
      </c>
      <c r="I1403" t="b">
        <v>0</v>
      </c>
      <c r="J1403">
        <f t="shared" si="42"/>
        <v>54.926339267432162</v>
      </c>
      <c r="K1403" s="5">
        <f t="shared" si="43"/>
        <v>-7.9263392674321622</v>
      </c>
    </row>
    <row r="1404" spans="1:11">
      <c r="A1404">
        <v>140</v>
      </c>
      <c r="B1404" t="s">
        <v>2</v>
      </c>
      <c r="C1404" s="7" t="s">
        <v>143</v>
      </c>
      <c r="D1404" s="6" t="s">
        <v>1806</v>
      </c>
      <c r="E1404">
        <v>12178.317454713682</v>
      </c>
      <c r="F1404">
        <v>-64.569563525758511</v>
      </c>
      <c r="G1404">
        <v>90.875513684721469</v>
      </c>
      <c r="H1404" t="b">
        <v>0</v>
      </c>
      <c r="I1404" t="b">
        <v>0</v>
      </c>
      <c r="J1404">
        <f t="shared" si="42"/>
        <v>60.1741179135267</v>
      </c>
      <c r="K1404" s="5">
        <f t="shared" si="43"/>
        <v>-13.1741179135267</v>
      </c>
    </row>
    <row r="1405" spans="1:11">
      <c r="A1405">
        <v>140</v>
      </c>
      <c r="B1405" t="s">
        <v>2</v>
      </c>
      <c r="C1405" s="7" t="s">
        <v>143</v>
      </c>
      <c r="D1405" s="6" t="s">
        <v>1807</v>
      </c>
      <c r="E1405">
        <v>13071.913590183192</v>
      </c>
      <c r="F1405">
        <v>-77.601814022755704</v>
      </c>
      <c r="G1405">
        <v>261.23999798159895</v>
      </c>
      <c r="H1405" t="b">
        <v>0</v>
      </c>
      <c r="I1405" t="b">
        <v>0</v>
      </c>
      <c r="J1405">
        <f t="shared" si="42"/>
        <v>60.789155466585534</v>
      </c>
      <c r="K1405" s="5">
        <f t="shared" si="43"/>
        <v>-13.789155466585534</v>
      </c>
    </row>
    <row r="1406" spans="1:11">
      <c r="A1406">
        <v>140</v>
      </c>
      <c r="B1406" t="s">
        <v>2</v>
      </c>
      <c r="C1406" s="7" t="s">
        <v>143</v>
      </c>
      <c r="D1406" s="6" t="s">
        <v>1808</v>
      </c>
      <c r="E1406">
        <v>8989.3163972358689</v>
      </c>
      <c r="F1406">
        <v>-39.405651179789487</v>
      </c>
      <c r="G1406">
        <v>268.46142191580202</v>
      </c>
      <c r="H1406" t="b">
        <v>0</v>
      </c>
      <c r="I1406" t="b">
        <v>0</v>
      </c>
      <c r="J1406">
        <f t="shared" si="42"/>
        <v>57.536905430774929</v>
      </c>
      <c r="K1406" s="5">
        <f t="shared" si="43"/>
        <v>-10.536905430774929</v>
      </c>
    </row>
    <row r="1407" spans="1:11">
      <c r="A1407">
        <v>140</v>
      </c>
      <c r="B1407" t="s">
        <v>2</v>
      </c>
      <c r="C1407" s="7" t="s">
        <v>143</v>
      </c>
      <c r="D1407" s="6" t="s">
        <v>1809</v>
      </c>
      <c r="E1407">
        <v>13078.580934858101</v>
      </c>
      <c r="F1407">
        <v>-77.75048107476924</v>
      </c>
      <c r="G1407">
        <v>268.24085812744727</v>
      </c>
      <c r="H1407" t="b">
        <v>0</v>
      </c>
      <c r="I1407" t="b">
        <v>0</v>
      </c>
      <c r="J1407">
        <f t="shared" si="42"/>
        <v>60.793584585218419</v>
      </c>
      <c r="K1407" s="5">
        <f t="shared" si="43"/>
        <v>-13.793584585218419</v>
      </c>
    </row>
    <row r="1408" spans="1:11">
      <c r="A1408">
        <v>140</v>
      </c>
      <c r="B1408" t="s">
        <v>2</v>
      </c>
      <c r="C1408" s="7" t="s">
        <v>143</v>
      </c>
      <c r="D1408" s="6" t="s">
        <v>1810</v>
      </c>
      <c r="E1408">
        <v>9001.6290497198097</v>
      </c>
      <c r="F1408">
        <v>-39.485268071462976</v>
      </c>
      <c r="G1408">
        <v>272.04847009401078</v>
      </c>
      <c r="H1408" t="b">
        <v>0</v>
      </c>
      <c r="I1408" t="b">
        <v>0</v>
      </c>
      <c r="J1408">
        <f t="shared" si="42"/>
        <v>57.548794339853089</v>
      </c>
      <c r="K1408" s="5">
        <f t="shared" si="43"/>
        <v>-10.548794339853089</v>
      </c>
    </row>
    <row r="1409" spans="1:11">
      <c r="A1409">
        <v>140</v>
      </c>
      <c r="B1409" t="s">
        <v>2</v>
      </c>
      <c r="C1409" s="7" t="s">
        <v>143</v>
      </c>
      <c r="D1409" s="6" t="s">
        <v>1811</v>
      </c>
      <c r="E1409">
        <v>1594.4628886856613</v>
      </c>
      <c r="F1409">
        <v>15.604192374463461</v>
      </c>
      <c r="G1409">
        <v>278.85617053937477</v>
      </c>
      <c r="H1409" t="b">
        <v>0</v>
      </c>
      <c r="I1409" t="b">
        <v>0</v>
      </c>
      <c r="J1409">
        <f t="shared" si="42"/>
        <v>42.514660408140877</v>
      </c>
      <c r="K1409" s="5">
        <f t="shared" si="43"/>
        <v>4.4853395918591232</v>
      </c>
    </row>
    <row r="1410" spans="1:11">
      <c r="A1410">
        <v>140</v>
      </c>
      <c r="B1410" t="s">
        <v>2</v>
      </c>
      <c r="C1410" s="7" t="s">
        <v>143</v>
      </c>
      <c r="D1410" s="6" t="s">
        <v>1812</v>
      </c>
      <c r="E1410">
        <v>6637.36570605827</v>
      </c>
      <c r="F1410">
        <v>-25.192821723361853</v>
      </c>
      <c r="G1410">
        <v>90.996437022881551</v>
      </c>
      <c r="H1410" t="b">
        <v>0</v>
      </c>
      <c r="I1410" t="b">
        <v>0</v>
      </c>
      <c r="J1410">
        <f t="shared" si="42"/>
        <v>54.902287041132766</v>
      </c>
      <c r="K1410" s="5">
        <f t="shared" si="43"/>
        <v>-7.9022870411327659</v>
      </c>
    </row>
    <row r="1411" spans="1:11">
      <c r="A1411">
        <v>140</v>
      </c>
      <c r="B1411" t="s">
        <v>2</v>
      </c>
      <c r="C1411" s="7" t="s">
        <v>143</v>
      </c>
      <c r="D1411" s="6" t="s">
        <v>1813</v>
      </c>
      <c r="E1411">
        <v>12173.645989984379</v>
      </c>
      <c r="F1411">
        <v>-64.517488985097827</v>
      </c>
      <c r="G1411">
        <v>93.318832847435942</v>
      </c>
      <c r="H1411" t="b">
        <v>0</v>
      </c>
      <c r="I1411" t="b">
        <v>0</v>
      </c>
      <c r="J1411">
        <f t="shared" ref="J1411:J1474" si="44">10*LOG10(((4*PI()*E1411*$P$2)/$Q$2)^2)</f>
        <v>60.170785465391518</v>
      </c>
      <c r="K1411" s="5">
        <f t="shared" ref="K1411:K1474" si="45">$M$2+$N$2+$O$2-$R$2-J1411</f>
        <v>-13.170785465391518</v>
      </c>
    </row>
    <row r="1412" spans="1:11">
      <c r="A1412">
        <v>141</v>
      </c>
      <c r="B1412" t="s">
        <v>2</v>
      </c>
      <c r="C1412" s="7" t="s">
        <v>144</v>
      </c>
      <c r="D1412" s="6" t="s">
        <v>1804</v>
      </c>
      <c r="E1412">
        <v>1600.1337896980781</v>
      </c>
      <c r="F1412">
        <v>15.494017179756222</v>
      </c>
      <c r="G1412">
        <v>281.6074706912047</v>
      </c>
      <c r="H1412" t="b">
        <v>0</v>
      </c>
      <c r="I1412" t="b">
        <v>0</v>
      </c>
      <c r="J1412">
        <f t="shared" si="44"/>
        <v>42.545498023677474</v>
      </c>
      <c r="K1412" s="5">
        <f t="shared" si="45"/>
        <v>4.4545019763225255</v>
      </c>
    </row>
    <row r="1413" spans="1:11">
      <c r="A1413">
        <v>141</v>
      </c>
      <c r="B1413" t="s">
        <v>2</v>
      </c>
      <c r="C1413" s="7" t="s">
        <v>144</v>
      </c>
      <c r="D1413" s="6" t="s">
        <v>1805</v>
      </c>
      <c r="E1413">
        <v>6661.5843743943469</v>
      </c>
      <c r="F1413">
        <v>-25.336068063006657</v>
      </c>
      <c r="G1413">
        <v>86.423289351571341</v>
      </c>
      <c r="H1413" t="b">
        <v>0</v>
      </c>
      <c r="I1413" t="b">
        <v>0</v>
      </c>
      <c r="J1413">
        <f t="shared" si="44"/>
        <v>54.93392275848219</v>
      </c>
      <c r="K1413" s="5">
        <f t="shared" si="45"/>
        <v>-7.9339227584821899</v>
      </c>
    </row>
    <row r="1414" spans="1:11">
      <c r="A1414">
        <v>141</v>
      </c>
      <c r="B1414" t="s">
        <v>2</v>
      </c>
      <c r="C1414" s="7" t="s">
        <v>144</v>
      </c>
      <c r="D1414" s="6" t="s">
        <v>1806</v>
      </c>
      <c r="E1414">
        <v>12181.075428850718</v>
      </c>
      <c r="F1414">
        <v>-64.599985685569479</v>
      </c>
      <c r="G1414">
        <v>90.881151541151908</v>
      </c>
      <c r="H1414" t="b">
        <v>0</v>
      </c>
      <c r="I1414" t="b">
        <v>0</v>
      </c>
      <c r="J1414">
        <f t="shared" si="44"/>
        <v>60.176084749005376</v>
      </c>
      <c r="K1414" s="5">
        <f t="shared" si="45"/>
        <v>-13.176084749005376</v>
      </c>
    </row>
    <row r="1415" spans="1:11">
      <c r="A1415">
        <v>141</v>
      </c>
      <c r="B1415" t="s">
        <v>2</v>
      </c>
      <c r="C1415" s="7" t="s">
        <v>144</v>
      </c>
      <c r="D1415" s="6" t="s">
        <v>1807</v>
      </c>
      <c r="E1415">
        <v>13070.540335471576</v>
      </c>
      <c r="F1415">
        <v>-77.571773366226154</v>
      </c>
      <c r="G1415">
        <v>261.25867427106277</v>
      </c>
      <c r="H1415" t="b">
        <v>0</v>
      </c>
      <c r="I1415" t="b">
        <v>0</v>
      </c>
      <c r="J1415">
        <f t="shared" si="44"/>
        <v>60.788242932596575</v>
      </c>
      <c r="K1415" s="5">
        <f t="shared" si="45"/>
        <v>-13.788242932596575</v>
      </c>
    </row>
    <row r="1416" spans="1:11">
      <c r="A1416">
        <v>141</v>
      </c>
      <c r="B1416" t="s">
        <v>2</v>
      </c>
      <c r="C1416" s="7" t="s">
        <v>144</v>
      </c>
      <c r="D1416" s="6" t="s">
        <v>1808</v>
      </c>
      <c r="E1416">
        <v>8984.3441129868697</v>
      </c>
      <c r="F1416">
        <v>-39.37388656692012</v>
      </c>
      <c r="G1416">
        <v>268.46457867467274</v>
      </c>
      <c r="H1416" t="b">
        <v>0</v>
      </c>
      <c r="I1416" t="b">
        <v>0</v>
      </c>
      <c r="J1416">
        <f t="shared" si="44"/>
        <v>57.532099652529254</v>
      </c>
      <c r="K1416" s="5">
        <f t="shared" si="45"/>
        <v>-10.532099652529254</v>
      </c>
    </row>
    <row r="1417" spans="1:11">
      <c r="A1417">
        <v>141</v>
      </c>
      <c r="B1417" t="s">
        <v>2</v>
      </c>
      <c r="C1417" s="7" t="s">
        <v>144</v>
      </c>
      <c r="D1417" s="6" t="s">
        <v>1809</v>
      </c>
      <c r="E1417">
        <v>13077.215665326221</v>
      </c>
      <c r="F1417">
        <v>-77.720262458834682</v>
      </c>
      <c r="G1417">
        <v>268.2512542513503</v>
      </c>
      <c r="H1417" t="b">
        <v>0</v>
      </c>
      <c r="I1417" t="b">
        <v>0</v>
      </c>
      <c r="J1417">
        <f t="shared" si="44"/>
        <v>60.792677820215452</v>
      </c>
      <c r="K1417" s="5">
        <f t="shared" si="45"/>
        <v>-13.792677820215452</v>
      </c>
    </row>
    <row r="1418" spans="1:11">
      <c r="A1418">
        <v>141</v>
      </c>
      <c r="B1418" t="s">
        <v>2</v>
      </c>
      <c r="C1418" s="7" t="s">
        <v>144</v>
      </c>
      <c r="D1418" s="6" t="s">
        <v>1810</v>
      </c>
      <c r="E1418">
        <v>8996.6568415146994</v>
      </c>
      <c r="F1418">
        <v>-39.453475492267387</v>
      </c>
      <c r="G1418">
        <v>272.05001793994671</v>
      </c>
      <c r="H1418" t="b">
        <v>0</v>
      </c>
      <c r="I1418" t="b">
        <v>0</v>
      </c>
      <c r="J1418">
        <f t="shared" si="44"/>
        <v>57.543995210304111</v>
      </c>
      <c r="K1418" s="5">
        <f t="shared" si="45"/>
        <v>-10.543995210304111</v>
      </c>
    </row>
    <row r="1419" spans="1:11">
      <c r="A1419">
        <v>141</v>
      </c>
      <c r="B1419" t="s">
        <v>2</v>
      </c>
      <c r="C1419" s="7" t="s">
        <v>144</v>
      </c>
      <c r="D1419" s="6" t="s">
        <v>1811</v>
      </c>
      <c r="E1419">
        <v>1588.3050704959824</v>
      </c>
      <c r="F1419">
        <v>15.723812871521385</v>
      </c>
      <c r="G1419">
        <v>278.88824900647796</v>
      </c>
      <c r="H1419" t="b">
        <v>0</v>
      </c>
      <c r="I1419" t="b">
        <v>0</v>
      </c>
      <c r="J1419">
        <f t="shared" si="44"/>
        <v>42.481050546140594</v>
      </c>
      <c r="K1419" s="5">
        <f t="shared" si="45"/>
        <v>4.5189494538594062</v>
      </c>
    </row>
    <row r="1420" spans="1:11">
      <c r="A1420">
        <v>141</v>
      </c>
      <c r="B1420" t="s">
        <v>2</v>
      </c>
      <c r="C1420" s="7" t="s">
        <v>144</v>
      </c>
      <c r="D1420" s="6" t="s">
        <v>1812</v>
      </c>
      <c r="E1420">
        <v>6643.1921506476856</v>
      </c>
      <c r="F1420">
        <v>-25.227003563114444</v>
      </c>
      <c r="G1420">
        <v>90.998613845373839</v>
      </c>
      <c r="H1420" t="b">
        <v>0</v>
      </c>
      <c r="I1420" t="b">
        <v>0</v>
      </c>
      <c r="J1420">
        <f t="shared" si="44"/>
        <v>54.909908386332098</v>
      </c>
      <c r="K1420" s="5">
        <f t="shared" si="45"/>
        <v>-7.9099083863320985</v>
      </c>
    </row>
    <row r="1421" spans="1:11">
      <c r="A1421">
        <v>141</v>
      </c>
      <c r="B1421" t="s">
        <v>2</v>
      </c>
      <c r="C1421" s="7" t="s">
        <v>144</v>
      </c>
      <c r="D1421" s="6" t="s">
        <v>1813</v>
      </c>
      <c r="E1421">
        <v>12176.414829431251</v>
      </c>
      <c r="F1421">
        <v>-64.547975378463391</v>
      </c>
      <c r="G1421">
        <v>93.32150996081856</v>
      </c>
      <c r="H1421" t="b">
        <v>0</v>
      </c>
      <c r="I1421" t="b">
        <v>0</v>
      </c>
      <c r="J1421">
        <f t="shared" si="44"/>
        <v>60.172760806163197</v>
      </c>
      <c r="K1421" s="5">
        <f t="shared" si="45"/>
        <v>-13.172760806163197</v>
      </c>
    </row>
    <row r="1422" spans="1:11">
      <c r="A1422">
        <v>142</v>
      </c>
      <c r="B1422" t="s">
        <v>2</v>
      </c>
      <c r="C1422" s="7" t="s">
        <v>145</v>
      </c>
      <c r="D1422" s="6" t="s">
        <v>1804</v>
      </c>
      <c r="E1422">
        <v>1594.1089024362172</v>
      </c>
      <c r="F1422">
        <v>15.610346619690597</v>
      </c>
      <c r="G1422">
        <v>281.67065517648263</v>
      </c>
      <c r="H1422" t="b">
        <v>0</v>
      </c>
      <c r="I1422" t="b">
        <v>0</v>
      </c>
      <c r="J1422">
        <f t="shared" si="44"/>
        <v>42.51273184218087</v>
      </c>
      <c r="K1422" s="5">
        <f t="shared" si="45"/>
        <v>4.4872681578191305</v>
      </c>
    </row>
    <row r="1423" spans="1:11">
      <c r="A1423">
        <v>142</v>
      </c>
      <c r="B1423" t="s">
        <v>2</v>
      </c>
      <c r="C1423" s="7" t="s">
        <v>145</v>
      </c>
      <c r="D1423" s="6" t="s">
        <v>1805</v>
      </c>
      <c r="E1423">
        <v>6667.3963161229412</v>
      </c>
      <c r="F1423">
        <v>-25.370166208142201</v>
      </c>
      <c r="G1423">
        <v>86.427365294078129</v>
      </c>
      <c r="H1423" t="b">
        <v>0</v>
      </c>
      <c r="I1423" t="b">
        <v>0</v>
      </c>
      <c r="J1423">
        <f t="shared" si="44"/>
        <v>54.941497514393227</v>
      </c>
      <c r="K1423" s="5">
        <f t="shared" si="45"/>
        <v>-7.9414975143932267</v>
      </c>
    </row>
    <row r="1424" spans="1:11">
      <c r="A1424">
        <v>142</v>
      </c>
      <c r="B1424" t="s">
        <v>2</v>
      </c>
      <c r="C1424" s="7" t="s">
        <v>145</v>
      </c>
      <c r="D1424" s="6" t="s">
        <v>1806</v>
      </c>
      <c r="E1424">
        <v>12183.830307197379</v>
      </c>
      <c r="F1424">
        <v>-64.630406989473542</v>
      </c>
      <c r="G1424">
        <v>90.886799642913985</v>
      </c>
      <c r="H1424" t="b">
        <v>0</v>
      </c>
      <c r="I1424" t="b">
        <v>0</v>
      </c>
      <c r="J1424">
        <f t="shared" si="44"/>
        <v>60.17804893221598</v>
      </c>
      <c r="K1424" s="5">
        <f t="shared" si="45"/>
        <v>-13.17804893221598</v>
      </c>
    </row>
    <row r="1425" spans="1:11">
      <c r="A1425">
        <v>142</v>
      </c>
      <c r="B1425" t="s">
        <v>2</v>
      </c>
      <c r="C1425" s="7" t="s">
        <v>145</v>
      </c>
      <c r="D1425" s="6" t="s">
        <v>1807</v>
      </c>
      <c r="E1425">
        <v>13069.163756590549</v>
      </c>
      <c r="F1425">
        <v>-77.541731271065771</v>
      </c>
      <c r="G1425">
        <v>261.27726634638265</v>
      </c>
      <c r="H1425" t="b">
        <v>0</v>
      </c>
      <c r="I1425" t="b">
        <v>0</v>
      </c>
      <c r="J1425">
        <f t="shared" si="44"/>
        <v>60.787328093453198</v>
      </c>
      <c r="K1425" s="5">
        <f t="shared" si="45"/>
        <v>-13.787328093453198</v>
      </c>
    </row>
    <row r="1426" spans="1:11">
      <c r="A1426">
        <v>142</v>
      </c>
      <c r="B1426" t="s">
        <v>2</v>
      </c>
      <c r="C1426" s="7" t="s">
        <v>145</v>
      </c>
      <c r="D1426" s="6" t="s">
        <v>1808</v>
      </c>
      <c r="E1426">
        <v>8979.3695684593004</v>
      </c>
      <c r="F1426">
        <v>-39.342118794674228</v>
      </c>
      <c r="G1426">
        <v>268.46773630653712</v>
      </c>
      <c r="H1426" t="b">
        <v>0</v>
      </c>
      <c r="I1426" t="b">
        <v>0</v>
      </c>
      <c r="J1426">
        <f t="shared" si="44"/>
        <v>57.527289027439494</v>
      </c>
      <c r="K1426" s="5">
        <f t="shared" si="45"/>
        <v>-10.527289027439494</v>
      </c>
    </row>
    <row r="1427" spans="1:11">
      <c r="A1427">
        <v>142</v>
      </c>
      <c r="B1427" t="s">
        <v>2</v>
      </c>
      <c r="C1427" s="7" t="s">
        <v>145</v>
      </c>
      <c r="D1427" s="6" t="s">
        <v>1809</v>
      </c>
      <c r="E1427">
        <v>13075.847067142358</v>
      </c>
      <c r="F1427">
        <v>-77.690043193006886</v>
      </c>
      <c r="G1427">
        <v>268.26160174655791</v>
      </c>
      <c r="H1427" t="b">
        <v>0</v>
      </c>
      <c r="I1427" t="b">
        <v>0</v>
      </c>
      <c r="J1427">
        <f t="shared" si="44"/>
        <v>60.791768749418182</v>
      </c>
      <c r="K1427" s="5">
        <f t="shared" si="45"/>
        <v>-13.791768749418182</v>
      </c>
    </row>
    <row r="1428" spans="1:11">
      <c r="A1428">
        <v>142</v>
      </c>
      <c r="B1428" t="s">
        <v>2</v>
      </c>
      <c r="C1428" s="7" t="s">
        <v>145</v>
      </c>
      <c r="D1428" s="6" t="s">
        <v>1810</v>
      </c>
      <c r="E1428">
        <v>8991.682361785688</v>
      </c>
      <c r="F1428">
        <v>-39.421679744077387</v>
      </c>
      <c r="G1428">
        <v>272.05156578682073</v>
      </c>
      <c r="H1428" t="b">
        <v>0</v>
      </c>
      <c r="I1428" t="b">
        <v>0</v>
      </c>
      <c r="J1428">
        <f t="shared" si="44"/>
        <v>57.539191233400395</v>
      </c>
      <c r="K1428" s="5">
        <f t="shared" si="45"/>
        <v>-10.539191233400395</v>
      </c>
    </row>
    <row r="1429" spans="1:11">
      <c r="A1429">
        <v>142</v>
      </c>
      <c r="B1429" t="s">
        <v>2</v>
      </c>
      <c r="C1429" s="7" t="s">
        <v>145</v>
      </c>
      <c r="D1429" s="6" t="s">
        <v>1811</v>
      </c>
      <c r="E1429">
        <v>1582.1512965473262</v>
      </c>
      <c r="F1429">
        <v>15.844132559718858</v>
      </c>
      <c r="G1429">
        <v>278.92061528627175</v>
      </c>
      <c r="H1429" t="b">
        <v>0</v>
      </c>
      <c r="I1429" t="b">
        <v>0</v>
      </c>
      <c r="J1429">
        <f t="shared" si="44"/>
        <v>42.447332328754086</v>
      </c>
      <c r="K1429" s="5">
        <f t="shared" si="45"/>
        <v>4.5526676712459135</v>
      </c>
    </row>
    <row r="1430" spans="1:11">
      <c r="A1430">
        <v>142</v>
      </c>
      <c r="B1430" t="s">
        <v>2</v>
      </c>
      <c r="C1430" s="7" t="s">
        <v>145</v>
      </c>
      <c r="D1430" s="6" t="s">
        <v>1812</v>
      </c>
      <c r="E1430">
        <v>6649.0169625330518</v>
      </c>
      <c r="F1430">
        <v>-25.261176217908179</v>
      </c>
      <c r="G1430">
        <v>91.00078774569964</v>
      </c>
      <c r="H1430" t="b">
        <v>0</v>
      </c>
      <c r="I1430" t="b">
        <v>0</v>
      </c>
      <c r="J1430">
        <f t="shared" si="44"/>
        <v>54.917520917252503</v>
      </c>
      <c r="K1430" s="5">
        <f t="shared" si="45"/>
        <v>-7.917520917252503</v>
      </c>
    </row>
    <row r="1431" spans="1:11">
      <c r="A1431">
        <v>142</v>
      </c>
      <c r="B1431" t="s">
        <v>2</v>
      </c>
      <c r="C1431" s="7" t="s">
        <v>145</v>
      </c>
      <c r="D1431" s="6" t="s">
        <v>1813</v>
      </c>
      <c r="E1431">
        <v>12179.180572413254</v>
      </c>
      <c r="F1431">
        <v>-64.578461031271303</v>
      </c>
      <c r="G1431">
        <v>93.324191653943686</v>
      </c>
      <c r="H1431" t="b">
        <v>0</v>
      </c>
      <c r="I1431" t="b">
        <v>0</v>
      </c>
      <c r="J1431">
        <f t="shared" si="44"/>
        <v>60.174733489484282</v>
      </c>
      <c r="K1431" s="5">
        <f t="shared" si="45"/>
        <v>-13.174733489484282</v>
      </c>
    </row>
    <row r="1432" spans="1:11">
      <c r="A1432">
        <v>143</v>
      </c>
      <c r="B1432" t="s">
        <v>2</v>
      </c>
      <c r="C1432" s="7" t="s">
        <v>146</v>
      </c>
      <c r="D1432" s="6" t="s">
        <v>1804</v>
      </c>
      <c r="E1432">
        <v>1588.0890560332755</v>
      </c>
      <c r="F1432">
        <v>15.727313933243799</v>
      </c>
      <c r="G1432">
        <v>281.73439098906158</v>
      </c>
      <c r="H1432" t="b">
        <v>0</v>
      </c>
      <c r="I1432" t="b">
        <v>0</v>
      </c>
      <c r="J1432">
        <f t="shared" si="44"/>
        <v>42.479869157615468</v>
      </c>
      <c r="K1432" s="5">
        <f t="shared" si="45"/>
        <v>4.5201308423845319</v>
      </c>
    </row>
    <row r="1433" spans="1:11">
      <c r="A1433">
        <v>143</v>
      </c>
      <c r="B1433" t="s">
        <v>2</v>
      </c>
      <c r="C1433" s="7" t="s">
        <v>146</v>
      </c>
      <c r="D1433" s="6" t="s">
        <v>1805</v>
      </c>
      <c r="E1433">
        <v>6673.2066289122731</v>
      </c>
      <c r="F1433">
        <v>-25.404255339732423</v>
      </c>
      <c r="G1433">
        <v>86.431436802723738</v>
      </c>
      <c r="H1433" t="b">
        <v>0</v>
      </c>
      <c r="I1433" t="b">
        <v>0</v>
      </c>
      <c r="J1433">
        <f t="shared" si="44"/>
        <v>54.949063550058895</v>
      </c>
      <c r="K1433" s="5">
        <f t="shared" si="45"/>
        <v>-7.9490635500588951</v>
      </c>
    </row>
    <row r="1434" spans="1:11">
      <c r="A1434">
        <v>143</v>
      </c>
      <c r="B1434" t="s">
        <v>2</v>
      </c>
      <c r="C1434" s="7" t="s">
        <v>146</v>
      </c>
      <c r="D1434" s="6" t="s">
        <v>1806</v>
      </c>
      <c r="E1434">
        <v>12186.582089043643</v>
      </c>
      <c r="F1434">
        <v>-64.660827438188917</v>
      </c>
      <c r="G1434">
        <v>90.892458028510319</v>
      </c>
      <c r="H1434" t="b">
        <v>0</v>
      </c>
      <c r="I1434" t="b">
        <v>0</v>
      </c>
      <c r="J1434">
        <f t="shared" si="44"/>
        <v>60.180010464350737</v>
      </c>
      <c r="K1434" s="5">
        <f t="shared" si="45"/>
        <v>-13.180010464350737</v>
      </c>
    </row>
    <row r="1435" spans="1:11">
      <c r="A1435">
        <v>143</v>
      </c>
      <c r="B1435" t="s">
        <v>2</v>
      </c>
      <c r="C1435" s="7" t="s">
        <v>146</v>
      </c>
      <c r="D1435" s="6" t="s">
        <v>1807</v>
      </c>
      <c r="E1435">
        <v>13067.783853895387</v>
      </c>
      <c r="F1435">
        <v>-77.511687744854157</v>
      </c>
      <c r="G1435">
        <v>261.29577481385536</v>
      </c>
      <c r="H1435" t="b">
        <v>0</v>
      </c>
      <c r="I1435" t="b">
        <v>0</v>
      </c>
      <c r="J1435">
        <f t="shared" si="44"/>
        <v>60.786410948673236</v>
      </c>
      <c r="K1435" s="5">
        <f t="shared" si="45"/>
        <v>-13.786410948673236</v>
      </c>
    </row>
    <row r="1436" spans="1:11">
      <c r="A1436">
        <v>143</v>
      </c>
      <c r="B1436" t="s">
        <v>2</v>
      </c>
      <c r="C1436" s="7" t="s">
        <v>146</v>
      </c>
      <c r="D1436" s="6" t="s">
        <v>1808</v>
      </c>
      <c r="E1436">
        <v>8974.3927649747329</v>
      </c>
      <c r="F1436">
        <v>-39.310347856425196</v>
      </c>
      <c r="G1436">
        <v>268.47089481791073</v>
      </c>
      <c r="H1436" t="b">
        <v>0</v>
      </c>
      <c r="I1436" t="b">
        <v>0</v>
      </c>
      <c r="J1436">
        <f t="shared" si="44"/>
        <v>57.522473550201724</v>
      </c>
      <c r="K1436" s="5">
        <f t="shared" si="45"/>
        <v>-10.522473550201724</v>
      </c>
    </row>
    <row r="1437" spans="1:11">
      <c r="A1437">
        <v>143</v>
      </c>
      <c r="B1437" t="s">
        <v>2</v>
      </c>
      <c r="C1437" s="7" t="s">
        <v>146</v>
      </c>
      <c r="D1437" s="6" t="s">
        <v>1809</v>
      </c>
      <c r="E1437">
        <v>13074.475140657765</v>
      </c>
      <c r="F1437">
        <v>-77.659823279191599</v>
      </c>
      <c r="G1437">
        <v>268.27190096941382</v>
      </c>
      <c r="H1437" t="b">
        <v>0</v>
      </c>
      <c r="I1437" t="b">
        <v>0</v>
      </c>
      <c r="J1437">
        <f t="shared" si="44"/>
        <v>60.790857372345798</v>
      </c>
      <c r="K1437" s="5">
        <f t="shared" si="45"/>
        <v>-13.790857372345798</v>
      </c>
    </row>
    <row r="1438" spans="1:11">
      <c r="A1438">
        <v>143</v>
      </c>
      <c r="B1438" t="s">
        <v>2</v>
      </c>
      <c r="C1438" s="7" t="s">
        <v>146</v>
      </c>
      <c r="D1438" s="6" t="s">
        <v>1810</v>
      </c>
      <c r="E1438">
        <v>8986.7056118418932</v>
      </c>
      <c r="F1438">
        <v>-39.389880820211118</v>
      </c>
      <c r="G1438">
        <v>272.05311363791918</v>
      </c>
      <c r="H1438" t="b">
        <v>0</v>
      </c>
      <c r="I1438" t="b">
        <v>0</v>
      </c>
      <c r="J1438">
        <f t="shared" si="44"/>
        <v>57.534382403828403</v>
      </c>
      <c r="K1438" s="5">
        <f t="shared" si="45"/>
        <v>-10.534382403828403</v>
      </c>
    </row>
    <row r="1439" spans="1:11">
      <c r="A1439">
        <v>143</v>
      </c>
      <c r="B1439" t="s">
        <v>2</v>
      </c>
      <c r="C1439" s="7" t="s">
        <v>146</v>
      </c>
      <c r="D1439" s="6" t="s">
        <v>1811</v>
      </c>
      <c r="E1439">
        <v>1576.0016205353295</v>
      </c>
      <c r="F1439">
        <v>15.965159042425725</v>
      </c>
      <c r="G1439">
        <v>278.95327331643921</v>
      </c>
      <c r="H1439" t="b">
        <v>0</v>
      </c>
      <c r="I1439" t="b">
        <v>0</v>
      </c>
      <c r="J1439">
        <f t="shared" si="44"/>
        <v>42.41350529373392</v>
      </c>
      <c r="K1439" s="5">
        <f t="shared" si="45"/>
        <v>4.5864947062660804</v>
      </c>
    </row>
    <row r="1440" spans="1:11">
      <c r="A1440">
        <v>143</v>
      </c>
      <c r="B1440" t="s">
        <v>2</v>
      </c>
      <c r="C1440" s="7" t="s">
        <v>146</v>
      </c>
      <c r="D1440" s="6" t="s">
        <v>1812</v>
      </c>
      <c r="E1440">
        <v>6654.84014006505</v>
      </c>
      <c r="F1440">
        <v>-25.295339714408868</v>
      </c>
      <c r="G1440">
        <v>91.002958733410537</v>
      </c>
      <c r="H1440" t="b">
        <v>0</v>
      </c>
      <c r="I1440" t="b">
        <v>0</v>
      </c>
      <c r="J1440">
        <f t="shared" si="44"/>
        <v>54.925124649046353</v>
      </c>
      <c r="K1440" s="5">
        <f t="shared" si="45"/>
        <v>-7.9251246490463529</v>
      </c>
    </row>
    <row r="1441" spans="1:11">
      <c r="A1441">
        <v>143</v>
      </c>
      <c r="B1441" t="s">
        <v>2</v>
      </c>
      <c r="C1441" s="7" t="s">
        <v>146</v>
      </c>
      <c r="D1441" s="6" t="s">
        <v>1813</v>
      </c>
      <c r="E1441">
        <v>12181.943218217317</v>
      </c>
      <c r="F1441">
        <v>-64.608945944677117</v>
      </c>
      <c r="G1441">
        <v>93.326877944924675</v>
      </c>
      <c r="H1441" t="b">
        <v>0</v>
      </c>
      <c r="I1441" t="b">
        <v>0</v>
      </c>
      <c r="J1441">
        <f t="shared" si="44"/>
        <v>60.176703516554646</v>
      </c>
      <c r="K1441" s="5">
        <f t="shared" si="45"/>
        <v>-13.176703516554646</v>
      </c>
    </row>
    <row r="1442" spans="1:11">
      <c r="A1442">
        <v>144</v>
      </c>
      <c r="B1442" t="s">
        <v>2</v>
      </c>
      <c r="C1442" s="7" t="s">
        <v>147</v>
      </c>
      <c r="D1442" s="6" t="s">
        <v>1804</v>
      </c>
      <c r="E1442">
        <v>1582.0743142010522</v>
      </c>
      <c r="F1442">
        <v>15.844925405042941</v>
      </c>
      <c r="G1442">
        <v>281.79868535220896</v>
      </c>
      <c r="H1442" t="b">
        <v>0</v>
      </c>
      <c r="I1442" t="b">
        <v>0</v>
      </c>
      <c r="J1442">
        <f t="shared" si="44"/>
        <v>42.446909691277376</v>
      </c>
      <c r="K1442" s="5">
        <f t="shared" si="45"/>
        <v>4.5530903087226235</v>
      </c>
    </row>
    <row r="1443" spans="1:11">
      <c r="A1443">
        <v>144</v>
      </c>
      <c r="B1443" t="s">
        <v>2</v>
      </c>
      <c r="C1443" s="7" t="s">
        <v>147</v>
      </c>
      <c r="D1443" s="6" t="s">
        <v>1805</v>
      </c>
      <c r="E1443">
        <v>6679.0153110915171</v>
      </c>
      <c r="F1443">
        <v>-25.438335483729535</v>
      </c>
      <c r="G1443">
        <v>86.435503893630781</v>
      </c>
      <c r="H1443" t="b">
        <v>0</v>
      </c>
      <c r="I1443" t="b">
        <v>0</v>
      </c>
      <c r="J1443">
        <f t="shared" si="44"/>
        <v>54.956620880331137</v>
      </c>
      <c r="K1443" s="5">
        <f t="shared" si="45"/>
        <v>-7.9566208803311369</v>
      </c>
    </row>
    <row r="1444" spans="1:11">
      <c r="A1444">
        <v>144</v>
      </c>
      <c r="B1444" t="s">
        <v>2</v>
      </c>
      <c r="C1444" s="7" t="s">
        <v>147</v>
      </c>
      <c r="D1444" s="6" t="s">
        <v>1806</v>
      </c>
      <c r="E1444">
        <v>12189.330773680385</v>
      </c>
      <c r="F1444">
        <v>-64.691247032430297</v>
      </c>
      <c r="G1444">
        <v>90.898126736622672</v>
      </c>
      <c r="H1444" t="b">
        <v>0</v>
      </c>
      <c r="I1444" t="b">
        <v>0</v>
      </c>
      <c r="J1444">
        <f t="shared" si="44"/>
        <v>60.181969346599814</v>
      </c>
      <c r="K1444" s="5">
        <f t="shared" si="45"/>
        <v>-13.181969346599814</v>
      </c>
    </row>
    <row r="1445" spans="1:11">
      <c r="A1445">
        <v>144</v>
      </c>
      <c r="B1445" t="s">
        <v>2</v>
      </c>
      <c r="C1445" s="7" t="s">
        <v>147</v>
      </c>
      <c r="D1445" s="6" t="s">
        <v>1807</v>
      </c>
      <c r="E1445">
        <v>13066.400627742189</v>
      </c>
      <c r="F1445">
        <v>-77.48164279508957</v>
      </c>
      <c r="G1445">
        <v>261.31420027403237</v>
      </c>
      <c r="H1445" t="b">
        <v>0</v>
      </c>
      <c r="I1445" t="b">
        <v>0</v>
      </c>
      <c r="J1445">
        <f t="shared" si="44"/>
        <v>60.785491497773151</v>
      </c>
      <c r="K1445" s="5">
        <f t="shared" si="45"/>
        <v>-13.785491497773151</v>
      </c>
    </row>
    <row r="1446" spans="1:11">
      <c r="A1446">
        <v>144</v>
      </c>
      <c r="B1446" t="s">
        <v>2</v>
      </c>
      <c r="C1446" s="7" t="s">
        <v>147</v>
      </c>
      <c r="D1446" s="6" t="s">
        <v>1808</v>
      </c>
      <c r="E1446">
        <v>8969.4137038553326</v>
      </c>
      <c r="F1446">
        <v>-39.278573745527645</v>
      </c>
      <c r="G1446">
        <v>268.47405421531528</v>
      </c>
      <c r="H1446" t="b">
        <v>0</v>
      </c>
      <c r="I1446" t="b">
        <v>0</v>
      </c>
      <c r="J1446">
        <f t="shared" si="44"/>
        <v>57.517653215500786</v>
      </c>
      <c r="K1446" s="5">
        <f t="shared" si="45"/>
        <v>-10.517653215500786</v>
      </c>
    </row>
    <row r="1447" spans="1:11">
      <c r="A1447">
        <v>144</v>
      </c>
      <c r="B1447" t="s">
        <v>2</v>
      </c>
      <c r="C1447" s="7" t="s">
        <v>147</v>
      </c>
      <c r="D1447" s="6" t="s">
        <v>1809</v>
      </c>
      <c r="E1447">
        <v>13073.099886224531</v>
      </c>
      <c r="F1447">
        <v>-77.62960271926697</v>
      </c>
      <c r="G1447">
        <v>268.28215227279776</v>
      </c>
      <c r="H1447" t="b">
        <v>0</v>
      </c>
      <c r="I1447" t="b">
        <v>0</v>
      </c>
      <c r="J1447">
        <f t="shared" si="44"/>
        <v>60.789943688516232</v>
      </c>
      <c r="K1447" s="5">
        <f t="shared" si="45"/>
        <v>-13.789943688516232</v>
      </c>
    </row>
    <row r="1448" spans="1:11">
      <c r="A1448">
        <v>144</v>
      </c>
      <c r="B1448" t="s">
        <v>2</v>
      </c>
      <c r="C1448" s="7" t="s">
        <v>147</v>
      </c>
      <c r="D1448" s="6" t="s">
        <v>1810</v>
      </c>
      <c r="E1448">
        <v>8981.7265929929781</v>
      </c>
      <c r="F1448">
        <v>-39.358078713968006</v>
      </c>
      <c r="G1448">
        <v>272.05466149653</v>
      </c>
      <c r="H1448" t="b">
        <v>0</v>
      </c>
      <c r="I1448" t="b">
        <v>0</v>
      </c>
      <c r="J1448">
        <f t="shared" si="44"/>
        <v>57.529568716263299</v>
      </c>
      <c r="K1448" s="5">
        <f t="shared" si="45"/>
        <v>-10.529568716263299</v>
      </c>
    </row>
    <row r="1449" spans="1:11">
      <c r="A1449">
        <v>144</v>
      </c>
      <c r="B1449" t="s">
        <v>2</v>
      </c>
      <c r="C1449" s="7" t="s">
        <v>147</v>
      </c>
      <c r="D1449" s="6" t="s">
        <v>1811</v>
      </c>
      <c r="E1449">
        <v>1569.8560969361897</v>
      </c>
      <c r="F1449">
        <v>16.086900024110498</v>
      </c>
      <c r="G1449">
        <v>278.98622710640365</v>
      </c>
      <c r="H1449" t="b">
        <v>0</v>
      </c>
      <c r="I1449" t="b">
        <v>0</v>
      </c>
      <c r="J1449">
        <f t="shared" si="44"/>
        <v>42.379568979731317</v>
      </c>
      <c r="K1449" s="5">
        <f t="shared" si="45"/>
        <v>4.6204310202686827</v>
      </c>
    </row>
    <row r="1450" spans="1:11">
      <c r="A1450">
        <v>144</v>
      </c>
      <c r="B1450" t="s">
        <v>2</v>
      </c>
      <c r="C1450" s="7" t="s">
        <v>147</v>
      </c>
      <c r="D1450" s="6" t="s">
        <v>1812</v>
      </c>
      <c r="E1450">
        <v>6660.6616815955485</v>
      </c>
      <c r="F1450">
        <v>-25.329494079181398</v>
      </c>
      <c r="G1450">
        <v>91.005126818023683</v>
      </c>
      <c r="H1450" t="b">
        <v>0</v>
      </c>
      <c r="I1450" t="b">
        <v>0</v>
      </c>
      <c r="J1450">
        <f t="shared" si="44"/>
        <v>54.932719596823212</v>
      </c>
      <c r="K1450" s="5">
        <f t="shared" si="45"/>
        <v>-7.9327195968232118</v>
      </c>
    </row>
    <row r="1451" spans="1:11">
      <c r="A1451">
        <v>144</v>
      </c>
      <c r="B1451" t="s">
        <v>2</v>
      </c>
      <c r="C1451" s="7" t="s">
        <v>147</v>
      </c>
      <c r="D1451" s="6" t="s">
        <v>1813</v>
      </c>
      <c r="E1451">
        <v>12184.702766131242</v>
      </c>
      <c r="F1451">
        <v>-64.6394301198345</v>
      </c>
      <c r="G1451">
        <v>93.32956885195874</v>
      </c>
      <c r="H1451" t="b">
        <v>0</v>
      </c>
      <c r="I1451" t="b">
        <v>0</v>
      </c>
      <c r="J1451">
        <f t="shared" si="44"/>
        <v>60.17867088857205</v>
      </c>
      <c r="K1451" s="5">
        <f t="shared" si="45"/>
        <v>-13.17867088857205</v>
      </c>
    </row>
    <row r="1452" spans="1:11">
      <c r="A1452">
        <v>145</v>
      </c>
      <c r="B1452" t="s">
        <v>2</v>
      </c>
      <c r="C1452" s="7" t="s">
        <v>148</v>
      </c>
      <c r="D1452" s="6" t="s">
        <v>1804</v>
      </c>
      <c r="E1452">
        <v>1576.0647591401732</v>
      </c>
      <c r="F1452">
        <v>15.963187041509387</v>
      </c>
      <c r="G1452">
        <v>281.8635454515138</v>
      </c>
      <c r="H1452" t="b">
        <v>0</v>
      </c>
      <c r="I1452" t="b">
        <v>0</v>
      </c>
      <c r="J1452">
        <f t="shared" si="44"/>
        <v>42.413853265437297</v>
      </c>
      <c r="K1452" s="5">
        <f t="shared" si="45"/>
        <v>4.5861467345627034</v>
      </c>
    </row>
    <row r="1453" spans="1:11">
      <c r="A1453">
        <v>145</v>
      </c>
      <c r="B1453" t="s">
        <v>2</v>
      </c>
      <c r="C1453" s="7" t="s">
        <v>148</v>
      </c>
      <c r="D1453" s="6" t="s">
        <v>1805</v>
      </c>
      <c r="E1453">
        <v>6684.8223441420487</v>
      </c>
      <c r="F1453">
        <v>-25.472406567130442</v>
      </c>
      <c r="G1453">
        <v>86.439566570443006</v>
      </c>
      <c r="H1453" t="b">
        <v>0</v>
      </c>
      <c r="I1453" t="b">
        <v>0</v>
      </c>
      <c r="J1453">
        <f t="shared" si="44"/>
        <v>54.964169498127518</v>
      </c>
      <c r="K1453" s="5">
        <f t="shared" si="45"/>
        <v>-7.964169498127518</v>
      </c>
    </row>
    <row r="1454" spans="1:11">
      <c r="A1454">
        <v>145</v>
      </c>
      <c r="B1454" t="s">
        <v>2</v>
      </c>
      <c r="C1454" s="7" t="s">
        <v>148</v>
      </c>
      <c r="D1454" s="6" t="s">
        <v>1806</v>
      </c>
      <c r="E1454">
        <v>12192.076352415395</v>
      </c>
      <c r="F1454">
        <v>-64.721665684402865</v>
      </c>
      <c r="G1454">
        <v>90.903805797380457</v>
      </c>
      <c r="H1454" t="b">
        <v>0</v>
      </c>
      <c r="I1454" t="b">
        <v>0</v>
      </c>
      <c r="J1454">
        <f t="shared" si="44"/>
        <v>60.183925574463302</v>
      </c>
      <c r="K1454" s="5">
        <f t="shared" si="45"/>
        <v>-13.183925574463302</v>
      </c>
    </row>
    <row r="1455" spans="1:11">
      <c r="A1455">
        <v>145</v>
      </c>
      <c r="B1455" t="s">
        <v>2</v>
      </c>
      <c r="C1455" s="7" t="s">
        <v>148</v>
      </c>
      <c r="D1455" s="6" t="s">
        <v>1807</v>
      </c>
      <c r="E1455">
        <v>13065.014082504193</v>
      </c>
      <c r="F1455">
        <v>-77.451596516118343</v>
      </c>
      <c r="G1455">
        <v>261.33254325856939</v>
      </c>
      <c r="H1455" t="b">
        <v>0</v>
      </c>
      <c r="I1455" t="b">
        <v>0</v>
      </c>
      <c r="J1455">
        <f t="shared" si="44"/>
        <v>60.784569742938189</v>
      </c>
      <c r="K1455" s="5">
        <f t="shared" si="45"/>
        <v>-13.784569742938189</v>
      </c>
    </row>
    <row r="1456" spans="1:11">
      <c r="A1456">
        <v>145</v>
      </c>
      <c r="B1456" t="s">
        <v>2</v>
      </c>
      <c r="C1456" s="7" t="s">
        <v>148</v>
      </c>
      <c r="D1456" s="6" t="s">
        <v>1808</v>
      </c>
      <c r="E1456">
        <v>8964.432400900052</v>
      </c>
      <c r="F1456">
        <v>-39.246796547649772</v>
      </c>
      <c r="G1456">
        <v>268.47721449936495</v>
      </c>
      <c r="H1456" t="b">
        <v>0</v>
      </c>
      <c r="I1456" t="b">
        <v>0</v>
      </c>
      <c r="J1456">
        <f t="shared" si="44"/>
        <v>57.512828032036708</v>
      </c>
      <c r="K1456" s="5">
        <f t="shared" si="45"/>
        <v>-10.512828032036708</v>
      </c>
    </row>
    <row r="1457" spans="1:11">
      <c r="A1457">
        <v>145</v>
      </c>
      <c r="B1457" t="s">
        <v>2</v>
      </c>
      <c r="C1457" s="7" t="s">
        <v>148</v>
      </c>
      <c r="D1457" s="6" t="s">
        <v>1809</v>
      </c>
      <c r="E1457">
        <v>13071.721308209371</v>
      </c>
      <c r="F1457">
        <v>-77.599381602972912</v>
      </c>
      <c r="G1457">
        <v>268.29235598840739</v>
      </c>
      <c r="H1457" t="b">
        <v>0</v>
      </c>
      <c r="I1457" t="b">
        <v>0</v>
      </c>
      <c r="J1457">
        <f t="shared" si="44"/>
        <v>60.789027700113081</v>
      </c>
      <c r="K1457" s="5">
        <f t="shared" si="45"/>
        <v>-13.789027700113081</v>
      </c>
    </row>
    <row r="1458" spans="1:11">
      <c r="A1458">
        <v>145</v>
      </c>
      <c r="B1458" t="s">
        <v>2</v>
      </c>
      <c r="C1458" s="7" t="s">
        <v>148</v>
      </c>
      <c r="D1458" s="6" t="s">
        <v>1810</v>
      </c>
      <c r="E1458">
        <v>8976.7453210047552</v>
      </c>
      <c r="F1458">
        <v>-39.326273510909701</v>
      </c>
      <c r="G1458">
        <v>272.05620935897622</v>
      </c>
      <c r="H1458" t="b">
        <v>0</v>
      </c>
      <c r="I1458" t="b">
        <v>0</v>
      </c>
      <c r="J1458">
        <f t="shared" si="44"/>
        <v>57.524750179356175</v>
      </c>
      <c r="K1458" s="5">
        <f t="shared" si="45"/>
        <v>-10.524750179356175</v>
      </c>
    </row>
    <row r="1459" spans="1:11">
      <c r="A1459">
        <v>145</v>
      </c>
      <c r="B1459" t="s">
        <v>2</v>
      </c>
      <c r="C1459" s="7" t="s">
        <v>148</v>
      </c>
      <c r="D1459" s="6" t="s">
        <v>1811</v>
      </c>
      <c r="E1459">
        <v>1563.7147987546311</v>
      </c>
      <c r="F1459">
        <v>16.209362957013639</v>
      </c>
      <c r="G1459">
        <v>279.01948061307837</v>
      </c>
      <c r="H1459" t="b">
        <v>0</v>
      </c>
      <c r="I1459" t="b">
        <v>0</v>
      </c>
      <c r="J1459">
        <f t="shared" si="44"/>
        <v>42.345523024933314</v>
      </c>
      <c r="K1459" s="5">
        <f t="shared" si="45"/>
        <v>4.6544769750666859</v>
      </c>
    </row>
    <row r="1460" spans="1:11">
      <c r="A1460">
        <v>145</v>
      </c>
      <c r="B1460" t="s">
        <v>2</v>
      </c>
      <c r="C1460" s="7" t="s">
        <v>148</v>
      </c>
      <c r="D1460" s="6" t="s">
        <v>1812</v>
      </c>
      <c r="E1460">
        <v>6666.4815685833219</v>
      </c>
      <c r="F1460">
        <v>-25.363639239570507</v>
      </c>
      <c r="G1460">
        <v>91.007292004380844</v>
      </c>
      <c r="H1460" t="b">
        <v>0</v>
      </c>
      <c r="I1460" t="b">
        <v>0</v>
      </c>
      <c r="J1460">
        <f t="shared" si="44"/>
        <v>54.9403057536381</v>
      </c>
      <c r="K1460" s="5">
        <f t="shared" si="45"/>
        <v>-7.9403057536380999</v>
      </c>
    </row>
    <row r="1461" spans="1:11">
      <c r="A1461">
        <v>145</v>
      </c>
      <c r="B1461" t="s">
        <v>2</v>
      </c>
      <c r="C1461" s="7" t="s">
        <v>148</v>
      </c>
      <c r="D1461" s="6" t="s">
        <v>1813</v>
      </c>
      <c r="E1461">
        <v>12187.459207457034</v>
      </c>
      <c r="F1461">
        <v>-64.669913469524616</v>
      </c>
      <c r="G1461">
        <v>93.332264378274999</v>
      </c>
      <c r="H1461" t="b">
        <v>0</v>
      </c>
      <c r="I1461" t="b">
        <v>0</v>
      </c>
      <c r="J1461">
        <f t="shared" si="44"/>
        <v>60.180635601040123</v>
      </c>
      <c r="K1461" s="5">
        <f t="shared" si="45"/>
        <v>-13.180635601040123</v>
      </c>
    </row>
    <row r="1462" spans="1:11">
      <c r="A1462">
        <v>146</v>
      </c>
      <c r="B1462" t="s">
        <v>2</v>
      </c>
      <c r="C1462" s="7" t="s">
        <v>149</v>
      </c>
      <c r="D1462" s="6" t="s">
        <v>1804</v>
      </c>
      <c r="E1462">
        <v>1570.0604211638572</v>
      </c>
      <c r="F1462">
        <v>16.082105958928665</v>
      </c>
      <c r="G1462">
        <v>281.92897908233272</v>
      </c>
      <c r="H1462" t="b">
        <v>0</v>
      </c>
      <c r="I1462" t="b">
        <v>0</v>
      </c>
      <c r="J1462">
        <f t="shared" si="44"/>
        <v>42.380699415960549</v>
      </c>
      <c r="K1462" s="5">
        <f t="shared" si="45"/>
        <v>4.6193005840394505</v>
      </c>
    </row>
    <row r="1463" spans="1:11">
      <c r="A1463">
        <v>146</v>
      </c>
      <c r="B1463" t="s">
        <v>2</v>
      </c>
      <c r="C1463" s="7" t="s">
        <v>149</v>
      </c>
      <c r="D1463" s="6" t="s">
        <v>1805</v>
      </c>
      <c r="E1463">
        <v>6690.6277600978492</v>
      </c>
      <c r="F1463">
        <v>-25.506468813430462</v>
      </c>
      <c r="G1463">
        <v>86.443624874039102</v>
      </c>
      <c r="H1463" t="b">
        <v>0</v>
      </c>
      <c r="I1463" t="b">
        <v>0</v>
      </c>
      <c r="J1463">
        <f t="shared" si="44"/>
        <v>54.971709462026851</v>
      </c>
      <c r="K1463" s="5">
        <f t="shared" si="45"/>
        <v>-7.9717094620268512</v>
      </c>
    </row>
    <row r="1464" spans="1:11">
      <c r="A1464">
        <v>146</v>
      </c>
      <c r="B1464" t="s">
        <v>2</v>
      </c>
      <c r="C1464" s="7" t="s">
        <v>149</v>
      </c>
      <c r="D1464" s="6" t="s">
        <v>1806</v>
      </c>
      <c r="E1464">
        <v>12194.81884051789</v>
      </c>
      <c r="F1464">
        <v>-64.752083571824613</v>
      </c>
      <c r="G1464">
        <v>90.909495267272405</v>
      </c>
      <c r="H1464" t="b">
        <v>0</v>
      </c>
      <c r="I1464" t="b">
        <v>0</v>
      </c>
      <c r="J1464">
        <f t="shared" si="44"/>
        <v>60.185879160510567</v>
      </c>
      <c r="K1464" s="5">
        <f t="shared" si="45"/>
        <v>-13.185879160510567</v>
      </c>
    </row>
    <row r="1465" spans="1:11">
      <c r="A1465">
        <v>146</v>
      </c>
      <c r="B1465" t="s">
        <v>2</v>
      </c>
      <c r="C1465" s="7" t="s">
        <v>149</v>
      </c>
      <c r="D1465" s="6" t="s">
        <v>1807</v>
      </c>
      <c r="E1465">
        <v>13063.624210516315</v>
      </c>
      <c r="F1465">
        <v>-77.421548741430854</v>
      </c>
      <c r="G1465">
        <v>261.35080448343405</v>
      </c>
      <c r="H1465" t="b">
        <v>0</v>
      </c>
      <c r="I1465" t="b">
        <v>0</v>
      </c>
      <c r="J1465">
        <f t="shared" si="44"/>
        <v>60.783645678348691</v>
      </c>
      <c r="K1465" s="5">
        <f t="shared" si="45"/>
        <v>-13.783645678348691</v>
      </c>
    </row>
    <row r="1466" spans="1:11">
      <c r="A1466">
        <v>146</v>
      </c>
      <c r="B1466" t="s">
        <v>2</v>
      </c>
      <c r="C1466" s="7" t="s">
        <v>149</v>
      </c>
      <c r="D1466" s="6" t="s">
        <v>1808</v>
      </c>
      <c r="E1466">
        <v>8959.4488284868949</v>
      </c>
      <c r="F1466">
        <v>-39.215016071456141</v>
      </c>
      <c r="G1466">
        <v>268.48037568842449</v>
      </c>
      <c r="H1466" t="b">
        <v>0</v>
      </c>
      <c r="I1466" t="b">
        <v>0</v>
      </c>
      <c r="J1466">
        <f t="shared" si="44"/>
        <v>57.507997966433678</v>
      </c>
      <c r="K1466" s="5">
        <f t="shared" si="45"/>
        <v>-10.507997966433678</v>
      </c>
    </row>
    <row r="1467" spans="1:11">
      <c r="A1467">
        <v>146</v>
      </c>
      <c r="B1467" t="s">
        <v>2</v>
      </c>
      <c r="C1467" s="7" t="s">
        <v>149</v>
      </c>
      <c r="D1467" s="6" t="s">
        <v>1809</v>
      </c>
      <c r="E1467">
        <v>13070.339398948145</v>
      </c>
      <c r="F1467">
        <v>-77.569159756360079</v>
      </c>
      <c r="G1467">
        <v>268.30251249793866</v>
      </c>
      <c r="H1467" t="b">
        <v>0</v>
      </c>
      <c r="I1467" t="b">
        <v>0</v>
      </c>
      <c r="J1467">
        <f t="shared" si="44"/>
        <v>60.788109401324128</v>
      </c>
      <c r="K1467" s="5">
        <f t="shared" si="45"/>
        <v>-13.788109401324128</v>
      </c>
    </row>
    <row r="1468" spans="1:11">
      <c r="A1468">
        <v>146</v>
      </c>
      <c r="B1468" t="s">
        <v>2</v>
      </c>
      <c r="C1468" s="7" t="s">
        <v>149</v>
      </c>
      <c r="D1468" s="6" t="s">
        <v>1810</v>
      </c>
      <c r="E1468">
        <v>8971.7617682838991</v>
      </c>
      <c r="F1468">
        <v>-39.294465019747499</v>
      </c>
      <c r="G1468">
        <v>272.05775724247422</v>
      </c>
      <c r="H1468" t="b">
        <v>0</v>
      </c>
      <c r="I1468" t="b">
        <v>0</v>
      </c>
      <c r="J1468">
        <f t="shared" si="44"/>
        <v>57.519926759799787</v>
      </c>
      <c r="K1468" s="5">
        <f t="shared" si="45"/>
        <v>-10.519926759799787</v>
      </c>
    </row>
    <row r="1469" spans="1:11">
      <c r="A1469">
        <v>146</v>
      </c>
      <c r="B1469" t="s">
        <v>2</v>
      </c>
      <c r="C1469" s="7" t="s">
        <v>149</v>
      </c>
      <c r="D1469" s="6" t="s">
        <v>1811</v>
      </c>
      <c r="E1469">
        <v>1557.5777465898511</v>
      </c>
      <c r="F1469">
        <v>16.332556459704829</v>
      </c>
      <c r="G1469">
        <v>279.05303824505449</v>
      </c>
      <c r="H1469" t="b">
        <v>0</v>
      </c>
      <c r="I1469" t="b">
        <v>0</v>
      </c>
      <c r="J1469">
        <f t="shared" si="44"/>
        <v>42.311366773493461</v>
      </c>
      <c r="K1469" s="5">
        <f t="shared" si="45"/>
        <v>4.6886332265065391</v>
      </c>
    </row>
    <row r="1470" spans="1:11">
      <c r="A1470">
        <v>146</v>
      </c>
      <c r="B1470" t="s">
        <v>2</v>
      </c>
      <c r="C1470" s="7" t="s">
        <v>149</v>
      </c>
      <c r="D1470" s="6" t="s">
        <v>1812</v>
      </c>
      <c r="E1470">
        <v>6672.2998331753643</v>
      </c>
      <c r="F1470">
        <v>-25.397775420202837</v>
      </c>
      <c r="G1470">
        <v>91.009454311212721</v>
      </c>
      <c r="H1470" t="b">
        <v>0</v>
      </c>
      <c r="I1470" t="b">
        <v>0</v>
      </c>
      <c r="J1470">
        <f t="shared" si="44"/>
        <v>54.947883178563892</v>
      </c>
      <c r="K1470" s="5">
        <f t="shared" si="45"/>
        <v>-7.9478831785638917</v>
      </c>
    </row>
    <row r="1471" spans="1:11">
      <c r="A1471">
        <v>146</v>
      </c>
      <c r="B1471" t="s">
        <v>2</v>
      </c>
      <c r="C1471" s="7" t="s">
        <v>149</v>
      </c>
      <c r="D1471" s="6" t="s">
        <v>1813</v>
      </c>
      <c r="E1471">
        <v>12190.212557466324</v>
      </c>
      <c r="F1471">
        <v>-64.700396171639341</v>
      </c>
      <c r="G1471">
        <v>93.334964572318555</v>
      </c>
      <c r="H1471" t="b">
        <v>0</v>
      </c>
      <c r="I1471" t="b">
        <v>0</v>
      </c>
      <c r="J1471">
        <f t="shared" si="44"/>
        <v>60.182597666543998</v>
      </c>
      <c r="K1471" s="5">
        <f t="shared" si="45"/>
        <v>-13.182597666543998</v>
      </c>
    </row>
    <row r="1472" spans="1:11">
      <c r="A1472">
        <v>147</v>
      </c>
      <c r="B1472" t="s">
        <v>2</v>
      </c>
      <c r="C1472" s="7" t="s">
        <v>150</v>
      </c>
      <c r="D1472" s="6" t="s">
        <v>1804</v>
      </c>
      <c r="E1472">
        <v>1564.0613843217939</v>
      </c>
      <c r="F1472">
        <v>16.201688305789055</v>
      </c>
      <c r="G1472">
        <v>281.99499368752737</v>
      </c>
      <c r="H1472" t="b">
        <v>0</v>
      </c>
      <c r="I1472" t="b">
        <v>0</v>
      </c>
      <c r="J1472">
        <f t="shared" si="44"/>
        <v>42.347447973409572</v>
      </c>
      <c r="K1472" s="5">
        <f t="shared" si="45"/>
        <v>4.6525520265904277</v>
      </c>
    </row>
    <row r="1473" spans="1:11">
      <c r="A1473">
        <v>147</v>
      </c>
      <c r="B1473" t="s">
        <v>2</v>
      </c>
      <c r="C1473" s="7" t="s">
        <v>150</v>
      </c>
      <c r="D1473" s="6" t="s">
        <v>1805</v>
      </c>
      <c r="E1473">
        <v>6696.4315404380086</v>
      </c>
      <c r="F1473">
        <v>-25.540522149406232</v>
      </c>
      <c r="G1473">
        <v>86.44767880793124</v>
      </c>
      <c r="H1473" t="b">
        <v>0</v>
      </c>
      <c r="I1473" t="b">
        <v>0</v>
      </c>
      <c r="J1473">
        <f t="shared" si="44"/>
        <v>54.979240764838735</v>
      </c>
      <c r="K1473" s="5">
        <f t="shared" si="45"/>
        <v>-7.9792407648387353</v>
      </c>
    </row>
    <row r="1474" spans="1:11">
      <c r="A1474">
        <v>147</v>
      </c>
      <c r="B1474" t="s">
        <v>2</v>
      </c>
      <c r="C1474" s="7" t="s">
        <v>150</v>
      </c>
      <c r="D1474" s="6" t="s">
        <v>1806</v>
      </c>
      <c r="E1474">
        <v>12197.558229288368</v>
      </c>
      <c r="F1474">
        <v>-64.782500606890494</v>
      </c>
      <c r="G1474">
        <v>90.915195176811324</v>
      </c>
      <c r="H1474" t="b">
        <v>0</v>
      </c>
      <c r="I1474" t="b">
        <v>0</v>
      </c>
      <c r="J1474">
        <f t="shared" si="44"/>
        <v>60.187830100229803</v>
      </c>
      <c r="K1474" s="5">
        <f t="shared" si="45"/>
        <v>-13.187830100229803</v>
      </c>
    </row>
    <row r="1475" spans="1:11">
      <c r="A1475">
        <v>147</v>
      </c>
      <c r="B1475" t="s">
        <v>2</v>
      </c>
      <c r="C1475" s="7" t="s">
        <v>150</v>
      </c>
      <c r="D1475" s="6" t="s">
        <v>1807</v>
      </c>
      <c r="E1475">
        <v>13062.231016143813</v>
      </c>
      <c r="F1475">
        <v>-77.39149956521149</v>
      </c>
      <c r="G1475">
        <v>261.36898446885147</v>
      </c>
      <c r="H1475" t="b">
        <v>0</v>
      </c>
      <c r="I1475" t="b">
        <v>0</v>
      </c>
      <c r="J1475">
        <f t="shared" ref="J1475:J1538" si="46">10*LOG10(((4*PI()*E1475*$P$2)/$Q$2)^2)</f>
        <v>60.782719306180553</v>
      </c>
      <c r="K1475" s="5">
        <f t="shared" ref="K1475:K1538" si="47">$M$2+$N$2+$O$2-$R$2-J1475</f>
        <v>-13.782719306180553</v>
      </c>
    </row>
    <row r="1476" spans="1:11">
      <c r="A1476">
        <v>147</v>
      </c>
      <c r="B1476" t="s">
        <v>2</v>
      </c>
      <c r="C1476" s="7" t="s">
        <v>150</v>
      </c>
      <c r="D1476" s="6" t="s">
        <v>1808</v>
      </c>
      <c r="E1476">
        <v>8954.4630024095313</v>
      </c>
      <c r="F1476">
        <v>-39.183232402568507</v>
      </c>
      <c r="G1476">
        <v>268.48353778311713</v>
      </c>
      <c r="H1476" t="b">
        <v>0</v>
      </c>
      <c r="I1476" t="b">
        <v>0</v>
      </c>
      <c r="J1476">
        <f t="shared" si="46"/>
        <v>57.503163027355093</v>
      </c>
      <c r="K1476" s="5">
        <f t="shared" si="47"/>
        <v>-10.503163027355093</v>
      </c>
    </row>
    <row r="1477" spans="1:11">
      <c r="A1477">
        <v>147</v>
      </c>
      <c r="B1477" t="s">
        <v>2</v>
      </c>
      <c r="C1477" s="7" t="s">
        <v>150</v>
      </c>
      <c r="D1477" s="6" t="s">
        <v>1809</v>
      </c>
      <c r="E1477">
        <v>13068.954162799597</v>
      </c>
      <c r="F1477">
        <v>-77.538937269114115</v>
      </c>
      <c r="G1477">
        <v>268.31262212626922</v>
      </c>
      <c r="H1477" t="b">
        <v>0</v>
      </c>
      <c r="I1477" t="b">
        <v>0</v>
      </c>
      <c r="J1477">
        <f t="shared" si="46"/>
        <v>60.787188794323654</v>
      </c>
      <c r="K1477" s="5">
        <f t="shared" si="47"/>
        <v>-13.787188794323654</v>
      </c>
    </row>
    <row r="1478" spans="1:11">
      <c r="A1478">
        <v>147</v>
      </c>
      <c r="B1478" t="s">
        <v>2</v>
      </c>
      <c r="C1478" s="7" t="s">
        <v>150</v>
      </c>
      <c r="D1478" s="6" t="s">
        <v>1810</v>
      </c>
      <c r="E1478">
        <v>8966.775950590898</v>
      </c>
      <c r="F1478">
        <v>-39.262653325996709</v>
      </c>
      <c r="G1478">
        <v>272.05930514335631</v>
      </c>
      <c r="H1478" t="b">
        <v>0</v>
      </c>
      <c r="I1478" t="b">
        <v>0</v>
      </c>
      <c r="J1478">
        <f t="shared" si="46"/>
        <v>57.515098466208556</v>
      </c>
      <c r="K1478" s="5">
        <f t="shared" si="47"/>
        <v>-10.515098466208556</v>
      </c>
    </row>
    <row r="1479" spans="1:11">
      <c r="A1479">
        <v>147</v>
      </c>
      <c r="B1479" t="s">
        <v>2</v>
      </c>
      <c r="C1479" s="7" t="s">
        <v>150</v>
      </c>
      <c r="D1479" s="6" t="s">
        <v>1811</v>
      </c>
      <c r="E1479">
        <v>1551.4450150911466</v>
      </c>
      <c r="F1479">
        <v>16.456488196145802</v>
      </c>
      <c r="G1479">
        <v>279.08690411206936</v>
      </c>
      <c r="H1479" t="b">
        <v>0</v>
      </c>
      <c r="I1479" t="b">
        <v>0</v>
      </c>
      <c r="J1479">
        <f t="shared" si="46"/>
        <v>42.277099865754444</v>
      </c>
      <c r="K1479" s="5">
        <f t="shared" si="47"/>
        <v>4.7229001342455561</v>
      </c>
    </row>
    <row r="1480" spans="1:11">
      <c r="A1480">
        <v>147</v>
      </c>
      <c r="B1480" t="s">
        <v>2</v>
      </c>
      <c r="C1480" s="7" t="s">
        <v>150</v>
      </c>
      <c r="D1480" s="6" t="s">
        <v>1812</v>
      </c>
      <c r="E1480">
        <v>6678.1164568278828</v>
      </c>
      <c r="F1480">
        <v>-25.431902548196366</v>
      </c>
      <c r="G1480">
        <v>91.011613743293381</v>
      </c>
      <c r="H1480" t="b">
        <v>0</v>
      </c>
      <c r="I1480" t="b">
        <v>0</v>
      </c>
      <c r="J1480">
        <f t="shared" si="46"/>
        <v>54.955451864545104</v>
      </c>
      <c r="K1480" s="5">
        <f t="shared" si="47"/>
        <v>-7.955451864545104</v>
      </c>
    </row>
    <row r="1481" spans="1:11">
      <c r="A1481">
        <v>147</v>
      </c>
      <c r="B1481" t="s">
        <v>2</v>
      </c>
      <c r="C1481" s="7" t="s">
        <v>150</v>
      </c>
      <c r="D1481" s="6" t="s">
        <v>1813</v>
      </c>
      <c r="E1481">
        <v>12192.962807453796</v>
      </c>
      <c r="F1481">
        <v>-64.730878138953287</v>
      </c>
      <c r="G1481">
        <v>93.337669437512986</v>
      </c>
      <c r="H1481" t="b">
        <v>0</v>
      </c>
      <c r="I1481" t="b">
        <v>0</v>
      </c>
      <c r="J1481">
        <f t="shared" si="46"/>
        <v>60.18455708057536</v>
      </c>
      <c r="K1481" s="5">
        <f t="shared" si="47"/>
        <v>-13.18455708057536</v>
      </c>
    </row>
    <row r="1482" spans="1:11">
      <c r="A1482">
        <v>148</v>
      </c>
      <c r="B1482" t="s">
        <v>2</v>
      </c>
      <c r="C1482" s="7" t="s">
        <v>151</v>
      </c>
      <c r="D1482" s="6" t="s">
        <v>1804</v>
      </c>
      <c r="E1482">
        <v>1558.0677159961001</v>
      </c>
      <c r="F1482">
        <v>16.32194064697013</v>
      </c>
      <c r="G1482">
        <v>282.06159700194058</v>
      </c>
      <c r="H1482" t="b">
        <v>0</v>
      </c>
      <c r="I1482" t="b">
        <v>0</v>
      </c>
      <c r="J1482">
        <f t="shared" si="46"/>
        <v>42.3140986762564</v>
      </c>
      <c r="K1482" s="5">
        <f t="shared" si="47"/>
        <v>4.6859013237436002</v>
      </c>
    </row>
    <row r="1483" spans="1:11">
      <c r="A1483">
        <v>148</v>
      </c>
      <c r="B1483" t="s">
        <v>2</v>
      </c>
      <c r="C1483" s="7" t="s">
        <v>151</v>
      </c>
      <c r="D1483" s="6" t="s">
        <v>1805</v>
      </c>
      <c r="E1483">
        <v>6702.2336834958624</v>
      </c>
      <c r="F1483">
        <v>-25.574566600617029</v>
      </c>
      <c r="G1483">
        <v>86.451728388020413</v>
      </c>
      <c r="H1483" t="b">
        <v>0</v>
      </c>
      <c r="I1483" t="b">
        <v>0</v>
      </c>
      <c r="J1483">
        <f t="shared" si="46"/>
        <v>54.986763421248561</v>
      </c>
      <c r="K1483" s="5">
        <f t="shared" si="47"/>
        <v>-7.9867634212485612</v>
      </c>
    </row>
    <row r="1484" spans="1:11">
      <c r="A1484">
        <v>148</v>
      </c>
      <c r="B1484" t="s">
        <v>2</v>
      </c>
      <c r="C1484" s="7" t="s">
        <v>151</v>
      </c>
      <c r="D1484" s="6" t="s">
        <v>1806</v>
      </c>
      <c r="E1484">
        <v>12200.294518020773</v>
      </c>
      <c r="F1484">
        <v>-64.812916790295475</v>
      </c>
      <c r="G1484">
        <v>90.920905565406116</v>
      </c>
      <c r="H1484" t="b">
        <v>0</v>
      </c>
      <c r="I1484" t="b">
        <v>0</v>
      </c>
      <c r="J1484">
        <f t="shared" si="46"/>
        <v>60.189778394802566</v>
      </c>
      <c r="K1484" s="5">
        <f t="shared" si="47"/>
        <v>-13.189778394802566</v>
      </c>
    </row>
    <row r="1485" spans="1:11">
      <c r="A1485">
        <v>148</v>
      </c>
      <c r="B1485" t="s">
        <v>2</v>
      </c>
      <c r="C1485" s="7" t="s">
        <v>151</v>
      </c>
      <c r="D1485" s="6" t="s">
        <v>1807</v>
      </c>
      <c r="E1485">
        <v>13060.834499746281</v>
      </c>
      <c r="F1485">
        <v>-77.361448994648057</v>
      </c>
      <c r="G1485">
        <v>261.38708379305456</v>
      </c>
      <c r="H1485" t="b">
        <v>0</v>
      </c>
      <c r="I1485" t="b">
        <v>0</v>
      </c>
      <c r="J1485">
        <f t="shared" si="46"/>
        <v>60.781790625945007</v>
      </c>
      <c r="K1485" s="5">
        <f t="shared" si="47"/>
        <v>-13.781790625945007</v>
      </c>
    </row>
    <row r="1486" spans="1:11">
      <c r="A1486">
        <v>148</v>
      </c>
      <c r="B1486" t="s">
        <v>2</v>
      </c>
      <c r="C1486" s="7" t="s">
        <v>151</v>
      </c>
      <c r="D1486" s="6" t="s">
        <v>1808</v>
      </c>
      <c r="E1486">
        <v>8949.4749239932607</v>
      </c>
      <c r="F1486">
        <v>-39.15144553427087</v>
      </c>
      <c r="G1486">
        <v>268.48670078998936</v>
      </c>
      <c r="H1486" t="b">
        <v>0</v>
      </c>
      <c r="I1486" t="b">
        <v>0</v>
      </c>
      <c r="J1486">
        <f t="shared" si="46"/>
        <v>57.498323209441423</v>
      </c>
      <c r="K1486" s="5">
        <f t="shared" si="47"/>
        <v>-10.498323209441423</v>
      </c>
    </row>
    <row r="1487" spans="1:11">
      <c r="A1487">
        <v>148</v>
      </c>
      <c r="B1487" t="s">
        <v>2</v>
      </c>
      <c r="C1487" s="7" t="s">
        <v>151</v>
      </c>
      <c r="D1487" s="6" t="s">
        <v>1809</v>
      </c>
      <c r="E1487">
        <v>13067.565600119311</v>
      </c>
      <c r="F1487">
        <v>-77.508714143010991</v>
      </c>
      <c r="G1487">
        <v>268.32268521283595</v>
      </c>
      <c r="H1487" t="b">
        <v>0</v>
      </c>
      <c r="I1487" t="b">
        <v>0</v>
      </c>
      <c r="J1487">
        <f t="shared" si="46"/>
        <v>60.786265878624299</v>
      </c>
      <c r="K1487" s="5">
        <f t="shared" si="47"/>
        <v>-13.786265878624299</v>
      </c>
    </row>
    <row r="1488" spans="1:11">
      <c r="A1488">
        <v>148</v>
      </c>
      <c r="B1488" t="s">
        <v>2</v>
      </c>
      <c r="C1488" s="7" t="s">
        <v>151</v>
      </c>
      <c r="D1488" s="6" t="s">
        <v>1810</v>
      </c>
      <c r="E1488">
        <v>8961.7878692384347</v>
      </c>
      <c r="F1488">
        <v>-39.230838422885689</v>
      </c>
      <c r="G1488">
        <v>272.0608530649161</v>
      </c>
      <c r="H1488" t="b">
        <v>0</v>
      </c>
      <c r="I1488" t="b">
        <v>0</v>
      </c>
      <c r="J1488">
        <f t="shared" si="46"/>
        <v>57.510265293213052</v>
      </c>
      <c r="K1488" s="5">
        <f t="shared" si="47"/>
        <v>-10.510265293213052</v>
      </c>
    </row>
    <row r="1489" spans="1:11">
      <c r="A1489">
        <v>148</v>
      </c>
      <c r="B1489" t="s">
        <v>2</v>
      </c>
      <c r="C1489" s="7" t="s">
        <v>151</v>
      </c>
      <c r="D1489" s="6" t="s">
        <v>1811</v>
      </c>
      <c r="E1489">
        <v>1545.3166619999533</v>
      </c>
      <c r="F1489">
        <v>16.581166290092579</v>
      </c>
      <c r="G1489">
        <v>279.12108252727802</v>
      </c>
      <c r="H1489" t="b">
        <v>0</v>
      </c>
      <c r="I1489" t="b">
        <v>0</v>
      </c>
      <c r="J1489">
        <f t="shared" si="46"/>
        <v>42.242721845324269</v>
      </c>
      <c r="K1489" s="5">
        <f t="shared" si="47"/>
        <v>4.7572781546757312</v>
      </c>
    </row>
    <row r="1490" spans="1:11">
      <c r="A1490">
        <v>148</v>
      </c>
      <c r="B1490" t="s">
        <v>2</v>
      </c>
      <c r="C1490" s="7" t="s">
        <v>151</v>
      </c>
      <c r="D1490" s="6" t="s">
        <v>1812</v>
      </c>
      <c r="E1490">
        <v>6683.931437896531</v>
      </c>
      <c r="F1490">
        <v>-25.466020649711435</v>
      </c>
      <c r="G1490">
        <v>91.01377031000375</v>
      </c>
      <c r="H1490" t="b">
        <v>0</v>
      </c>
      <c r="I1490" t="b">
        <v>0</v>
      </c>
      <c r="J1490">
        <f t="shared" si="46"/>
        <v>54.963011826520415</v>
      </c>
      <c r="K1490" s="5">
        <f t="shared" si="47"/>
        <v>-7.9630118265204146</v>
      </c>
    </row>
    <row r="1491" spans="1:11">
      <c r="A1491">
        <v>148</v>
      </c>
      <c r="B1491" t="s">
        <v>2</v>
      </c>
      <c r="C1491" s="7" t="s">
        <v>151</v>
      </c>
      <c r="D1491" s="6" t="s">
        <v>1813</v>
      </c>
      <c r="E1491">
        <v>12195.709956710323</v>
      </c>
      <c r="F1491">
        <v>-64.761359372608922</v>
      </c>
      <c r="G1491">
        <v>93.340378992394477</v>
      </c>
      <c r="H1491" t="b">
        <v>0</v>
      </c>
      <c r="I1491" t="b">
        <v>0</v>
      </c>
      <c r="J1491">
        <f t="shared" si="46"/>
        <v>60.186513844323279</v>
      </c>
      <c r="K1491" s="5">
        <f t="shared" si="47"/>
        <v>-13.186513844323279</v>
      </c>
    </row>
    <row r="1492" spans="1:11">
      <c r="A1492">
        <v>149</v>
      </c>
      <c r="B1492" t="s">
        <v>2</v>
      </c>
      <c r="C1492" s="7" t="s">
        <v>152</v>
      </c>
      <c r="D1492" s="6" t="s">
        <v>1804</v>
      </c>
      <c r="E1492">
        <v>1552.0794845249754</v>
      </c>
      <c r="F1492">
        <v>16.442869618937827</v>
      </c>
      <c r="G1492">
        <v>282.12879689515063</v>
      </c>
      <c r="H1492" t="b">
        <v>0</v>
      </c>
      <c r="I1492" t="b">
        <v>0</v>
      </c>
      <c r="J1492">
        <f t="shared" si="46"/>
        <v>42.280651267754607</v>
      </c>
      <c r="K1492" s="5">
        <f t="shared" si="47"/>
        <v>4.7193487322453933</v>
      </c>
    </row>
    <row r="1493" spans="1:11">
      <c r="A1493">
        <v>149</v>
      </c>
      <c r="B1493" t="s">
        <v>2</v>
      </c>
      <c r="C1493" s="7" t="s">
        <v>152</v>
      </c>
      <c r="D1493" s="6" t="s">
        <v>1805</v>
      </c>
      <c r="E1493">
        <v>6708.0341876061857</v>
      </c>
      <c r="F1493">
        <v>-25.608602192527453</v>
      </c>
      <c r="G1493">
        <v>86.455773630153331</v>
      </c>
      <c r="H1493" t="b">
        <v>0</v>
      </c>
      <c r="I1493" t="b">
        <v>0</v>
      </c>
      <c r="J1493">
        <f t="shared" si="46"/>
        <v>54.994277445900977</v>
      </c>
      <c r="K1493" s="5">
        <f t="shared" si="47"/>
        <v>-7.9942774459009769</v>
      </c>
    </row>
    <row r="1494" spans="1:11">
      <c r="A1494">
        <v>149</v>
      </c>
      <c r="B1494" t="s">
        <v>2</v>
      </c>
      <c r="C1494" s="7" t="s">
        <v>152</v>
      </c>
      <c r="D1494" s="6" t="s">
        <v>1806</v>
      </c>
      <c r="E1494">
        <v>12203.027706010003</v>
      </c>
      <c r="F1494">
        <v>-64.843332122731837</v>
      </c>
      <c r="G1494">
        <v>90.926626472650526</v>
      </c>
      <c r="H1494" t="b">
        <v>0</v>
      </c>
      <c r="I1494" t="b">
        <v>0</v>
      </c>
      <c r="J1494">
        <f t="shared" si="46"/>
        <v>60.191724045408314</v>
      </c>
      <c r="K1494" s="5">
        <f t="shared" si="47"/>
        <v>-13.191724045408314</v>
      </c>
    </row>
    <row r="1495" spans="1:11">
      <c r="A1495">
        <v>149</v>
      </c>
      <c r="B1495" t="s">
        <v>2</v>
      </c>
      <c r="C1495" s="7" t="s">
        <v>152</v>
      </c>
      <c r="D1495" s="6" t="s">
        <v>1807</v>
      </c>
      <c r="E1495">
        <v>13059.434661684118</v>
      </c>
      <c r="F1495">
        <v>-77.331397036850802</v>
      </c>
      <c r="G1495">
        <v>261.40510302886037</v>
      </c>
      <c r="H1495" t="b">
        <v>0</v>
      </c>
      <c r="I1495" t="b">
        <v>0</v>
      </c>
      <c r="J1495">
        <f t="shared" si="46"/>
        <v>60.780859637151934</v>
      </c>
      <c r="K1495" s="5">
        <f t="shared" si="47"/>
        <v>-13.780859637151934</v>
      </c>
    </row>
    <row r="1496" spans="1:11">
      <c r="A1496">
        <v>149</v>
      </c>
      <c r="B1496" t="s">
        <v>2</v>
      </c>
      <c r="C1496" s="7" t="s">
        <v>152</v>
      </c>
      <c r="D1496" s="6" t="s">
        <v>1808</v>
      </c>
      <c r="E1496">
        <v>8944.4845945638208</v>
      </c>
      <c r="F1496">
        <v>-39.119655459827101</v>
      </c>
      <c r="G1496">
        <v>268.48986471559436</v>
      </c>
      <c r="H1496" t="b">
        <v>0</v>
      </c>
      <c r="I1496" t="b">
        <v>0</v>
      </c>
      <c r="J1496">
        <f t="shared" si="46"/>
        <v>57.493478507321633</v>
      </c>
      <c r="K1496" s="5">
        <f t="shared" si="47"/>
        <v>-10.493478507321633</v>
      </c>
    </row>
    <row r="1497" spans="1:11">
      <c r="A1497">
        <v>149</v>
      </c>
      <c r="B1497" t="s">
        <v>2</v>
      </c>
      <c r="C1497" s="7" t="s">
        <v>152</v>
      </c>
      <c r="D1497" s="6" t="s">
        <v>1809</v>
      </c>
      <c r="E1497">
        <v>13066.173711263651</v>
      </c>
      <c r="F1497">
        <v>-77.478490379799709</v>
      </c>
      <c r="G1497">
        <v>268.33270209381595</v>
      </c>
      <c r="H1497" t="b">
        <v>0</v>
      </c>
      <c r="I1497" t="b">
        <v>0</v>
      </c>
      <c r="J1497">
        <f t="shared" si="46"/>
        <v>60.785340653737343</v>
      </c>
      <c r="K1497" s="5">
        <f t="shared" si="47"/>
        <v>-13.785340653737343</v>
      </c>
    </row>
    <row r="1498" spans="1:11">
      <c r="A1498">
        <v>149</v>
      </c>
      <c r="B1498" t="s">
        <v>2</v>
      </c>
      <c r="C1498" s="7" t="s">
        <v>152</v>
      </c>
      <c r="D1498" s="6" t="s">
        <v>1810</v>
      </c>
      <c r="E1498">
        <v>8956.7975255396068</v>
      </c>
      <c r="F1498">
        <v>-39.199020303622667</v>
      </c>
      <c r="G1498">
        <v>272.06240101044824</v>
      </c>
      <c r="H1498" t="b">
        <v>0</v>
      </c>
      <c r="I1498" t="b">
        <v>0</v>
      </c>
      <c r="J1498">
        <f t="shared" si="46"/>
        <v>57.5054272354323</v>
      </c>
      <c r="K1498" s="5">
        <f t="shared" si="47"/>
        <v>-10.5054272354323</v>
      </c>
    </row>
    <row r="1499" spans="1:11">
      <c r="A1499">
        <v>149</v>
      </c>
      <c r="B1499" t="s">
        <v>2</v>
      </c>
      <c r="C1499" s="7" t="s">
        <v>152</v>
      </c>
      <c r="D1499" s="6" t="s">
        <v>1811</v>
      </c>
      <c r="E1499">
        <v>1539.1927459104741</v>
      </c>
      <c r="F1499">
        <v>16.706598973959299</v>
      </c>
      <c r="G1499">
        <v>279.15557788419983</v>
      </c>
      <c r="H1499" t="b">
        <v>0</v>
      </c>
      <c r="I1499" t="b">
        <v>0</v>
      </c>
      <c r="J1499">
        <f t="shared" si="46"/>
        <v>42.20823225741205</v>
      </c>
      <c r="K1499" s="5">
        <f t="shared" si="47"/>
        <v>4.7917677425879504</v>
      </c>
    </row>
    <row r="1500" spans="1:11">
      <c r="A1500">
        <v>149</v>
      </c>
      <c r="B1500" t="s">
        <v>2</v>
      </c>
      <c r="C1500" s="7" t="s">
        <v>152</v>
      </c>
      <c r="D1500" s="6" t="s">
        <v>1812</v>
      </c>
      <c r="E1500">
        <v>6689.7447747383058</v>
      </c>
      <c r="F1500">
        <v>-25.500129750810949</v>
      </c>
      <c r="G1500">
        <v>91.015924020691287</v>
      </c>
      <c r="H1500" t="b">
        <v>0</v>
      </c>
      <c r="I1500" t="b">
        <v>0</v>
      </c>
      <c r="J1500">
        <f t="shared" si="46"/>
        <v>54.970563079386721</v>
      </c>
      <c r="K1500" s="5">
        <f t="shared" si="47"/>
        <v>-7.9705630793867215</v>
      </c>
    </row>
    <row r="1501" spans="1:11">
      <c r="A1501">
        <v>149</v>
      </c>
      <c r="B1501" t="s">
        <v>2</v>
      </c>
      <c r="C1501" s="7" t="s">
        <v>152</v>
      </c>
      <c r="D1501" s="6" t="s">
        <v>1813</v>
      </c>
      <c r="E1501">
        <v>12198.454004527739</v>
      </c>
      <c r="F1501">
        <v>-64.791839873747932</v>
      </c>
      <c r="G1501">
        <v>93.343093255585543</v>
      </c>
      <c r="H1501" t="b">
        <v>0</v>
      </c>
      <c r="I1501" t="b">
        <v>0</v>
      </c>
      <c r="J1501">
        <f t="shared" si="46"/>
        <v>60.188467958974805</v>
      </c>
      <c r="K1501" s="5">
        <f t="shared" si="47"/>
        <v>-13.188467958974805</v>
      </c>
    </row>
    <row r="1502" spans="1:11">
      <c r="A1502">
        <v>150</v>
      </c>
      <c r="B1502" t="s">
        <v>2</v>
      </c>
      <c r="C1502" s="7" t="s">
        <v>153</v>
      </c>
      <c r="D1502" s="6" t="s">
        <v>1804</v>
      </c>
      <c r="E1502">
        <v>1546.096759218854</v>
      </c>
      <c r="F1502">
        <v>16.564481930337173</v>
      </c>
      <c r="G1502">
        <v>282.19660137434255</v>
      </c>
      <c r="H1502" t="b">
        <v>0</v>
      </c>
      <c r="I1502" t="b">
        <v>0</v>
      </c>
      <c r="J1502">
        <f t="shared" si="46"/>
        <v>42.247105496147313</v>
      </c>
      <c r="K1502" s="5">
        <f t="shared" si="47"/>
        <v>4.7528945038526871</v>
      </c>
    </row>
    <row r="1503" spans="1:11">
      <c r="A1503">
        <v>150</v>
      </c>
      <c r="B1503" t="s">
        <v>2</v>
      </c>
      <c r="C1503" s="7" t="s">
        <v>153</v>
      </c>
      <c r="D1503" s="6" t="s">
        <v>1805</v>
      </c>
      <c r="E1503">
        <v>6713.8330511051963</v>
      </c>
      <c r="F1503">
        <v>-25.642628950507969</v>
      </c>
      <c r="G1503">
        <v>86.459814550122459</v>
      </c>
      <c r="H1503" t="b">
        <v>0</v>
      </c>
      <c r="I1503" t="b">
        <v>0</v>
      </c>
      <c r="J1503">
        <f t="shared" si="46"/>
        <v>55.001782853400059</v>
      </c>
      <c r="K1503" s="5">
        <f t="shared" si="47"/>
        <v>-8.0017828534000586</v>
      </c>
    </row>
    <row r="1504" spans="1:11">
      <c r="A1504">
        <v>150</v>
      </c>
      <c r="B1504" t="s">
        <v>2</v>
      </c>
      <c r="C1504" s="7" t="s">
        <v>153</v>
      </c>
      <c r="D1504" s="6" t="s">
        <v>1806</v>
      </c>
      <c r="E1504">
        <v>12205.757792551916</v>
      </c>
      <c r="F1504">
        <v>-64.87374660488905</v>
      </c>
      <c r="G1504">
        <v>90.932357938324088</v>
      </c>
      <c r="H1504" t="b">
        <v>0</v>
      </c>
      <c r="I1504" t="b">
        <v>0</v>
      </c>
      <c r="J1504">
        <f t="shared" si="46"/>
        <v>60.193667053224551</v>
      </c>
      <c r="K1504" s="5">
        <f t="shared" si="47"/>
        <v>-13.193667053224551</v>
      </c>
    </row>
    <row r="1505" spans="1:11">
      <c r="A1505">
        <v>150</v>
      </c>
      <c r="B1505" t="s">
        <v>2</v>
      </c>
      <c r="C1505" s="7" t="s">
        <v>153</v>
      </c>
      <c r="D1505" s="6" t="s">
        <v>1807</v>
      </c>
      <c r="E1505">
        <v>13058.031502318479</v>
      </c>
      <c r="F1505">
        <v>-77.301343698853515</v>
      </c>
      <c r="G1505">
        <v>261.42304274373242</v>
      </c>
      <c r="H1505" t="b">
        <v>0</v>
      </c>
      <c r="I1505" t="b">
        <v>0</v>
      </c>
      <c r="J1505">
        <f t="shared" si="46"/>
        <v>60.77992633930981</v>
      </c>
      <c r="K1505" s="5">
        <f t="shared" si="47"/>
        <v>-13.77992633930981</v>
      </c>
    </row>
    <row r="1506" spans="1:11">
      <c r="A1506">
        <v>150</v>
      </c>
      <c r="B1506" t="s">
        <v>2</v>
      </c>
      <c r="C1506" s="7" t="s">
        <v>153</v>
      </c>
      <c r="D1506" s="6" t="s">
        <v>1808</v>
      </c>
      <c r="E1506">
        <v>8939.4920154473748</v>
      </c>
      <c r="F1506">
        <v>-39.087862172481046</v>
      </c>
      <c r="G1506">
        <v>268.49302956649171</v>
      </c>
      <c r="H1506" t="b">
        <v>0</v>
      </c>
      <c r="I1506" t="b">
        <v>0</v>
      </c>
      <c r="J1506">
        <f t="shared" si="46"/>
        <v>57.488628915613155</v>
      </c>
      <c r="K1506" s="5">
        <f t="shared" si="47"/>
        <v>-10.488628915613155</v>
      </c>
    </row>
    <row r="1507" spans="1:11">
      <c r="A1507">
        <v>150</v>
      </c>
      <c r="B1507" t="s">
        <v>2</v>
      </c>
      <c r="C1507" s="7" t="s">
        <v>153</v>
      </c>
      <c r="D1507" s="6" t="s">
        <v>1809</v>
      </c>
      <c r="E1507">
        <v>13064.778496589744</v>
      </c>
      <c r="F1507">
        <v>-77.448265981202582</v>
      </c>
      <c r="G1507">
        <v>268.34267310216541</v>
      </c>
      <c r="H1507" t="b">
        <v>0</v>
      </c>
      <c r="I1507" t="b">
        <v>0</v>
      </c>
      <c r="J1507">
        <f t="shared" si="46"/>
        <v>60.784413119172655</v>
      </c>
      <c r="K1507" s="5">
        <f t="shared" si="47"/>
        <v>-13.784413119172655</v>
      </c>
    </row>
    <row r="1508" spans="1:11">
      <c r="A1508">
        <v>150</v>
      </c>
      <c r="B1508" t="s">
        <v>2</v>
      </c>
      <c r="C1508" s="7" t="s">
        <v>153</v>
      </c>
      <c r="D1508" s="6" t="s">
        <v>1810</v>
      </c>
      <c r="E1508">
        <v>8951.8049208079192</v>
      </c>
      <c r="F1508">
        <v>-39.167198961395748</v>
      </c>
      <c r="G1508">
        <v>272.0639489832493</v>
      </c>
      <c r="H1508" t="b">
        <v>0</v>
      </c>
      <c r="I1508" t="b">
        <v>0</v>
      </c>
      <c r="J1508">
        <f t="shared" si="46"/>
        <v>57.500584287473714</v>
      </c>
      <c r="K1508" s="5">
        <f t="shared" si="47"/>
        <v>-10.500584287473714</v>
      </c>
    </row>
    <row r="1509" spans="1:11">
      <c r="A1509">
        <v>150</v>
      </c>
      <c r="B1509" t="s">
        <v>2</v>
      </c>
      <c r="C1509" s="7" t="s">
        <v>153</v>
      </c>
      <c r="D1509" s="6" t="s">
        <v>1811</v>
      </c>
      <c r="E1509">
        <v>1533.0733262850765</v>
      </c>
      <c r="F1509">
        <v>16.832794590388751</v>
      </c>
      <c r="G1509">
        <v>279.19039465858782</v>
      </c>
      <c r="H1509" t="b">
        <v>0</v>
      </c>
      <c r="I1509" t="b">
        <v>0</v>
      </c>
      <c r="J1509">
        <f t="shared" si="46"/>
        <v>42.17363064898467</v>
      </c>
      <c r="K1509" s="5">
        <f t="shared" si="47"/>
        <v>4.8263693510153303</v>
      </c>
    </row>
    <row r="1510" spans="1:11">
      <c r="A1510">
        <v>150</v>
      </c>
      <c r="B1510" t="s">
        <v>2</v>
      </c>
      <c r="C1510" s="7" t="s">
        <v>153</v>
      </c>
      <c r="D1510" s="6" t="s">
        <v>1812</v>
      </c>
      <c r="E1510">
        <v>6695.5564657115447</v>
      </c>
      <c r="F1510">
        <v>-25.534229877460728</v>
      </c>
      <c r="G1510">
        <v>91.018074884670085</v>
      </c>
      <c r="H1510" t="b">
        <v>0</v>
      </c>
      <c r="I1510" t="b">
        <v>0</v>
      </c>
      <c r="J1510">
        <f t="shared" si="46"/>
        <v>54.978105637999242</v>
      </c>
      <c r="K1510" s="5">
        <f t="shared" si="47"/>
        <v>-7.9781056379992421</v>
      </c>
    </row>
    <row r="1511" spans="1:11">
      <c r="A1511">
        <v>150</v>
      </c>
      <c r="B1511" t="s">
        <v>2</v>
      </c>
      <c r="C1511" s="7" t="s">
        <v>153</v>
      </c>
      <c r="D1511" s="6" t="s">
        <v>1813</v>
      </c>
      <c r="E1511">
        <v>12201.194950198818</v>
      </c>
      <c r="F1511">
        <v>-64.822319643511193</v>
      </c>
      <c r="G1511">
        <v>93.345812245795685</v>
      </c>
      <c r="H1511" t="b">
        <v>0</v>
      </c>
      <c r="I1511" t="b">
        <v>0</v>
      </c>
      <c r="J1511">
        <f t="shared" si="46"/>
        <v>60.190419425714943</v>
      </c>
      <c r="K1511" s="5">
        <f t="shared" si="47"/>
        <v>-13.190419425714943</v>
      </c>
    </row>
    <row r="1512" spans="1:11">
      <c r="A1512">
        <v>151</v>
      </c>
      <c r="B1512" t="s">
        <v>2</v>
      </c>
      <c r="C1512" s="7" t="s">
        <v>154</v>
      </c>
      <c r="D1512" s="6" t="s">
        <v>1804</v>
      </c>
      <c r="E1512">
        <v>1540.1196103775187</v>
      </c>
      <c r="F1512">
        <v>16.686784362563245</v>
      </c>
      <c r="G1512">
        <v>282.26501858724527</v>
      </c>
      <c r="H1512" t="b">
        <v>0</v>
      </c>
      <c r="I1512" t="b">
        <v>0</v>
      </c>
      <c r="J1512">
        <f t="shared" si="46"/>
        <v>42.213461114885291</v>
      </c>
      <c r="K1512" s="5">
        <f t="shared" si="47"/>
        <v>4.7865388851147088</v>
      </c>
    </row>
    <row r="1513" spans="1:11">
      <c r="A1513">
        <v>151</v>
      </c>
      <c r="B1513" t="s">
        <v>2</v>
      </c>
      <c r="C1513" s="7" t="s">
        <v>154</v>
      </c>
      <c r="D1513" s="6" t="s">
        <v>1805</v>
      </c>
      <c r="E1513">
        <v>6719.6302723298941</v>
      </c>
      <c r="F1513">
        <v>-25.676646899831297</v>
      </c>
      <c r="G1513">
        <v>86.463851163665993</v>
      </c>
      <c r="H1513" t="b">
        <v>0</v>
      </c>
      <c r="I1513" t="b">
        <v>0</v>
      </c>
      <c r="J1513">
        <f t="shared" si="46"/>
        <v>55.009279658308628</v>
      </c>
      <c r="K1513" s="5">
        <f t="shared" si="47"/>
        <v>-8.0092796583086283</v>
      </c>
    </row>
    <row r="1514" spans="1:11">
      <c r="A1514">
        <v>151</v>
      </c>
      <c r="B1514" t="s">
        <v>2</v>
      </c>
      <c r="C1514" s="7" t="s">
        <v>154</v>
      </c>
      <c r="D1514" s="6" t="s">
        <v>1806</v>
      </c>
      <c r="E1514">
        <v>12208.484776943023</v>
      </c>
      <c r="F1514">
        <v>-64.904160237450284</v>
      </c>
      <c r="G1514">
        <v>90.938100002393057</v>
      </c>
      <c r="H1514" t="b">
        <v>0</v>
      </c>
      <c r="I1514" t="b">
        <v>0</v>
      </c>
      <c r="J1514">
        <f t="shared" si="46"/>
        <v>60.195607419426537</v>
      </c>
      <c r="K1514" s="5">
        <f t="shared" si="47"/>
        <v>-13.195607419426537</v>
      </c>
    </row>
    <row r="1515" spans="1:11">
      <c r="A1515">
        <v>151</v>
      </c>
      <c r="B1515" t="s">
        <v>2</v>
      </c>
      <c r="C1515" s="7" t="s">
        <v>154</v>
      </c>
      <c r="D1515" s="6" t="s">
        <v>1807</v>
      </c>
      <c r="E1515">
        <v>13056.625022011463</v>
      </c>
      <c r="F1515">
        <v>-77.271288987617567</v>
      </c>
      <c r="G1515">
        <v>261.44090349984145</v>
      </c>
      <c r="H1515" t="b">
        <v>0</v>
      </c>
      <c r="I1515" t="b">
        <v>0</v>
      </c>
      <c r="J1515">
        <f t="shared" si="46"/>
        <v>60.778990731925866</v>
      </c>
      <c r="K1515" s="5">
        <f t="shared" si="47"/>
        <v>-13.778990731925866</v>
      </c>
    </row>
    <row r="1516" spans="1:11">
      <c r="A1516">
        <v>151</v>
      </c>
      <c r="B1516" t="s">
        <v>2</v>
      </c>
      <c r="C1516" s="7" t="s">
        <v>154</v>
      </c>
      <c r="D1516" s="6" t="s">
        <v>1808</v>
      </c>
      <c r="E1516">
        <v>8934.4971879710902</v>
      </c>
      <c r="F1516">
        <v>-39.056065665459968</v>
      </c>
      <c r="G1516">
        <v>268.49619534924733</v>
      </c>
      <c r="H1516" t="b">
        <v>0</v>
      </c>
      <c r="I1516" t="b">
        <v>0</v>
      </c>
      <c r="J1516">
        <f t="shared" si="46"/>
        <v>57.483774428922381</v>
      </c>
      <c r="K1516" s="5">
        <f t="shared" si="47"/>
        <v>-10.483774428922381</v>
      </c>
    </row>
    <row r="1517" spans="1:11">
      <c r="A1517">
        <v>151</v>
      </c>
      <c r="B1517" t="s">
        <v>2</v>
      </c>
      <c r="C1517" s="7" t="s">
        <v>154</v>
      </c>
      <c r="D1517" s="6" t="s">
        <v>1809</v>
      </c>
      <c r="E1517">
        <v>13063.379956455663</v>
      </c>
      <c r="F1517">
        <v>-77.418040948918957</v>
      </c>
      <c r="G1517">
        <v>268.35259856765742</v>
      </c>
      <c r="H1517" t="b">
        <v>0</v>
      </c>
      <c r="I1517" t="b">
        <v>0</v>
      </c>
      <c r="J1517">
        <f t="shared" si="46"/>
        <v>60.783483274438865</v>
      </c>
      <c r="K1517" s="5">
        <f t="shared" si="47"/>
        <v>-13.783483274438865</v>
      </c>
    </row>
    <row r="1518" spans="1:11">
      <c r="A1518">
        <v>151</v>
      </c>
      <c r="B1518" t="s">
        <v>2</v>
      </c>
      <c r="C1518" s="7" t="s">
        <v>154</v>
      </c>
      <c r="D1518" s="6" t="s">
        <v>1810</v>
      </c>
      <c r="E1518">
        <v>8946.8100563578355</v>
      </c>
      <c r="F1518">
        <v>-39.135374389376274</v>
      </c>
      <c r="G1518">
        <v>272.06549698661723</v>
      </c>
      <c r="H1518" t="b">
        <v>0</v>
      </c>
      <c r="I1518" t="b">
        <v>0</v>
      </c>
      <c r="J1518">
        <f t="shared" si="46"/>
        <v>57.495736443933623</v>
      </c>
      <c r="K1518" s="5">
        <f t="shared" si="47"/>
        <v>-10.495736443933623</v>
      </c>
    </row>
    <row r="1519" spans="1:11">
      <c r="A1519">
        <v>151</v>
      </c>
      <c r="B1519" t="s">
        <v>2</v>
      </c>
      <c r="C1519" s="7" t="s">
        <v>154</v>
      </c>
      <c r="D1519" s="6" t="s">
        <v>1811</v>
      </c>
      <c r="E1519">
        <v>1526.9584634706191</v>
      </c>
      <c r="F1519">
        <v>16.959761593829498</v>
      </c>
      <c r="G1519">
        <v>279.22553741034676</v>
      </c>
      <c r="H1519" t="b">
        <v>0</v>
      </c>
      <c r="I1519" t="b">
        <v>0</v>
      </c>
      <c r="J1519">
        <f t="shared" si="46"/>
        <v>42.138916568932743</v>
      </c>
      <c r="K1519" s="5">
        <f t="shared" si="47"/>
        <v>4.8610834310672573</v>
      </c>
    </row>
    <row r="1520" spans="1:11">
      <c r="A1520">
        <v>151</v>
      </c>
      <c r="B1520" t="s">
        <v>2</v>
      </c>
      <c r="C1520" s="7" t="s">
        <v>154</v>
      </c>
      <c r="D1520" s="6" t="s">
        <v>1812</v>
      </c>
      <c r="E1520">
        <v>6701.3665091752855</v>
      </c>
      <c r="F1520">
        <v>-25.568321055526155</v>
      </c>
      <c r="G1520">
        <v>91.020222911220927</v>
      </c>
      <c r="H1520" t="b">
        <v>0</v>
      </c>
      <c r="I1520" t="b">
        <v>0</v>
      </c>
      <c r="J1520">
        <f t="shared" si="46"/>
        <v>54.985639517170888</v>
      </c>
      <c r="K1520" s="5">
        <f t="shared" si="47"/>
        <v>-7.9856395171708883</v>
      </c>
    </row>
    <row r="1521" spans="1:11">
      <c r="A1521">
        <v>151</v>
      </c>
      <c r="B1521" t="s">
        <v>2</v>
      </c>
      <c r="C1521" s="7" t="s">
        <v>154</v>
      </c>
      <c r="D1521" s="6" t="s">
        <v>1813</v>
      </c>
      <c r="E1521">
        <v>12203.932793017022</v>
      </c>
      <c r="F1521">
        <v>-64.852798683035431</v>
      </c>
      <c r="G1521">
        <v>93.348535981821314</v>
      </c>
      <c r="H1521" t="b">
        <v>0</v>
      </c>
      <c r="I1521" t="b">
        <v>0</v>
      </c>
      <c r="J1521">
        <f t="shared" si="46"/>
        <v>60.192368245726477</v>
      </c>
      <c r="K1521" s="5">
        <f t="shared" si="47"/>
        <v>-13.192368245726477</v>
      </c>
    </row>
    <row r="1522" spans="1:11">
      <c r="A1522">
        <v>152</v>
      </c>
      <c r="B1522" t="s">
        <v>2</v>
      </c>
      <c r="C1522" s="7" t="s">
        <v>155</v>
      </c>
      <c r="D1522" s="6" t="s">
        <v>1804</v>
      </c>
      <c r="E1522">
        <v>1534.1481093070113</v>
      </c>
      <c r="F1522">
        <v>16.809783770333087</v>
      </c>
      <c r="G1522">
        <v>282.33405682514569</v>
      </c>
      <c r="H1522" t="b">
        <v>0</v>
      </c>
      <c r="I1522" t="b">
        <v>0</v>
      </c>
      <c r="J1522">
        <f t="shared" si="46"/>
        <v>42.179717882848621</v>
      </c>
      <c r="K1522" s="5">
        <f t="shared" si="47"/>
        <v>4.820282117151379</v>
      </c>
    </row>
    <row r="1523" spans="1:11">
      <c r="A1523">
        <v>152</v>
      </c>
      <c r="B1523" t="s">
        <v>2</v>
      </c>
      <c r="C1523" s="7" t="s">
        <v>155</v>
      </c>
      <c r="D1523" s="6" t="s">
        <v>1805</v>
      </c>
      <c r="E1523">
        <v>6725.4258496178891</v>
      </c>
      <c r="F1523">
        <v>-25.710656065672083</v>
      </c>
      <c r="G1523">
        <v>86.467883486467969</v>
      </c>
      <c r="H1523" t="b">
        <v>0</v>
      </c>
      <c r="I1523" t="b">
        <v>0</v>
      </c>
      <c r="J1523">
        <f t="shared" si="46"/>
        <v>55.01676787514814</v>
      </c>
      <c r="K1523" s="5">
        <f t="shared" si="47"/>
        <v>-8.0167678751481404</v>
      </c>
    </row>
    <row r="1524" spans="1:11">
      <c r="A1524">
        <v>152</v>
      </c>
      <c r="B1524" t="s">
        <v>2</v>
      </c>
      <c r="C1524" s="7" t="s">
        <v>155</v>
      </c>
      <c r="D1524" s="6" t="s">
        <v>1806</v>
      </c>
      <c r="E1524">
        <v>12211.208658480422</v>
      </c>
      <c r="F1524">
        <v>-64.934573021091623</v>
      </c>
      <c r="G1524">
        <v>90.943852705011295</v>
      </c>
      <c r="H1524" t="b">
        <v>0</v>
      </c>
      <c r="I1524" t="b">
        <v>0</v>
      </c>
      <c r="J1524">
        <f t="shared" si="46"/>
        <v>60.197545145187235</v>
      </c>
      <c r="K1524" s="5">
        <f t="shared" si="47"/>
        <v>-13.197545145187235</v>
      </c>
    </row>
    <row r="1525" spans="1:11">
      <c r="A1525">
        <v>152</v>
      </c>
      <c r="B1525" t="s">
        <v>2</v>
      </c>
      <c r="C1525" s="7" t="s">
        <v>155</v>
      </c>
      <c r="D1525" s="6" t="s">
        <v>1807</v>
      </c>
      <c r="E1525">
        <v>13055.21522112614</v>
      </c>
      <c r="F1525">
        <v>-77.241232910033858</v>
      </c>
      <c r="G1525">
        <v>261.45868585412529</v>
      </c>
      <c r="H1525" t="b">
        <v>0</v>
      </c>
      <c r="I1525" t="b">
        <v>0</v>
      </c>
      <c r="J1525">
        <f t="shared" si="46"/>
        <v>60.778052814506076</v>
      </c>
      <c r="K1525" s="5">
        <f t="shared" si="47"/>
        <v>-13.778052814506076</v>
      </c>
    </row>
    <row r="1526" spans="1:11">
      <c r="A1526">
        <v>152</v>
      </c>
      <c r="B1526" t="s">
        <v>2</v>
      </c>
      <c r="C1526" s="7" t="s">
        <v>155</v>
      </c>
      <c r="D1526" s="6" t="s">
        <v>1808</v>
      </c>
      <c r="E1526">
        <v>8929.5001134632839</v>
      </c>
      <c r="F1526">
        <v>-39.024265931975329</v>
      </c>
      <c r="G1526">
        <v>268.49936207043362</v>
      </c>
      <c r="H1526" t="b">
        <v>0</v>
      </c>
      <c r="I1526" t="b">
        <v>0</v>
      </c>
      <c r="J1526">
        <f t="shared" si="46"/>
        <v>57.478915041844829</v>
      </c>
      <c r="K1526" s="5">
        <f t="shared" si="47"/>
        <v>-10.478915041844829</v>
      </c>
    </row>
    <row r="1527" spans="1:11">
      <c r="A1527">
        <v>152</v>
      </c>
      <c r="B1527" t="s">
        <v>2</v>
      </c>
      <c r="C1527" s="7" t="s">
        <v>155</v>
      </c>
      <c r="D1527" s="6" t="s">
        <v>1809</v>
      </c>
      <c r="E1527">
        <v>13061.978091220459</v>
      </c>
      <c r="F1527">
        <v>-77.38781528462647</v>
      </c>
      <c r="G1527">
        <v>268.36247881691969</v>
      </c>
      <c r="H1527" t="b">
        <v>0</v>
      </c>
      <c r="I1527" t="b">
        <v>0</v>
      </c>
      <c r="J1527">
        <f t="shared" si="46"/>
        <v>60.782551119043333</v>
      </c>
      <c r="K1527" s="5">
        <f t="shared" si="47"/>
        <v>-13.782551119043333</v>
      </c>
    </row>
    <row r="1528" spans="1:11">
      <c r="A1528">
        <v>152</v>
      </c>
      <c r="B1528" t="s">
        <v>2</v>
      </c>
      <c r="C1528" s="7" t="s">
        <v>155</v>
      </c>
      <c r="D1528" s="6" t="s">
        <v>1810</v>
      </c>
      <c r="E1528">
        <v>8941.8129335049416</v>
      </c>
      <c r="F1528">
        <v>-39.103546580719765</v>
      </c>
      <c r="G1528">
        <v>272.06704502385134</v>
      </c>
      <c r="H1528" t="b">
        <v>0</v>
      </c>
      <c r="I1528" t="b">
        <v>0</v>
      </c>
      <c r="J1528">
        <f t="shared" si="46"/>
        <v>57.490883699397422</v>
      </c>
      <c r="K1528" s="5">
        <f t="shared" si="47"/>
        <v>-10.490883699397422</v>
      </c>
    </row>
    <row r="1529" spans="1:11">
      <c r="A1529">
        <v>152</v>
      </c>
      <c r="B1529" t="s">
        <v>2</v>
      </c>
      <c r="C1529" s="7" t="s">
        <v>155</v>
      </c>
      <c r="D1529" s="6" t="s">
        <v>1811</v>
      </c>
      <c r="E1529">
        <v>1520.8482187146349</v>
      </c>
      <c r="F1529">
        <v>17.087508552141887</v>
      </c>
      <c r="G1529">
        <v>279.26101078550698</v>
      </c>
      <c r="H1529" t="b">
        <v>0</v>
      </c>
      <c r="I1529" t="b">
        <v>0</v>
      </c>
      <c r="J1529">
        <f t="shared" si="46"/>
        <v>42.104089568239793</v>
      </c>
      <c r="K1529" s="5">
        <f t="shared" si="47"/>
        <v>4.8959104317602069</v>
      </c>
    </row>
    <row r="1530" spans="1:11">
      <c r="A1530">
        <v>152</v>
      </c>
      <c r="B1530" t="s">
        <v>2</v>
      </c>
      <c r="C1530" s="7" t="s">
        <v>155</v>
      </c>
      <c r="D1530" s="6" t="s">
        <v>1812</v>
      </c>
      <c r="E1530">
        <v>6707.1749034890881</v>
      </c>
      <c r="F1530">
        <v>-25.60240331077177</v>
      </c>
      <c r="G1530">
        <v>91.022368109591241</v>
      </c>
      <c r="H1530" t="b">
        <v>0</v>
      </c>
      <c r="I1530" t="b">
        <v>0</v>
      </c>
      <c r="J1530">
        <f t="shared" si="46"/>
        <v>54.993164731672167</v>
      </c>
      <c r="K1530" s="5">
        <f t="shared" si="47"/>
        <v>-7.9931647316721666</v>
      </c>
    </row>
    <row r="1531" spans="1:11">
      <c r="A1531">
        <v>152</v>
      </c>
      <c r="B1531" t="s">
        <v>2</v>
      </c>
      <c r="C1531" s="7" t="s">
        <v>155</v>
      </c>
      <c r="D1531" s="6" t="s">
        <v>1813</v>
      </c>
      <c r="E1531">
        <v>12206.667532276348</v>
      </c>
      <c r="F1531">
        <v>-64.883276993452483</v>
      </c>
      <c r="G1531">
        <v>93.351264482546014</v>
      </c>
      <c r="H1531" t="b">
        <v>0</v>
      </c>
      <c r="I1531" t="b">
        <v>0</v>
      </c>
      <c r="J1531">
        <f t="shared" si="46"/>
        <v>60.194314420189883</v>
      </c>
      <c r="K1531" s="5">
        <f t="shared" si="47"/>
        <v>-13.194314420189883</v>
      </c>
    </row>
    <row r="1532" spans="1:11">
      <c r="A1532">
        <v>153</v>
      </c>
      <c r="B1532" t="s">
        <v>2</v>
      </c>
      <c r="C1532" s="7" t="s">
        <v>156</v>
      </c>
      <c r="D1532" s="6" t="s">
        <v>1804</v>
      </c>
      <c r="E1532">
        <v>1528.1823458059132</v>
      </c>
      <c r="F1532">
        <v>16.933486718797315</v>
      </c>
      <c r="G1532">
        <v>282.40372435122805</v>
      </c>
      <c r="H1532" t="b">
        <v>0</v>
      </c>
      <c r="I1532" t="b">
        <v>0</v>
      </c>
      <c r="J1532">
        <f t="shared" si="46"/>
        <v>42.145875663865922</v>
      </c>
      <c r="K1532" s="5">
        <f t="shared" si="47"/>
        <v>4.8541243361340776</v>
      </c>
    </row>
    <row r="1533" spans="1:11">
      <c r="A1533">
        <v>153</v>
      </c>
      <c r="B1533" t="s">
        <v>2</v>
      </c>
      <c r="C1533" s="7" t="s">
        <v>156</v>
      </c>
      <c r="D1533" s="6" t="s">
        <v>1805</v>
      </c>
      <c r="E1533">
        <v>6731.2197644978596</v>
      </c>
      <c r="F1533">
        <v>-25.744656374462952</v>
      </c>
      <c r="G1533">
        <v>86.471911521902399</v>
      </c>
      <c r="H1533" t="b">
        <v>0</v>
      </c>
      <c r="I1533" t="b">
        <v>0</v>
      </c>
      <c r="J1533">
        <f t="shared" si="46"/>
        <v>55.024247496708028</v>
      </c>
      <c r="K1533" s="5">
        <f t="shared" si="47"/>
        <v>-8.0242474967080284</v>
      </c>
    </row>
    <row r="1534" spans="1:11">
      <c r="A1534">
        <v>153</v>
      </c>
      <c r="B1534" t="s">
        <v>2</v>
      </c>
      <c r="C1534" s="7" t="s">
        <v>156</v>
      </c>
      <c r="D1534" s="6" t="s">
        <v>1806</v>
      </c>
      <c r="E1534">
        <v>12213.929428550644</v>
      </c>
      <c r="F1534">
        <v>-64.964984868002915</v>
      </c>
      <c r="G1534">
        <v>90.949616077629358</v>
      </c>
      <c r="H1534" t="b">
        <v>0</v>
      </c>
      <c r="I1534" t="b">
        <v>0</v>
      </c>
      <c r="J1534">
        <f t="shared" si="46"/>
        <v>60.199480226051385</v>
      </c>
      <c r="K1534" s="5">
        <f t="shared" si="47"/>
        <v>-13.199480226051385</v>
      </c>
    </row>
    <row r="1535" spans="1:11">
      <c r="A1535">
        <v>153</v>
      </c>
      <c r="B1535" t="s">
        <v>2</v>
      </c>
      <c r="C1535" s="7" t="s">
        <v>156</v>
      </c>
      <c r="D1535" s="6" t="s">
        <v>1807</v>
      </c>
      <c r="E1535">
        <v>13053.802104119668</v>
      </c>
      <c r="F1535">
        <v>-77.211175559881951</v>
      </c>
      <c r="G1535">
        <v>261.47639029725934</v>
      </c>
      <c r="H1535" t="b">
        <v>0</v>
      </c>
      <c r="I1535" t="b">
        <v>0</v>
      </c>
      <c r="J1535">
        <f t="shared" si="46"/>
        <v>60.777112589278673</v>
      </c>
      <c r="K1535" s="5">
        <f t="shared" si="47"/>
        <v>-13.777112589278673</v>
      </c>
    </row>
    <row r="1536" spans="1:11">
      <c r="A1536">
        <v>153</v>
      </c>
      <c r="B1536" t="s">
        <v>2</v>
      </c>
      <c r="C1536" s="7" t="s">
        <v>156</v>
      </c>
      <c r="D1536" s="6" t="s">
        <v>1808</v>
      </c>
      <c r="E1536">
        <v>8924.500807780596</v>
      </c>
      <c r="F1536">
        <v>-38.992463057621812</v>
      </c>
      <c r="G1536">
        <v>268.50252973074487</v>
      </c>
      <c r="H1536" t="b">
        <v>0</v>
      </c>
      <c r="I1536" t="b">
        <v>0</v>
      </c>
      <c r="J1536">
        <f t="shared" si="46"/>
        <v>57.474050763103804</v>
      </c>
      <c r="K1536" s="5">
        <f t="shared" si="47"/>
        <v>-10.474050763103804</v>
      </c>
    </row>
    <row r="1537" spans="1:11">
      <c r="A1537">
        <v>153</v>
      </c>
      <c r="B1537" t="s">
        <v>2</v>
      </c>
      <c r="C1537" s="7" t="s">
        <v>156</v>
      </c>
      <c r="D1537" s="6" t="s">
        <v>1809</v>
      </c>
      <c r="E1537">
        <v>13060.572905334702</v>
      </c>
      <c r="F1537">
        <v>-77.357589077871253</v>
      </c>
      <c r="G1537">
        <v>268.37231415648017</v>
      </c>
      <c r="H1537" t="b">
        <v>0</v>
      </c>
      <c r="I1537" t="b">
        <v>0</v>
      </c>
      <c r="J1537">
        <f t="shared" si="46"/>
        <v>60.781616655212602</v>
      </c>
      <c r="K1537" s="5">
        <f t="shared" si="47"/>
        <v>-13.781616655212602</v>
      </c>
    </row>
    <row r="1538" spans="1:11">
      <c r="A1538">
        <v>153</v>
      </c>
      <c r="B1538" t="s">
        <v>2</v>
      </c>
      <c r="C1538" s="7" t="s">
        <v>156</v>
      </c>
      <c r="D1538" s="6" t="s">
        <v>1810</v>
      </c>
      <c r="E1538">
        <v>8936.8135680723299</v>
      </c>
      <c r="F1538">
        <v>-39.071715620911462</v>
      </c>
      <c r="G1538">
        <v>272.06859309123348</v>
      </c>
      <c r="H1538" t="b">
        <v>0</v>
      </c>
      <c r="I1538" t="b">
        <v>0</v>
      </c>
      <c r="J1538">
        <f t="shared" si="46"/>
        <v>57.486026062538578</v>
      </c>
      <c r="K1538" s="5">
        <f t="shared" si="47"/>
        <v>-10.486026062538578</v>
      </c>
    </row>
    <row r="1539" spans="1:11">
      <c r="A1539">
        <v>153</v>
      </c>
      <c r="B1539" t="s">
        <v>2</v>
      </c>
      <c r="C1539" s="7" t="s">
        <v>156</v>
      </c>
      <c r="D1539" s="6" t="s">
        <v>1811</v>
      </c>
      <c r="E1539">
        <v>1514.7426718066847</v>
      </c>
      <c r="F1539">
        <v>17.216043775898331</v>
      </c>
      <c r="G1539">
        <v>279.29681938386847</v>
      </c>
      <c r="H1539" t="b">
        <v>0</v>
      </c>
      <c r="I1539" t="b">
        <v>0</v>
      </c>
      <c r="J1539">
        <f t="shared" ref="J1539:J1602" si="48">10*LOG10(((4*PI()*E1539*$P$2)/$Q$2)^2)</f>
        <v>42.069149301222602</v>
      </c>
      <c r="K1539" s="5">
        <f t="shared" ref="K1539:K1602" si="49">$M$2+$N$2+$O$2-$R$2-J1539</f>
        <v>4.9308506987773981</v>
      </c>
    </row>
    <row r="1540" spans="1:11">
      <c r="A1540">
        <v>153</v>
      </c>
      <c r="B1540" t="s">
        <v>2</v>
      </c>
      <c r="C1540" s="7" t="s">
        <v>156</v>
      </c>
      <c r="D1540" s="6" t="s">
        <v>1812</v>
      </c>
      <c r="E1540">
        <v>6712.9816301589335</v>
      </c>
      <c r="F1540">
        <v>-25.636476569961989</v>
      </c>
      <c r="G1540">
        <v>91.024510484351936</v>
      </c>
      <c r="H1540" t="b">
        <v>0</v>
      </c>
      <c r="I1540" t="b">
        <v>0</v>
      </c>
      <c r="J1540">
        <f t="shared" si="48"/>
        <v>55.000681274423926</v>
      </c>
      <c r="K1540" s="5">
        <f t="shared" si="49"/>
        <v>-8.0006812744239255</v>
      </c>
    </row>
    <row r="1541" spans="1:11">
      <c r="A1541">
        <v>153</v>
      </c>
      <c r="B1541" t="s">
        <v>2</v>
      </c>
      <c r="C1541" s="7" t="s">
        <v>156</v>
      </c>
      <c r="D1541" s="6" t="s">
        <v>1813</v>
      </c>
      <c r="E1541">
        <v>12209.399159357607</v>
      </c>
      <c r="F1541">
        <v>-64.913754487545575</v>
      </c>
      <c r="G1541">
        <v>93.353997751690926</v>
      </c>
      <c r="H1541" t="b">
        <v>0</v>
      </c>
      <c r="I1541" t="b">
        <v>0</v>
      </c>
      <c r="J1541">
        <f t="shared" si="48"/>
        <v>60.196257944653411</v>
      </c>
      <c r="K1541" s="5">
        <f t="shared" si="49"/>
        <v>-13.196257944653411</v>
      </c>
    </row>
    <row r="1542" spans="1:11">
      <c r="A1542">
        <v>154</v>
      </c>
      <c r="B1542" t="s">
        <v>2</v>
      </c>
      <c r="C1542" s="7" t="s">
        <v>157</v>
      </c>
      <c r="D1542" s="6" t="s">
        <v>1804</v>
      </c>
      <c r="E1542">
        <v>1522.222358285017</v>
      </c>
      <c r="F1542">
        <v>17.057900935893517</v>
      </c>
      <c r="G1542">
        <v>282.47403010105131</v>
      </c>
      <c r="H1542" t="b">
        <v>0</v>
      </c>
      <c r="I1542" t="b">
        <v>0</v>
      </c>
      <c r="J1542">
        <f t="shared" si="48"/>
        <v>42.111934030052218</v>
      </c>
      <c r="K1542" s="5">
        <f t="shared" si="49"/>
        <v>4.8880659699477818</v>
      </c>
    </row>
    <row r="1543" spans="1:11">
      <c r="A1543">
        <v>154</v>
      </c>
      <c r="B1543" t="s">
        <v>2</v>
      </c>
      <c r="C1543" s="7" t="s">
        <v>157</v>
      </c>
      <c r="D1543" s="6" t="s">
        <v>1805</v>
      </c>
      <c r="E1543">
        <v>6737.01204893673</v>
      </c>
      <c r="F1543">
        <v>-25.778648048522321</v>
      </c>
      <c r="G1543">
        <v>86.475935310081553</v>
      </c>
      <c r="H1543" t="b">
        <v>0</v>
      </c>
      <c r="I1543" t="b">
        <v>0</v>
      </c>
      <c r="J1543">
        <f t="shared" si="48"/>
        <v>55.03171858083951</v>
      </c>
      <c r="K1543" s="5">
        <f t="shared" si="49"/>
        <v>-8.0317185808395095</v>
      </c>
    </row>
    <row r="1544" spans="1:11">
      <c r="A1544">
        <v>154</v>
      </c>
      <c r="B1544" t="s">
        <v>2</v>
      </c>
      <c r="C1544" s="7" t="s">
        <v>157</v>
      </c>
      <c r="D1544" s="6" t="s">
        <v>1806</v>
      </c>
      <c r="E1544">
        <v>12216.647102285195</v>
      </c>
      <c r="F1544">
        <v>-64.995395955828769</v>
      </c>
      <c r="G1544">
        <v>90.955390178546082</v>
      </c>
      <c r="H1544" t="b">
        <v>0</v>
      </c>
      <c r="I1544" t="b">
        <v>0</v>
      </c>
      <c r="J1544">
        <f t="shared" si="48"/>
        <v>60.201412674448427</v>
      </c>
      <c r="K1544" s="5">
        <f t="shared" si="49"/>
        <v>-13.201412674448427</v>
      </c>
    </row>
    <row r="1545" spans="1:11">
      <c r="A1545">
        <v>154</v>
      </c>
      <c r="B1545" t="s">
        <v>2</v>
      </c>
      <c r="C1545" s="7" t="s">
        <v>157</v>
      </c>
      <c r="D1545" s="6" t="s">
        <v>1807</v>
      </c>
      <c r="E1545">
        <v>13052.385663179472</v>
      </c>
      <c r="F1545">
        <v>-77.181116769979297</v>
      </c>
      <c r="G1545">
        <v>261.49401749835005</v>
      </c>
      <c r="H1545" t="b">
        <v>0</v>
      </c>
      <c r="I1545" t="b">
        <v>0</v>
      </c>
      <c r="J1545">
        <f t="shared" si="48"/>
        <v>60.776170050306142</v>
      </c>
      <c r="K1545" s="5">
        <f t="shared" si="49"/>
        <v>-13.776170050306142</v>
      </c>
    </row>
    <row r="1546" spans="1:11">
      <c r="A1546">
        <v>154</v>
      </c>
      <c r="B1546" t="s">
        <v>2</v>
      </c>
      <c r="C1546" s="7" t="s">
        <v>157</v>
      </c>
      <c r="D1546" s="6" t="s">
        <v>1808</v>
      </c>
      <c r="E1546">
        <v>8919.4992432020899</v>
      </c>
      <c r="F1546">
        <v>-38.960656850767599</v>
      </c>
      <c r="G1546">
        <v>268.50569834854042</v>
      </c>
      <c r="H1546" t="b">
        <v>0</v>
      </c>
      <c r="I1546" t="b">
        <v>0</v>
      </c>
      <c r="J1546">
        <f t="shared" si="48"/>
        <v>57.469181559006053</v>
      </c>
      <c r="K1546" s="5">
        <f t="shared" si="49"/>
        <v>-10.469181559006053</v>
      </c>
    </row>
    <row r="1547" spans="1:11">
      <c r="A1547">
        <v>154</v>
      </c>
      <c r="B1547" t="s">
        <v>2</v>
      </c>
      <c r="C1547" s="7" t="s">
        <v>157</v>
      </c>
      <c r="D1547" s="6" t="s">
        <v>1809</v>
      </c>
      <c r="E1547">
        <v>13059.16439098688</v>
      </c>
      <c r="F1547">
        <v>-77.327362154487119</v>
      </c>
      <c r="G1547">
        <v>268.3821049408678</v>
      </c>
      <c r="H1547" t="b">
        <v>0</v>
      </c>
      <c r="I1547" t="b">
        <v>0</v>
      </c>
      <c r="J1547">
        <f t="shared" si="48"/>
        <v>60.780679877016716</v>
      </c>
      <c r="K1547" s="5">
        <f t="shared" si="49"/>
        <v>-13.780679877016716</v>
      </c>
    </row>
    <row r="1548" spans="1:11">
      <c r="A1548">
        <v>154</v>
      </c>
      <c r="B1548" t="s">
        <v>2</v>
      </c>
      <c r="C1548" s="7" t="s">
        <v>157</v>
      </c>
      <c r="D1548" s="6" t="s">
        <v>1810</v>
      </c>
      <c r="E1548">
        <v>8931.8119323678384</v>
      </c>
      <c r="F1548">
        <v>-39.0398813183699</v>
      </c>
      <c r="G1548">
        <v>272.07014120609819</v>
      </c>
      <c r="H1548" t="b">
        <v>0</v>
      </c>
      <c r="I1548" t="b">
        <v>0</v>
      </c>
      <c r="J1548">
        <f t="shared" si="48"/>
        <v>57.48116349973288</v>
      </c>
      <c r="K1548" s="5">
        <f t="shared" si="49"/>
        <v>-10.48116349973288</v>
      </c>
    </row>
    <row r="1549" spans="1:11">
      <c r="A1549">
        <v>154</v>
      </c>
      <c r="B1549" t="s">
        <v>2</v>
      </c>
      <c r="C1549" s="7" t="s">
        <v>157</v>
      </c>
      <c r="D1549" s="6" t="s">
        <v>1811</v>
      </c>
      <c r="E1549">
        <v>1508.6418505760587</v>
      </c>
      <c r="F1549">
        <v>17.345376807140571</v>
      </c>
      <c r="G1549">
        <v>279.33296829754289</v>
      </c>
      <c r="H1549" t="b">
        <v>0</v>
      </c>
      <c r="I1549" t="b">
        <v>0</v>
      </c>
      <c r="J1549">
        <f t="shared" si="48"/>
        <v>42.034095121747768</v>
      </c>
      <c r="K1549" s="5">
        <f t="shared" si="49"/>
        <v>4.9659048782522319</v>
      </c>
    </row>
    <row r="1550" spans="1:11">
      <c r="A1550">
        <v>154</v>
      </c>
      <c r="B1550" t="s">
        <v>2</v>
      </c>
      <c r="C1550" s="7" t="s">
        <v>157</v>
      </c>
      <c r="D1550" s="6" t="s">
        <v>1812</v>
      </c>
      <c r="E1550">
        <v>6718.7867212626561</v>
      </c>
      <c r="F1550">
        <v>-25.670541056510778</v>
      </c>
      <c r="G1550">
        <v>91.026650053972361</v>
      </c>
      <c r="H1550" t="b">
        <v>0</v>
      </c>
      <c r="I1550" t="b">
        <v>0</v>
      </c>
      <c r="J1550">
        <f t="shared" si="48"/>
        <v>55.008189203757738</v>
      </c>
      <c r="K1550" s="5">
        <f t="shared" si="49"/>
        <v>-8.0081892037577376</v>
      </c>
    </row>
    <row r="1551" spans="1:11">
      <c r="A1551">
        <v>154</v>
      </c>
      <c r="B1551" t="s">
        <v>2</v>
      </c>
      <c r="C1551" s="7" t="s">
        <v>157</v>
      </c>
      <c r="D1551" s="6" t="s">
        <v>1813</v>
      </c>
      <c r="E1551">
        <v>12212.127689394552</v>
      </c>
      <c r="F1551">
        <v>-64.94423134314809</v>
      </c>
      <c r="G1551">
        <v>93.35673583879489</v>
      </c>
      <c r="H1551" t="b">
        <v>0</v>
      </c>
      <c r="I1551" t="b">
        <v>0</v>
      </c>
      <c r="J1551">
        <f t="shared" si="48"/>
        <v>60.198198831561953</v>
      </c>
      <c r="K1551" s="5">
        <f t="shared" si="49"/>
        <v>-13.198198831561953</v>
      </c>
    </row>
    <row r="1552" spans="1:11">
      <c r="A1552">
        <v>155</v>
      </c>
      <c r="B1552" t="s">
        <v>2</v>
      </c>
      <c r="C1552" s="7" t="s">
        <v>158</v>
      </c>
      <c r="D1552" s="6" t="s">
        <v>1804</v>
      </c>
      <c r="E1552">
        <v>1516.2682386574784</v>
      </c>
      <c r="F1552">
        <v>17.183033138300971</v>
      </c>
      <c r="G1552">
        <v>282.54498264242284</v>
      </c>
      <c r="H1552" t="b">
        <v>0</v>
      </c>
      <c r="I1552" t="b">
        <v>0</v>
      </c>
      <c r="J1552">
        <f t="shared" si="48"/>
        <v>42.077892856961512</v>
      </c>
      <c r="K1552" s="5">
        <f t="shared" si="49"/>
        <v>4.9221071430384882</v>
      </c>
    </row>
    <row r="1553" spans="1:11">
      <c r="A1553">
        <v>155</v>
      </c>
      <c r="B1553" t="s">
        <v>2</v>
      </c>
      <c r="C1553" s="7" t="s">
        <v>158</v>
      </c>
      <c r="D1553" s="6" t="s">
        <v>1805</v>
      </c>
      <c r="E1553">
        <v>6742.8026844601527</v>
      </c>
      <c r="F1553">
        <v>-25.812631014066486</v>
      </c>
      <c r="G1553">
        <v>86.479954854252227</v>
      </c>
      <c r="H1553" t="b">
        <v>0</v>
      </c>
      <c r="I1553" t="b">
        <v>0</v>
      </c>
      <c r="J1553">
        <f t="shared" si="48"/>
        <v>55.039181120225891</v>
      </c>
      <c r="K1553" s="5">
        <f t="shared" si="49"/>
        <v>-8.0391811202258907</v>
      </c>
    </row>
    <row r="1554" spans="1:11">
      <c r="A1554">
        <v>155</v>
      </c>
      <c r="B1554" t="s">
        <v>2</v>
      </c>
      <c r="C1554" s="7" t="s">
        <v>158</v>
      </c>
      <c r="D1554" s="6" t="s">
        <v>1806</v>
      </c>
      <c r="E1554">
        <v>12219.361671062996</v>
      </c>
      <c r="F1554">
        <v>-65.02580619674508</v>
      </c>
      <c r="G1554">
        <v>90.961175039613778</v>
      </c>
      <c r="H1554" t="b">
        <v>0</v>
      </c>
      <c r="I1554" t="b">
        <v>0</v>
      </c>
      <c r="J1554">
        <f t="shared" si="48"/>
        <v>60.203342485911065</v>
      </c>
      <c r="K1554" s="5">
        <f t="shared" si="49"/>
        <v>-13.203342485911065</v>
      </c>
    </row>
    <row r="1555" spans="1:11">
      <c r="A1555">
        <v>155</v>
      </c>
      <c r="B1555" t="s">
        <v>2</v>
      </c>
      <c r="C1555" s="7" t="s">
        <v>158</v>
      </c>
      <c r="D1555" s="6" t="s">
        <v>1807</v>
      </c>
      <c r="E1555">
        <v>13050.965902754888</v>
      </c>
      <c r="F1555">
        <v>-77.151056633961119</v>
      </c>
      <c r="G1555">
        <v>261.51156793764949</v>
      </c>
      <c r="H1555" t="b">
        <v>0</v>
      </c>
      <c r="I1555" t="b">
        <v>0</v>
      </c>
      <c r="J1555">
        <f t="shared" si="48"/>
        <v>60.77522519980743</v>
      </c>
      <c r="K1555" s="5">
        <f t="shared" si="49"/>
        <v>-13.77522519980743</v>
      </c>
    </row>
    <row r="1556" spans="1:11">
      <c r="A1556">
        <v>155</v>
      </c>
      <c r="B1556" t="s">
        <v>2</v>
      </c>
      <c r="C1556" s="7" t="s">
        <v>158</v>
      </c>
      <c r="D1556" s="6" t="s">
        <v>1808</v>
      </c>
      <c r="E1556">
        <v>8914.4954355797308</v>
      </c>
      <c r="F1556">
        <v>-38.92884739696327</v>
      </c>
      <c r="G1556">
        <v>268.50886792452434</v>
      </c>
      <c r="H1556" t="b">
        <v>0</v>
      </c>
      <c r="I1556" t="b">
        <v>0</v>
      </c>
      <c r="J1556">
        <f t="shared" si="48"/>
        <v>57.464307438238251</v>
      </c>
      <c r="K1556" s="5">
        <f t="shared" si="49"/>
        <v>-10.464307438238251</v>
      </c>
    </row>
    <row r="1557" spans="1:11">
      <c r="A1557">
        <v>155</v>
      </c>
      <c r="B1557" t="s">
        <v>2</v>
      </c>
      <c r="C1557" s="7" t="s">
        <v>158</v>
      </c>
      <c r="D1557" s="6" t="s">
        <v>1809</v>
      </c>
      <c r="E1557">
        <v>13057.752552619753</v>
      </c>
      <c r="F1557">
        <v>-77.297134603974243</v>
      </c>
      <c r="G1557">
        <v>268.39185147041206</v>
      </c>
      <c r="H1557" t="b">
        <v>0</v>
      </c>
      <c r="I1557" t="b">
        <v>0</v>
      </c>
      <c r="J1557">
        <f t="shared" si="48"/>
        <v>60.779740786672932</v>
      </c>
      <c r="K1557" s="5">
        <f t="shared" si="49"/>
        <v>-13.779740786672932</v>
      </c>
    </row>
    <row r="1558" spans="1:11">
      <c r="A1558">
        <v>155</v>
      </c>
      <c r="B1558" t="s">
        <v>2</v>
      </c>
      <c r="C1558" s="7" t="s">
        <v>158</v>
      </c>
      <c r="D1558" s="6" t="s">
        <v>1810</v>
      </c>
      <c r="E1558">
        <v>8926.808042209841</v>
      </c>
      <c r="F1558">
        <v>-39.00804375853631</v>
      </c>
      <c r="G1558">
        <v>272.07168936473693</v>
      </c>
      <c r="H1558" t="b">
        <v>0</v>
      </c>
      <c r="I1558" t="b">
        <v>0</v>
      </c>
      <c r="J1558">
        <f t="shared" si="48"/>
        <v>57.476296019617109</v>
      </c>
      <c r="K1558" s="5">
        <f t="shared" si="49"/>
        <v>-10.476296019617109</v>
      </c>
    </row>
    <row r="1559" spans="1:11">
      <c r="A1559">
        <v>155</v>
      </c>
      <c r="B1559" t="s">
        <v>2</v>
      </c>
      <c r="C1559" s="7" t="s">
        <v>158</v>
      </c>
      <c r="D1559" s="6" t="s">
        <v>1811</v>
      </c>
      <c r="E1559">
        <v>1502.5458367100041</v>
      </c>
      <c r="F1559">
        <v>17.475516193788078</v>
      </c>
      <c r="G1559">
        <v>279.36946231009046</v>
      </c>
      <c r="H1559" t="b">
        <v>0</v>
      </c>
      <c r="I1559" t="b">
        <v>0</v>
      </c>
      <c r="J1559">
        <f t="shared" si="48"/>
        <v>41.998926688884865</v>
      </c>
      <c r="K1559" s="5">
        <f t="shared" si="49"/>
        <v>5.0010733111151353</v>
      </c>
    </row>
    <row r="1560" spans="1:11">
      <c r="A1560">
        <v>155</v>
      </c>
      <c r="B1560" t="s">
        <v>2</v>
      </c>
      <c r="C1560" s="7" t="s">
        <v>158</v>
      </c>
      <c r="D1560" s="6" t="s">
        <v>1812</v>
      </c>
      <c r="E1560">
        <v>6724.590158302949</v>
      </c>
      <c r="F1560">
        <v>-25.704596696959999</v>
      </c>
      <c r="G1560">
        <v>91.02878682295831</v>
      </c>
      <c r="H1560" t="b">
        <v>0</v>
      </c>
      <c r="I1560" t="b">
        <v>0</v>
      </c>
      <c r="J1560">
        <f t="shared" si="48"/>
        <v>55.015688512485951</v>
      </c>
      <c r="K1560" s="5">
        <f t="shared" si="49"/>
        <v>-8.0156885124859514</v>
      </c>
    </row>
    <row r="1561" spans="1:11">
      <c r="A1561">
        <v>155</v>
      </c>
      <c r="B1561" t="s">
        <v>2</v>
      </c>
      <c r="C1561" s="7" t="s">
        <v>158</v>
      </c>
      <c r="D1561" s="6" t="s">
        <v>1813</v>
      </c>
      <c r="E1561">
        <v>12214.853113760344</v>
      </c>
      <c r="F1561">
        <v>-64.974707473033533</v>
      </c>
      <c r="G1561">
        <v>93.359478747781907</v>
      </c>
      <c r="H1561" t="b">
        <v>0</v>
      </c>
      <c r="I1561" t="b">
        <v>0</v>
      </c>
      <c r="J1561">
        <f t="shared" si="48"/>
        <v>60.200137076451661</v>
      </c>
      <c r="K1561" s="5">
        <f t="shared" si="49"/>
        <v>-13.200137076451661</v>
      </c>
    </row>
    <row r="1562" spans="1:11">
      <c r="A1562">
        <v>156</v>
      </c>
      <c r="B1562" t="s">
        <v>2</v>
      </c>
      <c r="C1562" s="7" t="s">
        <v>159</v>
      </c>
      <c r="D1562" s="6" t="s">
        <v>1804</v>
      </c>
      <c r="E1562">
        <v>1510.3200624253943</v>
      </c>
      <c r="F1562">
        <v>17.308890479624296</v>
      </c>
      <c r="G1562">
        <v>282.61659087260102</v>
      </c>
      <c r="H1562" t="b">
        <v>0</v>
      </c>
      <c r="I1562" t="b">
        <v>0</v>
      </c>
      <c r="J1562">
        <f t="shared" si="48"/>
        <v>42.043751927520191</v>
      </c>
      <c r="K1562" s="5">
        <f t="shared" si="49"/>
        <v>4.9562480724798093</v>
      </c>
    </row>
    <row r="1563" spans="1:11">
      <c r="A1563">
        <v>156</v>
      </c>
      <c r="B1563" t="s">
        <v>2</v>
      </c>
      <c r="C1563" s="7" t="s">
        <v>159</v>
      </c>
      <c r="D1563" s="6" t="s">
        <v>1805</v>
      </c>
      <c r="E1563">
        <v>6748.5916694106254</v>
      </c>
      <c r="F1563">
        <v>-25.846605295896463</v>
      </c>
      <c r="G1563">
        <v>86.483970169886277</v>
      </c>
      <c r="H1563" t="b">
        <v>0</v>
      </c>
      <c r="I1563" t="b">
        <v>0</v>
      </c>
      <c r="J1563">
        <f t="shared" si="48"/>
        <v>55.046635129227965</v>
      </c>
      <c r="K1563" s="5">
        <f t="shared" si="49"/>
        <v>-8.0466351292279654</v>
      </c>
    </row>
    <row r="1564" spans="1:11">
      <c r="A1564">
        <v>156</v>
      </c>
      <c r="B1564" t="s">
        <v>2</v>
      </c>
      <c r="C1564" s="7" t="s">
        <v>159</v>
      </c>
      <c r="D1564" s="6" t="s">
        <v>1806</v>
      </c>
      <c r="E1564">
        <v>12222.073134184599</v>
      </c>
      <c r="F1564">
        <v>-65.056215591412254</v>
      </c>
      <c r="G1564">
        <v>90.966970701749787</v>
      </c>
      <c r="H1564" t="b">
        <v>0</v>
      </c>
      <c r="I1564" t="b">
        <v>0</v>
      </c>
      <c r="J1564">
        <f t="shared" si="48"/>
        <v>60.205269661604</v>
      </c>
      <c r="K1564" s="5">
        <f t="shared" si="49"/>
        <v>-13.205269661604</v>
      </c>
    </row>
    <row r="1565" spans="1:11">
      <c r="A1565">
        <v>156</v>
      </c>
      <c r="B1565" t="s">
        <v>2</v>
      </c>
      <c r="C1565" s="7" t="s">
        <v>159</v>
      </c>
      <c r="D1565" s="6" t="s">
        <v>1807</v>
      </c>
      <c r="E1565">
        <v>13049.542823212294</v>
      </c>
      <c r="F1565">
        <v>-77.120995158431214</v>
      </c>
      <c r="G1565">
        <v>261.52904215177034</v>
      </c>
      <c r="H1565" t="b">
        <v>0</v>
      </c>
      <c r="I1565" t="b">
        <v>0</v>
      </c>
      <c r="J1565">
        <f t="shared" si="48"/>
        <v>60.774278037283118</v>
      </c>
      <c r="K1565" s="5">
        <f t="shared" si="49"/>
        <v>-13.774278037283118</v>
      </c>
    </row>
    <row r="1566" spans="1:11">
      <c r="A1566">
        <v>156</v>
      </c>
      <c r="B1566" t="s">
        <v>2</v>
      </c>
      <c r="C1566" s="7" t="s">
        <v>159</v>
      </c>
      <c r="D1566" s="6" t="s">
        <v>1808</v>
      </c>
      <c r="E1566">
        <v>8909.4893862442514</v>
      </c>
      <c r="F1566">
        <v>-38.897034689343194</v>
      </c>
      <c r="G1566">
        <v>268.51203846529603</v>
      </c>
      <c r="H1566" t="b">
        <v>0</v>
      </c>
      <c r="I1566" t="b">
        <v>0</v>
      </c>
      <c r="J1566">
        <f t="shared" si="48"/>
        <v>57.459428395349839</v>
      </c>
      <c r="K1566" s="5">
        <f t="shared" si="49"/>
        <v>-10.459428395349839</v>
      </c>
    </row>
    <row r="1567" spans="1:11">
      <c r="A1567">
        <v>156</v>
      </c>
      <c r="B1567" t="s">
        <v>2</v>
      </c>
      <c r="C1567" s="7" t="s">
        <v>159</v>
      </c>
      <c r="D1567" s="6" t="s">
        <v>1809</v>
      </c>
      <c r="E1567">
        <v>13056.33739059568</v>
      </c>
      <c r="F1567">
        <v>-77.266906427912772</v>
      </c>
      <c r="G1567">
        <v>268.40155405953021</v>
      </c>
      <c r="H1567" t="b">
        <v>0</v>
      </c>
      <c r="I1567" t="b">
        <v>0</v>
      </c>
      <c r="J1567">
        <f t="shared" si="48"/>
        <v>60.778799383683207</v>
      </c>
      <c r="K1567" s="5">
        <f t="shared" si="49"/>
        <v>-13.778799383683207</v>
      </c>
    </row>
    <row r="1568" spans="1:11">
      <c r="A1568">
        <v>156</v>
      </c>
      <c r="B1568" t="s">
        <v>2</v>
      </c>
      <c r="C1568" s="7" t="s">
        <v>159</v>
      </c>
      <c r="D1568" s="6" t="s">
        <v>1810</v>
      </c>
      <c r="E1568">
        <v>8921.8018989162301</v>
      </c>
      <c r="F1568">
        <v>-38.976202934488761</v>
      </c>
      <c r="G1568">
        <v>272.07323757045572</v>
      </c>
      <c r="H1568" t="b">
        <v>0</v>
      </c>
      <c r="I1568" t="b">
        <v>0</v>
      </c>
      <c r="J1568">
        <f t="shared" si="48"/>
        <v>57.471423616730341</v>
      </c>
      <c r="K1568" s="5">
        <f t="shared" si="49"/>
        <v>-10.471423616730341</v>
      </c>
    </row>
    <row r="1569" spans="1:11">
      <c r="A1569">
        <v>156</v>
      </c>
      <c r="B1569" t="s">
        <v>2</v>
      </c>
      <c r="C1569" s="7" t="s">
        <v>159</v>
      </c>
      <c r="D1569" s="6" t="s">
        <v>1811</v>
      </c>
      <c r="E1569">
        <v>1496.4546952225105</v>
      </c>
      <c r="F1569">
        <v>17.606470973903956</v>
      </c>
      <c r="G1569">
        <v>279.40630643296316</v>
      </c>
      <c r="H1569" t="b">
        <v>0</v>
      </c>
      <c r="I1569" t="b">
        <v>0</v>
      </c>
      <c r="J1569">
        <f t="shared" si="48"/>
        <v>41.963643563778639</v>
      </c>
      <c r="K1569" s="5">
        <f t="shared" si="49"/>
        <v>5.0363564362213609</v>
      </c>
    </row>
    <row r="1570" spans="1:11">
      <c r="A1570">
        <v>156</v>
      </c>
      <c r="B1570" t="s">
        <v>2</v>
      </c>
      <c r="C1570" s="7" t="s">
        <v>159</v>
      </c>
      <c r="D1570" s="6" t="s">
        <v>1812</v>
      </c>
      <c r="E1570">
        <v>6730.3919396438732</v>
      </c>
      <c r="F1570">
        <v>-25.738643516689446</v>
      </c>
      <c r="G1570">
        <v>91.030920800426586</v>
      </c>
      <c r="H1570" t="b">
        <v>0</v>
      </c>
      <c r="I1570" t="b">
        <v>0</v>
      </c>
      <c r="J1570">
        <f t="shared" si="48"/>
        <v>55.023179215214185</v>
      </c>
      <c r="K1570" s="5">
        <f t="shared" si="49"/>
        <v>-8.023179215214185</v>
      </c>
    </row>
    <row r="1571" spans="1:11">
      <c r="A1571">
        <v>156</v>
      </c>
      <c r="B1571" t="s">
        <v>2</v>
      </c>
      <c r="C1571" s="7" t="s">
        <v>159</v>
      </c>
      <c r="D1571" s="6" t="s">
        <v>1813</v>
      </c>
      <c r="E1571">
        <v>12217.575431752472</v>
      </c>
      <c r="F1571">
        <v>-65.005182878326607</v>
      </c>
      <c r="G1571">
        <v>93.362226497892266</v>
      </c>
      <c r="H1571" t="b">
        <v>0</v>
      </c>
      <c r="I1571" t="b">
        <v>0</v>
      </c>
      <c r="J1571">
        <f t="shared" si="48"/>
        <v>60.202072680494723</v>
      </c>
      <c r="K1571" s="5">
        <f t="shared" si="49"/>
        <v>-13.202072680494723</v>
      </c>
    </row>
    <row r="1572" spans="1:11">
      <c r="A1572">
        <v>157</v>
      </c>
      <c r="B1572" t="s">
        <v>2</v>
      </c>
      <c r="C1572" s="7" t="s">
        <v>160</v>
      </c>
      <c r="D1572" s="6" t="s">
        <v>1804</v>
      </c>
      <c r="E1572">
        <v>1504.3779061851535</v>
      </c>
      <c r="F1572">
        <v>17.435480189509832</v>
      </c>
      <c r="G1572">
        <v>282.68886384866852</v>
      </c>
      <c r="H1572" t="b">
        <v>0</v>
      </c>
      <c r="I1572" t="b">
        <v>0</v>
      </c>
      <c r="J1572">
        <f t="shared" si="48"/>
        <v>42.009511031289378</v>
      </c>
      <c r="K1572" s="5">
        <f t="shared" si="49"/>
        <v>4.990488968710622</v>
      </c>
    </row>
    <row r="1573" spans="1:11">
      <c r="A1573">
        <v>157</v>
      </c>
      <c r="B1573" t="s">
        <v>2</v>
      </c>
      <c r="C1573" s="7" t="s">
        <v>160</v>
      </c>
      <c r="D1573" s="6" t="s">
        <v>1805</v>
      </c>
      <c r="E1573">
        <v>6754.3790021315735</v>
      </c>
      <c r="F1573">
        <v>-25.88057091871919</v>
      </c>
      <c r="G1573">
        <v>86.487981272402862</v>
      </c>
      <c r="H1573" t="b">
        <v>0</v>
      </c>
      <c r="I1573" t="b">
        <v>0</v>
      </c>
      <c r="J1573">
        <f t="shared" si="48"/>
        <v>55.054080622166325</v>
      </c>
      <c r="K1573" s="5">
        <f t="shared" si="49"/>
        <v>-8.0540806221663246</v>
      </c>
    </row>
    <row r="1574" spans="1:11">
      <c r="A1574">
        <v>157</v>
      </c>
      <c r="B1574" t="s">
        <v>2</v>
      </c>
      <c r="C1574" s="7" t="s">
        <v>160</v>
      </c>
      <c r="D1574" s="6" t="s">
        <v>1806</v>
      </c>
      <c r="E1574">
        <v>12224.78149095128</v>
      </c>
      <c r="F1574">
        <v>-65.086624140485227</v>
      </c>
      <c r="G1574">
        <v>90.972777206065217</v>
      </c>
      <c r="H1574" t="b">
        <v>0</v>
      </c>
      <c r="I1574" t="b">
        <v>0</v>
      </c>
      <c r="J1574">
        <f t="shared" si="48"/>
        <v>60.207194202689784</v>
      </c>
      <c r="K1574" s="5">
        <f t="shared" si="49"/>
        <v>-13.207194202689784</v>
      </c>
    </row>
    <row r="1575" spans="1:11">
      <c r="A1575">
        <v>157</v>
      </c>
      <c r="B1575" t="s">
        <v>2</v>
      </c>
      <c r="C1575" s="7" t="s">
        <v>160</v>
      </c>
      <c r="D1575" s="6" t="s">
        <v>1807</v>
      </c>
      <c r="E1575">
        <v>13048.116424918966</v>
      </c>
      <c r="F1575">
        <v>-77.090932349925126</v>
      </c>
      <c r="G1575">
        <v>261.5464406723878</v>
      </c>
      <c r="H1575" t="b">
        <v>0</v>
      </c>
      <c r="I1575" t="b">
        <v>0</v>
      </c>
      <c r="J1575">
        <f t="shared" si="48"/>
        <v>60.773328562232471</v>
      </c>
      <c r="K1575" s="5">
        <f t="shared" si="49"/>
        <v>-13.773328562232471</v>
      </c>
    </row>
    <row r="1576" spans="1:11">
      <c r="A1576">
        <v>157</v>
      </c>
      <c r="B1576" t="s">
        <v>2</v>
      </c>
      <c r="C1576" s="7" t="s">
        <v>160</v>
      </c>
      <c r="D1576" s="6" t="s">
        <v>1808</v>
      </c>
      <c r="E1576">
        <v>8904.4810965272645</v>
      </c>
      <c r="F1576">
        <v>-38.865218721023979</v>
      </c>
      <c r="G1576">
        <v>268.5152099774615</v>
      </c>
      <c r="H1576" t="b">
        <v>0</v>
      </c>
      <c r="I1576" t="b">
        <v>0</v>
      </c>
      <c r="J1576">
        <f t="shared" si="48"/>
        <v>57.454544424878975</v>
      </c>
      <c r="K1576" s="5">
        <f t="shared" si="49"/>
        <v>-10.454544424878975</v>
      </c>
    </row>
    <row r="1577" spans="1:11">
      <c r="A1577">
        <v>157</v>
      </c>
      <c r="B1577" t="s">
        <v>2</v>
      </c>
      <c r="C1577" s="7" t="s">
        <v>160</v>
      </c>
      <c r="D1577" s="6" t="s">
        <v>1809</v>
      </c>
      <c r="E1577">
        <v>13054.918905277895</v>
      </c>
      <c r="F1577">
        <v>-77.236677627861027</v>
      </c>
      <c r="G1577">
        <v>268.41121301967615</v>
      </c>
      <c r="H1577" t="b">
        <v>0</v>
      </c>
      <c r="I1577" t="b">
        <v>0</v>
      </c>
      <c r="J1577">
        <f t="shared" si="48"/>
        <v>60.777855667548224</v>
      </c>
      <c r="K1577" s="5">
        <f t="shared" si="49"/>
        <v>-13.777855667548224</v>
      </c>
    </row>
    <row r="1578" spans="1:11">
      <c r="A1578">
        <v>157</v>
      </c>
      <c r="B1578" t="s">
        <v>2</v>
      </c>
      <c r="C1578" s="7" t="s">
        <v>160</v>
      </c>
      <c r="D1578" s="6" t="s">
        <v>1810</v>
      </c>
      <c r="E1578">
        <v>8916.7935038057349</v>
      </c>
      <c r="F1578">
        <v>-38.944358839287425</v>
      </c>
      <c r="G1578">
        <v>272.07478582656211</v>
      </c>
      <c r="H1578" t="b">
        <v>0</v>
      </c>
      <c r="I1578" t="b">
        <v>0</v>
      </c>
      <c r="J1578">
        <f t="shared" si="48"/>
        <v>57.466546285600337</v>
      </c>
      <c r="K1578" s="5">
        <f t="shared" si="49"/>
        <v>-10.466546285600337</v>
      </c>
    </row>
    <row r="1579" spans="1:11">
      <c r="A1579">
        <v>157</v>
      </c>
      <c r="B1579" t="s">
        <v>2</v>
      </c>
      <c r="C1579" s="7" t="s">
        <v>160</v>
      </c>
      <c r="D1579" s="6" t="s">
        <v>1811</v>
      </c>
      <c r="E1579">
        <v>1490.3684921127945</v>
      </c>
      <c r="F1579">
        <v>17.738250307319362</v>
      </c>
      <c r="G1579">
        <v>279.44350577449205</v>
      </c>
      <c r="H1579" t="b">
        <v>0</v>
      </c>
      <c r="I1579" t="b">
        <v>0</v>
      </c>
      <c r="J1579">
        <f t="shared" si="48"/>
        <v>41.928245310599912</v>
      </c>
      <c r="K1579" s="5">
        <f t="shared" si="49"/>
        <v>5.0717546894000876</v>
      </c>
    </row>
    <row r="1580" spans="1:11">
      <c r="A1580">
        <v>157</v>
      </c>
      <c r="B1580" t="s">
        <v>2</v>
      </c>
      <c r="C1580" s="7" t="s">
        <v>160</v>
      </c>
      <c r="D1580" s="6" t="s">
        <v>1812</v>
      </c>
      <c r="E1580">
        <v>6736.1920636503419</v>
      </c>
      <c r="F1580">
        <v>-25.772681540982276</v>
      </c>
      <c r="G1580">
        <v>91.033051995461761</v>
      </c>
      <c r="H1580" t="b">
        <v>0</v>
      </c>
      <c r="I1580" t="b">
        <v>0</v>
      </c>
      <c r="J1580">
        <f t="shared" si="48"/>
        <v>55.030661326506873</v>
      </c>
      <c r="K1580" s="5">
        <f t="shared" si="49"/>
        <v>-8.0306613265068734</v>
      </c>
    </row>
    <row r="1581" spans="1:11">
      <c r="A1581">
        <v>157</v>
      </c>
      <c r="B1581" t="s">
        <v>2</v>
      </c>
      <c r="C1581" s="7" t="s">
        <v>160</v>
      </c>
      <c r="D1581" s="6" t="s">
        <v>1813</v>
      </c>
      <c r="E1581">
        <v>12220.294642669116</v>
      </c>
      <c r="F1581">
        <v>-65.03565756014855</v>
      </c>
      <c r="G1581">
        <v>93.364979108456453</v>
      </c>
      <c r="H1581" t="b">
        <v>0</v>
      </c>
      <c r="I1581" t="b">
        <v>0</v>
      </c>
      <c r="J1581">
        <f t="shared" si="48"/>
        <v>60.204005644861105</v>
      </c>
      <c r="K1581" s="5">
        <f t="shared" si="49"/>
        <v>-13.204005644861105</v>
      </c>
    </row>
    <row r="1582" spans="1:11">
      <c r="A1582">
        <v>158</v>
      </c>
      <c r="B1582" t="s">
        <v>2</v>
      </c>
      <c r="C1582" s="7" t="s">
        <v>161</v>
      </c>
      <c r="D1582" s="6" t="s">
        <v>1804</v>
      </c>
      <c r="E1582">
        <v>1498.441847645254</v>
      </c>
      <c r="F1582">
        <v>17.562809574166167</v>
      </c>
      <c r="G1582">
        <v>282.76181079104526</v>
      </c>
      <c r="H1582" t="b">
        <v>0</v>
      </c>
      <c r="I1582" t="b">
        <v>0</v>
      </c>
      <c r="J1582">
        <f t="shared" si="48"/>
        <v>41.975169964723605</v>
      </c>
      <c r="K1582" s="5">
        <f t="shared" si="49"/>
        <v>5.0248300352763948</v>
      </c>
    </row>
    <row r="1583" spans="1:11">
      <c r="A1583">
        <v>158</v>
      </c>
      <c r="B1583" t="s">
        <v>2</v>
      </c>
      <c r="C1583" s="7" t="s">
        <v>161</v>
      </c>
      <c r="D1583" s="6" t="s">
        <v>1805</v>
      </c>
      <c r="E1583">
        <v>6760.1646809681688</v>
      </c>
      <c r="F1583">
        <v>-25.914527907152884</v>
      </c>
      <c r="G1583">
        <v>86.491988177169546</v>
      </c>
      <c r="H1583" t="b">
        <v>0</v>
      </c>
      <c r="I1583" t="b">
        <v>0</v>
      </c>
      <c r="J1583">
        <f t="shared" si="48"/>
        <v>55.061517613322593</v>
      </c>
      <c r="K1583" s="5">
        <f t="shared" si="49"/>
        <v>-8.061517613322593</v>
      </c>
    </row>
    <row r="1584" spans="1:11">
      <c r="A1584">
        <v>158</v>
      </c>
      <c r="B1584" t="s">
        <v>2</v>
      </c>
      <c r="C1584" s="7" t="s">
        <v>161</v>
      </c>
      <c r="D1584" s="6" t="s">
        <v>1806</v>
      </c>
      <c r="E1584">
        <v>12227.486740665447</v>
      </c>
      <c r="F1584">
        <v>-65.117031844617685</v>
      </c>
      <c r="G1584">
        <v>90.978594593866305</v>
      </c>
      <c r="H1584" t="b">
        <v>0</v>
      </c>
      <c r="I1584" t="b">
        <v>0</v>
      </c>
      <c r="J1584">
        <f t="shared" si="48"/>
        <v>60.209116110329106</v>
      </c>
      <c r="K1584" s="5">
        <f t="shared" si="49"/>
        <v>-13.209116110329106</v>
      </c>
    </row>
    <row r="1585" spans="1:11">
      <c r="A1585">
        <v>158</v>
      </c>
      <c r="B1585" t="s">
        <v>2</v>
      </c>
      <c r="C1585" s="7" t="s">
        <v>161</v>
      </c>
      <c r="D1585" s="6" t="s">
        <v>1807</v>
      </c>
      <c r="E1585">
        <v>13046.686708242869</v>
      </c>
      <c r="F1585">
        <v>-77.060868214906989</v>
      </c>
      <c r="G1585">
        <v>261.56376402629917</v>
      </c>
      <c r="H1585" t="b">
        <v>0</v>
      </c>
      <c r="I1585" t="b">
        <v>0</v>
      </c>
      <c r="J1585">
        <f t="shared" si="48"/>
        <v>60.772376774153336</v>
      </c>
      <c r="K1585" s="5">
        <f t="shared" si="49"/>
        <v>-13.772376774153336</v>
      </c>
    </row>
    <row r="1586" spans="1:11">
      <c r="A1586">
        <v>158</v>
      </c>
      <c r="B1586" t="s">
        <v>2</v>
      </c>
      <c r="C1586" s="7" t="s">
        <v>161</v>
      </c>
      <c r="D1586" s="6" t="s">
        <v>1808</v>
      </c>
      <c r="E1586">
        <v>8899.4705677605325</v>
      </c>
      <c r="F1586">
        <v>-38.83339948509979</v>
      </c>
      <c r="G1586">
        <v>268.51838246763407</v>
      </c>
      <c r="H1586" t="b">
        <v>0</v>
      </c>
      <c r="I1586" t="b">
        <v>0</v>
      </c>
      <c r="J1586">
        <f t="shared" si="48"/>
        <v>57.449655521351737</v>
      </c>
      <c r="K1586" s="5">
        <f t="shared" si="49"/>
        <v>-10.449655521351737</v>
      </c>
    </row>
    <row r="1587" spans="1:11">
      <c r="A1587">
        <v>158</v>
      </c>
      <c r="B1587" t="s">
        <v>2</v>
      </c>
      <c r="C1587" s="7" t="s">
        <v>161</v>
      </c>
      <c r="D1587" s="6" t="s">
        <v>1809</v>
      </c>
      <c r="E1587">
        <v>13053.497097030337</v>
      </c>
      <c r="F1587">
        <v>-77.206448205351066</v>
      </c>
      <c r="G1587">
        <v>268.42082865937618</v>
      </c>
      <c r="H1587" t="b">
        <v>0</v>
      </c>
      <c r="I1587" t="b">
        <v>0</v>
      </c>
      <c r="J1587">
        <f t="shared" si="48"/>
        <v>60.776909637767183</v>
      </c>
      <c r="K1587" s="5">
        <f t="shared" si="49"/>
        <v>-13.776909637767183</v>
      </c>
    </row>
    <row r="1588" spans="1:11">
      <c r="A1588">
        <v>158</v>
      </c>
      <c r="B1588" t="s">
        <v>2</v>
      </c>
      <c r="C1588" s="7" t="s">
        <v>161</v>
      </c>
      <c r="D1588" s="6" t="s">
        <v>1810</v>
      </c>
      <c r="E1588">
        <v>8911.782858197208</v>
      </c>
      <c r="F1588">
        <v>-38.912511465969949</v>
      </c>
      <c r="G1588">
        <v>272.07633413636557</v>
      </c>
      <c r="H1588" t="b">
        <v>0</v>
      </c>
      <c r="I1588" t="b">
        <v>0</v>
      </c>
      <c r="J1588">
        <f t="shared" si="48"/>
        <v>57.461664020742695</v>
      </c>
      <c r="K1588" s="5">
        <f t="shared" si="49"/>
        <v>-10.461664020742695</v>
      </c>
    </row>
    <row r="1589" spans="1:11">
      <c r="A1589">
        <v>158</v>
      </c>
      <c r="B1589" t="s">
        <v>2</v>
      </c>
      <c r="C1589" s="7" t="s">
        <v>161</v>
      </c>
      <c r="D1589" s="6" t="s">
        <v>1811</v>
      </c>
      <c r="E1589">
        <v>1484.2872943824393</v>
      </c>
      <c r="F1589">
        <v>17.870863477381409</v>
      </c>
      <c r="G1589">
        <v>279.48106554223324</v>
      </c>
      <c r="H1589" t="b">
        <v>0</v>
      </c>
      <c r="I1589" t="b">
        <v>0</v>
      </c>
      <c r="J1589">
        <f t="shared" si="48"/>
        <v>41.892731496747757</v>
      </c>
      <c r="K1589" s="5">
        <f t="shared" si="49"/>
        <v>5.1072685032522429</v>
      </c>
    </row>
    <row r="1590" spans="1:11">
      <c r="A1590">
        <v>158</v>
      </c>
      <c r="B1590" t="s">
        <v>2</v>
      </c>
      <c r="C1590" s="7" t="s">
        <v>161</v>
      </c>
      <c r="D1590" s="6" t="s">
        <v>1812</v>
      </c>
      <c r="E1590">
        <v>6741.9905286889234</v>
      </c>
      <c r="F1590">
        <v>-25.806710795030117</v>
      </c>
      <c r="G1590">
        <v>91.035180417116351</v>
      </c>
      <c r="H1590" t="b">
        <v>0</v>
      </c>
      <c r="I1590" t="b">
        <v>0</v>
      </c>
      <c r="J1590">
        <f t="shared" si="48"/>
        <v>55.038134860888455</v>
      </c>
      <c r="K1590" s="5">
        <f t="shared" si="49"/>
        <v>-8.0381348608884551</v>
      </c>
    </row>
    <row r="1591" spans="1:11">
      <c r="A1591">
        <v>158</v>
      </c>
      <c r="B1591" t="s">
        <v>2</v>
      </c>
      <c r="C1591" s="7" t="s">
        <v>161</v>
      </c>
      <c r="D1591" s="6" t="s">
        <v>1813</v>
      </c>
      <c r="E1591">
        <v>12223.010745809597</v>
      </c>
      <c r="F1591">
        <v>-65.066131519621834</v>
      </c>
      <c r="G1591">
        <v>93.367736598896599</v>
      </c>
      <c r="H1591" t="b">
        <v>0</v>
      </c>
      <c r="I1591" t="b">
        <v>0</v>
      </c>
      <c r="J1591">
        <f t="shared" si="48"/>
        <v>60.205935970718926</v>
      </c>
      <c r="K1591" s="5">
        <f t="shared" si="49"/>
        <v>-13.205935970718926</v>
      </c>
    </row>
    <row r="1592" spans="1:11">
      <c r="A1592">
        <v>159</v>
      </c>
      <c r="B1592" t="s">
        <v>2</v>
      </c>
      <c r="C1592" s="7" t="s">
        <v>162</v>
      </c>
      <c r="D1592" s="6" t="s">
        <v>1804</v>
      </c>
      <c r="E1592">
        <v>1492.5119656469728</v>
      </c>
      <c r="F1592">
        <v>17.690886016814222</v>
      </c>
      <c r="G1592">
        <v>282.83544108706502</v>
      </c>
      <c r="H1592" t="b">
        <v>0</v>
      </c>
      <c r="I1592" t="b">
        <v>0</v>
      </c>
      <c r="J1592">
        <f t="shared" si="48"/>
        <v>41.940728531451867</v>
      </c>
      <c r="K1592" s="5">
        <f t="shared" si="49"/>
        <v>5.0592714685481326</v>
      </c>
    </row>
    <row r="1593" spans="1:11">
      <c r="A1593">
        <v>159</v>
      </c>
      <c r="B1593" t="s">
        <v>2</v>
      </c>
      <c r="C1593" s="7" t="s">
        <v>162</v>
      </c>
      <c r="D1593" s="6" t="s">
        <v>1805</v>
      </c>
      <c r="E1593">
        <v>6765.948704265692</v>
      </c>
      <c r="F1593">
        <v>-25.94847628571782</v>
      </c>
      <c r="G1593">
        <v>86.495990899501095</v>
      </c>
      <c r="H1593" t="b">
        <v>0</v>
      </c>
      <c r="I1593" t="b">
        <v>0</v>
      </c>
      <c r="J1593">
        <f t="shared" si="48"/>
        <v>55.06894611693744</v>
      </c>
      <c r="K1593" s="5">
        <f t="shared" si="49"/>
        <v>-8.0689461169374397</v>
      </c>
    </row>
    <row r="1594" spans="1:11">
      <c r="A1594">
        <v>159</v>
      </c>
      <c r="B1594" t="s">
        <v>2</v>
      </c>
      <c r="C1594" s="7" t="s">
        <v>162</v>
      </c>
      <c r="D1594" s="6" t="s">
        <v>1806</v>
      </c>
      <c r="E1594">
        <v>12230.188882629836</v>
      </c>
      <c r="F1594">
        <v>-65.14743870445362</v>
      </c>
      <c r="G1594">
        <v>90.98442290665497</v>
      </c>
      <c r="H1594" t="b">
        <v>0</v>
      </c>
      <c r="I1594" t="b">
        <v>0</v>
      </c>
      <c r="J1594">
        <f t="shared" si="48"/>
        <v>60.211035385680212</v>
      </c>
      <c r="K1594" s="5">
        <f t="shared" si="49"/>
        <v>-13.211035385680212</v>
      </c>
    </row>
    <row r="1595" spans="1:11">
      <c r="A1595">
        <v>159</v>
      </c>
      <c r="B1595" t="s">
        <v>2</v>
      </c>
      <c r="C1595" s="7" t="s">
        <v>162</v>
      </c>
      <c r="D1595" s="6" t="s">
        <v>1807</v>
      </c>
      <c r="E1595">
        <v>13045.253673553076</v>
      </c>
      <c r="F1595">
        <v>-77.030802759778211</v>
      </c>
      <c r="G1595">
        <v>261.58101273547351</v>
      </c>
      <c r="H1595" t="b">
        <v>0</v>
      </c>
      <c r="I1595" t="b">
        <v>0</v>
      </c>
      <c r="J1595">
        <f t="shared" si="48"/>
        <v>60.771422672542386</v>
      </c>
      <c r="K1595" s="5">
        <f t="shared" si="49"/>
        <v>-13.771422672542386</v>
      </c>
    </row>
    <row r="1596" spans="1:11">
      <c r="A1596">
        <v>159</v>
      </c>
      <c r="B1596" t="s">
        <v>2</v>
      </c>
      <c r="C1596" s="7" t="s">
        <v>162</v>
      </c>
      <c r="D1596" s="6" t="s">
        <v>1808</v>
      </c>
      <c r="E1596">
        <v>8894.45780127738</v>
      </c>
      <c r="F1596">
        <v>-38.801576974651333</v>
      </c>
      <c r="G1596">
        <v>268.52155594243362</v>
      </c>
      <c r="H1596" t="b">
        <v>0</v>
      </c>
      <c r="I1596" t="b">
        <v>0</v>
      </c>
      <c r="J1596">
        <f t="shared" si="48"/>
        <v>57.444761679283488</v>
      </c>
      <c r="K1596" s="5">
        <f t="shared" si="49"/>
        <v>-10.444761679283488</v>
      </c>
    </row>
    <row r="1597" spans="1:11">
      <c r="A1597">
        <v>159</v>
      </c>
      <c r="B1597" t="s">
        <v>2</v>
      </c>
      <c r="C1597" s="7" t="s">
        <v>162</v>
      </c>
      <c r="D1597" s="6" t="s">
        <v>1809</v>
      </c>
      <c r="E1597">
        <v>13052.071966218044</v>
      </c>
      <c r="F1597">
        <v>-77.176218161897395</v>
      </c>
      <c r="G1597">
        <v>268.43040128426134</v>
      </c>
      <c r="H1597" t="b">
        <v>0</v>
      </c>
      <c r="I1597" t="b">
        <v>0</v>
      </c>
      <c r="J1597">
        <f t="shared" si="48"/>
        <v>60.775961293838144</v>
      </c>
      <c r="K1597" s="5">
        <f t="shared" si="49"/>
        <v>-13.775961293838144</v>
      </c>
    </row>
    <row r="1598" spans="1:11">
      <c r="A1598">
        <v>159</v>
      </c>
      <c r="B1598" t="s">
        <v>2</v>
      </c>
      <c r="C1598" s="7" t="s">
        <v>162</v>
      </c>
      <c r="D1598" s="6" t="s">
        <v>1810</v>
      </c>
      <c r="E1598">
        <v>8906.769963411045</v>
      </c>
      <c r="F1598">
        <v>-38.880660807560375</v>
      </c>
      <c r="G1598">
        <v>272.07788250317702</v>
      </c>
      <c r="H1598" t="b">
        <v>0</v>
      </c>
      <c r="I1598" t="b">
        <v>0</v>
      </c>
      <c r="J1598">
        <f t="shared" si="48"/>
        <v>57.456776816662263</v>
      </c>
      <c r="K1598" s="5">
        <f t="shared" si="49"/>
        <v>-10.456776816662263</v>
      </c>
    </row>
    <row r="1599" spans="1:11">
      <c r="A1599">
        <v>159</v>
      </c>
      <c r="B1599" t="s">
        <v>2</v>
      </c>
      <c r="C1599" s="7" t="s">
        <v>162</v>
      </c>
      <c r="D1599" s="6" t="s">
        <v>1811</v>
      </c>
      <c r="E1599">
        <v>1478.2111700555372</v>
      </c>
      <c r="F1599">
        <v>18.004319892663002</v>
      </c>
      <c r="G1599">
        <v>279.5189910453596</v>
      </c>
      <c r="H1599" t="b">
        <v>0</v>
      </c>
      <c r="I1599" t="b">
        <v>0</v>
      </c>
      <c r="J1599">
        <f t="shared" si="48"/>
        <v>41.857101693074526</v>
      </c>
      <c r="K1599" s="5">
        <f t="shared" si="49"/>
        <v>5.1428983069254741</v>
      </c>
    </row>
    <row r="1600" spans="1:11">
      <c r="A1600">
        <v>159</v>
      </c>
      <c r="B1600" t="s">
        <v>2</v>
      </c>
      <c r="C1600" s="7" t="s">
        <v>162</v>
      </c>
      <c r="D1600" s="6" t="s">
        <v>1812</v>
      </c>
      <c r="E1600">
        <v>6747.7873331261808</v>
      </c>
      <c r="F1600">
        <v>-25.840731303923981</v>
      </c>
      <c r="G1600">
        <v>91.037306074410736</v>
      </c>
      <c r="H1600" t="b">
        <v>0</v>
      </c>
      <c r="I1600" t="b">
        <v>0</v>
      </c>
      <c r="J1600">
        <f t="shared" si="48"/>
        <v>55.045599832841354</v>
      </c>
      <c r="K1600" s="5">
        <f t="shared" si="49"/>
        <v>-8.0455998328413543</v>
      </c>
    </row>
    <row r="1601" spans="1:11">
      <c r="A1601">
        <v>159</v>
      </c>
      <c r="B1601" t="s">
        <v>2</v>
      </c>
      <c r="C1601" s="7" t="s">
        <v>162</v>
      </c>
      <c r="D1601" s="6" t="s">
        <v>1813</v>
      </c>
      <c r="E1601">
        <v>12225.72374047357</v>
      </c>
      <c r="F1601">
        <v>-65.096604757861144</v>
      </c>
      <c r="G1601">
        <v>93.370498988725387</v>
      </c>
      <c r="H1601" t="b">
        <v>0</v>
      </c>
      <c r="I1601" t="b">
        <v>0</v>
      </c>
      <c r="J1601">
        <f t="shared" si="48"/>
        <v>60.207863659233823</v>
      </c>
      <c r="K1601" s="5">
        <f t="shared" si="49"/>
        <v>-13.207863659233823</v>
      </c>
    </row>
    <row r="1602" spans="1:11">
      <c r="A1602">
        <v>160</v>
      </c>
      <c r="B1602" t="s">
        <v>2</v>
      </c>
      <c r="C1602" s="7" t="s">
        <v>163</v>
      </c>
      <c r="D1602" s="6" t="s">
        <v>1804</v>
      </c>
      <c r="E1602">
        <v>1486.588357534142</v>
      </c>
      <c r="F1602">
        <v>17.819716599484842</v>
      </c>
      <c r="G1602">
        <v>282.90976410711698</v>
      </c>
      <c r="H1602" t="b">
        <v>0</v>
      </c>
      <c r="I1602" t="b">
        <v>0</v>
      </c>
      <c r="J1602">
        <f t="shared" si="48"/>
        <v>41.906186643932919</v>
      </c>
      <c r="K1602" s="5">
        <f t="shared" si="49"/>
        <v>5.0938133560670806</v>
      </c>
    </row>
    <row r="1603" spans="1:11">
      <c r="A1603">
        <v>160</v>
      </c>
      <c r="B1603" t="s">
        <v>2</v>
      </c>
      <c r="C1603" s="7" t="s">
        <v>163</v>
      </c>
      <c r="D1603" s="6" t="s">
        <v>1805</v>
      </c>
      <c r="E1603">
        <v>6771.731053593252</v>
      </c>
      <c r="F1603">
        <v>-25.982415980366298</v>
      </c>
      <c r="G1603">
        <v>86.499989442546166</v>
      </c>
      <c r="H1603" t="b">
        <v>0</v>
      </c>
      <c r="I1603" t="b">
        <v>0</v>
      </c>
      <c r="J1603">
        <f t="shared" ref="J1603:J1666" si="50">10*LOG10(((4*PI()*E1603*$P$2)/$Q$2)^2)</f>
        <v>55.076366125692353</v>
      </c>
      <c r="K1603" s="5">
        <f t="shared" ref="K1603:K1666" si="51">$M$2+$N$2+$O$2-$R$2-J1603</f>
        <v>-8.0763661256923527</v>
      </c>
    </row>
    <row r="1604" spans="1:11">
      <c r="A1604">
        <v>160</v>
      </c>
      <c r="B1604" t="s">
        <v>2</v>
      </c>
      <c r="C1604" s="7" t="s">
        <v>163</v>
      </c>
      <c r="D1604" s="6" t="s">
        <v>1806</v>
      </c>
      <c r="E1604">
        <v>12232.887908299497</v>
      </c>
      <c r="F1604">
        <v>-65.177844632163016</v>
      </c>
      <c r="G1604">
        <v>90.99026217709195</v>
      </c>
      <c r="H1604" t="b">
        <v>0</v>
      </c>
      <c r="I1604" t="b">
        <v>0</v>
      </c>
      <c r="J1604">
        <f t="shared" si="50"/>
        <v>60.212952024326476</v>
      </c>
      <c r="K1604" s="5">
        <f t="shared" si="51"/>
        <v>-13.212952024326476</v>
      </c>
    </row>
    <row r="1605" spans="1:11">
      <c r="A1605">
        <v>160</v>
      </c>
      <c r="B1605" t="s">
        <v>2</v>
      </c>
      <c r="C1605" s="7" t="s">
        <v>163</v>
      </c>
      <c r="D1605" s="6" t="s">
        <v>1807</v>
      </c>
      <c r="E1605">
        <v>13043.817325380371</v>
      </c>
      <c r="F1605">
        <v>-77.000736077870897</v>
      </c>
      <c r="G1605">
        <v>261.59818725778155</v>
      </c>
      <c r="H1605" t="b">
        <v>0</v>
      </c>
      <c r="I1605" t="b">
        <v>0</v>
      </c>
      <c r="J1605">
        <f t="shared" si="50"/>
        <v>60.770466259665668</v>
      </c>
      <c r="K1605" s="5">
        <f t="shared" si="51"/>
        <v>-13.770466259665668</v>
      </c>
    </row>
    <row r="1606" spans="1:11">
      <c r="A1606">
        <v>160</v>
      </c>
      <c r="B1606" t="s">
        <v>2</v>
      </c>
      <c r="C1606" s="7" t="s">
        <v>163</v>
      </c>
      <c r="D1606" s="6" t="s">
        <v>1808</v>
      </c>
      <c r="E1606">
        <v>8889.442812985646</v>
      </c>
      <c r="F1606">
        <v>-38.769751275212279</v>
      </c>
      <c r="G1606">
        <v>268.52473040262583</v>
      </c>
      <c r="H1606" t="b">
        <v>0</v>
      </c>
      <c r="I1606" t="b">
        <v>0</v>
      </c>
      <c r="J1606">
        <f t="shared" si="50"/>
        <v>57.439862907418124</v>
      </c>
      <c r="K1606" s="5">
        <f t="shared" si="51"/>
        <v>-10.439862907418124</v>
      </c>
    </row>
    <row r="1607" spans="1:11">
      <c r="A1607">
        <v>160</v>
      </c>
      <c r="B1607" t="s">
        <v>2</v>
      </c>
      <c r="C1607" s="7" t="s">
        <v>163</v>
      </c>
      <c r="D1607" s="6" t="s">
        <v>1809</v>
      </c>
      <c r="E1607">
        <v>13050.643517365166</v>
      </c>
      <c r="F1607">
        <v>-77.145987586896439</v>
      </c>
      <c r="G1607">
        <v>268.43993118074025</v>
      </c>
      <c r="H1607" t="b">
        <v>0</v>
      </c>
      <c r="I1607" t="b">
        <v>0</v>
      </c>
      <c r="J1607">
        <f t="shared" si="50"/>
        <v>60.77501063802535</v>
      </c>
      <c r="K1607" s="5">
        <f t="shared" si="51"/>
        <v>-13.77501063802535</v>
      </c>
    </row>
    <row r="1608" spans="1:11">
      <c r="A1608">
        <v>160</v>
      </c>
      <c r="B1608" t="s">
        <v>2</v>
      </c>
      <c r="C1608" s="7" t="s">
        <v>163</v>
      </c>
      <c r="D1608" s="6" t="s">
        <v>1810</v>
      </c>
      <c r="E1608">
        <v>8901.7548353211732</v>
      </c>
      <c r="F1608">
        <v>-38.848806949480455</v>
      </c>
      <c r="G1608">
        <v>272.07943092324297</v>
      </c>
      <c r="H1608" t="b">
        <v>0</v>
      </c>
      <c r="I1608" t="b">
        <v>0</v>
      </c>
      <c r="J1608">
        <f t="shared" si="50"/>
        <v>57.45188468205221</v>
      </c>
      <c r="K1608" s="5">
        <f t="shared" si="51"/>
        <v>-10.45188468205221</v>
      </c>
    </row>
    <row r="1609" spans="1:11">
      <c r="A1609">
        <v>160</v>
      </c>
      <c r="B1609" t="s">
        <v>2</v>
      </c>
      <c r="C1609" s="7" t="s">
        <v>163</v>
      </c>
      <c r="D1609" s="6" t="s">
        <v>1811</v>
      </c>
      <c r="E1609">
        <v>1472.1402057190255</v>
      </c>
      <c r="F1609">
        <v>18.138628699698835</v>
      </c>
      <c r="G1609">
        <v>279.55728755449223</v>
      </c>
      <c r="H1609" t="b">
        <v>0</v>
      </c>
      <c r="I1609" t="b">
        <v>0</v>
      </c>
      <c r="J1609">
        <f t="shared" si="50"/>
        <v>41.821355577488639</v>
      </c>
      <c r="K1609" s="5">
        <f t="shared" si="51"/>
        <v>5.1786444225113613</v>
      </c>
    </row>
    <row r="1610" spans="1:11">
      <c r="A1610">
        <v>160</v>
      </c>
      <c r="B1610" t="s">
        <v>2</v>
      </c>
      <c r="C1610" s="7" t="s">
        <v>163</v>
      </c>
      <c r="D1610" s="6" t="s">
        <v>1812</v>
      </c>
      <c r="E1610">
        <v>6753.5824585084883</v>
      </c>
      <c r="F1610">
        <v>-25.874742993934682</v>
      </c>
      <c r="G1610">
        <v>91.039428971686149</v>
      </c>
      <c r="H1610" t="b">
        <v>0</v>
      </c>
      <c r="I1610" t="b">
        <v>0</v>
      </c>
      <c r="J1610">
        <f t="shared" si="50"/>
        <v>55.053056235173486</v>
      </c>
      <c r="K1610" s="5">
        <f t="shared" si="51"/>
        <v>-8.0530562351734858</v>
      </c>
    </row>
    <row r="1611" spans="1:11">
      <c r="A1611">
        <v>160</v>
      </c>
      <c r="B1611" t="s">
        <v>2</v>
      </c>
      <c r="C1611" s="7" t="s">
        <v>163</v>
      </c>
      <c r="D1611" s="6" t="s">
        <v>1813</v>
      </c>
      <c r="E1611">
        <v>12228.433618110415</v>
      </c>
      <c r="F1611">
        <v>-65.127077187646023</v>
      </c>
      <c r="G1611">
        <v>93.373266282117797</v>
      </c>
      <c r="H1611" t="b">
        <v>0</v>
      </c>
      <c r="I1611" t="b">
        <v>0</v>
      </c>
      <c r="J1611">
        <f t="shared" si="50"/>
        <v>60.20978870599275</v>
      </c>
      <c r="K1611" s="5">
        <f t="shared" si="51"/>
        <v>-13.20978870599275</v>
      </c>
    </row>
    <row r="1612" spans="1:11">
      <c r="A1612">
        <v>161</v>
      </c>
      <c r="B1612" t="s">
        <v>2</v>
      </c>
      <c r="C1612" s="7" t="s">
        <v>164</v>
      </c>
      <c r="D1612" s="6" t="s">
        <v>1804</v>
      </c>
      <c r="E1612">
        <v>1480.6710697473059</v>
      </c>
      <c r="F1612">
        <v>17.949309616018603</v>
      </c>
      <c r="G1612">
        <v>282.98478995673162</v>
      </c>
      <c r="H1612" t="b">
        <v>0</v>
      </c>
      <c r="I1612" t="b">
        <v>0</v>
      </c>
      <c r="J1612">
        <f t="shared" si="50"/>
        <v>41.871543918505836</v>
      </c>
      <c r="K1612" s="5">
        <f t="shared" si="51"/>
        <v>5.1284560814941642</v>
      </c>
    </row>
    <row r="1613" spans="1:11">
      <c r="A1613">
        <v>161</v>
      </c>
      <c r="B1613" t="s">
        <v>2</v>
      </c>
      <c r="C1613" s="7" t="s">
        <v>164</v>
      </c>
      <c r="D1613" s="6" t="s">
        <v>1805</v>
      </c>
      <c r="E1613">
        <v>6777.5117608593619</v>
      </c>
      <c r="F1613">
        <v>-26.016347212423121</v>
      </c>
      <c r="G1613">
        <v>86.503983845766896</v>
      </c>
      <c r="H1613" t="b">
        <v>0</v>
      </c>
      <c r="I1613" t="b">
        <v>0</v>
      </c>
      <c r="J1613">
        <f t="shared" si="50"/>
        <v>55.083777696815176</v>
      </c>
      <c r="K1613" s="5">
        <f t="shared" si="51"/>
        <v>-8.0837776968151758</v>
      </c>
    </row>
    <row r="1614" spans="1:11">
      <c r="A1614">
        <v>161</v>
      </c>
      <c r="B1614" t="s">
        <v>2</v>
      </c>
      <c r="C1614" s="7" t="s">
        <v>164</v>
      </c>
      <c r="D1614" s="6" t="s">
        <v>1806</v>
      </c>
      <c r="E1614">
        <v>12235.58383268567</v>
      </c>
      <c r="F1614">
        <v>-65.208249805330766</v>
      </c>
      <c r="G1614">
        <v>90.996112465131347</v>
      </c>
      <c r="H1614" t="b">
        <v>0</v>
      </c>
      <c r="I1614" t="b">
        <v>0</v>
      </c>
      <c r="J1614">
        <f t="shared" si="50"/>
        <v>60.214866038575806</v>
      </c>
      <c r="K1614" s="5">
        <f t="shared" si="51"/>
        <v>-13.214866038575806</v>
      </c>
    </row>
    <row r="1615" spans="1:11">
      <c r="A1615">
        <v>161</v>
      </c>
      <c r="B1615" t="s">
        <v>2</v>
      </c>
      <c r="C1615" s="7" t="s">
        <v>164</v>
      </c>
      <c r="D1615" s="6" t="s">
        <v>1807</v>
      </c>
      <c r="E1615">
        <v>13042.377655782995</v>
      </c>
      <c r="F1615">
        <v>-76.970668001454456</v>
      </c>
      <c r="G1615">
        <v>261.61528822461605</v>
      </c>
      <c r="H1615" t="b">
        <v>0</v>
      </c>
      <c r="I1615" t="b">
        <v>0</v>
      </c>
      <c r="J1615">
        <f t="shared" si="50"/>
        <v>60.769507529482148</v>
      </c>
      <c r="K1615" s="5">
        <f t="shared" si="51"/>
        <v>-13.769507529482148</v>
      </c>
    </row>
    <row r="1616" spans="1:11">
      <c r="A1616">
        <v>161</v>
      </c>
      <c r="B1616" t="s">
        <v>2</v>
      </c>
      <c r="C1616" s="7" t="s">
        <v>164</v>
      </c>
      <c r="D1616" s="6" t="s">
        <v>1808</v>
      </c>
      <c r="E1616">
        <v>8884.4255750774555</v>
      </c>
      <c r="F1616">
        <v>-38.737922194881222</v>
      </c>
      <c r="G1616">
        <v>268.52790586657102</v>
      </c>
      <c r="H1616" t="b">
        <v>0</v>
      </c>
      <c r="I1616" t="b">
        <v>0</v>
      </c>
      <c r="J1616">
        <f t="shared" si="50"/>
        <v>57.434959171780555</v>
      </c>
      <c r="K1616" s="5">
        <f t="shared" si="51"/>
        <v>-10.434959171780555</v>
      </c>
    </row>
    <row r="1617" spans="1:11">
      <c r="A1617">
        <v>161</v>
      </c>
      <c r="B1617" t="s">
        <v>2</v>
      </c>
      <c r="C1617" s="7" t="s">
        <v>164</v>
      </c>
      <c r="D1617" s="6" t="s">
        <v>1809</v>
      </c>
      <c r="E1617">
        <v>13049.211742531112</v>
      </c>
      <c r="F1617">
        <v>-77.115756306002865</v>
      </c>
      <c r="G1617">
        <v>268.44941868157019</v>
      </c>
      <c r="H1617" t="b">
        <v>0</v>
      </c>
      <c r="I1617" t="b">
        <v>0</v>
      </c>
      <c r="J1617">
        <f t="shared" si="50"/>
        <v>60.774057664295505</v>
      </c>
      <c r="K1617" s="5">
        <f t="shared" si="51"/>
        <v>-13.774057664295505</v>
      </c>
    </row>
    <row r="1618" spans="1:11">
      <c r="A1618">
        <v>161</v>
      </c>
      <c r="B1618" t="s">
        <v>2</v>
      </c>
      <c r="C1618" s="7" t="s">
        <v>164</v>
      </c>
      <c r="D1618" s="6" t="s">
        <v>1810</v>
      </c>
      <c r="E1618">
        <v>8896.7374461485706</v>
      </c>
      <c r="F1618">
        <v>-38.816949699882223</v>
      </c>
      <c r="G1618">
        <v>272.08097941400388</v>
      </c>
      <c r="H1618" t="b">
        <v>0</v>
      </c>
      <c r="I1618" t="b">
        <v>0</v>
      </c>
      <c r="J1618">
        <f t="shared" si="50"/>
        <v>57.446987583007001</v>
      </c>
      <c r="K1618" s="5">
        <f t="shared" si="51"/>
        <v>-10.446987583007001</v>
      </c>
    </row>
    <row r="1619" spans="1:11">
      <c r="A1619">
        <v>161</v>
      </c>
      <c r="B1619" t="s">
        <v>2</v>
      </c>
      <c r="C1619" s="7" t="s">
        <v>164</v>
      </c>
      <c r="D1619" s="6" t="s">
        <v>1811</v>
      </c>
      <c r="E1619">
        <v>1466.0744364338102</v>
      </c>
      <c r="F1619">
        <v>18.273800338535406</v>
      </c>
      <c r="G1619">
        <v>279.59596087362752</v>
      </c>
      <c r="H1619" t="b">
        <v>0</v>
      </c>
      <c r="I1619" t="b">
        <v>0</v>
      </c>
      <c r="J1619">
        <f t="shared" si="50"/>
        <v>41.785492521962141</v>
      </c>
      <c r="K1619" s="5">
        <f t="shared" si="51"/>
        <v>5.2145074780378593</v>
      </c>
    </row>
    <row r="1620" spans="1:11">
      <c r="A1620">
        <v>161</v>
      </c>
      <c r="B1620" t="s">
        <v>2</v>
      </c>
      <c r="C1620" s="7" t="s">
        <v>164</v>
      </c>
      <c r="D1620" s="6" t="s">
        <v>1812</v>
      </c>
      <c r="E1620">
        <v>6759.3759368534465</v>
      </c>
      <c r="F1620">
        <v>-25.908746087452464</v>
      </c>
      <c r="G1620">
        <v>91.041549127193903</v>
      </c>
      <c r="H1620" t="b">
        <v>0</v>
      </c>
      <c r="I1620" t="b">
        <v>0</v>
      </c>
      <c r="J1620">
        <f t="shared" si="50"/>
        <v>55.06050412558146</v>
      </c>
      <c r="K1620" s="5">
        <f t="shared" si="51"/>
        <v>-8.0605041255814598</v>
      </c>
    </row>
    <row r="1621" spans="1:11">
      <c r="A1621">
        <v>161</v>
      </c>
      <c r="B1621" t="s">
        <v>2</v>
      </c>
      <c r="C1621" s="7" t="s">
        <v>164</v>
      </c>
      <c r="D1621" s="6" t="s">
        <v>1813</v>
      </c>
      <c r="E1621">
        <v>12231.140393733453</v>
      </c>
      <c r="F1621">
        <v>-65.1575489867638</v>
      </c>
      <c r="G1621">
        <v>93.376038529606816</v>
      </c>
      <c r="H1621" t="b">
        <v>0</v>
      </c>
      <c r="I1621" t="b">
        <v>0</v>
      </c>
      <c r="J1621">
        <f t="shared" si="50"/>
        <v>60.211711123318679</v>
      </c>
      <c r="K1621" s="5">
        <f t="shared" si="51"/>
        <v>-13.211711123318679</v>
      </c>
    </row>
    <row r="1622" spans="1:11">
      <c r="A1622">
        <v>162</v>
      </c>
      <c r="B1622" t="s">
        <v>2</v>
      </c>
      <c r="C1622" s="7" t="s">
        <v>165</v>
      </c>
      <c r="D1622" s="6" t="s">
        <v>1804</v>
      </c>
      <c r="E1622">
        <v>1474.7602020097308</v>
      </c>
      <c r="F1622">
        <v>18.079672307019734</v>
      </c>
      <c r="G1622">
        <v>283.06052836086297</v>
      </c>
      <c r="H1622" t="b">
        <v>0</v>
      </c>
      <c r="I1622" t="b">
        <v>0</v>
      </c>
      <c r="J1622">
        <f t="shared" si="50"/>
        <v>41.836800283098334</v>
      </c>
      <c r="K1622" s="5">
        <f t="shared" si="51"/>
        <v>5.1631997169016657</v>
      </c>
    </row>
    <row r="1623" spans="1:11">
      <c r="A1623">
        <v>162</v>
      </c>
      <c r="B1623" t="s">
        <v>2</v>
      </c>
      <c r="C1623" s="7" t="s">
        <v>165</v>
      </c>
      <c r="D1623" s="6" t="s">
        <v>1805</v>
      </c>
      <c r="E1623">
        <v>6783.2908076303656</v>
      </c>
      <c r="F1623">
        <v>-26.050269907632757</v>
      </c>
      <c r="G1623">
        <v>86.507974112189103</v>
      </c>
      <c r="H1623" t="b">
        <v>0</v>
      </c>
      <c r="I1623" t="b">
        <v>0</v>
      </c>
      <c r="J1623">
        <f t="shared" si="50"/>
        <v>55.091180822884063</v>
      </c>
      <c r="K1623" s="5">
        <f t="shared" si="51"/>
        <v>-8.0911808228840627</v>
      </c>
    </row>
    <row r="1624" spans="1:11">
      <c r="A1624">
        <v>162</v>
      </c>
      <c r="B1624" t="s">
        <v>2</v>
      </c>
      <c r="C1624" s="7" t="s">
        <v>165</v>
      </c>
      <c r="D1624" s="6" t="s">
        <v>1806</v>
      </c>
      <c r="E1624">
        <v>12238.276647235925</v>
      </c>
      <c r="F1624">
        <v>-65.238654136114519</v>
      </c>
      <c r="G1624">
        <v>91.001973803853161</v>
      </c>
      <c r="H1624" t="b">
        <v>0</v>
      </c>
      <c r="I1624" t="b">
        <v>0</v>
      </c>
      <c r="J1624">
        <f t="shared" si="50"/>
        <v>60.216777423999673</v>
      </c>
      <c r="K1624" s="5">
        <f t="shared" si="51"/>
        <v>-13.216777423999673</v>
      </c>
    </row>
    <row r="1625" spans="1:11">
      <c r="A1625">
        <v>162</v>
      </c>
      <c r="B1625" t="s">
        <v>2</v>
      </c>
      <c r="C1625" s="7" t="s">
        <v>165</v>
      </c>
      <c r="D1625" s="6" t="s">
        <v>1807</v>
      </c>
      <c r="E1625">
        <v>13040.934669283846</v>
      </c>
      <c r="F1625">
        <v>-76.940598623725904</v>
      </c>
      <c r="G1625">
        <v>261.63231608422205</v>
      </c>
      <c r="H1625" t="b">
        <v>0</v>
      </c>
      <c r="I1625" t="b">
        <v>0</v>
      </c>
      <c r="J1625">
        <f t="shared" si="50"/>
        <v>60.768546484248525</v>
      </c>
      <c r="K1625" s="5">
        <f t="shared" si="51"/>
        <v>-13.768546484248525</v>
      </c>
    </row>
    <row r="1626" spans="1:11">
      <c r="A1626">
        <v>162</v>
      </c>
      <c r="B1626" t="s">
        <v>2</v>
      </c>
      <c r="C1626" s="7" t="s">
        <v>165</v>
      </c>
      <c r="D1626" s="6" t="s">
        <v>1808</v>
      </c>
      <c r="E1626">
        <v>8879.4061034557035</v>
      </c>
      <c r="F1626">
        <v>-38.706089819144964</v>
      </c>
      <c r="G1626">
        <v>268.53108233504571</v>
      </c>
      <c r="H1626" t="b">
        <v>0</v>
      </c>
      <c r="I1626" t="b">
        <v>0</v>
      </c>
      <c r="J1626">
        <f t="shared" si="50"/>
        <v>57.430050481077188</v>
      </c>
      <c r="K1626" s="5">
        <f t="shared" si="51"/>
        <v>-10.430050481077188</v>
      </c>
    </row>
    <row r="1627" spans="1:11">
      <c r="A1627">
        <v>162</v>
      </c>
      <c r="B1627" t="s">
        <v>2</v>
      </c>
      <c r="C1627" s="7" t="s">
        <v>165</v>
      </c>
      <c r="D1627" s="6" t="s">
        <v>1809</v>
      </c>
      <c r="E1627">
        <v>13047.776646232147</v>
      </c>
      <c r="F1627">
        <v>-77.08552440856873</v>
      </c>
      <c r="G1627">
        <v>268.45886406745086</v>
      </c>
      <c r="H1627" t="b">
        <v>0</v>
      </c>
      <c r="I1627" t="b">
        <v>0</v>
      </c>
      <c r="J1627">
        <f t="shared" si="50"/>
        <v>60.773102374903516</v>
      </c>
      <c r="K1627" s="5">
        <f t="shared" si="51"/>
        <v>-13.773102374903516</v>
      </c>
    </row>
    <row r="1628" spans="1:11">
      <c r="A1628">
        <v>162</v>
      </c>
      <c r="B1628" t="s">
        <v>2</v>
      </c>
      <c r="C1628" s="7" t="s">
        <v>165</v>
      </c>
      <c r="D1628" s="6" t="s">
        <v>1810</v>
      </c>
      <c r="E1628">
        <v>8891.7178117621843</v>
      </c>
      <c r="F1628">
        <v>-38.785089144140606</v>
      </c>
      <c r="G1628">
        <v>272.08252797171673</v>
      </c>
      <c r="H1628" t="b">
        <v>0</v>
      </c>
      <c r="I1628" t="b">
        <v>0</v>
      </c>
      <c r="J1628">
        <f t="shared" si="50"/>
        <v>57.442085528182261</v>
      </c>
      <c r="K1628" s="5">
        <f t="shared" si="51"/>
        <v>-10.442085528182261</v>
      </c>
    </row>
    <row r="1629" spans="1:11">
      <c r="A1629">
        <v>162</v>
      </c>
      <c r="B1629" t="s">
        <v>2</v>
      </c>
      <c r="C1629" s="7" t="s">
        <v>165</v>
      </c>
      <c r="D1629" s="6" t="s">
        <v>1811</v>
      </c>
      <c r="E1629">
        <v>1460.0139509406445</v>
      </c>
      <c r="F1629">
        <v>18.409844217578627</v>
      </c>
      <c r="G1629">
        <v>279.63501649053546</v>
      </c>
      <c r="H1629" t="b">
        <v>0</v>
      </c>
      <c r="I1629" t="b">
        <v>0</v>
      </c>
      <c r="J1629">
        <f t="shared" si="50"/>
        <v>41.749512212107341</v>
      </c>
      <c r="K1629" s="5">
        <f t="shared" si="51"/>
        <v>5.2504877878926592</v>
      </c>
    </row>
    <row r="1630" spans="1:11">
      <c r="A1630">
        <v>162</v>
      </c>
      <c r="B1630" t="s">
        <v>2</v>
      </c>
      <c r="C1630" s="7" t="s">
        <v>165</v>
      </c>
      <c r="D1630" s="6" t="s">
        <v>1812</v>
      </c>
      <c r="E1630">
        <v>6765.1677497044057</v>
      </c>
      <c r="F1630">
        <v>-25.942740510534239</v>
      </c>
      <c r="G1630">
        <v>91.043666545212616</v>
      </c>
      <c r="H1630" t="b">
        <v>0</v>
      </c>
      <c r="I1630" t="b">
        <v>0</v>
      </c>
      <c r="J1630">
        <f t="shared" si="50"/>
        <v>55.067943496767512</v>
      </c>
      <c r="K1630" s="5">
        <f t="shared" si="51"/>
        <v>-8.0679434967675121</v>
      </c>
    </row>
    <row r="1631" spans="1:11">
      <c r="A1631">
        <v>162</v>
      </c>
      <c r="B1631" t="s">
        <v>2</v>
      </c>
      <c r="C1631" s="7" t="s">
        <v>165</v>
      </c>
      <c r="D1631" s="6" t="s">
        <v>1813</v>
      </c>
      <c r="E1631">
        <v>12233.844058784571</v>
      </c>
      <c r="F1631">
        <v>-65.18802006798596</v>
      </c>
      <c r="G1631">
        <v>93.378815735578911</v>
      </c>
      <c r="H1631" t="b">
        <v>0</v>
      </c>
      <c r="I1631" t="b">
        <v>0</v>
      </c>
      <c r="J1631">
        <f t="shared" si="50"/>
        <v>60.213630906786648</v>
      </c>
      <c r="K1631" s="5">
        <f t="shared" si="51"/>
        <v>-13.213630906786648</v>
      </c>
    </row>
    <row r="1632" spans="1:11">
      <c r="A1632">
        <v>163</v>
      </c>
      <c r="B1632" t="s">
        <v>2</v>
      </c>
      <c r="C1632" s="7" t="s">
        <v>166</v>
      </c>
      <c r="D1632" s="6" t="s">
        <v>1804</v>
      </c>
      <c r="E1632">
        <v>1468.8558378861439</v>
      </c>
      <c r="F1632">
        <v>18.210812368352485</v>
      </c>
      <c r="G1632">
        <v>283.1369894123697</v>
      </c>
      <c r="H1632" t="b">
        <v>0</v>
      </c>
      <c r="I1632" t="b">
        <v>0</v>
      </c>
      <c r="J1632">
        <f t="shared" si="50"/>
        <v>41.801955572889121</v>
      </c>
      <c r="K1632" s="5">
        <f t="shared" si="51"/>
        <v>5.1980444271108794</v>
      </c>
    </row>
    <row r="1633" spans="1:11">
      <c r="A1633">
        <v>163</v>
      </c>
      <c r="B1633" t="s">
        <v>2</v>
      </c>
      <c r="C1633" s="7" t="s">
        <v>166</v>
      </c>
      <c r="D1633" s="6" t="s">
        <v>1805</v>
      </c>
      <c r="E1633">
        <v>6789.0681922563454</v>
      </c>
      <c r="F1633">
        <v>-26.084184090153968</v>
      </c>
      <c r="G1633">
        <v>86.51196025692272</v>
      </c>
      <c r="H1633" t="b">
        <v>0</v>
      </c>
      <c r="I1633" t="b">
        <v>0</v>
      </c>
      <c r="J1633">
        <f t="shared" si="50"/>
        <v>55.098575517983015</v>
      </c>
      <c r="K1633" s="5">
        <f t="shared" si="51"/>
        <v>-8.098575517983015</v>
      </c>
    </row>
    <row r="1634" spans="1:11">
      <c r="A1634">
        <v>163</v>
      </c>
      <c r="B1634" t="s">
        <v>2</v>
      </c>
      <c r="C1634" s="7" t="s">
        <v>166</v>
      </c>
      <c r="D1634" s="6" t="s">
        <v>1806</v>
      </c>
      <c r="E1634">
        <v>12240.96635125648</v>
      </c>
      <c r="F1634">
        <v>-65.269057625142153</v>
      </c>
      <c r="G1634">
        <v>91.007846235555903</v>
      </c>
      <c r="H1634" t="b">
        <v>0</v>
      </c>
      <c r="I1634" t="b">
        <v>0</v>
      </c>
      <c r="J1634">
        <f t="shared" si="50"/>
        <v>60.218686181748197</v>
      </c>
      <c r="K1634" s="5">
        <f t="shared" si="51"/>
        <v>-13.218686181748197</v>
      </c>
    </row>
    <row r="1635" spans="1:11">
      <c r="A1635">
        <v>163</v>
      </c>
      <c r="B1635" t="s">
        <v>2</v>
      </c>
      <c r="C1635" s="7" t="s">
        <v>166</v>
      </c>
      <c r="D1635" s="6" t="s">
        <v>1807</v>
      </c>
      <c r="E1635">
        <v>13039.488366255293</v>
      </c>
      <c r="F1635">
        <v>-76.910527950821773</v>
      </c>
      <c r="G1635">
        <v>261.64927133981308</v>
      </c>
      <c r="H1635" t="b">
        <v>0</v>
      </c>
      <c r="I1635" t="b">
        <v>0</v>
      </c>
      <c r="J1635">
        <f t="shared" si="50"/>
        <v>60.767583123456028</v>
      </c>
      <c r="K1635" s="5">
        <f t="shared" si="51"/>
        <v>-13.767583123456028</v>
      </c>
    </row>
    <row r="1636" spans="1:11">
      <c r="A1636">
        <v>163</v>
      </c>
      <c r="B1636" t="s">
        <v>2</v>
      </c>
      <c r="C1636" s="7" t="s">
        <v>166</v>
      </c>
      <c r="D1636" s="6" t="s">
        <v>1808</v>
      </c>
      <c r="E1636">
        <v>8874.3843994561594</v>
      </c>
      <c r="F1636">
        <v>-38.674254141005292</v>
      </c>
      <c r="G1636">
        <v>268.53425981469826</v>
      </c>
      <c r="H1636" t="b">
        <v>0</v>
      </c>
      <c r="I1636" t="b">
        <v>0</v>
      </c>
      <c r="J1636">
        <f t="shared" si="50"/>
        <v>57.425136829776513</v>
      </c>
      <c r="K1636" s="5">
        <f t="shared" si="51"/>
        <v>-10.425136829776513</v>
      </c>
    </row>
    <row r="1637" spans="1:11">
      <c r="A1637">
        <v>163</v>
      </c>
      <c r="B1637" t="s">
        <v>2</v>
      </c>
      <c r="C1637" s="7" t="s">
        <v>166</v>
      </c>
      <c r="D1637" s="6" t="s">
        <v>1809</v>
      </c>
      <c r="E1637">
        <v>13046.338228836597</v>
      </c>
      <c r="F1637">
        <v>-77.055291896018943</v>
      </c>
      <c r="G1637">
        <v>268.46826763277107</v>
      </c>
      <c r="H1637" t="b">
        <v>0</v>
      </c>
      <c r="I1637" t="b">
        <v>0</v>
      </c>
      <c r="J1637">
        <f t="shared" si="50"/>
        <v>60.772144769341978</v>
      </c>
      <c r="K1637" s="5">
        <f t="shared" si="51"/>
        <v>-13.772144769341978</v>
      </c>
    </row>
    <row r="1638" spans="1:11">
      <c r="A1638">
        <v>163</v>
      </c>
      <c r="B1638" t="s">
        <v>2</v>
      </c>
      <c r="C1638" s="7" t="s">
        <v>166</v>
      </c>
      <c r="D1638" s="6" t="s">
        <v>1810</v>
      </c>
      <c r="E1638">
        <v>8886.6959334847288</v>
      </c>
      <c r="F1638">
        <v>-38.753225275200315</v>
      </c>
      <c r="G1638">
        <v>272.08407659969964</v>
      </c>
      <c r="H1638" t="b">
        <v>0</v>
      </c>
      <c r="I1638" t="b">
        <v>0</v>
      </c>
      <c r="J1638">
        <f t="shared" si="50"/>
        <v>57.437178512035729</v>
      </c>
      <c r="K1638" s="5">
        <f t="shared" si="51"/>
        <v>-10.437178512035729</v>
      </c>
    </row>
    <row r="1639" spans="1:11">
      <c r="A1639">
        <v>163</v>
      </c>
      <c r="B1639" t="s">
        <v>2</v>
      </c>
      <c r="C1639" s="7" t="s">
        <v>166</v>
      </c>
      <c r="D1639" s="6" t="s">
        <v>1811</v>
      </c>
      <c r="E1639">
        <v>1453.958821540401</v>
      </c>
      <c r="F1639">
        <v>18.546770264266708</v>
      </c>
      <c r="G1639">
        <v>279.67446014638671</v>
      </c>
      <c r="H1639" t="b">
        <v>0</v>
      </c>
      <c r="I1639" t="b">
        <v>0</v>
      </c>
      <c r="J1639">
        <f t="shared" si="50"/>
        <v>41.713414234864047</v>
      </c>
      <c r="K1639" s="5">
        <f t="shared" si="51"/>
        <v>5.2865857651359534</v>
      </c>
    </row>
    <row r="1640" spans="1:11">
      <c r="A1640">
        <v>163</v>
      </c>
      <c r="B1640" t="s">
        <v>2</v>
      </c>
      <c r="C1640" s="7" t="s">
        <v>166</v>
      </c>
      <c r="D1640" s="6" t="s">
        <v>1812</v>
      </c>
      <c r="E1640">
        <v>6770.9578954323888</v>
      </c>
      <c r="F1640">
        <v>-25.976726287899062</v>
      </c>
      <c r="G1640">
        <v>91.045781234636408</v>
      </c>
      <c r="H1640" t="b">
        <v>0</v>
      </c>
      <c r="I1640" t="b">
        <v>0</v>
      </c>
      <c r="J1640">
        <f t="shared" si="50"/>
        <v>55.075374363053399</v>
      </c>
      <c r="K1640" s="5">
        <f t="shared" si="51"/>
        <v>-8.075374363053399</v>
      </c>
    </row>
    <row r="1641" spans="1:11">
      <c r="A1641">
        <v>163</v>
      </c>
      <c r="B1641" t="s">
        <v>2</v>
      </c>
      <c r="C1641" s="7" t="s">
        <v>166</v>
      </c>
      <c r="D1641" s="6" t="s">
        <v>1813</v>
      </c>
      <c r="E1641">
        <v>12236.544612566884</v>
      </c>
      <c r="F1641">
        <v>-65.218490432420197</v>
      </c>
      <c r="G1641">
        <v>93.381597919919031</v>
      </c>
      <c r="H1641" t="b">
        <v>0</v>
      </c>
      <c r="I1641" t="b">
        <v>0</v>
      </c>
      <c r="J1641">
        <f t="shared" si="50"/>
        <v>60.215548057554059</v>
      </c>
      <c r="K1641" s="5">
        <f t="shared" si="51"/>
        <v>-13.215548057554059</v>
      </c>
    </row>
    <row r="1642" spans="1:11">
      <c r="A1642">
        <v>164</v>
      </c>
      <c r="B1642" t="s">
        <v>2</v>
      </c>
      <c r="C1642" s="7" t="s">
        <v>167</v>
      </c>
      <c r="D1642" s="6" t="s">
        <v>1804</v>
      </c>
      <c r="E1642">
        <v>1462.9580621732871</v>
      </c>
      <c r="F1642">
        <v>18.342737575060404</v>
      </c>
      <c r="G1642">
        <v>283.21418339044106</v>
      </c>
      <c r="H1642" t="b">
        <v>0</v>
      </c>
      <c r="I1642" t="b">
        <v>0</v>
      </c>
      <c r="J1642">
        <f t="shared" si="50"/>
        <v>41.767009631707673</v>
      </c>
      <c r="K1642" s="5">
        <f t="shared" si="51"/>
        <v>5.2329903682923273</v>
      </c>
    </row>
    <row r="1643" spans="1:11">
      <c r="A1643">
        <v>164</v>
      </c>
      <c r="B1643" t="s">
        <v>2</v>
      </c>
      <c r="C1643" s="7" t="s">
        <v>167</v>
      </c>
      <c r="D1643" s="6" t="s">
        <v>1805</v>
      </c>
      <c r="E1643">
        <v>6794.8439130884653</v>
      </c>
      <c r="F1643">
        <v>-26.118089784055474</v>
      </c>
      <c r="G1643">
        <v>86.515942295027131</v>
      </c>
      <c r="H1643" t="b">
        <v>0</v>
      </c>
      <c r="I1643" t="b">
        <v>0</v>
      </c>
      <c r="J1643">
        <f t="shared" si="50"/>
        <v>55.105961796157104</v>
      </c>
      <c r="K1643" s="5">
        <f t="shared" si="51"/>
        <v>-8.1059617961571035</v>
      </c>
    </row>
    <row r="1644" spans="1:11">
      <c r="A1644">
        <v>164</v>
      </c>
      <c r="B1644" t="s">
        <v>2</v>
      </c>
      <c r="C1644" s="7" t="s">
        <v>167</v>
      </c>
      <c r="D1644" s="6" t="s">
        <v>1806</v>
      </c>
      <c r="E1644">
        <v>12243.652944054345</v>
      </c>
      <c r="F1644">
        <v>-65.299460273036942</v>
      </c>
      <c r="G1644">
        <v>91.013729802740286</v>
      </c>
      <c r="H1644" t="b">
        <v>0</v>
      </c>
      <c r="I1644" t="b">
        <v>0</v>
      </c>
      <c r="J1644">
        <f t="shared" si="50"/>
        <v>60.220592312969345</v>
      </c>
      <c r="K1644" s="5">
        <f t="shared" si="51"/>
        <v>-13.220592312969345</v>
      </c>
    </row>
    <row r="1645" spans="1:11">
      <c r="A1645">
        <v>164</v>
      </c>
      <c r="B1645" t="s">
        <v>2</v>
      </c>
      <c r="C1645" s="7" t="s">
        <v>167</v>
      </c>
      <c r="D1645" s="6" t="s">
        <v>1807</v>
      </c>
      <c r="E1645">
        <v>13038.038747070559</v>
      </c>
      <c r="F1645">
        <v>-76.880455988814631</v>
      </c>
      <c r="G1645">
        <v>261.6661544900453</v>
      </c>
      <c r="H1645" t="b">
        <v>0</v>
      </c>
      <c r="I1645" t="b">
        <v>0</v>
      </c>
      <c r="J1645">
        <f t="shared" si="50"/>
        <v>60.766617446594552</v>
      </c>
      <c r="K1645" s="5">
        <f t="shared" si="51"/>
        <v>-13.766617446594552</v>
      </c>
    </row>
    <row r="1646" spans="1:11">
      <c r="A1646">
        <v>164</v>
      </c>
      <c r="B1646" t="s">
        <v>2</v>
      </c>
      <c r="C1646" s="7" t="s">
        <v>167</v>
      </c>
      <c r="D1646" s="6" t="s">
        <v>1808</v>
      </c>
      <c r="E1646">
        <v>8869.3604644153165</v>
      </c>
      <c r="F1646">
        <v>-38.64241515344488</v>
      </c>
      <c r="G1646">
        <v>268.53743831218441</v>
      </c>
      <c r="H1646" t="b">
        <v>0</v>
      </c>
      <c r="I1646" t="b">
        <v>0</v>
      </c>
      <c r="J1646">
        <f t="shared" si="50"/>
        <v>57.420218212335328</v>
      </c>
      <c r="K1646" s="5">
        <f t="shared" si="51"/>
        <v>-10.420218212335328</v>
      </c>
    </row>
    <row r="1647" spans="1:11">
      <c r="A1647">
        <v>164</v>
      </c>
      <c r="B1647" t="s">
        <v>2</v>
      </c>
      <c r="C1647" s="7" t="s">
        <v>167</v>
      </c>
      <c r="D1647" s="6" t="s">
        <v>1809</v>
      </c>
      <c r="E1647">
        <v>13044.896490713661</v>
      </c>
      <c r="F1647">
        <v>-77.02505876975674</v>
      </c>
      <c r="G1647">
        <v>268.47762966919015</v>
      </c>
      <c r="H1647" t="b">
        <v>0</v>
      </c>
      <c r="I1647" t="b">
        <v>0</v>
      </c>
      <c r="J1647">
        <f t="shared" si="50"/>
        <v>60.771184847102184</v>
      </c>
      <c r="K1647" s="5">
        <f t="shared" si="51"/>
        <v>-13.771184847102184</v>
      </c>
    </row>
    <row r="1648" spans="1:11">
      <c r="A1648">
        <v>164</v>
      </c>
      <c r="B1648" t="s">
        <v>2</v>
      </c>
      <c r="C1648" s="7" t="s">
        <v>167</v>
      </c>
      <c r="D1648" s="6" t="s">
        <v>1810</v>
      </c>
      <c r="E1648">
        <v>8881.6718126395954</v>
      </c>
      <c r="F1648">
        <v>-38.721358085986957</v>
      </c>
      <c r="G1648">
        <v>272.08562530127284</v>
      </c>
      <c r="H1648" t="b">
        <v>0</v>
      </c>
      <c r="I1648" t="b">
        <v>0</v>
      </c>
      <c r="J1648">
        <f t="shared" si="50"/>
        <v>57.432266529013347</v>
      </c>
      <c r="K1648" s="5">
        <f t="shared" si="51"/>
        <v>-10.432266529013347</v>
      </c>
    </row>
    <row r="1649" spans="1:11">
      <c r="A1649">
        <v>164</v>
      </c>
      <c r="B1649" t="s">
        <v>2</v>
      </c>
      <c r="C1649" s="7" t="s">
        <v>167</v>
      </c>
      <c r="D1649" s="6" t="s">
        <v>1811</v>
      </c>
      <c r="E1649">
        <v>1447.9091216530956</v>
      </c>
      <c r="F1649">
        <v>18.684588540310063</v>
      </c>
      <c r="G1649">
        <v>279.71429769710363</v>
      </c>
      <c r="H1649" t="b">
        <v>0</v>
      </c>
      <c r="I1649" t="b">
        <v>0</v>
      </c>
      <c r="J1649">
        <f t="shared" si="50"/>
        <v>41.677198181810986</v>
      </c>
      <c r="K1649" s="5">
        <f t="shared" si="51"/>
        <v>5.3228018181890135</v>
      </c>
    </row>
    <row r="1650" spans="1:11">
      <c r="A1650">
        <v>164</v>
      </c>
      <c r="B1650" t="s">
        <v>2</v>
      </c>
      <c r="C1650" s="7" t="s">
        <v>167</v>
      </c>
      <c r="D1650" s="6" t="s">
        <v>1812</v>
      </c>
      <c r="E1650">
        <v>6776.7463724094014</v>
      </c>
      <c r="F1650">
        <v>-26.010703444173199</v>
      </c>
      <c r="G1650">
        <v>91.047893204328275</v>
      </c>
      <c r="H1650" t="b">
        <v>0</v>
      </c>
      <c r="I1650" t="b">
        <v>0</v>
      </c>
      <c r="J1650">
        <f t="shared" si="50"/>
        <v>55.08279673872093</v>
      </c>
      <c r="K1650" s="5">
        <f t="shared" si="51"/>
        <v>-8.0827967387209299</v>
      </c>
    </row>
    <row r="1651" spans="1:11">
      <c r="A1651">
        <v>164</v>
      </c>
      <c r="B1651" t="s">
        <v>2</v>
      </c>
      <c r="C1651" s="7" t="s">
        <v>167</v>
      </c>
      <c r="D1651" s="6" t="s">
        <v>1813</v>
      </c>
      <c r="E1651">
        <v>12239.242054384325</v>
      </c>
      <c r="F1651">
        <v>-65.248960081171745</v>
      </c>
      <c r="G1651">
        <v>93.384385102606501</v>
      </c>
      <c r="H1651" t="b">
        <v>0</v>
      </c>
      <c r="I1651" t="b">
        <v>0</v>
      </c>
      <c r="J1651">
        <f t="shared" si="50"/>
        <v>60.217462576776263</v>
      </c>
      <c r="K1651" s="5">
        <f t="shared" si="51"/>
        <v>-13.217462576776263</v>
      </c>
    </row>
    <row r="1652" spans="1:11">
      <c r="A1652">
        <v>165</v>
      </c>
      <c r="B1652" t="s">
        <v>2</v>
      </c>
      <c r="C1652" s="7" t="s">
        <v>168</v>
      </c>
      <c r="D1652" s="6" t="s">
        <v>1804</v>
      </c>
      <c r="E1652">
        <v>1457.066960921049</v>
      </c>
      <c r="F1652">
        <v>18.475455781726989</v>
      </c>
      <c r="G1652">
        <v>283.29212076478586</v>
      </c>
      <c r="H1652" t="b">
        <v>0</v>
      </c>
      <c r="I1652" t="b">
        <v>0</v>
      </c>
      <c r="J1652">
        <f t="shared" si="50"/>
        <v>41.731962312357297</v>
      </c>
      <c r="K1652" s="5">
        <f t="shared" si="51"/>
        <v>5.2680376876427033</v>
      </c>
    </row>
    <row r="1653" spans="1:11">
      <c r="A1653">
        <v>165</v>
      </c>
      <c r="B1653" t="s">
        <v>2</v>
      </c>
      <c r="C1653" s="7" t="s">
        <v>168</v>
      </c>
      <c r="D1653" s="6" t="s">
        <v>1805</v>
      </c>
      <c r="E1653">
        <v>6800.6179684789568</v>
      </c>
      <c r="F1653">
        <v>-26.151987013316326</v>
      </c>
      <c r="G1653">
        <v>86.519920241511272</v>
      </c>
      <c r="H1653" t="b">
        <v>0</v>
      </c>
      <c r="I1653" t="b">
        <v>0</v>
      </c>
      <c r="J1653">
        <f t="shared" si="50"/>
        <v>55.113339671412575</v>
      </c>
      <c r="K1653" s="5">
        <f t="shared" si="51"/>
        <v>-8.1133396714125752</v>
      </c>
    </row>
    <row r="1654" spans="1:11">
      <c r="A1654">
        <v>165</v>
      </c>
      <c r="B1654" t="s">
        <v>2</v>
      </c>
      <c r="C1654" s="7" t="s">
        <v>168</v>
      </c>
      <c r="D1654" s="6" t="s">
        <v>1806</v>
      </c>
      <c r="E1654">
        <v>12246.336424937348</v>
      </c>
      <c r="F1654">
        <v>-65.329862080417286</v>
      </c>
      <c r="G1654">
        <v>91.019624548110386</v>
      </c>
      <c r="H1654" t="b">
        <v>0</v>
      </c>
      <c r="I1654" t="b">
        <v>0</v>
      </c>
      <c r="J1654">
        <f t="shared" si="50"/>
        <v>60.22249581880903</v>
      </c>
      <c r="K1654" s="5">
        <f t="shared" si="51"/>
        <v>-13.22249581880903</v>
      </c>
    </row>
    <row r="1655" spans="1:11">
      <c r="A1655">
        <v>165</v>
      </c>
      <c r="B1655" t="s">
        <v>2</v>
      </c>
      <c r="C1655" s="7" t="s">
        <v>168</v>
      </c>
      <c r="D1655" s="6" t="s">
        <v>1807</v>
      </c>
      <c r="E1655">
        <v>13036.585812103718</v>
      </c>
      <c r="F1655">
        <v>-76.850382743714135</v>
      </c>
      <c r="G1655">
        <v>261.68296602906838</v>
      </c>
      <c r="H1655" t="b">
        <v>0</v>
      </c>
      <c r="I1655" t="b">
        <v>0</v>
      </c>
      <c r="J1655">
        <f t="shared" si="50"/>
        <v>60.765649453152683</v>
      </c>
      <c r="K1655" s="5">
        <f t="shared" si="51"/>
        <v>-13.765649453152683</v>
      </c>
    </row>
    <row r="1656" spans="1:11">
      <c r="A1656">
        <v>165</v>
      </c>
      <c r="B1656" t="s">
        <v>2</v>
      </c>
      <c r="C1656" s="7" t="s">
        <v>168</v>
      </c>
      <c r="D1656" s="6" t="s">
        <v>1808</v>
      </c>
      <c r="E1656">
        <v>8864.3342996703759</v>
      </c>
      <c r="F1656">
        <v>-38.610572849426994</v>
      </c>
      <c r="G1656">
        <v>268.54061783416716</v>
      </c>
      <c r="H1656" t="b">
        <v>0</v>
      </c>
      <c r="I1656" t="b">
        <v>0</v>
      </c>
      <c r="J1656">
        <f t="shared" si="50"/>
        <v>57.415294623198712</v>
      </c>
      <c r="K1656" s="5">
        <f t="shared" si="51"/>
        <v>-10.415294623198712</v>
      </c>
    </row>
    <row r="1657" spans="1:11">
      <c r="A1657">
        <v>165</v>
      </c>
      <c r="B1657" t="s">
        <v>2</v>
      </c>
      <c r="C1657" s="7" t="s">
        <v>168</v>
      </c>
      <c r="D1657" s="6" t="s">
        <v>1809</v>
      </c>
      <c r="E1657">
        <v>13043.451432233378</v>
      </c>
      <c r="F1657">
        <v>-76.994825031164609</v>
      </c>
      <c r="G1657">
        <v>268.48695046566911</v>
      </c>
      <c r="H1657" t="b">
        <v>0</v>
      </c>
      <c r="I1657" t="b">
        <v>0</v>
      </c>
      <c r="J1657">
        <f t="shared" si="50"/>
        <v>60.770222607674057</v>
      </c>
      <c r="K1657" s="5">
        <f t="shared" si="51"/>
        <v>-13.770222607674057</v>
      </c>
    </row>
    <row r="1658" spans="1:11">
      <c r="A1658">
        <v>165</v>
      </c>
      <c r="B1658" t="s">
        <v>2</v>
      </c>
      <c r="C1658" s="7" t="s">
        <v>168</v>
      </c>
      <c r="D1658" s="6" t="s">
        <v>1810</v>
      </c>
      <c r="E1658">
        <v>8876.6454505508718</v>
      </c>
      <c r="F1658">
        <v>-38.689487569406559</v>
      </c>
      <c r="G1658">
        <v>272.08717407975848</v>
      </c>
      <c r="H1658" t="b">
        <v>0</v>
      </c>
      <c r="I1658" t="b">
        <v>0</v>
      </c>
      <c r="J1658">
        <f t="shared" si="50"/>
        <v>57.427349573549336</v>
      </c>
      <c r="K1658" s="5">
        <f t="shared" si="51"/>
        <v>-10.427349573549336</v>
      </c>
    </row>
    <row r="1659" spans="1:11">
      <c r="A1659">
        <v>165</v>
      </c>
      <c r="B1659" t="s">
        <v>2</v>
      </c>
      <c r="C1659" s="7" t="s">
        <v>168</v>
      </c>
      <c r="D1659" s="6" t="s">
        <v>1811</v>
      </c>
      <c r="E1659">
        <v>1441.8649258386561</v>
      </c>
      <c r="F1659">
        <v>18.823309243548476</v>
      </c>
      <c r="G1659">
        <v>279.75453511622362</v>
      </c>
      <c r="H1659" t="b">
        <v>0</v>
      </c>
      <c r="I1659" t="b">
        <v>0</v>
      </c>
      <c r="J1659">
        <f t="shared" si="50"/>
        <v>41.640863649429718</v>
      </c>
      <c r="K1659" s="5">
        <f t="shared" si="51"/>
        <v>5.3591363505702816</v>
      </c>
    </row>
    <row r="1660" spans="1:11">
      <c r="A1660">
        <v>165</v>
      </c>
      <c r="B1660" t="s">
        <v>2</v>
      </c>
      <c r="C1660" s="7" t="s">
        <v>168</v>
      </c>
      <c r="D1660" s="6" t="s">
        <v>1812</v>
      </c>
      <c r="E1660">
        <v>6782.5331790084429</v>
      </c>
      <c r="F1660">
        <v>-26.044672003890728</v>
      </c>
      <c r="G1660">
        <v>91.050002463120151</v>
      </c>
      <c r="H1660" t="b">
        <v>0</v>
      </c>
      <c r="I1660" t="b">
        <v>0</v>
      </c>
      <c r="J1660">
        <f t="shared" si="50"/>
        <v>55.090210638012138</v>
      </c>
      <c r="K1660" s="5">
        <f t="shared" si="51"/>
        <v>-8.0902106380121381</v>
      </c>
    </row>
    <row r="1661" spans="1:11">
      <c r="A1661">
        <v>165</v>
      </c>
      <c r="B1661" t="s">
        <v>2</v>
      </c>
      <c r="C1661" s="7" t="s">
        <v>168</v>
      </c>
      <c r="D1661" s="6" t="s">
        <v>1813</v>
      </c>
      <c r="E1661">
        <v>12241.936383541613</v>
      </c>
      <c r="F1661">
        <v>-65.279429015343368</v>
      </c>
      <c r="G1661">
        <v>93.387177303715632</v>
      </c>
      <c r="H1661" t="b">
        <v>0</v>
      </c>
      <c r="I1661" t="b">
        <v>0</v>
      </c>
      <c r="J1661">
        <f t="shared" si="50"/>
        <v>60.219374465606499</v>
      </c>
      <c r="K1661" s="5">
        <f t="shared" si="51"/>
        <v>-13.219374465606499</v>
      </c>
    </row>
    <row r="1662" spans="1:11">
      <c r="A1662">
        <v>166</v>
      </c>
      <c r="B1662" t="s">
        <v>2</v>
      </c>
      <c r="C1662" s="7" t="s">
        <v>169</v>
      </c>
      <c r="D1662" s="6" t="s">
        <v>1804</v>
      </c>
      <c r="E1662">
        <v>1451.1826214539992</v>
      </c>
      <c r="F1662">
        <v>18.608974922811672</v>
      </c>
      <c r="G1662">
        <v>283.37081219993047</v>
      </c>
      <c r="H1662" t="b">
        <v>0</v>
      </c>
      <c r="I1662" t="b">
        <v>0</v>
      </c>
      <c r="J1662">
        <f t="shared" si="50"/>
        <v>41.696813476947725</v>
      </c>
      <c r="K1662" s="5">
        <f t="shared" si="51"/>
        <v>5.3031865230522754</v>
      </c>
    </row>
    <row r="1663" spans="1:11">
      <c r="A1663">
        <v>166</v>
      </c>
      <c r="B1663" t="s">
        <v>2</v>
      </c>
      <c r="C1663" s="7" t="s">
        <v>169</v>
      </c>
      <c r="D1663" s="6" t="s">
        <v>1805</v>
      </c>
      <c r="E1663">
        <v>6806.3903567811167</v>
      </c>
      <c r="F1663">
        <v>-26.185875801826391</v>
      </c>
      <c r="G1663">
        <v>86.523894111334002</v>
      </c>
      <c r="H1663" t="b">
        <v>0</v>
      </c>
      <c r="I1663" t="b">
        <v>0</v>
      </c>
      <c r="J1663">
        <f t="shared" si="50"/>
        <v>55.120709157716952</v>
      </c>
      <c r="K1663" s="5">
        <f t="shared" si="51"/>
        <v>-8.1207091577169521</v>
      </c>
    </row>
    <row r="1664" spans="1:11">
      <c r="A1664">
        <v>166</v>
      </c>
      <c r="B1664" t="s">
        <v>2</v>
      </c>
      <c r="C1664" s="7" t="s">
        <v>169</v>
      </c>
      <c r="D1664" s="6" t="s">
        <v>1806</v>
      </c>
      <c r="E1664">
        <v>12249.016793214136</v>
      </c>
      <c r="F1664">
        <v>-65.360263047896993</v>
      </c>
      <c r="G1664">
        <v>91.025530514574925</v>
      </c>
      <c r="H1664" t="b">
        <v>0</v>
      </c>
      <c r="I1664" t="b">
        <v>0</v>
      </c>
      <c r="J1664">
        <f t="shared" si="50"/>
        <v>60.22439670041112</v>
      </c>
      <c r="K1664" s="5">
        <f t="shared" si="51"/>
        <v>-13.22439670041112</v>
      </c>
    </row>
    <row r="1665" spans="1:11">
      <c r="A1665">
        <v>166</v>
      </c>
      <c r="B1665" t="s">
        <v>2</v>
      </c>
      <c r="C1665" s="7" t="s">
        <v>169</v>
      </c>
      <c r="D1665" s="6" t="s">
        <v>1807</v>
      </c>
      <c r="E1665">
        <v>13035.129561729709</v>
      </c>
      <c r="F1665">
        <v>-76.8203082214674</v>
      </c>
      <c r="G1665">
        <v>261.69970644657656</v>
      </c>
      <c r="H1665" t="b">
        <v>0</v>
      </c>
      <c r="I1665" t="b">
        <v>0</v>
      </c>
      <c r="J1665">
        <f t="shared" si="50"/>
        <v>60.764679142617624</v>
      </c>
      <c r="K1665" s="5">
        <f t="shared" si="51"/>
        <v>-13.764679142617624</v>
      </c>
    </row>
    <row r="1666" spans="1:11">
      <c r="A1666">
        <v>166</v>
      </c>
      <c r="B1666" t="s">
        <v>2</v>
      </c>
      <c r="C1666" s="7" t="s">
        <v>169</v>
      </c>
      <c r="D1666" s="6" t="s">
        <v>1808</v>
      </c>
      <c r="E1666">
        <v>8859.305906559257</v>
      </c>
      <c r="F1666">
        <v>-38.578727221895562</v>
      </c>
      <c r="G1666">
        <v>268.54379838731683</v>
      </c>
      <c r="H1666" t="b">
        <v>0</v>
      </c>
      <c r="I1666" t="b">
        <v>0</v>
      </c>
      <c r="J1666">
        <f t="shared" si="50"/>
        <v>57.41036605679998</v>
      </c>
      <c r="K1666" s="5">
        <f t="shared" si="51"/>
        <v>-10.41036605679998</v>
      </c>
    </row>
    <row r="1667" spans="1:11">
      <c r="A1667">
        <v>166</v>
      </c>
      <c r="B1667" t="s">
        <v>2</v>
      </c>
      <c r="C1667" s="7" t="s">
        <v>169</v>
      </c>
      <c r="D1667" s="6" t="s">
        <v>1809</v>
      </c>
      <c r="E1667">
        <v>13042.003053766643</v>
      </c>
      <c r="F1667">
        <v>-76.964590681604292</v>
      </c>
      <c r="G1667">
        <v>268.49623030850239</v>
      </c>
      <c r="H1667" t="b">
        <v>0</v>
      </c>
      <c r="I1667" t="b">
        <v>0</v>
      </c>
      <c r="J1667">
        <f t="shared" ref="J1667:J1730" si="52">10*LOG10(((4*PI()*E1667*$P$2)/$Q$2)^2)</f>
        <v>60.769258050546178</v>
      </c>
      <c r="K1667" s="5">
        <f t="shared" ref="K1667:K1730" si="53">$M$2+$N$2+$O$2-$R$2-J1667</f>
        <v>-13.769258050546178</v>
      </c>
    </row>
    <row r="1668" spans="1:11">
      <c r="A1668">
        <v>166</v>
      </c>
      <c r="B1668" t="s">
        <v>2</v>
      </c>
      <c r="C1668" s="7" t="s">
        <v>169</v>
      </c>
      <c r="D1668" s="6" t="s">
        <v>1810</v>
      </c>
      <c r="E1668">
        <v>8871.6168485433227</v>
      </c>
      <c r="F1668">
        <v>-38.657613718345843</v>
      </c>
      <c r="G1668">
        <v>272.08872293848049</v>
      </c>
      <c r="H1668" t="b">
        <v>0</v>
      </c>
      <c r="I1668" t="b">
        <v>0</v>
      </c>
      <c r="J1668">
        <f t="shared" si="52"/>
        <v>57.422427640066047</v>
      </c>
      <c r="K1668" s="5">
        <f t="shared" si="53"/>
        <v>-10.422427640066047</v>
      </c>
    </row>
    <row r="1669" spans="1:11">
      <c r="A1669">
        <v>166</v>
      </c>
      <c r="B1669" t="s">
        <v>2</v>
      </c>
      <c r="C1669" s="7" t="s">
        <v>169</v>
      </c>
      <c r="D1669" s="6" t="s">
        <v>1811</v>
      </c>
      <c r="E1669">
        <v>1435.8263098180894</v>
      </c>
      <c r="F1669">
        <v>18.962942709828905</v>
      </c>
      <c r="G1669">
        <v>279.79517849784668</v>
      </c>
      <c r="H1669" t="b">
        <v>0</v>
      </c>
      <c r="I1669" t="b">
        <v>0</v>
      </c>
      <c r="J1669">
        <f t="shared" si="52"/>
        <v>41.604410239377586</v>
      </c>
      <c r="K1669" s="5">
        <f t="shared" si="53"/>
        <v>5.3955897606224141</v>
      </c>
    </row>
    <row r="1670" spans="1:11">
      <c r="A1670">
        <v>166</v>
      </c>
      <c r="B1670" t="s">
        <v>2</v>
      </c>
      <c r="C1670" s="7" t="s">
        <v>169</v>
      </c>
      <c r="D1670" s="6" t="s">
        <v>1812</v>
      </c>
      <c r="E1670">
        <v>6788.3183136034759</v>
      </c>
      <c r="F1670">
        <v>-26.078631991494007</v>
      </c>
      <c r="G1670">
        <v>91.052109019813074</v>
      </c>
      <c r="H1670" t="b">
        <v>0</v>
      </c>
      <c r="I1670" t="b">
        <v>0</v>
      </c>
      <c r="J1670">
        <f t="shared" si="52"/>
        <v>55.097616075129338</v>
      </c>
      <c r="K1670" s="5">
        <f t="shared" si="53"/>
        <v>-8.0976160751293378</v>
      </c>
    </row>
    <row r="1671" spans="1:11">
      <c r="A1671">
        <v>166</v>
      </c>
      <c r="B1671" t="s">
        <v>2</v>
      </c>
      <c r="C1671" s="7" t="s">
        <v>169</v>
      </c>
      <c r="D1671" s="6" t="s">
        <v>1813</v>
      </c>
      <c r="E1671">
        <v>12244.627599344294</v>
      </c>
      <c r="F1671">
        <v>-65.309897236035511</v>
      </c>
      <c r="G1671">
        <v>93.389974543416315</v>
      </c>
      <c r="H1671" t="b">
        <v>0</v>
      </c>
      <c r="I1671" t="b">
        <v>0</v>
      </c>
      <c r="J1671">
        <f t="shared" si="52"/>
        <v>60.221283725195953</v>
      </c>
      <c r="K1671" s="5">
        <f t="shared" si="53"/>
        <v>-13.221283725195953</v>
      </c>
    </row>
    <row r="1672" spans="1:11">
      <c r="A1672">
        <v>167</v>
      </c>
      <c r="B1672" t="s">
        <v>2</v>
      </c>
      <c r="C1672" s="7" t="s">
        <v>170</v>
      </c>
      <c r="D1672" s="6" t="s">
        <v>1804</v>
      </c>
      <c r="E1672">
        <v>1445.3051496151695</v>
      </c>
      <c r="F1672">
        <v>18.74330261792349</v>
      </c>
      <c r="G1672">
        <v>283.45026835792282</v>
      </c>
      <c r="H1672" t="b">
        <v>0</v>
      </c>
      <c r="I1672" t="b">
        <v>0</v>
      </c>
      <c r="J1672">
        <f t="shared" si="52"/>
        <v>41.661563100736046</v>
      </c>
      <c r="K1672" s="5">
        <f t="shared" si="53"/>
        <v>5.3384368992639537</v>
      </c>
    </row>
    <row r="1673" spans="1:11">
      <c r="A1673">
        <v>167</v>
      </c>
      <c r="B1673" t="s">
        <v>2</v>
      </c>
      <c r="C1673" s="7" t="s">
        <v>170</v>
      </c>
      <c r="D1673" s="6" t="s">
        <v>1805</v>
      </c>
      <c r="E1673">
        <v>6812.1610596049322</v>
      </c>
      <c r="F1673">
        <v>-26.219756075077122</v>
      </c>
      <c r="G1673">
        <v>86.527863907428937</v>
      </c>
      <c r="H1673" t="b">
        <v>0</v>
      </c>
      <c r="I1673" t="b">
        <v>0</v>
      </c>
      <c r="J1673">
        <f t="shared" si="52"/>
        <v>55.128070247649234</v>
      </c>
      <c r="K1673" s="5">
        <f t="shared" si="53"/>
        <v>-8.1280702476492337</v>
      </c>
    </row>
    <row r="1674" spans="1:11">
      <c r="A1674">
        <v>167</v>
      </c>
      <c r="B1674" t="s">
        <v>2</v>
      </c>
      <c r="C1674" s="7" t="s">
        <v>170</v>
      </c>
      <c r="D1674" s="6" t="s">
        <v>1806</v>
      </c>
      <c r="E1674">
        <v>12251.694040408516</v>
      </c>
      <c r="F1674">
        <v>-65.390663087627203</v>
      </c>
      <c r="G1674">
        <v>91.031447736059206</v>
      </c>
      <c r="H1674" t="b">
        <v>0</v>
      </c>
      <c r="I1674" t="b">
        <v>0</v>
      </c>
      <c r="J1674">
        <f t="shared" si="52"/>
        <v>60.226294953397705</v>
      </c>
      <c r="K1674" s="5">
        <f t="shared" si="53"/>
        <v>-13.226294953397705</v>
      </c>
    </row>
    <row r="1675" spans="1:11">
      <c r="A1675">
        <v>167</v>
      </c>
      <c r="B1675" t="s">
        <v>2</v>
      </c>
      <c r="C1675" s="7" t="s">
        <v>170</v>
      </c>
      <c r="D1675" s="6" t="s">
        <v>1807</v>
      </c>
      <c r="E1675">
        <v>13033.67000055282</v>
      </c>
      <c r="F1675">
        <v>-76.790232514993178</v>
      </c>
      <c r="G1675">
        <v>261.71637617021338</v>
      </c>
      <c r="H1675" t="b">
        <v>0</v>
      </c>
      <c r="I1675" t="b">
        <v>0</v>
      </c>
      <c r="J1675">
        <f t="shared" si="52"/>
        <v>60.763706517293201</v>
      </c>
      <c r="K1675" s="5">
        <f t="shared" si="53"/>
        <v>-13.763706517293201</v>
      </c>
    </row>
    <row r="1676" spans="1:11">
      <c r="A1676">
        <v>167</v>
      </c>
      <c r="B1676" t="s">
        <v>2</v>
      </c>
      <c r="C1676" s="7" t="s">
        <v>170</v>
      </c>
      <c r="D1676" s="6" t="s">
        <v>1808</v>
      </c>
      <c r="E1676">
        <v>8854.2753010405395</v>
      </c>
      <c r="F1676">
        <v>-38.546878356319517</v>
      </c>
      <c r="G1676">
        <v>268.54697997247274</v>
      </c>
      <c r="H1676" t="b">
        <v>0</v>
      </c>
      <c r="I1676" t="b">
        <v>0</v>
      </c>
      <c r="J1676">
        <f t="shared" si="52"/>
        <v>57.405432521902561</v>
      </c>
      <c r="K1676" s="5">
        <f t="shared" si="53"/>
        <v>-10.405432521902561</v>
      </c>
    </row>
    <row r="1677" spans="1:11">
      <c r="A1677">
        <v>167</v>
      </c>
      <c r="B1677" t="s">
        <v>2</v>
      </c>
      <c r="C1677" s="7" t="s">
        <v>170</v>
      </c>
      <c r="D1677" s="6" t="s">
        <v>1809</v>
      </c>
      <c r="E1677">
        <v>13040.551359911042</v>
      </c>
      <c r="F1677">
        <v>-76.934355810332988</v>
      </c>
      <c r="G1677">
        <v>268.50546946558069</v>
      </c>
      <c r="H1677" t="b">
        <v>0</v>
      </c>
      <c r="I1677" t="b">
        <v>0</v>
      </c>
      <c r="J1677">
        <f t="shared" si="52"/>
        <v>60.768291178020498</v>
      </c>
      <c r="K1677" s="5">
        <f t="shared" si="53"/>
        <v>-13.768291178020498</v>
      </c>
    </row>
    <row r="1678" spans="1:11">
      <c r="A1678">
        <v>167</v>
      </c>
      <c r="B1678" t="s">
        <v>2</v>
      </c>
      <c r="C1678" s="7" t="s">
        <v>170</v>
      </c>
      <c r="D1678" s="6" t="s">
        <v>1810</v>
      </c>
      <c r="E1678">
        <v>8866.5860225412689</v>
      </c>
      <c r="F1678">
        <v>-38.625736618159117</v>
      </c>
      <c r="G1678">
        <v>272.09027187365103</v>
      </c>
      <c r="H1678" t="b">
        <v>0</v>
      </c>
      <c r="I1678" t="b">
        <v>0</v>
      </c>
      <c r="J1678">
        <f t="shared" si="52"/>
        <v>57.41750073727534</v>
      </c>
      <c r="K1678" s="5">
        <f t="shared" si="53"/>
        <v>-10.41750073727534</v>
      </c>
    </row>
    <row r="1679" spans="1:11">
      <c r="A1679">
        <v>167</v>
      </c>
      <c r="B1679" t="s">
        <v>2</v>
      </c>
      <c r="C1679" s="7" t="s">
        <v>170</v>
      </c>
      <c r="D1679" s="6" t="s">
        <v>1811</v>
      </c>
      <c r="E1679">
        <v>1429.7933679047615</v>
      </c>
      <c r="F1679">
        <v>19.103499007757989</v>
      </c>
      <c r="G1679">
        <v>279.83623390789535</v>
      </c>
      <c r="H1679" t="b">
        <v>0</v>
      </c>
      <c r="I1679" t="b">
        <v>0</v>
      </c>
      <c r="J1679">
        <f t="shared" si="52"/>
        <v>41.567837664532533</v>
      </c>
      <c r="K1679" s="5">
        <f t="shared" si="53"/>
        <v>5.4321623354674671</v>
      </c>
    </row>
    <row r="1680" spans="1:11">
      <c r="A1680">
        <v>167</v>
      </c>
      <c r="B1680" t="s">
        <v>2</v>
      </c>
      <c r="C1680" s="7" t="s">
        <v>170</v>
      </c>
      <c r="D1680" s="6" t="s">
        <v>1812</v>
      </c>
      <c r="E1680">
        <v>6794.1017577817065</v>
      </c>
      <c r="F1680">
        <v>-26.112583332780279</v>
      </c>
      <c r="G1680">
        <v>91.054212878525746</v>
      </c>
      <c r="H1680" t="b">
        <v>0</v>
      </c>
      <c r="I1680" t="b">
        <v>0</v>
      </c>
      <c r="J1680">
        <f t="shared" si="52"/>
        <v>55.105013042773095</v>
      </c>
      <c r="K1680" s="5">
        <f t="shared" si="53"/>
        <v>-8.1050130427730949</v>
      </c>
    </row>
    <row r="1681" spans="1:11">
      <c r="A1681">
        <v>167</v>
      </c>
      <c r="B1681" t="s">
        <v>2</v>
      </c>
      <c r="C1681" s="7" t="s">
        <v>170</v>
      </c>
      <c r="D1681" s="6" t="s">
        <v>1813</v>
      </c>
      <c r="E1681">
        <v>12247.315693310571</v>
      </c>
      <c r="F1681">
        <v>-65.340364656025429</v>
      </c>
      <c r="G1681">
        <v>93.392776826361555</v>
      </c>
      <c r="H1681" t="b">
        <v>0</v>
      </c>
      <c r="I1681" t="b">
        <v>0</v>
      </c>
      <c r="J1681">
        <f t="shared" si="52"/>
        <v>60.22319035117026</v>
      </c>
      <c r="K1681" s="5">
        <f t="shared" si="53"/>
        <v>-13.22319035117026</v>
      </c>
    </row>
    <row r="1682" spans="1:11">
      <c r="A1682">
        <v>168</v>
      </c>
      <c r="B1682" t="s">
        <v>2</v>
      </c>
      <c r="C1682" s="7" t="s">
        <v>171</v>
      </c>
      <c r="D1682" s="6" t="s">
        <v>1804</v>
      </c>
      <c r="E1682">
        <v>1439.4346008812549</v>
      </c>
      <c r="F1682">
        <v>18.87844774980546</v>
      </c>
      <c r="G1682">
        <v>283.5305007075425</v>
      </c>
      <c r="H1682" t="b">
        <v>0</v>
      </c>
      <c r="I1682" t="b">
        <v>0</v>
      </c>
      <c r="J1682">
        <f t="shared" si="52"/>
        <v>41.626210858787815</v>
      </c>
      <c r="K1682" s="5">
        <f t="shared" si="53"/>
        <v>5.3737891412121854</v>
      </c>
    </row>
    <row r="1683" spans="1:11">
      <c r="A1683">
        <v>168</v>
      </c>
      <c r="B1683" t="s">
        <v>2</v>
      </c>
      <c r="C1683" s="7" t="s">
        <v>171</v>
      </c>
      <c r="D1683" s="6" t="s">
        <v>1805</v>
      </c>
      <c r="E1683">
        <v>6817.930108799409</v>
      </c>
      <c r="F1683">
        <v>-26.253628053424453</v>
      </c>
      <c r="G1683">
        <v>86.531829668625605</v>
      </c>
      <c r="H1683" t="b">
        <v>0</v>
      </c>
      <c r="I1683" t="b">
        <v>0</v>
      </c>
      <c r="J1683">
        <f t="shared" si="52"/>
        <v>55.135422997824264</v>
      </c>
      <c r="K1683" s="5">
        <f t="shared" si="53"/>
        <v>-8.1354229978242643</v>
      </c>
    </row>
    <row r="1684" spans="1:11">
      <c r="A1684">
        <v>168</v>
      </c>
      <c r="B1684" t="s">
        <v>2</v>
      </c>
      <c r="C1684" s="7" t="s">
        <v>171</v>
      </c>
      <c r="D1684" s="6" t="s">
        <v>1806</v>
      </c>
      <c r="E1684">
        <v>12254.36818141105</v>
      </c>
      <c r="F1684">
        <v>-65.421062377129999</v>
      </c>
      <c r="G1684">
        <v>91.037376274241851</v>
      </c>
      <c r="H1684" t="b">
        <v>0</v>
      </c>
      <c r="I1684" t="b">
        <v>0</v>
      </c>
      <c r="J1684">
        <f t="shared" si="52"/>
        <v>60.228190589955439</v>
      </c>
      <c r="K1684" s="5">
        <f t="shared" si="53"/>
        <v>-13.228190589955439</v>
      </c>
    </row>
    <row r="1685" spans="1:11">
      <c r="A1685">
        <v>168</v>
      </c>
      <c r="B1685" t="s">
        <v>2</v>
      </c>
      <c r="C1685" s="7" t="s">
        <v>171</v>
      </c>
      <c r="D1685" s="6" t="s">
        <v>1807</v>
      </c>
      <c r="E1685">
        <v>13032.20712050232</v>
      </c>
      <c r="F1685">
        <v>-76.760155456054278</v>
      </c>
      <c r="G1685">
        <v>261.73297579643514</v>
      </c>
      <c r="H1685" t="b">
        <v>0</v>
      </c>
      <c r="I1685" t="b">
        <v>0</v>
      </c>
      <c r="J1685">
        <f t="shared" si="52"/>
        <v>60.762731571034792</v>
      </c>
      <c r="K1685" s="5">
        <f t="shared" si="53"/>
        <v>-13.762731571034792</v>
      </c>
    </row>
    <row r="1686" spans="1:11">
      <c r="A1686">
        <v>168</v>
      </c>
      <c r="B1686" t="s">
        <v>2</v>
      </c>
      <c r="C1686" s="7" t="s">
        <v>171</v>
      </c>
      <c r="D1686" s="6" t="s">
        <v>1808</v>
      </c>
      <c r="E1686">
        <v>8849.2424552202174</v>
      </c>
      <c r="F1686">
        <v>-38.515026060525265</v>
      </c>
      <c r="G1686">
        <v>268.55016260800033</v>
      </c>
      <c r="H1686" t="b">
        <v>0</v>
      </c>
      <c r="I1686" t="b">
        <v>0</v>
      </c>
      <c r="J1686">
        <f t="shared" si="52"/>
        <v>57.400493984246914</v>
      </c>
      <c r="K1686" s="5">
        <f t="shared" si="53"/>
        <v>-10.400493984246914</v>
      </c>
    </row>
    <row r="1687" spans="1:11">
      <c r="A1687">
        <v>168</v>
      </c>
      <c r="B1687" t="s">
        <v>2</v>
      </c>
      <c r="C1687" s="7" t="s">
        <v>171</v>
      </c>
      <c r="D1687" s="6" t="s">
        <v>1809</v>
      </c>
      <c r="E1687">
        <v>13039.096342597131</v>
      </c>
      <c r="F1687">
        <v>-76.904120242840392</v>
      </c>
      <c r="G1687">
        <v>268.51466824957288</v>
      </c>
      <c r="H1687" t="b">
        <v>0</v>
      </c>
      <c r="I1687" t="b">
        <v>0</v>
      </c>
      <c r="J1687">
        <f t="shared" si="52"/>
        <v>60.767321983960258</v>
      </c>
      <c r="K1687" s="5">
        <f t="shared" si="53"/>
        <v>-13.767321983960258</v>
      </c>
    </row>
    <row r="1688" spans="1:11">
      <c r="A1688">
        <v>168</v>
      </c>
      <c r="B1688" t="s">
        <v>2</v>
      </c>
      <c r="C1688" s="7" t="s">
        <v>171</v>
      </c>
      <c r="D1688" s="6" t="s">
        <v>1810</v>
      </c>
      <c r="E1688">
        <v>8861.5529446796118</v>
      </c>
      <c r="F1688">
        <v>-38.59385607672926</v>
      </c>
      <c r="G1688">
        <v>272.09182090281894</v>
      </c>
      <c r="H1688" t="b">
        <v>0</v>
      </c>
      <c r="I1688" t="b">
        <v>0</v>
      </c>
      <c r="J1688">
        <f t="shared" si="52"/>
        <v>57.412568830987652</v>
      </c>
      <c r="K1688" s="5">
        <f t="shared" si="53"/>
        <v>-10.412568830987652</v>
      </c>
    </row>
    <row r="1689" spans="1:11">
      <c r="A1689">
        <v>168</v>
      </c>
      <c r="B1689" t="s">
        <v>2</v>
      </c>
      <c r="C1689" s="7" t="s">
        <v>171</v>
      </c>
      <c r="D1689" s="6" t="s">
        <v>1811</v>
      </c>
      <c r="E1689">
        <v>1423.7661433705437</v>
      </c>
      <c r="F1689">
        <v>19.244989566472167</v>
      </c>
      <c r="G1689">
        <v>279.87770799297135</v>
      </c>
      <c r="H1689" t="b">
        <v>0</v>
      </c>
      <c r="I1689" t="b">
        <v>0</v>
      </c>
      <c r="J1689">
        <f t="shared" si="52"/>
        <v>41.531145326578013</v>
      </c>
      <c r="K1689" s="5">
        <f t="shared" si="53"/>
        <v>5.4688546734219869</v>
      </c>
    </row>
    <row r="1690" spans="1:11">
      <c r="A1690">
        <v>168</v>
      </c>
      <c r="B1690" t="s">
        <v>2</v>
      </c>
      <c r="C1690" s="7" t="s">
        <v>171</v>
      </c>
      <c r="D1690" s="6" t="s">
        <v>1812</v>
      </c>
      <c r="E1690">
        <v>6799.8835434994689</v>
      </c>
      <c r="F1690">
        <v>-26.146526249141889</v>
      </c>
      <c r="G1690">
        <v>91.056314057300526</v>
      </c>
      <c r="H1690" t="b">
        <v>0</v>
      </c>
      <c r="I1690" t="b">
        <v>0</v>
      </c>
      <c r="J1690">
        <f t="shared" si="52"/>
        <v>55.112401598015815</v>
      </c>
      <c r="K1690" s="5">
        <f t="shared" si="53"/>
        <v>-8.1124015980158148</v>
      </c>
    </row>
    <row r="1691" spans="1:11">
      <c r="A1691">
        <v>168</v>
      </c>
      <c r="B1691" t="s">
        <v>2</v>
      </c>
      <c r="C1691" s="7" t="s">
        <v>171</v>
      </c>
      <c r="D1691" s="6" t="s">
        <v>1813</v>
      </c>
      <c r="E1691">
        <v>12250.000680332938</v>
      </c>
      <c r="F1691">
        <v>-65.370831453052219</v>
      </c>
      <c r="G1691">
        <v>93.395584204113689</v>
      </c>
      <c r="H1691" t="b">
        <v>0</v>
      </c>
      <c r="I1691" t="b">
        <v>0</v>
      </c>
      <c r="J1691">
        <f t="shared" si="52"/>
        <v>60.225094355730889</v>
      </c>
      <c r="K1691" s="5">
        <f t="shared" si="53"/>
        <v>-13.225094355730889</v>
      </c>
    </row>
    <row r="1692" spans="1:11">
      <c r="A1692">
        <v>169</v>
      </c>
      <c r="B1692" t="s">
        <v>2</v>
      </c>
      <c r="C1692" s="7" t="s">
        <v>172</v>
      </c>
      <c r="D1692" s="6" t="s">
        <v>1804</v>
      </c>
      <c r="E1692">
        <v>1433.57108377497</v>
      </c>
      <c r="F1692">
        <v>19.01441810164151</v>
      </c>
      <c r="G1692">
        <v>283.6115203251041</v>
      </c>
      <c r="H1692" t="b">
        <v>0</v>
      </c>
      <c r="I1692" t="b">
        <v>0</v>
      </c>
      <c r="J1692">
        <f t="shared" si="52"/>
        <v>41.590756746420034</v>
      </c>
      <c r="K1692" s="5">
        <f t="shared" si="53"/>
        <v>5.4092432535799659</v>
      </c>
    </row>
    <row r="1693" spans="1:11">
      <c r="A1693">
        <v>169</v>
      </c>
      <c r="B1693" t="s">
        <v>2</v>
      </c>
      <c r="C1693" s="7" t="s">
        <v>172</v>
      </c>
      <c r="D1693" s="6" t="s">
        <v>1805</v>
      </c>
      <c r="E1693">
        <v>6823.6974859720076</v>
      </c>
      <c r="F1693">
        <v>-26.287491662160331</v>
      </c>
      <c r="G1693">
        <v>86.535791397738961</v>
      </c>
      <c r="H1693" t="b">
        <v>0</v>
      </c>
      <c r="I1693" t="b">
        <v>0</v>
      </c>
      <c r="J1693">
        <f t="shared" si="52"/>
        <v>55.142767400720331</v>
      </c>
      <c r="K1693" s="5">
        <f t="shared" si="53"/>
        <v>-8.1427674007203308</v>
      </c>
    </row>
    <row r="1694" spans="1:11">
      <c r="A1694">
        <v>169</v>
      </c>
      <c r="B1694" t="s">
        <v>2</v>
      </c>
      <c r="C1694" s="7" t="s">
        <v>172</v>
      </c>
      <c r="D1694" s="6" t="s">
        <v>1806</v>
      </c>
      <c r="E1694">
        <v>12257.039207738209</v>
      </c>
      <c r="F1694">
        <v>-65.451460828545933</v>
      </c>
      <c r="G1694">
        <v>91.043316163485727</v>
      </c>
      <c r="H1694" t="b">
        <v>0</v>
      </c>
      <c r="I1694" t="b">
        <v>0</v>
      </c>
      <c r="J1694">
        <f t="shared" si="52"/>
        <v>60.23008360569473</v>
      </c>
      <c r="K1694" s="5">
        <f t="shared" si="53"/>
        <v>-13.23008360569473</v>
      </c>
    </row>
    <row r="1695" spans="1:11">
      <c r="A1695">
        <v>169</v>
      </c>
      <c r="B1695" t="s">
        <v>2</v>
      </c>
      <c r="C1695" s="7" t="s">
        <v>172</v>
      </c>
      <c r="D1695" s="6" t="s">
        <v>1807</v>
      </c>
      <c r="E1695">
        <v>13030.740926174532</v>
      </c>
      <c r="F1695">
        <v>-76.730077137442549</v>
      </c>
      <c r="G1695">
        <v>261.74950574398542</v>
      </c>
      <c r="H1695" t="b">
        <v>0</v>
      </c>
      <c r="I1695" t="b">
        <v>0</v>
      </c>
      <c r="J1695">
        <f t="shared" si="52"/>
        <v>60.761754306136766</v>
      </c>
      <c r="K1695" s="5">
        <f t="shared" si="53"/>
        <v>-13.761754306136766</v>
      </c>
    </row>
    <row r="1696" spans="1:11">
      <c r="A1696">
        <v>169</v>
      </c>
      <c r="B1696" t="s">
        <v>2</v>
      </c>
      <c r="C1696" s="7" t="s">
        <v>172</v>
      </c>
      <c r="D1696" s="6" t="s">
        <v>1808</v>
      </c>
      <c r="E1696">
        <v>8844.2073850516608</v>
      </c>
      <c r="F1696">
        <v>-38.483170419931888</v>
      </c>
      <c r="G1696">
        <v>268.55334629475072</v>
      </c>
      <c r="H1696" t="b">
        <v>0</v>
      </c>
      <c r="I1696" t="b">
        <v>0</v>
      </c>
      <c r="J1696">
        <f t="shared" si="52"/>
        <v>57.39555045255814</v>
      </c>
      <c r="K1696" s="5">
        <f t="shared" si="53"/>
        <v>-10.39555045255814</v>
      </c>
    </row>
    <row r="1697" spans="1:11">
      <c r="A1697">
        <v>169</v>
      </c>
      <c r="B1697" t="s">
        <v>2</v>
      </c>
      <c r="C1697" s="7" t="s">
        <v>172</v>
      </c>
      <c r="D1697" s="6" t="s">
        <v>1809</v>
      </c>
      <c r="E1697">
        <v>13037.638006414541</v>
      </c>
      <c r="F1697">
        <v>-76.873884068341354</v>
      </c>
      <c r="G1697">
        <v>268.52382692310459</v>
      </c>
      <c r="H1697" t="b">
        <v>0</v>
      </c>
      <c r="I1697" t="b">
        <v>0</v>
      </c>
      <c r="J1697">
        <f t="shared" si="52"/>
        <v>60.766350470657954</v>
      </c>
      <c r="K1697" s="5">
        <f t="shared" si="53"/>
        <v>-13.766350470657954</v>
      </c>
    </row>
    <row r="1698" spans="1:11">
      <c r="A1698">
        <v>169</v>
      </c>
      <c r="B1698" t="s">
        <v>2</v>
      </c>
      <c r="C1698" s="7" t="s">
        <v>172</v>
      </c>
      <c r="D1698" s="6" t="s">
        <v>1810</v>
      </c>
      <c r="E1698">
        <v>8856.517630877428</v>
      </c>
      <c r="F1698">
        <v>-38.561972179360914</v>
      </c>
      <c r="G1698">
        <v>272.09337002220713</v>
      </c>
      <c r="H1698" t="b">
        <v>0</v>
      </c>
      <c r="I1698" t="b">
        <v>0</v>
      </c>
      <c r="J1698">
        <f t="shared" si="52"/>
        <v>57.407631929876473</v>
      </c>
      <c r="K1698" s="5">
        <f t="shared" si="53"/>
        <v>-10.407631929876473</v>
      </c>
    </row>
    <row r="1699" spans="1:11">
      <c r="A1699">
        <v>169</v>
      </c>
      <c r="B1699" t="s">
        <v>2</v>
      </c>
      <c r="C1699" s="7" t="s">
        <v>172</v>
      </c>
      <c r="D1699" s="6" t="s">
        <v>1811</v>
      </c>
      <c r="E1699">
        <v>1417.744732977442</v>
      </c>
      <c r="F1699">
        <v>19.387424742797478</v>
      </c>
      <c r="G1699">
        <v>279.91960707703743</v>
      </c>
      <c r="H1699" t="b">
        <v>0</v>
      </c>
      <c r="I1699" t="b">
        <v>0</v>
      </c>
      <c r="J1699">
        <f t="shared" si="52"/>
        <v>41.494332949850943</v>
      </c>
      <c r="K1699" s="5">
        <f t="shared" si="53"/>
        <v>5.5056670501490572</v>
      </c>
    </row>
    <row r="1700" spans="1:11">
      <c r="A1700">
        <v>169</v>
      </c>
      <c r="B1700" t="s">
        <v>2</v>
      </c>
      <c r="C1700" s="7" t="s">
        <v>172</v>
      </c>
      <c r="D1700" s="6" t="s">
        <v>1812</v>
      </c>
      <c r="E1700">
        <v>6805.6636523411844</v>
      </c>
      <c r="F1700">
        <v>-26.180460666170774</v>
      </c>
      <c r="G1700">
        <v>91.058412560195805</v>
      </c>
      <c r="H1700" t="b">
        <v>0</v>
      </c>
      <c r="I1700" t="b">
        <v>0</v>
      </c>
      <c r="J1700">
        <f t="shared" si="52"/>
        <v>55.119781733455113</v>
      </c>
      <c r="K1700" s="5">
        <f t="shared" si="53"/>
        <v>-8.1197817334551132</v>
      </c>
    </row>
    <row r="1701" spans="1:11">
      <c r="A1701">
        <v>169</v>
      </c>
      <c r="B1701" t="s">
        <v>2</v>
      </c>
      <c r="C1701" s="7" t="s">
        <v>172</v>
      </c>
      <c r="D1701" s="6" t="s">
        <v>1813</v>
      </c>
      <c r="E1701">
        <v>12252.682551922233</v>
      </c>
      <c r="F1701">
        <v>-65.40129753988694</v>
      </c>
      <c r="G1701">
        <v>93.398396681546288</v>
      </c>
      <c r="H1701" t="b">
        <v>0</v>
      </c>
      <c r="I1701" t="b">
        <v>0</v>
      </c>
      <c r="J1701">
        <f t="shared" si="52"/>
        <v>60.226995734491766</v>
      </c>
      <c r="K1701" s="5">
        <f t="shared" si="53"/>
        <v>-13.226995734491766</v>
      </c>
    </row>
    <row r="1702" spans="1:11">
      <c r="A1702">
        <v>170</v>
      </c>
      <c r="B1702" t="s">
        <v>2</v>
      </c>
      <c r="C1702" s="7" t="s">
        <v>173</v>
      </c>
      <c r="D1702" s="6" t="s">
        <v>1804</v>
      </c>
      <c r="E1702">
        <v>1427.7146909431722</v>
      </c>
      <c r="F1702">
        <v>19.151221930149607</v>
      </c>
      <c r="G1702">
        <v>283.69333869967954</v>
      </c>
      <c r="H1702" t="b">
        <v>0</v>
      </c>
      <c r="I1702" t="b">
        <v>0</v>
      </c>
      <c r="J1702">
        <f t="shared" si="52"/>
        <v>41.555200666494734</v>
      </c>
      <c r="K1702" s="5">
        <f t="shared" si="53"/>
        <v>5.4447993335052658</v>
      </c>
    </row>
    <row r="1703" spans="1:11">
      <c r="A1703">
        <v>170</v>
      </c>
      <c r="B1703" t="s">
        <v>2</v>
      </c>
      <c r="C1703" s="7" t="s">
        <v>173</v>
      </c>
      <c r="D1703" s="6" t="s">
        <v>1805</v>
      </c>
      <c r="E1703">
        <v>6829.4631894797958</v>
      </c>
      <c r="F1703">
        <v>-26.321346924818997</v>
      </c>
      <c r="G1703">
        <v>86.539749109529424</v>
      </c>
      <c r="H1703" t="b">
        <v>0</v>
      </c>
      <c r="I1703" t="b">
        <v>0</v>
      </c>
      <c r="J1703">
        <f t="shared" si="52"/>
        <v>55.150103470150981</v>
      </c>
      <c r="K1703" s="5">
        <f t="shared" si="53"/>
        <v>-8.1501034701509809</v>
      </c>
    </row>
    <row r="1704" spans="1:11">
      <c r="A1704">
        <v>170</v>
      </c>
      <c r="B1704" t="s">
        <v>2</v>
      </c>
      <c r="C1704" s="7" t="s">
        <v>173</v>
      </c>
      <c r="D1704" s="6" t="s">
        <v>1806</v>
      </c>
      <c r="E1704">
        <v>12259.707118701652</v>
      </c>
      <c r="F1704">
        <v>-65.481858442466972</v>
      </c>
      <c r="G1704">
        <v>91.049267447530568</v>
      </c>
      <c r="H1704" t="b">
        <v>0</v>
      </c>
      <c r="I1704" t="b">
        <v>0</v>
      </c>
      <c r="J1704">
        <f t="shared" si="52"/>
        <v>60.231974001750999</v>
      </c>
      <c r="K1704" s="5">
        <f t="shared" si="53"/>
        <v>-13.231974001750999</v>
      </c>
    </row>
    <row r="1705" spans="1:11">
      <c r="A1705">
        <v>170</v>
      </c>
      <c r="B1705" t="s">
        <v>2</v>
      </c>
      <c r="C1705" s="7" t="s">
        <v>173</v>
      </c>
      <c r="D1705" s="6" t="s">
        <v>1807</v>
      </c>
      <c r="E1705">
        <v>13029.271417947941</v>
      </c>
      <c r="F1705">
        <v>-76.699997564865242</v>
      </c>
      <c r="G1705">
        <v>261.76596648522678</v>
      </c>
      <c r="H1705" t="b">
        <v>0</v>
      </c>
      <c r="I1705" t="b">
        <v>0</v>
      </c>
      <c r="J1705">
        <f t="shared" si="52"/>
        <v>60.760774722081052</v>
      </c>
      <c r="K1705" s="5">
        <f t="shared" si="53"/>
        <v>-13.760774722081052</v>
      </c>
    </row>
    <row r="1706" spans="1:11">
      <c r="A1706">
        <v>170</v>
      </c>
      <c r="B1706" t="s">
        <v>2</v>
      </c>
      <c r="C1706" s="7" t="s">
        <v>173</v>
      </c>
      <c r="D1706" s="6" t="s">
        <v>1808</v>
      </c>
      <c r="E1706">
        <v>8839.170091876098</v>
      </c>
      <c r="F1706">
        <v>-38.451311427408044</v>
      </c>
      <c r="G1706">
        <v>268.5565310394241</v>
      </c>
      <c r="H1706" t="b">
        <v>0</v>
      </c>
      <c r="I1706" t="b">
        <v>0</v>
      </c>
      <c r="J1706">
        <f t="shared" si="52"/>
        <v>57.39060192122264</v>
      </c>
      <c r="K1706" s="5">
        <f t="shared" si="53"/>
        <v>-10.39060192122264</v>
      </c>
    </row>
    <row r="1707" spans="1:11">
      <c r="A1707">
        <v>170</v>
      </c>
      <c r="B1707" t="s">
        <v>2</v>
      </c>
      <c r="C1707" s="7" t="s">
        <v>173</v>
      </c>
      <c r="D1707" s="6" t="s">
        <v>1809</v>
      </c>
      <c r="E1707">
        <v>13036.176351737709</v>
      </c>
      <c r="F1707">
        <v>-76.843647288119115</v>
      </c>
      <c r="G1707">
        <v>268.53294576210465</v>
      </c>
      <c r="H1707" t="b">
        <v>0</v>
      </c>
      <c r="I1707" t="b">
        <v>0</v>
      </c>
      <c r="J1707">
        <f t="shared" si="52"/>
        <v>60.765376637596873</v>
      </c>
      <c r="K1707" s="5">
        <f t="shared" si="53"/>
        <v>-13.765376637596873</v>
      </c>
    </row>
    <row r="1708" spans="1:11">
      <c r="A1708">
        <v>170</v>
      </c>
      <c r="B1708" t="s">
        <v>2</v>
      </c>
      <c r="C1708" s="7" t="s">
        <v>173</v>
      </c>
      <c r="D1708" s="6" t="s">
        <v>1810</v>
      </c>
      <c r="E1708">
        <v>8851.4800824626473</v>
      </c>
      <c r="F1708">
        <v>-38.530084918865008</v>
      </c>
      <c r="G1708">
        <v>272.0949192351477</v>
      </c>
      <c r="H1708" t="b">
        <v>0</v>
      </c>
      <c r="I1708" t="b">
        <v>0</v>
      </c>
      <c r="J1708">
        <f t="shared" si="52"/>
        <v>57.402690028316982</v>
      </c>
      <c r="K1708" s="5">
        <f t="shared" si="53"/>
        <v>-10.402690028316982</v>
      </c>
    </row>
    <row r="1709" spans="1:11">
      <c r="A1709">
        <v>170</v>
      </c>
      <c r="B1709" t="s">
        <v>2</v>
      </c>
      <c r="C1709" s="7" t="s">
        <v>173</v>
      </c>
      <c r="D1709" s="6" t="s">
        <v>1811</v>
      </c>
      <c r="E1709">
        <v>1411.7292173116857</v>
      </c>
      <c r="F1709">
        <v>19.530815443690635</v>
      </c>
      <c r="G1709">
        <v>279.96193776773976</v>
      </c>
      <c r="H1709" t="b">
        <v>0</v>
      </c>
      <c r="I1709" t="b">
        <v>0</v>
      </c>
      <c r="J1709">
        <f t="shared" si="52"/>
        <v>41.4574001596364</v>
      </c>
      <c r="K1709" s="5">
        <f t="shared" si="53"/>
        <v>5.5425998403636001</v>
      </c>
    </row>
    <row r="1710" spans="1:11">
      <c r="A1710">
        <v>170</v>
      </c>
      <c r="B1710" t="s">
        <v>2</v>
      </c>
      <c r="C1710" s="7" t="s">
        <v>173</v>
      </c>
      <c r="D1710" s="6" t="s">
        <v>1812</v>
      </c>
      <c r="E1710">
        <v>6811.4420826842434</v>
      </c>
      <c r="F1710">
        <v>-26.214386607943482</v>
      </c>
      <c r="G1710">
        <v>91.06050839589048</v>
      </c>
      <c r="H1710" t="b">
        <v>0</v>
      </c>
      <c r="I1710" t="b">
        <v>0</v>
      </c>
      <c r="J1710">
        <f t="shared" si="52"/>
        <v>55.127153463135478</v>
      </c>
      <c r="K1710" s="5">
        <f t="shared" si="53"/>
        <v>-8.1271534631354783</v>
      </c>
    </row>
    <row r="1711" spans="1:11">
      <c r="A1711">
        <v>170</v>
      </c>
      <c r="B1711" t="s">
        <v>2</v>
      </c>
      <c r="C1711" s="7" t="s">
        <v>173</v>
      </c>
      <c r="D1711" s="6" t="s">
        <v>1813</v>
      </c>
      <c r="E1711">
        <v>12255.361307387006</v>
      </c>
      <c r="F1711">
        <v>-65.431762917617831</v>
      </c>
      <c r="G1711">
        <v>93.401214279216973</v>
      </c>
      <c r="H1711" t="b">
        <v>0</v>
      </c>
      <c r="I1711" t="b">
        <v>0</v>
      </c>
      <c r="J1711">
        <f t="shared" si="52"/>
        <v>60.228894488595571</v>
      </c>
      <c r="K1711" s="5">
        <f t="shared" si="53"/>
        <v>-13.228894488595571</v>
      </c>
    </row>
    <row r="1712" spans="1:11">
      <c r="A1712">
        <v>171</v>
      </c>
      <c r="B1712" t="s">
        <v>2</v>
      </c>
      <c r="C1712" s="7" t="s">
        <v>174</v>
      </c>
      <c r="D1712" s="6" t="s">
        <v>1804</v>
      </c>
      <c r="E1712">
        <v>1421.8655164199531</v>
      </c>
      <c r="F1712">
        <v>19.288867573167195</v>
      </c>
      <c r="G1712">
        <v>283.77596753841675</v>
      </c>
      <c r="H1712" t="b">
        <v>0</v>
      </c>
      <c r="I1712" t="b">
        <v>0</v>
      </c>
      <c r="J1712">
        <f t="shared" si="52"/>
        <v>41.519542532988041</v>
      </c>
      <c r="K1712" s="5">
        <f t="shared" si="53"/>
        <v>5.4804574670119592</v>
      </c>
    </row>
    <row r="1713" spans="1:11">
      <c r="A1713">
        <v>171</v>
      </c>
      <c r="B1713" t="s">
        <v>2</v>
      </c>
      <c r="C1713" s="7" t="s">
        <v>174</v>
      </c>
      <c r="D1713" s="6" t="s">
        <v>1805</v>
      </c>
      <c r="E1713">
        <v>6835.2272176818597</v>
      </c>
      <c r="F1713">
        <v>-26.355193864853273</v>
      </c>
      <c r="G1713">
        <v>86.543702818709107</v>
      </c>
      <c r="H1713" t="b">
        <v>0</v>
      </c>
      <c r="I1713" t="b">
        <v>0</v>
      </c>
      <c r="J1713">
        <f t="shared" si="52"/>
        <v>55.157431219893041</v>
      </c>
      <c r="K1713" s="5">
        <f t="shared" si="53"/>
        <v>-8.1574312198930414</v>
      </c>
    </row>
    <row r="1714" spans="1:11">
      <c r="A1714">
        <v>171</v>
      </c>
      <c r="B1714" t="s">
        <v>2</v>
      </c>
      <c r="C1714" s="7" t="s">
        <v>174</v>
      </c>
      <c r="D1714" s="6" t="s">
        <v>1806</v>
      </c>
      <c r="E1714">
        <v>12262.37191361429</v>
      </c>
      <c r="F1714">
        <v>-65.512255219485695</v>
      </c>
      <c r="G1714">
        <v>91.055230170327718</v>
      </c>
      <c r="H1714" t="b">
        <v>0</v>
      </c>
      <c r="I1714" t="b">
        <v>0</v>
      </c>
      <c r="J1714">
        <f t="shared" si="52"/>
        <v>60.233861779257943</v>
      </c>
      <c r="K1714" s="5">
        <f t="shared" si="53"/>
        <v>-13.233861779257943</v>
      </c>
    </row>
    <row r="1715" spans="1:11">
      <c r="A1715">
        <v>171</v>
      </c>
      <c r="B1715" t="s">
        <v>2</v>
      </c>
      <c r="C1715" s="7" t="s">
        <v>174</v>
      </c>
      <c r="D1715" s="6" t="s">
        <v>1807</v>
      </c>
      <c r="E1715">
        <v>13027.798596201619</v>
      </c>
      <c r="F1715">
        <v>-76.669916743965189</v>
      </c>
      <c r="G1715">
        <v>261.78235848831241</v>
      </c>
      <c r="H1715" t="b">
        <v>0</v>
      </c>
      <c r="I1715" t="b">
        <v>0</v>
      </c>
      <c r="J1715">
        <f t="shared" si="52"/>
        <v>60.759792818348075</v>
      </c>
      <c r="K1715" s="5">
        <f t="shared" si="53"/>
        <v>-13.759792818348075</v>
      </c>
    </row>
    <row r="1716" spans="1:11">
      <c r="A1716">
        <v>171</v>
      </c>
      <c r="B1716" t="s">
        <v>2</v>
      </c>
      <c r="C1716" s="7" t="s">
        <v>174</v>
      </c>
      <c r="D1716" s="6" t="s">
        <v>1808</v>
      </c>
      <c r="E1716">
        <v>8834.1305770346189</v>
      </c>
      <c r="F1716">
        <v>-38.41944907579731</v>
      </c>
      <c r="G1716">
        <v>268.55971684872873</v>
      </c>
      <c r="H1716" t="b">
        <v>0</v>
      </c>
      <c r="I1716" t="b">
        <v>0</v>
      </c>
      <c r="J1716">
        <f t="shared" si="52"/>
        <v>57.385648384614072</v>
      </c>
      <c r="K1716" s="5">
        <f t="shared" si="53"/>
        <v>-10.385648384614072</v>
      </c>
    </row>
    <row r="1717" spans="1:11">
      <c r="A1717">
        <v>171</v>
      </c>
      <c r="B1717" t="s">
        <v>2</v>
      </c>
      <c r="C1717" s="7" t="s">
        <v>174</v>
      </c>
      <c r="D1717" s="6" t="s">
        <v>1809</v>
      </c>
      <c r="E1717">
        <v>13034.711378941674</v>
      </c>
      <c r="F1717">
        <v>-76.813409903432401</v>
      </c>
      <c r="G1717">
        <v>268.54202503998482</v>
      </c>
      <c r="H1717" t="b">
        <v>0</v>
      </c>
      <c r="I1717" t="b">
        <v>0</v>
      </c>
      <c r="J1717">
        <f t="shared" si="52"/>
        <v>60.764400484258793</v>
      </c>
      <c r="K1717" s="5">
        <f t="shared" si="53"/>
        <v>-13.764400484258793</v>
      </c>
    </row>
    <row r="1718" spans="1:11">
      <c r="A1718">
        <v>171</v>
      </c>
      <c r="B1718" t="s">
        <v>2</v>
      </c>
      <c r="C1718" s="7" t="s">
        <v>174</v>
      </c>
      <c r="D1718" s="6" t="s">
        <v>1810</v>
      </c>
      <c r="E1718">
        <v>8846.4403007630644</v>
      </c>
      <c r="F1718">
        <v>-38.498194288027292</v>
      </c>
      <c r="G1718">
        <v>272.0964685449747</v>
      </c>
      <c r="H1718" t="b">
        <v>0</v>
      </c>
      <c r="I1718" t="b">
        <v>0</v>
      </c>
      <c r="J1718">
        <f t="shared" si="52"/>
        <v>57.397743120671578</v>
      </c>
      <c r="K1718" s="5">
        <f t="shared" si="53"/>
        <v>-10.397743120671578</v>
      </c>
    </row>
    <row r="1719" spans="1:11">
      <c r="A1719">
        <v>171</v>
      </c>
      <c r="B1719" t="s">
        <v>2</v>
      </c>
      <c r="C1719" s="7" t="s">
        <v>174</v>
      </c>
      <c r="D1719" s="6" t="s">
        <v>1811</v>
      </c>
      <c r="E1719">
        <v>1405.7196782320502</v>
      </c>
      <c r="F1719">
        <v>19.675172723764895</v>
      </c>
      <c r="G1719">
        <v>280.00470680942891</v>
      </c>
      <c r="H1719" t="b">
        <v>0</v>
      </c>
      <c r="I1719" t="b">
        <v>0</v>
      </c>
      <c r="J1719">
        <f t="shared" si="52"/>
        <v>41.420346587900724</v>
      </c>
      <c r="K1719" s="5">
        <f t="shared" si="53"/>
        <v>5.579653412099276</v>
      </c>
    </row>
    <row r="1720" spans="1:11">
      <c r="A1720">
        <v>171</v>
      </c>
      <c r="B1720" t="s">
        <v>2</v>
      </c>
      <c r="C1720" s="7" t="s">
        <v>174</v>
      </c>
      <c r="D1720" s="6" t="s">
        <v>1812</v>
      </c>
      <c r="E1720">
        <v>6817.2188329079727</v>
      </c>
      <c r="F1720">
        <v>-26.248304098452707</v>
      </c>
      <c r="G1720">
        <v>91.062601573033618</v>
      </c>
      <c r="H1720" t="b">
        <v>0</v>
      </c>
      <c r="I1720" t="b">
        <v>0</v>
      </c>
      <c r="J1720">
        <f t="shared" si="52"/>
        <v>55.13451680106364</v>
      </c>
      <c r="K1720" s="5">
        <f t="shared" si="53"/>
        <v>-8.1345168010636399</v>
      </c>
    </row>
    <row r="1721" spans="1:11">
      <c r="A1721">
        <v>171</v>
      </c>
      <c r="B1721" t="s">
        <v>2</v>
      </c>
      <c r="C1721" s="7" t="s">
        <v>174</v>
      </c>
      <c r="D1721" s="6" t="s">
        <v>1813</v>
      </c>
      <c r="E1721">
        <v>12258.036946037077</v>
      </c>
      <c r="F1721">
        <v>-65.46222758733559</v>
      </c>
      <c r="G1721">
        <v>93.404037017782798</v>
      </c>
      <c r="H1721" t="b">
        <v>0</v>
      </c>
      <c r="I1721" t="b">
        <v>0</v>
      </c>
      <c r="J1721">
        <f t="shared" si="52"/>
        <v>60.230790619183246</v>
      </c>
      <c r="K1721" s="5">
        <f t="shared" si="53"/>
        <v>-13.230790619183246</v>
      </c>
    </row>
    <row r="1722" spans="1:11">
      <c r="A1722">
        <v>172</v>
      </c>
      <c r="B1722" t="s">
        <v>2</v>
      </c>
      <c r="C1722" s="7" t="s">
        <v>175</v>
      </c>
      <c r="D1722" s="6" t="s">
        <v>1804</v>
      </c>
      <c r="E1722">
        <v>1416.0236556522373</v>
      </c>
      <c r="F1722">
        <v>19.427363449750981</v>
      </c>
      <c r="G1722">
        <v>283.85941877154556</v>
      </c>
      <c r="H1722" t="b">
        <v>0</v>
      </c>
      <c r="I1722" t="b">
        <v>0</v>
      </c>
      <c r="J1722">
        <f t="shared" si="52"/>
        <v>41.4837822713951</v>
      </c>
      <c r="K1722" s="5">
        <f t="shared" si="53"/>
        <v>5.5162177286049001</v>
      </c>
    </row>
    <row r="1723" spans="1:11">
      <c r="A1723">
        <v>172</v>
      </c>
      <c r="B1723" t="s">
        <v>2</v>
      </c>
      <c r="C1723" s="7" t="s">
        <v>175</v>
      </c>
      <c r="D1723" s="6" t="s">
        <v>1805</v>
      </c>
      <c r="E1723">
        <v>6840.9895689376954</v>
      </c>
      <c r="F1723">
        <v>-26.389032505625416</v>
      </c>
      <c r="G1723">
        <v>86.547652539941126</v>
      </c>
      <c r="H1723" t="b">
        <v>0</v>
      </c>
      <c r="I1723" t="b">
        <v>0</v>
      </c>
      <c r="J1723">
        <f t="shared" si="52"/>
        <v>55.16475066368465</v>
      </c>
      <c r="K1723" s="5">
        <f t="shared" si="53"/>
        <v>-8.1647506636846501</v>
      </c>
    </row>
    <row r="1724" spans="1:11">
      <c r="A1724">
        <v>172</v>
      </c>
      <c r="B1724" t="s">
        <v>2</v>
      </c>
      <c r="C1724" s="7" t="s">
        <v>175</v>
      </c>
      <c r="D1724" s="6" t="s">
        <v>1806</v>
      </c>
      <c r="E1724">
        <v>12265.033591789541</v>
      </c>
      <c r="F1724">
        <v>-65.542651160186409</v>
      </c>
      <c r="G1724">
        <v>91.06120437604055</v>
      </c>
      <c r="H1724" t="b">
        <v>0</v>
      </c>
      <c r="I1724" t="b">
        <v>0</v>
      </c>
      <c r="J1724">
        <f t="shared" si="52"/>
        <v>60.235746939346967</v>
      </c>
      <c r="K1724" s="5">
        <f t="shared" si="53"/>
        <v>-13.235746939346967</v>
      </c>
    </row>
    <row r="1725" spans="1:11">
      <c r="A1725">
        <v>172</v>
      </c>
      <c r="B1725" t="s">
        <v>2</v>
      </c>
      <c r="C1725" s="7" t="s">
        <v>175</v>
      </c>
      <c r="D1725" s="6" t="s">
        <v>1807</v>
      </c>
      <c r="E1725">
        <v>13026.322461315678</v>
      </c>
      <c r="F1725">
        <v>-76.639834680330594</v>
      </c>
      <c r="G1725">
        <v>261.79868221722745</v>
      </c>
      <c r="H1725" t="b">
        <v>0</v>
      </c>
      <c r="I1725" t="b">
        <v>0</v>
      </c>
      <c r="J1725">
        <f t="shared" si="52"/>
        <v>60.758808594417005</v>
      </c>
      <c r="K1725" s="5">
        <f t="shared" si="53"/>
        <v>-13.758808594417005</v>
      </c>
    </row>
    <row r="1726" spans="1:11">
      <c r="A1726">
        <v>172</v>
      </c>
      <c r="B1726" t="s">
        <v>2</v>
      </c>
      <c r="C1726" s="7" t="s">
        <v>175</v>
      </c>
      <c r="D1726" s="6" t="s">
        <v>1808</v>
      </c>
      <c r="E1726">
        <v>8829.0888418695959</v>
      </c>
      <c r="F1726">
        <v>-38.387583357927085</v>
      </c>
      <c r="G1726">
        <v>268.5629037293802</v>
      </c>
      <c r="H1726" t="b">
        <v>0</v>
      </c>
      <c r="I1726" t="b">
        <v>0</v>
      </c>
      <c r="J1726">
        <f t="shared" si="52"/>
        <v>57.380689837094678</v>
      </c>
      <c r="K1726" s="5">
        <f t="shared" si="53"/>
        <v>-10.380689837094678</v>
      </c>
    </row>
    <row r="1727" spans="1:11">
      <c r="A1727">
        <v>172</v>
      </c>
      <c r="B1727" t="s">
        <v>2</v>
      </c>
      <c r="C1727" s="7" t="s">
        <v>175</v>
      </c>
      <c r="D1727" s="6" t="s">
        <v>1809</v>
      </c>
      <c r="E1727">
        <v>13033.243088402505</v>
      </c>
      <c r="F1727">
        <v>-76.783171915523667</v>
      </c>
      <c r="G1727">
        <v>268.55106502766739</v>
      </c>
      <c r="H1727" t="b">
        <v>0</v>
      </c>
      <c r="I1727" t="b">
        <v>0</v>
      </c>
      <c r="J1727">
        <f t="shared" si="52"/>
        <v>60.763422010124245</v>
      </c>
      <c r="K1727" s="5">
        <f t="shared" si="53"/>
        <v>-13.763422010124245</v>
      </c>
    </row>
    <row r="1728" spans="1:11">
      <c r="A1728">
        <v>172</v>
      </c>
      <c r="B1728" t="s">
        <v>2</v>
      </c>
      <c r="C1728" s="7" t="s">
        <v>175</v>
      </c>
      <c r="D1728" s="6" t="s">
        <v>1810</v>
      </c>
      <c r="E1728">
        <v>8841.3982871077078</v>
      </c>
      <c r="F1728">
        <v>-38.466300279617258</v>
      </c>
      <c r="G1728">
        <v>272.09801795502443</v>
      </c>
      <c r="H1728" t="b">
        <v>0</v>
      </c>
      <c r="I1728" t="b">
        <v>0</v>
      </c>
      <c r="J1728">
        <f t="shared" si="52"/>
        <v>57.392791201291189</v>
      </c>
      <c r="K1728" s="5">
        <f t="shared" si="53"/>
        <v>-10.392791201291189</v>
      </c>
    </row>
    <row r="1729" spans="1:11">
      <c r="A1729">
        <v>172</v>
      </c>
      <c r="B1729" t="s">
        <v>2</v>
      </c>
      <c r="C1729" s="7" t="s">
        <v>175</v>
      </c>
      <c r="D1729" s="6" t="s">
        <v>1811</v>
      </c>
      <c r="E1729">
        <v>1399.7161988954372</v>
      </c>
      <c r="F1729">
        <v>19.820507787219654</v>
      </c>
      <c r="G1729">
        <v>280.04792108667334</v>
      </c>
      <c r="H1729" t="b">
        <v>0</v>
      </c>
      <c r="I1729" t="b">
        <v>0</v>
      </c>
      <c r="J1729">
        <f t="shared" si="52"/>
        <v>41.383171873635845</v>
      </c>
      <c r="K1729" s="5">
        <f t="shared" si="53"/>
        <v>5.6168281263641546</v>
      </c>
    </row>
    <row r="1730" spans="1:11">
      <c r="A1730">
        <v>172</v>
      </c>
      <c r="B1730" t="s">
        <v>2</v>
      </c>
      <c r="C1730" s="7" t="s">
        <v>175</v>
      </c>
      <c r="D1730" s="6" t="s">
        <v>1812</v>
      </c>
      <c r="E1730">
        <v>6822.9939013920193</v>
      </c>
      <c r="F1730">
        <v>-26.282213161598062</v>
      </c>
      <c r="G1730">
        <v>91.064692100244073</v>
      </c>
      <c r="H1730" t="b">
        <v>0</v>
      </c>
      <c r="I1730" t="b">
        <v>0</v>
      </c>
      <c r="J1730">
        <f t="shared" si="52"/>
        <v>55.141871761206716</v>
      </c>
      <c r="K1730" s="5">
        <f t="shared" si="53"/>
        <v>-8.1418717612067155</v>
      </c>
    </row>
    <row r="1731" spans="1:11">
      <c r="A1731">
        <v>172</v>
      </c>
      <c r="B1731" t="s">
        <v>2</v>
      </c>
      <c r="C1731" s="7" t="s">
        <v>175</v>
      </c>
      <c r="D1731" s="6" t="s">
        <v>1813</v>
      </c>
      <c r="E1731">
        <v>12260.709467182742</v>
      </c>
      <c r="F1731">
        <v>-65.492691550125301</v>
      </c>
      <c r="G1731">
        <v>93.406864917999428</v>
      </c>
      <c r="H1731" t="b">
        <v>0</v>
      </c>
      <c r="I1731" t="b">
        <v>0</v>
      </c>
      <c r="J1731">
        <f t="shared" ref="J1731:J1794" si="54">10*LOG10(((4*PI()*E1731*$P$2)/$Q$2)^2)</f>
        <v>60.232684127393441</v>
      </c>
      <c r="K1731" s="5">
        <f t="shared" ref="K1731:K1794" si="55">$M$2+$N$2+$O$2-$R$2-J1731</f>
        <v>-13.232684127393441</v>
      </c>
    </row>
    <row r="1732" spans="1:11">
      <c r="A1732">
        <v>173</v>
      </c>
      <c r="B1732" t="s">
        <v>2</v>
      </c>
      <c r="C1732" s="7" t="s">
        <v>176</v>
      </c>
      <c r="D1732" s="6" t="s">
        <v>1804</v>
      </c>
      <c r="E1732">
        <v>1410.1892055233116</v>
      </c>
      <c r="F1732">
        <v>19.566718060294676</v>
      </c>
      <c r="G1732">
        <v>283.94370455754688</v>
      </c>
      <c r="H1732" t="b">
        <v>0</v>
      </c>
      <c r="I1732" t="b">
        <v>0</v>
      </c>
      <c r="J1732">
        <f t="shared" si="54"/>
        <v>41.447919819131286</v>
      </c>
      <c r="K1732" s="5">
        <f t="shared" si="55"/>
        <v>5.5520801808687139</v>
      </c>
    </row>
    <row r="1733" spans="1:11">
      <c r="A1733">
        <v>173</v>
      </c>
      <c r="B1733" t="s">
        <v>2</v>
      </c>
      <c r="C1733" s="7" t="s">
        <v>176</v>
      </c>
      <c r="D1733" s="6" t="s">
        <v>1805</v>
      </c>
      <c r="E1733">
        <v>6846.7502416080133</v>
      </c>
      <c r="F1733">
        <v>-26.422862870412256</v>
      </c>
      <c r="G1733">
        <v>86.551598287840235</v>
      </c>
      <c r="H1733" t="b">
        <v>0</v>
      </c>
      <c r="I1733" t="b">
        <v>0</v>
      </c>
      <c r="J1733">
        <f t="shared" si="54"/>
        <v>55.172061815226428</v>
      </c>
      <c r="K1733" s="5">
        <f t="shared" si="55"/>
        <v>-8.1720618152264279</v>
      </c>
    </row>
    <row r="1734" spans="1:11">
      <c r="A1734">
        <v>173</v>
      </c>
      <c r="B1734" t="s">
        <v>2</v>
      </c>
      <c r="C1734" s="7" t="s">
        <v>176</v>
      </c>
      <c r="D1734" s="6" t="s">
        <v>1806</v>
      </c>
      <c r="E1734">
        <v>12267.692152541718</v>
      </c>
      <c r="F1734">
        <v>-65.573046265149387</v>
      </c>
      <c r="G1734">
        <v>91.067190109046123</v>
      </c>
      <c r="H1734" t="b">
        <v>0</v>
      </c>
      <c r="I1734" t="b">
        <v>0</v>
      </c>
      <c r="J1734">
        <f t="shared" si="54"/>
        <v>60.237629483147487</v>
      </c>
      <c r="K1734" s="5">
        <f t="shared" si="55"/>
        <v>-13.237629483147487</v>
      </c>
    </row>
    <row r="1735" spans="1:11">
      <c r="A1735">
        <v>173</v>
      </c>
      <c r="B1735" t="s">
        <v>2</v>
      </c>
      <c r="C1735" s="7" t="s">
        <v>176</v>
      </c>
      <c r="D1735" s="6" t="s">
        <v>1807</v>
      </c>
      <c r="E1735">
        <v>13024.843013671029</v>
      </c>
      <c r="F1735">
        <v>-76.609751379490888</v>
      </c>
      <c r="G1735">
        <v>261.81493813183783</v>
      </c>
      <c r="H1735" t="b">
        <v>0</v>
      </c>
      <c r="I1735" t="b">
        <v>0</v>
      </c>
      <c r="J1735">
        <f t="shared" si="54"/>
        <v>60.757822049765636</v>
      </c>
      <c r="K1735" s="5">
        <f t="shared" si="55"/>
        <v>-13.757822049765636</v>
      </c>
    </row>
    <row r="1736" spans="1:11">
      <c r="A1736">
        <v>173</v>
      </c>
      <c r="B1736" t="s">
        <v>2</v>
      </c>
      <c r="C1736" s="7" t="s">
        <v>176</v>
      </c>
      <c r="D1736" s="6" t="s">
        <v>1808</v>
      </c>
      <c r="E1736">
        <v>8824.044887723996</v>
      </c>
      <c r="F1736">
        <v>-38.35571426660416</v>
      </c>
      <c r="G1736">
        <v>268.56609168810212</v>
      </c>
      <c r="H1736" t="b">
        <v>0</v>
      </c>
      <c r="I1736" t="b">
        <v>0</v>
      </c>
      <c r="J1736">
        <f t="shared" si="54"/>
        <v>57.375726273014621</v>
      </c>
      <c r="K1736" s="5">
        <f t="shared" si="55"/>
        <v>-10.375726273014621</v>
      </c>
    </row>
    <row r="1737" spans="1:11">
      <c r="A1737">
        <v>173</v>
      </c>
      <c r="B1737" t="s">
        <v>2</v>
      </c>
      <c r="C1737" s="7" t="s">
        <v>176</v>
      </c>
      <c r="D1737" s="6" t="s">
        <v>1809</v>
      </c>
      <c r="E1737">
        <v>13031.771480497071</v>
      </c>
      <c r="F1737">
        <v>-76.752933325615501</v>
      </c>
      <c r="G1737">
        <v>268.56006599361405</v>
      </c>
      <c r="H1737" t="b">
        <v>0</v>
      </c>
      <c r="I1737" t="b">
        <v>0</v>
      </c>
      <c r="J1737">
        <f t="shared" si="54"/>
        <v>60.762441214672414</v>
      </c>
      <c r="K1737" s="5">
        <f t="shared" si="55"/>
        <v>-13.762441214672414</v>
      </c>
    </row>
    <row r="1738" spans="1:11">
      <c r="A1738">
        <v>173</v>
      </c>
      <c r="B1738" t="s">
        <v>2</v>
      </c>
      <c r="C1738" s="7" t="s">
        <v>176</v>
      </c>
      <c r="D1738" s="6" t="s">
        <v>1810</v>
      </c>
      <c r="E1738">
        <v>8836.3540428261622</v>
      </c>
      <c r="F1738">
        <v>-38.434402886383651</v>
      </c>
      <c r="G1738">
        <v>272.0995674686352</v>
      </c>
      <c r="H1738" t="b">
        <v>0</v>
      </c>
      <c r="I1738" t="b">
        <v>0</v>
      </c>
      <c r="J1738">
        <f t="shared" si="54"/>
        <v>57.387834264514566</v>
      </c>
      <c r="K1738" s="5">
        <f t="shared" si="55"/>
        <v>-10.387834264514566</v>
      </c>
    </row>
    <row r="1739" spans="1:11">
      <c r="A1739">
        <v>173</v>
      </c>
      <c r="B1739" t="s">
        <v>2</v>
      </c>
      <c r="C1739" s="7" t="s">
        <v>176</v>
      </c>
      <c r="D1739" s="6" t="s">
        <v>1811</v>
      </c>
      <c r="E1739">
        <v>1393.7188637803847</v>
      </c>
      <c r="F1739">
        <v>19.966831989843726</v>
      </c>
      <c r="G1739">
        <v>280.09158762790372</v>
      </c>
      <c r="H1739" t="b">
        <v>0</v>
      </c>
      <c r="I1739" t="b">
        <v>0</v>
      </c>
      <c r="J1739">
        <f t="shared" si="54"/>
        <v>41.345875663199401</v>
      </c>
      <c r="K1739" s="5">
        <f t="shared" si="55"/>
        <v>5.6541243368005993</v>
      </c>
    </row>
    <row r="1740" spans="1:11">
      <c r="A1740">
        <v>173</v>
      </c>
      <c r="B1740" t="s">
        <v>2</v>
      </c>
      <c r="C1740" s="7" t="s">
        <v>176</v>
      </c>
      <c r="D1740" s="6" t="s">
        <v>1812</v>
      </c>
      <c r="E1740">
        <v>6828.7672865171662</v>
      </c>
      <c r="F1740">
        <v>-26.316113821191305</v>
      </c>
      <c r="G1740">
        <v>91.066779986111015</v>
      </c>
      <c r="H1740" t="b">
        <v>0</v>
      </c>
      <c r="I1740" t="b">
        <v>0</v>
      </c>
      <c r="J1740">
        <f t="shared" si="54"/>
        <v>55.149218357493368</v>
      </c>
      <c r="K1740" s="5">
        <f t="shared" si="55"/>
        <v>-8.1492183574933676</v>
      </c>
    </row>
    <row r="1741" spans="1:11">
      <c r="A1741">
        <v>173</v>
      </c>
      <c r="B1741" t="s">
        <v>2</v>
      </c>
      <c r="C1741" s="7" t="s">
        <v>176</v>
      </c>
      <c r="D1741" s="6" t="s">
        <v>1813</v>
      </c>
      <c r="E1741">
        <v>12263.378870135213</v>
      </c>
      <c r="F1741">
        <v>-65.523154807070426</v>
      </c>
      <c r="G1741">
        <v>93.409698000722429</v>
      </c>
      <c r="H1741" t="b">
        <v>0</v>
      </c>
      <c r="I1741" t="b">
        <v>0</v>
      </c>
      <c r="J1741">
        <f t="shared" si="54"/>
        <v>60.234575014362804</v>
      </c>
      <c r="K1741" s="5">
        <f t="shared" si="55"/>
        <v>-13.234575014362804</v>
      </c>
    </row>
    <row r="1742" spans="1:11">
      <c r="A1742">
        <v>174</v>
      </c>
      <c r="B1742" t="s">
        <v>2</v>
      </c>
      <c r="C1742" s="7" t="s">
        <v>177</v>
      </c>
      <c r="D1742" s="6" t="s">
        <v>1804</v>
      </c>
      <c r="E1742">
        <v>1404.3622643777906</v>
      </c>
      <c r="F1742">
        <v>19.706939986581343</v>
      </c>
      <c r="G1742">
        <v>284.02883728844841</v>
      </c>
      <c r="H1742" t="b">
        <v>0</v>
      </c>
      <c r="I1742" t="b">
        <v>0</v>
      </c>
      <c r="J1742">
        <f t="shared" si="54"/>
        <v>41.411955125951124</v>
      </c>
      <c r="K1742" s="5">
        <f t="shared" si="55"/>
        <v>5.588044874048876</v>
      </c>
    </row>
    <row r="1743" spans="1:11">
      <c r="A1743">
        <v>174</v>
      </c>
      <c r="B1743" t="s">
        <v>2</v>
      </c>
      <c r="C1743" s="7" t="s">
        <v>177</v>
      </c>
      <c r="D1743" s="6" t="s">
        <v>1805</v>
      </c>
      <c r="E1743">
        <v>6852.5092340545662</v>
      </c>
      <c r="F1743">
        <v>-26.456684982404639</v>
      </c>
      <c r="G1743">
        <v>86.555540076973017</v>
      </c>
      <c r="H1743" t="b">
        <v>0</v>
      </c>
      <c r="I1743" t="b">
        <v>0</v>
      </c>
      <c r="J1743">
        <f t="shared" si="54"/>
        <v>55.179364688181394</v>
      </c>
      <c r="K1743" s="5">
        <f t="shared" si="55"/>
        <v>-8.1793646881813942</v>
      </c>
    </row>
    <row r="1744" spans="1:11">
      <c r="A1744">
        <v>174</v>
      </c>
      <c r="B1744" t="s">
        <v>2</v>
      </c>
      <c r="C1744" s="7" t="s">
        <v>177</v>
      </c>
      <c r="D1744" s="6" t="s">
        <v>1806</v>
      </c>
      <c r="E1744">
        <v>12270.34759518594</v>
      </c>
      <c r="F1744">
        <v>-65.60344053495011</v>
      </c>
      <c r="G1744">
        <v>91.073187413936523</v>
      </c>
      <c r="H1744" t="b">
        <v>0</v>
      </c>
      <c r="I1744" t="b">
        <v>0</v>
      </c>
      <c r="J1744">
        <f t="shared" si="54"/>
        <v>60.239509411786862</v>
      </c>
      <c r="K1744" s="5">
        <f t="shared" si="55"/>
        <v>-13.239509411786862</v>
      </c>
    </row>
    <row r="1745" spans="1:11">
      <c r="A1745">
        <v>174</v>
      </c>
      <c r="B1745" t="s">
        <v>2</v>
      </c>
      <c r="C1745" s="7" t="s">
        <v>177</v>
      </c>
      <c r="D1745" s="6" t="s">
        <v>1807</v>
      </c>
      <c r="E1745">
        <v>13023.360253649442</v>
      </c>
      <c r="F1745">
        <v>-76.579666846918627</v>
      </c>
      <c r="G1745">
        <v>261.83112668793507</v>
      </c>
      <c r="H1745" t="b">
        <v>0</v>
      </c>
      <c r="I1745" t="b">
        <v>0</v>
      </c>
      <c r="J1745">
        <f t="shared" si="54"/>
        <v>60.756833183870441</v>
      </c>
      <c r="K1745" s="5">
        <f t="shared" si="55"/>
        <v>-13.756833183870441</v>
      </c>
    </row>
    <row r="1746" spans="1:11">
      <c r="A1746">
        <v>174</v>
      </c>
      <c r="B1746" t="s">
        <v>2</v>
      </c>
      <c r="C1746" s="7" t="s">
        <v>177</v>
      </c>
      <c r="D1746" s="6" t="s">
        <v>1808</v>
      </c>
      <c r="E1746">
        <v>8818.998715941485</v>
      </c>
      <c r="F1746">
        <v>-38.323841794615333</v>
      </c>
      <c r="G1746">
        <v>268.56928073162584</v>
      </c>
      <c r="H1746" t="b">
        <v>0</v>
      </c>
      <c r="I1746" t="b">
        <v>0</v>
      </c>
      <c r="J1746">
        <f t="shared" si="54"/>
        <v>57.370757686712004</v>
      </c>
      <c r="K1746" s="5">
        <f t="shared" si="55"/>
        <v>-10.370757686712004</v>
      </c>
    </row>
    <row r="1747" spans="1:11">
      <c r="A1747">
        <v>174</v>
      </c>
      <c r="B1747" t="s">
        <v>2</v>
      </c>
      <c r="C1747" s="7" t="s">
        <v>177</v>
      </c>
      <c r="D1747" s="6" t="s">
        <v>1809</v>
      </c>
      <c r="E1747">
        <v>13030.296555603107</v>
      </c>
      <c r="F1747">
        <v>-76.722694134911194</v>
      </c>
      <c r="G1747">
        <v>268.56902820385329</v>
      </c>
      <c r="H1747" t="b">
        <v>0</v>
      </c>
      <c r="I1747" t="b">
        <v>0</v>
      </c>
      <c r="J1747">
        <f t="shared" si="54"/>
        <v>60.76145809738108</v>
      </c>
      <c r="K1747" s="5">
        <f t="shared" si="55"/>
        <v>-13.76145809738108</v>
      </c>
    </row>
    <row r="1748" spans="1:11">
      <c r="A1748">
        <v>174</v>
      </c>
      <c r="B1748" t="s">
        <v>2</v>
      </c>
      <c r="C1748" s="7" t="s">
        <v>177</v>
      </c>
      <c r="D1748" s="6" t="s">
        <v>1810</v>
      </c>
      <c r="E1748">
        <v>8831.3075692486982</v>
      </c>
      <c r="F1748">
        <v>-38.40250210105512</v>
      </c>
      <c r="G1748">
        <v>272.10111708914758</v>
      </c>
      <c r="H1748" t="b">
        <v>0</v>
      </c>
      <c r="I1748" t="b">
        <v>0</v>
      </c>
      <c r="J1748">
        <f t="shared" si="54"/>
        <v>57.38287230466841</v>
      </c>
      <c r="K1748" s="5">
        <f t="shared" si="55"/>
        <v>-10.38287230466841</v>
      </c>
    </row>
    <row r="1749" spans="1:11">
      <c r="A1749">
        <v>174</v>
      </c>
      <c r="B1749" t="s">
        <v>2</v>
      </c>
      <c r="C1749" s="7" t="s">
        <v>177</v>
      </c>
      <c r="D1749" s="6" t="s">
        <v>1811</v>
      </c>
      <c r="E1749">
        <v>1387.7277587121416</v>
      </c>
      <c r="F1749">
        <v>20.114156841006789</v>
      </c>
      <c r="G1749">
        <v>280.13571360916171</v>
      </c>
      <c r="H1749" t="b">
        <v>0</v>
      </c>
      <c r="I1749" t="b">
        <v>0</v>
      </c>
      <c r="J1749">
        <f t="shared" si="54"/>
        <v>41.308457610672818</v>
      </c>
      <c r="K1749" s="5">
        <f t="shared" si="55"/>
        <v>5.6915423893271821</v>
      </c>
    </row>
    <row r="1750" spans="1:11">
      <c r="A1750">
        <v>174</v>
      </c>
      <c r="B1750" t="s">
        <v>2</v>
      </c>
      <c r="C1750" s="7" t="s">
        <v>177</v>
      </c>
      <c r="D1750" s="6" t="s">
        <v>1812</v>
      </c>
      <c r="E1750">
        <v>6834.5389866651649</v>
      </c>
      <c r="F1750">
        <v>-26.350006100955824</v>
      </c>
      <c r="G1750">
        <v>91.06886523919384</v>
      </c>
      <c r="H1750" t="b">
        <v>0</v>
      </c>
      <c r="I1750" t="b">
        <v>0</v>
      </c>
      <c r="J1750">
        <f t="shared" si="54"/>
        <v>55.156556603813705</v>
      </c>
      <c r="K1750" s="5">
        <f t="shared" si="55"/>
        <v>-8.156556603813705</v>
      </c>
    </row>
    <row r="1751" spans="1:11">
      <c r="A1751">
        <v>174</v>
      </c>
      <c r="B1751" t="s">
        <v>2</v>
      </c>
      <c r="C1751" s="7" t="s">
        <v>177</v>
      </c>
      <c r="D1751" s="6" t="s">
        <v>1813</v>
      </c>
      <c r="E1751">
        <v>12266.045154206487</v>
      </c>
      <c r="F1751">
        <v>-65.553617359251902</v>
      </c>
      <c r="G1751">
        <v>93.412536286907809</v>
      </c>
      <c r="H1751" t="b">
        <v>0</v>
      </c>
      <c r="I1751" t="b">
        <v>0</v>
      </c>
      <c r="J1751">
        <f t="shared" si="54"/>
        <v>60.236463281225895</v>
      </c>
      <c r="K1751" s="5">
        <f t="shared" si="55"/>
        <v>-13.236463281225895</v>
      </c>
    </row>
    <row r="1752" spans="1:11">
      <c r="A1752">
        <v>175</v>
      </c>
      <c r="B1752" t="s">
        <v>2</v>
      </c>
      <c r="C1752" s="7" t="s">
        <v>178</v>
      </c>
      <c r="D1752" s="6" t="s">
        <v>1804</v>
      </c>
      <c r="E1752">
        <v>1398.5429491042389</v>
      </c>
      <c r="F1752">
        <v>19.848037476638218</v>
      </c>
      <c r="G1752">
        <v>284.11482937549192</v>
      </c>
      <c r="H1752" t="b">
        <v>0</v>
      </c>
      <c r="I1752" t="b">
        <v>0</v>
      </c>
      <c r="J1752">
        <f t="shared" si="54"/>
        <v>41.375888260315996</v>
      </c>
      <c r="K1752" s="5">
        <f t="shared" si="55"/>
        <v>5.6241117396840039</v>
      </c>
    </row>
    <row r="1753" spans="1:11">
      <c r="A1753">
        <v>175</v>
      </c>
      <c r="B1753" t="s">
        <v>2</v>
      </c>
      <c r="C1753" s="7" t="s">
        <v>178</v>
      </c>
      <c r="D1753" s="6" t="s">
        <v>1805</v>
      </c>
      <c r="E1753">
        <v>6858.2665279343664</v>
      </c>
      <c r="F1753">
        <v>-26.490498766589013</v>
      </c>
      <c r="G1753">
        <v>86.559477910039391</v>
      </c>
      <c r="H1753" t="b">
        <v>0</v>
      </c>
      <c r="I1753" t="b">
        <v>0</v>
      </c>
      <c r="J1753">
        <f t="shared" si="54"/>
        <v>55.18665927501749</v>
      </c>
      <c r="K1753" s="5">
        <f t="shared" si="55"/>
        <v>-8.1866592750174902</v>
      </c>
    </row>
    <row r="1754" spans="1:11">
      <c r="A1754">
        <v>175</v>
      </c>
      <c r="B1754" t="s">
        <v>2</v>
      </c>
      <c r="C1754" s="7" t="s">
        <v>178</v>
      </c>
      <c r="D1754" s="6" t="s">
        <v>1806</v>
      </c>
      <c r="E1754">
        <v>12272.999911324827</v>
      </c>
      <c r="F1754">
        <v>-65.633833881718331</v>
      </c>
      <c r="G1754">
        <v>91.079196326152115</v>
      </c>
      <c r="H1754" t="b">
        <v>0</v>
      </c>
      <c r="I1754" t="b">
        <v>0</v>
      </c>
      <c r="J1754">
        <f t="shared" si="54"/>
        <v>60.241386720931523</v>
      </c>
      <c r="K1754" s="5">
        <f t="shared" si="55"/>
        <v>-13.241386720931523</v>
      </c>
    </row>
    <row r="1755" spans="1:11">
      <c r="A1755">
        <v>175</v>
      </c>
      <c r="B1755" t="s">
        <v>2</v>
      </c>
      <c r="C1755" s="7" t="s">
        <v>178</v>
      </c>
      <c r="D1755" s="6" t="s">
        <v>1807</v>
      </c>
      <c r="E1755">
        <v>13021.874185939099</v>
      </c>
      <c r="F1755">
        <v>-76.549581175098737</v>
      </c>
      <c r="G1755">
        <v>261.84724828147239</v>
      </c>
      <c r="H1755" t="b">
        <v>0</v>
      </c>
      <c r="I1755" t="b">
        <v>0</v>
      </c>
      <c r="J1755">
        <f t="shared" si="54"/>
        <v>60.755841999078406</v>
      </c>
      <c r="K1755" s="5">
        <f t="shared" si="55"/>
        <v>-13.755841999078406</v>
      </c>
    </row>
    <row r="1756" spans="1:11">
      <c r="A1756">
        <v>175</v>
      </c>
      <c r="B1756" t="s">
        <v>2</v>
      </c>
      <c r="C1756" s="7" t="s">
        <v>178</v>
      </c>
      <c r="D1756" s="6" t="s">
        <v>1808</v>
      </c>
      <c r="E1756">
        <v>8813.9503425382427</v>
      </c>
      <c r="F1756">
        <v>-38.291966027351613</v>
      </c>
      <c r="G1756">
        <v>268.57247086087693</v>
      </c>
      <c r="H1756" t="b">
        <v>0</v>
      </c>
      <c r="I1756" t="b">
        <v>0</v>
      </c>
      <c r="J1756">
        <f t="shared" si="54"/>
        <v>57.365784086971551</v>
      </c>
      <c r="K1756" s="5">
        <f t="shared" si="55"/>
        <v>-10.365784086971551</v>
      </c>
    </row>
    <row r="1757" spans="1:11">
      <c r="A1757">
        <v>175</v>
      </c>
      <c r="B1757" t="s">
        <v>2</v>
      </c>
      <c r="C1757" s="7" t="s">
        <v>178</v>
      </c>
      <c r="D1757" s="6" t="s">
        <v>1809</v>
      </c>
      <c r="E1757">
        <v>13028.818318402016</v>
      </c>
      <c r="F1757">
        <v>-76.692454432521515</v>
      </c>
      <c r="G1757">
        <v>268.57795190688199</v>
      </c>
      <c r="H1757" t="b">
        <v>0</v>
      </c>
      <c r="I1757" t="b">
        <v>0</v>
      </c>
      <c r="J1757">
        <f t="shared" si="54"/>
        <v>60.760472660595262</v>
      </c>
      <c r="K1757" s="5">
        <f t="shared" si="55"/>
        <v>-13.760472660595262</v>
      </c>
    </row>
    <row r="1758" spans="1:11">
      <c r="A1758">
        <v>175</v>
      </c>
      <c r="B1758" t="s">
        <v>2</v>
      </c>
      <c r="C1758" s="7" t="s">
        <v>178</v>
      </c>
      <c r="D1758" s="6" t="s">
        <v>1810</v>
      </c>
      <c r="E1758">
        <v>8826.2588823568094</v>
      </c>
      <c r="F1758">
        <v>-38.370598008905176</v>
      </c>
      <c r="G1758">
        <v>272.10266681273538</v>
      </c>
      <c r="H1758" t="b">
        <v>0</v>
      </c>
      <c r="I1758" t="b">
        <v>0</v>
      </c>
      <c r="J1758">
        <f t="shared" si="54"/>
        <v>57.377905330484822</v>
      </c>
      <c r="K1758" s="5">
        <f t="shared" si="55"/>
        <v>-10.377905330484822</v>
      </c>
    </row>
    <row r="1759" spans="1:11">
      <c r="A1759">
        <v>175</v>
      </c>
      <c r="B1759" t="s">
        <v>2</v>
      </c>
      <c r="C1759" s="7" t="s">
        <v>178</v>
      </c>
      <c r="D1759" s="6" t="s">
        <v>1811</v>
      </c>
      <c r="E1759">
        <v>1381.7429881538558</v>
      </c>
      <c r="F1759">
        <v>20.262493576028294</v>
      </c>
      <c r="G1759">
        <v>280.18030619455203</v>
      </c>
      <c r="H1759" t="b">
        <v>1</v>
      </c>
      <c r="I1759" t="b">
        <v>1</v>
      </c>
      <c r="J1759">
        <f t="shared" si="54"/>
        <v>41.270917486766557</v>
      </c>
      <c r="K1759" s="5">
        <f t="shared" si="55"/>
        <v>5.7290825132334433</v>
      </c>
    </row>
    <row r="1760" spans="1:11">
      <c r="A1760">
        <v>175</v>
      </c>
      <c r="B1760" t="s">
        <v>2</v>
      </c>
      <c r="C1760" s="7" t="s">
        <v>178</v>
      </c>
      <c r="D1760" s="6" t="s">
        <v>1812</v>
      </c>
      <c r="E1760">
        <v>6840.3089834701877</v>
      </c>
      <c r="F1760">
        <v>-26.383889926170006</v>
      </c>
      <c r="G1760">
        <v>91.070947863364978</v>
      </c>
      <c r="H1760" t="b">
        <v>0</v>
      </c>
      <c r="I1760" t="b">
        <v>0</v>
      </c>
      <c r="J1760">
        <f t="shared" si="54"/>
        <v>55.163886492752006</v>
      </c>
      <c r="K1760" s="5">
        <f t="shared" si="55"/>
        <v>-8.1638864927520061</v>
      </c>
    </row>
    <row r="1761" spans="1:11">
      <c r="A1761">
        <v>175</v>
      </c>
      <c r="B1761" t="s">
        <v>2</v>
      </c>
      <c r="C1761" s="7" t="s">
        <v>178</v>
      </c>
      <c r="D1761" s="6" t="s">
        <v>1813</v>
      </c>
      <c r="E1761">
        <v>12268.70831099365</v>
      </c>
      <c r="F1761">
        <v>-65.58407911944532</v>
      </c>
      <c r="G1761">
        <v>93.415379781786257</v>
      </c>
      <c r="H1761" t="b">
        <v>0</v>
      </c>
      <c r="I1761" t="b">
        <v>0</v>
      </c>
      <c r="J1761">
        <f t="shared" si="54"/>
        <v>60.238348923652737</v>
      </c>
      <c r="K1761" s="5">
        <f t="shared" si="55"/>
        <v>-13.238348923652737</v>
      </c>
    </row>
    <row r="1762" spans="1:11">
      <c r="A1762">
        <v>176</v>
      </c>
      <c r="B1762" t="s">
        <v>2</v>
      </c>
      <c r="C1762" s="7" t="s">
        <v>179</v>
      </c>
      <c r="D1762" s="6" t="s">
        <v>1804</v>
      </c>
      <c r="E1762">
        <v>1392.7313269094129</v>
      </c>
      <c r="F1762">
        <v>19.990020102689726</v>
      </c>
      <c r="G1762">
        <v>284.20169413139251</v>
      </c>
      <c r="H1762" t="b">
        <v>0</v>
      </c>
      <c r="I1762" t="b">
        <v>0</v>
      </c>
      <c r="J1762">
        <f t="shared" si="54"/>
        <v>41.339718986390622</v>
      </c>
      <c r="K1762" s="5">
        <f t="shared" si="55"/>
        <v>5.660281013609378</v>
      </c>
    </row>
    <row r="1763" spans="1:11">
      <c r="A1763">
        <v>176</v>
      </c>
      <c r="B1763" t="s">
        <v>2</v>
      </c>
      <c r="C1763" s="7" t="s">
        <v>179</v>
      </c>
      <c r="D1763" s="6" t="s">
        <v>1805</v>
      </c>
      <c r="E1763">
        <v>6864.022155027692</v>
      </c>
      <c r="F1763">
        <v>-26.524304442246784</v>
      </c>
      <c r="G1763">
        <v>86.563411825167179</v>
      </c>
      <c r="H1763" t="b">
        <v>0</v>
      </c>
      <c r="I1763" t="b">
        <v>0</v>
      </c>
      <c r="J1763">
        <f t="shared" si="54"/>
        <v>55.193945631662096</v>
      </c>
      <c r="K1763" s="5">
        <f t="shared" si="55"/>
        <v>-8.1939456316620962</v>
      </c>
    </row>
    <row r="1764" spans="1:11">
      <c r="A1764">
        <v>176</v>
      </c>
      <c r="B1764" t="s">
        <v>2</v>
      </c>
      <c r="C1764" s="7" t="s">
        <v>179</v>
      </c>
      <c r="D1764" s="6" t="s">
        <v>1806</v>
      </c>
      <c r="E1764">
        <v>12275.649115710783</v>
      </c>
      <c r="F1764">
        <v>-65.664226482903644</v>
      </c>
      <c r="G1764">
        <v>91.085216909432219</v>
      </c>
      <c r="H1764" t="b">
        <v>0</v>
      </c>
      <c r="I1764" t="b">
        <v>0</v>
      </c>
      <c r="J1764">
        <f t="shared" si="54"/>
        <v>60.243261422630106</v>
      </c>
      <c r="K1764" s="5">
        <f t="shared" si="55"/>
        <v>-13.243261422630106</v>
      </c>
    </row>
    <row r="1765" spans="1:11">
      <c r="A1765">
        <v>176</v>
      </c>
      <c r="B1765" t="s">
        <v>2</v>
      </c>
      <c r="C1765" s="7" t="s">
        <v>179</v>
      </c>
      <c r="D1765" s="6" t="s">
        <v>1807</v>
      </c>
      <c r="E1765">
        <v>13020.384802322003</v>
      </c>
      <c r="F1765">
        <v>-76.519494195257749</v>
      </c>
      <c r="G1765">
        <v>261.8633034720674</v>
      </c>
      <c r="H1765" t="b">
        <v>0</v>
      </c>
      <c r="I1765" t="b">
        <v>0</v>
      </c>
      <c r="J1765">
        <f t="shared" si="54"/>
        <v>60.754848489126232</v>
      </c>
      <c r="K1765" s="5">
        <f t="shared" si="55"/>
        <v>-13.754848489126232</v>
      </c>
    </row>
    <row r="1766" spans="1:11">
      <c r="A1766">
        <v>176</v>
      </c>
      <c r="B1766" t="s">
        <v>2</v>
      </c>
      <c r="C1766" s="7" t="s">
        <v>179</v>
      </c>
      <c r="D1766" s="6" t="s">
        <v>1808</v>
      </c>
      <c r="E1766">
        <v>8808.8997395222996</v>
      </c>
      <c r="F1766">
        <v>-38.260086772321841</v>
      </c>
      <c r="G1766">
        <v>268.57566209423283</v>
      </c>
      <c r="H1766" t="b">
        <v>0</v>
      </c>
      <c r="I1766" t="b">
        <v>0</v>
      </c>
      <c r="J1766">
        <f t="shared" si="54"/>
        <v>57.360805439204697</v>
      </c>
      <c r="K1766" s="5">
        <f t="shared" si="55"/>
        <v>-10.360805439204697</v>
      </c>
    </row>
    <row r="1767" spans="1:11">
      <c r="A1767">
        <v>176</v>
      </c>
      <c r="B1767" t="s">
        <v>2</v>
      </c>
      <c r="C1767" s="7" t="s">
        <v>179</v>
      </c>
      <c r="D1767" s="6" t="s">
        <v>1809</v>
      </c>
      <c r="E1767">
        <v>13027.336760677206</v>
      </c>
      <c r="F1767">
        <v>-76.662214043761693</v>
      </c>
      <c r="G1767">
        <v>268.58683739427505</v>
      </c>
      <c r="H1767" t="b">
        <v>0</v>
      </c>
      <c r="I1767" t="b">
        <v>0</v>
      </c>
      <c r="J1767">
        <f t="shared" si="54"/>
        <v>60.759484898059696</v>
      </c>
      <c r="K1767" s="5">
        <f t="shared" si="55"/>
        <v>-13.759484898059696</v>
      </c>
    </row>
    <row r="1768" spans="1:11">
      <c r="A1768">
        <v>176</v>
      </c>
      <c r="B1768" t="s">
        <v>2</v>
      </c>
      <c r="C1768" s="7" t="s">
        <v>179</v>
      </c>
      <c r="D1768" s="6" t="s">
        <v>1810</v>
      </c>
      <c r="E1768">
        <v>8821.2079541874991</v>
      </c>
      <c r="F1768">
        <v>-38.338690417502498</v>
      </c>
      <c r="G1768">
        <v>272.10421665707435</v>
      </c>
      <c r="H1768" t="b">
        <v>0</v>
      </c>
      <c r="I1768" t="b">
        <v>0</v>
      </c>
      <c r="J1768">
        <f t="shared" si="54"/>
        <v>57.372933307445734</v>
      </c>
      <c r="K1768" s="5">
        <f t="shared" si="55"/>
        <v>-10.372933307445734</v>
      </c>
    </row>
    <row r="1769" spans="1:11">
      <c r="A1769">
        <v>176</v>
      </c>
      <c r="B1769" t="s">
        <v>2</v>
      </c>
      <c r="C1769" s="7" t="s">
        <v>179</v>
      </c>
      <c r="D1769" s="6" t="s">
        <v>1811</v>
      </c>
      <c r="E1769">
        <v>1375.7646061499595</v>
      </c>
      <c r="F1769">
        <v>20.411854873787483</v>
      </c>
      <c r="G1769">
        <v>280.22537319233692</v>
      </c>
      <c r="H1769" t="b">
        <v>1</v>
      </c>
      <c r="I1769" t="b">
        <v>1</v>
      </c>
      <c r="J1769">
        <f t="shared" si="54"/>
        <v>41.233254745407315</v>
      </c>
      <c r="K1769" s="5">
        <f t="shared" si="55"/>
        <v>5.7667452545926849</v>
      </c>
    </row>
    <row r="1770" spans="1:11">
      <c r="A1770">
        <v>176</v>
      </c>
      <c r="B1770" t="s">
        <v>2</v>
      </c>
      <c r="C1770" s="7" t="s">
        <v>179</v>
      </c>
      <c r="D1770" s="6" t="s">
        <v>1812</v>
      </c>
      <c r="E1770">
        <v>6846.0773088178657</v>
      </c>
      <c r="F1770">
        <v>-26.417765517119687</v>
      </c>
      <c r="G1770">
        <v>91.073027876439028</v>
      </c>
      <c r="H1770" t="b">
        <v>0</v>
      </c>
      <c r="I1770" t="b">
        <v>0</v>
      </c>
      <c r="J1770">
        <f t="shared" si="54"/>
        <v>55.171208080680778</v>
      </c>
      <c r="K1770" s="5">
        <f t="shared" si="55"/>
        <v>-8.1712080806807776</v>
      </c>
    </row>
    <row r="1771" spans="1:11">
      <c r="A1771">
        <v>176</v>
      </c>
      <c r="B1771" t="s">
        <v>2</v>
      </c>
      <c r="C1771" s="7" t="s">
        <v>179</v>
      </c>
      <c r="D1771" s="6" t="s">
        <v>1813</v>
      </c>
      <c r="E1771">
        <v>12271.368355250852</v>
      </c>
      <c r="F1771">
        <v>-65.614540265335151</v>
      </c>
      <c r="G1771">
        <v>93.418228538142202</v>
      </c>
      <c r="H1771" t="b">
        <v>0</v>
      </c>
      <c r="I1771" t="b">
        <v>0</v>
      </c>
      <c r="J1771">
        <f t="shared" si="54"/>
        <v>60.240231953706413</v>
      </c>
      <c r="K1771" s="5">
        <f t="shared" si="55"/>
        <v>-13.240231953706413</v>
      </c>
    </row>
    <row r="1772" spans="1:11">
      <c r="A1772">
        <v>177</v>
      </c>
      <c r="B1772" t="s">
        <v>2</v>
      </c>
      <c r="C1772" s="7" t="s">
        <v>180</v>
      </c>
      <c r="D1772" s="6" t="s">
        <v>1804</v>
      </c>
      <c r="E1772">
        <v>1386.9275177538182</v>
      </c>
      <c r="F1772">
        <v>20.13289627800879</v>
      </c>
      <c r="G1772">
        <v>284.28944446465459</v>
      </c>
      <c r="H1772" t="b">
        <v>0</v>
      </c>
      <c r="I1772" t="b">
        <v>0</v>
      </c>
      <c r="J1772">
        <f t="shared" si="54"/>
        <v>41.303447399206526</v>
      </c>
      <c r="K1772" s="5">
        <f t="shared" si="55"/>
        <v>5.6965526007934741</v>
      </c>
    </row>
    <row r="1773" spans="1:11">
      <c r="A1773">
        <v>177</v>
      </c>
      <c r="B1773" t="s">
        <v>2</v>
      </c>
      <c r="C1773" s="7" t="s">
        <v>180</v>
      </c>
      <c r="D1773" s="6" t="s">
        <v>1805</v>
      </c>
      <c r="E1773">
        <v>6869.7760969889514</v>
      </c>
      <c r="F1773">
        <v>-26.558101934171752</v>
      </c>
      <c r="G1773">
        <v>86.567341824941863</v>
      </c>
      <c r="H1773" t="b">
        <v>0</v>
      </c>
      <c r="I1773" t="b">
        <v>0</v>
      </c>
      <c r="J1773">
        <f t="shared" si="54"/>
        <v>55.201223750484935</v>
      </c>
      <c r="K1773" s="5">
        <f t="shared" si="55"/>
        <v>-8.2012237504849352</v>
      </c>
    </row>
    <row r="1774" spans="1:11">
      <c r="A1774">
        <v>177</v>
      </c>
      <c r="B1774" t="s">
        <v>2</v>
      </c>
      <c r="C1774" s="7" t="s">
        <v>180</v>
      </c>
      <c r="D1774" s="6" t="s">
        <v>1806</v>
      </c>
      <c r="E1774">
        <v>12278.295199939077</v>
      </c>
      <c r="F1774">
        <v>-65.694618250624885</v>
      </c>
      <c r="G1774">
        <v>91.091249199676724</v>
      </c>
      <c r="H1774" t="b">
        <v>0</v>
      </c>
      <c r="I1774" t="b">
        <v>0</v>
      </c>
      <c r="J1774">
        <f t="shared" si="54"/>
        <v>60.245133512537414</v>
      </c>
      <c r="K1774" s="5">
        <f t="shared" si="55"/>
        <v>-13.245133512537414</v>
      </c>
    </row>
    <row r="1775" spans="1:11">
      <c r="A1775">
        <v>177</v>
      </c>
      <c r="B1775" t="s">
        <v>2</v>
      </c>
      <c r="C1775" s="7" t="s">
        <v>180</v>
      </c>
      <c r="D1775" s="6" t="s">
        <v>1807</v>
      </c>
      <c r="E1775">
        <v>13018.892107478365</v>
      </c>
      <c r="F1775">
        <v>-76.489405999764401</v>
      </c>
      <c r="G1775">
        <v>261.87929264752267</v>
      </c>
      <c r="H1775" t="b">
        <v>0</v>
      </c>
      <c r="I1775" t="b">
        <v>0</v>
      </c>
      <c r="J1775">
        <f t="shared" si="54"/>
        <v>60.753852656351441</v>
      </c>
      <c r="K1775" s="5">
        <f t="shared" si="55"/>
        <v>-13.753852656351441</v>
      </c>
    </row>
    <row r="1776" spans="1:11">
      <c r="A1776">
        <v>177</v>
      </c>
      <c r="B1776" t="s">
        <v>2</v>
      </c>
      <c r="C1776" s="7" t="s">
        <v>180</v>
      </c>
      <c r="D1776" s="6" t="s">
        <v>1808</v>
      </c>
      <c r="E1776">
        <v>8803.8469229046459</v>
      </c>
      <c r="F1776">
        <v>-38.228204114865868</v>
      </c>
      <c r="G1776">
        <v>268.57885443263217</v>
      </c>
      <c r="H1776" t="b">
        <v>0</v>
      </c>
      <c r="I1776" t="b">
        <v>0</v>
      </c>
      <c r="J1776">
        <f t="shared" si="54"/>
        <v>57.355821752157183</v>
      </c>
      <c r="K1776" s="5">
        <f t="shared" si="55"/>
        <v>-10.355821752157183</v>
      </c>
    </row>
    <row r="1777" spans="1:11">
      <c r="A1777">
        <v>177</v>
      </c>
      <c r="B1777" t="s">
        <v>2</v>
      </c>
      <c r="C1777" s="7" t="s">
        <v>180</v>
      </c>
      <c r="D1777" s="6" t="s">
        <v>1809</v>
      </c>
      <c r="E1777">
        <v>13025.851887102132</v>
      </c>
      <c r="F1777">
        <v>-76.631973057703178</v>
      </c>
      <c r="G1777">
        <v>268.5956849097214</v>
      </c>
      <c r="H1777" t="b">
        <v>0</v>
      </c>
      <c r="I1777" t="b">
        <v>0</v>
      </c>
      <c r="J1777">
        <f t="shared" si="54"/>
        <v>60.758494812109916</v>
      </c>
      <c r="K1777" s="5">
        <f t="shared" si="55"/>
        <v>-13.758494812109916</v>
      </c>
    </row>
    <row r="1778" spans="1:11">
      <c r="A1778">
        <v>177</v>
      </c>
      <c r="B1778" t="s">
        <v>2</v>
      </c>
      <c r="C1778" s="7" t="s">
        <v>180</v>
      </c>
      <c r="D1778" s="6" t="s">
        <v>1810</v>
      </c>
      <c r="E1778">
        <v>8816.1548007170641</v>
      </c>
      <c r="F1778">
        <v>-38.306779412069567</v>
      </c>
      <c r="G1778">
        <v>272.10576661834972</v>
      </c>
      <c r="H1778" t="b">
        <v>0</v>
      </c>
      <c r="I1778" t="b">
        <v>0</v>
      </c>
      <c r="J1778">
        <f t="shared" si="54"/>
        <v>57.367956244244247</v>
      </c>
      <c r="K1778" s="5">
        <f t="shared" si="55"/>
        <v>-10.367956244244247</v>
      </c>
    </row>
    <row r="1779" spans="1:11">
      <c r="A1779">
        <v>177</v>
      </c>
      <c r="B1779" t="s">
        <v>2</v>
      </c>
      <c r="C1779" s="7" t="s">
        <v>180</v>
      </c>
      <c r="D1779" s="6" t="s">
        <v>1811</v>
      </c>
      <c r="E1779">
        <v>1369.7927200046345</v>
      </c>
      <c r="F1779">
        <v>20.56225228977307</v>
      </c>
      <c r="G1779">
        <v>280.27092208320278</v>
      </c>
      <c r="H1779" t="b">
        <v>1</v>
      </c>
      <c r="I1779" t="b">
        <v>1</v>
      </c>
      <c r="J1779">
        <f t="shared" si="54"/>
        <v>41.19546917429723</v>
      </c>
      <c r="K1779" s="5">
        <f t="shared" si="55"/>
        <v>5.8045308257027699</v>
      </c>
    </row>
    <row r="1780" spans="1:11">
      <c r="A1780">
        <v>177</v>
      </c>
      <c r="B1780" t="s">
        <v>2</v>
      </c>
      <c r="C1780" s="7" t="s">
        <v>180</v>
      </c>
      <c r="D1780" s="6" t="s">
        <v>1812</v>
      </c>
      <c r="E1780">
        <v>6851.8439443395337</v>
      </c>
      <c r="F1780">
        <v>-26.451632798885079</v>
      </c>
      <c r="G1780">
        <v>91.075105282230595</v>
      </c>
      <c r="H1780" t="b">
        <v>0</v>
      </c>
      <c r="I1780" t="b">
        <v>0</v>
      </c>
      <c r="J1780">
        <f t="shared" si="54"/>
        <v>55.178521360083899</v>
      </c>
      <c r="K1780" s="5">
        <f t="shared" si="55"/>
        <v>-8.1785213600838986</v>
      </c>
    </row>
    <row r="1781" spans="1:11">
      <c r="A1781">
        <v>177</v>
      </c>
      <c r="B1781" t="s">
        <v>2</v>
      </c>
      <c r="C1781" s="7" t="s">
        <v>180</v>
      </c>
      <c r="D1781" s="6" t="s">
        <v>1813</v>
      </c>
      <c r="E1781">
        <v>12274.025278567811</v>
      </c>
      <c r="F1781">
        <v>-65.645000709690706</v>
      </c>
      <c r="G1781">
        <v>93.421082561437458</v>
      </c>
      <c r="H1781" t="b">
        <v>0</v>
      </c>
      <c r="I1781" t="b">
        <v>0</v>
      </c>
      <c r="J1781">
        <f t="shared" si="54"/>
        <v>60.242112367045245</v>
      </c>
      <c r="K1781" s="5">
        <f t="shared" si="55"/>
        <v>-13.242112367045245</v>
      </c>
    </row>
    <row r="1782" spans="1:11">
      <c r="A1782">
        <v>178</v>
      </c>
      <c r="B1782" t="s">
        <v>2</v>
      </c>
      <c r="C1782" s="7" t="s">
        <v>181</v>
      </c>
      <c r="D1782" s="6" t="s">
        <v>1804</v>
      </c>
      <c r="E1782">
        <v>1381.1316260846058</v>
      </c>
      <c r="F1782">
        <v>20.276674909535863</v>
      </c>
      <c r="G1782">
        <v>284.37809375736799</v>
      </c>
      <c r="H1782" t="b">
        <v>1</v>
      </c>
      <c r="I1782" t="b">
        <v>1</v>
      </c>
      <c r="J1782">
        <f t="shared" si="54"/>
        <v>41.26707350230074</v>
      </c>
      <c r="K1782" s="5">
        <f t="shared" si="55"/>
        <v>5.7329264976992604</v>
      </c>
    </row>
    <row r="1783" spans="1:11">
      <c r="A1783">
        <v>178</v>
      </c>
      <c r="B1783" t="s">
        <v>2</v>
      </c>
      <c r="C1783" s="7" t="s">
        <v>181</v>
      </c>
      <c r="D1783" s="6" t="s">
        <v>1805</v>
      </c>
      <c r="E1783">
        <v>6875.52835218359</v>
      </c>
      <c r="F1783">
        <v>-26.591891265212038</v>
      </c>
      <c r="G1783">
        <v>86.571267923739413</v>
      </c>
      <c r="H1783" t="b">
        <v>0</v>
      </c>
      <c r="I1783" t="b">
        <v>0</v>
      </c>
      <c r="J1783">
        <f t="shared" si="54"/>
        <v>55.208493644999407</v>
      </c>
      <c r="K1783" s="5">
        <f t="shared" si="55"/>
        <v>-8.2084936449994075</v>
      </c>
    </row>
    <row r="1784" spans="1:11">
      <c r="A1784">
        <v>178</v>
      </c>
      <c r="B1784" t="s">
        <v>2</v>
      </c>
      <c r="C1784" s="7" t="s">
        <v>181</v>
      </c>
      <c r="D1784" s="6" t="s">
        <v>1806</v>
      </c>
      <c r="E1784">
        <v>12280.93816332785</v>
      </c>
      <c r="F1784">
        <v>-65.725009185435312</v>
      </c>
      <c r="G1784">
        <v>91.097293242350815</v>
      </c>
      <c r="H1784" t="b">
        <v>0</v>
      </c>
      <c r="I1784" t="b">
        <v>0</v>
      </c>
      <c r="J1784">
        <f t="shared" si="54"/>
        <v>60.247002991772483</v>
      </c>
      <c r="K1784" s="5">
        <f t="shared" si="55"/>
        <v>-13.247002991772483</v>
      </c>
    </row>
    <row r="1785" spans="1:11">
      <c r="A1785">
        <v>178</v>
      </c>
      <c r="B1785" t="s">
        <v>2</v>
      </c>
      <c r="C1785" s="7" t="s">
        <v>181</v>
      </c>
      <c r="D1785" s="6" t="s">
        <v>1807</v>
      </c>
      <c r="E1785">
        <v>13017.396101793494</v>
      </c>
      <c r="F1785">
        <v>-76.45931659387152</v>
      </c>
      <c r="G1785">
        <v>261.89521624777387</v>
      </c>
      <c r="H1785" t="b">
        <v>0</v>
      </c>
      <c r="I1785" t="b">
        <v>0</v>
      </c>
      <c r="J1785">
        <f t="shared" si="54"/>
        <v>60.752854500225155</v>
      </c>
      <c r="K1785" s="5">
        <f t="shared" si="55"/>
        <v>-13.752854500225155</v>
      </c>
    </row>
    <row r="1786" spans="1:11">
      <c r="A1786">
        <v>178</v>
      </c>
      <c r="B1786" t="s">
        <v>2</v>
      </c>
      <c r="C1786" s="7" t="s">
        <v>181</v>
      </c>
      <c r="D1786" s="6" t="s">
        <v>1808</v>
      </c>
      <c r="E1786">
        <v>8798.7918940322725</v>
      </c>
      <c r="F1786">
        <v>-38.196318047693069</v>
      </c>
      <c r="G1786">
        <v>268.58204788283791</v>
      </c>
      <c r="H1786" t="b">
        <v>0</v>
      </c>
      <c r="I1786" t="b">
        <v>0</v>
      </c>
      <c r="J1786">
        <f t="shared" si="54"/>
        <v>57.35083302011919</v>
      </c>
      <c r="K1786" s="5">
        <f t="shared" si="55"/>
        <v>-10.35083302011919</v>
      </c>
    </row>
    <row r="1787" spans="1:11">
      <c r="A1787">
        <v>178</v>
      </c>
      <c r="B1787" t="s">
        <v>2</v>
      </c>
      <c r="C1787" s="7" t="s">
        <v>181</v>
      </c>
      <c r="D1787" s="6" t="s">
        <v>1809</v>
      </c>
      <c r="E1787">
        <v>13024.363698058054</v>
      </c>
      <c r="F1787">
        <v>-76.601731475477948</v>
      </c>
      <c r="G1787">
        <v>268.60449470978892</v>
      </c>
      <c r="H1787" t="b">
        <v>0</v>
      </c>
      <c r="I1787" t="b">
        <v>0</v>
      </c>
      <c r="J1787">
        <f t="shared" si="54"/>
        <v>60.7575024022184</v>
      </c>
      <c r="K1787" s="5">
        <f t="shared" si="55"/>
        <v>-13.7575024022184</v>
      </c>
    </row>
    <row r="1788" spans="1:11">
      <c r="A1788">
        <v>178</v>
      </c>
      <c r="B1788" t="s">
        <v>2</v>
      </c>
      <c r="C1788" s="7" t="s">
        <v>181</v>
      </c>
      <c r="D1788" s="6" t="s">
        <v>1810</v>
      </c>
      <c r="E1788">
        <v>8811.0994232789344</v>
      </c>
      <c r="F1788">
        <v>-38.274864985257175</v>
      </c>
      <c r="G1788">
        <v>272.10731669991083</v>
      </c>
      <c r="H1788" t="b">
        <v>0</v>
      </c>
      <c r="I1788" t="b">
        <v>0</v>
      </c>
      <c r="J1788">
        <f t="shared" si="54"/>
        <v>57.362974135158822</v>
      </c>
      <c r="K1788" s="5">
        <f t="shared" si="55"/>
        <v>-10.362974135158822</v>
      </c>
    </row>
    <row r="1789" spans="1:11">
      <c r="A1789">
        <v>178</v>
      </c>
      <c r="B1789" t="s">
        <v>2</v>
      </c>
      <c r="C1789" s="7" t="s">
        <v>181</v>
      </c>
      <c r="D1789" s="6" t="s">
        <v>1811</v>
      </c>
      <c r="E1789">
        <v>1363.8274211893374</v>
      </c>
      <c r="F1789">
        <v>20.713697967837586</v>
      </c>
      <c r="G1789">
        <v>280.3169606735384</v>
      </c>
      <c r="H1789" t="b">
        <v>1</v>
      </c>
      <c r="I1789" t="b">
        <v>1</v>
      </c>
      <c r="J1789">
        <f t="shared" si="54"/>
        <v>41.157560462232297</v>
      </c>
      <c r="K1789" s="5">
        <f t="shared" si="55"/>
        <v>5.842439537767703</v>
      </c>
    </row>
    <row r="1790" spans="1:11">
      <c r="A1790">
        <v>178</v>
      </c>
      <c r="B1790" t="s">
        <v>2</v>
      </c>
      <c r="C1790" s="7" t="s">
        <v>181</v>
      </c>
      <c r="D1790" s="6" t="s">
        <v>1812</v>
      </c>
      <c r="E1790">
        <v>6857.6088884202927</v>
      </c>
      <c r="F1790">
        <v>-26.485491794837131</v>
      </c>
      <c r="G1790">
        <v>91.077180089181667</v>
      </c>
      <c r="H1790" t="b">
        <v>0</v>
      </c>
      <c r="I1790" t="b">
        <v>0</v>
      </c>
      <c r="J1790">
        <f t="shared" si="54"/>
        <v>55.185826344698157</v>
      </c>
      <c r="K1790" s="5">
        <f t="shared" si="55"/>
        <v>-8.1858263446981567</v>
      </c>
    </row>
    <row r="1791" spans="1:11">
      <c r="A1791">
        <v>178</v>
      </c>
      <c r="B1791" t="s">
        <v>2</v>
      </c>
      <c r="C1791" s="7" t="s">
        <v>181</v>
      </c>
      <c r="D1791" s="6" t="s">
        <v>1813</v>
      </c>
      <c r="E1791">
        <v>12276.679080259553</v>
      </c>
      <c r="F1791">
        <v>-65.67546045358084</v>
      </c>
      <c r="G1791">
        <v>93.423941873035531</v>
      </c>
      <c r="H1791" t="b">
        <v>0</v>
      </c>
      <c r="I1791" t="b">
        <v>0</v>
      </c>
      <c r="J1791">
        <f t="shared" si="54"/>
        <v>60.243990164795456</v>
      </c>
      <c r="K1791" s="5">
        <f t="shared" si="55"/>
        <v>-13.243990164795456</v>
      </c>
    </row>
    <row r="1792" spans="1:11">
      <c r="A1792">
        <v>179</v>
      </c>
      <c r="B1792" t="s">
        <v>2</v>
      </c>
      <c r="C1792" s="7" t="s">
        <v>182</v>
      </c>
      <c r="D1792" s="6" t="s">
        <v>1804</v>
      </c>
      <c r="E1792">
        <v>1375.3437579399006</v>
      </c>
      <c r="F1792">
        <v>20.421364985171287</v>
      </c>
      <c r="G1792">
        <v>284.46765565388944</v>
      </c>
      <c r="H1792" t="b">
        <v>1</v>
      </c>
      <c r="I1792" t="b">
        <v>1</v>
      </c>
      <c r="J1792">
        <f t="shared" si="54"/>
        <v>41.230597313818521</v>
      </c>
      <c r="K1792" s="5">
        <f t="shared" si="55"/>
        <v>5.7694026861814791</v>
      </c>
    </row>
    <row r="1793" spans="1:11">
      <c r="A1793">
        <v>179</v>
      </c>
      <c r="B1793" t="s">
        <v>2</v>
      </c>
      <c r="C1793" s="7" t="s">
        <v>182</v>
      </c>
      <c r="D1793" s="6" t="s">
        <v>1805</v>
      </c>
      <c r="E1793">
        <v>6881.2789189790574</v>
      </c>
      <c r="F1793">
        <v>-26.625672458137359</v>
      </c>
      <c r="G1793">
        <v>86.5751901358895</v>
      </c>
      <c r="H1793" t="b">
        <v>0</v>
      </c>
      <c r="I1793" t="b">
        <v>0</v>
      </c>
      <c r="J1793">
        <f t="shared" si="54"/>
        <v>55.215755328683194</v>
      </c>
      <c r="K1793" s="5">
        <f t="shared" si="55"/>
        <v>-8.2157553286831941</v>
      </c>
    </row>
    <row r="1794" spans="1:11">
      <c r="A1794">
        <v>179</v>
      </c>
      <c r="B1794" t="s">
        <v>2</v>
      </c>
      <c r="C1794" s="7" t="s">
        <v>182</v>
      </c>
      <c r="D1794" s="6" t="s">
        <v>1806</v>
      </c>
      <c r="E1794">
        <v>12283.578005196503</v>
      </c>
      <c r="F1794">
        <v>-65.75539928788865</v>
      </c>
      <c r="G1794">
        <v>91.103349083142049</v>
      </c>
      <c r="H1794" t="b">
        <v>0</v>
      </c>
      <c r="I1794" t="b">
        <v>0</v>
      </c>
      <c r="J1794">
        <f t="shared" si="54"/>
        <v>60.248869861452633</v>
      </c>
      <c r="K1794" s="5">
        <f t="shared" si="55"/>
        <v>-13.248869861452633</v>
      </c>
    </row>
    <row r="1795" spans="1:11">
      <c r="A1795">
        <v>179</v>
      </c>
      <c r="B1795" t="s">
        <v>2</v>
      </c>
      <c r="C1795" s="7" t="s">
        <v>182</v>
      </c>
      <c r="D1795" s="6" t="s">
        <v>1807</v>
      </c>
      <c r="E1795">
        <v>13015.896785653318</v>
      </c>
      <c r="F1795">
        <v>-76.42922598277282</v>
      </c>
      <c r="G1795">
        <v>261.9110747089037</v>
      </c>
      <c r="H1795" t="b">
        <v>0</v>
      </c>
      <c r="I1795" t="b">
        <v>0</v>
      </c>
      <c r="J1795">
        <f t="shared" ref="J1795:J1858" si="56">10*LOG10(((4*PI()*E1795*$P$2)/$Q$2)^2)</f>
        <v>60.751854020216967</v>
      </c>
      <c r="K1795" s="5">
        <f t="shared" ref="K1795:K1858" si="57">$M$2+$N$2+$O$2-$R$2-J1795</f>
        <v>-13.751854020216967</v>
      </c>
    </row>
    <row r="1796" spans="1:11">
      <c r="A1796">
        <v>179</v>
      </c>
      <c r="B1796" t="s">
        <v>2</v>
      </c>
      <c r="C1796" s="7" t="s">
        <v>182</v>
      </c>
      <c r="D1796" s="6" t="s">
        <v>1808</v>
      </c>
      <c r="E1796">
        <v>8793.7346542520281</v>
      </c>
      <c r="F1796">
        <v>-38.164428563487192</v>
      </c>
      <c r="G1796">
        <v>268.58524245162175</v>
      </c>
      <c r="H1796" t="b">
        <v>0</v>
      </c>
      <c r="I1796" t="b">
        <v>0</v>
      </c>
      <c r="J1796">
        <f t="shared" si="56"/>
        <v>57.345839237367883</v>
      </c>
      <c r="K1796" s="5">
        <f t="shared" si="57"/>
        <v>-10.345839237367883</v>
      </c>
    </row>
    <row r="1797" spans="1:11">
      <c r="A1797">
        <v>179</v>
      </c>
      <c r="B1797" t="s">
        <v>2</v>
      </c>
      <c r="C1797" s="7" t="s">
        <v>182</v>
      </c>
      <c r="D1797" s="6" t="s">
        <v>1809</v>
      </c>
      <c r="E1797">
        <v>13022.872193926853</v>
      </c>
      <c r="F1797">
        <v>-76.571489298194876</v>
      </c>
      <c r="G1797">
        <v>268.61326704874682</v>
      </c>
      <c r="H1797" t="b">
        <v>0</v>
      </c>
      <c r="I1797" t="b">
        <v>0</v>
      </c>
      <c r="J1797">
        <f t="shared" si="56"/>
        <v>60.756507667856084</v>
      </c>
      <c r="K1797" s="5">
        <f t="shared" si="57"/>
        <v>-13.756507667856084</v>
      </c>
    </row>
    <row r="1798" spans="1:11">
      <c r="A1798">
        <v>179</v>
      </c>
      <c r="B1798" t="s">
        <v>2</v>
      </c>
      <c r="C1798" s="7" t="s">
        <v>182</v>
      </c>
      <c r="D1798" s="6" t="s">
        <v>1810</v>
      </c>
      <c r="E1798">
        <v>8806.0418232064003</v>
      </c>
      <c r="F1798">
        <v>-38.242947129690307</v>
      </c>
      <c r="G1798">
        <v>272.10886690510966</v>
      </c>
      <c r="H1798" t="b">
        <v>0</v>
      </c>
      <c r="I1798" t="b">
        <v>0</v>
      </c>
      <c r="J1798">
        <f t="shared" si="56"/>
        <v>57.35798697445486</v>
      </c>
      <c r="K1798" s="5">
        <f t="shared" si="57"/>
        <v>-10.35798697445486</v>
      </c>
    </row>
    <row r="1799" spans="1:11">
      <c r="A1799">
        <v>179</v>
      </c>
      <c r="B1799" t="s">
        <v>2</v>
      </c>
      <c r="C1799" s="7" t="s">
        <v>182</v>
      </c>
      <c r="D1799" s="6" t="s">
        <v>1811</v>
      </c>
      <c r="E1799">
        <v>1357.8688026533755</v>
      </c>
      <c r="F1799">
        <v>20.866204215570207</v>
      </c>
      <c r="G1799">
        <v>280.3634969379479</v>
      </c>
      <c r="H1799" t="b">
        <v>1</v>
      </c>
      <c r="I1799" t="b">
        <v>1</v>
      </c>
      <c r="J1799">
        <f t="shared" si="56"/>
        <v>41.119528307699362</v>
      </c>
      <c r="K1799" s="5">
        <f t="shared" si="57"/>
        <v>5.8804716923006382</v>
      </c>
    </row>
    <row r="1800" spans="1:11">
      <c r="A1800">
        <v>179</v>
      </c>
      <c r="B1800" t="s">
        <v>2</v>
      </c>
      <c r="C1800" s="7" t="s">
        <v>182</v>
      </c>
      <c r="D1800" s="6" t="s">
        <v>1812</v>
      </c>
      <c r="E1800">
        <v>6863.3721394471513</v>
      </c>
      <c r="F1800">
        <v>-26.519342528265991</v>
      </c>
      <c r="G1800">
        <v>91.07925230570558</v>
      </c>
      <c r="H1800" t="b">
        <v>0</v>
      </c>
      <c r="I1800" t="b">
        <v>0</v>
      </c>
      <c r="J1800">
        <f t="shared" si="56"/>
        <v>55.193123048223647</v>
      </c>
      <c r="K1800" s="5">
        <f t="shared" si="57"/>
        <v>-8.1931230482236472</v>
      </c>
    </row>
    <row r="1801" spans="1:11">
      <c r="A1801">
        <v>179</v>
      </c>
      <c r="B1801" t="s">
        <v>2</v>
      </c>
      <c r="C1801" s="7" t="s">
        <v>182</v>
      </c>
      <c r="D1801" s="6" t="s">
        <v>1813</v>
      </c>
      <c r="E1801">
        <v>12279.329759642344</v>
      </c>
      <c r="F1801">
        <v>-65.705919498076838</v>
      </c>
      <c r="G1801">
        <v>93.426806494404559</v>
      </c>
      <c r="H1801" t="b">
        <v>0</v>
      </c>
      <c r="I1801" t="b">
        <v>0</v>
      </c>
      <c r="J1801">
        <f t="shared" si="56"/>
        <v>60.245865348081502</v>
      </c>
      <c r="K1801" s="5">
        <f t="shared" si="57"/>
        <v>-13.245865348081502</v>
      </c>
    </row>
    <row r="1802" spans="1:11">
      <c r="A1802">
        <v>180</v>
      </c>
      <c r="B1802" t="s">
        <v>2</v>
      </c>
      <c r="C1802" s="7" t="s">
        <v>183</v>
      </c>
      <c r="D1802" s="6" t="s">
        <v>1804</v>
      </c>
      <c r="E1802">
        <v>1369.5640209779569</v>
      </c>
      <c r="F1802">
        <v>20.566975573476977</v>
      </c>
      <c r="G1802">
        <v>284.55814406703672</v>
      </c>
      <c r="H1802" t="b">
        <v>1</v>
      </c>
      <c r="I1802" t="b">
        <v>1</v>
      </c>
      <c r="J1802">
        <f t="shared" si="56"/>
        <v>41.194018867018194</v>
      </c>
      <c r="K1802" s="5">
        <f t="shared" si="57"/>
        <v>5.8059811329818061</v>
      </c>
    </row>
    <row r="1803" spans="1:11">
      <c r="A1803">
        <v>180</v>
      </c>
      <c r="B1803" t="s">
        <v>2</v>
      </c>
      <c r="C1803" s="7" t="s">
        <v>183</v>
      </c>
      <c r="D1803" s="6" t="s">
        <v>1805</v>
      </c>
      <c r="E1803">
        <v>6887.0277957431845</v>
      </c>
      <c r="F1803">
        <v>-26.659445535630137</v>
      </c>
      <c r="G1803">
        <v>86.579108475674602</v>
      </c>
      <c r="H1803" t="b">
        <v>0</v>
      </c>
      <c r="I1803" t="b">
        <v>0</v>
      </c>
      <c r="J1803">
        <f t="shared" si="56"/>
        <v>55.22300881497641</v>
      </c>
      <c r="K1803" s="5">
        <f t="shared" si="57"/>
        <v>-8.22300881497641</v>
      </c>
    </row>
    <row r="1804" spans="1:11">
      <c r="A1804">
        <v>180</v>
      </c>
      <c r="B1804" t="s">
        <v>2</v>
      </c>
      <c r="C1804" s="7" t="s">
        <v>183</v>
      </c>
      <c r="D1804" s="6" t="s">
        <v>1806</v>
      </c>
      <c r="E1804">
        <v>12286.214724864938</v>
      </c>
      <c r="F1804">
        <v>-65.785788558530101</v>
      </c>
      <c r="G1804">
        <v>91.10941676796071</v>
      </c>
      <c r="H1804" t="b">
        <v>0</v>
      </c>
      <c r="I1804" t="b">
        <v>0</v>
      </c>
      <c r="J1804">
        <f t="shared" si="56"/>
        <v>60.25073412269294</v>
      </c>
      <c r="K1804" s="5">
        <f t="shared" si="57"/>
        <v>-13.25073412269294</v>
      </c>
    </row>
    <row r="1805" spans="1:11">
      <c r="A1805">
        <v>180</v>
      </c>
      <c r="B1805" t="s">
        <v>2</v>
      </c>
      <c r="C1805" s="7" t="s">
        <v>183</v>
      </c>
      <c r="D1805" s="6" t="s">
        <v>1807</v>
      </c>
      <c r="E1805">
        <v>13014.394159444759</v>
      </c>
      <c r="F1805">
        <v>-76.399134171612019</v>
      </c>
      <c r="G1805">
        <v>261.92686846317929</v>
      </c>
      <c r="H1805" t="b">
        <v>0</v>
      </c>
      <c r="I1805" t="b">
        <v>0</v>
      </c>
      <c r="J1805">
        <f t="shared" si="56"/>
        <v>60.750851215795237</v>
      </c>
      <c r="K1805" s="5">
        <f t="shared" si="57"/>
        <v>-13.750851215795237</v>
      </c>
    </row>
    <row r="1806" spans="1:11">
      <c r="A1806">
        <v>180</v>
      </c>
      <c r="B1806" t="s">
        <v>2</v>
      </c>
      <c r="C1806" s="7" t="s">
        <v>183</v>
      </c>
      <c r="D1806" s="6" t="s">
        <v>1808</v>
      </c>
      <c r="E1806">
        <v>8788.6752049120587</v>
      </c>
      <c r="F1806">
        <v>-38.132535654915216</v>
      </c>
      <c r="G1806">
        <v>268.58843814576318</v>
      </c>
      <c r="H1806" t="b">
        <v>0</v>
      </c>
      <c r="I1806" t="b">
        <v>0</v>
      </c>
      <c r="J1806">
        <f t="shared" si="56"/>
        <v>57.34084039816878</v>
      </c>
      <c r="K1806" s="5">
        <f t="shared" si="57"/>
        <v>-10.34084039816878</v>
      </c>
    </row>
    <row r="1807" spans="1:11">
      <c r="A1807">
        <v>180</v>
      </c>
      <c r="B1807" t="s">
        <v>2</v>
      </c>
      <c r="C1807" s="7" t="s">
        <v>183</v>
      </c>
      <c r="D1807" s="6" t="s">
        <v>1809</v>
      </c>
      <c r="E1807">
        <v>13021.377375091415</v>
      </c>
      <c r="F1807">
        <v>-76.541246526948214</v>
      </c>
      <c r="G1807">
        <v>268.62200217859038</v>
      </c>
      <c r="H1807" t="b">
        <v>0</v>
      </c>
      <c r="I1807" t="b">
        <v>0</v>
      </c>
      <c r="J1807">
        <f t="shared" si="56"/>
        <v>60.755510608492685</v>
      </c>
      <c r="K1807" s="5">
        <f t="shared" si="57"/>
        <v>-13.755510608492685</v>
      </c>
    </row>
    <row r="1808" spans="1:11">
      <c r="A1808">
        <v>180</v>
      </c>
      <c r="B1808" t="s">
        <v>2</v>
      </c>
      <c r="C1808" s="7" t="s">
        <v>183</v>
      </c>
      <c r="D1808" s="6" t="s">
        <v>1810</v>
      </c>
      <c r="E1808">
        <v>8800.9820018339979</v>
      </c>
      <c r="F1808">
        <v>-38.211025837977232</v>
      </c>
      <c r="G1808">
        <v>272.11041723730017</v>
      </c>
      <c r="H1808" t="b">
        <v>0</v>
      </c>
      <c r="I1808" t="b">
        <v>0</v>
      </c>
      <c r="J1808">
        <f t="shared" si="56"/>
        <v>57.352994756386025</v>
      </c>
      <c r="K1808" s="5">
        <f t="shared" si="57"/>
        <v>-10.352994756386025</v>
      </c>
    </row>
    <row r="1809" spans="1:11">
      <c r="A1809">
        <v>180</v>
      </c>
      <c r="B1809" t="s">
        <v>2</v>
      </c>
      <c r="C1809" s="7" t="s">
        <v>183</v>
      </c>
      <c r="D1809" s="6" t="s">
        <v>1811</v>
      </c>
      <c r="E1809">
        <v>1351.9169588535826</v>
      </c>
      <c r="F1809">
        <v>21.019783506305206</v>
      </c>
      <c r="G1809">
        <v>280.41053902375398</v>
      </c>
      <c r="H1809" t="b">
        <v>1</v>
      </c>
      <c r="I1809" t="b">
        <v>1</v>
      </c>
      <c r="J1809">
        <f t="shared" si="56"/>
        <v>41.081372419321447</v>
      </c>
      <c r="K1809" s="5">
        <f t="shared" si="57"/>
        <v>5.9186275806785531</v>
      </c>
    </row>
    <row r="1810" spans="1:11">
      <c r="A1810">
        <v>180</v>
      </c>
      <c r="B1810" t="s">
        <v>2</v>
      </c>
      <c r="C1810" s="7" t="s">
        <v>183</v>
      </c>
      <c r="D1810" s="6" t="s">
        <v>1812</v>
      </c>
      <c r="E1810">
        <v>6869.1336958074353</v>
      </c>
      <c r="F1810">
        <v>-26.553185022372183</v>
      </c>
      <c r="G1810">
        <v>91.081321940186598</v>
      </c>
      <c r="H1810" t="b">
        <v>0</v>
      </c>
      <c r="I1810" t="b">
        <v>0</v>
      </c>
      <c r="J1810">
        <f t="shared" si="56"/>
        <v>55.200411484322018</v>
      </c>
      <c r="K1810" s="5">
        <f t="shared" si="57"/>
        <v>-8.2004114843220179</v>
      </c>
    </row>
    <row r="1811" spans="1:11">
      <c r="A1811">
        <v>180</v>
      </c>
      <c r="B1811" t="s">
        <v>2</v>
      </c>
      <c r="C1811" s="7" t="s">
        <v>183</v>
      </c>
      <c r="D1811" s="6" t="s">
        <v>1813</v>
      </c>
      <c r="E1811">
        <v>12281.977316032982</v>
      </c>
      <c r="F1811">
        <v>-65.736377844244544</v>
      </c>
      <c r="G1811">
        <v>93.429676447116179</v>
      </c>
      <c r="H1811" t="b">
        <v>0</v>
      </c>
      <c r="I1811" t="b">
        <v>0</v>
      </c>
      <c r="J1811">
        <f t="shared" si="56"/>
        <v>60.247737918025592</v>
      </c>
      <c r="K1811" s="5">
        <f t="shared" si="57"/>
        <v>-13.247737918025592</v>
      </c>
    </row>
    <row r="1812" spans="1:11">
      <c r="A1812">
        <v>181</v>
      </c>
      <c r="B1812" t="s">
        <v>2</v>
      </c>
      <c r="C1812" s="7" t="s">
        <v>184</v>
      </c>
      <c r="D1812" s="6" t="s">
        <v>1804</v>
      </c>
      <c r="E1812">
        <v>1363.7925245041579</v>
      </c>
      <c r="F1812">
        <v>20.713515823380803</v>
      </c>
      <c r="G1812">
        <v>284.64957318448893</v>
      </c>
      <c r="H1812" t="b">
        <v>1</v>
      </c>
      <c r="I1812" t="b">
        <v>1</v>
      </c>
      <c r="J1812">
        <f t="shared" si="56"/>
        <v>41.157338210773332</v>
      </c>
      <c r="K1812" s="5">
        <f t="shared" si="57"/>
        <v>5.8426617892266677</v>
      </c>
    </row>
    <row r="1813" spans="1:11">
      <c r="A1813">
        <v>181</v>
      </c>
      <c r="B1813" t="s">
        <v>2</v>
      </c>
      <c r="C1813" s="7" t="s">
        <v>184</v>
      </c>
      <c r="D1813" s="6" t="s">
        <v>1805</v>
      </c>
      <c r="E1813">
        <v>6892.7749808451581</v>
      </c>
      <c r="F1813">
        <v>-26.693210520291363</v>
      </c>
      <c r="G1813">
        <v>86.583022957330925</v>
      </c>
      <c r="H1813" t="b">
        <v>0</v>
      </c>
      <c r="I1813" t="b">
        <v>0</v>
      </c>
      <c r="J1813">
        <f t="shared" si="56"/>
        <v>55.230254117282847</v>
      </c>
      <c r="K1813" s="5">
        <f t="shared" si="57"/>
        <v>-8.2302541172828469</v>
      </c>
    </row>
    <row r="1814" spans="1:11">
      <c r="A1814">
        <v>181</v>
      </c>
      <c r="B1814" t="s">
        <v>2</v>
      </c>
      <c r="C1814" s="7" t="s">
        <v>184</v>
      </c>
      <c r="D1814" s="6" t="s">
        <v>1806</v>
      </c>
      <c r="E1814">
        <v>12288.848321654032</v>
      </c>
      <c r="F1814">
        <v>-65.816176997901763</v>
      </c>
      <c r="G1814">
        <v>91.115496342941881</v>
      </c>
      <c r="H1814" t="b">
        <v>0</v>
      </c>
      <c r="I1814" t="b">
        <v>0</v>
      </c>
      <c r="J1814">
        <f t="shared" si="56"/>
        <v>60.252595776606547</v>
      </c>
      <c r="K1814" s="5">
        <f t="shared" si="57"/>
        <v>-13.252595776606547</v>
      </c>
    </row>
    <row r="1815" spans="1:11">
      <c r="A1815">
        <v>181</v>
      </c>
      <c r="B1815" t="s">
        <v>2</v>
      </c>
      <c r="C1815" s="7" t="s">
        <v>184</v>
      </c>
      <c r="D1815" s="6" t="s">
        <v>1807</v>
      </c>
      <c r="E1815">
        <v>13012.888223555543</v>
      </c>
      <c r="F1815">
        <v>-76.369041165478066</v>
      </c>
      <c r="G1815">
        <v>261.9425979390964</v>
      </c>
      <c r="H1815" t="b">
        <v>0</v>
      </c>
      <c r="I1815" t="b">
        <v>0</v>
      </c>
      <c r="J1815">
        <f t="shared" si="56"/>
        <v>60.749846086426928</v>
      </c>
      <c r="K1815" s="5">
        <f t="shared" si="57"/>
        <v>-13.749846086426928</v>
      </c>
    </row>
    <row r="1816" spans="1:11">
      <c r="A1816">
        <v>181</v>
      </c>
      <c r="B1816" t="s">
        <v>2</v>
      </c>
      <c r="C1816" s="7" t="s">
        <v>184</v>
      </c>
      <c r="D1816" s="6" t="s">
        <v>1808</v>
      </c>
      <c r="E1816">
        <v>8783.6135473609284</v>
      </c>
      <c r="F1816">
        <v>-38.100639314622036</v>
      </c>
      <c r="G1816">
        <v>268.59163497205009</v>
      </c>
      <c r="H1816" t="b">
        <v>0</v>
      </c>
      <c r="I1816" t="b">
        <v>0</v>
      </c>
      <c r="J1816">
        <f t="shared" si="56"/>
        <v>57.335836496774881</v>
      </c>
      <c r="K1816" s="5">
        <f t="shared" si="57"/>
        <v>-10.335836496774881</v>
      </c>
    </row>
    <row r="1817" spans="1:11">
      <c r="A1817">
        <v>181</v>
      </c>
      <c r="B1817" t="s">
        <v>2</v>
      </c>
      <c r="C1817" s="7" t="s">
        <v>184</v>
      </c>
      <c r="D1817" s="6" t="s">
        <v>1809</v>
      </c>
      <c r="E1817">
        <v>13019.879241935403</v>
      </c>
      <c r="F1817">
        <v>-76.511003162813083</v>
      </c>
      <c r="G1817">
        <v>268.63070034906701</v>
      </c>
      <c r="H1817" t="b">
        <v>0</v>
      </c>
      <c r="I1817" t="b">
        <v>0</v>
      </c>
      <c r="J1817">
        <f t="shared" si="56"/>
        <v>60.754511223596481</v>
      </c>
      <c r="K1817" s="5">
        <f t="shared" si="57"/>
        <v>-13.754511223596481</v>
      </c>
    </row>
    <row r="1818" spans="1:11">
      <c r="A1818">
        <v>181</v>
      </c>
      <c r="B1818" t="s">
        <v>2</v>
      </c>
      <c r="C1818" s="7" t="s">
        <v>184</v>
      </c>
      <c r="D1818" s="6" t="s">
        <v>1810</v>
      </c>
      <c r="E1818">
        <v>8795.9199604966689</v>
      </c>
      <c r="F1818">
        <v>-38.179101102703861</v>
      </c>
      <c r="G1818">
        <v>272.11196769983894</v>
      </c>
      <c r="H1818" t="b">
        <v>0</v>
      </c>
      <c r="I1818" t="b">
        <v>0</v>
      </c>
      <c r="J1818">
        <f t="shared" si="56"/>
        <v>57.347997475193431</v>
      </c>
      <c r="K1818" s="5">
        <f t="shared" si="57"/>
        <v>-10.347997475193431</v>
      </c>
    </row>
    <row r="1819" spans="1:11">
      <c r="A1819">
        <v>181</v>
      </c>
      <c r="B1819" t="s">
        <v>2</v>
      </c>
      <c r="C1819" s="7" t="s">
        <v>184</v>
      </c>
      <c r="D1819" s="6" t="s">
        <v>1811</v>
      </c>
      <c r="E1819">
        <v>1345.9719857820046</v>
      </c>
      <c r="F1819">
        <v>21.174448481199562</v>
      </c>
      <c r="G1819">
        <v>280.45809525567302</v>
      </c>
      <c r="H1819" t="b">
        <v>1</v>
      </c>
      <c r="I1819" t="b">
        <v>1</v>
      </c>
      <c r="J1819">
        <f t="shared" si="56"/>
        <v>41.043092516301407</v>
      </c>
      <c r="K1819" s="5">
        <f t="shared" si="57"/>
        <v>5.9569074836985934</v>
      </c>
    </row>
    <row r="1820" spans="1:11">
      <c r="A1820">
        <v>181</v>
      </c>
      <c r="B1820" t="s">
        <v>2</v>
      </c>
      <c r="C1820" s="7" t="s">
        <v>184</v>
      </c>
      <c r="D1820" s="6" t="s">
        <v>1812</v>
      </c>
      <c r="E1820">
        <v>6874.8935558897301</v>
      </c>
      <c r="F1820">
        <v>-26.587019300272395</v>
      </c>
      <c r="G1820">
        <v>91.083389000980404</v>
      </c>
      <c r="H1820" t="b">
        <v>0</v>
      </c>
      <c r="I1820" t="b">
        <v>0</v>
      </c>
      <c r="J1820">
        <f t="shared" si="56"/>
        <v>55.207691666617663</v>
      </c>
      <c r="K1820" s="5">
        <f t="shared" si="57"/>
        <v>-8.2076916666176629</v>
      </c>
    </row>
    <row r="1821" spans="1:11">
      <c r="A1821">
        <v>181</v>
      </c>
      <c r="B1821" t="s">
        <v>2</v>
      </c>
      <c r="C1821" s="7" t="s">
        <v>184</v>
      </c>
      <c r="D1821" s="6" t="s">
        <v>1813</v>
      </c>
      <c r="E1821">
        <v>12284.621748749209</v>
      </c>
      <c r="F1821">
        <v>-65.766835493148761</v>
      </c>
      <c r="G1821">
        <v>93.432551752847417</v>
      </c>
      <c r="H1821" t="b">
        <v>0</v>
      </c>
      <c r="I1821" t="b">
        <v>0</v>
      </c>
      <c r="J1821">
        <f t="shared" si="56"/>
        <v>60.249607875747984</v>
      </c>
      <c r="K1821" s="5">
        <f t="shared" si="57"/>
        <v>-13.249607875747984</v>
      </c>
    </row>
    <row r="1822" spans="1:11">
      <c r="A1822">
        <v>182</v>
      </c>
      <c r="B1822" t="s">
        <v>2</v>
      </c>
      <c r="C1822" s="7" t="s">
        <v>185</v>
      </c>
      <c r="D1822" s="6" t="s">
        <v>1804</v>
      </c>
      <c r="E1822">
        <v>1358.0293963985207</v>
      </c>
      <c r="F1822">
        <v>20.8609945296303</v>
      </c>
      <c r="G1822">
        <v>284.74195723784072</v>
      </c>
      <c r="H1822" t="b">
        <v>1</v>
      </c>
      <c r="I1822" t="b">
        <v>1</v>
      </c>
      <c r="J1822">
        <f t="shared" si="56"/>
        <v>41.120555518180964</v>
      </c>
      <c r="K1822" s="5">
        <f t="shared" si="57"/>
        <v>5.8794444818190357</v>
      </c>
    </row>
    <row r="1823" spans="1:11">
      <c r="A1823">
        <v>182</v>
      </c>
      <c r="B1823" t="s">
        <v>2</v>
      </c>
      <c r="C1823" s="7" t="s">
        <v>185</v>
      </c>
      <c r="D1823" s="6" t="s">
        <v>1805</v>
      </c>
      <c r="E1823">
        <v>6898.5204559829563</v>
      </c>
      <c r="F1823">
        <v>-26.726967336680787</v>
      </c>
      <c r="G1823">
        <v>86.586933583363646</v>
      </c>
      <c r="H1823" t="b">
        <v>0</v>
      </c>
      <c r="I1823" t="b">
        <v>0</v>
      </c>
      <c r="J1823">
        <f t="shared" si="56"/>
        <v>55.237491227977898</v>
      </c>
      <c r="K1823" s="5">
        <f t="shared" si="57"/>
        <v>-8.2374912279778982</v>
      </c>
    </row>
    <row r="1824" spans="1:11">
      <c r="A1824">
        <v>182</v>
      </c>
      <c r="B1824" t="s">
        <v>2</v>
      </c>
      <c r="C1824" s="7" t="s">
        <v>185</v>
      </c>
      <c r="D1824" s="6" t="s">
        <v>1806</v>
      </c>
      <c r="E1824">
        <v>12291.478787235332</v>
      </c>
      <c r="F1824">
        <v>-65.846564518111819</v>
      </c>
      <c r="G1824">
        <v>91.121587844916064</v>
      </c>
      <c r="H1824" t="b">
        <v>0</v>
      </c>
      <c r="I1824" t="b">
        <v>0</v>
      </c>
      <c r="J1824">
        <f t="shared" si="56"/>
        <v>60.25445481889853</v>
      </c>
      <c r="K1824" s="5">
        <f t="shared" si="57"/>
        <v>-13.25445481889853</v>
      </c>
    </row>
    <row r="1825" spans="1:11">
      <c r="A1825">
        <v>182</v>
      </c>
      <c r="B1825" t="s">
        <v>2</v>
      </c>
      <c r="C1825" s="7" t="s">
        <v>185</v>
      </c>
      <c r="D1825" s="6" t="s">
        <v>1807</v>
      </c>
      <c r="E1825">
        <v>13011.37898274725</v>
      </c>
      <c r="F1825">
        <v>-76.33894705650988</v>
      </c>
      <c r="G1825">
        <v>261.95826350714088</v>
      </c>
      <c r="H1825" t="b">
        <v>0</v>
      </c>
      <c r="I1825" t="b">
        <v>0</v>
      </c>
      <c r="J1825">
        <f t="shared" si="56"/>
        <v>60.748838634496856</v>
      </c>
      <c r="K1825" s="5">
        <f t="shared" si="57"/>
        <v>-13.748838634496856</v>
      </c>
    </row>
    <row r="1826" spans="1:11">
      <c r="A1826">
        <v>182</v>
      </c>
      <c r="B1826" t="s">
        <v>2</v>
      </c>
      <c r="C1826" s="7" t="s">
        <v>185</v>
      </c>
      <c r="D1826" s="6" t="s">
        <v>1808</v>
      </c>
      <c r="E1826">
        <v>8778.5496976653085</v>
      </c>
      <c r="F1826">
        <v>-38.068739627929673</v>
      </c>
      <c r="G1826">
        <v>268.59483293148588</v>
      </c>
      <c r="H1826" t="b">
        <v>0</v>
      </c>
      <c r="I1826" t="b">
        <v>0</v>
      </c>
      <c r="J1826">
        <f t="shared" si="56"/>
        <v>57.330827541988938</v>
      </c>
      <c r="K1826" s="5">
        <f t="shared" si="57"/>
        <v>-10.330827541988938</v>
      </c>
    </row>
    <row r="1827" spans="1:11">
      <c r="A1827">
        <v>182</v>
      </c>
      <c r="B1827" t="s">
        <v>2</v>
      </c>
      <c r="C1827" s="7" t="s">
        <v>185</v>
      </c>
      <c r="D1827" s="6" t="s">
        <v>1809</v>
      </c>
      <c r="E1827">
        <v>13018.377799213577</v>
      </c>
      <c r="F1827">
        <v>-76.480759294784249</v>
      </c>
      <c r="G1827">
        <v>268.63936179310269</v>
      </c>
      <c r="H1827" t="b">
        <v>0</v>
      </c>
      <c r="I1827" t="b">
        <v>0</v>
      </c>
      <c r="J1827">
        <f t="shared" si="56"/>
        <v>60.753509515550242</v>
      </c>
      <c r="K1827" s="5">
        <f t="shared" si="57"/>
        <v>-13.753509515550242</v>
      </c>
    </row>
    <row r="1828" spans="1:11">
      <c r="A1828">
        <v>182</v>
      </c>
      <c r="B1828" t="s">
        <v>2</v>
      </c>
      <c r="C1828" s="7" t="s">
        <v>185</v>
      </c>
      <c r="D1828" s="6" t="s">
        <v>1810</v>
      </c>
      <c r="E1828">
        <v>8790.8557152260273</v>
      </c>
      <c r="F1828">
        <v>-38.147173009072141</v>
      </c>
      <c r="G1828">
        <v>272.11351828886717</v>
      </c>
      <c r="H1828" t="b">
        <v>0</v>
      </c>
      <c r="I1828" t="b">
        <v>0</v>
      </c>
      <c r="J1828">
        <f t="shared" si="56"/>
        <v>57.342995139626325</v>
      </c>
      <c r="K1828" s="5">
        <f t="shared" si="57"/>
        <v>-10.342995139626325</v>
      </c>
    </row>
    <row r="1829" spans="1:11">
      <c r="A1829">
        <v>182</v>
      </c>
      <c r="B1829" t="s">
        <v>2</v>
      </c>
      <c r="C1829" s="7" t="s">
        <v>185</v>
      </c>
      <c r="D1829" s="6" t="s">
        <v>1811</v>
      </c>
      <c r="E1829">
        <v>1340.03399812219</v>
      </c>
      <c r="F1829">
        <v>21.330211500163859</v>
      </c>
      <c r="G1829">
        <v>280.50617396578792</v>
      </c>
      <c r="H1829" t="b">
        <v>1</v>
      </c>
      <c r="I1829" t="b">
        <v>1</v>
      </c>
      <c r="J1829">
        <f t="shared" si="56"/>
        <v>41.004688439901415</v>
      </c>
      <c r="K1829" s="5">
        <f t="shared" si="57"/>
        <v>5.9953115600985853</v>
      </c>
    </row>
    <row r="1830" spans="1:11">
      <c r="A1830">
        <v>182</v>
      </c>
      <c r="B1830" t="s">
        <v>2</v>
      </c>
      <c r="C1830" s="7" t="s">
        <v>185</v>
      </c>
      <c r="D1830" s="6" t="s">
        <v>1812</v>
      </c>
      <c r="E1830">
        <v>6880.65170136916</v>
      </c>
      <c r="F1830">
        <v>-26.620845286807043</v>
      </c>
      <c r="G1830">
        <v>91.085453491750755</v>
      </c>
      <c r="H1830" t="b">
        <v>0</v>
      </c>
      <c r="I1830" t="b">
        <v>0</v>
      </c>
      <c r="J1830">
        <f t="shared" si="56"/>
        <v>55.214963587597936</v>
      </c>
      <c r="K1830" s="5">
        <f t="shared" si="57"/>
        <v>-8.2149635875979357</v>
      </c>
    </row>
    <row r="1831" spans="1:11">
      <c r="A1831">
        <v>182</v>
      </c>
      <c r="B1831" t="s">
        <v>2</v>
      </c>
      <c r="C1831" s="7" t="s">
        <v>185</v>
      </c>
      <c r="D1831" s="6" t="s">
        <v>1813</v>
      </c>
      <c r="E1831">
        <v>12287.263049457093</v>
      </c>
      <c r="F1831">
        <v>-65.797292357561815</v>
      </c>
      <c r="G1831">
        <v>93.435432417362861</v>
      </c>
      <c r="H1831" t="b">
        <v>0</v>
      </c>
      <c r="I1831" t="b">
        <v>0</v>
      </c>
      <c r="J1831">
        <f t="shared" si="56"/>
        <v>60.251475216957374</v>
      </c>
      <c r="K1831" s="5">
        <f t="shared" si="57"/>
        <v>-13.251475216957374</v>
      </c>
    </row>
    <row r="1832" spans="1:11">
      <c r="A1832">
        <v>183</v>
      </c>
      <c r="B1832" t="s">
        <v>2</v>
      </c>
      <c r="C1832" s="7" t="s">
        <v>186</v>
      </c>
      <c r="D1832" s="6" t="s">
        <v>1804</v>
      </c>
      <c r="E1832">
        <v>1352.2747155269049</v>
      </c>
      <c r="F1832">
        <v>21.009421866086662</v>
      </c>
      <c r="G1832">
        <v>284.83531145664301</v>
      </c>
      <c r="H1832" t="b">
        <v>1</v>
      </c>
      <c r="I1832" t="b">
        <v>1</v>
      </c>
      <c r="J1832">
        <f t="shared" si="56"/>
        <v>41.083670655078421</v>
      </c>
      <c r="K1832" s="5">
        <f t="shared" si="57"/>
        <v>5.9163293449215786</v>
      </c>
    </row>
    <row r="1833" spans="1:11">
      <c r="A1833">
        <v>183</v>
      </c>
      <c r="B1833" t="s">
        <v>2</v>
      </c>
      <c r="C1833" s="7" t="s">
        <v>186</v>
      </c>
      <c r="D1833" s="6" t="s">
        <v>1805</v>
      </c>
      <c r="E1833">
        <v>6904.2642528760607</v>
      </c>
      <c r="F1833">
        <v>-26.760716203167316</v>
      </c>
      <c r="G1833">
        <v>86.590840391304255</v>
      </c>
      <c r="H1833" t="b">
        <v>0</v>
      </c>
      <c r="I1833" t="b">
        <v>0</v>
      </c>
      <c r="J1833">
        <f t="shared" si="56"/>
        <v>55.244720202398511</v>
      </c>
      <c r="K1833" s="5">
        <f t="shared" si="57"/>
        <v>-8.2447202023985113</v>
      </c>
    </row>
    <row r="1834" spans="1:11">
      <c r="A1834">
        <v>183</v>
      </c>
      <c r="B1834" t="s">
        <v>2</v>
      </c>
      <c r="C1834" s="7" t="s">
        <v>186</v>
      </c>
      <c r="D1834" s="6" t="s">
        <v>1806</v>
      </c>
      <c r="E1834">
        <v>12294.106136240145</v>
      </c>
      <c r="F1834">
        <v>-65.876951296546125</v>
      </c>
      <c r="G1834">
        <v>91.127691339508317</v>
      </c>
      <c r="H1834" t="b">
        <v>0</v>
      </c>
      <c r="I1834" t="b">
        <v>0</v>
      </c>
      <c r="J1834">
        <f t="shared" si="56"/>
        <v>60.25631126149726</v>
      </c>
      <c r="K1834" s="5">
        <f t="shared" si="57"/>
        <v>-13.25631126149726</v>
      </c>
    </row>
    <row r="1835" spans="1:11">
      <c r="A1835">
        <v>183</v>
      </c>
      <c r="B1835" t="s">
        <v>2</v>
      </c>
      <c r="C1835" s="7" t="s">
        <v>186</v>
      </c>
      <c r="D1835" s="6" t="s">
        <v>1807</v>
      </c>
      <c r="E1835">
        <v>13009.866428673145</v>
      </c>
      <c r="F1835">
        <v>-76.308851675498644</v>
      </c>
      <c r="G1835">
        <v>261.97386569715314</v>
      </c>
      <c r="H1835" t="b">
        <v>0</v>
      </c>
      <c r="I1835" t="b">
        <v>0</v>
      </c>
      <c r="J1835">
        <f t="shared" si="56"/>
        <v>60.747828853637685</v>
      </c>
      <c r="K1835" s="5">
        <f t="shared" si="57"/>
        <v>-13.747828853637685</v>
      </c>
    </row>
    <row r="1836" spans="1:11">
      <c r="A1836">
        <v>183</v>
      </c>
      <c r="B1836" t="s">
        <v>2</v>
      </c>
      <c r="C1836" s="7" t="s">
        <v>186</v>
      </c>
      <c r="D1836" s="6" t="s">
        <v>1808</v>
      </c>
      <c r="E1836">
        <v>8773.4836277479153</v>
      </c>
      <c r="F1836">
        <v>-38.036836402063308</v>
      </c>
      <c r="G1836">
        <v>268.59803204246316</v>
      </c>
      <c r="H1836" t="b">
        <v>0</v>
      </c>
      <c r="I1836" t="b">
        <v>0</v>
      </c>
      <c r="J1836">
        <f t="shared" si="56"/>
        <v>57.325813498931097</v>
      </c>
      <c r="K1836" s="5">
        <f t="shared" si="57"/>
        <v>-10.325813498931097</v>
      </c>
    </row>
    <row r="1837" spans="1:11">
      <c r="A1837">
        <v>183</v>
      </c>
      <c r="B1837" t="s">
        <v>2</v>
      </c>
      <c r="C1837" s="7" t="s">
        <v>186</v>
      </c>
      <c r="D1837" s="6" t="s">
        <v>1809</v>
      </c>
      <c r="E1837">
        <v>13016.873038580716</v>
      </c>
      <c r="F1837">
        <v>-76.450514748034834</v>
      </c>
      <c r="G1837">
        <v>268.64798678529212</v>
      </c>
      <c r="H1837" t="b">
        <v>0</v>
      </c>
      <c r="I1837" t="b">
        <v>0</v>
      </c>
      <c r="J1837">
        <f t="shared" si="56"/>
        <v>60.752505477994788</v>
      </c>
      <c r="K1837" s="5">
        <f t="shared" si="57"/>
        <v>-13.752505477994788</v>
      </c>
    </row>
    <row r="1838" spans="1:11">
      <c r="A1838">
        <v>183</v>
      </c>
      <c r="B1838" t="s">
        <v>2</v>
      </c>
      <c r="C1838" s="7" t="s">
        <v>186</v>
      </c>
      <c r="D1838" s="6" t="s">
        <v>1810</v>
      </c>
      <c r="E1838">
        <v>8785.7892379738278</v>
      </c>
      <c r="F1838">
        <v>-38.115241364370029</v>
      </c>
      <c r="G1838">
        <v>272.11506902217423</v>
      </c>
      <c r="H1838" t="b">
        <v>0</v>
      </c>
      <c r="I1838" t="b">
        <v>0</v>
      </c>
      <c r="J1838">
        <f t="shared" si="56"/>
        <v>57.337987714875773</v>
      </c>
      <c r="K1838" s="5">
        <f t="shared" si="57"/>
        <v>-10.337987714875773</v>
      </c>
    </row>
    <row r="1839" spans="1:11">
      <c r="A1839">
        <v>183</v>
      </c>
      <c r="B1839" t="s">
        <v>2</v>
      </c>
      <c r="C1839" s="7" t="s">
        <v>186</v>
      </c>
      <c r="D1839" s="6" t="s">
        <v>1811</v>
      </c>
      <c r="E1839">
        <v>1334.1030607519212</v>
      </c>
      <c r="F1839">
        <v>21.487086445151093</v>
      </c>
      <c r="G1839">
        <v>280.55478419613166</v>
      </c>
      <c r="H1839" t="b">
        <v>1</v>
      </c>
      <c r="I1839" t="b">
        <v>1</v>
      </c>
      <c r="J1839">
        <f t="shared" si="56"/>
        <v>40.966159710234081</v>
      </c>
      <c r="K1839" s="5">
        <f t="shared" si="57"/>
        <v>6.0338402897659194</v>
      </c>
    </row>
    <row r="1840" spans="1:11">
      <c r="A1840">
        <v>183</v>
      </c>
      <c r="B1840" t="s">
        <v>2</v>
      </c>
      <c r="C1840" s="7" t="s">
        <v>186</v>
      </c>
      <c r="D1840" s="6" t="s">
        <v>1812</v>
      </c>
      <c r="E1840">
        <v>6886.4081640688682</v>
      </c>
      <c r="F1840">
        <v>-26.654663201322251</v>
      </c>
      <c r="G1840">
        <v>91.087515430122082</v>
      </c>
      <c r="H1840" t="b">
        <v>0</v>
      </c>
      <c r="I1840" t="b">
        <v>0</v>
      </c>
      <c r="J1840">
        <f t="shared" si="56"/>
        <v>55.22222730303433</v>
      </c>
      <c r="K1840" s="5">
        <f t="shared" si="57"/>
        <v>-8.2222273030343302</v>
      </c>
    </row>
    <row r="1841" spans="1:11">
      <c r="A1841">
        <v>183</v>
      </c>
      <c r="B1841" t="s">
        <v>2</v>
      </c>
      <c r="C1841" s="7" t="s">
        <v>186</v>
      </c>
      <c r="D1841" s="6" t="s">
        <v>1813</v>
      </c>
      <c r="E1841">
        <v>12289.901232789543</v>
      </c>
      <c r="F1841">
        <v>-65.827748615120413</v>
      </c>
      <c r="G1841">
        <v>93.438318494558359</v>
      </c>
      <c r="H1841" t="b">
        <v>0</v>
      </c>
      <c r="I1841" t="b">
        <v>0</v>
      </c>
      <c r="J1841">
        <f t="shared" si="56"/>
        <v>60.253339953596274</v>
      </c>
      <c r="K1841" s="5">
        <f t="shared" si="57"/>
        <v>-13.253339953596274</v>
      </c>
    </row>
    <row r="1842" spans="1:11">
      <c r="A1842">
        <v>184</v>
      </c>
      <c r="B1842" t="s">
        <v>2</v>
      </c>
      <c r="C1842" s="7" t="s">
        <v>187</v>
      </c>
      <c r="D1842" s="6" t="s">
        <v>1804</v>
      </c>
      <c r="E1842">
        <v>1346.5286132313488</v>
      </c>
      <c r="F1842">
        <v>21.158806788808132</v>
      </c>
      <c r="G1842">
        <v>284.9296506583978</v>
      </c>
      <c r="H1842" t="b">
        <v>1</v>
      </c>
      <c r="I1842" t="b">
        <v>1</v>
      </c>
      <c r="J1842">
        <f t="shared" si="56"/>
        <v>41.046683828158621</v>
      </c>
      <c r="K1842" s="5">
        <f t="shared" si="57"/>
        <v>5.9533161718413794</v>
      </c>
    </row>
    <row r="1843" spans="1:11">
      <c r="A1843">
        <v>184</v>
      </c>
      <c r="B1843" t="s">
        <v>2</v>
      </c>
      <c r="C1843" s="7" t="s">
        <v>187</v>
      </c>
      <c r="D1843" s="6" t="s">
        <v>1805</v>
      </c>
      <c r="E1843">
        <v>6910.006353220434</v>
      </c>
      <c r="F1843">
        <v>-26.794457044127714</v>
      </c>
      <c r="G1843">
        <v>86.594743383547609</v>
      </c>
      <c r="H1843" t="b">
        <v>0</v>
      </c>
      <c r="I1843" t="b">
        <v>0</v>
      </c>
      <c r="J1843">
        <f t="shared" si="56"/>
        <v>55.251941032824739</v>
      </c>
      <c r="K1843" s="5">
        <f t="shared" si="57"/>
        <v>-8.2519410328247389</v>
      </c>
    </row>
    <row r="1844" spans="1:11">
      <c r="A1844">
        <v>184</v>
      </c>
      <c r="B1844" t="s">
        <v>2</v>
      </c>
      <c r="C1844" s="7" t="s">
        <v>187</v>
      </c>
      <c r="D1844" s="6" t="s">
        <v>1806</v>
      </c>
      <c r="E1844">
        <v>12296.730360332951</v>
      </c>
      <c r="F1844">
        <v>-65.907337245305214</v>
      </c>
      <c r="G1844">
        <v>91.13380686402931</v>
      </c>
      <c r="H1844" t="b">
        <v>0</v>
      </c>
      <c r="I1844" t="b">
        <v>0</v>
      </c>
      <c r="J1844">
        <f t="shared" si="56"/>
        <v>60.258165100096477</v>
      </c>
      <c r="K1844" s="5">
        <f t="shared" si="57"/>
        <v>-13.258165100096477</v>
      </c>
    </row>
    <row r="1845" spans="1:11">
      <c r="A1845">
        <v>184</v>
      </c>
      <c r="B1845" t="s">
        <v>2</v>
      </c>
      <c r="C1845" s="7" t="s">
        <v>187</v>
      </c>
      <c r="D1845" s="6" t="s">
        <v>1807</v>
      </c>
      <c r="E1845">
        <v>13008.350566086699</v>
      </c>
      <c r="F1845">
        <v>-76.278755114471778</v>
      </c>
      <c r="G1845">
        <v>261.98940487206482</v>
      </c>
      <c r="H1845" t="b">
        <v>0</v>
      </c>
      <c r="I1845" t="b">
        <v>0</v>
      </c>
      <c r="J1845">
        <f t="shared" si="56"/>
        <v>60.746816746224646</v>
      </c>
      <c r="K1845" s="5">
        <f t="shared" si="57"/>
        <v>-13.746816746224646</v>
      </c>
    </row>
    <row r="1846" spans="1:11">
      <c r="A1846">
        <v>184</v>
      </c>
      <c r="B1846" t="s">
        <v>2</v>
      </c>
      <c r="C1846" s="7" t="s">
        <v>187</v>
      </c>
      <c r="D1846" s="6" t="s">
        <v>1808</v>
      </c>
      <c r="E1846">
        <v>8768.4153536697067</v>
      </c>
      <c r="F1846">
        <v>-38.004929722289184</v>
      </c>
      <c r="G1846">
        <v>268.60123230599947</v>
      </c>
      <c r="H1846" t="b">
        <v>0</v>
      </c>
      <c r="I1846" t="b">
        <v>0</v>
      </c>
      <c r="J1846">
        <f t="shared" si="56"/>
        <v>57.320794376363992</v>
      </c>
      <c r="K1846" s="5">
        <f t="shared" si="57"/>
        <v>-10.320794376363992</v>
      </c>
    </row>
    <row r="1847" spans="1:11">
      <c r="A1847">
        <v>184</v>
      </c>
      <c r="B1847" t="s">
        <v>2</v>
      </c>
      <c r="C1847" s="7" t="s">
        <v>187</v>
      </c>
      <c r="D1847" s="6" t="s">
        <v>1809</v>
      </c>
      <c r="E1847">
        <v>13015.364964783468</v>
      </c>
      <c r="F1847">
        <v>-76.420269611519686</v>
      </c>
      <c r="G1847">
        <v>268.65657555411576</v>
      </c>
      <c r="H1847" t="b">
        <v>0</v>
      </c>
      <c r="I1847" t="b">
        <v>0</v>
      </c>
      <c r="J1847">
        <f t="shared" si="56"/>
        <v>60.751499113303296</v>
      </c>
      <c r="K1847" s="5">
        <f t="shared" si="57"/>
        <v>-13.751499113303296</v>
      </c>
    </row>
    <row r="1848" spans="1:11">
      <c r="A1848">
        <v>184</v>
      </c>
      <c r="B1848" t="s">
        <v>2</v>
      </c>
      <c r="C1848" s="7" t="s">
        <v>187</v>
      </c>
      <c r="D1848" s="6" t="s">
        <v>1810</v>
      </c>
      <c r="E1848">
        <v>8780.720544765938</v>
      </c>
      <c r="F1848">
        <v>-38.083306253743721</v>
      </c>
      <c r="G1848">
        <v>272.1166198959134</v>
      </c>
      <c r="H1848" t="b">
        <v>0</v>
      </c>
      <c r="I1848" t="b">
        <v>0</v>
      </c>
      <c r="J1848">
        <f t="shared" si="56"/>
        <v>57.332975209650847</v>
      </c>
      <c r="K1848" s="5">
        <f t="shared" si="57"/>
        <v>-10.332975209650847</v>
      </c>
    </row>
    <row r="1849" spans="1:11">
      <c r="A1849">
        <v>184</v>
      </c>
      <c r="B1849" t="s">
        <v>2</v>
      </c>
      <c r="C1849" s="7" t="s">
        <v>187</v>
      </c>
      <c r="D1849" s="6" t="s">
        <v>1811</v>
      </c>
      <c r="E1849">
        <v>1328.1792915941307</v>
      </c>
      <c r="F1849">
        <v>21.645086025186927</v>
      </c>
      <c r="G1849">
        <v>280.60393465999601</v>
      </c>
      <c r="H1849" t="b">
        <v>1</v>
      </c>
      <c r="I1849" t="b">
        <v>1</v>
      </c>
      <c r="J1849">
        <f t="shared" si="56"/>
        <v>40.927506191748463</v>
      </c>
      <c r="K1849" s="5">
        <f t="shared" si="57"/>
        <v>6.0724938082515365</v>
      </c>
    </row>
    <row r="1850" spans="1:11">
      <c r="A1850">
        <v>184</v>
      </c>
      <c r="B1850" t="s">
        <v>2</v>
      </c>
      <c r="C1850" s="7" t="s">
        <v>187</v>
      </c>
      <c r="D1850" s="6" t="s">
        <v>1812</v>
      </c>
      <c r="E1850">
        <v>6892.1629256617271</v>
      </c>
      <c r="F1850">
        <v>-26.688472968470123</v>
      </c>
      <c r="G1850">
        <v>91.089574819702534</v>
      </c>
      <c r="H1850" t="b">
        <v>0</v>
      </c>
      <c r="I1850" t="b">
        <v>0</v>
      </c>
      <c r="J1850">
        <f t="shared" si="56"/>
        <v>55.229482805316806</v>
      </c>
      <c r="K1850" s="5">
        <f t="shared" si="57"/>
        <v>-8.2294828053168061</v>
      </c>
    </row>
    <row r="1851" spans="1:11">
      <c r="A1851">
        <v>184</v>
      </c>
      <c r="B1851" t="s">
        <v>2</v>
      </c>
      <c r="C1851" s="7" t="s">
        <v>187</v>
      </c>
      <c r="D1851" s="6" t="s">
        <v>1813</v>
      </c>
      <c r="E1851">
        <v>12292.536290405538</v>
      </c>
      <c r="F1851">
        <v>-65.858204178594036</v>
      </c>
      <c r="G1851">
        <v>93.441209990440001</v>
      </c>
      <c r="H1851" t="b">
        <v>0</v>
      </c>
      <c r="I1851" t="b">
        <v>0</v>
      </c>
      <c r="J1851">
        <f t="shared" si="56"/>
        <v>60.255202081361965</v>
      </c>
      <c r="K1851" s="5">
        <f t="shared" si="57"/>
        <v>-13.255202081361965</v>
      </c>
    </row>
    <row r="1852" spans="1:11">
      <c r="A1852">
        <v>185</v>
      </c>
      <c r="B1852" t="s">
        <v>2</v>
      </c>
      <c r="C1852" s="7" t="s">
        <v>188</v>
      </c>
      <c r="D1852" s="6" t="s">
        <v>1804</v>
      </c>
      <c r="E1852">
        <v>1340.7912056972098</v>
      </c>
      <c r="F1852">
        <v>21.309158763545167</v>
      </c>
      <c r="G1852">
        <v>285.02499019764059</v>
      </c>
      <c r="H1852" t="b">
        <v>1</v>
      </c>
      <c r="I1852" t="b">
        <v>1</v>
      </c>
      <c r="J1852">
        <f t="shared" si="56"/>
        <v>41.009595154143916</v>
      </c>
      <c r="K1852" s="5">
        <f t="shared" si="57"/>
        <v>5.9904048458560837</v>
      </c>
    </row>
    <row r="1853" spans="1:11">
      <c r="A1853">
        <v>185</v>
      </c>
      <c r="B1853" t="s">
        <v>2</v>
      </c>
      <c r="C1853" s="7" t="s">
        <v>188</v>
      </c>
      <c r="D1853" s="6" t="s">
        <v>1805</v>
      </c>
      <c r="E1853">
        <v>6915.7467553887172</v>
      </c>
      <c r="F1853">
        <v>-26.828189881830006</v>
      </c>
      <c r="G1853">
        <v>86.5986425741457</v>
      </c>
      <c r="H1853" t="b">
        <v>0</v>
      </c>
      <c r="I1853" t="b">
        <v>0</v>
      </c>
      <c r="J1853">
        <f t="shared" si="56"/>
        <v>55.259153732514257</v>
      </c>
      <c r="K1853" s="5">
        <f t="shared" si="57"/>
        <v>-8.2591537325142568</v>
      </c>
    </row>
    <row r="1854" spans="1:11">
      <c r="A1854">
        <v>185</v>
      </c>
      <c r="B1854" t="s">
        <v>2</v>
      </c>
      <c r="C1854" s="7" t="s">
        <v>188</v>
      </c>
      <c r="D1854" s="6" t="s">
        <v>1806</v>
      </c>
      <c r="E1854">
        <v>12299.351458837578</v>
      </c>
      <c r="F1854">
        <v>-65.937722364907614</v>
      </c>
      <c r="G1854">
        <v>91.139934465526096</v>
      </c>
      <c r="H1854" t="b">
        <v>0</v>
      </c>
      <c r="I1854" t="b">
        <v>0</v>
      </c>
      <c r="J1854">
        <f t="shared" si="56"/>
        <v>60.260016335801026</v>
      </c>
      <c r="K1854" s="5">
        <f t="shared" si="57"/>
        <v>-13.260016335801026</v>
      </c>
    </row>
    <row r="1855" spans="1:11">
      <c r="A1855">
        <v>185</v>
      </c>
      <c r="B1855" t="s">
        <v>2</v>
      </c>
      <c r="C1855" s="7" t="s">
        <v>188</v>
      </c>
      <c r="D1855" s="6" t="s">
        <v>1807</v>
      </c>
      <c r="E1855">
        <v>13006.831395379204</v>
      </c>
      <c r="F1855">
        <v>-76.248657378315755</v>
      </c>
      <c r="G1855">
        <v>262.0048814456847</v>
      </c>
      <c r="H1855" t="b">
        <v>0</v>
      </c>
      <c r="I1855" t="b">
        <v>0</v>
      </c>
      <c r="J1855">
        <f t="shared" si="56"/>
        <v>60.745802311719352</v>
      </c>
      <c r="K1855" s="5">
        <f t="shared" si="57"/>
        <v>-13.745802311719352</v>
      </c>
    </row>
    <row r="1856" spans="1:11">
      <c r="A1856">
        <v>185</v>
      </c>
      <c r="B1856" t="s">
        <v>2</v>
      </c>
      <c r="C1856" s="7" t="s">
        <v>188</v>
      </c>
      <c r="D1856" s="6" t="s">
        <v>1808</v>
      </c>
      <c r="E1856">
        <v>8763.3448767827085</v>
      </c>
      <c r="F1856">
        <v>-37.973019581173631</v>
      </c>
      <c r="G1856">
        <v>268.60443372891604</v>
      </c>
      <c r="H1856" t="b">
        <v>0</v>
      </c>
      <c r="I1856" t="b">
        <v>0</v>
      </c>
      <c r="J1856">
        <f t="shared" si="56"/>
        <v>57.315770168491895</v>
      </c>
      <c r="K1856" s="5">
        <f t="shared" si="57"/>
        <v>-10.315770168491895</v>
      </c>
    </row>
    <row r="1857" spans="1:11">
      <c r="A1857">
        <v>185</v>
      </c>
      <c r="B1857" t="s">
        <v>2</v>
      </c>
      <c r="C1857" s="7" t="s">
        <v>188</v>
      </c>
      <c r="D1857" s="6" t="s">
        <v>1809</v>
      </c>
      <c r="E1857">
        <v>13013.853578209071</v>
      </c>
      <c r="F1857">
        <v>-76.390023886248599</v>
      </c>
      <c r="G1857">
        <v>268.6651283405746</v>
      </c>
      <c r="H1857" t="b">
        <v>0</v>
      </c>
      <c r="I1857" t="b">
        <v>0</v>
      </c>
      <c r="J1857">
        <f t="shared" si="56"/>
        <v>60.750490420938696</v>
      </c>
      <c r="K1857" s="5">
        <f t="shared" si="57"/>
        <v>-13.750490420938696</v>
      </c>
    </row>
    <row r="1858" spans="1:11">
      <c r="A1858">
        <v>185</v>
      </c>
      <c r="B1858" t="s">
        <v>2</v>
      </c>
      <c r="C1858" s="7" t="s">
        <v>188</v>
      </c>
      <c r="D1858" s="6" t="s">
        <v>1810</v>
      </c>
      <c r="E1858">
        <v>8775.6496369406195</v>
      </c>
      <c r="F1858">
        <v>-38.051367669700127</v>
      </c>
      <c r="G1858">
        <v>272.1181709134508</v>
      </c>
      <c r="H1858" t="b">
        <v>0</v>
      </c>
      <c r="I1858" t="b">
        <v>0</v>
      </c>
      <c r="J1858">
        <f t="shared" si="56"/>
        <v>57.327957618143664</v>
      </c>
      <c r="K1858" s="5">
        <f t="shared" si="57"/>
        <v>-10.327957618143664</v>
      </c>
    </row>
    <row r="1859" spans="1:11">
      <c r="A1859">
        <v>185</v>
      </c>
      <c r="B1859" t="s">
        <v>2</v>
      </c>
      <c r="C1859" s="7" t="s">
        <v>188</v>
      </c>
      <c r="D1859" s="6" t="s">
        <v>1811</v>
      </c>
      <c r="E1859">
        <v>1322.2627930816075</v>
      </c>
      <c r="F1859">
        <v>21.804223573245313</v>
      </c>
      <c r="G1859">
        <v>280.65363444140462</v>
      </c>
      <c r="H1859" t="b">
        <v>1</v>
      </c>
      <c r="I1859" t="b">
        <v>1</v>
      </c>
      <c r="J1859">
        <f t="shared" ref="J1859:J1922" si="58">10*LOG10(((4*PI()*E1859*$P$2)/$Q$2)^2)</f>
        <v>40.888727650779614</v>
      </c>
      <c r="K1859" s="5">
        <f t="shared" ref="K1859:K1922" si="59">$M$2+$N$2+$O$2-$R$2-J1859</f>
        <v>6.1112723492203855</v>
      </c>
    </row>
    <row r="1860" spans="1:11">
      <c r="A1860">
        <v>185</v>
      </c>
      <c r="B1860" t="s">
        <v>2</v>
      </c>
      <c r="C1860" s="7" t="s">
        <v>188</v>
      </c>
      <c r="D1860" s="6" t="s">
        <v>1812</v>
      </c>
      <c r="E1860">
        <v>6897.9159845394634</v>
      </c>
      <c r="F1860">
        <v>-26.722274611025131</v>
      </c>
      <c r="G1860">
        <v>91.091631668734308</v>
      </c>
      <c r="H1860" t="b">
        <v>0</v>
      </c>
      <c r="I1860" t="b">
        <v>0</v>
      </c>
      <c r="J1860">
        <f t="shared" si="58"/>
        <v>55.236730107920039</v>
      </c>
      <c r="K1860" s="5">
        <f t="shared" si="59"/>
        <v>-8.2367301079200388</v>
      </c>
    </row>
    <row r="1861" spans="1:11">
      <c r="A1861">
        <v>185</v>
      </c>
      <c r="B1861" t="s">
        <v>2</v>
      </c>
      <c r="C1861" s="7" t="s">
        <v>188</v>
      </c>
      <c r="D1861" s="6" t="s">
        <v>1813</v>
      </c>
      <c r="E1861">
        <v>12295.16822162578</v>
      </c>
      <c r="F1861">
        <v>-65.888659049034516</v>
      </c>
      <c r="G1861">
        <v>93.444106927110468</v>
      </c>
      <c r="H1861" t="b">
        <v>0</v>
      </c>
      <c r="I1861" t="b">
        <v>0</v>
      </c>
      <c r="J1861">
        <f t="shared" si="58"/>
        <v>60.257061601366367</v>
      </c>
      <c r="K1861" s="5">
        <f t="shared" si="59"/>
        <v>-13.257061601366367</v>
      </c>
    </row>
    <row r="1862" spans="1:11">
      <c r="A1862">
        <v>186</v>
      </c>
      <c r="B1862" t="s">
        <v>2</v>
      </c>
      <c r="C1862" s="7" t="s">
        <v>189</v>
      </c>
      <c r="D1862" s="6" t="s">
        <v>1804</v>
      </c>
      <c r="E1862">
        <v>1335.0626109038799</v>
      </c>
      <c r="F1862">
        <v>21.460487333747967</v>
      </c>
      <c r="G1862">
        <v>285.1213457384348</v>
      </c>
      <c r="H1862" t="b">
        <v>1</v>
      </c>
      <c r="I1862" t="b">
        <v>1</v>
      </c>
      <c r="J1862">
        <f t="shared" si="58"/>
        <v>40.972404768133373</v>
      </c>
      <c r="K1862" s="5">
        <f t="shared" si="59"/>
        <v>6.027595231866627</v>
      </c>
    </row>
    <row r="1863" spans="1:11">
      <c r="A1863">
        <v>186</v>
      </c>
      <c r="B1863" t="s">
        <v>2</v>
      </c>
      <c r="C1863" s="7" t="s">
        <v>189</v>
      </c>
      <c r="D1863" s="6" t="s">
        <v>1805</v>
      </c>
      <c r="E1863">
        <v>6921.4854577552287</v>
      </c>
      <c r="F1863">
        <v>-26.861914738464701</v>
      </c>
      <c r="G1863">
        <v>86.602537977105627</v>
      </c>
      <c r="H1863" t="b">
        <v>0</v>
      </c>
      <c r="I1863" t="b">
        <v>0</v>
      </c>
      <c r="J1863">
        <f t="shared" si="58"/>
        <v>55.266358314689548</v>
      </c>
      <c r="K1863" s="5">
        <f t="shared" si="59"/>
        <v>-8.2663583146895476</v>
      </c>
    </row>
    <row r="1864" spans="1:11">
      <c r="A1864">
        <v>186</v>
      </c>
      <c r="B1864" t="s">
        <v>2</v>
      </c>
      <c r="C1864" s="7" t="s">
        <v>189</v>
      </c>
      <c r="D1864" s="6" t="s">
        <v>1806</v>
      </c>
      <c r="E1864">
        <v>12301.969431078949</v>
      </c>
      <c r="F1864">
        <v>-65.968106655870486</v>
      </c>
      <c r="G1864">
        <v>91.146074191277734</v>
      </c>
      <c r="H1864" t="b">
        <v>0</v>
      </c>
      <c r="I1864" t="b">
        <v>0</v>
      </c>
      <c r="J1864">
        <f t="shared" si="58"/>
        <v>60.261864969713955</v>
      </c>
      <c r="K1864" s="5">
        <f t="shared" si="59"/>
        <v>-13.261864969713955</v>
      </c>
    </row>
    <row r="1865" spans="1:11">
      <c r="A1865">
        <v>186</v>
      </c>
      <c r="B1865" t="s">
        <v>2</v>
      </c>
      <c r="C1865" s="7" t="s">
        <v>189</v>
      </c>
      <c r="D1865" s="6" t="s">
        <v>1807</v>
      </c>
      <c r="E1865">
        <v>13005.308916942631</v>
      </c>
      <c r="F1865">
        <v>-76.21855847186373</v>
      </c>
      <c r="G1865">
        <v>262.02029582825054</v>
      </c>
      <c r="H1865" t="b">
        <v>0</v>
      </c>
      <c r="I1865" t="b">
        <v>0</v>
      </c>
      <c r="J1865">
        <f t="shared" si="58"/>
        <v>60.744785549581913</v>
      </c>
      <c r="K1865" s="5">
        <f t="shared" si="59"/>
        <v>-13.744785549581913</v>
      </c>
    </row>
    <row r="1866" spans="1:11">
      <c r="A1866">
        <v>186</v>
      </c>
      <c r="B1866" t="s">
        <v>2</v>
      </c>
      <c r="C1866" s="7" t="s">
        <v>189</v>
      </c>
      <c r="D1866" s="6" t="s">
        <v>1808</v>
      </c>
      <c r="E1866">
        <v>8758.2721984391119</v>
      </c>
      <c r="F1866">
        <v>-37.941105971258601</v>
      </c>
      <c r="G1866">
        <v>268.60763631804298</v>
      </c>
      <c r="H1866" t="b">
        <v>0</v>
      </c>
      <c r="I1866" t="b">
        <v>0</v>
      </c>
      <c r="J1866">
        <f t="shared" si="58"/>
        <v>57.310740869506105</v>
      </c>
      <c r="K1866" s="5">
        <f t="shared" si="59"/>
        <v>-10.310740869506105</v>
      </c>
    </row>
    <row r="1867" spans="1:11">
      <c r="A1867">
        <v>186</v>
      </c>
      <c r="B1867" t="s">
        <v>2</v>
      </c>
      <c r="C1867" s="7" t="s">
        <v>189</v>
      </c>
      <c r="D1867" s="6" t="s">
        <v>1809</v>
      </c>
      <c r="E1867">
        <v>13012.338879245443</v>
      </c>
      <c r="F1867">
        <v>-76.359777573211176</v>
      </c>
      <c r="G1867">
        <v>268.673645383544</v>
      </c>
      <c r="H1867" t="b">
        <v>0</v>
      </c>
      <c r="I1867" t="b">
        <v>0</v>
      </c>
      <c r="J1867">
        <f t="shared" si="58"/>
        <v>60.749479400362461</v>
      </c>
      <c r="K1867" s="5">
        <f t="shared" si="59"/>
        <v>-13.749479400362461</v>
      </c>
    </row>
    <row r="1868" spans="1:11">
      <c r="A1868">
        <v>186</v>
      </c>
      <c r="B1868" t="s">
        <v>2</v>
      </c>
      <c r="C1868" s="7" t="s">
        <v>189</v>
      </c>
      <c r="D1868" s="6" t="s">
        <v>1810</v>
      </c>
      <c r="E1868">
        <v>8770.5765158362483</v>
      </c>
      <c r="F1868">
        <v>-38.019425604721746</v>
      </c>
      <c r="G1868">
        <v>272.11972207815518</v>
      </c>
      <c r="H1868" t="b">
        <v>0</v>
      </c>
      <c r="I1868" t="b">
        <v>0</v>
      </c>
      <c r="J1868">
        <f t="shared" si="58"/>
        <v>57.322934934533265</v>
      </c>
      <c r="K1868" s="5">
        <f t="shared" si="59"/>
        <v>-10.322934934533265</v>
      </c>
    </row>
    <row r="1869" spans="1:11">
      <c r="A1869">
        <v>186</v>
      </c>
      <c r="B1869" t="s">
        <v>2</v>
      </c>
      <c r="C1869" s="7" t="s">
        <v>189</v>
      </c>
      <c r="D1869" s="6" t="s">
        <v>1811</v>
      </c>
      <c r="E1869">
        <v>1316.3536693340293</v>
      </c>
      <c r="F1869">
        <v>21.964512600415752</v>
      </c>
      <c r="G1869">
        <v>280.70389282748266</v>
      </c>
      <c r="H1869" t="b">
        <v>1</v>
      </c>
      <c r="I1869" t="b">
        <v>1</v>
      </c>
      <c r="J1869">
        <f t="shared" si="58"/>
        <v>40.849823866720875</v>
      </c>
      <c r="K1869" s="5">
        <f t="shared" si="59"/>
        <v>6.1501761332791247</v>
      </c>
    </row>
    <row r="1870" spans="1:11">
      <c r="A1870">
        <v>186</v>
      </c>
      <c r="B1870" t="s">
        <v>2</v>
      </c>
      <c r="C1870" s="7" t="s">
        <v>189</v>
      </c>
      <c r="D1870" s="6" t="s">
        <v>1812</v>
      </c>
      <c r="E1870">
        <v>6903.6673390953847</v>
      </c>
      <c r="F1870">
        <v>-26.756068151681966</v>
      </c>
      <c r="G1870">
        <v>91.093685985431762</v>
      </c>
      <c r="H1870" t="b">
        <v>0</v>
      </c>
      <c r="I1870" t="b">
        <v>0</v>
      </c>
      <c r="J1870">
        <f t="shared" si="58"/>
        <v>55.243969224282623</v>
      </c>
      <c r="K1870" s="5">
        <f t="shared" si="59"/>
        <v>-8.2439692242826226</v>
      </c>
    </row>
    <row r="1871" spans="1:11">
      <c r="A1871">
        <v>186</v>
      </c>
      <c r="B1871" t="s">
        <v>2</v>
      </c>
      <c r="C1871" s="7" t="s">
        <v>189</v>
      </c>
      <c r="D1871" s="6" t="s">
        <v>1813</v>
      </c>
      <c r="E1871">
        <v>12297.797025772055</v>
      </c>
      <c r="F1871">
        <v>-65.919113227494705</v>
      </c>
      <c r="G1871">
        <v>93.447009326781298</v>
      </c>
      <c r="H1871" t="b">
        <v>0</v>
      </c>
      <c r="I1871" t="b">
        <v>0</v>
      </c>
      <c r="J1871">
        <f t="shared" si="58"/>
        <v>60.258918514719596</v>
      </c>
      <c r="K1871" s="5">
        <f t="shared" si="59"/>
        <v>-13.258918514719596</v>
      </c>
    </row>
    <row r="1872" spans="1:11">
      <c r="A1872">
        <v>187</v>
      </c>
      <c r="B1872" t="s">
        <v>2</v>
      </c>
      <c r="C1872" s="7" t="s">
        <v>190</v>
      </c>
      <c r="D1872" s="6" t="s">
        <v>1804</v>
      </c>
      <c r="E1872">
        <v>1329.3429486567195</v>
      </c>
      <c r="F1872">
        <v>21.612802119764211</v>
      </c>
      <c r="G1872">
        <v>285.21873326187506</v>
      </c>
      <c r="H1872" t="b">
        <v>1</v>
      </c>
      <c r="I1872" t="b">
        <v>1</v>
      </c>
      <c r="J1872">
        <f t="shared" si="58"/>
        <v>40.935112824208645</v>
      </c>
      <c r="K1872" s="5">
        <f t="shared" si="59"/>
        <v>6.0648871757913554</v>
      </c>
    </row>
    <row r="1873" spans="1:11">
      <c r="A1873">
        <v>187</v>
      </c>
      <c r="B1873" t="s">
        <v>2</v>
      </c>
      <c r="C1873" s="7" t="s">
        <v>190</v>
      </c>
      <c r="D1873" s="6" t="s">
        <v>1805</v>
      </c>
      <c r="E1873">
        <v>6927.2224586949733</v>
      </c>
      <c r="F1873">
        <v>-26.895631636139392</v>
      </c>
      <c r="G1873">
        <v>86.606429606389071</v>
      </c>
      <c r="H1873" t="b">
        <v>0</v>
      </c>
      <c r="I1873" t="b">
        <v>0</v>
      </c>
      <c r="J1873">
        <f t="shared" si="58"/>
        <v>55.273554792536757</v>
      </c>
      <c r="K1873" s="5">
        <f t="shared" si="59"/>
        <v>-8.273554792536757</v>
      </c>
    </row>
    <row r="1874" spans="1:11">
      <c r="A1874">
        <v>187</v>
      </c>
      <c r="B1874" t="s">
        <v>2</v>
      </c>
      <c r="C1874" s="7" t="s">
        <v>190</v>
      </c>
      <c r="D1874" s="6" t="s">
        <v>1806</v>
      </c>
      <c r="E1874">
        <v>12304.58427638266</v>
      </c>
      <c r="F1874">
        <v>-65.998490118704083</v>
      </c>
      <c r="G1874">
        <v>91.152226088796283</v>
      </c>
      <c r="H1874" t="b">
        <v>0</v>
      </c>
      <c r="I1874" t="b">
        <v>0</v>
      </c>
      <c r="J1874">
        <f t="shared" si="58"/>
        <v>60.263711002936169</v>
      </c>
      <c r="K1874" s="5">
        <f t="shared" si="59"/>
        <v>-13.263711002936169</v>
      </c>
    </row>
    <row r="1875" spans="1:11">
      <c r="A1875">
        <v>187</v>
      </c>
      <c r="B1875" t="s">
        <v>2</v>
      </c>
      <c r="C1875" s="7" t="s">
        <v>190</v>
      </c>
      <c r="D1875" s="6" t="s">
        <v>1807</v>
      </c>
      <c r="E1875">
        <v>13003.783131169899</v>
      </c>
      <c r="F1875">
        <v>-76.188458399900838</v>
      </c>
      <c r="G1875">
        <v>262.03564842646495</v>
      </c>
      <c r="H1875" t="b">
        <v>0</v>
      </c>
      <c r="I1875" t="b">
        <v>0</v>
      </c>
      <c r="J1875">
        <f t="shared" si="58"/>
        <v>60.7437664592712</v>
      </c>
      <c r="K1875" s="5">
        <f t="shared" si="59"/>
        <v>-13.7437664592712</v>
      </c>
    </row>
    <row r="1876" spans="1:11">
      <c r="A1876">
        <v>187</v>
      </c>
      <c r="B1876" t="s">
        <v>2</v>
      </c>
      <c r="C1876" s="7" t="s">
        <v>190</v>
      </c>
      <c r="D1876" s="6" t="s">
        <v>1808</v>
      </c>
      <c r="E1876">
        <v>8753.1973199921049</v>
      </c>
      <c r="F1876">
        <v>-37.909188885067053</v>
      </c>
      <c r="G1876">
        <v>268.61084008021885</v>
      </c>
      <c r="H1876" t="b">
        <v>0</v>
      </c>
      <c r="I1876" t="b">
        <v>0</v>
      </c>
      <c r="J1876">
        <f t="shared" si="58"/>
        <v>57.305706473585765</v>
      </c>
      <c r="K1876" s="5">
        <f t="shared" si="59"/>
        <v>-10.305706473585765</v>
      </c>
    </row>
    <row r="1877" spans="1:11">
      <c r="A1877">
        <v>187</v>
      </c>
      <c r="B1877" t="s">
        <v>2</v>
      </c>
      <c r="C1877" s="7" t="s">
        <v>190</v>
      </c>
      <c r="D1877" s="6" t="s">
        <v>1809</v>
      </c>
      <c r="E1877">
        <v>13010.820868281458</v>
      </c>
      <c r="F1877">
        <v>-76.329530673382109</v>
      </c>
      <c r="G1877">
        <v>268.68212691979608</v>
      </c>
      <c r="H1877" t="b">
        <v>0</v>
      </c>
      <c r="I1877" t="b">
        <v>0</v>
      </c>
      <c r="J1877">
        <f t="shared" si="58"/>
        <v>60.748466051034747</v>
      </c>
      <c r="K1877" s="5">
        <f t="shared" si="59"/>
        <v>-13.748466051034747</v>
      </c>
    </row>
    <row r="1878" spans="1:11">
      <c r="A1878">
        <v>187</v>
      </c>
      <c r="B1878" t="s">
        <v>2</v>
      </c>
      <c r="C1878" s="7" t="s">
        <v>190</v>
      </c>
      <c r="D1878" s="6" t="s">
        <v>1810</v>
      </c>
      <c r="E1878">
        <v>8765.5011827921826</v>
      </c>
      <c r="F1878">
        <v>-37.987480051271895</v>
      </c>
      <c r="G1878">
        <v>272.12127339339776</v>
      </c>
      <c r="H1878" t="b">
        <v>0</v>
      </c>
      <c r="I1878" t="b">
        <v>0</v>
      </c>
      <c r="J1878">
        <f t="shared" si="58"/>
        <v>57.317907152986479</v>
      </c>
      <c r="K1878" s="5">
        <f t="shared" si="59"/>
        <v>-10.317907152986479</v>
      </c>
    </row>
    <row r="1879" spans="1:11">
      <c r="A1879">
        <v>187</v>
      </c>
      <c r="B1879" t="s">
        <v>2</v>
      </c>
      <c r="C1879" s="7" t="s">
        <v>190</v>
      </c>
      <c r="D1879" s="6" t="s">
        <v>1811</v>
      </c>
      <c r="E1879">
        <v>1310.4520261912439</v>
      </c>
      <c r="F1879">
        <v>22.125966797922459</v>
      </c>
      <c r="G1879">
        <v>280.75471931410613</v>
      </c>
      <c r="H1879" t="b">
        <v>1</v>
      </c>
      <c r="I1879" t="b">
        <v>1</v>
      </c>
      <c r="J1879">
        <f t="shared" si="58"/>
        <v>40.810794632576574</v>
      </c>
      <c r="K1879" s="5">
        <f t="shared" si="59"/>
        <v>6.1892053674234262</v>
      </c>
    </row>
    <row r="1880" spans="1:11">
      <c r="A1880">
        <v>187</v>
      </c>
      <c r="B1880" t="s">
        <v>2</v>
      </c>
      <c r="C1880" s="7" t="s">
        <v>190</v>
      </c>
      <c r="D1880" s="6" t="s">
        <v>1812</v>
      </c>
      <c r="E1880">
        <v>6909.4169877234126</v>
      </c>
      <c r="F1880">
        <v>-26.789853613050084</v>
      </c>
      <c r="G1880">
        <v>91.095737777981356</v>
      </c>
      <c r="H1880" t="b">
        <v>0</v>
      </c>
      <c r="I1880" t="b">
        <v>0</v>
      </c>
      <c r="J1880">
        <f t="shared" si="58"/>
        <v>55.251200167805933</v>
      </c>
      <c r="K1880" s="5">
        <f t="shared" si="59"/>
        <v>-8.2512001678059335</v>
      </c>
    </row>
    <row r="1881" spans="1:11">
      <c r="A1881">
        <v>187</v>
      </c>
      <c r="B1881" t="s">
        <v>2</v>
      </c>
      <c r="C1881" s="7" t="s">
        <v>190</v>
      </c>
      <c r="D1881" s="6" t="s">
        <v>1813</v>
      </c>
      <c r="E1881">
        <v>12300.422702166836</v>
      </c>
      <c r="F1881">
        <v>-65.949566715023252</v>
      </c>
      <c r="G1881">
        <v>93.4499172117727</v>
      </c>
      <c r="H1881" t="b">
        <v>0</v>
      </c>
      <c r="I1881" t="b">
        <v>0</v>
      </c>
      <c r="J1881">
        <f t="shared" si="58"/>
        <v>60.260772822529603</v>
      </c>
      <c r="K1881" s="5">
        <f t="shared" si="59"/>
        <v>-13.260772822529603</v>
      </c>
    </row>
    <row r="1882" spans="1:11">
      <c r="A1882">
        <v>188</v>
      </c>
      <c r="B1882" t="s">
        <v>2</v>
      </c>
      <c r="C1882" s="7" t="s">
        <v>191</v>
      </c>
      <c r="D1882" s="6" t="s">
        <v>1804</v>
      </c>
      <c r="E1882">
        <v>1323.6323406175452</v>
      </c>
      <c r="F1882">
        <v>21.766112817996657</v>
      </c>
      <c r="G1882">
        <v>285.31716907382821</v>
      </c>
      <c r="H1882" t="b">
        <v>1</v>
      </c>
      <c r="I1882" t="b">
        <v>1</v>
      </c>
      <c r="J1882">
        <f t="shared" si="58"/>
        <v>40.897719496043706</v>
      </c>
      <c r="K1882" s="5">
        <f t="shared" si="59"/>
        <v>6.102280503956294</v>
      </c>
    </row>
    <row r="1883" spans="1:11">
      <c r="A1883">
        <v>188</v>
      </c>
      <c r="B1883" t="s">
        <v>2</v>
      </c>
      <c r="C1883" s="7" t="s">
        <v>191</v>
      </c>
      <c r="D1883" s="6" t="s">
        <v>1805</v>
      </c>
      <c r="E1883">
        <v>6932.9577565846175</v>
      </c>
      <c r="F1883">
        <v>-26.929340596884796</v>
      </c>
      <c r="G1883">
        <v>86.610317475913334</v>
      </c>
      <c r="H1883" t="b">
        <v>0</v>
      </c>
      <c r="I1883" t="b">
        <v>0</v>
      </c>
      <c r="J1883">
        <f t="shared" si="58"/>
        <v>55.280743179207121</v>
      </c>
      <c r="K1883" s="5">
        <f t="shared" si="59"/>
        <v>-8.2807431792071213</v>
      </c>
    </row>
    <row r="1884" spans="1:11">
      <c r="A1884">
        <v>188</v>
      </c>
      <c r="B1884" t="s">
        <v>2</v>
      </c>
      <c r="C1884" s="7" t="s">
        <v>191</v>
      </c>
      <c r="D1884" s="6" t="s">
        <v>1806</v>
      </c>
      <c r="E1884">
        <v>12307.195994075422</v>
      </c>
      <c r="F1884">
        <v>-66.028872753917057</v>
      </c>
      <c r="G1884">
        <v>91.15839020582878</v>
      </c>
      <c r="H1884" t="b">
        <v>0</v>
      </c>
      <c r="I1884" t="b">
        <v>0</v>
      </c>
      <c r="J1884">
        <f t="shared" si="58"/>
        <v>60.265554436566816</v>
      </c>
      <c r="K1884" s="5">
        <f t="shared" si="59"/>
        <v>-13.265554436566816</v>
      </c>
    </row>
    <row r="1885" spans="1:11">
      <c r="A1885">
        <v>188</v>
      </c>
      <c r="B1885" t="s">
        <v>2</v>
      </c>
      <c r="C1885" s="7" t="s">
        <v>191</v>
      </c>
      <c r="D1885" s="6" t="s">
        <v>1807</v>
      </c>
      <c r="E1885">
        <v>13002.254038454597</v>
      </c>
      <c r="F1885">
        <v>-76.158357167159849</v>
      </c>
      <c r="G1885">
        <v>262.05093964353563</v>
      </c>
      <c r="H1885" t="b">
        <v>0</v>
      </c>
      <c r="I1885" t="b">
        <v>0</v>
      </c>
      <c r="J1885">
        <f t="shared" si="58"/>
        <v>60.742745040244515</v>
      </c>
      <c r="K1885" s="5">
        <f t="shared" si="59"/>
        <v>-13.742745040244515</v>
      </c>
    </row>
    <row r="1886" spans="1:11">
      <c r="A1886">
        <v>188</v>
      </c>
      <c r="B1886" t="s">
        <v>2</v>
      </c>
      <c r="C1886" s="7" t="s">
        <v>191</v>
      </c>
      <c r="D1886" s="6" t="s">
        <v>1808</v>
      </c>
      <c r="E1886">
        <v>8748.1202427950211</v>
      </c>
      <c r="F1886">
        <v>-37.87726831509746</v>
      </c>
      <c r="G1886">
        <v>268.6140450222909</v>
      </c>
      <c r="H1886" t="b">
        <v>0</v>
      </c>
      <c r="I1886" t="b">
        <v>0</v>
      </c>
      <c r="J1886">
        <f t="shared" si="58"/>
        <v>57.300666974896977</v>
      </c>
      <c r="K1886" s="5">
        <f t="shared" si="59"/>
        <v>-10.300666974896977</v>
      </c>
    </row>
    <row r="1887" spans="1:11">
      <c r="A1887">
        <v>188</v>
      </c>
      <c r="B1887" t="s">
        <v>2</v>
      </c>
      <c r="C1887" s="7" t="s">
        <v>191</v>
      </c>
      <c r="D1887" s="6" t="s">
        <v>1809</v>
      </c>
      <c r="E1887">
        <v>13009.299545706655</v>
      </c>
      <c r="F1887">
        <v>-76.299283187716341</v>
      </c>
      <c r="G1887">
        <v>268.69057318402338</v>
      </c>
      <c r="H1887" t="b">
        <v>0</v>
      </c>
      <c r="I1887" t="b">
        <v>0</v>
      </c>
      <c r="J1887">
        <f t="shared" si="58"/>
        <v>60.747450372414249</v>
      </c>
      <c r="K1887" s="5">
        <f t="shared" si="59"/>
        <v>-13.747450372414249</v>
      </c>
    </row>
    <row r="1888" spans="1:11">
      <c r="A1888">
        <v>188</v>
      </c>
      <c r="B1888" t="s">
        <v>2</v>
      </c>
      <c r="C1888" s="7" t="s">
        <v>191</v>
      </c>
      <c r="D1888" s="6" t="s">
        <v>1810</v>
      </c>
      <c r="E1888">
        <v>8760.4236391479026</v>
      </c>
      <c r="F1888">
        <v>-37.955531001789389</v>
      </c>
      <c r="G1888">
        <v>272.12282486255253</v>
      </c>
      <c r="H1888" t="b">
        <v>0</v>
      </c>
      <c r="I1888" t="b">
        <v>0</v>
      </c>
      <c r="J1888">
        <f t="shared" si="58"/>
        <v>57.312874267657037</v>
      </c>
      <c r="K1888" s="5">
        <f t="shared" si="59"/>
        <v>-10.312874267657037</v>
      </c>
    </row>
    <row r="1889" spans="1:11">
      <c r="A1889">
        <v>188</v>
      </c>
      <c r="B1889" t="s">
        <v>2</v>
      </c>
      <c r="C1889" s="7" t="s">
        <v>191</v>
      </c>
      <c r="D1889" s="6" t="s">
        <v>1811</v>
      </c>
      <c r="E1889">
        <v>1304.5579712451954</v>
      </c>
      <c r="F1889">
        <v>22.288600039189795</v>
      </c>
      <c r="G1889">
        <v>280.80612361176065</v>
      </c>
      <c r="H1889" t="b">
        <v>1</v>
      </c>
      <c r="I1889" t="b">
        <v>1</v>
      </c>
      <c r="J1889">
        <f t="shared" si="58"/>
        <v>40.771639755519509</v>
      </c>
      <c r="K1889" s="5">
        <f t="shared" si="59"/>
        <v>6.2283602444804913</v>
      </c>
    </row>
    <row r="1890" spans="1:11">
      <c r="A1890">
        <v>188</v>
      </c>
      <c r="B1890" t="s">
        <v>2</v>
      </c>
      <c r="C1890" s="7" t="s">
        <v>191</v>
      </c>
      <c r="D1890" s="6" t="s">
        <v>1812</v>
      </c>
      <c r="E1890">
        <v>6915.1649288190556</v>
      </c>
      <c r="F1890">
        <v>-26.823631017659871</v>
      </c>
      <c r="G1890">
        <v>91.097787054541968</v>
      </c>
      <c r="H1890" t="b">
        <v>0</v>
      </c>
      <c r="I1890" t="b">
        <v>0</v>
      </c>
      <c r="J1890">
        <f t="shared" si="58"/>
        <v>55.25842295185555</v>
      </c>
      <c r="K1890" s="5">
        <f t="shared" si="59"/>
        <v>-8.2584229518555503</v>
      </c>
    </row>
    <row r="1891" spans="1:11">
      <c r="A1891">
        <v>188</v>
      </c>
      <c r="B1891" t="s">
        <v>2</v>
      </c>
      <c r="C1891" s="7" t="s">
        <v>191</v>
      </c>
      <c r="D1891" s="6" t="s">
        <v>1813</v>
      </c>
      <c r="E1891">
        <v>12303.045250133691</v>
      </c>
      <c r="F1891">
        <v>-65.980019512669756</v>
      </c>
      <c r="G1891">
        <v>93.452830604515114</v>
      </c>
      <c r="H1891" t="b">
        <v>0</v>
      </c>
      <c r="I1891" t="b">
        <v>0</v>
      </c>
      <c r="J1891">
        <f t="shared" si="58"/>
        <v>60.262624525902567</v>
      </c>
      <c r="K1891" s="5">
        <f t="shared" si="59"/>
        <v>-13.262624525902567</v>
      </c>
    </row>
    <row r="1892" spans="1:11">
      <c r="A1892">
        <v>189</v>
      </c>
      <c r="B1892" t="s">
        <v>2</v>
      </c>
      <c r="C1892" s="7" t="s">
        <v>192</v>
      </c>
      <c r="D1892" s="6" t="s">
        <v>1804</v>
      </c>
      <c r="E1892">
        <v>1317.9309103382514</v>
      </c>
      <c r="F1892">
        <v>21.920429199896777</v>
      </c>
      <c r="G1892">
        <v>285.41666981285135</v>
      </c>
      <c r="H1892" t="b">
        <v>1</v>
      </c>
      <c r="I1892" t="b">
        <v>1</v>
      </c>
      <c r="J1892">
        <f t="shared" si="58"/>
        <v>40.860224977548512</v>
      </c>
      <c r="K1892" s="5">
        <f t="shared" si="59"/>
        <v>6.139775022451488</v>
      </c>
    </row>
    <row r="1893" spans="1:11">
      <c r="A1893">
        <v>189</v>
      </c>
      <c r="B1893" t="s">
        <v>2</v>
      </c>
      <c r="C1893" s="7" t="s">
        <v>192</v>
      </c>
      <c r="D1893" s="6" t="s">
        <v>1805</v>
      </c>
      <c r="E1893">
        <v>6938.6913498008835</v>
      </c>
      <c r="F1893">
        <v>-26.963041642645788</v>
      </c>
      <c r="G1893">
        <v>86.614201599550285</v>
      </c>
      <c r="H1893" t="b">
        <v>0</v>
      </c>
      <c r="I1893" t="b">
        <v>0</v>
      </c>
      <c r="J1893">
        <f t="shared" si="58"/>
        <v>55.287923487815014</v>
      </c>
      <c r="K1893" s="5">
        <f t="shared" si="59"/>
        <v>-8.2879234878150143</v>
      </c>
    </row>
    <row r="1894" spans="1:11">
      <c r="A1894">
        <v>189</v>
      </c>
      <c r="B1894" t="s">
        <v>2</v>
      </c>
      <c r="C1894" s="7" t="s">
        <v>192</v>
      </c>
      <c r="D1894" s="6" t="s">
        <v>1806</v>
      </c>
      <c r="E1894">
        <v>12309.804583484303</v>
      </c>
      <c r="F1894">
        <v>-66.059254562007865</v>
      </c>
      <c r="G1894">
        <v>91.164566590357794</v>
      </c>
      <c r="H1894" t="b">
        <v>0</v>
      </c>
      <c r="I1894" t="b">
        <v>0</v>
      </c>
      <c r="J1894">
        <f t="shared" si="58"/>
        <v>60.267395271702675</v>
      </c>
      <c r="K1894" s="5">
        <f t="shared" si="59"/>
        <v>-13.267395271702675</v>
      </c>
    </row>
    <row r="1895" spans="1:11">
      <c r="A1895">
        <v>189</v>
      </c>
      <c r="B1895" t="s">
        <v>2</v>
      </c>
      <c r="C1895" s="7" t="s">
        <v>192</v>
      </c>
      <c r="D1895" s="6" t="s">
        <v>1807</v>
      </c>
      <c r="E1895">
        <v>13000.721639191435</v>
      </c>
      <c r="F1895">
        <v>-76.12825477833016</v>
      </c>
      <c r="G1895">
        <v>262.06616987920842</v>
      </c>
      <c r="H1895" t="b">
        <v>0</v>
      </c>
      <c r="I1895" t="b">
        <v>0</v>
      </c>
      <c r="J1895">
        <f t="shared" si="58"/>
        <v>60.741721291958029</v>
      </c>
      <c r="K1895" s="5">
        <f t="shared" si="59"/>
        <v>-13.741721291958029</v>
      </c>
    </row>
    <row r="1896" spans="1:11">
      <c r="A1896">
        <v>189</v>
      </c>
      <c r="B1896" t="s">
        <v>2</v>
      </c>
      <c r="C1896" s="7" t="s">
        <v>192</v>
      </c>
      <c r="D1896" s="6" t="s">
        <v>1808</v>
      </c>
      <c r="E1896">
        <v>8743.0409682027876</v>
      </c>
      <c r="F1896">
        <v>-37.845344253832778</v>
      </c>
      <c r="G1896">
        <v>268.61725115111511</v>
      </c>
      <c r="H1896" t="b">
        <v>0</v>
      </c>
      <c r="I1896" t="b">
        <v>0</v>
      </c>
      <c r="J1896">
        <f t="shared" si="58"/>
        <v>57.295622367594191</v>
      </c>
      <c r="K1896" s="5">
        <f t="shared" si="59"/>
        <v>-10.295622367594191</v>
      </c>
    </row>
    <row r="1897" spans="1:11">
      <c r="A1897">
        <v>189</v>
      </c>
      <c r="B1897" t="s">
        <v>2</v>
      </c>
      <c r="C1897" s="7" t="s">
        <v>192</v>
      </c>
      <c r="D1897" s="6" t="s">
        <v>1809</v>
      </c>
      <c r="E1897">
        <v>13007.774911911692</v>
      </c>
      <c r="F1897">
        <v>-76.269035117157713</v>
      </c>
      <c r="G1897">
        <v>268.69898440886078</v>
      </c>
      <c r="H1897" t="b">
        <v>0</v>
      </c>
      <c r="I1897" t="b">
        <v>0</v>
      </c>
      <c r="J1897">
        <f t="shared" si="58"/>
        <v>60.746432363958434</v>
      </c>
      <c r="K1897" s="5">
        <f t="shared" si="59"/>
        <v>-13.746432363958434</v>
      </c>
    </row>
    <row r="1898" spans="1:11">
      <c r="A1898">
        <v>189</v>
      </c>
      <c r="B1898" t="s">
        <v>2</v>
      </c>
      <c r="C1898" s="7" t="s">
        <v>192</v>
      </c>
      <c r="D1898" s="6" t="s">
        <v>1810</v>
      </c>
      <c r="E1898">
        <v>8755.3438862444182</v>
      </c>
      <c r="F1898">
        <v>-37.92357844869737</v>
      </c>
      <c r="G1898">
        <v>272.12437648899578</v>
      </c>
      <c r="H1898" t="b">
        <v>0</v>
      </c>
      <c r="I1898" t="b">
        <v>0</v>
      </c>
      <c r="J1898">
        <f t="shared" si="58"/>
        <v>57.307836272686927</v>
      </c>
      <c r="K1898" s="5">
        <f t="shared" si="59"/>
        <v>-10.307836272686927</v>
      </c>
    </row>
    <row r="1899" spans="1:11">
      <c r="A1899">
        <v>189</v>
      </c>
      <c r="B1899" t="s">
        <v>2</v>
      </c>
      <c r="C1899" s="7" t="s">
        <v>192</v>
      </c>
      <c r="D1899" s="6" t="s">
        <v>1811</v>
      </c>
      <c r="E1899">
        <v>1298.6716138751358</v>
      </c>
      <c r="F1899">
        <v>22.452426381825727</v>
      </c>
      <c r="G1899">
        <v>280.85811565156837</v>
      </c>
      <c r="H1899" t="b">
        <v>1</v>
      </c>
      <c r="I1899" t="b">
        <v>1</v>
      </c>
      <c r="J1899">
        <f t="shared" si="58"/>
        <v>40.73235905748416</v>
      </c>
      <c r="K1899" s="5">
        <f t="shared" si="59"/>
        <v>6.2676409425158397</v>
      </c>
    </row>
    <row r="1900" spans="1:11">
      <c r="A1900">
        <v>189</v>
      </c>
      <c r="B1900" t="s">
        <v>2</v>
      </c>
      <c r="C1900" s="7" t="s">
        <v>192</v>
      </c>
      <c r="D1900" s="6" t="s">
        <v>1812</v>
      </c>
      <c r="E1900">
        <v>6920.9111607777868</v>
      </c>
      <c r="F1900">
        <v>-26.857400387953582</v>
      </c>
      <c r="G1900">
        <v>91.099833823244666</v>
      </c>
      <c r="H1900" t="b">
        <v>0</v>
      </c>
      <c r="I1900" t="b">
        <v>0</v>
      </c>
      <c r="J1900">
        <f t="shared" si="58"/>
        <v>55.265637589759336</v>
      </c>
      <c r="K1900" s="5">
        <f t="shared" si="59"/>
        <v>-8.2656375897593364</v>
      </c>
    </row>
    <row r="1901" spans="1:11">
      <c r="A1901">
        <v>189</v>
      </c>
      <c r="B1901" t="s">
        <v>2</v>
      </c>
      <c r="C1901" s="7" t="s">
        <v>192</v>
      </c>
      <c r="D1901" s="6" t="s">
        <v>1813</v>
      </c>
      <c r="E1901">
        <v>12305.664668996549</v>
      </c>
      <c r="F1901">
        <v>-66.010471621476441</v>
      </c>
      <c r="G1901">
        <v>93.455749527548463</v>
      </c>
      <c r="H1901" t="b">
        <v>0</v>
      </c>
      <c r="I1901" t="b">
        <v>0</v>
      </c>
      <c r="J1901">
        <f t="shared" si="58"/>
        <v>60.264473625942294</v>
      </c>
      <c r="K1901" s="5">
        <f t="shared" si="59"/>
        <v>-13.264473625942294</v>
      </c>
    </row>
    <row r="1902" spans="1:11">
      <c r="A1902">
        <v>190</v>
      </c>
      <c r="B1902" t="s">
        <v>2</v>
      </c>
      <c r="C1902" s="7" t="s">
        <v>193</v>
      </c>
      <c r="D1902" s="6" t="s">
        <v>1804</v>
      </c>
      <c r="E1902">
        <v>1312.2387999884104</v>
      </c>
      <c r="F1902">
        <v>22.075760653423561</v>
      </c>
      <c r="G1902">
        <v>285.51725219808054</v>
      </c>
      <c r="H1902" t="b">
        <v>1</v>
      </c>
      <c r="I1902" t="b">
        <v>1</v>
      </c>
      <c r="J1902">
        <f t="shared" si="58"/>
        <v>40.822629594026495</v>
      </c>
      <c r="K1902" s="5">
        <f t="shared" si="59"/>
        <v>6.1773704059735053</v>
      </c>
    </row>
    <row r="1903" spans="1:11">
      <c r="A1903">
        <v>190</v>
      </c>
      <c r="B1903" t="s">
        <v>2</v>
      </c>
      <c r="C1903" s="7" t="s">
        <v>193</v>
      </c>
      <c r="D1903" s="6" t="s">
        <v>1805</v>
      </c>
      <c r="E1903">
        <v>6944.4232200895449</v>
      </c>
      <c r="F1903">
        <v>-26.996734697518406</v>
      </c>
      <c r="G1903">
        <v>86.618081979593981</v>
      </c>
      <c r="H1903" t="b">
        <v>0</v>
      </c>
      <c r="I1903" t="b">
        <v>0</v>
      </c>
      <c r="J1903">
        <f t="shared" si="58"/>
        <v>55.295095710636524</v>
      </c>
      <c r="K1903" s="5">
        <f t="shared" si="59"/>
        <v>-8.2950957106365237</v>
      </c>
    </row>
    <row r="1904" spans="1:11">
      <c r="A1904">
        <v>190</v>
      </c>
      <c r="B1904" t="s">
        <v>2</v>
      </c>
      <c r="C1904" s="7" t="s">
        <v>193</v>
      </c>
      <c r="D1904" s="6" t="s">
        <v>1806</v>
      </c>
      <c r="E1904">
        <v>12312.410036360141</v>
      </c>
      <c r="F1904">
        <v>-66.089635455063657</v>
      </c>
      <c r="G1904">
        <v>91.170755280881394</v>
      </c>
      <c r="H1904" t="b">
        <v>0</v>
      </c>
      <c r="I1904" t="b">
        <v>0</v>
      </c>
      <c r="J1904">
        <f t="shared" si="58"/>
        <v>60.269233504093272</v>
      </c>
      <c r="K1904" s="5">
        <f t="shared" si="59"/>
        <v>-13.269233504093272</v>
      </c>
    </row>
    <row r="1905" spans="1:11">
      <c r="A1905">
        <v>190</v>
      </c>
      <c r="B1905" t="s">
        <v>2</v>
      </c>
      <c r="C1905" s="7" t="s">
        <v>193</v>
      </c>
      <c r="D1905" s="6" t="s">
        <v>1807</v>
      </c>
      <c r="E1905">
        <v>12999.185938225617</v>
      </c>
      <c r="F1905">
        <v>-76.098151325182528</v>
      </c>
      <c r="G1905">
        <v>262.08133947720228</v>
      </c>
      <c r="H1905" t="b">
        <v>0</v>
      </c>
      <c r="I1905" t="b">
        <v>0</v>
      </c>
      <c r="J1905">
        <f t="shared" si="58"/>
        <v>60.740695216839732</v>
      </c>
      <c r="K1905" s="5">
        <f t="shared" si="59"/>
        <v>-13.740695216839732</v>
      </c>
    </row>
    <row r="1906" spans="1:11">
      <c r="A1906">
        <v>190</v>
      </c>
      <c r="B1906" t="s">
        <v>2</v>
      </c>
      <c r="C1906" s="7" t="s">
        <v>193</v>
      </c>
      <c r="D1906" s="6" t="s">
        <v>1808</v>
      </c>
      <c r="E1906">
        <v>8737.9595123387935</v>
      </c>
      <c r="F1906">
        <v>-37.813416786508604</v>
      </c>
      <c r="G1906">
        <v>268.62045846778659</v>
      </c>
      <c r="H1906" t="b">
        <v>0</v>
      </c>
      <c r="I1906" t="b">
        <v>0</v>
      </c>
      <c r="J1906">
        <f t="shared" si="58"/>
        <v>57.290572660499031</v>
      </c>
      <c r="K1906" s="5">
        <f t="shared" si="59"/>
        <v>-10.290572660499031</v>
      </c>
    </row>
    <row r="1907" spans="1:11">
      <c r="A1907">
        <v>190</v>
      </c>
      <c r="B1907" t="s">
        <v>2</v>
      </c>
      <c r="C1907" s="7" t="s">
        <v>193</v>
      </c>
      <c r="D1907" s="6" t="s">
        <v>1809</v>
      </c>
      <c r="E1907">
        <v>13006.246971734861</v>
      </c>
      <c r="F1907">
        <v>-76.238786550575057</v>
      </c>
      <c r="G1907">
        <v>268.70736081088017</v>
      </c>
      <c r="H1907" t="b">
        <v>0</v>
      </c>
      <c r="I1907" t="b">
        <v>0</v>
      </c>
      <c r="J1907">
        <f t="shared" si="58"/>
        <v>60.745412028093099</v>
      </c>
      <c r="K1907" s="5">
        <f t="shared" si="59"/>
        <v>-13.745412028093099</v>
      </c>
    </row>
    <row r="1908" spans="1:11">
      <c r="A1908">
        <v>190</v>
      </c>
      <c r="B1908" t="s">
        <v>2</v>
      </c>
      <c r="C1908" s="7" t="s">
        <v>193</v>
      </c>
      <c r="D1908" s="6" t="s">
        <v>1810</v>
      </c>
      <c r="E1908">
        <v>8750.2619401696466</v>
      </c>
      <c r="F1908">
        <v>-37.891622477108193</v>
      </c>
      <c r="G1908">
        <v>272.12592826883258</v>
      </c>
      <c r="H1908" t="b">
        <v>0</v>
      </c>
      <c r="I1908" t="b">
        <v>0</v>
      </c>
      <c r="J1908">
        <f t="shared" si="58"/>
        <v>57.302793176843252</v>
      </c>
      <c r="K1908" s="5">
        <f t="shared" si="59"/>
        <v>-10.302793176843252</v>
      </c>
    </row>
    <row r="1909" spans="1:11">
      <c r="A1909">
        <v>190</v>
      </c>
      <c r="B1909" t="s">
        <v>2</v>
      </c>
      <c r="C1909" s="7" t="s">
        <v>193</v>
      </c>
      <c r="D1909" s="6" t="s">
        <v>1811</v>
      </c>
      <c r="E1909">
        <v>1292.7930822293401</v>
      </c>
      <c r="F1909">
        <v>22.617459591788421</v>
      </c>
      <c r="G1909">
        <v>280.91070540200769</v>
      </c>
      <c r="H1909" t="b">
        <v>1</v>
      </c>
      <c r="I1909" t="b">
        <v>1</v>
      </c>
      <c r="J1909">
        <f t="shared" si="58"/>
        <v>40.692952489633086</v>
      </c>
      <c r="K1909" s="5">
        <f t="shared" si="59"/>
        <v>6.3070475103669139</v>
      </c>
    </row>
    <row r="1910" spans="1:11">
      <c r="A1910">
        <v>190</v>
      </c>
      <c r="B1910" t="s">
        <v>2</v>
      </c>
      <c r="C1910" s="7" t="s">
        <v>193</v>
      </c>
      <c r="D1910" s="6" t="s">
        <v>1812</v>
      </c>
      <c r="E1910">
        <v>6926.6556653225271</v>
      </c>
      <c r="F1910">
        <v>-26.891161648295618</v>
      </c>
      <c r="G1910">
        <v>91.101878087522223</v>
      </c>
      <c r="H1910" t="b">
        <v>0</v>
      </c>
      <c r="I1910" t="b">
        <v>0</v>
      </c>
      <c r="J1910">
        <f t="shared" si="58"/>
        <v>55.272844073900529</v>
      </c>
      <c r="K1910" s="5">
        <f t="shared" si="59"/>
        <v>-8.2728440739005293</v>
      </c>
    </row>
    <row r="1911" spans="1:11">
      <c r="A1911">
        <v>190</v>
      </c>
      <c r="B1911" t="s">
        <v>2</v>
      </c>
      <c r="C1911" s="7" t="s">
        <v>193</v>
      </c>
      <c r="D1911" s="6" t="s">
        <v>1813</v>
      </c>
      <c r="E1911">
        <v>12308.280950500843</v>
      </c>
      <c r="F1911">
        <v>-66.040922954216043</v>
      </c>
      <c r="G1911">
        <v>93.45867398728339</v>
      </c>
      <c r="H1911" t="b">
        <v>0</v>
      </c>
      <c r="I1911" t="b">
        <v>0</v>
      </c>
      <c r="J1911">
        <f t="shared" si="58"/>
        <v>60.266320118401921</v>
      </c>
      <c r="K1911" s="5">
        <f t="shared" si="59"/>
        <v>-13.266320118401921</v>
      </c>
    </row>
    <row r="1912" spans="1:11">
      <c r="A1912">
        <v>191</v>
      </c>
      <c r="B1912" t="s">
        <v>2</v>
      </c>
      <c r="C1912" s="7" t="s">
        <v>194</v>
      </c>
      <c r="D1912" s="6" t="s">
        <v>1804</v>
      </c>
      <c r="E1912">
        <v>1306.5561035754865</v>
      </c>
      <c r="F1912">
        <v>22.232118008878921</v>
      </c>
      <c r="G1912">
        <v>285.61893407574399</v>
      </c>
      <c r="H1912" t="b">
        <v>1</v>
      </c>
      <c r="I1912" t="b">
        <v>1</v>
      </c>
      <c r="J1912">
        <f t="shared" si="58"/>
        <v>40.78493336107914</v>
      </c>
      <c r="K1912" s="5">
        <f t="shared" si="59"/>
        <v>6.2150666389208595</v>
      </c>
    </row>
    <row r="1913" spans="1:11">
      <c r="A1913">
        <v>191</v>
      </c>
      <c r="B1913" t="s">
        <v>2</v>
      </c>
      <c r="C1913" s="7" t="s">
        <v>194</v>
      </c>
      <c r="D1913" s="6" t="s">
        <v>1805</v>
      </c>
      <c r="E1913">
        <v>6950.1533990999269</v>
      </c>
      <c r="F1913">
        <v>-27.030419978858806</v>
      </c>
      <c r="G1913">
        <v>86.621958652914159</v>
      </c>
      <c r="H1913" t="b">
        <v>0</v>
      </c>
      <c r="I1913" t="b">
        <v>0</v>
      </c>
      <c r="J1913">
        <f t="shared" si="58"/>
        <v>55.302259902346179</v>
      </c>
      <c r="K1913" s="5">
        <f t="shared" si="59"/>
        <v>-8.3022599023461794</v>
      </c>
    </row>
    <row r="1914" spans="1:11">
      <c r="A1914">
        <v>191</v>
      </c>
      <c r="B1914" t="s">
        <v>2</v>
      </c>
      <c r="C1914" s="7" t="s">
        <v>194</v>
      </c>
      <c r="D1914" s="6" t="s">
        <v>1806</v>
      </c>
      <c r="E1914">
        <v>12315.012367195623</v>
      </c>
      <c r="F1914">
        <v>-66.120015610396507</v>
      </c>
      <c r="G1914">
        <v>91.176956345279507</v>
      </c>
      <c r="H1914" t="b">
        <v>0</v>
      </c>
      <c r="I1914" t="b">
        <v>0</v>
      </c>
      <c r="J1914">
        <f t="shared" si="58"/>
        <v>60.271069145530085</v>
      </c>
      <c r="K1914" s="5">
        <f t="shared" si="59"/>
        <v>-13.271069145530085</v>
      </c>
    </row>
    <row r="1915" spans="1:11">
      <c r="A1915">
        <v>191</v>
      </c>
      <c r="B1915" t="s">
        <v>2</v>
      </c>
      <c r="C1915" s="7" t="s">
        <v>194</v>
      </c>
      <c r="D1915" s="6" t="s">
        <v>1807</v>
      </c>
      <c r="E1915">
        <v>12997.646927063393</v>
      </c>
      <c r="F1915">
        <v>-76.068046638046511</v>
      </c>
      <c r="G1915">
        <v>262.09644893587193</v>
      </c>
      <c r="H1915" t="b">
        <v>0</v>
      </c>
      <c r="I1915" t="b">
        <v>0</v>
      </c>
      <c r="J1915">
        <f t="shared" si="58"/>
        <v>60.739666808403079</v>
      </c>
      <c r="K1915" s="5">
        <f t="shared" si="59"/>
        <v>-13.739666808403079</v>
      </c>
    </row>
    <row r="1916" spans="1:11">
      <c r="A1916">
        <v>191</v>
      </c>
      <c r="B1916" t="s">
        <v>2</v>
      </c>
      <c r="C1916" s="7" t="s">
        <v>194</v>
      </c>
      <c r="D1916" s="6" t="s">
        <v>1808</v>
      </c>
      <c r="E1916">
        <v>8732.8758470287576</v>
      </c>
      <c r="F1916">
        <v>-37.781485720019042</v>
      </c>
      <c r="G1916">
        <v>268.62366699072106</v>
      </c>
      <c r="H1916" t="b">
        <v>0</v>
      </c>
      <c r="I1916" t="b">
        <v>0</v>
      </c>
      <c r="J1916">
        <f t="shared" si="58"/>
        <v>57.285517818394716</v>
      </c>
      <c r="K1916" s="5">
        <f t="shared" si="59"/>
        <v>-10.285517818394716</v>
      </c>
    </row>
    <row r="1917" spans="1:11">
      <c r="A1917">
        <v>191</v>
      </c>
      <c r="B1917" t="s">
        <v>2</v>
      </c>
      <c r="C1917" s="7" t="s">
        <v>194</v>
      </c>
      <c r="D1917" s="6" t="s">
        <v>1809</v>
      </c>
      <c r="E1917">
        <v>13004.715716684072</v>
      </c>
      <c r="F1917">
        <v>-76.208537312990003</v>
      </c>
      <c r="G1917">
        <v>268.71570264679593</v>
      </c>
      <c r="H1917" t="b">
        <v>0</v>
      </c>
      <c r="I1917" t="b">
        <v>0</v>
      </c>
      <c r="J1917">
        <f t="shared" si="58"/>
        <v>60.744389358340072</v>
      </c>
      <c r="K1917" s="5">
        <f t="shared" si="59"/>
        <v>-13.744389358340072</v>
      </c>
    </row>
    <row r="1918" spans="1:11">
      <c r="A1918">
        <v>191</v>
      </c>
      <c r="B1918" t="s">
        <v>2</v>
      </c>
      <c r="C1918" s="7" t="s">
        <v>194</v>
      </c>
      <c r="D1918" s="6" t="s">
        <v>1810</v>
      </c>
      <c r="E1918">
        <v>8745.1777727783865</v>
      </c>
      <c r="F1918">
        <v>-37.859662893982055</v>
      </c>
      <c r="G1918">
        <v>272.1274802199855</v>
      </c>
      <c r="H1918" t="b">
        <v>0</v>
      </c>
      <c r="I1918" t="b">
        <v>0</v>
      </c>
      <c r="J1918">
        <f t="shared" si="58"/>
        <v>57.2977449449806</v>
      </c>
      <c r="K1918" s="5">
        <f t="shared" si="59"/>
        <v>-10.2977449449806</v>
      </c>
    </row>
    <row r="1919" spans="1:11">
      <c r="A1919">
        <v>191</v>
      </c>
      <c r="B1919" t="s">
        <v>2</v>
      </c>
      <c r="C1919" s="7" t="s">
        <v>194</v>
      </c>
      <c r="D1919" s="6" t="s">
        <v>1811</v>
      </c>
      <c r="E1919">
        <v>1286.9224554408581</v>
      </c>
      <c r="F1919">
        <v>22.783715053404443</v>
      </c>
      <c r="G1919">
        <v>280.96390363156729</v>
      </c>
      <c r="H1919" t="b">
        <v>1</v>
      </c>
      <c r="I1919" t="b">
        <v>1</v>
      </c>
      <c r="J1919">
        <f t="shared" si="58"/>
        <v>40.653419677839665</v>
      </c>
      <c r="K1919" s="5">
        <f t="shared" si="59"/>
        <v>6.3465803221603352</v>
      </c>
    </row>
    <row r="1920" spans="1:11">
      <c r="A1920">
        <v>191</v>
      </c>
      <c r="B1920" t="s">
        <v>2</v>
      </c>
      <c r="C1920" s="7" t="s">
        <v>194</v>
      </c>
      <c r="D1920" s="6" t="s">
        <v>1812</v>
      </c>
      <c r="E1920">
        <v>6932.3984742043631</v>
      </c>
      <c r="F1920">
        <v>-26.924915016989502</v>
      </c>
      <c r="G1920">
        <v>91.10391986479199</v>
      </c>
      <c r="H1920" t="b">
        <v>0</v>
      </c>
      <c r="I1920" t="b">
        <v>0</v>
      </c>
      <c r="J1920">
        <f t="shared" si="58"/>
        <v>55.280042459376602</v>
      </c>
      <c r="K1920" s="5">
        <f t="shared" si="59"/>
        <v>-8.2800424593766024</v>
      </c>
    </row>
    <row r="1921" spans="1:11">
      <c r="A1921">
        <v>191</v>
      </c>
      <c r="B1921" t="s">
        <v>2</v>
      </c>
      <c r="C1921" s="7" t="s">
        <v>194</v>
      </c>
      <c r="D1921" s="6" t="s">
        <v>1813</v>
      </c>
      <c r="E1921">
        <v>12310.894109140678</v>
      </c>
      <c r="F1921">
        <v>-66.071373688471098</v>
      </c>
      <c r="G1921">
        <v>93.461604038936528</v>
      </c>
      <c r="H1921" t="b">
        <v>0</v>
      </c>
      <c r="I1921" t="b">
        <v>0</v>
      </c>
      <c r="J1921">
        <f t="shared" si="58"/>
        <v>60.268164015086725</v>
      </c>
      <c r="K1921" s="5">
        <f t="shared" si="59"/>
        <v>-13.268164015086725</v>
      </c>
    </row>
    <row r="1922" spans="1:11">
      <c r="A1922">
        <v>192</v>
      </c>
      <c r="B1922" t="s">
        <v>2</v>
      </c>
      <c r="C1922" s="7" t="s">
        <v>195</v>
      </c>
      <c r="D1922" s="6" t="s">
        <v>1804</v>
      </c>
      <c r="E1922">
        <v>1300.8829672385268</v>
      </c>
      <c r="F1922">
        <v>22.389510801644281</v>
      </c>
      <c r="G1922">
        <v>285.72173287513749</v>
      </c>
      <c r="H1922" t="b">
        <v>1</v>
      </c>
      <c r="I1922" t="b">
        <v>1</v>
      </c>
      <c r="J1922">
        <f t="shared" si="58"/>
        <v>40.747136647489626</v>
      </c>
      <c r="K1922" s="5">
        <f t="shared" si="59"/>
        <v>6.2528633525103743</v>
      </c>
    </row>
    <row r="1923" spans="1:11">
      <c r="A1923">
        <v>192</v>
      </c>
      <c r="B1923" t="s">
        <v>2</v>
      </c>
      <c r="C1923" s="7" t="s">
        <v>195</v>
      </c>
      <c r="D1923" s="6" t="s">
        <v>1805</v>
      </c>
      <c r="E1923">
        <v>6955.8818685747447</v>
      </c>
      <c r="F1923">
        <v>-27.064097410580796</v>
      </c>
      <c r="G1923">
        <v>86.62583162169787</v>
      </c>
      <c r="H1923" t="b">
        <v>0</v>
      </c>
      <c r="I1923" t="b">
        <v>0</v>
      </c>
      <c r="J1923">
        <f t="shared" ref="J1923:J1986" si="60">10*LOG10(((4*PI()*E1923*$P$2)/$Q$2)^2)</f>
        <v>55.309416055125894</v>
      </c>
      <c r="K1923" s="5">
        <f t="shared" ref="K1923:K1986" si="61">$M$2+$N$2+$O$2-$R$2-J1923</f>
        <v>-8.3094160551258938</v>
      </c>
    </row>
    <row r="1924" spans="1:11">
      <c r="A1924">
        <v>192</v>
      </c>
      <c r="B1924" t="s">
        <v>2</v>
      </c>
      <c r="C1924" s="7" t="s">
        <v>195</v>
      </c>
      <c r="D1924" s="6" t="s">
        <v>1806</v>
      </c>
      <c r="E1924">
        <v>12317.61156773406</v>
      </c>
      <c r="F1924">
        <v>-66.150394940080346</v>
      </c>
      <c r="G1924">
        <v>91.18316982255422</v>
      </c>
      <c r="H1924" t="b">
        <v>0</v>
      </c>
      <c r="I1924" t="b">
        <v>0</v>
      </c>
      <c r="J1924">
        <f t="shared" si="60"/>
        <v>60.272902191751015</v>
      </c>
      <c r="K1924" s="5">
        <f t="shared" si="61"/>
        <v>-13.272902191751015</v>
      </c>
    </row>
    <row r="1925" spans="1:11">
      <c r="A1925">
        <v>192</v>
      </c>
      <c r="B1925" t="s">
        <v>2</v>
      </c>
      <c r="C1925" s="7" t="s">
        <v>195</v>
      </c>
      <c r="D1925" s="6" t="s">
        <v>1807</v>
      </c>
      <c r="E1925">
        <v>12996.104610542114</v>
      </c>
      <c r="F1925">
        <v>-76.037940808594982</v>
      </c>
      <c r="G1925">
        <v>262.11149859199588</v>
      </c>
      <c r="H1925" t="b">
        <v>0</v>
      </c>
      <c r="I1925" t="b">
        <v>0</v>
      </c>
      <c r="J1925">
        <f t="shared" si="60"/>
        <v>60.738636069066587</v>
      </c>
      <c r="K1925" s="5">
        <f t="shared" si="61"/>
        <v>-13.738636069066587</v>
      </c>
    </row>
    <row r="1926" spans="1:11">
      <c r="A1926">
        <v>192</v>
      </c>
      <c r="B1926" t="s">
        <v>2</v>
      </c>
      <c r="C1926" s="7" t="s">
        <v>195</v>
      </c>
      <c r="D1926" s="6" t="s">
        <v>1808</v>
      </c>
      <c r="E1926">
        <v>8727.7899883912378</v>
      </c>
      <c r="F1926">
        <v>-37.74955113954789</v>
      </c>
      <c r="G1926">
        <v>268.62687672102874</v>
      </c>
      <c r="H1926" t="b">
        <v>0</v>
      </c>
      <c r="I1926" t="b">
        <v>0</v>
      </c>
      <c r="J1926">
        <f t="shared" si="60"/>
        <v>57.28045785006293</v>
      </c>
      <c r="K1926" s="5">
        <f t="shared" si="61"/>
        <v>-10.28045785006293</v>
      </c>
    </row>
    <row r="1927" spans="1:11">
      <c r="A1927">
        <v>192</v>
      </c>
      <c r="B1927" t="s">
        <v>2</v>
      </c>
      <c r="C1927" s="7" t="s">
        <v>195</v>
      </c>
      <c r="D1927" s="6" t="s">
        <v>1809</v>
      </c>
      <c r="E1927">
        <v>13003.181151589757</v>
      </c>
      <c r="F1927">
        <v>-76.178287493239495</v>
      </c>
      <c r="G1927">
        <v>268.72401012910774</v>
      </c>
      <c r="H1927" t="b">
        <v>0</v>
      </c>
      <c r="I1927" t="b">
        <v>0</v>
      </c>
      <c r="J1927">
        <f t="shared" si="60"/>
        <v>60.743364357115667</v>
      </c>
      <c r="K1927" s="5">
        <f t="shared" si="61"/>
        <v>-13.743364357115667</v>
      </c>
    </row>
    <row r="1928" spans="1:11">
      <c r="A1928">
        <v>192</v>
      </c>
      <c r="B1928" t="s">
        <v>2</v>
      </c>
      <c r="C1928" s="7" t="s">
        <v>195</v>
      </c>
      <c r="D1928" s="6" t="s">
        <v>1810</v>
      </c>
      <c r="E1928">
        <v>8740.0914001536839</v>
      </c>
      <c r="F1928">
        <v>-37.827699784379703</v>
      </c>
      <c r="G1928">
        <v>272.12903233857207</v>
      </c>
      <c r="H1928" t="b">
        <v>0</v>
      </c>
      <c r="I1928" t="b">
        <v>0</v>
      </c>
      <c r="J1928">
        <f t="shared" si="60"/>
        <v>57.292691585826049</v>
      </c>
      <c r="K1928" s="5">
        <f t="shared" si="61"/>
        <v>-10.292691585826049</v>
      </c>
    </row>
    <row r="1929" spans="1:11">
      <c r="A1929">
        <v>192</v>
      </c>
      <c r="B1929" t="s">
        <v>2</v>
      </c>
      <c r="C1929" s="7" t="s">
        <v>195</v>
      </c>
      <c r="D1929" s="6" t="s">
        <v>1811</v>
      </c>
      <c r="E1929">
        <v>1281.0598654280157</v>
      </c>
      <c r="F1929">
        <v>22.951206914544962</v>
      </c>
      <c r="G1929">
        <v>281.01772078405673</v>
      </c>
      <c r="H1929" t="b">
        <v>1</v>
      </c>
      <c r="I1929" t="b">
        <v>1</v>
      </c>
      <c r="J1929">
        <f t="shared" si="60"/>
        <v>40.613760605503018</v>
      </c>
      <c r="K1929" s="5">
        <f t="shared" si="61"/>
        <v>6.3862393944969824</v>
      </c>
    </row>
    <row r="1930" spans="1:11">
      <c r="A1930">
        <v>192</v>
      </c>
      <c r="B1930" t="s">
        <v>2</v>
      </c>
      <c r="C1930" s="7" t="s">
        <v>195</v>
      </c>
      <c r="D1930" s="6" t="s">
        <v>1812</v>
      </c>
      <c r="E1930">
        <v>6938.1395691429125</v>
      </c>
      <c r="F1930">
        <v>-26.958660418212201</v>
      </c>
      <c r="G1930">
        <v>91.105959158433279</v>
      </c>
      <c r="H1930" t="b">
        <v>0</v>
      </c>
      <c r="I1930" t="b">
        <v>0</v>
      </c>
      <c r="J1930">
        <f t="shared" si="60"/>
        <v>55.287232738474614</v>
      </c>
      <c r="K1930" s="5">
        <f t="shared" si="61"/>
        <v>-8.2872327384746143</v>
      </c>
    </row>
    <row r="1931" spans="1:11">
      <c r="A1931">
        <v>192</v>
      </c>
      <c r="B1931" t="s">
        <v>2</v>
      </c>
      <c r="C1931" s="7" t="s">
        <v>195</v>
      </c>
      <c r="D1931" s="6" t="s">
        <v>1813</v>
      </c>
      <c r="E1931">
        <v>12313.504136653941</v>
      </c>
      <c r="F1931">
        <v>-66.101823737006626</v>
      </c>
      <c r="G1931">
        <v>93.464539689170905</v>
      </c>
      <c r="H1931" t="b">
        <v>0</v>
      </c>
      <c r="I1931" t="b">
        <v>0</v>
      </c>
      <c r="J1931">
        <f t="shared" si="60"/>
        <v>60.270005311738217</v>
      </c>
      <c r="K1931" s="5">
        <f t="shared" si="61"/>
        <v>-13.270005311738217</v>
      </c>
    </row>
    <row r="1932" spans="1:11">
      <c r="A1932">
        <v>193</v>
      </c>
      <c r="B1932" t="s">
        <v>2</v>
      </c>
      <c r="C1932" s="7" t="s">
        <v>196</v>
      </c>
      <c r="D1932" s="6" t="s">
        <v>1804</v>
      </c>
      <c r="E1932">
        <v>1295.2195224158154</v>
      </c>
      <c r="F1932">
        <v>22.547949091760266</v>
      </c>
      <c r="G1932">
        <v>285.825666649602</v>
      </c>
      <c r="H1932" t="b">
        <v>1</v>
      </c>
      <c r="I1932" t="b">
        <v>1</v>
      </c>
      <c r="J1932">
        <f t="shared" si="60"/>
        <v>40.709239734765305</v>
      </c>
      <c r="K1932" s="5">
        <f t="shared" si="61"/>
        <v>6.2907602652346952</v>
      </c>
    </row>
    <row r="1933" spans="1:11">
      <c r="A1933">
        <v>193</v>
      </c>
      <c r="B1933" t="s">
        <v>2</v>
      </c>
      <c r="C1933" s="7" t="s">
        <v>196</v>
      </c>
      <c r="D1933" s="6" t="s">
        <v>1805</v>
      </c>
      <c r="E1933">
        <v>6961.608626895234</v>
      </c>
      <c r="F1933">
        <v>-27.097767014314623</v>
      </c>
      <c r="G1933">
        <v>86.629700899640767</v>
      </c>
      <c r="H1933" t="b">
        <v>0</v>
      </c>
      <c r="I1933" t="b">
        <v>0</v>
      </c>
      <c r="J1933">
        <f t="shared" si="60"/>
        <v>55.31656418194936</v>
      </c>
      <c r="K1933" s="5">
        <f t="shared" si="61"/>
        <v>-8.3165641819493601</v>
      </c>
    </row>
    <row r="1934" spans="1:11">
      <c r="A1934">
        <v>193</v>
      </c>
      <c r="B1934" t="s">
        <v>2</v>
      </c>
      <c r="C1934" s="7" t="s">
        <v>196</v>
      </c>
      <c r="D1934" s="6" t="s">
        <v>1806</v>
      </c>
      <c r="E1934">
        <v>12320.207637306006</v>
      </c>
      <c r="F1934">
        <v>-66.1807734445958</v>
      </c>
      <c r="G1934">
        <v>91.189395761647859</v>
      </c>
      <c r="H1934" t="b">
        <v>0</v>
      </c>
      <c r="I1934" t="b">
        <v>0</v>
      </c>
      <c r="J1934">
        <f t="shared" si="60"/>
        <v>60.274732643845049</v>
      </c>
      <c r="K1934" s="5">
        <f t="shared" si="61"/>
        <v>-13.274732643845049</v>
      </c>
    </row>
    <row r="1935" spans="1:11">
      <c r="A1935">
        <v>193</v>
      </c>
      <c r="B1935" t="s">
        <v>2</v>
      </c>
      <c r="C1935" s="7" t="s">
        <v>196</v>
      </c>
      <c r="D1935" s="6" t="s">
        <v>1807</v>
      </c>
      <c r="E1935">
        <v>12994.558989059766</v>
      </c>
      <c r="F1935">
        <v>-76.007833841325706</v>
      </c>
      <c r="G1935">
        <v>262.12648883184909</v>
      </c>
      <c r="H1935" t="b">
        <v>0</v>
      </c>
      <c r="I1935" t="b">
        <v>0</v>
      </c>
      <c r="J1935">
        <f t="shared" si="60"/>
        <v>60.737602998280813</v>
      </c>
      <c r="K1935" s="5">
        <f t="shared" si="61"/>
        <v>-13.737602998280813</v>
      </c>
    </row>
    <row r="1936" spans="1:11">
      <c r="A1936">
        <v>193</v>
      </c>
      <c r="B1936" t="s">
        <v>2</v>
      </c>
      <c r="C1936" s="7" t="s">
        <v>196</v>
      </c>
      <c r="D1936" s="6" t="s">
        <v>1808</v>
      </c>
      <c r="E1936">
        <v>8722.7019377836295</v>
      </c>
      <c r="F1936">
        <v>-37.717613037490963</v>
      </c>
      <c r="G1936">
        <v>268.63008766560102</v>
      </c>
      <c r="H1936" t="b">
        <v>0</v>
      </c>
      <c r="I1936" t="b">
        <v>0</v>
      </c>
      <c r="J1936">
        <f t="shared" si="60"/>
        <v>57.27539274960732</v>
      </c>
      <c r="K1936" s="5">
        <f t="shared" si="61"/>
        <v>-10.27539274960732</v>
      </c>
    </row>
    <row r="1937" spans="1:11">
      <c r="A1937">
        <v>193</v>
      </c>
      <c r="B1937" t="s">
        <v>2</v>
      </c>
      <c r="C1937" s="7" t="s">
        <v>196</v>
      </c>
      <c r="D1937" s="6" t="s">
        <v>1809</v>
      </c>
      <c r="E1937">
        <v>13001.643276845865</v>
      </c>
      <c r="F1937">
        <v>-76.14803709220152</v>
      </c>
      <c r="G1937">
        <v>268.73228348244419</v>
      </c>
      <c r="H1937" t="b">
        <v>0</v>
      </c>
      <c r="I1937" t="b">
        <v>0</v>
      </c>
      <c r="J1937">
        <f t="shared" si="60"/>
        <v>60.742337023871798</v>
      </c>
      <c r="K1937" s="5">
        <f t="shared" si="61"/>
        <v>-13.742337023871798</v>
      </c>
    </row>
    <row r="1938" spans="1:11">
      <c r="A1938">
        <v>193</v>
      </c>
      <c r="B1938" t="s">
        <v>2</v>
      </c>
      <c r="C1938" s="7" t="s">
        <v>196</v>
      </c>
      <c r="D1938" s="6" t="s">
        <v>1810</v>
      </c>
      <c r="E1938">
        <v>8735.0028236388807</v>
      </c>
      <c r="F1938">
        <v>-37.795733140636543</v>
      </c>
      <c r="G1938">
        <v>272.13058462797937</v>
      </c>
      <c r="H1938" t="b">
        <v>0</v>
      </c>
      <c r="I1938" t="b">
        <v>0</v>
      </c>
      <c r="J1938">
        <f t="shared" si="60"/>
        <v>57.287633093470518</v>
      </c>
      <c r="K1938" s="5">
        <f t="shared" si="61"/>
        <v>-10.287633093470518</v>
      </c>
    </row>
    <row r="1939" spans="1:11">
      <c r="A1939">
        <v>193</v>
      </c>
      <c r="B1939" t="s">
        <v>2</v>
      </c>
      <c r="C1939" s="7" t="s">
        <v>196</v>
      </c>
      <c r="D1939" s="6" t="s">
        <v>1811</v>
      </c>
      <c r="E1939">
        <v>1275.2054290642457</v>
      </c>
      <c r="F1939">
        <v>23.119949989650223</v>
      </c>
      <c r="G1939">
        <v>281.07216773782613</v>
      </c>
      <c r="H1939" t="b">
        <v>1</v>
      </c>
      <c r="I1939" t="b">
        <v>1</v>
      </c>
      <c r="J1939">
        <f t="shared" si="60"/>
        <v>40.573975159785995</v>
      </c>
      <c r="K1939" s="5">
        <f t="shared" si="61"/>
        <v>6.426024840214005</v>
      </c>
    </row>
    <row r="1940" spans="1:11">
      <c r="A1940">
        <v>193</v>
      </c>
      <c r="B1940" t="s">
        <v>2</v>
      </c>
      <c r="C1940" s="7" t="s">
        <v>196</v>
      </c>
      <c r="D1940" s="6" t="s">
        <v>1812</v>
      </c>
      <c r="E1940">
        <v>6943.878948537852</v>
      </c>
      <c r="F1940">
        <v>-26.992397874082549</v>
      </c>
      <c r="G1940">
        <v>91.107995976468203</v>
      </c>
      <c r="H1940" t="b">
        <v>0</v>
      </c>
      <c r="I1940" t="b">
        <v>0</v>
      </c>
      <c r="J1940">
        <f t="shared" si="60"/>
        <v>55.294414924378252</v>
      </c>
      <c r="K1940" s="5">
        <f t="shared" si="61"/>
        <v>-8.2944149243782519</v>
      </c>
    </row>
    <row r="1941" spans="1:11">
      <c r="A1941">
        <v>193</v>
      </c>
      <c r="B1941" t="s">
        <v>2</v>
      </c>
      <c r="C1941" s="7" t="s">
        <v>196</v>
      </c>
      <c r="D1941" s="6" t="s">
        <v>1813</v>
      </c>
      <c r="E1941">
        <v>12316.111032368044</v>
      </c>
      <c r="F1941">
        <v>-66.132273100857574</v>
      </c>
      <c r="G1941">
        <v>93.467480960975308</v>
      </c>
      <c r="H1941" t="b">
        <v>0</v>
      </c>
      <c r="I1941" t="b">
        <v>0</v>
      </c>
      <c r="J1941">
        <f t="shared" si="60"/>
        <v>60.271844009452309</v>
      </c>
      <c r="K1941" s="5">
        <f t="shared" si="61"/>
        <v>-13.271844009452309</v>
      </c>
    </row>
    <row r="1942" spans="1:11">
      <c r="A1942">
        <v>194</v>
      </c>
      <c r="B1942" t="s">
        <v>2</v>
      </c>
      <c r="C1942" s="7" t="s">
        <v>197</v>
      </c>
      <c r="D1942" s="6" t="s">
        <v>1804</v>
      </c>
      <c r="E1942">
        <v>1289.5659026026565</v>
      </c>
      <c r="F1942">
        <v>22.707443007910896</v>
      </c>
      <c r="G1942">
        <v>285.930753828359</v>
      </c>
      <c r="H1942" t="b">
        <v>1</v>
      </c>
      <c r="I1942" t="b">
        <v>1</v>
      </c>
      <c r="J1942">
        <f t="shared" si="60"/>
        <v>40.671242928075827</v>
      </c>
      <c r="K1942" s="5">
        <f t="shared" si="61"/>
        <v>6.3287570719241728</v>
      </c>
    </row>
    <row r="1943" spans="1:11">
      <c r="A1943">
        <v>194</v>
      </c>
      <c r="B1943" t="s">
        <v>2</v>
      </c>
      <c r="C1943" s="7" t="s">
        <v>197</v>
      </c>
      <c r="D1943" s="6" t="s">
        <v>1805</v>
      </c>
      <c r="E1943">
        <v>6967.3336724436267</v>
      </c>
      <c r="F1943">
        <v>-27.131428811612142</v>
      </c>
      <c r="G1943">
        <v>86.633566500394906</v>
      </c>
      <c r="H1943" t="b">
        <v>0</v>
      </c>
      <c r="I1943" t="b">
        <v>0</v>
      </c>
      <c r="J1943">
        <f t="shared" si="60"/>
        <v>55.323704295755249</v>
      </c>
      <c r="K1943" s="5">
        <f t="shared" si="61"/>
        <v>-8.3237042957552489</v>
      </c>
    </row>
    <row r="1944" spans="1:11">
      <c r="A1944">
        <v>194</v>
      </c>
      <c r="B1944" t="s">
        <v>2</v>
      </c>
      <c r="C1944" s="7" t="s">
        <v>197</v>
      </c>
      <c r="D1944" s="6" t="s">
        <v>1806</v>
      </c>
      <c r="E1944">
        <v>12322.800575242813</v>
      </c>
      <c r="F1944">
        <v>-66.211151124418095</v>
      </c>
      <c r="G1944">
        <v>91.195634211746309</v>
      </c>
      <c r="H1944" t="b">
        <v>0</v>
      </c>
      <c r="I1944" t="b">
        <v>0</v>
      </c>
      <c r="J1944">
        <f t="shared" si="60"/>
        <v>60.27656050289913</v>
      </c>
      <c r="K1944" s="5">
        <f t="shared" si="61"/>
        <v>-13.27656050289913</v>
      </c>
    </row>
    <row r="1945" spans="1:11">
      <c r="A1945">
        <v>194</v>
      </c>
      <c r="B1945" t="s">
        <v>2</v>
      </c>
      <c r="C1945" s="7" t="s">
        <v>197</v>
      </c>
      <c r="D1945" s="6" t="s">
        <v>1807</v>
      </c>
      <c r="E1945">
        <v>12993.010063015181</v>
      </c>
      <c r="F1945">
        <v>-75.977725740690346</v>
      </c>
      <c r="G1945">
        <v>262.14142003842727</v>
      </c>
      <c r="H1945" t="b">
        <v>0</v>
      </c>
      <c r="I1945" t="b">
        <v>0</v>
      </c>
      <c r="J1945">
        <f t="shared" si="60"/>
        <v>60.736567595494989</v>
      </c>
      <c r="K1945" s="5">
        <f t="shared" si="61"/>
        <v>-13.736567595494989</v>
      </c>
    </row>
    <row r="1946" spans="1:11">
      <c r="A1946">
        <v>194</v>
      </c>
      <c r="B1946" t="s">
        <v>2</v>
      </c>
      <c r="C1946" s="7" t="s">
        <v>197</v>
      </c>
      <c r="D1946" s="6" t="s">
        <v>1808</v>
      </c>
      <c r="E1946">
        <v>8717.6116965640267</v>
      </c>
      <c r="F1946">
        <v>-37.685671406222703</v>
      </c>
      <c r="G1946">
        <v>268.63329983133866</v>
      </c>
      <c r="H1946" t="b">
        <v>0</v>
      </c>
      <c r="I1946" t="b">
        <v>0</v>
      </c>
      <c r="J1946">
        <f t="shared" si="60"/>
        <v>57.270322511118835</v>
      </c>
      <c r="K1946" s="5">
        <f t="shared" si="61"/>
        <v>-10.270322511118835</v>
      </c>
    </row>
    <row r="1947" spans="1:11">
      <c r="A1947">
        <v>194</v>
      </c>
      <c r="B1947" t="s">
        <v>2</v>
      </c>
      <c r="C1947" s="7" t="s">
        <v>197</v>
      </c>
      <c r="D1947" s="6" t="s">
        <v>1809</v>
      </c>
      <c r="E1947">
        <v>13000.102092847172</v>
      </c>
      <c r="F1947">
        <v>-76.117786110738749</v>
      </c>
      <c r="G1947">
        <v>268.74052292948636</v>
      </c>
      <c r="H1947" t="b">
        <v>0</v>
      </c>
      <c r="I1947" t="b">
        <v>0</v>
      </c>
      <c r="J1947">
        <f t="shared" si="60"/>
        <v>60.741307358058982</v>
      </c>
      <c r="K1947" s="5">
        <f t="shared" si="61"/>
        <v>-13.741307358058982</v>
      </c>
    </row>
    <row r="1948" spans="1:11">
      <c r="A1948">
        <v>194</v>
      </c>
      <c r="B1948" t="s">
        <v>2</v>
      </c>
      <c r="C1948" s="7" t="s">
        <v>197</v>
      </c>
      <c r="D1948" s="6" t="s">
        <v>1810</v>
      </c>
      <c r="E1948">
        <v>8729.9120445780154</v>
      </c>
      <c r="F1948">
        <v>-37.763762955066582</v>
      </c>
      <c r="G1948">
        <v>272.1321370915972</v>
      </c>
      <c r="H1948" t="b">
        <v>0</v>
      </c>
      <c r="I1948" t="b">
        <v>0</v>
      </c>
      <c r="J1948">
        <f t="shared" si="60"/>
        <v>57.282569461992161</v>
      </c>
      <c r="K1948" s="5">
        <f t="shared" si="61"/>
        <v>-10.282569461992161</v>
      </c>
    </row>
    <row r="1949" spans="1:11">
      <c r="A1949">
        <v>194</v>
      </c>
      <c r="B1949" t="s">
        <v>2</v>
      </c>
      <c r="C1949" s="7" t="s">
        <v>197</v>
      </c>
      <c r="D1949" s="6" t="s">
        <v>1811</v>
      </c>
      <c r="E1949">
        <v>1269.3592651874892</v>
      </c>
      <c r="F1949">
        <v>23.289959287259411</v>
      </c>
      <c r="G1949">
        <v>281.12725562531222</v>
      </c>
      <c r="H1949" t="b">
        <v>1</v>
      </c>
      <c r="I1949" t="b">
        <v>1</v>
      </c>
      <c r="J1949">
        <f t="shared" si="60"/>
        <v>40.534063245813954</v>
      </c>
      <c r="K1949" s="5">
        <f t="shared" si="61"/>
        <v>6.4659367541860462</v>
      </c>
    </row>
    <row r="1950" spans="1:11">
      <c r="A1950">
        <v>194</v>
      </c>
      <c r="B1950" t="s">
        <v>2</v>
      </c>
      <c r="C1950" s="7" t="s">
        <v>197</v>
      </c>
      <c r="D1950" s="6" t="s">
        <v>1812</v>
      </c>
      <c r="E1950">
        <v>6949.6166107897789</v>
      </c>
      <c r="F1950">
        <v>-27.026127406638707</v>
      </c>
      <c r="G1950">
        <v>91.110030326892087</v>
      </c>
      <c r="H1950" t="b">
        <v>0</v>
      </c>
      <c r="I1950" t="b">
        <v>0</v>
      </c>
      <c r="J1950">
        <f t="shared" si="60"/>
        <v>55.301589030235348</v>
      </c>
      <c r="K1950" s="5">
        <f t="shared" si="61"/>
        <v>-8.3015890302353483</v>
      </c>
    </row>
    <row r="1951" spans="1:11">
      <c r="A1951">
        <v>194</v>
      </c>
      <c r="B1951" t="s">
        <v>2</v>
      </c>
      <c r="C1951" s="7" t="s">
        <v>197</v>
      </c>
      <c r="D1951" s="6" t="s">
        <v>1813</v>
      </c>
      <c r="E1951">
        <v>12318.714795611191</v>
      </c>
      <c r="F1951">
        <v>-66.16272178105649</v>
      </c>
      <c r="G1951">
        <v>93.470427877452522</v>
      </c>
      <c r="H1951" t="b">
        <v>0</v>
      </c>
      <c r="I1951" t="b">
        <v>0</v>
      </c>
      <c r="J1951">
        <f t="shared" si="60"/>
        <v>60.273680109322939</v>
      </c>
      <c r="K1951" s="5">
        <f t="shared" si="61"/>
        <v>-13.273680109322939</v>
      </c>
    </row>
    <row r="1952" spans="1:11">
      <c r="A1952">
        <v>195</v>
      </c>
      <c r="B1952" t="s">
        <v>2</v>
      </c>
      <c r="C1952" s="7" t="s">
        <v>198</v>
      </c>
      <c r="D1952" s="6" t="s">
        <v>1804</v>
      </c>
      <c r="E1952">
        <v>1283.9222433867681</v>
      </c>
      <c r="F1952">
        <v>22.868002745771804</v>
      </c>
      <c r="G1952">
        <v>286.03701322588671</v>
      </c>
      <c r="H1952" t="b">
        <v>1</v>
      </c>
      <c r="I1952" t="b">
        <v>1</v>
      </c>
      <c r="J1952">
        <f t="shared" si="60"/>
        <v>40.633146556997431</v>
      </c>
      <c r="K1952" s="5">
        <f t="shared" si="61"/>
        <v>6.3668534430025687</v>
      </c>
    </row>
    <row r="1953" spans="1:11">
      <c r="A1953">
        <v>195</v>
      </c>
      <c r="B1953" t="s">
        <v>2</v>
      </c>
      <c r="C1953" s="7" t="s">
        <v>198</v>
      </c>
      <c r="D1953" s="6" t="s">
        <v>1805</v>
      </c>
      <c r="E1953">
        <v>6973.0570036029967</v>
      </c>
      <c r="F1953">
        <v>-27.165082823946133</v>
      </c>
      <c r="G1953">
        <v>86.637428437568943</v>
      </c>
      <c r="H1953" t="b">
        <v>0</v>
      </c>
      <c r="I1953" t="b">
        <v>0</v>
      </c>
      <c r="J1953">
        <f t="shared" si="60"/>
        <v>55.330836409447144</v>
      </c>
      <c r="K1953" s="5">
        <f t="shared" si="61"/>
        <v>-8.3308364094471443</v>
      </c>
    </row>
    <row r="1954" spans="1:11">
      <c r="A1954">
        <v>195</v>
      </c>
      <c r="B1954" t="s">
        <v>2</v>
      </c>
      <c r="C1954" s="7" t="s">
        <v>198</v>
      </c>
      <c r="D1954" s="6" t="s">
        <v>1806</v>
      </c>
      <c r="E1954">
        <v>12325.390380876584</v>
      </c>
      <c r="F1954">
        <v>-66.241527980016542</v>
      </c>
      <c r="G1954">
        <v>91.201885222280737</v>
      </c>
      <c r="H1954" t="b">
        <v>0</v>
      </c>
      <c r="I1954" t="b">
        <v>0</v>
      </c>
      <c r="J1954">
        <f t="shared" si="60"/>
        <v>60.278385769998188</v>
      </c>
      <c r="K1954" s="5">
        <f t="shared" si="61"/>
        <v>-13.278385769998188</v>
      </c>
    </row>
    <row r="1955" spans="1:11">
      <c r="A1955">
        <v>195</v>
      </c>
      <c r="B1955" t="s">
        <v>2</v>
      </c>
      <c r="C1955" s="7" t="s">
        <v>198</v>
      </c>
      <c r="D1955" s="6" t="s">
        <v>1807</v>
      </c>
      <c r="E1955">
        <v>12991.457832808108</v>
      </c>
      <c r="F1955">
        <v>-75.947616511095887</v>
      </c>
      <c r="G1955">
        <v>262.15629259148074</v>
      </c>
      <c r="H1955" t="b">
        <v>0</v>
      </c>
      <c r="I1955" t="b">
        <v>0</v>
      </c>
      <c r="J1955">
        <f t="shared" si="60"/>
        <v>60.735529860156973</v>
      </c>
      <c r="K1955" s="5">
        <f t="shared" si="61"/>
        <v>-13.735529860156973</v>
      </c>
    </row>
    <row r="1956" spans="1:11">
      <c r="A1956">
        <v>195</v>
      </c>
      <c r="B1956" t="s">
        <v>2</v>
      </c>
      <c r="C1956" s="7" t="s">
        <v>198</v>
      </c>
      <c r="D1956" s="6" t="s">
        <v>1808</v>
      </c>
      <c r="E1956">
        <v>8712.5192660914181</v>
      </c>
      <c r="F1956">
        <v>-37.653726238097022</v>
      </c>
      <c r="G1956">
        <v>268.63651322515113</v>
      </c>
      <c r="H1956" t="b">
        <v>0</v>
      </c>
      <c r="I1956" t="b">
        <v>0</v>
      </c>
      <c r="J1956">
        <f t="shared" si="60"/>
        <v>57.265247128675874</v>
      </c>
      <c r="K1956" s="5">
        <f t="shared" si="61"/>
        <v>-10.265247128675874</v>
      </c>
    </row>
    <row r="1957" spans="1:11">
      <c r="A1957">
        <v>195</v>
      </c>
      <c r="B1957" t="s">
        <v>2</v>
      </c>
      <c r="C1957" s="7" t="s">
        <v>198</v>
      </c>
      <c r="D1957" s="6" t="s">
        <v>1809</v>
      </c>
      <c r="E1957">
        <v>12998.557599989361</v>
      </c>
      <c r="F1957">
        <v>-76.087534549699654</v>
      </c>
      <c r="G1957">
        <v>268.74872869098886</v>
      </c>
      <c r="H1957" t="b">
        <v>0</v>
      </c>
      <c r="I1957" t="b">
        <v>0</v>
      </c>
      <c r="J1957">
        <f t="shared" si="60"/>
        <v>60.740275359126422</v>
      </c>
      <c r="K1957" s="5">
        <f t="shared" si="61"/>
        <v>-13.740275359126422</v>
      </c>
    </row>
    <row r="1958" spans="1:11">
      <c r="A1958">
        <v>195</v>
      </c>
      <c r="B1958" t="s">
        <v>2</v>
      </c>
      <c r="C1958" s="7" t="s">
        <v>198</v>
      </c>
      <c r="D1958" s="6" t="s">
        <v>1810</v>
      </c>
      <c r="E1958">
        <v>8724.8190643159542</v>
      </c>
      <c r="F1958">
        <v>-37.731789219963282</v>
      </c>
      <c r="G1958">
        <v>272.13368973281825</v>
      </c>
      <c r="H1958" t="b">
        <v>0</v>
      </c>
      <c r="I1958" t="b">
        <v>0</v>
      </c>
      <c r="J1958">
        <f t="shared" si="60"/>
        <v>57.277500685456502</v>
      </c>
      <c r="K1958" s="5">
        <f t="shared" si="61"/>
        <v>-10.277500685456502</v>
      </c>
    </row>
    <row r="1959" spans="1:11">
      <c r="A1959">
        <v>195</v>
      </c>
      <c r="B1959" t="s">
        <v>2</v>
      </c>
      <c r="C1959" s="7" t="s">
        <v>198</v>
      </c>
      <c r="D1959" s="6" t="s">
        <v>1811</v>
      </c>
      <c r="E1959">
        <v>1263.5214946381343</v>
      </c>
      <c r="F1959">
        <v>23.461250011913265</v>
      </c>
      <c r="G1959">
        <v>281.18299584042893</v>
      </c>
      <c r="H1959" t="b">
        <v>1</v>
      </c>
      <c r="I1959" t="b">
        <v>1</v>
      </c>
      <c r="J1959">
        <f t="shared" si="60"/>
        <v>40.49402478738056</v>
      </c>
      <c r="K1959" s="5">
        <f t="shared" si="61"/>
        <v>6.5059752126194397</v>
      </c>
    </row>
    <row r="1960" spans="1:11">
      <c r="A1960">
        <v>195</v>
      </c>
      <c r="B1960" t="s">
        <v>2</v>
      </c>
      <c r="C1960" s="7" t="s">
        <v>198</v>
      </c>
      <c r="D1960" s="6" t="s">
        <v>1812</v>
      </c>
      <c r="E1960">
        <v>6955.3525543000605</v>
      </c>
      <c r="F1960">
        <v>-27.059849037837715</v>
      </c>
      <c r="G1960">
        <v>91.112062217673326</v>
      </c>
      <c r="H1960" t="b">
        <v>0</v>
      </c>
      <c r="I1960" t="b">
        <v>0</v>
      </c>
      <c r="J1960">
        <f t="shared" si="60"/>
        <v>55.308755069157833</v>
      </c>
      <c r="K1960" s="5">
        <f t="shared" si="61"/>
        <v>-8.3087550691578329</v>
      </c>
    </row>
    <row r="1961" spans="1:11">
      <c r="A1961">
        <v>195</v>
      </c>
      <c r="B1961" t="s">
        <v>2</v>
      </c>
      <c r="C1961" s="7" t="s">
        <v>198</v>
      </c>
      <c r="D1961" s="6" t="s">
        <v>1813</v>
      </c>
      <c r="E1961">
        <v>12321.315425712351</v>
      </c>
      <c r="F1961">
        <v>-66.193169778632608</v>
      </c>
      <c r="G1961">
        <v>93.473380461819801</v>
      </c>
      <c r="H1961" t="b">
        <v>0</v>
      </c>
      <c r="I1961" t="b">
        <v>0</v>
      </c>
      <c r="J1961">
        <f t="shared" si="60"/>
        <v>60.275513612441983</v>
      </c>
      <c r="K1961" s="5">
        <f t="shared" si="61"/>
        <v>-13.275513612441983</v>
      </c>
    </row>
    <row r="1962" spans="1:11">
      <c r="A1962">
        <v>196</v>
      </c>
      <c r="B1962" t="s">
        <v>2</v>
      </c>
      <c r="C1962" s="7" t="s">
        <v>199</v>
      </c>
      <c r="D1962" s="6" t="s">
        <v>1804</v>
      </c>
      <c r="E1962">
        <v>1278.2886824832376</v>
      </c>
      <c r="F1962">
        <v>23.029638566249581</v>
      </c>
      <c r="G1962">
        <v>286.14446405157764</v>
      </c>
      <c r="H1962" t="b">
        <v>1</v>
      </c>
      <c r="I1962" t="b">
        <v>1</v>
      </c>
      <c r="J1962">
        <f t="shared" si="60"/>
        <v>40.594950976270283</v>
      </c>
      <c r="K1962" s="5">
        <f t="shared" si="61"/>
        <v>6.4050490237297169</v>
      </c>
    </row>
    <row r="1963" spans="1:11">
      <c r="A1963">
        <v>196</v>
      </c>
      <c r="B1963" t="s">
        <v>2</v>
      </c>
      <c r="C1963" s="7" t="s">
        <v>199</v>
      </c>
      <c r="D1963" s="6" t="s">
        <v>1805</v>
      </c>
      <c r="E1963">
        <v>6978.778618758055</v>
      </c>
      <c r="F1963">
        <v>-27.198729072715398</v>
      </c>
      <c r="G1963">
        <v>86.641286724728701</v>
      </c>
      <c r="H1963" t="b">
        <v>0</v>
      </c>
      <c r="I1963" t="b">
        <v>0</v>
      </c>
      <c r="J1963">
        <f t="shared" si="60"/>
        <v>55.337960535894666</v>
      </c>
      <c r="K1963" s="5">
        <f t="shared" si="61"/>
        <v>-8.3379605358946662</v>
      </c>
    </row>
    <row r="1964" spans="1:11">
      <c r="A1964">
        <v>196</v>
      </c>
      <c r="B1964" t="s">
        <v>2</v>
      </c>
      <c r="C1964" s="7" t="s">
        <v>199</v>
      </c>
      <c r="D1964" s="6" t="s">
        <v>1806</v>
      </c>
      <c r="E1964">
        <v>12327.977053540531</v>
      </c>
      <c r="F1964">
        <v>-66.271904011858695</v>
      </c>
      <c r="G1964">
        <v>91.208148842929319</v>
      </c>
      <c r="H1964" t="b">
        <v>0</v>
      </c>
      <c r="I1964" t="b">
        <v>0</v>
      </c>
      <c r="J1964">
        <f t="shared" si="60"/>
        <v>60.280208446225373</v>
      </c>
      <c r="K1964" s="5">
        <f t="shared" si="61"/>
        <v>-13.280208446225373</v>
      </c>
    </row>
    <row r="1965" spans="1:11">
      <c r="A1965">
        <v>196</v>
      </c>
      <c r="B1965" t="s">
        <v>2</v>
      </c>
      <c r="C1965" s="7" t="s">
        <v>199</v>
      </c>
      <c r="D1965" s="6" t="s">
        <v>1807</v>
      </c>
      <c r="E1965">
        <v>12989.902298838959</v>
      </c>
      <c r="F1965">
        <v>-75.917506156900572</v>
      </c>
      <c r="G1965">
        <v>262.17110686755171</v>
      </c>
      <c r="H1965" t="b">
        <v>0</v>
      </c>
      <c r="I1965" t="b">
        <v>0</v>
      </c>
      <c r="J1965">
        <f t="shared" si="60"/>
        <v>60.734489791713131</v>
      </c>
      <c r="K1965" s="5">
        <f t="shared" si="61"/>
        <v>-13.734489791713131</v>
      </c>
    </row>
    <row r="1966" spans="1:11">
      <c r="A1966">
        <v>196</v>
      </c>
      <c r="B1966" t="s">
        <v>2</v>
      </c>
      <c r="C1966" s="7" t="s">
        <v>199</v>
      </c>
      <c r="D1966" s="6" t="s">
        <v>1808</v>
      </c>
      <c r="E1966">
        <v>8707.4246477249253</v>
      </c>
      <c r="F1966">
        <v>-37.621777525442901</v>
      </c>
      <c r="G1966">
        <v>268.6397278539576</v>
      </c>
      <c r="H1966" t="b">
        <v>0</v>
      </c>
      <c r="I1966" t="b">
        <v>0</v>
      </c>
      <c r="J1966">
        <f t="shared" si="60"/>
        <v>57.26016659634351</v>
      </c>
      <c r="K1966" s="5">
        <f t="shared" si="61"/>
        <v>-10.26016659634351</v>
      </c>
    </row>
    <row r="1967" spans="1:11">
      <c r="A1967">
        <v>196</v>
      </c>
      <c r="B1967" t="s">
        <v>2</v>
      </c>
      <c r="C1967" s="7" t="s">
        <v>199</v>
      </c>
      <c r="D1967" s="6" t="s">
        <v>1809</v>
      </c>
      <c r="E1967">
        <v>12997.009798668792</v>
      </c>
      <c r="F1967">
        <v>-76.057282409913796</v>
      </c>
      <c r="G1967">
        <v>268.75690098580088</v>
      </c>
      <c r="H1967" t="b">
        <v>0</v>
      </c>
      <c r="I1967" t="b">
        <v>0</v>
      </c>
      <c r="J1967">
        <f t="shared" si="60"/>
        <v>60.73924102652181</v>
      </c>
      <c r="K1967" s="5">
        <f t="shared" si="61"/>
        <v>-13.73924102652181</v>
      </c>
    </row>
    <row r="1968" spans="1:11">
      <c r="A1968">
        <v>196</v>
      </c>
      <c r="B1968" t="s">
        <v>2</v>
      </c>
      <c r="C1968" s="7" t="s">
        <v>199</v>
      </c>
      <c r="D1968" s="6" t="s">
        <v>1810</v>
      </c>
      <c r="E1968">
        <v>8719.7238841976814</v>
      </c>
      <c r="F1968">
        <v>-37.699811927594801</v>
      </c>
      <c r="G1968">
        <v>272.13524255503808</v>
      </c>
      <c r="H1968" t="b">
        <v>0</v>
      </c>
      <c r="I1968" t="b">
        <v>0</v>
      </c>
      <c r="J1968">
        <f t="shared" si="60"/>
        <v>57.27242675791566</v>
      </c>
      <c r="K1968" s="5">
        <f t="shared" si="61"/>
        <v>-10.27242675791566</v>
      </c>
    </row>
    <row r="1969" spans="1:11">
      <c r="A1969">
        <v>196</v>
      </c>
      <c r="B1969" t="s">
        <v>2</v>
      </c>
      <c r="C1969" s="7" t="s">
        <v>199</v>
      </c>
      <c r="D1969" s="6" t="s">
        <v>1811</v>
      </c>
      <c r="E1969">
        <v>1257.6922402967532</v>
      </c>
      <c r="F1969">
        <v>23.633837566051824</v>
      </c>
      <c r="G1969">
        <v>281.23940004622648</v>
      </c>
      <c r="H1969" t="b">
        <v>1</v>
      </c>
      <c r="I1969" t="b">
        <v>1</v>
      </c>
      <c r="J1969">
        <f t="shared" si="60"/>
        <v>40.453859727669666</v>
      </c>
      <c r="K1969" s="5">
        <f t="shared" si="61"/>
        <v>6.5461402723303337</v>
      </c>
    </row>
    <row r="1970" spans="1:11">
      <c r="A1970">
        <v>196</v>
      </c>
      <c r="B1970" t="s">
        <v>2</v>
      </c>
      <c r="C1970" s="7" t="s">
        <v>199</v>
      </c>
      <c r="D1970" s="6" t="s">
        <v>1812</v>
      </c>
      <c r="E1970">
        <v>6961.0867774716298</v>
      </c>
      <c r="F1970">
        <v>-27.093562789560487</v>
      </c>
      <c r="G1970">
        <v>91.114091656753899</v>
      </c>
      <c r="H1970" t="b">
        <v>0</v>
      </c>
      <c r="I1970" t="b">
        <v>0</v>
      </c>
      <c r="J1970">
        <f t="shared" si="60"/>
        <v>55.315913054222783</v>
      </c>
      <c r="K1970" s="5">
        <f t="shared" si="61"/>
        <v>-8.3159130542227828</v>
      </c>
    </row>
    <row r="1971" spans="1:11">
      <c r="A1971">
        <v>196</v>
      </c>
      <c r="B1971" t="s">
        <v>2</v>
      </c>
      <c r="C1971" s="7" t="s">
        <v>199</v>
      </c>
      <c r="D1971" s="6" t="s">
        <v>1813</v>
      </c>
      <c r="E1971">
        <v>12323.912922001567</v>
      </c>
      <c r="F1971">
        <v>-66.223617094616159</v>
      </c>
      <c r="G1971">
        <v>93.47633873741033</v>
      </c>
      <c r="H1971" t="b">
        <v>0</v>
      </c>
      <c r="I1971" t="b">
        <v>0</v>
      </c>
      <c r="J1971">
        <f t="shared" si="60"/>
        <v>60.277344519899493</v>
      </c>
      <c r="K1971" s="5">
        <f t="shared" si="61"/>
        <v>-13.277344519899493</v>
      </c>
    </row>
    <row r="1972" spans="1:11">
      <c r="A1972">
        <v>197</v>
      </c>
      <c r="B1972" t="s">
        <v>2</v>
      </c>
      <c r="C1972" s="7" t="s">
        <v>200</v>
      </c>
      <c r="D1972" s="6" t="s">
        <v>1804</v>
      </c>
      <c r="E1972">
        <v>1272.6653762736134</v>
      </c>
      <c r="F1972">
        <v>23.192360313962528</v>
      </c>
      <c r="G1972">
        <v>286.25312563678847</v>
      </c>
      <c r="H1972" t="b">
        <v>1</v>
      </c>
      <c r="I1972" t="b">
        <v>1</v>
      </c>
      <c r="J1972">
        <f t="shared" si="60"/>
        <v>40.556656679212153</v>
      </c>
      <c r="K1972" s="5">
        <f t="shared" si="61"/>
        <v>6.4433433207878466</v>
      </c>
    </row>
    <row r="1973" spans="1:11">
      <c r="A1973">
        <v>197</v>
      </c>
      <c r="B1973" t="s">
        <v>2</v>
      </c>
      <c r="C1973" s="7" t="s">
        <v>200</v>
      </c>
      <c r="D1973" s="6" t="s">
        <v>1805</v>
      </c>
      <c r="E1973">
        <v>6984.4984996954918</v>
      </c>
      <c r="F1973">
        <v>-27.232367481619722</v>
      </c>
      <c r="G1973">
        <v>86.645141363991868</v>
      </c>
      <c r="H1973" t="b">
        <v>0</v>
      </c>
      <c r="I1973" t="b">
        <v>0</v>
      </c>
      <c r="J1973">
        <f t="shared" si="60"/>
        <v>55.345076667290314</v>
      </c>
      <c r="K1973" s="5">
        <f t="shared" si="61"/>
        <v>-8.3450766672903143</v>
      </c>
    </row>
    <row r="1974" spans="1:11">
      <c r="A1974">
        <v>197</v>
      </c>
      <c r="B1974" t="s">
        <v>2</v>
      </c>
      <c r="C1974" s="7" t="s">
        <v>200</v>
      </c>
      <c r="D1974" s="6" t="s">
        <v>1806</v>
      </c>
      <c r="E1974">
        <v>12330.560585054496</v>
      </c>
      <c r="F1974">
        <v>-66.302279132006475</v>
      </c>
      <c r="G1974">
        <v>91.214425113721106</v>
      </c>
      <c r="H1974" t="b">
        <v>0</v>
      </c>
      <c r="I1974" t="b">
        <v>0</v>
      </c>
      <c r="J1974">
        <f t="shared" si="60"/>
        <v>60.282028527368681</v>
      </c>
      <c r="K1974" s="5">
        <f t="shared" si="61"/>
        <v>-13.282028527368681</v>
      </c>
    </row>
    <row r="1975" spans="1:11">
      <c r="A1975">
        <v>197</v>
      </c>
      <c r="B1975" t="s">
        <v>2</v>
      </c>
      <c r="C1975" s="7" t="s">
        <v>200</v>
      </c>
      <c r="D1975" s="6" t="s">
        <v>1807</v>
      </c>
      <c r="E1975">
        <v>12988.343466026323</v>
      </c>
      <c r="F1975">
        <v>-75.887394769585143</v>
      </c>
      <c r="G1975">
        <v>262.18586318879261</v>
      </c>
      <c r="H1975" t="b">
        <v>0</v>
      </c>
      <c r="I1975" t="b">
        <v>0</v>
      </c>
      <c r="J1975">
        <f t="shared" si="60"/>
        <v>60.733447392629415</v>
      </c>
      <c r="K1975" s="5">
        <f t="shared" si="61"/>
        <v>-13.733447392629415</v>
      </c>
    </row>
    <row r="1976" spans="1:11">
      <c r="A1976">
        <v>197</v>
      </c>
      <c r="B1976" t="s">
        <v>2</v>
      </c>
      <c r="C1976" s="7" t="s">
        <v>200</v>
      </c>
      <c r="D1976" s="6" t="s">
        <v>1808</v>
      </c>
      <c r="E1976">
        <v>8702.3278576383273</v>
      </c>
      <c r="F1976">
        <v>-37.589825353423521</v>
      </c>
      <c r="G1976">
        <v>268.64294371893504</v>
      </c>
      <c r="H1976" t="b">
        <v>0</v>
      </c>
      <c r="I1976" t="b">
        <v>0</v>
      </c>
      <c r="J1976">
        <f t="shared" si="60"/>
        <v>57.255080922959969</v>
      </c>
      <c r="K1976" s="5">
        <f t="shared" si="61"/>
        <v>-10.255080922959969</v>
      </c>
    </row>
    <row r="1977" spans="1:11">
      <c r="A1977">
        <v>197</v>
      </c>
      <c r="B1977" t="s">
        <v>2</v>
      </c>
      <c r="C1977" s="7" t="s">
        <v>200</v>
      </c>
      <c r="D1977" s="6" t="s">
        <v>1809</v>
      </c>
      <c r="E1977">
        <v>12995.458693797082</v>
      </c>
      <c r="F1977">
        <v>-76.027029780154322</v>
      </c>
      <c r="G1977">
        <v>268.76504001732701</v>
      </c>
      <c r="H1977" t="b">
        <v>0</v>
      </c>
      <c r="I1977" t="b">
        <v>0</v>
      </c>
      <c r="J1977">
        <f t="shared" si="60"/>
        <v>60.738204362708778</v>
      </c>
      <c r="K1977" s="5">
        <f t="shared" si="61"/>
        <v>-13.738204362708778</v>
      </c>
    </row>
    <row r="1978" spans="1:11">
      <c r="A1978">
        <v>197</v>
      </c>
      <c r="B1978" t="s">
        <v>2</v>
      </c>
      <c r="C1978" s="7" t="s">
        <v>200</v>
      </c>
      <c r="D1978" s="6" t="s">
        <v>1810</v>
      </c>
      <c r="E1978">
        <v>8714.6265203611165</v>
      </c>
      <c r="F1978">
        <v>-37.667831162998461</v>
      </c>
      <c r="G1978">
        <v>272.13679555433094</v>
      </c>
      <c r="H1978" t="b">
        <v>0</v>
      </c>
      <c r="I1978" t="b">
        <v>0</v>
      </c>
      <c r="J1978">
        <f t="shared" si="60"/>
        <v>57.267347688152384</v>
      </c>
      <c r="K1978" s="5">
        <f t="shared" si="61"/>
        <v>-10.267347688152384</v>
      </c>
    </row>
    <row r="1979" spans="1:11">
      <c r="A1979">
        <v>197</v>
      </c>
      <c r="B1979" t="s">
        <v>2</v>
      </c>
      <c r="C1979" s="7" t="s">
        <v>200</v>
      </c>
      <c r="D1979" s="6" t="s">
        <v>1811</v>
      </c>
      <c r="E1979">
        <v>1251.8716439015338</v>
      </c>
      <c r="F1979">
        <v>23.80773704830597</v>
      </c>
      <c r="G1979">
        <v>281.29647997866641</v>
      </c>
      <c r="H1979" t="b">
        <v>1</v>
      </c>
      <c r="I1979" t="b">
        <v>1</v>
      </c>
      <c r="J1979">
        <f t="shared" si="60"/>
        <v>40.413568146417845</v>
      </c>
      <c r="K1979" s="5">
        <f t="shared" si="61"/>
        <v>6.5864318535821553</v>
      </c>
    </row>
    <row r="1980" spans="1:11">
      <c r="A1980">
        <v>197</v>
      </c>
      <c r="B1980" t="s">
        <v>2</v>
      </c>
      <c r="C1980" s="7" t="s">
        <v>200</v>
      </c>
      <c r="D1980" s="6" t="s">
        <v>1812</v>
      </c>
      <c r="E1980">
        <v>6966.8192620682958</v>
      </c>
      <c r="F1980">
        <v>-27.127268585764824</v>
      </c>
      <c r="G1980">
        <v>91.116118647370499</v>
      </c>
      <c r="H1980" t="b">
        <v>0</v>
      </c>
      <c r="I1980" t="b">
        <v>0</v>
      </c>
      <c r="J1980">
        <f t="shared" si="60"/>
        <v>55.323062977725826</v>
      </c>
      <c r="K1980" s="5">
        <f t="shared" si="61"/>
        <v>-8.3230629777258258</v>
      </c>
    </row>
    <row r="1981" spans="1:11">
      <c r="A1981">
        <v>197</v>
      </c>
      <c r="B1981" t="s">
        <v>2</v>
      </c>
      <c r="C1981" s="7" t="s">
        <v>200</v>
      </c>
      <c r="D1981" s="6" t="s">
        <v>1813</v>
      </c>
      <c r="E1981">
        <v>12326.507276293334</v>
      </c>
      <c r="F1981">
        <v>-66.254063641774522</v>
      </c>
      <c r="G1981">
        <v>93.479302711231483</v>
      </c>
      <c r="H1981" t="b">
        <v>0</v>
      </c>
      <c r="I1981" t="b">
        <v>0</v>
      </c>
      <c r="J1981">
        <f t="shared" si="60"/>
        <v>60.27917282748713</v>
      </c>
      <c r="K1981" s="5">
        <f t="shared" si="61"/>
        <v>-13.27917282748713</v>
      </c>
    </row>
    <row r="1982" spans="1:11">
      <c r="A1982">
        <v>198</v>
      </c>
      <c r="B1982" t="s">
        <v>2</v>
      </c>
      <c r="C1982" s="7" t="s">
        <v>201</v>
      </c>
      <c r="D1982" s="6" t="s">
        <v>1804</v>
      </c>
      <c r="E1982">
        <v>1267.0524338070047</v>
      </c>
      <c r="F1982">
        <v>23.356179330135948</v>
      </c>
      <c r="G1982">
        <v>286.36301857299281</v>
      </c>
      <c r="H1982" t="b">
        <v>1</v>
      </c>
      <c r="I1982" t="b">
        <v>1</v>
      </c>
      <c r="J1982">
        <f t="shared" si="60"/>
        <v>40.518263848328864</v>
      </c>
      <c r="K1982" s="5">
        <f t="shared" si="61"/>
        <v>6.4817361516711358</v>
      </c>
    </row>
    <row r="1983" spans="1:11">
      <c r="A1983">
        <v>198</v>
      </c>
      <c r="B1983" t="s">
        <v>2</v>
      </c>
      <c r="C1983" s="7" t="s">
        <v>201</v>
      </c>
      <c r="D1983" s="6" t="s">
        <v>1805</v>
      </c>
      <c r="E1983">
        <v>6990.2166780027628</v>
      </c>
      <c r="F1983">
        <v>-27.265998267155744</v>
      </c>
      <c r="G1983">
        <v>86.648992391665928</v>
      </c>
      <c r="H1983" t="b">
        <v>0</v>
      </c>
      <c r="I1983" t="b">
        <v>0</v>
      </c>
      <c r="J1983">
        <f t="shared" si="60"/>
        <v>55.352184857739715</v>
      </c>
      <c r="K1983" s="5">
        <f t="shared" si="61"/>
        <v>-8.3521848577397151</v>
      </c>
    </row>
    <row r="1984" spans="1:11">
      <c r="A1984">
        <v>198</v>
      </c>
      <c r="B1984" t="s">
        <v>2</v>
      </c>
      <c r="C1984" s="7" t="s">
        <v>201</v>
      </c>
      <c r="D1984" s="6" t="s">
        <v>1806</v>
      </c>
      <c r="E1984">
        <v>12333.140989789737</v>
      </c>
      <c r="F1984">
        <v>-66.332653517707612</v>
      </c>
      <c r="G1984">
        <v>91.220714104601043</v>
      </c>
      <c r="H1984" t="b">
        <v>0</v>
      </c>
      <c r="I1984" t="b">
        <v>0</v>
      </c>
      <c r="J1984">
        <f t="shared" si="60"/>
        <v>60.283846025100367</v>
      </c>
      <c r="K1984" s="5">
        <f t="shared" si="61"/>
        <v>-13.283846025100367</v>
      </c>
    </row>
    <row r="1985" spans="1:11">
      <c r="A1985">
        <v>198</v>
      </c>
      <c r="B1985" t="s">
        <v>2</v>
      </c>
      <c r="C1985" s="7" t="s">
        <v>201</v>
      </c>
      <c r="D1985" s="6" t="s">
        <v>1807</v>
      </c>
      <c r="E1985">
        <v>12986.781325747881</v>
      </c>
      <c r="F1985">
        <v>-75.857282179101816</v>
      </c>
      <c r="G1985">
        <v>262.20056202803926</v>
      </c>
      <c r="H1985" t="b">
        <v>0</v>
      </c>
      <c r="I1985" t="b">
        <v>0</v>
      </c>
      <c r="J1985">
        <f t="shared" si="60"/>
        <v>60.732402656314733</v>
      </c>
      <c r="K1985" s="5">
        <f t="shared" si="61"/>
        <v>-13.732402656314733</v>
      </c>
    </row>
    <row r="1986" spans="1:11">
      <c r="A1986">
        <v>198</v>
      </c>
      <c r="B1986" t="s">
        <v>2</v>
      </c>
      <c r="C1986" s="7" t="s">
        <v>201</v>
      </c>
      <c r="D1986" s="6" t="s">
        <v>1808</v>
      </c>
      <c r="E1986">
        <v>8697.2288675727377</v>
      </c>
      <c r="F1986">
        <v>-37.557869528636125</v>
      </c>
      <c r="G1986">
        <v>268.64616083852519</v>
      </c>
      <c r="H1986" t="b">
        <v>0</v>
      </c>
      <c r="I1986" t="b">
        <v>0</v>
      </c>
      <c r="J1986">
        <f t="shared" si="60"/>
        <v>57.249990073009869</v>
      </c>
      <c r="K1986" s="5">
        <f t="shared" si="61"/>
        <v>-10.249990073009869</v>
      </c>
    </row>
    <row r="1987" spans="1:11">
      <c r="A1987">
        <v>198</v>
      </c>
      <c r="B1987" t="s">
        <v>2</v>
      </c>
      <c r="C1987" s="7" t="s">
        <v>201</v>
      </c>
      <c r="D1987" s="6" t="s">
        <v>1809</v>
      </c>
      <c r="E1987">
        <v>12993.904276753679</v>
      </c>
      <c r="F1987">
        <v>-75.996776485318165</v>
      </c>
      <c r="G1987">
        <v>268.77314602784861</v>
      </c>
      <c r="H1987" t="b">
        <v>0</v>
      </c>
      <c r="I1987" t="b">
        <v>0</v>
      </c>
      <c r="J1987">
        <f t="shared" ref="J1987:J2050" si="62">10*LOG10(((4*PI()*E1987*$P$2)/$Q$2)^2)</f>
        <v>60.737165361104779</v>
      </c>
      <c r="K1987" s="5">
        <f t="shared" ref="K1987:K2050" si="63">$M$2+$N$2+$O$2-$R$2-J1987</f>
        <v>-13.737165361104779</v>
      </c>
    </row>
    <row r="1988" spans="1:11">
      <c r="A1988">
        <v>198</v>
      </c>
      <c r="B1988" t="s">
        <v>2</v>
      </c>
      <c r="C1988" s="7" t="s">
        <v>201</v>
      </c>
      <c r="D1988" s="6" t="s">
        <v>1810</v>
      </c>
      <c r="E1988">
        <v>8709.5269445764861</v>
      </c>
      <c r="F1988">
        <v>-37.635846732840506</v>
      </c>
      <c r="G1988">
        <v>272.13834874873834</v>
      </c>
      <c r="H1988" t="b">
        <v>0</v>
      </c>
      <c r="I1988" t="b">
        <v>0</v>
      </c>
      <c r="J1988">
        <f t="shared" si="62"/>
        <v>57.262263440723082</v>
      </c>
      <c r="K1988" s="5">
        <f t="shared" si="63"/>
        <v>-10.262263440723082</v>
      </c>
    </row>
    <row r="1989" spans="1:11">
      <c r="A1989">
        <v>198</v>
      </c>
      <c r="B1989" t="s">
        <v>2</v>
      </c>
      <c r="C1989" s="7" t="s">
        <v>201</v>
      </c>
      <c r="D1989" s="6" t="s">
        <v>1811</v>
      </c>
      <c r="E1989">
        <v>1246.0597989543448</v>
      </c>
      <c r="F1989">
        <v>23.98296526551297</v>
      </c>
      <c r="G1989">
        <v>281.35424826909792</v>
      </c>
      <c r="H1989" t="b">
        <v>1</v>
      </c>
      <c r="I1989" t="b">
        <v>1</v>
      </c>
      <c r="J1989">
        <f t="shared" si="62"/>
        <v>40.373149795433712</v>
      </c>
      <c r="K1989" s="5">
        <f t="shared" si="63"/>
        <v>6.6268502045662885</v>
      </c>
    </row>
    <row r="1990" spans="1:11">
      <c r="A1990">
        <v>198</v>
      </c>
      <c r="B1990" t="s">
        <v>2</v>
      </c>
      <c r="C1990" s="7" t="s">
        <v>201</v>
      </c>
      <c r="D1990" s="6" t="s">
        <v>1812</v>
      </c>
      <c r="E1990">
        <v>6972.5500397776696</v>
      </c>
      <c r="F1990">
        <v>-27.160966643869543</v>
      </c>
      <c r="G1990">
        <v>91.11814320676784</v>
      </c>
      <c r="H1990" t="b">
        <v>0</v>
      </c>
      <c r="I1990" t="b">
        <v>0</v>
      </c>
      <c r="J1990">
        <f t="shared" si="62"/>
        <v>55.33020489418567</v>
      </c>
      <c r="K1990" s="5">
        <f t="shared" si="63"/>
        <v>-8.3302048941856697</v>
      </c>
    </row>
    <row r="1991" spans="1:11">
      <c r="A1991">
        <v>198</v>
      </c>
      <c r="B1991" t="s">
        <v>2</v>
      </c>
      <c r="C1991" s="7" t="s">
        <v>201</v>
      </c>
      <c r="D1991" s="6" t="s">
        <v>1813</v>
      </c>
      <c r="E1991">
        <v>12329.098502960194</v>
      </c>
      <c r="F1991">
        <v>-66.284509597644188</v>
      </c>
      <c r="G1991">
        <v>93.48227243970247</v>
      </c>
      <c r="H1991" t="b">
        <v>0</v>
      </c>
      <c r="I1991" t="b">
        <v>0</v>
      </c>
      <c r="J1991">
        <f t="shared" si="62"/>
        <v>60.280998546890658</v>
      </c>
      <c r="K1991" s="5">
        <f t="shared" si="63"/>
        <v>-13.280998546890658</v>
      </c>
    </row>
    <row r="1992" spans="1:11">
      <c r="A1992">
        <v>199</v>
      </c>
      <c r="B1992" t="s">
        <v>2</v>
      </c>
      <c r="C1992" s="7" t="s">
        <v>202</v>
      </c>
      <c r="D1992" s="6" t="s">
        <v>1804</v>
      </c>
      <c r="E1992">
        <v>1261.4500159334743</v>
      </c>
      <c r="F1992">
        <v>23.521105582841024</v>
      </c>
      <c r="G1992">
        <v>286.47416303547237</v>
      </c>
      <c r="H1992" t="b">
        <v>1</v>
      </c>
      <c r="I1992" t="b">
        <v>1</v>
      </c>
      <c r="J1992">
        <f t="shared" si="62"/>
        <v>40.479773030972538</v>
      </c>
      <c r="K1992" s="5">
        <f t="shared" si="63"/>
        <v>6.5202269690274619</v>
      </c>
    </row>
    <row r="1993" spans="1:11">
      <c r="A1993">
        <v>199</v>
      </c>
      <c r="B1993" t="s">
        <v>2</v>
      </c>
      <c r="C1993" s="7" t="s">
        <v>202</v>
      </c>
      <c r="D1993" s="6" t="s">
        <v>1805</v>
      </c>
      <c r="E1993">
        <v>6995.9331354640735</v>
      </c>
      <c r="F1993">
        <v>-27.299621352850117</v>
      </c>
      <c r="G1993">
        <v>86.652839809765254</v>
      </c>
      <c r="H1993" t="b">
        <v>0</v>
      </c>
      <c r="I1993" t="b">
        <v>0</v>
      </c>
      <c r="J1993">
        <f t="shared" si="62"/>
        <v>55.359285099343992</v>
      </c>
      <c r="K1993" s="5">
        <f t="shared" si="63"/>
        <v>-8.3592850993439924</v>
      </c>
    </row>
    <row r="1994" spans="1:11">
      <c r="A1994">
        <v>199</v>
      </c>
      <c r="B1994" t="s">
        <v>2</v>
      </c>
      <c r="C1994" s="7" t="s">
        <v>202</v>
      </c>
      <c r="D1994" s="6" t="s">
        <v>1806</v>
      </c>
      <c r="E1994">
        <v>12335.71825955886</v>
      </c>
      <c r="F1994">
        <v>-66.363027081014081</v>
      </c>
      <c r="G1994">
        <v>91.227015856125277</v>
      </c>
      <c r="H1994" t="b">
        <v>0</v>
      </c>
      <c r="I1994" t="b">
        <v>0</v>
      </c>
      <c r="J1994">
        <f t="shared" si="62"/>
        <v>60.285660935197129</v>
      </c>
      <c r="K1994" s="5">
        <f t="shared" si="63"/>
        <v>-13.285660935197129</v>
      </c>
    </row>
    <row r="1995" spans="1:11">
      <c r="A1995">
        <v>199</v>
      </c>
      <c r="B1995" t="s">
        <v>2</v>
      </c>
      <c r="C1995" s="7" t="s">
        <v>202</v>
      </c>
      <c r="D1995" s="6" t="s">
        <v>1807</v>
      </c>
      <c r="E1995">
        <v>12985.215882914204</v>
      </c>
      <c r="F1995">
        <v>-75.827168476836562</v>
      </c>
      <c r="G1995">
        <v>262.2152037009962</v>
      </c>
      <c r="H1995" t="b">
        <v>0</v>
      </c>
      <c r="I1995" t="b">
        <v>0</v>
      </c>
      <c r="J1995">
        <f t="shared" si="62"/>
        <v>60.731355585225415</v>
      </c>
      <c r="K1995" s="5">
        <f t="shared" si="63"/>
        <v>-13.731355585225415</v>
      </c>
    </row>
    <row r="1996" spans="1:11">
      <c r="A1996">
        <v>199</v>
      </c>
      <c r="B1996" t="s">
        <v>2</v>
      </c>
      <c r="C1996" s="7" t="s">
        <v>202</v>
      </c>
      <c r="D1996" s="6" t="s">
        <v>1808</v>
      </c>
      <c r="E1996">
        <v>8692.1276936965569</v>
      </c>
      <c r="F1996">
        <v>-37.525910136187392</v>
      </c>
      <c r="G1996">
        <v>268.64937921392135</v>
      </c>
      <c r="H1996" t="b">
        <v>0</v>
      </c>
      <c r="I1996" t="b">
        <v>0</v>
      </c>
      <c r="J1996">
        <f t="shared" si="62"/>
        <v>57.244894055290303</v>
      </c>
      <c r="K1996" s="5">
        <f t="shared" si="63"/>
        <v>-10.244894055290303</v>
      </c>
    </row>
    <row r="1997" spans="1:11">
      <c r="A1997">
        <v>199</v>
      </c>
      <c r="B1997" t="s">
        <v>2</v>
      </c>
      <c r="C1997" s="7" t="s">
        <v>202</v>
      </c>
      <c r="D1997" s="6" t="s">
        <v>1809</v>
      </c>
      <c r="E1997">
        <v>12992.346552442184</v>
      </c>
      <c r="F1997">
        <v>-75.966522614145234</v>
      </c>
      <c r="G1997">
        <v>268.78121921699517</v>
      </c>
      <c r="H1997" t="b">
        <v>0</v>
      </c>
      <c r="I1997" t="b">
        <v>0</v>
      </c>
      <c r="J1997">
        <f t="shared" si="62"/>
        <v>60.736124024163857</v>
      </c>
      <c r="K1997" s="5">
        <f t="shared" si="63"/>
        <v>-13.736124024163857</v>
      </c>
    </row>
    <row r="1998" spans="1:11">
      <c r="A1998">
        <v>199</v>
      </c>
      <c r="B1998" t="s">
        <v>2</v>
      </c>
      <c r="C1998" s="7" t="s">
        <v>202</v>
      </c>
      <c r="D1998" s="6" t="s">
        <v>1810</v>
      </c>
      <c r="E1998">
        <v>8704.4251729763073</v>
      </c>
      <c r="F1998">
        <v>-37.603858722101741</v>
      </c>
      <c r="G1998">
        <v>272.13990213434784</v>
      </c>
      <c r="H1998" t="b">
        <v>0</v>
      </c>
      <c r="I1998" t="b">
        <v>0</v>
      </c>
      <c r="J1998">
        <f t="shared" si="62"/>
        <v>57.257174024369291</v>
      </c>
      <c r="K1998" s="5">
        <f t="shared" si="63"/>
        <v>-10.257174024369291</v>
      </c>
    </row>
    <row r="1999" spans="1:11">
      <c r="A1999">
        <v>199</v>
      </c>
      <c r="B1999" t="s">
        <v>2</v>
      </c>
      <c r="C1999" s="7" t="s">
        <v>202</v>
      </c>
      <c r="D1999" s="6" t="s">
        <v>1811</v>
      </c>
      <c r="E1999">
        <v>1240.256851499717</v>
      </c>
      <c r="F1999">
        <v>24.159537724902826</v>
      </c>
      <c r="G1999">
        <v>281.41271723464416</v>
      </c>
      <c r="H1999" t="b">
        <v>1</v>
      </c>
      <c r="I1999" t="b">
        <v>1</v>
      </c>
      <c r="J1999">
        <f t="shared" si="62"/>
        <v>40.332604796726805</v>
      </c>
      <c r="K1999" s="5">
        <f t="shared" si="63"/>
        <v>6.6673952032731947</v>
      </c>
    </row>
    <row r="2000" spans="1:11">
      <c r="A2000">
        <v>199</v>
      </c>
      <c r="B2000" t="s">
        <v>2</v>
      </c>
      <c r="C2000" s="7" t="s">
        <v>202</v>
      </c>
      <c r="D2000" s="6" t="s">
        <v>1812</v>
      </c>
      <c r="E2000">
        <v>6978.27909236085</v>
      </c>
      <c r="F2000">
        <v>-27.194656887654357</v>
      </c>
      <c r="G2000">
        <v>91.120165338131201</v>
      </c>
      <c r="H2000" t="b">
        <v>0</v>
      </c>
      <c r="I2000" t="b">
        <v>0</v>
      </c>
      <c r="J2000">
        <f t="shared" si="62"/>
        <v>55.337338795804591</v>
      </c>
      <c r="K2000" s="5">
        <f t="shared" si="63"/>
        <v>-8.337338795804591</v>
      </c>
    </row>
    <row r="2001" spans="1:11">
      <c r="A2001">
        <v>199</v>
      </c>
      <c r="B2001" t="s">
        <v>2</v>
      </c>
      <c r="C2001" s="7" t="s">
        <v>202</v>
      </c>
      <c r="D2001" s="6" t="s">
        <v>1813</v>
      </c>
      <c r="E2001">
        <v>12331.686593809372</v>
      </c>
      <c r="F2001">
        <v>-66.314954874987976</v>
      </c>
      <c r="G2001">
        <v>93.485247930094374</v>
      </c>
      <c r="H2001" t="b">
        <v>0</v>
      </c>
      <c r="I2001" t="b">
        <v>0</v>
      </c>
      <c r="J2001">
        <f t="shared" si="62"/>
        <v>60.282821673890339</v>
      </c>
      <c r="K2001" s="5">
        <f t="shared" si="63"/>
        <v>-13.282821673890339</v>
      </c>
    </row>
    <row r="2002" spans="1:11">
      <c r="A2002">
        <v>200</v>
      </c>
      <c r="B2002" t="s">
        <v>2</v>
      </c>
      <c r="C2002" s="7" t="s">
        <v>203</v>
      </c>
      <c r="D2002" s="6" t="s">
        <v>1804</v>
      </c>
      <c r="E2002">
        <v>1255.8582692494733</v>
      </c>
      <c r="F2002">
        <v>23.687149573049847</v>
      </c>
      <c r="G2002">
        <v>286.58657991527002</v>
      </c>
      <c r="H2002" t="b">
        <v>1</v>
      </c>
      <c r="I2002" t="b">
        <v>1</v>
      </c>
      <c r="J2002">
        <f t="shared" si="62"/>
        <v>40.441184690599684</v>
      </c>
      <c r="K2002" s="5">
        <f t="shared" si="63"/>
        <v>6.5588153094003161</v>
      </c>
    </row>
    <row r="2003" spans="1:11">
      <c r="A2003">
        <v>200</v>
      </c>
      <c r="B2003" t="s">
        <v>2</v>
      </c>
      <c r="C2003" s="7" t="s">
        <v>203</v>
      </c>
      <c r="D2003" s="6" t="s">
        <v>1805</v>
      </c>
      <c r="E2003">
        <v>7001.6478704676301</v>
      </c>
      <c r="F2003">
        <v>-27.333236759791347</v>
      </c>
      <c r="G2003">
        <v>86.656683631684899</v>
      </c>
      <c r="H2003" t="b">
        <v>0</v>
      </c>
      <c r="I2003" t="b">
        <v>0</v>
      </c>
      <c r="J2003">
        <f t="shared" si="62"/>
        <v>55.366377404834275</v>
      </c>
      <c r="K2003" s="5">
        <f t="shared" si="63"/>
        <v>-8.3663774048342745</v>
      </c>
    </row>
    <row r="2004" spans="1:11">
      <c r="A2004">
        <v>200</v>
      </c>
      <c r="B2004" t="s">
        <v>2</v>
      </c>
      <c r="C2004" s="7" t="s">
        <v>203</v>
      </c>
      <c r="D2004" s="6" t="s">
        <v>1806</v>
      </c>
      <c r="E2004">
        <v>12338.292393698099</v>
      </c>
      <c r="F2004">
        <v>-66.393399822369787</v>
      </c>
      <c r="G2004">
        <v>91.233330418974703</v>
      </c>
      <c r="H2004" t="b">
        <v>0</v>
      </c>
      <c r="I2004" t="b">
        <v>0</v>
      </c>
      <c r="J2004">
        <f t="shared" si="62"/>
        <v>60.287473258734011</v>
      </c>
      <c r="K2004" s="5">
        <f t="shared" si="63"/>
        <v>-13.287473258734011</v>
      </c>
    </row>
    <row r="2005" spans="1:11">
      <c r="A2005">
        <v>200</v>
      </c>
      <c r="B2005" t="s">
        <v>2</v>
      </c>
      <c r="C2005" s="7" t="s">
        <v>203</v>
      </c>
      <c r="D2005" s="6" t="s">
        <v>1807</v>
      </c>
      <c r="E2005">
        <v>12983.64713792924</v>
      </c>
      <c r="F2005">
        <v>-75.797053666974676</v>
      </c>
      <c r="G2005">
        <v>262.22978857169579</v>
      </c>
      <c r="H2005" t="b">
        <v>0</v>
      </c>
      <c r="I2005" t="b">
        <v>0</v>
      </c>
      <c r="J2005">
        <f t="shared" si="62"/>
        <v>60.730306178802408</v>
      </c>
      <c r="K2005" s="5">
        <f t="shared" si="63"/>
        <v>-13.730306178802408</v>
      </c>
    </row>
    <row r="2006" spans="1:11">
      <c r="A2006">
        <v>200</v>
      </c>
      <c r="B2006" t="s">
        <v>2</v>
      </c>
      <c r="C2006" s="7" t="s">
        <v>203</v>
      </c>
      <c r="D2006" s="6" t="s">
        <v>1808</v>
      </c>
      <c r="E2006">
        <v>8687.0243373722478</v>
      </c>
      <c r="F2006">
        <v>-37.493947168322329</v>
      </c>
      <c r="G2006">
        <v>268.65259885207968</v>
      </c>
      <c r="H2006" t="b">
        <v>0</v>
      </c>
      <c r="I2006" t="b">
        <v>0</v>
      </c>
      <c r="J2006">
        <f t="shared" si="62"/>
        <v>57.239792863815417</v>
      </c>
      <c r="K2006" s="5">
        <f t="shared" si="63"/>
        <v>-10.239792863815417</v>
      </c>
    </row>
    <row r="2007" spans="1:11">
      <c r="A2007">
        <v>200</v>
      </c>
      <c r="B2007" t="s">
        <v>2</v>
      </c>
      <c r="C2007" s="7" t="s">
        <v>203</v>
      </c>
      <c r="D2007" s="6" t="s">
        <v>1809</v>
      </c>
      <c r="E2007">
        <v>12990.785521262493</v>
      </c>
      <c r="F2007">
        <v>-75.936268167408855</v>
      </c>
      <c r="G2007">
        <v>268.78925979619521</v>
      </c>
      <c r="H2007" t="b">
        <v>0</v>
      </c>
      <c r="I2007" t="b">
        <v>0</v>
      </c>
      <c r="J2007">
        <f t="shared" si="62"/>
        <v>60.735080351328243</v>
      </c>
      <c r="K2007" s="5">
        <f t="shared" si="63"/>
        <v>-13.735080351328243</v>
      </c>
    </row>
    <row r="2008" spans="1:11">
      <c r="A2008">
        <v>200</v>
      </c>
      <c r="B2008" t="s">
        <v>2</v>
      </c>
      <c r="C2008" s="7" t="s">
        <v>203</v>
      </c>
      <c r="D2008" s="6" t="s">
        <v>1810</v>
      </c>
      <c r="E2008">
        <v>8699.3212069087458</v>
      </c>
      <c r="F2008">
        <v>-37.571867122965948</v>
      </c>
      <c r="G2008">
        <v>272.14145571456629</v>
      </c>
      <c r="H2008" t="b">
        <v>0</v>
      </c>
      <c r="I2008" t="b">
        <v>0</v>
      </c>
      <c r="J2008">
        <f t="shared" si="62"/>
        <v>57.252079433091929</v>
      </c>
      <c r="K2008" s="5">
        <f t="shared" si="63"/>
        <v>-10.252079433091929</v>
      </c>
    </row>
    <row r="2009" spans="1:11">
      <c r="A2009">
        <v>200</v>
      </c>
      <c r="B2009" t="s">
        <v>2</v>
      </c>
      <c r="C2009" s="7" t="s">
        <v>203</v>
      </c>
      <c r="D2009" s="6" t="s">
        <v>1811</v>
      </c>
      <c r="E2009">
        <v>1234.4629329824461</v>
      </c>
      <c r="F2009">
        <v>24.337470638400418</v>
      </c>
      <c r="G2009">
        <v>281.47189969687241</v>
      </c>
      <c r="H2009" t="b">
        <v>1</v>
      </c>
      <c r="I2009" t="b">
        <v>1</v>
      </c>
      <c r="J2009">
        <f t="shared" si="62"/>
        <v>40.291933178808534</v>
      </c>
      <c r="K2009" s="5">
        <f t="shared" si="63"/>
        <v>6.7080668211914656</v>
      </c>
    </row>
    <row r="2010" spans="1:11">
      <c r="A2010">
        <v>200</v>
      </c>
      <c r="B2010" t="s">
        <v>2</v>
      </c>
      <c r="C2010" s="7" t="s">
        <v>203</v>
      </c>
      <c r="D2010" s="6" t="s">
        <v>1812</v>
      </c>
      <c r="E2010">
        <v>6984.0064182239585</v>
      </c>
      <c r="F2010">
        <v>-27.228339338681391</v>
      </c>
      <c r="G2010">
        <v>91.122185049297016</v>
      </c>
      <c r="H2010" t="b">
        <v>0</v>
      </c>
      <c r="I2010" t="b">
        <v>0</v>
      </c>
      <c r="J2010">
        <f t="shared" si="62"/>
        <v>55.344464695517878</v>
      </c>
      <c r="K2010" s="5">
        <f t="shared" si="63"/>
        <v>-8.3444646955178783</v>
      </c>
    </row>
    <row r="2011" spans="1:11">
      <c r="A2011">
        <v>200</v>
      </c>
      <c r="B2011" t="s">
        <v>2</v>
      </c>
      <c r="C2011" s="7" t="s">
        <v>203</v>
      </c>
      <c r="D2011" s="6" t="s">
        <v>1813</v>
      </c>
      <c r="E2011">
        <v>12334.271548173963</v>
      </c>
      <c r="F2011">
        <v>-66.345399474823964</v>
      </c>
      <c r="G2011">
        <v>93.488229206209013</v>
      </c>
      <c r="H2011" t="b">
        <v>0</v>
      </c>
      <c r="I2011" t="b">
        <v>0</v>
      </c>
      <c r="J2011">
        <f t="shared" si="62"/>
        <v>60.284642209568162</v>
      </c>
      <c r="K2011" s="5">
        <f t="shared" si="63"/>
        <v>-13.284642209568162</v>
      </c>
    </row>
    <row r="2012" spans="1:11">
      <c r="A2012">
        <v>201</v>
      </c>
      <c r="B2012" t="s">
        <v>2</v>
      </c>
      <c r="C2012" s="7" t="s">
        <v>204</v>
      </c>
      <c r="D2012" s="6" t="s">
        <v>1804</v>
      </c>
      <c r="E2012">
        <v>1250.2773426667034</v>
      </c>
      <c r="F2012">
        <v>23.85432185576304</v>
      </c>
      <c r="G2012">
        <v>286.70029055083091</v>
      </c>
      <c r="H2012" t="b">
        <v>1</v>
      </c>
      <c r="I2012" t="b">
        <v>1</v>
      </c>
      <c r="J2012">
        <f t="shared" si="62"/>
        <v>40.402499319961919</v>
      </c>
      <c r="K2012" s="5">
        <f t="shared" si="63"/>
        <v>6.5975006800380811</v>
      </c>
    </row>
    <row r="2013" spans="1:11">
      <c r="A2013">
        <v>201</v>
      </c>
      <c r="B2013" t="s">
        <v>2</v>
      </c>
      <c r="C2013" s="7" t="s">
        <v>204</v>
      </c>
      <c r="D2013" s="6" t="s">
        <v>1805</v>
      </c>
      <c r="E2013">
        <v>7007.3608814026256</v>
      </c>
      <c r="F2013">
        <v>-27.366844508991928</v>
      </c>
      <c r="G2013">
        <v>86.660523870777823</v>
      </c>
      <c r="H2013" t="b">
        <v>0</v>
      </c>
      <c r="I2013" t="b">
        <v>0</v>
      </c>
      <c r="J2013">
        <f t="shared" si="62"/>
        <v>55.373461786907583</v>
      </c>
      <c r="K2013" s="5">
        <f t="shared" si="63"/>
        <v>-8.3734617869075834</v>
      </c>
    </row>
    <row r="2014" spans="1:11">
      <c r="A2014">
        <v>201</v>
      </c>
      <c r="B2014" t="s">
        <v>2</v>
      </c>
      <c r="C2014" s="7" t="s">
        <v>204</v>
      </c>
      <c r="D2014" s="6" t="s">
        <v>1806</v>
      </c>
      <c r="E2014">
        <v>12340.863391544523</v>
      </c>
      <c r="F2014">
        <v>-66.423771742213376</v>
      </c>
      <c r="G2014">
        <v>91.239657844085087</v>
      </c>
      <c r="H2014" t="b">
        <v>0</v>
      </c>
      <c r="I2014" t="b">
        <v>0</v>
      </c>
      <c r="J2014">
        <f t="shared" si="62"/>
        <v>60.289282996784117</v>
      </c>
      <c r="K2014" s="5">
        <f t="shared" si="63"/>
        <v>-13.289282996784117</v>
      </c>
    </row>
    <row r="2015" spans="1:11">
      <c r="A2015">
        <v>201</v>
      </c>
      <c r="B2015" t="s">
        <v>2</v>
      </c>
      <c r="C2015" s="7" t="s">
        <v>204</v>
      </c>
      <c r="D2015" s="6" t="s">
        <v>1807</v>
      </c>
      <c r="E2015">
        <v>12982.075091197799</v>
      </c>
      <c r="F2015">
        <v>-75.766937753658681</v>
      </c>
      <c r="G2015">
        <v>262.24431700112484</v>
      </c>
      <c r="H2015" t="b">
        <v>0</v>
      </c>
      <c r="I2015" t="b">
        <v>0</v>
      </c>
      <c r="J2015">
        <f t="shared" si="62"/>
        <v>60.729254436485256</v>
      </c>
      <c r="K2015" s="5">
        <f t="shared" si="63"/>
        <v>-13.729254436485256</v>
      </c>
    </row>
    <row r="2016" spans="1:11">
      <c r="A2016">
        <v>201</v>
      </c>
      <c r="B2016" t="s">
        <v>2</v>
      </c>
      <c r="C2016" s="7" t="s">
        <v>204</v>
      </c>
      <c r="D2016" s="6" t="s">
        <v>1808</v>
      </c>
      <c r="E2016">
        <v>8681.9187999629903</v>
      </c>
      <c r="F2016">
        <v>-37.461980617264118</v>
      </c>
      <c r="G2016">
        <v>268.65581975996577</v>
      </c>
      <c r="H2016" t="b">
        <v>0</v>
      </c>
      <c r="I2016" t="b">
        <v>0</v>
      </c>
      <c r="J2016">
        <f t="shared" si="62"/>
        <v>57.234686492586448</v>
      </c>
      <c r="K2016" s="5">
        <f t="shared" si="63"/>
        <v>-10.234686492586448</v>
      </c>
    </row>
    <row r="2017" spans="1:11">
      <c r="A2017">
        <v>201</v>
      </c>
      <c r="B2017" t="s">
        <v>2</v>
      </c>
      <c r="C2017" s="7" t="s">
        <v>204</v>
      </c>
      <c r="D2017" s="6" t="s">
        <v>1809</v>
      </c>
      <c r="E2017">
        <v>12989.221183615349</v>
      </c>
      <c r="F2017">
        <v>-75.906013145868329</v>
      </c>
      <c r="G2017">
        <v>268.79726797507146</v>
      </c>
      <c r="H2017" t="b">
        <v>0</v>
      </c>
      <c r="I2017" t="b">
        <v>0</v>
      </c>
      <c r="J2017">
        <f t="shared" si="62"/>
        <v>60.734034342038825</v>
      </c>
      <c r="K2017" s="5">
        <f t="shared" si="63"/>
        <v>-13.734034342038825</v>
      </c>
    </row>
    <row r="2018" spans="1:11">
      <c r="A2018">
        <v>201</v>
      </c>
      <c r="B2018" t="s">
        <v>2</v>
      </c>
      <c r="C2018" s="7" t="s">
        <v>204</v>
      </c>
      <c r="D2018" s="6" t="s">
        <v>1810</v>
      </c>
      <c r="E2018">
        <v>8694.2150477226642</v>
      </c>
      <c r="F2018">
        <v>-37.53987192759503</v>
      </c>
      <c r="G2018">
        <v>272.14300949280351</v>
      </c>
      <c r="H2018" t="b">
        <v>0</v>
      </c>
      <c r="I2018" t="b">
        <v>0</v>
      </c>
      <c r="J2018">
        <f t="shared" si="62"/>
        <v>57.246979660878907</v>
      </c>
      <c r="K2018" s="5">
        <f t="shared" si="63"/>
        <v>-10.246979660878907</v>
      </c>
    </row>
    <row r="2019" spans="1:11">
      <c r="A2019">
        <v>201</v>
      </c>
      <c r="B2019" t="s">
        <v>2</v>
      </c>
      <c r="C2019" s="7" t="s">
        <v>204</v>
      </c>
      <c r="D2019" s="6" t="s">
        <v>1811</v>
      </c>
      <c r="E2019">
        <v>1228.678177092341</v>
      </c>
      <c r="F2019">
        <v>24.516780424567969</v>
      </c>
      <c r="G2019">
        <v>281.53180878896177</v>
      </c>
      <c r="H2019" t="b">
        <v>1</v>
      </c>
      <c r="I2019" t="b">
        <v>1</v>
      </c>
      <c r="J2019">
        <f t="shared" si="62"/>
        <v>40.251134993582689</v>
      </c>
      <c r="K2019" s="5">
        <f t="shared" si="63"/>
        <v>6.7488650064173115</v>
      </c>
    </row>
    <row r="2020" spans="1:11">
      <c r="A2020">
        <v>201</v>
      </c>
      <c r="B2020" t="s">
        <v>2</v>
      </c>
      <c r="C2020" s="7" t="s">
        <v>204</v>
      </c>
      <c r="D2020" s="6" t="s">
        <v>1812</v>
      </c>
      <c r="E2020">
        <v>6989.7320157740251</v>
      </c>
      <c r="F2020">
        <v>-27.262014018434648</v>
      </c>
      <c r="G2020">
        <v>91.124202348075798</v>
      </c>
      <c r="H2020" t="b">
        <v>0</v>
      </c>
      <c r="I2020" t="b">
        <v>0</v>
      </c>
      <c r="J2020">
        <f t="shared" si="62"/>
        <v>55.351582606225868</v>
      </c>
      <c r="K2020" s="5">
        <f t="shared" si="63"/>
        <v>-8.3515826062258682</v>
      </c>
    </row>
    <row r="2021" spans="1:11">
      <c r="A2021">
        <v>201</v>
      </c>
      <c r="B2021" t="s">
        <v>2</v>
      </c>
      <c r="C2021" s="7" t="s">
        <v>204</v>
      </c>
      <c r="D2021" s="6" t="s">
        <v>1813</v>
      </c>
      <c r="E2021">
        <v>12336.853365387869</v>
      </c>
      <c r="F2021">
        <v>-66.375843398167461</v>
      </c>
      <c r="G2021">
        <v>93.491216291967291</v>
      </c>
      <c r="H2021" t="b">
        <v>0</v>
      </c>
      <c r="I2021" t="b">
        <v>0</v>
      </c>
      <c r="J2021">
        <f t="shared" si="62"/>
        <v>60.286460155004058</v>
      </c>
      <c r="K2021" s="5">
        <f t="shared" si="63"/>
        <v>-13.286460155004058</v>
      </c>
    </row>
    <row r="2022" spans="1:11">
      <c r="A2022">
        <v>202</v>
      </c>
      <c r="B2022" t="s">
        <v>2</v>
      </c>
      <c r="C2022" s="7" t="s">
        <v>205</v>
      </c>
      <c r="D2022" s="6" t="s">
        <v>1804</v>
      </c>
      <c r="E2022">
        <v>1244.7073874512539</v>
      </c>
      <c r="F2022">
        <v>24.022633037265948</v>
      </c>
      <c r="G2022">
        <v>286.81531673941902</v>
      </c>
      <c r="H2022" t="b">
        <v>1</v>
      </c>
      <c r="I2022" t="b">
        <v>1</v>
      </c>
      <c r="J2022">
        <f t="shared" si="62"/>
        <v>40.363717441996904</v>
      </c>
      <c r="K2022" s="5">
        <f t="shared" si="63"/>
        <v>6.6362825580030957</v>
      </c>
    </row>
    <row r="2023" spans="1:11">
      <c r="A2023">
        <v>202</v>
      </c>
      <c r="B2023" t="s">
        <v>2</v>
      </c>
      <c r="C2023" s="7" t="s">
        <v>205</v>
      </c>
      <c r="D2023" s="6" t="s">
        <v>1805</v>
      </c>
      <c r="E2023">
        <v>7013.0721666592399</v>
      </c>
      <c r="F2023">
        <v>-27.40044462138869</v>
      </c>
      <c r="G2023">
        <v>86.66436054035502</v>
      </c>
      <c r="H2023" t="b">
        <v>0</v>
      </c>
      <c r="I2023" t="b">
        <v>0</v>
      </c>
      <c r="J2023">
        <f t="shared" si="62"/>
        <v>55.380538258226878</v>
      </c>
      <c r="K2023" s="5">
        <f t="shared" si="63"/>
        <v>-8.3805382582268777</v>
      </c>
    </row>
    <row r="2024" spans="1:11">
      <c r="A2024">
        <v>202</v>
      </c>
      <c r="B2024" t="s">
        <v>2</v>
      </c>
      <c r="C2024" s="7" t="s">
        <v>205</v>
      </c>
      <c r="D2024" s="6" t="s">
        <v>1806</v>
      </c>
      <c r="E2024">
        <v>12343.431252435999</v>
      </c>
      <c r="F2024">
        <v>-66.454142840978164</v>
      </c>
      <c r="G2024">
        <v>91.245998182648577</v>
      </c>
      <c r="H2024" t="b">
        <v>0</v>
      </c>
      <c r="I2024" t="b">
        <v>0</v>
      </c>
      <c r="J2024">
        <f t="shared" si="62"/>
        <v>60.291090150418555</v>
      </c>
      <c r="K2024" s="5">
        <f t="shared" si="63"/>
        <v>-13.291090150418555</v>
      </c>
    </row>
    <row r="2025" spans="1:11">
      <c r="A2025">
        <v>202</v>
      </c>
      <c r="B2025" t="s">
        <v>2</v>
      </c>
      <c r="C2025" s="7" t="s">
        <v>205</v>
      </c>
      <c r="D2025" s="6" t="s">
        <v>1807</v>
      </c>
      <c r="E2025">
        <v>12980.49974312554</v>
      </c>
      <c r="F2025">
        <v>-75.736820740988676</v>
      </c>
      <c r="G2025">
        <v>262.25878934725591</v>
      </c>
      <c r="H2025" t="b">
        <v>0</v>
      </c>
      <c r="I2025" t="b">
        <v>0</v>
      </c>
      <c r="J2025">
        <f t="shared" si="62"/>
        <v>60.728200357712154</v>
      </c>
      <c r="K2025" s="5">
        <f t="shared" si="63"/>
        <v>-13.728200357712154</v>
      </c>
    </row>
    <row r="2026" spans="1:11">
      <c r="A2026">
        <v>202</v>
      </c>
      <c r="B2026" t="s">
        <v>2</v>
      </c>
      <c r="C2026" s="7" t="s">
        <v>205</v>
      </c>
      <c r="D2026" s="6" t="s">
        <v>1808</v>
      </c>
      <c r="E2026">
        <v>8676.8110828326935</v>
      </c>
      <c r="F2026">
        <v>-37.430010475214068</v>
      </c>
      <c r="G2026">
        <v>268.65904194455476</v>
      </c>
      <c r="H2026" t="b">
        <v>0</v>
      </c>
      <c r="I2026" t="b">
        <v>0</v>
      </c>
      <c r="J2026">
        <f t="shared" si="62"/>
        <v>57.22957493559165</v>
      </c>
      <c r="K2026" s="5">
        <f t="shared" si="63"/>
        <v>-10.22957493559165</v>
      </c>
    </row>
    <row r="2027" spans="1:11">
      <c r="A2027">
        <v>202</v>
      </c>
      <c r="B2027" t="s">
        <v>2</v>
      </c>
      <c r="C2027" s="7" t="s">
        <v>205</v>
      </c>
      <c r="D2027" s="6" t="s">
        <v>1809</v>
      </c>
      <c r="E2027">
        <v>12987.653539902358</v>
      </c>
      <c r="F2027">
        <v>-75.875757550268645</v>
      </c>
      <c r="G2027">
        <v>268.80524396146041</v>
      </c>
      <c r="H2027" t="b">
        <v>0</v>
      </c>
      <c r="I2027" t="b">
        <v>0</v>
      </c>
      <c r="J2027">
        <f t="shared" si="62"/>
        <v>60.732985995735092</v>
      </c>
      <c r="K2027" s="5">
        <f t="shared" si="63"/>
        <v>-13.732985995735092</v>
      </c>
    </row>
    <row r="2028" spans="1:11">
      <c r="A2028">
        <v>202</v>
      </c>
      <c r="B2028" t="s">
        <v>2</v>
      </c>
      <c r="C2028" s="7" t="s">
        <v>205</v>
      </c>
      <c r="D2028" s="6" t="s">
        <v>1810</v>
      </c>
      <c r="E2028">
        <v>8689.1066967676088</v>
      </c>
      <c r="F2028">
        <v>-37.507873128128765</v>
      </c>
      <c r="G2028">
        <v>272.14456347247256</v>
      </c>
      <c r="H2028" t="b">
        <v>0</v>
      </c>
      <c r="I2028" t="b">
        <v>0</v>
      </c>
      <c r="J2028">
        <f t="shared" si="62"/>
        <v>57.2418747017051</v>
      </c>
      <c r="K2028" s="5">
        <f t="shared" si="63"/>
        <v>-10.2418747017051</v>
      </c>
    </row>
    <row r="2029" spans="1:11">
      <c r="A2029">
        <v>202</v>
      </c>
      <c r="B2029" t="s">
        <v>2</v>
      </c>
      <c r="C2029" s="7" t="s">
        <v>205</v>
      </c>
      <c r="D2029" s="6" t="s">
        <v>1811</v>
      </c>
      <c r="E2029">
        <v>1222.9027198074082</v>
      </c>
      <c r="F2029">
        <v>24.697483710201993</v>
      </c>
      <c r="G2029">
        <v>281.59245796513068</v>
      </c>
      <c r="H2029" t="b">
        <v>1</v>
      </c>
      <c r="I2029" t="b">
        <v>1</v>
      </c>
      <c r="J2029">
        <f t="shared" si="62"/>
        <v>40.21021031722178</v>
      </c>
      <c r="K2029" s="5">
        <f t="shared" si="63"/>
        <v>6.7897896827782205</v>
      </c>
    </row>
    <row r="2030" spans="1:11">
      <c r="A2030">
        <v>202</v>
      </c>
      <c r="B2030" t="s">
        <v>2</v>
      </c>
      <c r="C2030" s="7" t="s">
        <v>205</v>
      </c>
      <c r="D2030" s="6" t="s">
        <v>1812</v>
      </c>
      <c r="E2030">
        <v>6995.4558834189829</v>
      </c>
      <c r="F2030">
        <v>-27.2956809483203</v>
      </c>
      <c r="G2030">
        <v>91.126217242252054</v>
      </c>
      <c r="H2030" t="b">
        <v>0</v>
      </c>
      <c r="I2030" t="b">
        <v>0</v>
      </c>
      <c r="J2030">
        <f t="shared" si="62"/>
        <v>55.358692540793975</v>
      </c>
      <c r="K2030" s="5">
        <f t="shared" si="63"/>
        <v>-8.3586925407939745</v>
      </c>
    </row>
    <row r="2031" spans="1:11">
      <c r="A2031">
        <v>202</v>
      </c>
      <c r="B2031" t="s">
        <v>2</v>
      </c>
      <c r="C2031" s="7" t="s">
        <v>205</v>
      </c>
      <c r="D2031" s="6" t="s">
        <v>1813</v>
      </c>
      <c r="E2031">
        <v>12339.432044785804</v>
      </c>
      <c r="F2031">
        <v>-66.406286646031717</v>
      </c>
      <c r="G2031">
        <v>93.494209211410038</v>
      </c>
      <c r="H2031" t="b">
        <v>0</v>
      </c>
      <c r="I2031" t="b">
        <v>0</v>
      </c>
      <c r="J2031">
        <f t="shared" si="62"/>
        <v>60.288275511276012</v>
      </c>
      <c r="K2031" s="5">
        <f t="shared" si="63"/>
        <v>-13.288275511276012</v>
      </c>
    </row>
    <row r="2032" spans="1:11">
      <c r="A2032">
        <v>203</v>
      </c>
      <c r="B2032" t="s">
        <v>2</v>
      </c>
      <c r="C2032" s="7" t="s">
        <v>206</v>
      </c>
      <c r="D2032" s="6" t="s">
        <v>1804</v>
      </c>
      <c r="E2032">
        <v>1239.1485572633135</v>
      </c>
      <c r="F2032">
        <v>24.192093772196895</v>
      </c>
      <c r="G2032">
        <v>286.93168074886188</v>
      </c>
      <c r="H2032" t="b">
        <v>1</v>
      </c>
      <c r="I2032" t="b">
        <v>1</v>
      </c>
      <c r="J2032">
        <f t="shared" si="62"/>
        <v>40.324839610742266</v>
      </c>
      <c r="K2032" s="5">
        <f t="shared" si="63"/>
        <v>6.6751603892577336</v>
      </c>
    </row>
    <row r="2033" spans="1:11">
      <c r="A2033">
        <v>203</v>
      </c>
      <c r="B2033" t="s">
        <v>2</v>
      </c>
      <c r="C2033" s="7" t="s">
        <v>206</v>
      </c>
      <c r="D2033" s="6" t="s">
        <v>1805</v>
      </c>
      <c r="E2033">
        <v>7018.7817246286322</v>
      </c>
      <c r="F2033">
        <v>-27.43403711784315</v>
      </c>
      <c r="G2033">
        <v>86.668193653685876</v>
      </c>
      <c r="H2033" t="b">
        <v>0</v>
      </c>
      <c r="I2033" t="b">
        <v>0</v>
      </c>
      <c r="J2033">
        <f t="shared" si="62"/>
        <v>55.387606831421209</v>
      </c>
      <c r="K2033" s="5">
        <f t="shared" si="63"/>
        <v>-8.3876068314212091</v>
      </c>
    </row>
    <row r="2034" spans="1:11">
      <c r="A2034">
        <v>203</v>
      </c>
      <c r="B2034" t="s">
        <v>2</v>
      </c>
      <c r="C2034" s="7" t="s">
        <v>206</v>
      </c>
      <c r="D2034" s="6" t="s">
        <v>1806</v>
      </c>
      <c r="E2034">
        <v>12345.995975711216</v>
      </c>
      <c r="F2034">
        <v>-66.484513119092043</v>
      </c>
      <c r="G2034">
        <v>91.252351486115359</v>
      </c>
      <c r="H2034" t="b">
        <v>0</v>
      </c>
      <c r="I2034" t="b">
        <v>0</v>
      </c>
      <c r="J2034">
        <f t="shared" si="62"/>
        <v>60.292894720706478</v>
      </c>
      <c r="K2034" s="5">
        <f t="shared" si="63"/>
        <v>-13.292894720706478</v>
      </c>
    </row>
    <row r="2035" spans="1:11">
      <c r="A2035">
        <v>203</v>
      </c>
      <c r="B2035" t="s">
        <v>2</v>
      </c>
      <c r="C2035" s="7" t="s">
        <v>206</v>
      </c>
      <c r="D2035" s="6" t="s">
        <v>1807</v>
      </c>
      <c r="E2035">
        <v>12978.921094118974</v>
      </c>
      <c r="F2035">
        <v>-75.706702633022701</v>
      </c>
      <c r="G2035">
        <v>262.27320596507911</v>
      </c>
      <c r="H2035" t="b">
        <v>0</v>
      </c>
      <c r="I2035" t="b">
        <v>0</v>
      </c>
      <c r="J2035">
        <f t="shared" si="62"/>
        <v>60.727143941919898</v>
      </c>
      <c r="K2035" s="5">
        <f t="shared" si="63"/>
        <v>-13.727143941919898</v>
      </c>
    </row>
    <row r="2036" spans="1:11">
      <c r="A2036">
        <v>203</v>
      </c>
      <c r="B2036" t="s">
        <v>2</v>
      </c>
      <c r="C2036" s="7" t="s">
        <v>206</v>
      </c>
      <c r="D2036" s="6" t="s">
        <v>1808</v>
      </c>
      <c r="E2036">
        <v>8671.7011873459851</v>
      </c>
      <c r="F2036">
        <v>-37.398036734351365</v>
      </c>
      <c r="G2036">
        <v>268.66226541283163</v>
      </c>
      <c r="H2036" t="b">
        <v>0</v>
      </c>
      <c r="I2036" t="b">
        <v>0</v>
      </c>
      <c r="J2036">
        <f t="shared" si="62"/>
        <v>57.224458186806295</v>
      </c>
      <c r="K2036" s="5">
        <f t="shared" si="63"/>
        <v>-10.224458186806295</v>
      </c>
    </row>
    <row r="2037" spans="1:11">
      <c r="A2037">
        <v>203</v>
      </c>
      <c r="B2037" t="s">
        <v>2</v>
      </c>
      <c r="C2037" s="7" t="s">
        <v>206</v>
      </c>
      <c r="D2037" s="6" t="s">
        <v>1809</v>
      </c>
      <c r="E2037">
        <v>12986.082590525963</v>
      </c>
      <c r="F2037">
        <v>-75.845501381340696</v>
      </c>
      <c r="G2037">
        <v>268.81318796143063</v>
      </c>
      <c r="H2037" t="b">
        <v>0</v>
      </c>
      <c r="I2037" t="b">
        <v>0</v>
      </c>
      <c r="J2037">
        <f t="shared" si="62"/>
        <v>60.73193531185516</v>
      </c>
      <c r="K2037" s="5">
        <f t="shared" si="63"/>
        <v>-13.73193531185516</v>
      </c>
    </row>
    <row r="2038" spans="1:11">
      <c r="A2038">
        <v>203</v>
      </c>
      <c r="B2038" t="s">
        <v>2</v>
      </c>
      <c r="C2038" s="7" t="s">
        <v>206</v>
      </c>
      <c r="D2038" s="6" t="s">
        <v>1810</v>
      </c>
      <c r="E2038">
        <v>8683.9961553938319</v>
      </c>
      <c r="F2038">
        <v>-37.475870716684895</v>
      </c>
      <c r="G2038">
        <v>272.14611765698913</v>
      </c>
      <c r="H2038" t="b">
        <v>0</v>
      </c>
      <c r="I2038" t="b">
        <v>0</v>
      </c>
      <c r="J2038">
        <f t="shared" si="62"/>
        <v>57.236764549532346</v>
      </c>
      <c r="K2038" s="5">
        <f t="shared" si="63"/>
        <v>-10.236764549532346</v>
      </c>
    </row>
    <row r="2039" spans="1:11">
      <c r="A2039">
        <v>203</v>
      </c>
      <c r="B2039" t="s">
        <v>2</v>
      </c>
      <c r="C2039" s="7" t="s">
        <v>206</v>
      </c>
      <c r="D2039" s="6" t="s">
        <v>1811</v>
      </c>
      <c r="E2039">
        <v>1217.1366994379382</v>
      </c>
      <c r="F2039">
        <v>24.879597331865266</v>
      </c>
      <c r="G2039">
        <v>281.65386101040457</v>
      </c>
      <c r="H2039" t="b">
        <v>1</v>
      </c>
      <c r="I2039" t="b">
        <v>1</v>
      </c>
      <c r="J2039">
        <f t="shared" si="62"/>
        <v>40.169159251071477</v>
      </c>
      <c r="K2039" s="5">
        <f t="shared" si="63"/>
        <v>6.830840748928523</v>
      </c>
    </row>
    <row r="2040" spans="1:11">
      <c r="A2040">
        <v>203</v>
      </c>
      <c r="B2040" t="s">
        <v>2</v>
      </c>
      <c r="C2040" s="7" t="s">
        <v>206</v>
      </c>
      <c r="D2040" s="6" t="s">
        <v>1812</v>
      </c>
      <c r="E2040">
        <v>7001.1780195676793</v>
      </c>
      <c r="F2040">
        <v>-27.329340149667168</v>
      </c>
      <c r="G2040">
        <v>91.128229739584583</v>
      </c>
      <c r="H2040" t="b">
        <v>0</v>
      </c>
      <c r="I2040" t="b">
        <v>0</v>
      </c>
      <c r="J2040">
        <f t="shared" si="62"/>
        <v>55.365794512052929</v>
      </c>
      <c r="K2040" s="5">
        <f t="shared" si="63"/>
        <v>-8.3657945120529291</v>
      </c>
    </row>
    <row r="2041" spans="1:11">
      <c r="A2041">
        <v>203</v>
      </c>
      <c r="B2041" t="s">
        <v>2</v>
      </c>
      <c r="C2041" s="7" t="s">
        <v>206</v>
      </c>
      <c r="D2041" s="6" t="s">
        <v>1813</v>
      </c>
      <c r="E2041">
        <v>12342.007585703299</v>
      </c>
      <c r="F2041">
        <v>-66.436729219427306</v>
      </c>
      <c r="G2041">
        <v>93.497207988698733</v>
      </c>
      <c r="H2041" t="b">
        <v>0</v>
      </c>
      <c r="I2041" t="b">
        <v>0</v>
      </c>
      <c r="J2041">
        <f t="shared" si="62"/>
        <v>60.290088279460015</v>
      </c>
      <c r="K2041" s="5">
        <f t="shared" si="63"/>
        <v>-13.290088279460015</v>
      </c>
    </row>
    <row r="2042" spans="1:11">
      <c r="A2042">
        <v>204</v>
      </c>
      <c r="B2042" t="s">
        <v>2</v>
      </c>
      <c r="C2042" s="7" t="s">
        <v>207</v>
      </c>
      <c r="D2042" s="6" t="s">
        <v>1804</v>
      </c>
      <c r="E2042">
        <v>1233.6010244829408</v>
      </c>
      <c r="F2042">
        <v>24.362714257301249</v>
      </c>
      <c r="G2042">
        <v>287.04940502142904</v>
      </c>
      <c r="H2042" t="b">
        <v>1</v>
      </c>
      <c r="I2042" t="b">
        <v>1</v>
      </c>
      <c r="J2042">
        <f t="shared" si="62"/>
        <v>40.285866526940374</v>
      </c>
      <c r="K2042" s="5">
        <f t="shared" si="63"/>
        <v>6.7141334730596256</v>
      </c>
    </row>
    <row r="2043" spans="1:11">
      <c r="A2043">
        <v>204</v>
      </c>
      <c r="B2043" t="s">
        <v>2</v>
      </c>
      <c r="C2043" s="7" t="s">
        <v>207</v>
      </c>
      <c r="D2043" s="6" t="s">
        <v>1805</v>
      </c>
      <c r="E2043">
        <v>7024.4895371396442</v>
      </c>
      <c r="F2043">
        <v>-27.46762192167952</v>
      </c>
      <c r="G2043">
        <v>86.672023212720575</v>
      </c>
      <c r="H2043" t="b">
        <v>0</v>
      </c>
      <c r="I2043" t="b">
        <v>0</v>
      </c>
      <c r="J2043">
        <f t="shared" si="62"/>
        <v>55.394667498604981</v>
      </c>
      <c r="K2043" s="5">
        <f t="shared" si="63"/>
        <v>-8.3946674986049814</v>
      </c>
    </row>
    <row r="2044" spans="1:11">
      <c r="A2044">
        <v>204</v>
      </c>
      <c r="B2044" t="s">
        <v>2</v>
      </c>
      <c r="C2044" s="7" t="s">
        <v>207</v>
      </c>
      <c r="D2044" s="6" t="s">
        <v>1806</v>
      </c>
      <c r="E2044">
        <v>12348.557553259645</v>
      </c>
      <c r="F2044">
        <v>-66.514882488596811</v>
      </c>
      <c r="G2044">
        <v>91.258717796117693</v>
      </c>
      <c r="H2044" t="b">
        <v>0</v>
      </c>
      <c r="I2044" t="b">
        <v>0</v>
      </c>
      <c r="J2044">
        <f t="shared" si="62"/>
        <v>60.294696703474756</v>
      </c>
      <c r="K2044" s="5">
        <f t="shared" si="63"/>
        <v>-13.294696703474756</v>
      </c>
    </row>
    <row r="2045" spans="1:11">
      <c r="A2045">
        <v>204</v>
      </c>
      <c r="B2045" t="s">
        <v>2</v>
      </c>
      <c r="C2045" s="7" t="s">
        <v>207</v>
      </c>
      <c r="D2045" s="6" t="s">
        <v>1807</v>
      </c>
      <c r="E2045">
        <v>12977.339149169708</v>
      </c>
      <c r="F2045">
        <v>-75.676583520966915</v>
      </c>
      <c r="G2045">
        <v>262.28756715676104</v>
      </c>
      <c r="H2045" t="b">
        <v>0</v>
      </c>
      <c r="I2045" t="b">
        <v>0</v>
      </c>
      <c r="J2045">
        <f t="shared" si="62"/>
        <v>60.726085191612178</v>
      </c>
      <c r="K2045" s="5">
        <f t="shared" si="63"/>
        <v>-13.726085191612178</v>
      </c>
    </row>
    <row r="2046" spans="1:11">
      <c r="A2046">
        <v>204</v>
      </c>
      <c r="B2046" t="s">
        <v>2</v>
      </c>
      <c r="C2046" s="7" t="s">
        <v>207</v>
      </c>
      <c r="D2046" s="6" t="s">
        <v>1808</v>
      </c>
      <c r="E2046">
        <v>8666.5891297258531</v>
      </c>
      <c r="F2046">
        <v>-37.366059479757979</v>
      </c>
      <c r="G2046">
        <v>268.66549016605802</v>
      </c>
      <c r="H2046" t="b">
        <v>0</v>
      </c>
      <c r="I2046" t="b">
        <v>0</v>
      </c>
      <c r="J2046">
        <f t="shared" si="62"/>
        <v>57.21933625508332</v>
      </c>
      <c r="K2046" s="5">
        <f t="shared" si="63"/>
        <v>-10.21933625508332</v>
      </c>
    </row>
    <row r="2047" spans="1:11">
      <c r="A2047">
        <v>204</v>
      </c>
      <c r="B2047" t="s">
        <v>2</v>
      </c>
      <c r="C2047" s="7" t="s">
        <v>207</v>
      </c>
      <c r="D2047" s="6" t="s">
        <v>1809</v>
      </c>
      <c r="E2047">
        <v>12984.508340470724</v>
      </c>
      <c r="F2047">
        <v>-75.815244727763172</v>
      </c>
      <c r="G2047">
        <v>268.82110016618896</v>
      </c>
      <c r="H2047" t="b">
        <v>0</v>
      </c>
      <c r="I2047" t="b">
        <v>0</v>
      </c>
      <c r="J2047">
        <f t="shared" si="62"/>
        <v>60.730882292900326</v>
      </c>
      <c r="K2047" s="5">
        <f t="shared" si="63"/>
        <v>-13.730882292900326</v>
      </c>
    </row>
    <row r="2048" spans="1:11">
      <c r="A2048">
        <v>204</v>
      </c>
      <c r="B2048" t="s">
        <v>2</v>
      </c>
      <c r="C2048" s="7" t="s">
        <v>207</v>
      </c>
      <c r="D2048" s="6" t="s">
        <v>1810</v>
      </c>
      <c r="E2048">
        <v>8678.8834397880564</v>
      </c>
      <c r="F2048">
        <v>-37.443864778216614</v>
      </c>
      <c r="G2048">
        <v>272.14767204239797</v>
      </c>
      <c r="H2048" t="b">
        <v>0</v>
      </c>
      <c r="I2048" t="b">
        <v>0</v>
      </c>
      <c r="J2048">
        <f t="shared" si="62"/>
        <v>57.231649213157098</v>
      </c>
      <c r="K2048" s="5">
        <f t="shared" si="63"/>
        <v>-10.231649213157098</v>
      </c>
    </row>
    <row r="2049" spans="1:11">
      <c r="A2049">
        <v>204</v>
      </c>
      <c r="B2049" t="s">
        <v>2</v>
      </c>
      <c r="C2049" s="7" t="s">
        <v>207</v>
      </c>
      <c r="D2049" s="6" t="s">
        <v>1811</v>
      </c>
      <c r="E2049">
        <v>1211.3802732570366</v>
      </c>
      <c r="F2049">
        <v>25.063137806016595</v>
      </c>
      <c r="G2049">
        <v>281.71603183015628</v>
      </c>
      <c r="H2049" t="b">
        <v>1</v>
      </c>
      <c r="I2049" t="b">
        <v>1</v>
      </c>
      <c r="J2049">
        <f t="shared" si="62"/>
        <v>40.127982041505931</v>
      </c>
      <c r="K2049" s="5">
        <f t="shared" si="63"/>
        <v>6.8720179584940695</v>
      </c>
    </row>
    <row r="2050" spans="1:11">
      <c r="A2050">
        <v>204</v>
      </c>
      <c r="B2050" t="s">
        <v>2</v>
      </c>
      <c r="C2050" s="7" t="s">
        <v>207</v>
      </c>
      <c r="D2050" s="6" t="s">
        <v>1812</v>
      </c>
      <c r="E2050">
        <v>7006.8984060260873</v>
      </c>
      <c r="F2050">
        <v>-27.362991546047823</v>
      </c>
      <c r="G2050">
        <v>91.130239843119938</v>
      </c>
      <c r="H2050" t="b">
        <v>0</v>
      </c>
      <c r="I2050" t="b">
        <v>0</v>
      </c>
      <c r="J2050">
        <f t="shared" si="62"/>
        <v>55.372888512216434</v>
      </c>
      <c r="K2050" s="5">
        <f t="shared" si="63"/>
        <v>-8.3728885122164343</v>
      </c>
    </row>
    <row r="2051" spans="1:11">
      <c r="A2051">
        <v>204</v>
      </c>
      <c r="B2051" t="s">
        <v>2</v>
      </c>
      <c r="C2051" s="7" t="s">
        <v>207</v>
      </c>
      <c r="D2051" s="6" t="s">
        <v>1813</v>
      </c>
      <c r="E2051">
        <v>12344.579980024509</v>
      </c>
      <c r="F2051">
        <v>-66.467171031122021</v>
      </c>
      <c r="G2051">
        <v>93.500212631470589</v>
      </c>
      <c r="H2051" t="b">
        <v>0</v>
      </c>
      <c r="I2051" t="b">
        <v>0</v>
      </c>
      <c r="J2051">
        <f t="shared" ref="J2051:J2114" si="64">10*LOG10(((4*PI()*E2051*$P$2)/$Q$2)^2)</f>
        <v>60.291898455386608</v>
      </c>
      <c r="K2051" s="5">
        <f t="shared" ref="K2051:K2114" si="65">$M$2+$N$2+$O$2-$R$2-J2051</f>
        <v>-13.291898455386608</v>
      </c>
    </row>
    <row r="2052" spans="1:11">
      <c r="A2052">
        <v>205</v>
      </c>
      <c r="B2052" t="s">
        <v>2</v>
      </c>
      <c r="C2052" s="7" t="s">
        <v>208</v>
      </c>
      <c r="D2052" s="6" t="s">
        <v>1804</v>
      </c>
      <c r="E2052">
        <v>1228.0649150763763</v>
      </c>
      <c r="F2052">
        <v>24.534506237069362</v>
      </c>
      <c r="G2052">
        <v>287.16851341519759</v>
      </c>
      <c r="H2052" t="b">
        <v>1</v>
      </c>
      <c r="I2052" t="b">
        <v>1</v>
      </c>
      <c r="J2052">
        <f t="shared" si="64"/>
        <v>40.246798580615852</v>
      </c>
      <c r="K2052" s="5">
        <f t="shared" si="65"/>
        <v>6.7532014193841476</v>
      </c>
    </row>
    <row r="2053" spans="1:11">
      <c r="A2053">
        <v>205</v>
      </c>
      <c r="B2053" t="s">
        <v>2</v>
      </c>
      <c r="C2053" s="7" t="s">
        <v>208</v>
      </c>
      <c r="D2053" s="6" t="s">
        <v>1805</v>
      </c>
      <c r="E2053">
        <v>7030.1956357169929</v>
      </c>
      <c r="F2053">
        <v>-27.501199248555981</v>
      </c>
      <c r="G2053">
        <v>86.675849253219042</v>
      </c>
      <c r="H2053" t="b">
        <v>0</v>
      </c>
      <c r="I2053" t="b">
        <v>0</v>
      </c>
      <c r="J2053">
        <f t="shared" si="64"/>
        <v>55.401720313324105</v>
      </c>
      <c r="K2053" s="5">
        <f t="shared" si="65"/>
        <v>-8.4017203133241054</v>
      </c>
    </row>
    <row r="2054" spans="1:11">
      <c r="A2054">
        <v>205</v>
      </c>
      <c r="B2054" t="s">
        <v>2</v>
      </c>
      <c r="C2054" s="7" t="s">
        <v>208</v>
      </c>
      <c r="D2054" s="6" t="s">
        <v>1806</v>
      </c>
      <c r="E2054">
        <v>12351.115999330781</v>
      </c>
      <c r="F2054">
        <v>-66.545251126673293</v>
      </c>
      <c r="G2054">
        <v>91.265097184755859</v>
      </c>
      <c r="H2054" t="b">
        <v>0</v>
      </c>
      <c r="I2054" t="b">
        <v>0</v>
      </c>
      <c r="J2054">
        <f t="shared" si="64"/>
        <v>60.296496110276713</v>
      </c>
      <c r="K2054" s="5">
        <f t="shared" si="65"/>
        <v>-13.296496110276713</v>
      </c>
    </row>
    <row r="2055" spans="1:11">
      <c r="A2055">
        <v>205</v>
      </c>
      <c r="B2055" t="s">
        <v>2</v>
      </c>
      <c r="C2055" s="7" t="s">
        <v>208</v>
      </c>
      <c r="D2055" s="6" t="s">
        <v>1807</v>
      </c>
      <c r="E2055">
        <v>12975.753899527055</v>
      </c>
      <c r="F2055">
        <v>-75.646463234422015</v>
      </c>
      <c r="G2055">
        <v>262.30187337134851</v>
      </c>
      <c r="H2055" t="b">
        <v>0</v>
      </c>
      <c r="I2055" t="b">
        <v>0</v>
      </c>
      <c r="J2055">
        <f t="shared" si="64"/>
        <v>60.72502410009325</v>
      </c>
      <c r="K2055" s="5">
        <f t="shared" si="65"/>
        <v>-13.72502410009325</v>
      </c>
    </row>
    <row r="2056" spans="1:11">
      <c r="A2056">
        <v>205</v>
      </c>
      <c r="B2056" t="s">
        <v>2</v>
      </c>
      <c r="C2056" s="7" t="s">
        <v>208</v>
      </c>
      <c r="D2056" s="6" t="s">
        <v>1808</v>
      </c>
      <c r="E2056">
        <v>8661.4748816294723</v>
      </c>
      <c r="F2056">
        <v>-37.334078517730184</v>
      </c>
      <c r="G2056">
        <v>268.66871622270594</v>
      </c>
      <c r="H2056" t="b">
        <v>0</v>
      </c>
      <c r="I2056" t="b">
        <v>0</v>
      </c>
      <c r="J2056">
        <f t="shared" si="64"/>
        <v>57.214209104605622</v>
      </c>
      <c r="K2056" s="5">
        <f t="shared" si="65"/>
        <v>-10.214209104605622</v>
      </c>
    </row>
    <row r="2057" spans="1:11">
      <c r="A2057">
        <v>205</v>
      </c>
      <c r="B2057" t="s">
        <v>2</v>
      </c>
      <c r="C2057" s="7" t="s">
        <v>208</v>
      </c>
      <c r="D2057" s="6" t="s">
        <v>1809</v>
      </c>
      <c r="E2057">
        <v>12982.930780987857</v>
      </c>
      <c r="F2057">
        <v>-75.784987414317271</v>
      </c>
      <c r="G2057">
        <v>268.82898080461371</v>
      </c>
      <c r="H2057" t="b">
        <v>0</v>
      </c>
      <c r="I2057" t="b">
        <v>0</v>
      </c>
      <c r="J2057">
        <f t="shared" si="64"/>
        <v>60.729826932183514</v>
      </c>
      <c r="K2057" s="5">
        <f t="shared" si="65"/>
        <v>-13.729826932183514</v>
      </c>
    </row>
    <row r="2058" spans="1:11">
      <c r="A2058">
        <v>205</v>
      </c>
      <c r="B2058" t="s">
        <v>2</v>
      </c>
      <c r="C2058" s="7" t="s">
        <v>208</v>
      </c>
      <c r="D2058" s="6" t="s">
        <v>1810</v>
      </c>
      <c r="E2058">
        <v>8673.7685216366317</v>
      </c>
      <c r="F2058">
        <v>-37.411855119092039</v>
      </c>
      <c r="G2058">
        <v>272.14922664686236</v>
      </c>
      <c r="H2058" t="b">
        <v>0</v>
      </c>
      <c r="I2058" t="b">
        <v>0</v>
      </c>
      <c r="J2058">
        <f t="shared" si="64"/>
        <v>57.226528656834468</v>
      </c>
      <c r="K2058" s="5">
        <f t="shared" si="65"/>
        <v>-10.226528656834468</v>
      </c>
    </row>
    <row r="2059" spans="1:11">
      <c r="A2059">
        <v>205</v>
      </c>
      <c r="B2059" t="s">
        <v>2</v>
      </c>
      <c r="C2059" s="7" t="s">
        <v>208</v>
      </c>
      <c r="D2059" s="6" t="s">
        <v>1811</v>
      </c>
      <c r="E2059">
        <v>1205.6335511749189</v>
      </c>
      <c r="F2059">
        <v>25.248123451560733</v>
      </c>
      <c r="G2059">
        <v>281.77898534040173</v>
      </c>
      <c r="H2059" t="b">
        <v>1</v>
      </c>
      <c r="I2059" t="b">
        <v>1</v>
      </c>
      <c r="J2059">
        <f t="shared" si="64"/>
        <v>40.08667860555569</v>
      </c>
      <c r="K2059" s="5">
        <f t="shared" si="65"/>
        <v>6.9133213944443099</v>
      </c>
    </row>
    <row r="2060" spans="1:11">
      <c r="A2060">
        <v>205</v>
      </c>
      <c r="B2060" t="s">
        <v>2</v>
      </c>
      <c r="C2060" s="7" t="s">
        <v>208</v>
      </c>
      <c r="D2060" s="6" t="s">
        <v>1812</v>
      </c>
      <c r="E2060">
        <v>7012.6170744174897</v>
      </c>
      <c r="F2060">
        <v>-27.396635354018187</v>
      </c>
      <c r="G2060">
        <v>91.132247569937732</v>
      </c>
      <c r="H2060" t="b">
        <v>0</v>
      </c>
      <c r="I2060" t="b">
        <v>0</v>
      </c>
      <c r="J2060">
        <f t="shared" si="64"/>
        <v>55.379974595233875</v>
      </c>
      <c r="K2060" s="5">
        <f t="shared" si="65"/>
        <v>-8.3799745952338753</v>
      </c>
    </row>
    <row r="2061" spans="1:11">
      <c r="A2061">
        <v>205</v>
      </c>
      <c r="B2061" t="s">
        <v>2</v>
      </c>
      <c r="C2061" s="7" t="s">
        <v>208</v>
      </c>
      <c r="D2061" s="6" t="s">
        <v>1813</v>
      </c>
      <c r="E2061">
        <v>12347.149242000092</v>
      </c>
      <c r="F2061">
        <v>-66.497612258604576</v>
      </c>
      <c r="G2061">
        <v>93.503223197392828</v>
      </c>
      <c r="H2061" t="b">
        <v>0</v>
      </c>
      <c r="I2061" t="b">
        <v>0</v>
      </c>
      <c r="J2061">
        <f t="shared" si="64"/>
        <v>60.293706050622326</v>
      </c>
      <c r="K2061" s="5">
        <f t="shared" si="65"/>
        <v>-13.293706050622326</v>
      </c>
    </row>
    <row r="2062" spans="1:11">
      <c r="A2062">
        <v>206</v>
      </c>
      <c r="B2062" t="s">
        <v>2</v>
      </c>
      <c r="C2062" s="7" t="s">
        <v>209</v>
      </c>
      <c r="D2062" s="6" t="s">
        <v>1804</v>
      </c>
      <c r="E2062">
        <v>1222.5404064475163</v>
      </c>
      <c r="F2062">
        <v>24.707479991941984</v>
      </c>
      <c r="G2062">
        <v>287.28902937919042</v>
      </c>
      <c r="H2062" t="b">
        <v>1</v>
      </c>
      <c r="I2062" t="b">
        <v>1</v>
      </c>
      <c r="J2062">
        <f t="shared" si="64"/>
        <v>40.207636539203662</v>
      </c>
      <c r="K2062" s="5">
        <f t="shared" si="65"/>
        <v>6.7923634607963379</v>
      </c>
    </row>
    <row r="2063" spans="1:11">
      <c r="A2063">
        <v>206</v>
      </c>
      <c r="B2063" t="s">
        <v>2</v>
      </c>
      <c r="C2063" s="7" t="s">
        <v>209</v>
      </c>
      <c r="D2063" s="6" t="s">
        <v>1805</v>
      </c>
      <c r="E2063">
        <v>7035.9000021866577</v>
      </c>
      <c r="F2063">
        <v>-27.534769021626946</v>
      </c>
      <c r="G2063">
        <v>86.679671777031231</v>
      </c>
      <c r="H2063" t="b">
        <v>0</v>
      </c>
      <c r="I2063" t="b">
        <v>0</v>
      </c>
      <c r="J2063">
        <f t="shared" si="64"/>
        <v>55.408765267603144</v>
      </c>
      <c r="K2063" s="5">
        <f t="shared" si="65"/>
        <v>-8.4087652676031439</v>
      </c>
    </row>
    <row r="2064" spans="1:11">
      <c r="A2064">
        <v>206</v>
      </c>
      <c r="B2064" t="s">
        <v>2</v>
      </c>
      <c r="C2064" s="7" t="s">
        <v>209</v>
      </c>
      <c r="D2064" s="6" t="s">
        <v>1806</v>
      </c>
      <c r="E2064">
        <v>12353.671305806694</v>
      </c>
      <c r="F2064">
        <v>-66.575618945351337</v>
      </c>
      <c r="G2064">
        <v>91.271489694212875</v>
      </c>
      <c r="H2064" t="b">
        <v>0</v>
      </c>
      <c r="I2064" t="b">
        <v>0</v>
      </c>
      <c r="J2064">
        <f t="shared" si="64"/>
        <v>60.298292936927858</v>
      </c>
      <c r="K2064" s="5">
        <f t="shared" si="65"/>
        <v>-13.298292936927858</v>
      </c>
    </row>
    <row r="2065" spans="1:11">
      <c r="A2065">
        <v>206</v>
      </c>
      <c r="B2065" t="s">
        <v>2</v>
      </c>
      <c r="C2065" s="7" t="s">
        <v>209</v>
      </c>
      <c r="D2065" s="6" t="s">
        <v>1807</v>
      </c>
      <c r="E2065">
        <v>12974.165350174691</v>
      </c>
      <c r="F2065">
        <v>-75.616341864507575</v>
      </c>
      <c r="G2065">
        <v>262.31612490500851</v>
      </c>
      <c r="H2065" t="b">
        <v>0</v>
      </c>
      <c r="I2065" t="b">
        <v>0</v>
      </c>
      <c r="J2065">
        <f t="shared" si="64"/>
        <v>60.723960669857206</v>
      </c>
      <c r="K2065" s="5">
        <f t="shared" si="65"/>
        <v>-13.723960669857206</v>
      </c>
    </row>
    <row r="2066" spans="1:11">
      <c r="A2066">
        <v>206</v>
      </c>
      <c r="B2066" t="s">
        <v>2</v>
      </c>
      <c r="C2066" s="7" t="s">
        <v>209</v>
      </c>
      <c r="D2066" s="6" t="s">
        <v>1808</v>
      </c>
      <c r="E2066">
        <v>8656.3584592747829</v>
      </c>
      <c r="F2066">
        <v>-37.302093933293975</v>
      </c>
      <c r="G2066">
        <v>268.67194358405436</v>
      </c>
      <c r="H2066" t="b">
        <v>0</v>
      </c>
      <c r="I2066" t="b">
        <v>0</v>
      </c>
      <c r="J2066">
        <f t="shared" si="64"/>
        <v>57.209076744184692</v>
      </c>
      <c r="K2066" s="5">
        <f t="shared" si="65"/>
        <v>-10.209076744184692</v>
      </c>
    </row>
    <row r="2067" spans="1:11">
      <c r="A2067">
        <v>206</v>
      </c>
      <c r="B2067" t="s">
        <v>2</v>
      </c>
      <c r="C2067" s="7" t="s">
        <v>209</v>
      </c>
      <c r="D2067" s="6" t="s">
        <v>1809</v>
      </c>
      <c r="E2067">
        <v>12981.349917054</v>
      </c>
      <c r="F2067">
        <v>-75.754729529652082</v>
      </c>
      <c r="G2067">
        <v>268.83683006440725</v>
      </c>
      <c r="H2067" t="b">
        <v>0</v>
      </c>
      <c r="I2067" t="b">
        <v>0</v>
      </c>
      <c r="J2067">
        <f t="shared" si="64"/>
        <v>60.728769232196449</v>
      </c>
      <c r="K2067" s="5">
        <f t="shared" si="65"/>
        <v>-13.728769232196449</v>
      </c>
    </row>
    <row r="2068" spans="1:11">
      <c r="A2068">
        <v>206</v>
      </c>
      <c r="B2068" t="s">
        <v>2</v>
      </c>
      <c r="C2068" s="7" t="s">
        <v>209</v>
      </c>
      <c r="D2068" s="6" t="s">
        <v>1810</v>
      </c>
      <c r="E2068">
        <v>8668.6514171211966</v>
      </c>
      <c r="F2068">
        <v>-37.379841824208548</v>
      </c>
      <c r="G2068">
        <v>272.15078146644038</v>
      </c>
      <c r="H2068" t="b">
        <v>0</v>
      </c>
      <c r="I2068" t="b">
        <v>0</v>
      </c>
      <c r="J2068">
        <f t="shared" si="64"/>
        <v>57.2214028893194</v>
      </c>
      <c r="K2068" s="5">
        <f t="shared" si="65"/>
        <v>-10.2214028893194</v>
      </c>
    </row>
    <row r="2069" spans="1:11">
      <c r="A2069">
        <v>206</v>
      </c>
      <c r="B2069" t="s">
        <v>2</v>
      </c>
      <c r="C2069" s="7" t="s">
        <v>209</v>
      </c>
      <c r="D2069" s="6" t="s">
        <v>1811</v>
      </c>
      <c r="E2069">
        <v>1199.8966953854401</v>
      </c>
      <c r="F2069">
        <v>25.434571215619712</v>
      </c>
      <c r="G2069">
        <v>281.84273616271469</v>
      </c>
      <c r="H2069" t="b">
        <v>1</v>
      </c>
      <c r="I2069" t="b">
        <v>1</v>
      </c>
      <c r="J2069">
        <f t="shared" si="64"/>
        <v>40.045249244359063</v>
      </c>
      <c r="K2069" s="5">
        <f t="shared" si="65"/>
        <v>6.9547507556409371</v>
      </c>
    </row>
    <row r="2070" spans="1:11">
      <c r="A2070">
        <v>206</v>
      </c>
      <c r="B2070" t="s">
        <v>2</v>
      </c>
      <c r="C2070" s="7" t="s">
        <v>209</v>
      </c>
      <c r="D2070" s="6" t="s">
        <v>1812</v>
      </c>
      <c r="E2070">
        <v>7018.3340065447683</v>
      </c>
      <c r="F2070">
        <v>-27.430271496976196</v>
      </c>
      <c r="G2070">
        <v>91.134252923034808</v>
      </c>
      <c r="H2070" t="b">
        <v>0</v>
      </c>
      <c r="I2070" t="b">
        <v>0</v>
      </c>
      <c r="J2070">
        <f t="shared" si="64"/>
        <v>55.387052753227188</v>
      </c>
      <c r="K2070" s="5">
        <f t="shared" si="65"/>
        <v>-8.3870527532271879</v>
      </c>
    </row>
    <row r="2071" spans="1:11">
      <c r="A2071">
        <v>206</v>
      </c>
      <c r="B2071" t="s">
        <v>2</v>
      </c>
      <c r="C2071" s="7" t="s">
        <v>209</v>
      </c>
      <c r="D2071" s="6" t="s">
        <v>1813</v>
      </c>
      <c r="E2071">
        <v>12349.715363506783</v>
      </c>
      <c r="F2071">
        <v>-66.528052814636482</v>
      </c>
      <c r="G2071">
        <v>93.506239694377612</v>
      </c>
      <c r="H2071" t="b">
        <v>0</v>
      </c>
      <c r="I2071" t="b">
        <v>0</v>
      </c>
      <c r="J2071">
        <f t="shared" si="64"/>
        <v>60.295511060986293</v>
      </c>
      <c r="K2071" s="5">
        <f t="shared" si="65"/>
        <v>-13.295511060986293</v>
      </c>
    </row>
    <row r="2072" spans="1:11">
      <c r="A2072">
        <v>207</v>
      </c>
      <c r="B2072" t="s">
        <v>2</v>
      </c>
      <c r="C2072" s="7" t="s">
        <v>210</v>
      </c>
      <c r="D2072" s="6" t="s">
        <v>1804</v>
      </c>
      <c r="E2072">
        <v>1217.0276622417457</v>
      </c>
      <c r="F2072">
        <v>24.881646336559587</v>
      </c>
      <c r="G2072">
        <v>287.41097718783362</v>
      </c>
      <c r="H2072" t="b">
        <v>1</v>
      </c>
      <c r="I2072" t="b">
        <v>1</v>
      </c>
      <c r="J2072">
        <f t="shared" si="64"/>
        <v>40.16838109075649</v>
      </c>
      <c r="K2072" s="5">
        <f t="shared" si="65"/>
        <v>6.8316189092435096</v>
      </c>
    </row>
    <row r="2073" spans="1:11">
      <c r="A2073">
        <v>207</v>
      </c>
      <c r="B2073" t="s">
        <v>2</v>
      </c>
      <c r="C2073" s="7" t="s">
        <v>210</v>
      </c>
      <c r="D2073" s="6" t="s">
        <v>1805</v>
      </c>
      <c r="E2073">
        <v>7041.6026349433942</v>
      </c>
      <c r="F2073">
        <v>-27.568331261454077</v>
      </c>
      <c r="G2073">
        <v>86.683490797261555</v>
      </c>
      <c r="H2073" t="b">
        <v>0</v>
      </c>
      <c r="I2073" t="b">
        <v>0</v>
      </c>
      <c r="J2073">
        <f t="shared" si="64"/>
        <v>55.415802373936216</v>
      </c>
      <c r="K2073" s="5">
        <f t="shared" si="65"/>
        <v>-8.4158023739362164</v>
      </c>
    </row>
    <row r="2074" spans="1:11">
      <c r="A2074">
        <v>207</v>
      </c>
      <c r="B2074" t="s">
        <v>2</v>
      </c>
      <c r="C2074" s="7" t="s">
        <v>210</v>
      </c>
      <c r="D2074" s="6" t="s">
        <v>1806</v>
      </c>
      <c r="E2074">
        <v>12356.223472029187</v>
      </c>
      <c r="F2074">
        <v>-66.60598594503557</v>
      </c>
      <c r="G2074">
        <v>91.277895376987686</v>
      </c>
      <c r="H2074" t="b">
        <v>0</v>
      </c>
      <c r="I2074" t="b">
        <v>0</v>
      </c>
      <c r="J2074">
        <f t="shared" si="64"/>
        <v>60.300087184489392</v>
      </c>
      <c r="K2074" s="5">
        <f t="shared" si="65"/>
        <v>-13.300087184489392</v>
      </c>
    </row>
    <row r="2075" spans="1:11">
      <c r="A2075">
        <v>207</v>
      </c>
      <c r="B2075" t="s">
        <v>2</v>
      </c>
      <c r="C2075" s="7" t="s">
        <v>210</v>
      </c>
      <c r="D2075" s="6" t="s">
        <v>1807</v>
      </c>
      <c r="E2075">
        <v>12972.573501522624</v>
      </c>
      <c r="F2075">
        <v>-75.586219415119857</v>
      </c>
      <c r="G2075">
        <v>262.33032210110485</v>
      </c>
      <c r="H2075" t="b">
        <v>0</v>
      </c>
      <c r="I2075" t="b">
        <v>0</v>
      </c>
      <c r="J2075">
        <f t="shared" si="64"/>
        <v>60.722894900335362</v>
      </c>
      <c r="K2075" s="5">
        <f t="shared" si="65"/>
        <v>-13.722894900335362</v>
      </c>
    </row>
    <row r="2076" spans="1:11">
      <c r="A2076">
        <v>207</v>
      </c>
      <c r="B2076" t="s">
        <v>2</v>
      </c>
      <c r="C2076" s="7" t="s">
        <v>210</v>
      </c>
      <c r="D2076" s="6" t="s">
        <v>1808</v>
      </c>
      <c r="E2076">
        <v>8651.2398640296215</v>
      </c>
      <c r="F2076">
        <v>-37.270105718541643</v>
      </c>
      <c r="G2076">
        <v>268.67517225712697</v>
      </c>
      <c r="H2076" t="b">
        <v>0</v>
      </c>
      <c r="I2076" t="b">
        <v>0</v>
      </c>
      <c r="J2076">
        <f t="shared" si="64"/>
        <v>57.203939167743741</v>
      </c>
      <c r="K2076" s="5">
        <f t="shared" si="65"/>
        <v>-10.203939167743741</v>
      </c>
    </row>
    <row r="2077" spans="1:11">
      <c r="A2077">
        <v>207</v>
      </c>
      <c r="B2077" t="s">
        <v>2</v>
      </c>
      <c r="C2077" s="7" t="s">
        <v>210</v>
      </c>
      <c r="D2077" s="6" t="s">
        <v>1809</v>
      </c>
      <c r="E2077">
        <v>12979.76574907509</v>
      </c>
      <c r="F2077">
        <v>-75.724471074445489</v>
      </c>
      <c r="G2077">
        <v>268.84464814475336</v>
      </c>
      <c r="H2077" t="b">
        <v>0</v>
      </c>
      <c r="I2077" t="b">
        <v>0</v>
      </c>
      <c r="J2077">
        <f t="shared" si="64"/>
        <v>60.727709192371734</v>
      </c>
      <c r="K2077" s="5">
        <f t="shared" si="65"/>
        <v>-13.727709192371734</v>
      </c>
    </row>
    <row r="2078" spans="1:11">
      <c r="A2078">
        <v>207</v>
      </c>
      <c r="B2078" t="s">
        <v>2</v>
      </c>
      <c r="C2078" s="7" t="s">
        <v>210</v>
      </c>
      <c r="D2078" s="6" t="s">
        <v>1810</v>
      </c>
      <c r="E2078">
        <v>8663.5321275950409</v>
      </c>
      <c r="F2078">
        <v>-37.347824885596268</v>
      </c>
      <c r="G2078">
        <v>272.1523365045602</v>
      </c>
      <c r="H2078" t="b">
        <v>0</v>
      </c>
      <c r="I2078" t="b">
        <v>0</v>
      </c>
      <c r="J2078">
        <f t="shared" si="64"/>
        <v>57.216271904521349</v>
      </c>
      <c r="K2078" s="5">
        <f t="shared" si="65"/>
        <v>-10.216271904521349</v>
      </c>
    </row>
    <row r="2079" spans="1:11">
      <c r="A2079">
        <v>207</v>
      </c>
      <c r="B2079" t="s">
        <v>2</v>
      </c>
      <c r="C2079" s="7" t="s">
        <v>210</v>
      </c>
      <c r="D2079" s="6" t="s">
        <v>1811</v>
      </c>
      <c r="E2079">
        <v>1194.1698539858119</v>
      </c>
      <c r="F2079">
        <v>25.622498787652088</v>
      </c>
      <c r="G2079">
        <v>281.90729951034439</v>
      </c>
      <c r="H2079" t="b">
        <v>1</v>
      </c>
      <c r="I2079" t="b">
        <v>1</v>
      </c>
      <c r="J2079">
        <f t="shared" si="64"/>
        <v>40.003694169573542</v>
      </c>
      <c r="K2079" s="5">
        <f t="shared" si="65"/>
        <v>6.9963058304264578</v>
      </c>
    </row>
    <row r="2080" spans="1:11">
      <c r="A2080">
        <v>207</v>
      </c>
      <c r="B2080" t="s">
        <v>2</v>
      </c>
      <c r="C2080" s="7" t="s">
        <v>210</v>
      </c>
      <c r="D2080" s="6" t="s">
        <v>1812</v>
      </c>
      <c r="E2080">
        <v>7024.0492008200799</v>
      </c>
      <c r="F2080">
        <v>-27.463899995942754</v>
      </c>
      <c r="G2080">
        <v>91.136255910068058</v>
      </c>
      <c r="H2080" t="b">
        <v>0</v>
      </c>
      <c r="I2080" t="b">
        <v>0</v>
      </c>
      <c r="J2080">
        <f t="shared" si="64"/>
        <v>55.39412299888896</v>
      </c>
      <c r="K2080" s="5">
        <f t="shared" si="65"/>
        <v>-8.3941229988889603</v>
      </c>
    </row>
    <row r="2081" spans="1:11">
      <c r="A2081">
        <v>207</v>
      </c>
      <c r="B2081" t="s">
        <v>2</v>
      </c>
      <c r="C2081" s="7" t="s">
        <v>210</v>
      </c>
      <c r="D2081" s="6" t="s">
        <v>1813</v>
      </c>
      <c r="E2081">
        <v>12352.278343883221</v>
      </c>
      <c r="F2081">
        <v>-66.55849270021703</v>
      </c>
      <c r="G2081">
        <v>93.509262147076754</v>
      </c>
      <c r="H2081" t="b">
        <v>0</v>
      </c>
      <c r="I2081" t="b">
        <v>0</v>
      </c>
      <c r="J2081">
        <f t="shared" si="64"/>
        <v>60.297313487546504</v>
      </c>
      <c r="K2081" s="5">
        <f t="shared" si="65"/>
        <v>-13.297313487546504</v>
      </c>
    </row>
    <row r="2082" spans="1:11">
      <c r="A2082">
        <v>208</v>
      </c>
      <c r="B2082" t="s">
        <v>2</v>
      </c>
      <c r="C2082" s="7" t="s">
        <v>211</v>
      </c>
      <c r="D2082" s="6" t="s">
        <v>1804</v>
      </c>
      <c r="E2082">
        <v>1211.5268487053104</v>
      </c>
      <c r="F2082">
        <v>25.057016116118302</v>
      </c>
      <c r="G2082">
        <v>287.53438165011806</v>
      </c>
      <c r="H2082" t="b">
        <v>1</v>
      </c>
      <c r="I2082" t="b">
        <v>1</v>
      </c>
      <c r="J2082">
        <f t="shared" si="64"/>
        <v>40.129032959353651</v>
      </c>
      <c r="K2082" s="5">
        <f t="shared" si="65"/>
        <v>6.8709670406463488</v>
      </c>
    </row>
    <row r="2083" spans="1:11">
      <c r="A2083">
        <v>208</v>
      </c>
      <c r="B2083" t="s">
        <v>2</v>
      </c>
      <c r="C2083" s="7" t="s">
        <v>211</v>
      </c>
      <c r="D2083" s="6" t="s">
        <v>1805</v>
      </c>
      <c r="E2083">
        <v>7047.3035323832564</v>
      </c>
      <c r="F2083">
        <v>-27.6018859885273</v>
      </c>
      <c r="G2083">
        <v>86.687306326974095</v>
      </c>
      <c r="H2083" t="b">
        <v>0</v>
      </c>
      <c r="I2083" t="b">
        <v>0</v>
      </c>
      <c r="J2083">
        <f t="shared" si="64"/>
        <v>55.422831644784495</v>
      </c>
      <c r="K2083" s="5">
        <f t="shared" si="65"/>
        <v>-8.4228316447844946</v>
      </c>
    </row>
    <row r="2084" spans="1:11">
      <c r="A2084">
        <v>208</v>
      </c>
      <c r="B2084" t="s">
        <v>2</v>
      </c>
      <c r="C2084" s="7" t="s">
        <v>211</v>
      </c>
      <c r="D2084" s="6" t="s">
        <v>1806</v>
      </c>
      <c r="E2084">
        <v>12358.772497341019</v>
      </c>
      <c r="F2084">
        <v>-66.636352126126937</v>
      </c>
      <c r="G2084">
        <v>91.284314285845909</v>
      </c>
      <c r="H2084" t="b">
        <v>0</v>
      </c>
      <c r="I2084" t="b">
        <v>0</v>
      </c>
      <c r="J2084">
        <f t="shared" si="64"/>
        <v>60.301878854020643</v>
      </c>
      <c r="K2084" s="5">
        <f t="shared" si="65"/>
        <v>-13.301878854020643</v>
      </c>
    </row>
    <row r="2085" spans="1:11">
      <c r="A2085">
        <v>208</v>
      </c>
      <c r="B2085" t="s">
        <v>2</v>
      </c>
      <c r="C2085" s="7" t="s">
        <v>211</v>
      </c>
      <c r="D2085" s="6" t="s">
        <v>1807</v>
      </c>
      <c r="E2085">
        <v>12970.978353981618</v>
      </c>
      <c r="F2085">
        <v>-75.556095890113639</v>
      </c>
      <c r="G2085">
        <v>262.34446530017038</v>
      </c>
      <c r="H2085" t="b">
        <v>0</v>
      </c>
      <c r="I2085" t="b">
        <v>0</v>
      </c>
      <c r="J2085">
        <f t="shared" si="64"/>
        <v>60.721826790957572</v>
      </c>
      <c r="K2085" s="5">
        <f t="shared" si="65"/>
        <v>-13.721826790957572</v>
      </c>
    </row>
    <row r="2086" spans="1:11">
      <c r="A2086">
        <v>208</v>
      </c>
      <c r="B2086" t="s">
        <v>2</v>
      </c>
      <c r="C2086" s="7" t="s">
        <v>211</v>
      </c>
      <c r="D2086" s="6" t="s">
        <v>1808</v>
      </c>
      <c r="E2086">
        <v>8646.1190972622317</v>
      </c>
      <c r="F2086">
        <v>-37.238113865541351</v>
      </c>
      <c r="G2086">
        <v>268.67840224895758</v>
      </c>
      <c r="H2086" t="b">
        <v>0</v>
      </c>
      <c r="I2086" t="b">
        <v>0</v>
      </c>
      <c r="J2086">
        <f t="shared" si="64"/>
        <v>57.198796369192507</v>
      </c>
      <c r="K2086" s="5">
        <f t="shared" si="65"/>
        <v>-10.198796369192507</v>
      </c>
    </row>
    <row r="2087" spans="1:11">
      <c r="A2087">
        <v>208</v>
      </c>
      <c r="B2087" t="s">
        <v>2</v>
      </c>
      <c r="C2087" s="7" t="s">
        <v>211</v>
      </c>
      <c r="D2087" s="6" t="s">
        <v>1809</v>
      </c>
      <c r="E2087">
        <v>12978.178277457826</v>
      </c>
      <c r="F2087">
        <v>-75.694212049360232</v>
      </c>
      <c r="G2087">
        <v>268.85243524315968</v>
      </c>
      <c r="H2087" t="b">
        <v>0</v>
      </c>
      <c r="I2087" t="b">
        <v>0</v>
      </c>
      <c r="J2087">
        <f t="shared" si="64"/>
        <v>60.72664681214053</v>
      </c>
      <c r="K2087" s="5">
        <f t="shared" si="65"/>
        <v>-13.72664681214053</v>
      </c>
    </row>
    <row r="2088" spans="1:11">
      <c r="A2088">
        <v>208</v>
      </c>
      <c r="B2088" t="s">
        <v>2</v>
      </c>
      <c r="C2088" s="7" t="s">
        <v>211</v>
      </c>
      <c r="D2088" s="6" t="s">
        <v>1810</v>
      </c>
      <c r="E2088">
        <v>8658.4106544118567</v>
      </c>
      <c r="F2088">
        <v>-37.315804295261124</v>
      </c>
      <c r="G2088">
        <v>272.15389176465311</v>
      </c>
      <c r="H2088" t="b">
        <v>0</v>
      </c>
      <c r="I2088" t="b">
        <v>0</v>
      </c>
      <c r="J2088">
        <f t="shared" si="64"/>
        <v>57.211135696336214</v>
      </c>
      <c r="K2088" s="5">
        <f t="shared" si="65"/>
        <v>-10.211135696336214</v>
      </c>
    </row>
    <row r="2089" spans="1:11">
      <c r="A2089">
        <v>208</v>
      </c>
      <c r="B2089" t="s">
        <v>2</v>
      </c>
      <c r="C2089" s="7" t="s">
        <v>211</v>
      </c>
      <c r="D2089" s="6" t="s">
        <v>1811</v>
      </c>
      <c r="E2089">
        <v>1188.4531776382739</v>
      </c>
      <c r="F2089">
        <v>25.811924073386955</v>
      </c>
      <c r="G2089">
        <v>281.97269098182193</v>
      </c>
      <c r="H2089" t="b">
        <v>1</v>
      </c>
      <c r="I2089" t="b">
        <v>1</v>
      </c>
      <c r="J2089">
        <f t="shared" si="64"/>
        <v>39.962013622986831</v>
      </c>
      <c r="K2089" s="5">
        <f t="shared" si="65"/>
        <v>7.0379863770131692</v>
      </c>
    </row>
    <row r="2090" spans="1:11">
      <c r="A2090">
        <v>208</v>
      </c>
      <c r="B2090" t="s">
        <v>2</v>
      </c>
      <c r="C2090" s="7" t="s">
        <v>211</v>
      </c>
      <c r="D2090" s="6" t="s">
        <v>1812</v>
      </c>
      <c r="E2090">
        <v>7029.7626556567875</v>
      </c>
      <c r="F2090">
        <v>-27.497520871864872</v>
      </c>
      <c r="G2090">
        <v>91.138256538669253</v>
      </c>
      <c r="H2090" t="b">
        <v>0</v>
      </c>
      <c r="I2090" t="b">
        <v>0</v>
      </c>
      <c r="J2090">
        <f t="shared" si="64"/>
        <v>55.401185344878023</v>
      </c>
      <c r="K2090" s="5">
        <f t="shared" si="65"/>
        <v>-8.4011853448780229</v>
      </c>
    </row>
    <row r="2091" spans="1:11">
      <c r="A2091">
        <v>208</v>
      </c>
      <c r="B2091" t="s">
        <v>2</v>
      </c>
      <c r="C2091" s="7" t="s">
        <v>211</v>
      </c>
      <c r="D2091" s="6" t="s">
        <v>1813</v>
      </c>
      <c r="E2091">
        <v>12354.838182469008</v>
      </c>
      <c r="F2091">
        <v>-66.588931916344521</v>
      </c>
      <c r="G2091">
        <v>93.512290580267063</v>
      </c>
      <c r="H2091" t="b">
        <v>0</v>
      </c>
      <c r="I2091" t="b">
        <v>0</v>
      </c>
      <c r="J2091">
        <f t="shared" si="64"/>
        <v>60.299113331369085</v>
      </c>
      <c r="K2091" s="5">
        <f t="shared" si="65"/>
        <v>-13.299113331369085</v>
      </c>
    </row>
    <row r="2092" spans="1:11">
      <c r="A2092">
        <v>209</v>
      </c>
      <c r="B2092" t="s">
        <v>2</v>
      </c>
      <c r="C2092" s="7" t="s">
        <v>212</v>
      </c>
      <c r="D2092" s="6" t="s">
        <v>1804</v>
      </c>
      <c r="E2092">
        <v>1206.0381347284335</v>
      </c>
      <c r="F2092">
        <v>25.233600202108924</v>
      </c>
      <c r="G2092">
        <v>287.65926812352893</v>
      </c>
      <c r="H2092" t="b">
        <v>1</v>
      </c>
      <c r="I2092" t="b">
        <v>1</v>
      </c>
      <c r="J2092">
        <f t="shared" si="64"/>
        <v>40.089592906161961</v>
      </c>
      <c r="K2092" s="5">
        <f t="shared" si="65"/>
        <v>6.9104070938380389</v>
      </c>
    </row>
    <row r="2093" spans="1:11">
      <c r="A2093">
        <v>209</v>
      </c>
      <c r="B2093" t="s">
        <v>2</v>
      </c>
      <c r="C2093" s="7" t="s">
        <v>212</v>
      </c>
      <c r="D2093" s="6" t="s">
        <v>1805</v>
      </c>
      <c r="E2093">
        <v>7053.0026929035894</v>
      </c>
      <c r="F2093">
        <v>-27.63543322326505</v>
      </c>
      <c r="G2093">
        <v>86.691118379192531</v>
      </c>
      <c r="H2093" t="b">
        <v>0</v>
      </c>
      <c r="I2093" t="b">
        <v>0</v>
      </c>
      <c r="J2093">
        <f t="shared" si="64"/>
        <v>55.429853092576344</v>
      </c>
      <c r="K2093" s="5">
        <f t="shared" si="65"/>
        <v>-8.4298530925763444</v>
      </c>
    </row>
    <row r="2094" spans="1:11">
      <c r="A2094">
        <v>209</v>
      </c>
      <c r="B2094" t="s">
        <v>2</v>
      </c>
      <c r="C2094" s="7" t="s">
        <v>212</v>
      </c>
      <c r="D2094" s="6" t="s">
        <v>1806</v>
      </c>
      <c r="E2094">
        <v>12361.318381085915</v>
      </c>
      <c r="F2094">
        <v>-66.666717489022645</v>
      </c>
      <c r="G2094">
        <v>91.290746473821542</v>
      </c>
      <c r="H2094" t="b">
        <v>0</v>
      </c>
      <c r="I2094" t="b">
        <v>0</v>
      </c>
      <c r="J2094">
        <f t="shared" si="64"/>
        <v>60.303667946579118</v>
      </c>
      <c r="K2094" s="5">
        <f t="shared" si="65"/>
        <v>-13.303667946579118</v>
      </c>
    </row>
    <row r="2095" spans="1:11">
      <c r="A2095">
        <v>209</v>
      </c>
      <c r="B2095" t="s">
        <v>2</v>
      </c>
      <c r="C2095" s="7" t="s">
        <v>212</v>
      </c>
      <c r="D2095" s="6" t="s">
        <v>1807</v>
      </c>
      <c r="E2095">
        <v>12969.37990796321</v>
      </c>
      <c r="F2095">
        <v>-75.525971293302675</v>
      </c>
      <c r="G2095">
        <v>262.35855483993612</v>
      </c>
      <c r="H2095" t="b">
        <v>0</v>
      </c>
      <c r="I2095" t="b">
        <v>0</v>
      </c>
      <c r="J2095">
        <f t="shared" si="64"/>
        <v>60.720756341152239</v>
      </c>
      <c r="K2095" s="5">
        <f t="shared" si="65"/>
        <v>-13.720756341152239</v>
      </c>
    </row>
    <row r="2096" spans="1:11">
      <c r="A2096">
        <v>209</v>
      </c>
      <c r="B2096" t="s">
        <v>2</v>
      </c>
      <c r="C2096" s="7" t="s">
        <v>212</v>
      </c>
      <c r="D2096" s="6" t="s">
        <v>1808</v>
      </c>
      <c r="E2096">
        <v>8640.9961603413358</v>
      </c>
      <c r="F2096">
        <v>-37.206118366336923</v>
      </c>
      <c r="G2096">
        <v>268.68163356659011</v>
      </c>
      <c r="H2096" t="b">
        <v>0</v>
      </c>
      <c r="I2096" t="b">
        <v>0</v>
      </c>
      <c r="J2096">
        <f t="shared" si="64"/>
        <v>57.193648342427224</v>
      </c>
      <c r="K2096" s="5">
        <f t="shared" si="65"/>
        <v>-10.193648342427224</v>
      </c>
    </row>
    <row r="2097" spans="1:11">
      <c r="A2097">
        <v>209</v>
      </c>
      <c r="B2097" t="s">
        <v>2</v>
      </c>
      <c r="C2097" s="7" t="s">
        <v>212</v>
      </c>
      <c r="D2097" s="6" t="s">
        <v>1809</v>
      </c>
      <c r="E2097">
        <v>12976.587502609687</v>
      </c>
      <c r="F2097">
        <v>-75.663952455043955</v>
      </c>
      <c r="G2097">
        <v>268.86019155547604</v>
      </c>
      <c r="H2097" t="b">
        <v>0</v>
      </c>
      <c r="I2097" t="b">
        <v>0</v>
      </c>
      <c r="J2097">
        <f t="shared" si="64"/>
        <v>60.725582090932534</v>
      </c>
      <c r="K2097" s="5">
        <f t="shared" si="65"/>
        <v>-13.725582090932534</v>
      </c>
    </row>
    <row r="2098" spans="1:11">
      <c r="A2098">
        <v>209</v>
      </c>
      <c r="B2098" t="s">
        <v>2</v>
      </c>
      <c r="C2098" s="7" t="s">
        <v>212</v>
      </c>
      <c r="D2098" s="6" t="s">
        <v>1810</v>
      </c>
      <c r="E2098">
        <v>8653.2869989257379</v>
      </c>
      <c r="F2098">
        <v>-37.283780045184606</v>
      </c>
      <c r="G2098">
        <v>272.15544725015394</v>
      </c>
      <c r="H2098" t="b">
        <v>0</v>
      </c>
      <c r="I2098" t="b">
        <v>0</v>
      </c>
      <c r="J2098">
        <f t="shared" si="64"/>
        <v>57.205994258646335</v>
      </c>
      <c r="K2098" s="5">
        <f t="shared" si="65"/>
        <v>-10.205994258646335</v>
      </c>
    </row>
    <row r="2099" spans="1:11">
      <c r="A2099">
        <v>209</v>
      </c>
      <c r="B2099" t="s">
        <v>2</v>
      </c>
      <c r="C2099" s="7" t="s">
        <v>212</v>
      </c>
      <c r="D2099" s="6" t="s">
        <v>1811</v>
      </c>
      <c r="E2099">
        <v>1182.7468196193388</v>
      </c>
      <c r="F2099">
        <v>26.002865195842659</v>
      </c>
      <c r="G2099">
        <v>282.03892657309621</v>
      </c>
      <c r="H2099" t="b">
        <v>1</v>
      </c>
      <c r="I2099" t="b">
        <v>1</v>
      </c>
      <c r="J2099">
        <f t="shared" si="64"/>
        <v>39.92020787760206</v>
      </c>
      <c r="K2099" s="5">
        <f t="shared" si="65"/>
        <v>7.0797921223979401</v>
      </c>
    </row>
    <row r="2100" spans="1:11">
      <c r="A2100">
        <v>209</v>
      </c>
      <c r="B2100" t="s">
        <v>2</v>
      </c>
      <c r="C2100" s="7" t="s">
        <v>212</v>
      </c>
      <c r="D2100" s="6" t="s">
        <v>1812</v>
      </c>
      <c r="E2100">
        <v>7035.4743694694807</v>
      </c>
      <c r="F2100">
        <v>-27.531134145616154</v>
      </c>
      <c r="G2100">
        <v>91.140254816445264</v>
      </c>
      <c r="H2100" t="b">
        <v>0</v>
      </c>
      <c r="I2100" t="b">
        <v>0</v>
      </c>
      <c r="J2100">
        <f t="shared" si="64"/>
        <v>55.408239803819548</v>
      </c>
      <c r="K2100" s="5">
        <f t="shared" si="65"/>
        <v>-8.4082398038195478</v>
      </c>
    </row>
    <row r="2101" spans="1:11">
      <c r="A2101">
        <v>209</v>
      </c>
      <c r="B2101" t="s">
        <v>2</v>
      </c>
      <c r="C2101" s="7" t="s">
        <v>212</v>
      </c>
      <c r="D2101" s="6" t="s">
        <v>1813</v>
      </c>
      <c r="E2101">
        <v>12357.394878604699</v>
      </c>
      <c r="F2101">
        <v>-66.619370464016782</v>
      </c>
      <c r="G2101">
        <v>93.515325018851115</v>
      </c>
      <c r="H2101" t="b">
        <v>0</v>
      </c>
      <c r="I2101" t="b">
        <v>0</v>
      </c>
      <c r="J2101">
        <f t="shared" si="64"/>
        <v>60.300910593518324</v>
      </c>
      <c r="K2101" s="5">
        <f t="shared" si="65"/>
        <v>-13.300910593518324</v>
      </c>
    </row>
    <row r="2102" spans="1:11">
      <c r="A2102">
        <v>210</v>
      </c>
      <c r="B2102" t="s">
        <v>2</v>
      </c>
      <c r="C2102" s="7" t="s">
        <v>213</v>
      </c>
      <c r="D2102" s="6" t="s">
        <v>1804</v>
      </c>
      <c r="E2102">
        <v>1200.5616918897697</v>
      </c>
      <c r="F2102">
        <v>25.411409487770857</v>
      </c>
      <c r="G2102">
        <v>287.78566252836225</v>
      </c>
      <c r="H2102" t="b">
        <v>1</v>
      </c>
      <c r="I2102" t="b">
        <v>1</v>
      </c>
      <c r="J2102">
        <f t="shared" si="64"/>
        <v>40.050061730528114</v>
      </c>
      <c r="K2102" s="5">
        <f t="shared" si="65"/>
        <v>6.9499382694718861</v>
      </c>
    </row>
    <row r="2103" spans="1:11">
      <c r="A2103">
        <v>210</v>
      </c>
      <c r="B2103" t="s">
        <v>2</v>
      </c>
      <c r="C2103" s="7" t="s">
        <v>213</v>
      </c>
      <c r="D2103" s="6" t="s">
        <v>1805</v>
      </c>
      <c r="E2103">
        <v>7058.7001149022235</v>
      </c>
      <c r="F2103">
        <v>-27.668972986010004</v>
      </c>
      <c r="G2103">
        <v>86.694926966900042</v>
      </c>
      <c r="H2103" t="b">
        <v>0</v>
      </c>
      <c r="I2103" t="b">
        <v>0</v>
      </c>
      <c r="J2103">
        <f t="shared" si="64"/>
        <v>55.436866729706381</v>
      </c>
      <c r="K2103" s="5">
        <f t="shared" si="65"/>
        <v>-8.4368667297063809</v>
      </c>
    </row>
    <row r="2104" spans="1:11">
      <c r="A2104">
        <v>210</v>
      </c>
      <c r="B2104" t="s">
        <v>2</v>
      </c>
      <c r="C2104" s="7" t="s">
        <v>213</v>
      </c>
      <c r="D2104" s="6" t="s">
        <v>1806</v>
      </c>
      <c r="E2104">
        <v>12363.861122608207</v>
      </c>
      <c r="F2104">
        <v>-66.697082034111759</v>
      </c>
      <c r="G2104">
        <v>91.297191994218295</v>
      </c>
      <c r="H2104" t="b">
        <v>0</v>
      </c>
      <c r="I2104" t="b">
        <v>0</v>
      </c>
      <c r="J2104">
        <f t="shared" si="64"/>
        <v>60.305454463220201</v>
      </c>
      <c r="K2104" s="5">
        <f t="shared" si="65"/>
        <v>-13.305454463220201</v>
      </c>
    </row>
    <row r="2105" spans="1:11">
      <c r="A2105">
        <v>210</v>
      </c>
      <c r="B2105" t="s">
        <v>2</v>
      </c>
      <c r="C2105" s="7" t="s">
        <v>213</v>
      </c>
      <c r="D2105" s="6" t="s">
        <v>1807</v>
      </c>
      <c r="E2105">
        <v>12967.778163879912</v>
      </c>
      <c r="F2105">
        <v>-75.495845628464124</v>
      </c>
      <c r="G2105">
        <v>262.37259105535776</v>
      </c>
      <c r="H2105" t="b">
        <v>0</v>
      </c>
      <c r="I2105" t="b">
        <v>0</v>
      </c>
      <c r="J2105">
        <f t="shared" si="64"/>
        <v>60.719683550346474</v>
      </c>
      <c r="K2105" s="5">
        <f t="shared" si="65"/>
        <v>-13.719683550346474</v>
      </c>
    </row>
    <row r="2106" spans="1:11">
      <c r="A2106">
        <v>210</v>
      </c>
      <c r="B2106" t="s">
        <v>2</v>
      </c>
      <c r="C2106" s="7" t="s">
        <v>213</v>
      </c>
      <c r="D2106" s="6" t="s">
        <v>1808</v>
      </c>
      <c r="E2106">
        <v>8635.8710546367802</v>
      </c>
      <c r="F2106">
        <v>-37.174119212952348</v>
      </c>
      <c r="G2106">
        <v>268.68486621707831</v>
      </c>
      <c r="H2106" t="b">
        <v>0</v>
      </c>
      <c r="I2106" t="b">
        <v>0</v>
      </c>
      <c r="J2106">
        <f t="shared" si="64"/>
        <v>57.188495081331332</v>
      </c>
      <c r="K2106" s="5">
        <f t="shared" si="65"/>
        <v>-10.188495081331332</v>
      </c>
    </row>
    <row r="2107" spans="1:11">
      <c r="A2107">
        <v>210</v>
      </c>
      <c r="B2107" t="s">
        <v>2</v>
      </c>
      <c r="C2107" s="7" t="s">
        <v>213</v>
      </c>
      <c r="D2107" s="6" t="s">
        <v>1809</v>
      </c>
      <c r="E2107">
        <v>12974.993424939112</v>
      </c>
      <c r="F2107">
        <v>-75.633692292133972</v>
      </c>
      <c r="G2107">
        <v>268.86791727591037</v>
      </c>
      <c r="H2107" t="b">
        <v>0</v>
      </c>
      <c r="I2107" t="b">
        <v>0</v>
      </c>
      <c r="J2107">
        <f t="shared" si="64"/>
        <v>60.72451502817615</v>
      </c>
      <c r="K2107" s="5">
        <f t="shared" si="65"/>
        <v>-13.72451502817615</v>
      </c>
    </row>
    <row r="2108" spans="1:11">
      <c r="A2108">
        <v>210</v>
      </c>
      <c r="B2108" t="s">
        <v>2</v>
      </c>
      <c r="C2108" s="7" t="s">
        <v>213</v>
      </c>
      <c r="D2108" s="6" t="s">
        <v>1810</v>
      </c>
      <c r="E2108">
        <v>8648.1611624919042</v>
      </c>
      <c r="F2108">
        <v>-37.251752127328196</v>
      </c>
      <c r="G2108">
        <v>272.15700296450041</v>
      </c>
      <c r="H2108" t="b">
        <v>0</v>
      </c>
      <c r="I2108" t="b">
        <v>0</v>
      </c>
      <c r="J2108">
        <f t="shared" si="64"/>
        <v>57.200847585321156</v>
      </c>
      <c r="K2108" s="5">
        <f t="shared" si="65"/>
        <v>-10.200847585321156</v>
      </c>
    </row>
    <row r="2109" spans="1:11">
      <c r="A2109">
        <v>210</v>
      </c>
      <c r="B2109" t="s">
        <v>2</v>
      </c>
      <c r="C2109" s="7" t="s">
        <v>213</v>
      </c>
      <c r="D2109" s="6" t="s">
        <v>1811</v>
      </c>
      <c r="E2109">
        <v>1177.050935870752</v>
      </c>
      <c r="F2109">
        <v>26.195340496206533</v>
      </c>
      <c r="G2109">
        <v>282.10602269011429</v>
      </c>
      <c r="H2109" t="b">
        <v>1</v>
      </c>
      <c r="I2109" t="b">
        <v>1</v>
      </c>
      <c r="J2109">
        <f t="shared" si="64"/>
        <v>39.878277238762067</v>
      </c>
      <c r="K2109" s="5">
        <f t="shared" si="65"/>
        <v>7.1217227612379332</v>
      </c>
    </row>
    <row r="2110" spans="1:11">
      <c r="A2110">
        <v>210</v>
      </c>
      <c r="B2110" t="s">
        <v>2</v>
      </c>
      <c r="C2110" s="7" t="s">
        <v>213</v>
      </c>
      <c r="D2110" s="6" t="s">
        <v>1812</v>
      </c>
      <c r="E2110">
        <v>7041.1843406731559</v>
      </c>
      <c r="F2110">
        <v>-27.564739837992388</v>
      </c>
      <c r="G2110">
        <v>91.142250750977922</v>
      </c>
      <c r="H2110" t="b">
        <v>0</v>
      </c>
      <c r="I2110" t="b">
        <v>0</v>
      </c>
      <c r="J2110">
        <f t="shared" si="64"/>
        <v>55.415286388304274</v>
      </c>
      <c r="K2110" s="5">
        <f t="shared" si="65"/>
        <v>-8.4152863883042741</v>
      </c>
    </row>
    <row r="2111" spans="1:11">
      <c r="A2111">
        <v>210</v>
      </c>
      <c r="B2111" t="s">
        <v>2</v>
      </c>
      <c r="C2111" s="7" t="s">
        <v>213</v>
      </c>
      <c r="D2111" s="6" t="s">
        <v>1813</v>
      </c>
      <c r="E2111">
        <v>12359.948431631454</v>
      </c>
      <c r="F2111">
        <v>-66.649808344226372</v>
      </c>
      <c r="G2111">
        <v>93.518365487857267</v>
      </c>
      <c r="H2111" t="b">
        <v>0</v>
      </c>
      <c r="I2111" t="b">
        <v>0</v>
      </c>
      <c r="J2111">
        <f t="shared" si="64"/>
        <v>60.302705275056383</v>
      </c>
      <c r="K2111" s="5">
        <f t="shared" si="65"/>
        <v>-13.302705275056383</v>
      </c>
    </row>
    <row r="2112" spans="1:11">
      <c r="A2112">
        <v>211</v>
      </c>
      <c r="B2112" t="s">
        <v>2</v>
      </c>
      <c r="C2112" s="7" t="s">
        <v>214</v>
      </c>
      <c r="D2112" s="6" t="s">
        <v>1804</v>
      </c>
      <c r="E2112">
        <v>1195.0976944999923</v>
      </c>
      <c r="F2112">
        <v>25.590454883319495</v>
      </c>
      <c r="G2112">
        <v>287.91359136248542</v>
      </c>
      <c r="H2112" t="b">
        <v>1</v>
      </c>
      <c r="I2112" t="b">
        <v>1</v>
      </c>
      <c r="J2112">
        <f t="shared" si="64"/>
        <v>40.010440271087475</v>
      </c>
      <c r="K2112" s="5">
        <f t="shared" si="65"/>
        <v>6.9895597289125249</v>
      </c>
    </row>
    <row r="2113" spans="1:11">
      <c r="A2113">
        <v>211</v>
      </c>
      <c r="B2113" t="s">
        <v>2</v>
      </c>
      <c r="C2113" s="7" t="s">
        <v>214</v>
      </c>
      <c r="D2113" s="6" t="s">
        <v>1805</v>
      </c>
      <c r="E2113">
        <v>7064.3957967781225</v>
      </c>
      <c r="F2113">
        <v>-27.702505297033024</v>
      </c>
      <c r="G2113">
        <v>86.698732103039859</v>
      </c>
      <c r="H2113" t="b">
        <v>0</v>
      </c>
      <c r="I2113" t="b">
        <v>0</v>
      </c>
      <c r="J2113">
        <f t="shared" si="64"/>
        <v>55.443872568536491</v>
      </c>
      <c r="K2113" s="5">
        <f t="shared" si="65"/>
        <v>-8.4438725685364915</v>
      </c>
    </row>
    <row r="2114" spans="1:11">
      <c r="A2114">
        <v>211</v>
      </c>
      <c r="B2114" t="s">
        <v>2</v>
      </c>
      <c r="C2114" s="7" t="s">
        <v>214</v>
      </c>
      <c r="D2114" s="6" t="s">
        <v>1806</v>
      </c>
      <c r="E2114">
        <v>12366.400721253096</v>
      </c>
      <c r="F2114">
        <v>-66.727445761778739</v>
      </c>
      <c r="G2114">
        <v>91.303650900611615</v>
      </c>
      <c r="H2114" t="b">
        <v>0</v>
      </c>
      <c r="I2114" t="b">
        <v>0</v>
      </c>
      <c r="J2114">
        <f t="shared" si="64"/>
        <v>60.307238404997392</v>
      </c>
      <c r="K2114" s="5">
        <f t="shared" si="65"/>
        <v>-13.307238404997392</v>
      </c>
    </row>
    <row r="2115" spans="1:11">
      <c r="A2115">
        <v>211</v>
      </c>
      <c r="B2115" t="s">
        <v>2</v>
      </c>
      <c r="C2115" s="7" t="s">
        <v>214</v>
      </c>
      <c r="D2115" s="6" t="s">
        <v>1807</v>
      </c>
      <c r="E2115">
        <v>12966.173122145045</v>
      </c>
      <c r="F2115">
        <v>-75.465718899335613</v>
      </c>
      <c r="G2115">
        <v>262.38657427864575</v>
      </c>
      <c r="H2115" t="b">
        <v>0</v>
      </c>
      <c r="I2115" t="b">
        <v>0</v>
      </c>
      <c r="J2115">
        <f t="shared" ref="J2115:J2178" si="66">10*LOG10(((4*PI()*E2115*$P$2)/$Q$2)^2)</f>
        <v>60.718608417965939</v>
      </c>
      <c r="K2115" s="5">
        <f t="shared" ref="K2115:K2178" si="67">$M$2+$N$2+$O$2-$R$2-J2115</f>
        <v>-13.718608417965939</v>
      </c>
    </row>
    <row r="2116" spans="1:11">
      <c r="A2116">
        <v>211</v>
      </c>
      <c r="B2116" t="s">
        <v>2</v>
      </c>
      <c r="C2116" s="7" t="s">
        <v>214</v>
      </c>
      <c r="D2116" s="6" t="s">
        <v>1808</v>
      </c>
      <c r="E2116">
        <v>8630.7437815190224</v>
      </c>
      <c r="F2116">
        <v>-37.1421163973882</v>
      </c>
      <c r="G2116">
        <v>268.68810020748623</v>
      </c>
      <c r="H2116" t="b">
        <v>0</v>
      </c>
      <c r="I2116" t="b">
        <v>0</v>
      </c>
      <c r="J2116">
        <f t="shared" si="66"/>
        <v>57.18333657977481</v>
      </c>
      <c r="K2116" s="5">
        <f t="shared" si="67"/>
        <v>-10.18333657977481</v>
      </c>
    </row>
    <row r="2117" spans="1:11">
      <c r="A2117">
        <v>211</v>
      </c>
      <c r="B2117" t="s">
        <v>2</v>
      </c>
      <c r="C2117" s="7" t="s">
        <v>214</v>
      </c>
      <c r="D2117" s="6" t="s">
        <v>1809</v>
      </c>
      <c r="E2117">
        <v>12973.396044855359</v>
      </c>
      <c r="F2117">
        <v>-75.603431561253558</v>
      </c>
      <c r="G2117">
        <v>268.87561259704705</v>
      </c>
      <c r="H2117" t="b">
        <v>0</v>
      </c>
      <c r="I2117" t="b">
        <v>0</v>
      </c>
      <c r="J2117">
        <f t="shared" si="66"/>
        <v>60.723445623298346</v>
      </c>
      <c r="K2117" s="5">
        <f t="shared" si="67"/>
        <v>-13.723445623298346</v>
      </c>
    </row>
    <row r="2118" spans="1:11">
      <c r="A2118">
        <v>211</v>
      </c>
      <c r="B2118" t="s">
        <v>2</v>
      </c>
      <c r="C2118" s="7" t="s">
        <v>214</v>
      </c>
      <c r="D2118" s="6" t="s">
        <v>1810</v>
      </c>
      <c r="E2118">
        <v>8643.0331464661213</v>
      </c>
      <c r="F2118">
        <v>-37.219720533629804</v>
      </c>
      <c r="G2118">
        <v>272.15855891113358</v>
      </c>
      <c r="H2118" t="b">
        <v>0</v>
      </c>
      <c r="I2118" t="b">
        <v>0</v>
      </c>
      <c r="J2118">
        <f t="shared" si="66"/>
        <v>57.195695670216594</v>
      </c>
      <c r="K2118" s="5">
        <f t="shared" si="67"/>
        <v>-10.195695670216594</v>
      </c>
    </row>
    <row r="2119" spans="1:11">
      <c r="A2119">
        <v>211</v>
      </c>
      <c r="B2119" t="s">
        <v>2</v>
      </c>
      <c r="C2119" s="7" t="s">
        <v>214</v>
      </c>
      <c r="D2119" s="6" t="s">
        <v>1811</v>
      </c>
      <c r="E2119">
        <v>1171.3656850498869</v>
      </c>
      <c r="F2119">
        <v>26.389368534643374</v>
      </c>
      <c r="G2119">
        <v>282.17399616189817</v>
      </c>
      <c r="H2119" t="b">
        <v>1</v>
      </c>
      <c r="I2119" t="b">
        <v>1</v>
      </c>
      <c r="J2119">
        <f t="shared" si="66"/>
        <v>39.836222045296779</v>
      </c>
      <c r="K2119" s="5">
        <f t="shared" si="67"/>
        <v>7.163777954703221</v>
      </c>
    </row>
    <row r="2120" spans="1:11">
      <c r="A2120">
        <v>211</v>
      </c>
      <c r="B2120" t="s">
        <v>2</v>
      </c>
      <c r="C2120" s="7" t="s">
        <v>214</v>
      </c>
      <c r="D2120" s="6" t="s">
        <v>1812</v>
      </c>
      <c r="E2120">
        <v>7046.8925676838817</v>
      </c>
      <c r="F2120">
        <v>-27.598337969715665</v>
      </c>
      <c r="G2120">
        <v>91.14424434982422</v>
      </c>
      <c r="H2120" t="b">
        <v>0</v>
      </c>
      <c r="I2120" t="b">
        <v>0</v>
      </c>
      <c r="J2120">
        <f t="shared" si="66"/>
        <v>55.422325110889332</v>
      </c>
      <c r="K2120" s="5">
        <f t="shared" si="67"/>
        <v>-8.4223251108893322</v>
      </c>
    </row>
    <row r="2121" spans="1:11">
      <c r="A2121">
        <v>211</v>
      </c>
      <c r="B2121" t="s">
        <v>2</v>
      </c>
      <c r="C2121" s="7" t="s">
        <v>214</v>
      </c>
      <c r="D2121" s="6" t="s">
        <v>1813</v>
      </c>
      <c r="E2121">
        <v>12362.498840891303</v>
      </c>
      <c r="F2121">
        <v>-66.680245557964369</v>
      </c>
      <c r="G2121">
        <v>93.521412012441189</v>
      </c>
      <c r="H2121" t="b">
        <v>0</v>
      </c>
      <c r="I2121" t="b">
        <v>0</v>
      </c>
      <c r="J2121">
        <f t="shared" si="66"/>
        <v>60.304497377043475</v>
      </c>
      <c r="K2121" s="5">
        <f t="shared" si="67"/>
        <v>-13.304497377043475</v>
      </c>
    </row>
    <row r="2122" spans="1:11">
      <c r="A2122">
        <v>212</v>
      </c>
      <c r="B2122" t="s">
        <v>2</v>
      </c>
      <c r="C2122" s="7" t="s">
        <v>215</v>
      </c>
      <c r="D2122" s="6" t="s">
        <v>1804</v>
      </c>
      <c r="E2122">
        <v>1189.646335657887</v>
      </c>
      <c r="F2122">
        <v>25.770746778858246</v>
      </c>
      <c r="G2122">
        <v>288.04308137527715</v>
      </c>
      <c r="H2122" t="b">
        <v>1</v>
      </c>
      <c r="I2122" t="b">
        <v>1</v>
      </c>
      <c r="J2122">
        <f t="shared" si="66"/>
        <v>39.970729523806625</v>
      </c>
      <c r="K2122" s="5">
        <f t="shared" si="67"/>
        <v>7.0292704761933749</v>
      </c>
    </row>
    <row r="2123" spans="1:11">
      <c r="A2123">
        <v>212</v>
      </c>
      <c r="B2123" t="s">
        <v>2</v>
      </c>
      <c r="C2123" s="7" t="s">
        <v>215</v>
      </c>
      <c r="D2123" s="6" t="s">
        <v>1805</v>
      </c>
      <c r="E2123">
        <v>7070.0897204080802</v>
      </c>
      <c r="F2123">
        <v>-27.736030079243392</v>
      </c>
      <c r="G2123">
        <v>86.70253378937997</v>
      </c>
      <c r="H2123" t="b">
        <v>0</v>
      </c>
      <c r="I2123" t="b">
        <v>0</v>
      </c>
      <c r="J2123">
        <f t="shared" si="66"/>
        <v>55.450870601096291</v>
      </c>
      <c r="K2123" s="5">
        <f t="shared" si="67"/>
        <v>-8.4508706010962911</v>
      </c>
    </row>
    <row r="2124" spans="1:11">
      <c r="A2124">
        <v>212</v>
      </c>
      <c r="B2124" t="s">
        <v>2</v>
      </c>
      <c r="C2124" s="7" t="s">
        <v>215</v>
      </c>
      <c r="D2124" s="6" t="s">
        <v>1806</v>
      </c>
      <c r="E2124">
        <v>12368.93716898956</v>
      </c>
      <c r="F2124">
        <v>-66.757808584038969</v>
      </c>
      <c r="G2124">
        <v>91.310123236558667</v>
      </c>
      <c r="H2124" t="b">
        <v>0</v>
      </c>
      <c r="I2124" t="b">
        <v>0</v>
      </c>
      <c r="J2124">
        <f t="shared" si="66"/>
        <v>60.309019767781813</v>
      </c>
      <c r="K2124" s="5">
        <f t="shared" si="67"/>
        <v>-13.309019767781813</v>
      </c>
    </row>
    <row r="2125" spans="1:11">
      <c r="A2125">
        <v>212</v>
      </c>
      <c r="B2125" t="s">
        <v>2</v>
      </c>
      <c r="C2125" s="7" t="s">
        <v>215</v>
      </c>
      <c r="D2125" s="6" t="s">
        <v>1807</v>
      </c>
      <c r="E2125">
        <v>12964.564787833695</v>
      </c>
      <c r="F2125">
        <v>-75.435591196835887</v>
      </c>
      <c r="G2125">
        <v>262.40050479088501</v>
      </c>
      <c r="H2125" t="b">
        <v>0</v>
      </c>
      <c r="I2125" t="b">
        <v>0</v>
      </c>
      <c r="J2125">
        <f t="shared" si="66"/>
        <v>60.717530946557616</v>
      </c>
      <c r="K2125" s="5">
        <f t="shared" si="67"/>
        <v>-13.717530946557616</v>
      </c>
    </row>
    <row r="2126" spans="1:11">
      <c r="A2126">
        <v>212</v>
      </c>
      <c r="B2126" t="s">
        <v>2</v>
      </c>
      <c r="C2126" s="7" t="s">
        <v>215</v>
      </c>
      <c r="D2126" s="6" t="s">
        <v>1808</v>
      </c>
      <c r="E2126">
        <v>8625.6143572673973</v>
      </c>
      <c r="F2126">
        <v>-37.110110004632332</v>
      </c>
      <c r="G2126">
        <v>268.69133553917476</v>
      </c>
      <c r="H2126" t="b">
        <v>0</v>
      </c>
      <c r="I2126" t="b">
        <v>0</v>
      </c>
      <c r="J2126">
        <f t="shared" si="66"/>
        <v>57.17817284662668</v>
      </c>
      <c r="K2126" s="5">
        <f t="shared" si="67"/>
        <v>-10.17817284662668</v>
      </c>
    </row>
    <row r="2127" spans="1:11">
      <c r="A2127">
        <v>212</v>
      </c>
      <c r="B2127" t="s">
        <v>2</v>
      </c>
      <c r="C2127" s="7" t="s">
        <v>215</v>
      </c>
      <c r="D2127" s="6" t="s">
        <v>1809</v>
      </c>
      <c r="E2127">
        <v>12971.795367426388</v>
      </c>
      <c r="F2127">
        <v>-75.573170350983773</v>
      </c>
      <c r="G2127">
        <v>268.88327769723077</v>
      </c>
      <c r="H2127" t="b">
        <v>0</v>
      </c>
      <c r="I2127" t="b">
        <v>0</v>
      </c>
      <c r="J2127">
        <f t="shared" si="66"/>
        <v>60.722373878843598</v>
      </c>
      <c r="K2127" s="5">
        <f t="shared" si="67"/>
        <v>-13.722373878843598</v>
      </c>
    </row>
    <row r="2128" spans="1:11">
      <c r="A2128">
        <v>212</v>
      </c>
      <c r="B2128" t="s">
        <v>2</v>
      </c>
      <c r="C2128" s="7" t="s">
        <v>215</v>
      </c>
      <c r="D2128" s="6" t="s">
        <v>1810</v>
      </c>
      <c r="E2128">
        <v>8637.9029670910295</v>
      </c>
      <c r="F2128">
        <v>-37.18768534894545</v>
      </c>
      <c r="G2128">
        <v>272.16011508606533</v>
      </c>
      <c r="H2128" t="b">
        <v>0</v>
      </c>
      <c r="I2128" t="b">
        <v>0</v>
      </c>
      <c r="J2128">
        <f t="shared" si="66"/>
        <v>57.190538522144088</v>
      </c>
      <c r="K2128" s="5">
        <f t="shared" si="67"/>
        <v>-10.190538522144088</v>
      </c>
    </row>
    <row r="2129" spans="1:11">
      <c r="A2129">
        <v>212</v>
      </c>
      <c r="B2129" t="s">
        <v>2</v>
      </c>
      <c r="C2129" s="7" t="s">
        <v>215</v>
      </c>
      <c r="D2129" s="6" t="s">
        <v>1811</v>
      </c>
      <c r="E2129">
        <v>1165.6912449236283</v>
      </c>
      <c r="F2129">
        <v>26.584967524832486</v>
      </c>
      <c r="G2129">
        <v>282.24286401197219</v>
      </c>
      <c r="H2129" t="b">
        <v>1</v>
      </c>
      <c r="I2129" t="b">
        <v>1</v>
      </c>
      <c r="J2129">
        <f t="shared" si="66"/>
        <v>39.794042792478386</v>
      </c>
      <c r="K2129" s="5">
        <f t="shared" si="67"/>
        <v>7.2059572075216138</v>
      </c>
    </row>
    <row r="2130" spans="1:11">
      <c r="A2130">
        <v>212</v>
      </c>
      <c r="B2130" t="s">
        <v>2</v>
      </c>
      <c r="C2130" s="7" t="s">
        <v>215</v>
      </c>
      <c r="D2130" s="6" t="s">
        <v>1812</v>
      </c>
      <c r="E2130">
        <v>7052.5990323556116</v>
      </c>
      <c r="F2130">
        <v>-27.631928463933157</v>
      </c>
      <c r="G2130">
        <v>91.146235615819833</v>
      </c>
      <c r="H2130" t="b">
        <v>0</v>
      </c>
      <c r="I2130" t="b">
        <v>0</v>
      </c>
      <c r="J2130">
        <f t="shared" si="66"/>
        <v>55.429355963699429</v>
      </c>
      <c r="K2130" s="5">
        <f t="shared" si="67"/>
        <v>-8.4293559636994289</v>
      </c>
    </row>
    <row r="2131" spans="1:11">
      <c r="A2131">
        <v>212</v>
      </c>
      <c r="B2131" t="s">
        <v>2</v>
      </c>
      <c r="C2131" s="7" t="s">
        <v>215</v>
      </c>
      <c r="D2131" s="6" t="s">
        <v>1813</v>
      </c>
      <c r="E2131">
        <v>12365.046098347982</v>
      </c>
      <c r="F2131">
        <v>-66.710682017996746</v>
      </c>
      <c r="G2131">
        <v>93.524464601001199</v>
      </c>
      <c r="H2131" t="b">
        <v>0</v>
      </c>
      <c r="I2131" t="b">
        <v>0</v>
      </c>
      <c r="J2131">
        <f t="shared" si="66"/>
        <v>60.306286895354418</v>
      </c>
      <c r="K2131" s="5">
        <f t="shared" si="67"/>
        <v>-13.306286895354418</v>
      </c>
    </row>
    <row r="2132" spans="1:11">
      <c r="A2132">
        <v>213</v>
      </c>
      <c r="B2132" t="s">
        <v>2</v>
      </c>
      <c r="C2132" s="7" t="s">
        <v>216</v>
      </c>
      <c r="D2132" s="6" t="s">
        <v>1804</v>
      </c>
      <c r="E2132">
        <v>1184.207763214662</v>
      </c>
      <c r="F2132">
        <v>25.952297163272355</v>
      </c>
      <c r="G2132">
        <v>288.17416094370031</v>
      </c>
      <c r="H2132" t="b">
        <v>1</v>
      </c>
      <c r="I2132" t="b">
        <v>1</v>
      </c>
      <c r="J2132">
        <f t="shared" si="66"/>
        <v>39.930930175815874</v>
      </c>
      <c r="K2132" s="5">
        <f t="shared" si="67"/>
        <v>7.0690698241841261</v>
      </c>
    </row>
    <row r="2133" spans="1:11">
      <c r="A2133">
        <v>213</v>
      </c>
      <c r="B2133" t="s">
        <v>2</v>
      </c>
      <c r="C2133" s="7" t="s">
        <v>216</v>
      </c>
      <c r="D2133" s="6" t="s">
        <v>1805</v>
      </c>
      <c r="E2133">
        <v>7075.7819172441195</v>
      </c>
      <c r="F2133">
        <v>-27.769547547366535</v>
      </c>
      <c r="G2133">
        <v>86.706332061072175</v>
      </c>
      <c r="H2133" t="b">
        <v>0</v>
      </c>
      <c r="I2133" t="b">
        <v>0</v>
      </c>
      <c r="J2133">
        <f t="shared" si="66"/>
        <v>55.457860880302974</v>
      </c>
      <c r="K2133" s="5">
        <f t="shared" si="67"/>
        <v>-8.4578608803029738</v>
      </c>
    </row>
    <row r="2134" spans="1:11">
      <c r="A2134">
        <v>213</v>
      </c>
      <c r="B2134" t="s">
        <v>2</v>
      </c>
      <c r="C2134" s="7" t="s">
        <v>216</v>
      </c>
      <c r="D2134" s="6" t="s">
        <v>1806</v>
      </c>
      <c r="E2134">
        <v>12371.470479927606</v>
      </c>
      <c r="F2134">
        <v>-66.78817067799416</v>
      </c>
      <c r="G2134">
        <v>91.316609076739681</v>
      </c>
      <c r="H2134" t="b">
        <v>0</v>
      </c>
      <c r="I2134" t="b">
        <v>0</v>
      </c>
      <c r="J2134">
        <f t="shared" si="66"/>
        <v>60.31079856299133</v>
      </c>
      <c r="K2134" s="5">
        <f t="shared" si="67"/>
        <v>-13.31079856299133</v>
      </c>
    </row>
    <row r="2135" spans="1:11">
      <c r="A2135">
        <v>213</v>
      </c>
      <c r="B2135" t="s">
        <v>2</v>
      </c>
      <c r="C2135" s="7" t="s">
        <v>216</v>
      </c>
      <c r="D2135" s="6" t="s">
        <v>1807</v>
      </c>
      <c r="E2135">
        <v>12962.953152048691</v>
      </c>
      <c r="F2135">
        <v>-75.405462350192266</v>
      </c>
      <c r="G2135">
        <v>262.41438301587164</v>
      </c>
      <c r="H2135" t="b">
        <v>0</v>
      </c>
      <c r="I2135" t="b">
        <v>0</v>
      </c>
      <c r="J2135">
        <f t="shared" si="66"/>
        <v>60.71645112930586</v>
      </c>
      <c r="K2135" s="5">
        <f t="shared" si="67"/>
        <v>-13.71645112930586</v>
      </c>
    </row>
    <row r="2136" spans="1:11">
      <c r="A2136">
        <v>213</v>
      </c>
      <c r="B2136" t="s">
        <v>2</v>
      </c>
      <c r="C2136" s="7" t="s">
        <v>216</v>
      </c>
      <c r="D2136" s="6" t="s">
        <v>1808</v>
      </c>
      <c r="E2136">
        <v>8620.482753443941</v>
      </c>
      <c r="F2136">
        <v>-37.078099840631388</v>
      </c>
      <c r="G2136">
        <v>268.69457223065695</v>
      </c>
      <c r="H2136" t="b">
        <v>0</v>
      </c>
      <c r="I2136" t="b">
        <v>0</v>
      </c>
      <c r="J2136">
        <f t="shared" si="66"/>
        <v>57.173003845721013</v>
      </c>
      <c r="K2136" s="5">
        <f t="shared" si="67"/>
        <v>-10.173003845721013</v>
      </c>
    </row>
    <row r="2137" spans="1:11">
      <c r="A2137">
        <v>213</v>
      </c>
      <c r="B2137" t="s">
        <v>2</v>
      </c>
      <c r="C2137" s="7" t="s">
        <v>216</v>
      </c>
      <c r="D2137" s="6" t="s">
        <v>1809</v>
      </c>
      <c r="E2137">
        <v>12970.191383757066</v>
      </c>
      <c r="F2137">
        <v>-75.542908485983446</v>
      </c>
      <c r="G2137">
        <v>268.8909127911715</v>
      </c>
      <c r="H2137" t="b">
        <v>0</v>
      </c>
      <c r="I2137" t="b">
        <v>0</v>
      </c>
      <c r="J2137">
        <f t="shared" si="66"/>
        <v>60.721299788005112</v>
      </c>
      <c r="K2137" s="5">
        <f t="shared" si="67"/>
        <v>-13.721299788005112</v>
      </c>
    </row>
    <row r="2138" spans="1:11">
      <c r="A2138">
        <v>213</v>
      </c>
      <c r="B2138" t="s">
        <v>2</v>
      </c>
      <c r="C2138" s="7" t="s">
        <v>216</v>
      </c>
      <c r="D2138" s="6" t="s">
        <v>1810</v>
      </c>
      <c r="E2138">
        <v>8632.7705959578489</v>
      </c>
      <c r="F2138">
        <v>-37.155646379296655</v>
      </c>
      <c r="G2138">
        <v>272.16167150760083</v>
      </c>
      <c r="H2138" t="b">
        <v>0</v>
      </c>
      <c r="I2138" t="b">
        <v>0</v>
      </c>
      <c r="J2138">
        <f t="shared" si="66"/>
        <v>57.185376105010342</v>
      </c>
      <c r="K2138" s="5">
        <f t="shared" si="67"/>
        <v>-10.185376105010342</v>
      </c>
    </row>
    <row r="2139" spans="1:11">
      <c r="A2139">
        <v>213</v>
      </c>
      <c r="B2139" t="s">
        <v>2</v>
      </c>
      <c r="C2139" s="7" t="s">
        <v>216</v>
      </c>
      <c r="D2139" s="6" t="s">
        <v>1811</v>
      </c>
      <c r="E2139">
        <v>1160.0277470219844</v>
      </c>
      <c r="F2139">
        <v>26.782157594361838</v>
      </c>
      <c r="G2139">
        <v>282.31264443805247</v>
      </c>
      <c r="H2139" t="b">
        <v>1</v>
      </c>
      <c r="I2139" t="b">
        <v>1</v>
      </c>
      <c r="J2139">
        <f t="shared" si="66"/>
        <v>39.751739646529046</v>
      </c>
      <c r="K2139" s="5">
        <f t="shared" si="67"/>
        <v>7.248260353470954</v>
      </c>
    </row>
    <row r="2140" spans="1:11">
      <c r="A2140">
        <v>213</v>
      </c>
      <c r="B2140" t="s">
        <v>2</v>
      </c>
      <c r="C2140" s="7" t="s">
        <v>216</v>
      </c>
      <c r="D2140" s="6" t="s">
        <v>1812</v>
      </c>
      <c r="E2140">
        <v>7058.3037662371362</v>
      </c>
      <c r="F2140">
        <v>-27.665511536240874</v>
      </c>
      <c r="G2140">
        <v>91.148224565864723</v>
      </c>
      <c r="H2140" t="b">
        <v>0</v>
      </c>
      <c r="I2140" t="b">
        <v>0</v>
      </c>
      <c r="J2140">
        <f t="shared" si="66"/>
        <v>55.436379000044624</v>
      </c>
      <c r="K2140" s="5">
        <f t="shared" si="67"/>
        <v>-8.4363790000446244</v>
      </c>
    </row>
    <row r="2141" spans="1:11">
      <c r="A2141">
        <v>213</v>
      </c>
      <c r="B2141" t="s">
        <v>2</v>
      </c>
      <c r="C2141" s="7" t="s">
        <v>216</v>
      </c>
      <c r="D2141" s="6" t="s">
        <v>1813</v>
      </c>
      <c r="E2141">
        <v>12367.590218112489</v>
      </c>
      <c r="F2141">
        <v>-66.741117901756212</v>
      </c>
      <c r="G2141">
        <v>93.527523312689695</v>
      </c>
      <c r="H2141" t="b">
        <v>0</v>
      </c>
      <c r="I2141" t="b">
        <v>0</v>
      </c>
      <c r="J2141">
        <f t="shared" si="66"/>
        <v>60.308073841419997</v>
      </c>
      <c r="K2141" s="5">
        <f t="shared" si="67"/>
        <v>-13.308073841419997</v>
      </c>
    </row>
    <row r="2142" spans="1:11">
      <c r="A2142">
        <v>214</v>
      </c>
      <c r="B2142" t="s">
        <v>2</v>
      </c>
      <c r="C2142" s="7" t="s">
        <v>217</v>
      </c>
      <c r="D2142" s="6" t="s">
        <v>1804</v>
      </c>
      <c r="E2142">
        <v>1178.7821759950157</v>
      </c>
      <c r="F2142">
        <v>26.135116437775725</v>
      </c>
      <c r="G2142">
        <v>288.3068580543208</v>
      </c>
      <c r="H2142" t="b">
        <v>1</v>
      </c>
      <c r="I2142" t="b">
        <v>1</v>
      </c>
      <c r="J2142">
        <f t="shared" si="66"/>
        <v>39.891043307196647</v>
      </c>
      <c r="K2142" s="5">
        <f t="shared" si="67"/>
        <v>7.1089566928033534</v>
      </c>
    </row>
    <row r="2143" spans="1:11">
      <c r="A2143">
        <v>214</v>
      </c>
      <c r="B2143" t="s">
        <v>2</v>
      </c>
      <c r="C2143" s="7" t="s">
        <v>217</v>
      </c>
      <c r="D2143" s="6" t="s">
        <v>1805</v>
      </c>
      <c r="E2143">
        <v>7081.4723691604258</v>
      </c>
      <c r="F2143">
        <v>-27.803057624149478</v>
      </c>
      <c r="G2143">
        <v>86.710126919788053</v>
      </c>
      <c r="H2143" t="b">
        <v>0</v>
      </c>
      <c r="I2143" t="b">
        <v>0</v>
      </c>
      <c r="J2143">
        <f t="shared" si="66"/>
        <v>55.464843398098807</v>
      </c>
      <c r="K2143" s="5">
        <f t="shared" si="67"/>
        <v>-8.4648433980988074</v>
      </c>
    </row>
    <row r="2144" spans="1:11">
      <c r="A2144">
        <v>214</v>
      </c>
      <c r="B2144" t="s">
        <v>2</v>
      </c>
      <c r="C2144" s="7" t="s">
        <v>217</v>
      </c>
      <c r="D2144" s="6" t="s">
        <v>1806</v>
      </c>
      <c r="E2144">
        <v>12374.000646028935</v>
      </c>
      <c r="F2144">
        <v>-66.818531955649078</v>
      </c>
      <c r="G2144">
        <v>91.323108465291597</v>
      </c>
      <c r="H2144" t="b">
        <v>0</v>
      </c>
      <c r="I2144" t="b">
        <v>0</v>
      </c>
      <c r="J2144">
        <f t="shared" si="66"/>
        <v>60.312574786485868</v>
      </c>
      <c r="K2144" s="5">
        <f t="shared" si="67"/>
        <v>-13.312574786485868</v>
      </c>
    </row>
    <row r="2145" spans="1:11">
      <c r="A2145">
        <v>214</v>
      </c>
      <c r="B2145" t="s">
        <v>2</v>
      </c>
      <c r="C2145" s="7" t="s">
        <v>217</v>
      </c>
      <c r="D2145" s="6" t="s">
        <v>1807</v>
      </c>
      <c r="E2145">
        <v>12961.338219857096</v>
      </c>
      <c r="F2145">
        <v>-75.375332450241899</v>
      </c>
      <c r="G2145">
        <v>262.42820922916042</v>
      </c>
      <c r="H2145" t="b">
        <v>0</v>
      </c>
      <c r="I2145" t="b">
        <v>0</v>
      </c>
      <c r="J2145">
        <f t="shared" si="66"/>
        <v>60.715368968747939</v>
      </c>
      <c r="K2145" s="5">
        <f t="shared" si="67"/>
        <v>-13.715368968747939</v>
      </c>
    </row>
    <row r="2146" spans="1:11">
      <c r="A2146">
        <v>214</v>
      </c>
      <c r="B2146" t="s">
        <v>2</v>
      </c>
      <c r="C2146" s="7" t="s">
        <v>217</v>
      </c>
      <c r="D2146" s="6" t="s">
        <v>1808</v>
      </c>
      <c r="E2146">
        <v>8615.3489863226914</v>
      </c>
      <c r="F2146">
        <v>-37.046085990313955</v>
      </c>
      <c r="G2146">
        <v>268.69781028331215</v>
      </c>
      <c r="H2146" t="b">
        <v>0</v>
      </c>
      <c r="I2146" t="b">
        <v>0</v>
      </c>
      <c r="J2146">
        <f t="shared" si="66"/>
        <v>57.167829585884334</v>
      </c>
      <c r="K2146" s="5">
        <f t="shared" si="67"/>
        <v>-10.167829585884334</v>
      </c>
    </row>
    <row r="2147" spans="1:11">
      <c r="A2147">
        <v>214</v>
      </c>
      <c r="B2147" t="s">
        <v>2</v>
      </c>
      <c r="C2147" s="7" t="s">
        <v>217</v>
      </c>
      <c r="D2147" s="6" t="s">
        <v>1809</v>
      </c>
      <c r="E2147">
        <v>12968.584098907342</v>
      </c>
      <c r="F2147">
        <v>-75.512646054804364</v>
      </c>
      <c r="G2147">
        <v>268.89851805399172</v>
      </c>
      <c r="H2147" t="b">
        <v>0</v>
      </c>
      <c r="I2147" t="b">
        <v>0</v>
      </c>
      <c r="J2147">
        <f t="shared" si="66"/>
        <v>60.720223353317678</v>
      </c>
      <c r="K2147" s="5">
        <f t="shared" si="67"/>
        <v>-13.720223353317678</v>
      </c>
    </row>
    <row r="2148" spans="1:11">
      <c r="A2148">
        <v>214</v>
      </c>
      <c r="B2148" t="s">
        <v>2</v>
      </c>
      <c r="C2148" s="7" t="s">
        <v>217</v>
      </c>
      <c r="D2148" s="6" t="s">
        <v>1810</v>
      </c>
      <c r="E2148">
        <v>8627.6360493038701</v>
      </c>
      <c r="F2148">
        <v>-37.123603709480264</v>
      </c>
      <c r="G2148">
        <v>272.16322817176626</v>
      </c>
      <c r="H2148" t="b">
        <v>0</v>
      </c>
      <c r="I2148" t="b">
        <v>0</v>
      </c>
      <c r="J2148">
        <f t="shared" si="66"/>
        <v>57.180208427584191</v>
      </c>
      <c r="K2148" s="5">
        <f t="shared" si="67"/>
        <v>-10.180208427584191</v>
      </c>
    </row>
    <row r="2149" spans="1:11">
      <c r="A2149">
        <v>214</v>
      </c>
      <c r="B2149" t="s">
        <v>2</v>
      </c>
      <c r="C2149" s="7" t="s">
        <v>217</v>
      </c>
      <c r="D2149" s="6" t="s">
        <v>1811</v>
      </c>
      <c r="E2149">
        <v>1154.375374838643</v>
      </c>
      <c r="F2149">
        <v>26.980957402135694</v>
      </c>
      <c r="G2149">
        <v>282.38335538260657</v>
      </c>
      <c r="H2149" t="b">
        <v>1</v>
      </c>
      <c r="I2149" t="b">
        <v>1</v>
      </c>
      <c r="J2149">
        <f t="shared" si="66"/>
        <v>39.709313175420967</v>
      </c>
      <c r="K2149" s="5">
        <f t="shared" si="67"/>
        <v>7.2906868245790335</v>
      </c>
    </row>
    <row r="2150" spans="1:11">
      <c r="A2150">
        <v>214</v>
      </c>
      <c r="B2150" t="s">
        <v>2</v>
      </c>
      <c r="C2150" s="7" t="s">
        <v>217</v>
      </c>
      <c r="D2150" s="6" t="s">
        <v>1812</v>
      </c>
      <c r="E2150">
        <v>7064.0067511795787</v>
      </c>
      <c r="F2150">
        <v>-27.699087109619153</v>
      </c>
      <c r="G2150">
        <v>91.150211202747002</v>
      </c>
      <c r="H2150" t="b">
        <v>0</v>
      </c>
      <c r="I2150" t="b">
        <v>0</v>
      </c>
      <c r="J2150">
        <f t="shared" si="66"/>
        <v>55.443394211960431</v>
      </c>
      <c r="K2150" s="5">
        <f t="shared" si="67"/>
        <v>-8.4433942119604311</v>
      </c>
    </row>
    <row r="2151" spans="1:11">
      <c r="A2151">
        <v>214</v>
      </c>
      <c r="B2151" t="s">
        <v>2</v>
      </c>
      <c r="C2151" s="7" t="s">
        <v>217</v>
      </c>
      <c r="D2151" s="6" t="s">
        <v>1813</v>
      </c>
      <c r="E2151">
        <v>12370.131192141243</v>
      </c>
      <c r="F2151">
        <v>-66.77155312200432</v>
      </c>
      <c r="G2151">
        <v>93.530588156194185</v>
      </c>
      <c r="H2151" t="b">
        <v>0</v>
      </c>
      <c r="I2151" t="b">
        <v>0</v>
      </c>
      <c r="J2151">
        <f t="shared" si="66"/>
        <v>60.30985821110373</v>
      </c>
      <c r="K2151" s="5">
        <f t="shared" si="67"/>
        <v>-13.30985821110373</v>
      </c>
    </row>
    <row r="2152" spans="1:11">
      <c r="A2152">
        <v>215</v>
      </c>
      <c r="B2152" t="s">
        <v>2</v>
      </c>
      <c r="C2152" s="7" t="s">
        <v>218</v>
      </c>
      <c r="D2152" s="6" t="s">
        <v>1804</v>
      </c>
      <c r="E2152">
        <v>1173.3697596919062</v>
      </c>
      <c r="F2152">
        <v>26.319215526669254</v>
      </c>
      <c r="G2152">
        <v>288.44120167149202</v>
      </c>
      <c r="H2152" t="b">
        <v>1</v>
      </c>
      <c r="I2152" t="b">
        <v>1</v>
      </c>
      <c r="J2152">
        <f t="shared" si="66"/>
        <v>39.851069925423218</v>
      </c>
      <c r="K2152" s="5">
        <f t="shared" si="67"/>
        <v>7.1489300745767821</v>
      </c>
    </row>
    <row r="2153" spans="1:11">
      <c r="A2153">
        <v>215</v>
      </c>
      <c r="B2153" t="s">
        <v>2</v>
      </c>
      <c r="C2153" s="7" t="s">
        <v>218</v>
      </c>
      <c r="D2153" s="6" t="s">
        <v>1805</v>
      </c>
      <c r="E2153">
        <v>7087.1610745593307</v>
      </c>
      <c r="F2153">
        <v>-27.836560329572833</v>
      </c>
      <c r="G2153">
        <v>86.713918378312187</v>
      </c>
      <c r="H2153" t="b">
        <v>0</v>
      </c>
      <c r="I2153" t="b">
        <v>0</v>
      </c>
      <c r="J2153">
        <f t="shared" si="66"/>
        <v>55.47181816671425</v>
      </c>
      <c r="K2153" s="5">
        <f t="shared" si="67"/>
        <v>-8.4718181667142503</v>
      </c>
    </row>
    <row r="2154" spans="1:11">
      <c r="A2154">
        <v>215</v>
      </c>
      <c r="B2154" t="s">
        <v>2</v>
      </c>
      <c r="C2154" s="7" t="s">
        <v>218</v>
      </c>
      <c r="D2154" s="6" t="s">
        <v>1806</v>
      </c>
      <c r="E2154">
        <v>12376.527666641805</v>
      </c>
      <c r="F2154">
        <v>-66.848892417363331</v>
      </c>
      <c r="G2154">
        <v>91.329621456894145</v>
      </c>
      <c r="H2154" t="b">
        <v>0</v>
      </c>
      <c r="I2154" t="b">
        <v>0</v>
      </c>
      <c r="J2154">
        <f t="shared" si="66"/>
        <v>60.314348439311011</v>
      </c>
      <c r="K2154" s="5">
        <f t="shared" si="67"/>
        <v>-13.314348439311011</v>
      </c>
    </row>
    <row r="2155" spans="1:11">
      <c r="A2155">
        <v>215</v>
      </c>
      <c r="B2155" t="s">
        <v>2</v>
      </c>
      <c r="C2155" s="7" t="s">
        <v>218</v>
      </c>
      <c r="D2155" s="6" t="s">
        <v>1807</v>
      </c>
      <c r="E2155">
        <v>12959.719991675785</v>
      </c>
      <c r="F2155">
        <v>-75.345201500574049</v>
      </c>
      <c r="G2155">
        <v>262.44198375225443</v>
      </c>
      <c r="H2155" t="b">
        <v>0</v>
      </c>
      <c r="I2155" t="b">
        <v>0</v>
      </c>
      <c r="J2155">
        <f t="shared" si="66"/>
        <v>60.714284464304058</v>
      </c>
      <c r="K2155" s="5">
        <f t="shared" si="67"/>
        <v>-13.714284464304058</v>
      </c>
    </row>
    <row r="2156" spans="1:11">
      <c r="A2156">
        <v>215</v>
      </c>
      <c r="B2156" t="s">
        <v>2</v>
      </c>
      <c r="C2156" s="7" t="s">
        <v>218</v>
      </c>
      <c r="D2156" s="6" t="s">
        <v>1808</v>
      </c>
      <c r="E2156">
        <v>8610.2130572774477</v>
      </c>
      <c r="F2156">
        <v>-37.014068445592038</v>
      </c>
      <c r="G2156">
        <v>268.70104970424535</v>
      </c>
      <c r="H2156" t="b">
        <v>0</v>
      </c>
      <c r="I2156" t="b">
        <v>0</v>
      </c>
      <c r="J2156">
        <f t="shared" si="66"/>
        <v>57.162650060933579</v>
      </c>
      <c r="K2156" s="5">
        <f t="shared" si="67"/>
        <v>-10.162650060933579</v>
      </c>
    </row>
    <row r="2157" spans="1:11">
      <c r="A2157">
        <v>215</v>
      </c>
      <c r="B2157" t="s">
        <v>2</v>
      </c>
      <c r="C2157" s="7" t="s">
        <v>218</v>
      </c>
      <c r="D2157" s="6" t="s">
        <v>1809</v>
      </c>
      <c r="E2157">
        <v>12966.973513290006</v>
      </c>
      <c r="F2157">
        <v>-75.482383058021952</v>
      </c>
      <c r="G2157">
        <v>268.90609367194691</v>
      </c>
      <c r="H2157" t="b">
        <v>0</v>
      </c>
      <c r="I2157" t="b">
        <v>0</v>
      </c>
      <c r="J2157">
        <f t="shared" si="66"/>
        <v>60.719144574202772</v>
      </c>
      <c r="K2157" s="5">
        <f t="shared" si="67"/>
        <v>-13.719144574202772</v>
      </c>
    </row>
    <row r="2158" spans="1:11">
      <c r="A2158">
        <v>215</v>
      </c>
      <c r="B2158" t="s">
        <v>2</v>
      </c>
      <c r="C2158" s="7" t="s">
        <v>218</v>
      </c>
      <c r="D2158" s="6" t="s">
        <v>1810</v>
      </c>
      <c r="E2158">
        <v>8622.4993284880584</v>
      </c>
      <c r="F2158">
        <v>-37.091557331344966</v>
      </c>
      <c r="G2158">
        <v>272.16478508201567</v>
      </c>
      <c r="H2158" t="b">
        <v>0</v>
      </c>
      <c r="I2158" t="b">
        <v>0</v>
      </c>
      <c r="J2158">
        <f t="shared" si="66"/>
        <v>57.175035483668175</v>
      </c>
      <c r="K2158" s="5">
        <f t="shared" si="67"/>
        <v>-10.175035483668175</v>
      </c>
    </row>
    <row r="2159" spans="1:11">
      <c r="A2159">
        <v>215</v>
      </c>
      <c r="B2159" t="s">
        <v>2</v>
      </c>
      <c r="C2159" s="7" t="s">
        <v>218</v>
      </c>
      <c r="D2159" s="6" t="s">
        <v>1811</v>
      </c>
      <c r="E2159">
        <v>1148.7342984237773</v>
      </c>
      <c r="F2159">
        <v>27.181386389348873</v>
      </c>
      <c r="G2159">
        <v>282.45501550788225</v>
      </c>
      <c r="H2159" t="b">
        <v>1</v>
      </c>
      <c r="I2159" t="b">
        <v>1</v>
      </c>
      <c r="J2159">
        <f t="shared" si="66"/>
        <v>39.666763864173319</v>
      </c>
      <c r="K2159" s="5">
        <f t="shared" si="67"/>
        <v>7.3332361358266809</v>
      </c>
    </row>
    <row r="2160" spans="1:11">
      <c r="A2160">
        <v>215</v>
      </c>
      <c r="B2160" t="s">
        <v>2</v>
      </c>
      <c r="C2160" s="7" t="s">
        <v>218</v>
      </c>
      <c r="D2160" s="6" t="s">
        <v>1812</v>
      </c>
      <c r="E2160">
        <v>7069.7079856020819</v>
      </c>
      <c r="F2160">
        <v>-27.732655204491969</v>
      </c>
      <c r="G2160">
        <v>91.152195533925607</v>
      </c>
      <c r="H2160" t="b">
        <v>0</v>
      </c>
      <c r="I2160" t="b">
        <v>0</v>
      </c>
      <c r="J2160">
        <f t="shared" si="66"/>
        <v>55.450401611869474</v>
      </c>
      <c r="K2160" s="5">
        <f t="shared" si="67"/>
        <v>-8.4504016118694736</v>
      </c>
    </row>
    <row r="2161" spans="1:11">
      <c r="A2161">
        <v>215</v>
      </c>
      <c r="B2161" t="s">
        <v>2</v>
      </c>
      <c r="C2161" s="7" t="s">
        <v>218</v>
      </c>
      <c r="D2161" s="6" t="s">
        <v>1813</v>
      </c>
      <c r="E2161">
        <v>12372.66901977935</v>
      </c>
      <c r="F2161">
        <v>-66.80198767971973</v>
      </c>
      <c r="G2161">
        <v>93.533659157186648</v>
      </c>
      <c r="H2161" t="b">
        <v>0</v>
      </c>
      <c r="I2161" t="b">
        <v>0</v>
      </c>
      <c r="J2161">
        <f t="shared" si="66"/>
        <v>60.311640005457924</v>
      </c>
      <c r="K2161" s="5">
        <f t="shared" si="67"/>
        <v>-13.311640005457924</v>
      </c>
    </row>
    <row r="2162" spans="1:11">
      <c r="A2162">
        <v>216</v>
      </c>
      <c r="B2162" t="s">
        <v>2</v>
      </c>
      <c r="C2162" s="7" t="s">
        <v>219</v>
      </c>
      <c r="D2162" s="6" t="s">
        <v>1804</v>
      </c>
      <c r="E2162">
        <v>1167.9707029592089</v>
      </c>
      <c r="F2162">
        <v>26.504605342763931</v>
      </c>
      <c r="G2162">
        <v>288.57722141755812</v>
      </c>
      <c r="H2162" t="b">
        <v>1</v>
      </c>
      <c r="I2162" t="b">
        <v>1</v>
      </c>
      <c r="J2162">
        <f t="shared" si="66"/>
        <v>39.811011083233872</v>
      </c>
      <c r="K2162" s="5">
        <f t="shared" si="67"/>
        <v>7.1889889167661281</v>
      </c>
    </row>
    <row r="2163" spans="1:11">
      <c r="A2163">
        <v>216</v>
      </c>
      <c r="B2163" t="s">
        <v>2</v>
      </c>
      <c r="C2163" s="7" t="s">
        <v>219</v>
      </c>
      <c r="D2163" s="6" t="s">
        <v>1805</v>
      </c>
      <c r="E2163">
        <v>7092.84803184461</v>
      </c>
      <c r="F2163">
        <v>-27.870055683548941</v>
      </c>
      <c r="G2163">
        <v>86.717706449390377</v>
      </c>
      <c r="H2163" t="b">
        <v>0</v>
      </c>
      <c r="I2163" t="b">
        <v>0</v>
      </c>
      <c r="J2163">
        <f t="shared" si="66"/>
        <v>55.478785198347879</v>
      </c>
      <c r="K2163" s="5">
        <f t="shared" si="67"/>
        <v>-8.4787851983478788</v>
      </c>
    </row>
    <row r="2164" spans="1:11">
      <c r="A2164">
        <v>216</v>
      </c>
      <c r="B2164" t="s">
        <v>2</v>
      </c>
      <c r="C2164" s="7" t="s">
        <v>219</v>
      </c>
      <c r="D2164" s="6" t="s">
        <v>1806</v>
      </c>
      <c r="E2164">
        <v>12379.051541115512</v>
      </c>
      <c r="F2164">
        <v>-66.879252063493524</v>
      </c>
      <c r="G2164">
        <v>91.33614810650802</v>
      </c>
      <c r="H2164" t="b">
        <v>0</v>
      </c>
      <c r="I2164" t="b">
        <v>0</v>
      </c>
      <c r="J2164">
        <f t="shared" si="66"/>
        <v>60.316119522510554</v>
      </c>
      <c r="K2164" s="5">
        <f t="shared" si="67"/>
        <v>-13.316119522510554</v>
      </c>
    </row>
    <row r="2165" spans="1:11">
      <c r="A2165">
        <v>216</v>
      </c>
      <c r="B2165" t="s">
        <v>2</v>
      </c>
      <c r="C2165" s="7" t="s">
        <v>219</v>
      </c>
      <c r="D2165" s="6" t="s">
        <v>1807</v>
      </c>
      <c r="E2165">
        <v>12958.098467922322</v>
      </c>
      <c r="F2165">
        <v>-75.315069504738887</v>
      </c>
      <c r="G2165">
        <v>262.45570690404952</v>
      </c>
      <c r="H2165" t="b">
        <v>0</v>
      </c>
      <c r="I2165" t="b">
        <v>0</v>
      </c>
      <c r="J2165">
        <f t="shared" si="66"/>
        <v>60.713197615392872</v>
      </c>
      <c r="K2165" s="5">
        <f t="shared" si="67"/>
        <v>-13.713197615392872</v>
      </c>
    </row>
    <row r="2166" spans="1:11">
      <c r="A2166">
        <v>216</v>
      </c>
      <c r="B2166" t="s">
        <v>2</v>
      </c>
      <c r="C2166" s="7" t="s">
        <v>219</v>
      </c>
      <c r="D2166" s="6" t="s">
        <v>1808</v>
      </c>
      <c r="E2166">
        <v>8605.0749676822925</v>
      </c>
      <c r="F2166">
        <v>-36.982047198351715</v>
      </c>
      <c r="G2166">
        <v>268.70429050057209</v>
      </c>
      <c r="H2166" t="b">
        <v>0</v>
      </c>
      <c r="I2166" t="b">
        <v>0</v>
      </c>
      <c r="J2166">
        <f t="shared" si="66"/>
        <v>57.157465264671742</v>
      </c>
      <c r="K2166" s="5">
        <f t="shared" si="67"/>
        <v>-10.157465264671742</v>
      </c>
    </row>
    <row r="2167" spans="1:11">
      <c r="A2167">
        <v>216</v>
      </c>
      <c r="B2167" t="s">
        <v>2</v>
      </c>
      <c r="C2167" s="7" t="s">
        <v>219</v>
      </c>
      <c r="D2167" s="6" t="s">
        <v>1809</v>
      </c>
      <c r="E2167">
        <v>12965.35962731857</v>
      </c>
      <c r="F2167">
        <v>-75.452119496196261</v>
      </c>
      <c r="G2167">
        <v>268.91363982975133</v>
      </c>
      <c r="H2167" t="b">
        <v>0</v>
      </c>
      <c r="I2167" t="b">
        <v>0</v>
      </c>
      <c r="J2167">
        <f t="shared" si="66"/>
        <v>60.718063450080351</v>
      </c>
      <c r="K2167" s="5">
        <f t="shared" si="67"/>
        <v>-13.718063450080351</v>
      </c>
    </row>
    <row r="2168" spans="1:11">
      <c r="A2168">
        <v>216</v>
      </c>
      <c r="B2168" t="s">
        <v>2</v>
      </c>
      <c r="C2168" s="7" t="s">
        <v>219</v>
      </c>
      <c r="D2168" s="6" t="s">
        <v>1810</v>
      </c>
      <c r="E2168">
        <v>8617.3604348696263</v>
      </c>
      <c r="F2168">
        <v>-37.059507236713564</v>
      </c>
      <c r="G2168">
        <v>272.166342241807</v>
      </c>
      <c r="H2168" t="b">
        <v>0</v>
      </c>
      <c r="I2168" t="b">
        <v>0</v>
      </c>
      <c r="J2168">
        <f t="shared" si="66"/>
        <v>57.169857267050844</v>
      </c>
      <c r="K2168" s="5">
        <f t="shared" si="67"/>
        <v>-10.169857267050844</v>
      </c>
    </row>
    <row r="2169" spans="1:11">
      <c r="A2169">
        <v>216</v>
      </c>
      <c r="B2169" t="s">
        <v>2</v>
      </c>
      <c r="C2169" s="7" t="s">
        <v>219</v>
      </c>
      <c r="D2169" s="6" t="s">
        <v>1811</v>
      </c>
      <c r="E2169">
        <v>1143.104690812138</v>
      </c>
      <c r="F2169">
        <v>27.383464217998512</v>
      </c>
      <c r="G2169">
        <v>282.52764397244943</v>
      </c>
      <c r="H2169" t="b">
        <v>1</v>
      </c>
      <c r="I2169" t="b">
        <v>1</v>
      </c>
      <c r="J2169">
        <f t="shared" si="66"/>
        <v>39.624092237591441</v>
      </c>
      <c r="K2169" s="5">
        <f t="shared" si="67"/>
        <v>7.3759077624085592</v>
      </c>
    </row>
    <row r="2170" spans="1:11">
      <c r="A2170">
        <v>216</v>
      </c>
      <c r="B2170" t="s">
        <v>2</v>
      </c>
      <c r="C2170" s="7" t="s">
        <v>219</v>
      </c>
      <c r="D2170" s="6" t="s">
        <v>1812</v>
      </c>
      <c r="E2170">
        <v>7075.4074679251735</v>
      </c>
      <c r="F2170">
        <v>-27.766215841213157</v>
      </c>
      <c r="G2170">
        <v>91.154177566835372</v>
      </c>
      <c r="H2170" t="b">
        <v>0</v>
      </c>
      <c r="I2170" t="b">
        <v>0</v>
      </c>
      <c r="J2170">
        <f t="shared" si="66"/>
        <v>55.457401212161777</v>
      </c>
      <c r="K2170" s="5">
        <f t="shared" si="67"/>
        <v>-8.457401212161777</v>
      </c>
    </row>
    <row r="2171" spans="1:11">
      <c r="A2171">
        <v>216</v>
      </c>
      <c r="B2171" t="s">
        <v>2</v>
      </c>
      <c r="C2171" s="7" t="s">
        <v>219</v>
      </c>
      <c r="D2171" s="6" t="s">
        <v>1813</v>
      </c>
      <c r="E2171">
        <v>12375.203700372918</v>
      </c>
      <c r="F2171">
        <v>-66.832421575881199</v>
      </c>
      <c r="G2171">
        <v>93.536736341470856</v>
      </c>
      <c r="H2171" t="b">
        <v>0</v>
      </c>
      <c r="I2171" t="b">
        <v>0</v>
      </c>
      <c r="J2171">
        <f t="shared" si="66"/>
        <v>60.313419225533067</v>
      </c>
      <c r="K2171" s="5">
        <f t="shared" si="67"/>
        <v>-13.313419225533067</v>
      </c>
    </row>
    <row r="2172" spans="1:11">
      <c r="A2172">
        <v>217</v>
      </c>
      <c r="B2172" t="s">
        <v>2</v>
      </c>
      <c r="C2172" s="7" t="s">
        <v>220</v>
      </c>
      <c r="D2172" s="6" t="s">
        <v>1804</v>
      </c>
      <c r="E2172">
        <v>1162.5851974592692</v>
      </c>
      <c r="F2172">
        <v>26.691296780679817</v>
      </c>
      <c r="G2172">
        <v>288.71494759036199</v>
      </c>
      <c r="H2172" t="b">
        <v>1</v>
      </c>
      <c r="I2172" t="b">
        <v>1</v>
      </c>
      <c r="J2172">
        <f t="shared" si="66"/>
        <v>39.770867879912466</v>
      </c>
      <c r="K2172" s="5">
        <f t="shared" si="67"/>
        <v>7.2291321200875345</v>
      </c>
    </row>
    <row r="2173" spans="1:11">
      <c r="A2173">
        <v>217</v>
      </c>
      <c r="B2173" t="s">
        <v>2</v>
      </c>
      <c r="C2173" s="7" t="s">
        <v>220</v>
      </c>
      <c r="D2173" s="6" t="s">
        <v>1805</v>
      </c>
      <c r="E2173">
        <v>7098.5332394213146</v>
      </c>
      <c r="F2173">
        <v>-27.903543705921322</v>
      </c>
      <c r="G2173">
        <v>86.721491145729814</v>
      </c>
      <c r="H2173" t="b">
        <v>0</v>
      </c>
      <c r="I2173" t="b">
        <v>0</v>
      </c>
      <c r="J2173">
        <f t="shared" si="66"/>
        <v>55.485744505166359</v>
      </c>
      <c r="K2173" s="5">
        <f t="shared" si="67"/>
        <v>-8.4857445051663589</v>
      </c>
    </row>
    <row r="2174" spans="1:11">
      <c r="A2174">
        <v>217</v>
      </c>
      <c r="B2174" t="s">
        <v>2</v>
      </c>
      <c r="C2174" s="7" t="s">
        <v>220</v>
      </c>
      <c r="D2174" s="6" t="s">
        <v>1806</v>
      </c>
      <c r="E2174">
        <v>12381.572268800304</v>
      </c>
      <c r="F2174">
        <v>-66.909610894392316</v>
      </c>
      <c r="G2174">
        <v>91.342688469376583</v>
      </c>
      <c r="H2174" t="b">
        <v>0</v>
      </c>
      <c r="I2174" t="b">
        <v>0</v>
      </c>
      <c r="J2174">
        <f t="shared" si="66"/>
        <v>60.317888037126451</v>
      </c>
      <c r="K2174" s="5">
        <f t="shared" si="67"/>
        <v>-13.317888037126451</v>
      </c>
    </row>
    <row r="2175" spans="1:11">
      <c r="A2175">
        <v>217</v>
      </c>
      <c r="B2175" t="s">
        <v>2</v>
      </c>
      <c r="C2175" s="7" t="s">
        <v>220</v>
      </c>
      <c r="D2175" s="6" t="s">
        <v>1807</v>
      </c>
      <c r="E2175">
        <v>12956.473649015044</v>
      </c>
      <c r="F2175">
        <v>-75.284936466248297</v>
      </c>
      <c r="G2175">
        <v>262.46937900085965</v>
      </c>
      <c r="H2175" t="b">
        <v>0</v>
      </c>
      <c r="I2175" t="b">
        <v>0</v>
      </c>
      <c r="J2175">
        <f t="shared" si="66"/>
        <v>60.712108421431637</v>
      </c>
      <c r="K2175" s="5">
        <f t="shared" si="67"/>
        <v>-13.712108421431637</v>
      </c>
    </row>
    <row r="2176" spans="1:11">
      <c r="A2176">
        <v>217</v>
      </c>
      <c r="B2176" t="s">
        <v>2</v>
      </c>
      <c r="C2176" s="7" t="s">
        <v>220</v>
      </c>
      <c r="D2176" s="6" t="s">
        <v>1808</v>
      </c>
      <c r="E2176">
        <v>8599.9347189117561</v>
      </c>
      <c r="F2176">
        <v>-36.950022240454281</v>
      </c>
      <c r="G2176">
        <v>268.70753267941865</v>
      </c>
      <c r="H2176" t="b">
        <v>0</v>
      </c>
      <c r="I2176" t="b">
        <v>0</v>
      </c>
      <c r="J2176">
        <f t="shared" si="66"/>
        <v>57.15227519088802</v>
      </c>
      <c r="K2176" s="5">
        <f t="shared" si="67"/>
        <v>-10.15227519088802</v>
      </c>
    </row>
    <row r="2177" spans="1:11">
      <c r="A2177">
        <v>217</v>
      </c>
      <c r="B2177" t="s">
        <v>2</v>
      </c>
      <c r="C2177" s="7" t="s">
        <v>220</v>
      </c>
      <c r="D2177" s="6" t="s">
        <v>1809</v>
      </c>
      <c r="E2177">
        <v>12963.742441407287</v>
      </c>
      <c r="F2177">
        <v>-75.421855369873754</v>
      </c>
      <c r="G2177">
        <v>268.92115671059435</v>
      </c>
      <c r="H2177" t="b">
        <v>0</v>
      </c>
      <c r="I2177" t="b">
        <v>0</v>
      </c>
      <c r="J2177">
        <f t="shared" si="66"/>
        <v>60.716979980368933</v>
      </c>
      <c r="K2177" s="5">
        <f t="shared" si="67"/>
        <v>-13.716979980368933</v>
      </c>
    </row>
    <row r="2178" spans="1:11">
      <c r="A2178">
        <v>217</v>
      </c>
      <c r="B2178" t="s">
        <v>2</v>
      </c>
      <c r="C2178" s="7" t="s">
        <v>220</v>
      </c>
      <c r="D2178" s="6" t="s">
        <v>1810</v>
      </c>
      <c r="E2178">
        <v>8612.2193698082101</v>
      </c>
      <c r="F2178">
        <v>-37.027453417383889</v>
      </c>
      <c r="G2178">
        <v>272.16789965460157</v>
      </c>
      <c r="H2178" t="b">
        <v>0</v>
      </c>
      <c r="I2178" t="b">
        <v>0</v>
      </c>
      <c r="J2178">
        <f t="shared" si="66"/>
        <v>57.164673771506898</v>
      </c>
      <c r="K2178" s="5">
        <f t="shared" si="67"/>
        <v>-10.164673771506898</v>
      </c>
    </row>
    <row r="2179" spans="1:11">
      <c r="A2179">
        <v>217</v>
      </c>
      <c r="B2179" t="s">
        <v>2</v>
      </c>
      <c r="C2179" s="7" t="s">
        <v>220</v>
      </c>
      <c r="D2179" s="6" t="s">
        <v>1811</v>
      </c>
      <c r="E2179">
        <v>1137.4867280799137</v>
      </c>
      <c r="F2179">
        <v>27.587210770744029</v>
      </c>
      <c r="G2179">
        <v>282.60126044759585</v>
      </c>
      <c r="H2179" t="b">
        <v>1</v>
      </c>
      <c r="I2179" t="b">
        <v>1</v>
      </c>
      <c r="J2179">
        <f t="shared" ref="J2179:J2242" si="68">10*LOG10(((4*PI()*E2179*$P$2)/$Q$2)^2)</f>
        <v>39.581298861642573</v>
      </c>
      <c r="K2179" s="5">
        <f t="shared" ref="K2179:K2242" si="69">$M$2+$N$2+$O$2-$R$2-J2179</f>
        <v>7.4187011383574273</v>
      </c>
    </row>
    <row r="2180" spans="1:11">
      <c r="A2180">
        <v>217</v>
      </c>
      <c r="B2180" t="s">
        <v>2</v>
      </c>
      <c r="C2180" s="7" t="s">
        <v>220</v>
      </c>
      <c r="D2180" s="6" t="s">
        <v>1812</v>
      </c>
      <c r="E2180">
        <v>7081.1051965705665</v>
      </c>
      <c r="F2180">
        <v>-27.799769040065748</v>
      </c>
      <c r="G2180">
        <v>91.156157308887245</v>
      </c>
      <c r="H2180" t="b">
        <v>0</v>
      </c>
      <c r="I2180" t="b">
        <v>0</v>
      </c>
      <c r="J2180">
        <f t="shared" si="68"/>
        <v>55.464393025194653</v>
      </c>
      <c r="K2180" s="5">
        <f t="shared" si="69"/>
        <v>-8.4643930251946529</v>
      </c>
    </row>
    <row r="2181" spans="1:11">
      <c r="A2181">
        <v>217</v>
      </c>
      <c r="B2181" t="s">
        <v>2</v>
      </c>
      <c r="C2181" s="7" t="s">
        <v>220</v>
      </c>
      <c r="D2181" s="6" t="s">
        <v>1813</v>
      </c>
      <c r="E2181">
        <v>12377.735233269026</v>
      </c>
      <c r="F2181">
        <v>-66.862854811466875</v>
      </c>
      <c r="G2181">
        <v>93.539819734983212</v>
      </c>
      <c r="H2181" t="b">
        <v>0</v>
      </c>
      <c r="I2181" t="b">
        <v>0</v>
      </c>
      <c r="J2181">
        <f t="shared" si="68"/>
        <v>60.315195872377821</v>
      </c>
      <c r="K2181" s="5">
        <f t="shared" si="69"/>
        <v>-13.315195872377821</v>
      </c>
    </row>
    <row r="2182" spans="1:11">
      <c r="A2182">
        <v>218</v>
      </c>
      <c r="B2182" t="s">
        <v>2</v>
      </c>
      <c r="C2182" s="7" t="s">
        <v>221</v>
      </c>
      <c r="D2182" s="6" t="s">
        <v>1804</v>
      </c>
      <c r="E2182">
        <v>1157.2134379114311</v>
      </c>
      <c r="F2182">
        <v>26.879300709760496</v>
      </c>
      <c r="G2182">
        <v>288.85441118124999</v>
      </c>
      <c r="H2182" t="b">
        <v>1</v>
      </c>
      <c r="I2182" t="b">
        <v>1</v>
      </c>
      <c r="J2182">
        <f t="shared" si="68"/>
        <v>39.73064146260279</v>
      </c>
      <c r="K2182" s="5">
        <f t="shared" si="69"/>
        <v>7.2693585373972098</v>
      </c>
    </row>
    <row r="2183" spans="1:11">
      <c r="A2183">
        <v>218</v>
      </c>
      <c r="B2183" t="s">
        <v>2</v>
      </c>
      <c r="C2183" s="7" t="s">
        <v>221</v>
      </c>
      <c r="D2183" s="6" t="s">
        <v>1805</v>
      </c>
      <c r="E2183">
        <v>7104.2166956951305</v>
      </c>
      <c r="F2183">
        <v>-27.937024416461082</v>
      </c>
      <c r="G2183">
        <v>86.725272479998708</v>
      </c>
      <c r="H2183" t="b">
        <v>0</v>
      </c>
      <c r="I2183" t="b">
        <v>0</v>
      </c>
      <c r="J2183">
        <f t="shared" si="68"/>
        <v>55.492696099303785</v>
      </c>
      <c r="K2183" s="5">
        <f t="shared" si="69"/>
        <v>-8.4926960993037852</v>
      </c>
    </row>
    <row r="2184" spans="1:11">
      <c r="A2184">
        <v>218</v>
      </c>
      <c r="B2184" t="s">
        <v>2</v>
      </c>
      <c r="C2184" s="7" t="s">
        <v>221</v>
      </c>
      <c r="D2184" s="6" t="s">
        <v>1806</v>
      </c>
      <c r="E2184">
        <v>12384.089849047119</v>
      </c>
      <c r="F2184">
        <v>-66.939968910405</v>
      </c>
      <c r="G2184">
        <v>91.349242601027342</v>
      </c>
      <c r="H2184" t="b">
        <v>0</v>
      </c>
      <c r="I2184" t="b">
        <v>0</v>
      </c>
      <c r="J2184">
        <f t="shared" si="68"/>
        <v>60.319653984198666</v>
      </c>
      <c r="K2184" s="5">
        <f t="shared" si="69"/>
        <v>-13.319653984198666</v>
      </c>
    </row>
    <row r="2185" spans="1:11">
      <c r="A2185">
        <v>218</v>
      </c>
      <c r="B2185" t="s">
        <v>2</v>
      </c>
      <c r="C2185" s="7" t="s">
        <v>221</v>
      </c>
      <c r="D2185" s="6" t="s">
        <v>1807</v>
      </c>
      <c r="E2185">
        <v>12954.84553537323</v>
      </c>
      <c r="F2185">
        <v>-75.254802388580003</v>
      </c>
      <c r="G2185">
        <v>262.48300035644138</v>
      </c>
      <c r="H2185" t="b">
        <v>0</v>
      </c>
      <c r="I2185" t="b">
        <v>0</v>
      </c>
      <c r="J2185">
        <f t="shared" si="68"/>
        <v>60.711016881836215</v>
      </c>
      <c r="K2185" s="5">
        <f t="shared" si="69"/>
        <v>-13.711016881836215</v>
      </c>
    </row>
    <row r="2186" spans="1:11">
      <c r="A2186">
        <v>218</v>
      </c>
      <c r="B2186" t="s">
        <v>2</v>
      </c>
      <c r="C2186" s="7" t="s">
        <v>221</v>
      </c>
      <c r="D2186" s="6" t="s">
        <v>1808</v>
      </c>
      <c r="E2186">
        <v>8594.7923123413912</v>
      </c>
      <c r="F2186">
        <v>-36.917993563739614</v>
      </c>
      <c r="G2186">
        <v>268.71077624792144</v>
      </c>
      <c r="H2186" t="b">
        <v>0</v>
      </c>
      <c r="I2186" t="b">
        <v>0</v>
      </c>
      <c r="J2186">
        <f t="shared" si="68"/>
        <v>57.147079833358383</v>
      </c>
      <c r="K2186" s="5">
        <f t="shared" si="69"/>
        <v>-10.147079833358383</v>
      </c>
    </row>
    <row r="2187" spans="1:11">
      <c r="A2187">
        <v>218</v>
      </c>
      <c r="B2187" t="s">
        <v>2</v>
      </c>
      <c r="C2187" s="7" t="s">
        <v>221</v>
      </c>
      <c r="D2187" s="6" t="s">
        <v>1809</v>
      </c>
      <c r="E2187">
        <v>12962.121955971374</v>
      </c>
      <c r="F2187">
        <v>-75.391590679590266</v>
      </c>
      <c r="G2187">
        <v>268.92864449615513</v>
      </c>
      <c r="H2187" t="b">
        <v>0</v>
      </c>
      <c r="I2187" t="b">
        <v>0</v>
      </c>
      <c r="J2187">
        <f t="shared" si="68"/>
        <v>60.71589416448569</v>
      </c>
      <c r="K2187" s="5">
        <f t="shared" si="69"/>
        <v>-13.71589416448569</v>
      </c>
    </row>
    <row r="2188" spans="1:11">
      <c r="A2188">
        <v>218</v>
      </c>
      <c r="B2188" t="s">
        <v>2</v>
      </c>
      <c r="C2188" s="7" t="s">
        <v>221</v>
      </c>
      <c r="D2188" s="6" t="s">
        <v>1810</v>
      </c>
      <c r="E2188">
        <v>8607.0761346644067</v>
      </c>
      <c r="F2188">
        <v>-36.995395865132132</v>
      </c>
      <c r="G2188">
        <v>272.16945732386398</v>
      </c>
      <c r="H2188" t="b">
        <v>0</v>
      </c>
      <c r="I2188" t="b">
        <v>0</v>
      </c>
      <c r="J2188">
        <f t="shared" si="68"/>
        <v>57.159484990797651</v>
      </c>
      <c r="K2188" s="5">
        <f t="shared" si="69"/>
        <v>-10.159484990797651</v>
      </c>
    </row>
    <row r="2189" spans="1:11">
      <c r="A2189">
        <v>218</v>
      </c>
      <c r="B2189" t="s">
        <v>2</v>
      </c>
      <c r="C2189" s="7" t="s">
        <v>221</v>
      </c>
      <c r="D2189" s="6" t="s">
        <v>1811</v>
      </c>
      <c r="E2189">
        <v>1131.8805894030183</v>
      </c>
      <c r="F2189">
        <v>27.792646150558653</v>
      </c>
      <c r="G2189">
        <v>282.67588513436198</v>
      </c>
      <c r="H2189" t="b">
        <v>1</v>
      </c>
      <c r="I2189" t="b">
        <v>1</v>
      </c>
      <c r="J2189">
        <f t="shared" si="68"/>
        <v>39.538384344875638</v>
      </c>
      <c r="K2189" s="5">
        <f t="shared" si="69"/>
        <v>7.461615655124362</v>
      </c>
    </row>
    <row r="2190" spans="1:11">
      <c r="A2190">
        <v>218</v>
      </c>
      <c r="B2190" t="s">
        <v>2</v>
      </c>
      <c r="C2190" s="7" t="s">
        <v>221</v>
      </c>
      <c r="D2190" s="6" t="s">
        <v>1812</v>
      </c>
      <c r="E2190">
        <v>7086.8011699605613</v>
      </c>
      <c r="F2190">
        <v>-27.833314821258575</v>
      </c>
      <c r="G2190">
        <v>91.158134767467999</v>
      </c>
      <c r="H2190" t="b">
        <v>0</v>
      </c>
      <c r="I2190" t="b">
        <v>0</v>
      </c>
      <c r="J2190">
        <f t="shared" si="68"/>
        <v>55.471377063292088</v>
      </c>
      <c r="K2190" s="5">
        <f t="shared" si="69"/>
        <v>-8.4713770632920884</v>
      </c>
    </row>
    <row r="2191" spans="1:11">
      <c r="A2191">
        <v>218</v>
      </c>
      <c r="B2191" t="s">
        <v>2</v>
      </c>
      <c r="C2191" s="7" t="s">
        <v>221</v>
      </c>
      <c r="D2191" s="6" t="s">
        <v>1813</v>
      </c>
      <c r="E2191">
        <v>12380.263617815413</v>
      </c>
      <c r="F2191">
        <v>-66.893287387450513</v>
      </c>
      <c r="G2191">
        <v>93.542909363792717</v>
      </c>
      <c r="H2191" t="b">
        <v>0</v>
      </c>
      <c r="I2191" t="b">
        <v>0</v>
      </c>
      <c r="J2191">
        <f t="shared" si="68"/>
        <v>60.316969947038778</v>
      </c>
      <c r="K2191" s="5">
        <f t="shared" si="69"/>
        <v>-13.316969947038778</v>
      </c>
    </row>
    <row r="2192" spans="1:11">
      <c r="A2192">
        <v>219</v>
      </c>
      <c r="B2192" t="s">
        <v>2</v>
      </c>
      <c r="C2192" s="7" t="s">
        <v>222</v>
      </c>
      <c r="D2192" s="6" t="s">
        <v>1804</v>
      </c>
      <c r="E2192">
        <v>1151.8556378845756</v>
      </c>
      <c r="F2192">
        <v>27.068627407575221</v>
      </c>
      <c r="G2192">
        <v>288.99564351930439</v>
      </c>
      <c r="H2192" t="b">
        <v>1</v>
      </c>
      <c r="I2192" t="b">
        <v>1</v>
      </c>
      <c r="J2192">
        <f t="shared" si="68"/>
        <v>39.690333146371017</v>
      </c>
      <c r="K2192" s="5">
        <f t="shared" si="69"/>
        <v>7.3096668536289826</v>
      </c>
    </row>
    <row r="2193" spans="1:11">
      <c r="A2193">
        <v>219</v>
      </c>
      <c r="B2193" t="s">
        <v>2</v>
      </c>
      <c r="C2193" s="7" t="s">
        <v>222</v>
      </c>
      <c r="D2193" s="6" t="s">
        <v>1805</v>
      </c>
      <c r="E2193">
        <v>7109.8983825843334</v>
      </c>
      <c r="F2193">
        <v>-27.970497737724681</v>
      </c>
      <c r="G2193">
        <v>86.729050453813301</v>
      </c>
      <c r="H2193" t="b">
        <v>0</v>
      </c>
      <c r="I2193" t="b">
        <v>0</v>
      </c>
      <c r="J2193">
        <f t="shared" si="68"/>
        <v>55.499639972718953</v>
      </c>
      <c r="K2193" s="5">
        <f t="shared" si="69"/>
        <v>-8.4996399727189527</v>
      </c>
    </row>
    <row r="2194" spans="1:11">
      <c r="A2194">
        <v>219</v>
      </c>
      <c r="B2194" t="s">
        <v>2</v>
      </c>
      <c r="C2194" s="7" t="s">
        <v>222</v>
      </c>
      <c r="D2194" s="6" t="s">
        <v>1806</v>
      </c>
      <c r="E2194">
        <v>12386.60427389432</v>
      </c>
      <c r="F2194">
        <v>-66.970326023519078</v>
      </c>
      <c r="G2194">
        <v>91.355810546787438</v>
      </c>
      <c r="H2194" t="b">
        <v>0</v>
      </c>
      <c r="I2194" t="b">
        <v>0</v>
      </c>
      <c r="J2194">
        <f t="shared" si="68"/>
        <v>60.321417359636804</v>
      </c>
      <c r="K2194" s="5">
        <f t="shared" si="69"/>
        <v>-13.321417359636804</v>
      </c>
    </row>
    <row r="2195" spans="1:11">
      <c r="A2195">
        <v>219</v>
      </c>
      <c r="B2195" t="s">
        <v>2</v>
      </c>
      <c r="C2195" s="7" t="s">
        <v>222</v>
      </c>
      <c r="D2195" s="6" t="s">
        <v>1807</v>
      </c>
      <c r="E2195">
        <v>12953.214132145118</v>
      </c>
      <c r="F2195">
        <v>-75.224667362424043</v>
      </c>
      <c r="G2195">
        <v>262.49657123483684</v>
      </c>
      <c r="H2195" t="b">
        <v>0</v>
      </c>
      <c r="I2195" t="b">
        <v>0</v>
      </c>
      <c r="J2195">
        <f t="shared" si="68"/>
        <v>60.709922999191576</v>
      </c>
      <c r="K2195" s="5">
        <f t="shared" si="69"/>
        <v>-13.709922999191576</v>
      </c>
    </row>
    <row r="2196" spans="1:11">
      <c r="A2196">
        <v>219</v>
      </c>
      <c r="B2196" t="s">
        <v>2</v>
      </c>
      <c r="C2196" s="7" t="s">
        <v>222</v>
      </c>
      <c r="D2196" s="6" t="s">
        <v>1808</v>
      </c>
      <c r="E2196">
        <v>8589.6477643002145</v>
      </c>
      <c r="F2196">
        <v>-36.885961253113805</v>
      </c>
      <c r="G2196">
        <v>268.71402120753089</v>
      </c>
      <c r="H2196" t="b">
        <v>0</v>
      </c>
      <c r="I2196" t="b">
        <v>0</v>
      </c>
      <c r="J2196">
        <f t="shared" si="68"/>
        <v>57.141879200965477</v>
      </c>
      <c r="K2196" s="5">
        <f t="shared" si="69"/>
        <v>-10.141879200965477</v>
      </c>
    </row>
    <row r="2197" spans="1:11">
      <c r="A2197">
        <v>219</v>
      </c>
      <c r="B2197" t="s">
        <v>2</v>
      </c>
      <c r="C2197" s="7" t="s">
        <v>222</v>
      </c>
      <c r="D2197" s="6" t="s">
        <v>1809</v>
      </c>
      <c r="E2197">
        <v>12960.498176151867</v>
      </c>
      <c r="F2197">
        <v>-75.361325513851185</v>
      </c>
      <c r="G2197">
        <v>268.93610335438353</v>
      </c>
      <c r="H2197" t="b">
        <v>0</v>
      </c>
      <c r="I2197" t="b">
        <v>0</v>
      </c>
      <c r="J2197">
        <f t="shared" si="68"/>
        <v>60.714806005012974</v>
      </c>
      <c r="K2197" s="5">
        <f t="shared" si="69"/>
        <v>-13.714806005012974</v>
      </c>
    </row>
    <row r="2198" spans="1:11">
      <c r="A2198">
        <v>219</v>
      </c>
      <c r="B2198" t="s">
        <v>2</v>
      </c>
      <c r="C2198" s="7" t="s">
        <v>222</v>
      </c>
      <c r="D2198" s="6" t="s">
        <v>1810</v>
      </c>
      <c r="E2198">
        <v>8601.9307457301366</v>
      </c>
      <c r="F2198">
        <v>-36.963334664729736</v>
      </c>
      <c r="G2198">
        <v>272.1710152455783</v>
      </c>
      <c r="H2198" t="b">
        <v>0</v>
      </c>
      <c r="I2198" t="b">
        <v>0</v>
      </c>
      <c r="J2198">
        <f t="shared" si="68"/>
        <v>57.154290933747134</v>
      </c>
      <c r="K2198" s="5">
        <f t="shared" si="69"/>
        <v>-10.154290933747134</v>
      </c>
    </row>
    <row r="2199" spans="1:11">
      <c r="A2199">
        <v>219</v>
      </c>
      <c r="B2199" t="s">
        <v>2</v>
      </c>
      <c r="C2199" s="7" t="s">
        <v>222</v>
      </c>
      <c r="D2199" s="6" t="s">
        <v>1811</v>
      </c>
      <c r="E2199">
        <v>1126.2864732189653</v>
      </c>
      <c r="F2199">
        <v>27.999790080789978</v>
      </c>
      <c r="G2199">
        <v>282.75153851737849</v>
      </c>
      <c r="H2199" t="b">
        <v>1</v>
      </c>
      <c r="I2199" t="b">
        <v>1</v>
      </c>
      <c r="J2199">
        <f t="shared" si="68"/>
        <v>39.495349464065157</v>
      </c>
      <c r="K2199" s="5">
        <f t="shared" si="69"/>
        <v>7.504650535934843</v>
      </c>
    </row>
    <row r="2200" spans="1:11">
      <c r="A2200">
        <v>219</v>
      </c>
      <c r="B2200" t="s">
        <v>2</v>
      </c>
      <c r="C2200" s="7" t="s">
        <v>222</v>
      </c>
      <c r="D2200" s="6" t="s">
        <v>1812</v>
      </c>
      <c r="E2200">
        <v>7092.4953699906055</v>
      </c>
      <c r="F2200">
        <v>-27.866853107577192</v>
      </c>
      <c r="G2200">
        <v>91.160109945234041</v>
      </c>
      <c r="H2200" t="b">
        <v>0</v>
      </c>
      <c r="I2200" t="b">
        <v>0</v>
      </c>
      <c r="J2200">
        <f t="shared" si="68"/>
        <v>55.478353318504389</v>
      </c>
      <c r="K2200" s="5">
        <f t="shared" si="69"/>
        <v>-8.4783533185043893</v>
      </c>
    </row>
    <row r="2201" spans="1:11">
      <c r="A2201">
        <v>219</v>
      </c>
      <c r="B2201" t="s">
        <v>2</v>
      </c>
      <c r="C2201" s="7" t="s">
        <v>222</v>
      </c>
      <c r="D2201" s="6" t="s">
        <v>1813</v>
      </c>
      <c r="E2201">
        <v>12382.788846045256</v>
      </c>
      <c r="F2201">
        <v>-66.923719216592943</v>
      </c>
      <c r="G2201">
        <v>93.546005237001708</v>
      </c>
      <c r="H2201" t="b">
        <v>0</v>
      </c>
      <c r="I2201" t="b">
        <v>0</v>
      </c>
      <c r="J2201">
        <f t="shared" si="68"/>
        <v>60.318741445429247</v>
      </c>
      <c r="K2201" s="5">
        <f t="shared" si="69"/>
        <v>-13.318741445429247</v>
      </c>
    </row>
    <row r="2202" spans="1:11">
      <c r="A2202">
        <v>220</v>
      </c>
      <c r="B2202" t="s">
        <v>2</v>
      </c>
      <c r="C2202" s="7" t="s">
        <v>223</v>
      </c>
      <c r="D2202" s="6" t="s">
        <v>1804</v>
      </c>
      <c r="E2202">
        <v>1146.5119668280456</v>
      </c>
      <c r="F2202">
        <v>27.259288784285474</v>
      </c>
      <c r="G2202">
        <v>289.13867778259339</v>
      </c>
      <c r="H2202" t="b">
        <v>1</v>
      </c>
      <c r="I2202" t="b">
        <v>1</v>
      </c>
      <c r="J2202">
        <f t="shared" si="68"/>
        <v>39.649943940922434</v>
      </c>
      <c r="K2202" s="5">
        <f t="shared" si="69"/>
        <v>7.3500560590775663</v>
      </c>
    </row>
    <row r="2203" spans="1:11">
      <c r="A2203">
        <v>220</v>
      </c>
      <c r="B2203" t="s">
        <v>2</v>
      </c>
      <c r="C2203" s="7" t="s">
        <v>223</v>
      </c>
      <c r="D2203" s="6" t="s">
        <v>1805</v>
      </c>
      <c r="E2203">
        <v>7115.5783314778146</v>
      </c>
      <c r="F2203">
        <v>-28.003963883650506</v>
      </c>
      <c r="G2203">
        <v>86.732825101808928</v>
      </c>
      <c r="H2203" t="b">
        <v>0</v>
      </c>
      <c r="I2203" t="b">
        <v>0</v>
      </c>
      <c r="J2203">
        <f t="shared" si="68"/>
        <v>55.506576177789896</v>
      </c>
      <c r="K2203" s="5">
        <f t="shared" si="69"/>
        <v>-8.5065761777898956</v>
      </c>
    </row>
    <row r="2204" spans="1:11">
      <c r="A2204">
        <v>220</v>
      </c>
      <c r="B2204" t="s">
        <v>2</v>
      </c>
      <c r="C2204" s="7" t="s">
        <v>223</v>
      </c>
      <c r="D2204" s="6" t="s">
        <v>1806</v>
      </c>
      <c r="E2204">
        <v>12389.115557330137</v>
      </c>
      <c r="F2204">
        <v>-67.000682410772001</v>
      </c>
      <c r="G2204">
        <v>91.362392383703167</v>
      </c>
      <c r="H2204" t="b">
        <v>0</v>
      </c>
      <c r="I2204" t="b">
        <v>0</v>
      </c>
      <c r="J2204">
        <f t="shared" si="68"/>
        <v>60.323178174741003</v>
      </c>
      <c r="K2204" s="5">
        <f t="shared" si="69"/>
        <v>-13.323178174741003</v>
      </c>
    </row>
    <row r="2205" spans="1:11">
      <c r="A2205">
        <v>220</v>
      </c>
      <c r="B2205" t="s">
        <v>2</v>
      </c>
      <c r="C2205" s="7" t="s">
        <v>223</v>
      </c>
      <c r="D2205" s="6" t="s">
        <v>1807</v>
      </c>
      <c r="E2205">
        <v>12951.579430305177</v>
      </c>
      <c r="F2205">
        <v>-75.194531216696944</v>
      </c>
      <c r="G2205">
        <v>262.51009203930386</v>
      </c>
      <c r="H2205" t="b">
        <v>0</v>
      </c>
      <c r="I2205" t="b">
        <v>0</v>
      </c>
      <c r="J2205">
        <f t="shared" si="68"/>
        <v>60.708826766576756</v>
      </c>
      <c r="K2205" s="5">
        <f t="shared" si="69"/>
        <v>-13.708826766576756</v>
      </c>
    </row>
    <row r="2206" spans="1:11">
      <c r="A2206">
        <v>220</v>
      </c>
      <c r="B2206" t="s">
        <v>2</v>
      </c>
      <c r="C2206" s="7" t="s">
        <v>223</v>
      </c>
      <c r="D2206" s="6" t="s">
        <v>1808</v>
      </c>
      <c r="E2206">
        <v>8584.5010462664741</v>
      </c>
      <c r="F2206">
        <v>-36.85392511420482</v>
      </c>
      <c r="G2206">
        <v>268.71726757680125</v>
      </c>
      <c r="H2206" t="b">
        <v>0</v>
      </c>
      <c r="I2206" t="b">
        <v>0</v>
      </c>
      <c r="J2206">
        <f t="shared" si="68"/>
        <v>57.13667325723334</v>
      </c>
      <c r="K2206" s="5">
        <f t="shared" si="69"/>
        <v>-10.13667325723334</v>
      </c>
    </row>
    <row r="2207" spans="1:11">
      <c r="A2207">
        <v>220</v>
      </c>
      <c r="B2207" t="s">
        <v>2</v>
      </c>
      <c r="C2207" s="7" t="s">
        <v>223</v>
      </c>
      <c r="D2207" s="6" t="s">
        <v>1809</v>
      </c>
      <c r="E2207">
        <v>12958.871092925401</v>
      </c>
      <c r="F2207">
        <v>-75.331059697209128</v>
      </c>
      <c r="G2207">
        <v>268.94353348851115</v>
      </c>
      <c r="H2207" t="b">
        <v>0</v>
      </c>
      <c r="I2207" t="b">
        <v>0</v>
      </c>
      <c r="J2207">
        <f t="shared" si="68"/>
        <v>60.713715495038841</v>
      </c>
      <c r="K2207" s="5">
        <f t="shared" si="69"/>
        <v>-13.713715495038841</v>
      </c>
    </row>
    <row r="2208" spans="1:11">
      <c r="A2208">
        <v>220</v>
      </c>
      <c r="B2208" t="s">
        <v>2</v>
      </c>
      <c r="C2208" s="7" t="s">
        <v>223</v>
      </c>
      <c r="D2208" s="6" t="s">
        <v>1810</v>
      </c>
      <c r="E2208">
        <v>8596.7831745128569</v>
      </c>
      <c r="F2208">
        <v>-36.931269621882308</v>
      </c>
      <c r="G2208">
        <v>272.17257343817721</v>
      </c>
      <c r="H2208" t="b">
        <v>0</v>
      </c>
      <c r="I2208" t="b">
        <v>0</v>
      </c>
      <c r="J2208">
        <f t="shared" si="68"/>
        <v>57.14909156395241</v>
      </c>
      <c r="K2208" s="5">
        <f t="shared" si="69"/>
        <v>-10.14909156395241</v>
      </c>
    </row>
    <row r="2209" spans="1:11">
      <c r="A2209">
        <v>220</v>
      </c>
      <c r="B2209" t="s">
        <v>2</v>
      </c>
      <c r="C2209" s="7" t="s">
        <v>223</v>
      </c>
      <c r="D2209" s="6" t="s">
        <v>1811</v>
      </c>
      <c r="E2209">
        <v>1120.7045328364597</v>
      </c>
      <c r="F2209">
        <v>28.20866429707003</v>
      </c>
      <c r="G2209">
        <v>282.82824243546793</v>
      </c>
      <c r="H2209" t="b">
        <v>1</v>
      </c>
      <c r="I2209" t="b">
        <v>1</v>
      </c>
      <c r="J2209">
        <f t="shared" si="68"/>
        <v>39.452194669290243</v>
      </c>
      <c r="K2209" s="5">
        <f t="shared" si="69"/>
        <v>7.5478053307097568</v>
      </c>
    </row>
    <row r="2210" spans="1:11">
      <c r="A2210">
        <v>220</v>
      </c>
      <c r="B2210" t="s">
        <v>2</v>
      </c>
      <c r="C2210" s="7" t="s">
        <v>223</v>
      </c>
      <c r="D2210" s="6" t="s">
        <v>1812</v>
      </c>
      <c r="E2210">
        <v>7098.187828144838</v>
      </c>
      <c r="F2210">
        <v>-27.900384113807782</v>
      </c>
      <c r="G2210">
        <v>91.162082858936174</v>
      </c>
      <c r="H2210" t="b">
        <v>0</v>
      </c>
      <c r="I2210" t="b">
        <v>0</v>
      </c>
      <c r="J2210">
        <f t="shared" si="68"/>
        <v>55.485321843593525</v>
      </c>
      <c r="K2210" s="5">
        <f t="shared" si="69"/>
        <v>-8.4853218435935247</v>
      </c>
    </row>
    <row r="2211" spans="1:11">
      <c r="A2211">
        <v>220</v>
      </c>
      <c r="B2211" t="s">
        <v>2</v>
      </c>
      <c r="C2211" s="7" t="s">
        <v>223</v>
      </c>
      <c r="D2211" s="6" t="s">
        <v>1813</v>
      </c>
      <c r="E2211">
        <v>12385.310931947641</v>
      </c>
      <c r="F2211">
        <v>-66.9541504762838</v>
      </c>
      <c r="G2211">
        <v>93.549107415117859</v>
      </c>
      <c r="H2211" t="b">
        <v>0</v>
      </c>
      <c r="I2211" t="b">
        <v>0</v>
      </c>
      <c r="J2211">
        <f t="shared" si="68"/>
        <v>60.320510378861997</v>
      </c>
      <c r="K2211" s="5">
        <f t="shared" si="69"/>
        <v>-13.320510378861997</v>
      </c>
    </row>
    <row r="2212" spans="1:11">
      <c r="A2212">
        <v>221</v>
      </c>
      <c r="B2212" t="s">
        <v>2</v>
      </c>
      <c r="C2212" s="7" t="s">
        <v>224</v>
      </c>
      <c r="D2212" s="6" t="s">
        <v>1804</v>
      </c>
      <c r="E2212">
        <v>1141.1826447073438</v>
      </c>
      <c r="F2212">
        <v>27.451295032025243</v>
      </c>
      <c r="G2212">
        <v>289.28354678708877</v>
      </c>
      <c r="H2212" t="b">
        <v>1</v>
      </c>
      <c r="I2212" t="b">
        <v>1</v>
      </c>
      <c r="J2212">
        <f t="shared" si="68"/>
        <v>39.609475263600643</v>
      </c>
      <c r="K2212" s="5">
        <f t="shared" si="69"/>
        <v>7.3905247363993567</v>
      </c>
    </row>
    <row r="2213" spans="1:11">
      <c r="A2213">
        <v>221</v>
      </c>
      <c r="B2213" t="s">
        <v>2</v>
      </c>
      <c r="C2213" s="7" t="s">
        <v>224</v>
      </c>
      <c r="D2213" s="6" t="s">
        <v>1805</v>
      </c>
      <c r="E2213">
        <v>7121.2565242910168</v>
      </c>
      <c r="F2213">
        <v>-28.037422776636653</v>
      </c>
      <c r="G2213">
        <v>86.736596425508239</v>
      </c>
      <c r="H2213" t="b">
        <v>0</v>
      </c>
      <c r="I2213" t="b">
        <v>0</v>
      </c>
      <c r="J2213">
        <f t="shared" si="68"/>
        <v>55.513504706389682</v>
      </c>
      <c r="K2213" s="5">
        <f t="shared" si="69"/>
        <v>-8.513504706389682</v>
      </c>
    </row>
    <row r="2214" spans="1:11">
      <c r="A2214">
        <v>221</v>
      </c>
      <c r="B2214" t="s">
        <v>2</v>
      </c>
      <c r="C2214" s="7" t="s">
        <v>224</v>
      </c>
      <c r="D2214" s="6" t="s">
        <v>1806</v>
      </c>
      <c r="E2214">
        <v>12391.623691385586</v>
      </c>
      <c r="F2214">
        <v>-67.031037984139545</v>
      </c>
      <c r="G2214">
        <v>91.36898815770806</v>
      </c>
      <c r="H2214" t="b">
        <v>0</v>
      </c>
      <c r="I2214" t="b">
        <v>0</v>
      </c>
      <c r="J2214">
        <f t="shared" si="68"/>
        <v>60.324936425409703</v>
      </c>
      <c r="K2214" s="5">
        <f t="shared" si="69"/>
        <v>-13.324936425409703</v>
      </c>
    </row>
    <row r="2215" spans="1:11">
      <c r="A2215">
        <v>221</v>
      </c>
      <c r="B2215" t="s">
        <v>2</v>
      </c>
      <c r="C2215" s="7" t="s">
        <v>224</v>
      </c>
      <c r="D2215" s="6" t="s">
        <v>1807</v>
      </c>
      <c r="E2215">
        <v>12949.941434993683</v>
      </c>
      <c r="F2215">
        <v>-75.164394042013043</v>
      </c>
      <c r="G2215">
        <v>262.52356302872784</v>
      </c>
      <c r="H2215" t="b">
        <v>0</v>
      </c>
      <c r="I2215" t="b">
        <v>0</v>
      </c>
      <c r="J2215">
        <f t="shared" si="68"/>
        <v>60.70772818656701</v>
      </c>
      <c r="K2215" s="5">
        <f t="shared" si="69"/>
        <v>-13.70772818656701</v>
      </c>
    </row>
    <row r="2216" spans="1:11">
      <c r="A2216">
        <v>221</v>
      </c>
      <c r="B2216" t="s">
        <v>2</v>
      </c>
      <c r="C2216" s="7" t="s">
        <v>224</v>
      </c>
      <c r="D2216" s="6" t="s">
        <v>1808</v>
      </c>
      <c r="E2216">
        <v>8579.352174564061</v>
      </c>
      <c r="F2216">
        <v>-36.821885231859078</v>
      </c>
      <c r="G2216">
        <v>268.72051535720215</v>
      </c>
      <c r="H2216" t="b">
        <v>0</v>
      </c>
      <c r="I2216" t="b">
        <v>0</v>
      </c>
      <c r="J2216">
        <f t="shared" si="68"/>
        <v>57.131462011001645</v>
      </c>
      <c r="K2216" s="5">
        <f t="shared" si="69"/>
        <v>-10.131462011001645</v>
      </c>
    </row>
    <row r="2217" spans="1:11">
      <c r="A2217">
        <v>221</v>
      </c>
      <c r="B2217" t="s">
        <v>2</v>
      </c>
      <c r="C2217" s="7" t="s">
        <v>224</v>
      </c>
      <c r="D2217" s="6" t="s">
        <v>1809</v>
      </c>
      <c r="E2217">
        <v>12957.240711425056</v>
      </c>
      <c r="F2217">
        <v>-75.300793318142922</v>
      </c>
      <c r="G2217">
        <v>268.95093506349014</v>
      </c>
      <c r="H2217" t="b">
        <v>0</v>
      </c>
      <c r="I2217" t="b">
        <v>0</v>
      </c>
      <c r="J2217">
        <f t="shared" si="68"/>
        <v>60.712622637135965</v>
      </c>
      <c r="K2217" s="5">
        <f t="shared" si="69"/>
        <v>-13.712622637135965</v>
      </c>
    </row>
    <row r="2218" spans="1:11">
      <c r="A2218">
        <v>221</v>
      </c>
      <c r="B2218" t="s">
        <v>2</v>
      </c>
      <c r="C2218" s="7" t="s">
        <v>224</v>
      </c>
      <c r="D2218" s="6" t="s">
        <v>1810</v>
      </c>
      <c r="E2218">
        <v>8591.6334372993006</v>
      </c>
      <c r="F2218">
        <v>-36.899200821301548</v>
      </c>
      <c r="G2218">
        <v>272.17413189765921</v>
      </c>
      <c r="H2218" t="b">
        <v>0</v>
      </c>
      <c r="I2218" t="b">
        <v>0</v>
      </c>
      <c r="J2218">
        <f t="shared" si="68"/>
        <v>57.143886890194437</v>
      </c>
      <c r="K2218" s="5">
        <f t="shared" si="69"/>
        <v>-10.143886890194437</v>
      </c>
    </row>
    <row r="2219" spans="1:11">
      <c r="A2219">
        <v>221</v>
      </c>
      <c r="B2219" t="s">
        <v>2</v>
      </c>
      <c r="C2219" s="7" t="s">
        <v>224</v>
      </c>
      <c r="D2219" s="6" t="s">
        <v>1811</v>
      </c>
      <c r="E2219">
        <v>1115.1349732241765</v>
      </c>
      <c r="F2219">
        <v>28.419288964775347</v>
      </c>
      <c r="G2219">
        <v>282.90601852751934</v>
      </c>
      <c r="H2219" t="b">
        <v>1</v>
      </c>
      <c r="I2219" t="b">
        <v>1</v>
      </c>
      <c r="J2219">
        <f t="shared" si="68"/>
        <v>39.408920829591686</v>
      </c>
      <c r="K2219" s="5">
        <f t="shared" si="69"/>
        <v>7.5910791704083138</v>
      </c>
    </row>
    <row r="2220" spans="1:11">
      <c r="A2220">
        <v>221</v>
      </c>
      <c r="B2220" t="s">
        <v>2</v>
      </c>
      <c r="C2220" s="7" t="s">
        <v>224</v>
      </c>
      <c r="D2220" s="6" t="s">
        <v>1812</v>
      </c>
      <c r="E2220">
        <v>7103.8785263156624</v>
      </c>
      <c r="F2220">
        <v>-27.933907762573138</v>
      </c>
      <c r="G2220">
        <v>91.164053511184918</v>
      </c>
      <c r="H2220" t="b">
        <v>0</v>
      </c>
      <c r="I2220" t="b">
        <v>0</v>
      </c>
      <c r="J2220">
        <f t="shared" si="68"/>
        <v>55.492282630522276</v>
      </c>
      <c r="K2220" s="5">
        <f t="shared" si="69"/>
        <v>-8.4922826305222756</v>
      </c>
    </row>
    <row r="2221" spans="1:11">
      <c r="A2221">
        <v>221</v>
      </c>
      <c r="B2221" t="s">
        <v>2</v>
      </c>
      <c r="C2221" s="7" t="s">
        <v>224</v>
      </c>
      <c r="D2221" s="6" t="s">
        <v>1813</v>
      </c>
      <c r="E2221">
        <v>12387.829867548373</v>
      </c>
      <c r="F2221">
        <v>-66.984581079278584</v>
      </c>
      <c r="G2221">
        <v>93.552215907545317</v>
      </c>
      <c r="H2221" t="b">
        <v>0</v>
      </c>
      <c r="I2221" t="b">
        <v>0</v>
      </c>
      <c r="J2221">
        <f t="shared" si="68"/>
        <v>60.322276743239122</v>
      </c>
      <c r="K2221" s="5">
        <f t="shared" si="69"/>
        <v>-13.322276743239122</v>
      </c>
    </row>
    <row r="2222" spans="1:11">
      <c r="A2222">
        <v>222</v>
      </c>
      <c r="B2222" t="s">
        <v>2</v>
      </c>
      <c r="C2222" s="7" t="s">
        <v>225</v>
      </c>
      <c r="D2222" s="6" t="s">
        <v>1804</v>
      </c>
      <c r="E2222">
        <v>1135.8678789568626</v>
      </c>
      <c r="F2222">
        <v>27.644656840463401</v>
      </c>
      <c r="G2222">
        <v>289.43028448904704</v>
      </c>
      <c r="H2222" t="b">
        <v>1</v>
      </c>
      <c r="I2222" t="b">
        <v>1</v>
      </c>
      <c r="J2222">
        <f t="shared" si="68"/>
        <v>39.568928466670584</v>
      </c>
      <c r="K2222" s="5">
        <f t="shared" si="69"/>
        <v>7.4310715333294155</v>
      </c>
    </row>
    <row r="2223" spans="1:11">
      <c r="A2223">
        <v>222</v>
      </c>
      <c r="B2223" t="s">
        <v>2</v>
      </c>
      <c r="C2223" s="7" t="s">
        <v>225</v>
      </c>
      <c r="D2223" s="6" t="s">
        <v>1805</v>
      </c>
      <c r="E2223">
        <v>7126.9329594334286</v>
      </c>
      <c r="F2223">
        <v>-28.070874436175604</v>
      </c>
      <c r="G2223">
        <v>86.740364437426607</v>
      </c>
      <c r="H2223" t="b">
        <v>0</v>
      </c>
      <c r="I2223" t="b">
        <v>0</v>
      </c>
      <c r="J2223">
        <f t="shared" si="68"/>
        <v>55.520425570524665</v>
      </c>
      <c r="K2223" s="5">
        <f t="shared" si="69"/>
        <v>-8.5204255705246652</v>
      </c>
    </row>
    <row r="2224" spans="1:11">
      <c r="A2224">
        <v>222</v>
      </c>
      <c r="B2224" t="s">
        <v>2</v>
      </c>
      <c r="C2224" s="7" t="s">
        <v>225</v>
      </c>
      <c r="D2224" s="6" t="s">
        <v>1806</v>
      </c>
      <c r="E2224">
        <v>12394.128675414868</v>
      </c>
      <c r="F2224">
        <v>-67.061392743944083</v>
      </c>
      <c r="G2224">
        <v>91.375597925485806</v>
      </c>
      <c r="H2224" t="b">
        <v>0</v>
      </c>
      <c r="I2224" t="b">
        <v>0</v>
      </c>
      <c r="J2224">
        <f t="shared" si="68"/>
        <v>60.326692112675161</v>
      </c>
      <c r="K2224" s="5">
        <f t="shared" si="69"/>
        <v>-13.326692112675161</v>
      </c>
    </row>
    <row r="2225" spans="1:11">
      <c r="A2225">
        <v>222</v>
      </c>
      <c r="B2225" t="s">
        <v>2</v>
      </c>
      <c r="C2225" s="7" t="s">
        <v>225</v>
      </c>
      <c r="D2225" s="6" t="s">
        <v>1807</v>
      </c>
      <c r="E2225">
        <v>12948.300146633308</v>
      </c>
      <c r="F2225">
        <v>-75.134255841709248</v>
      </c>
      <c r="G2225">
        <v>262.53698450689353</v>
      </c>
      <c r="H2225" t="b">
        <v>0</v>
      </c>
      <c r="I2225" t="b">
        <v>0</v>
      </c>
      <c r="J2225">
        <f t="shared" si="68"/>
        <v>60.70662725857261</v>
      </c>
      <c r="K2225" s="5">
        <f t="shared" si="69"/>
        <v>-13.70662725857261</v>
      </c>
    </row>
    <row r="2226" spans="1:11">
      <c r="A2226">
        <v>222</v>
      </c>
      <c r="B2226" t="s">
        <v>2</v>
      </c>
      <c r="C2226" s="7" t="s">
        <v>225</v>
      </c>
      <c r="D2226" s="6" t="s">
        <v>1808</v>
      </c>
      <c r="E2226">
        <v>8574.201150571449</v>
      </c>
      <c r="F2226">
        <v>-36.789841597822893</v>
      </c>
      <c r="G2226">
        <v>268.72376455591314</v>
      </c>
      <c r="H2226" t="b">
        <v>0</v>
      </c>
      <c r="I2226" t="b">
        <v>0</v>
      </c>
      <c r="J2226">
        <f t="shared" si="68"/>
        <v>57.126245455991764</v>
      </c>
      <c r="K2226" s="5">
        <f t="shared" si="69"/>
        <v>-10.126245455991764</v>
      </c>
    </row>
    <row r="2227" spans="1:11">
      <c r="A2227">
        <v>222</v>
      </c>
      <c r="B2227" t="s">
        <v>2</v>
      </c>
      <c r="C2227" s="7" t="s">
        <v>225</v>
      </c>
      <c r="D2227" s="6" t="s">
        <v>1809</v>
      </c>
      <c r="E2227">
        <v>12955.607032069442</v>
      </c>
      <c r="F2227">
        <v>-75.270526377140953</v>
      </c>
      <c r="G2227">
        <v>268.95830825511428</v>
      </c>
      <c r="H2227" t="b">
        <v>0</v>
      </c>
      <c r="I2227" t="b">
        <v>0</v>
      </c>
      <c r="J2227">
        <f t="shared" si="68"/>
        <v>60.711527430715876</v>
      </c>
      <c r="K2227" s="5">
        <f t="shared" si="69"/>
        <v>-13.711527430715876</v>
      </c>
    </row>
    <row r="2228" spans="1:11">
      <c r="A2228">
        <v>222</v>
      </c>
      <c r="B2228" t="s">
        <v>2</v>
      </c>
      <c r="C2228" s="7" t="s">
        <v>225</v>
      </c>
      <c r="D2228" s="6" t="s">
        <v>1810</v>
      </c>
      <c r="E2228">
        <v>8586.48153545284</v>
      </c>
      <c r="F2228">
        <v>-36.867128254669588</v>
      </c>
      <c r="G2228">
        <v>272.1756906275034</v>
      </c>
      <c r="H2228" t="b">
        <v>0</v>
      </c>
      <c r="I2228" t="b">
        <v>0</v>
      </c>
      <c r="J2228">
        <f t="shared" si="68"/>
        <v>57.13867690617964</v>
      </c>
      <c r="K2228" s="5">
        <f t="shared" si="69"/>
        <v>-10.13867690617964</v>
      </c>
    </row>
    <row r="2229" spans="1:11">
      <c r="A2229">
        <v>222</v>
      </c>
      <c r="B2229" t="s">
        <v>2</v>
      </c>
      <c r="C2229" s="7" t="s">
        <v>225</v>
      </c>
      <c r="D2229" s="6" t="s">
        <v>1811</v>
      </c>
      <c r="E2229">
        <v>1109.577986551612</v>
      </c>
      <c r="F2229">
        <v>28.63168506058031</v>
      </c>
      <c r="G2229">
        <v>282.98488929800902</v>
      </c>
      <c r="H2229" t="b">
        <v>1</v>
      </c>
      <c r="I2229" t="b">
        <v>1</v>
      </c>
      <c r="J2229">
        <f t="shared" si="68"/>
        <v>39.365528738823244</v>
      </c>
      <c r="K2229" s="5">
        <f t="shared" si="69"/>
        <v>7.6344712611767562</v>
      </c>
    </row>
    <row r="2230" spans="1:11">
      <c r="A2230">
        <v>222</v>
      </c>
      <c r="B2230" t="s">
        <v>2</v>
      </c>
      <c r="C2230" s="7" t="s">
        <v>225</v>
      </c>
      <c r="D2230" s="6" t="s">
        <v>1812</v>
      </c>
      <c r="E2230">
        <v>7109.5674629289024</v>
      </c>
      <c r="F2230">
        <v>-27.967424073795907</v>
      </c>
      <c r="G2230">
        <v>91.166021909272359</v>
      </c>
      <c r="H2230" t="b">
        <v>0</v>
      </c>
      <c r="I2230" t="b">
        <v>0</v>
      </c>
      <c r="J2230">
        <f t="shared" si="68"/>
        <v>55.499235691483932</v>
      </c>
      <c r="K2230" s="5">
        <f t="shared" si="69"/>
        <v>-8.499235691483932</v>
      </c>
    </row>
    <row r="2231" spans="1:11">
      <c r="A2231">
        <v>222</v>
      </c>
      <c r="B2231" t="s">
        <v>2</v>
      </c>
      <c r="C2231" s="7" t="s">
        <v>225</v>
      </c>
      <c r="D2231" s="6" t="s">
        <v>1813</v>
      </c>
      <c r="E2231">
        <v>12390.345652198468</v>
      </c>
      <c r="F2231">
        <v>-67.015011026541359</v>
      </c>
      <c r="G2231">
        <v>93.555330740894291</v>
      </c>
      <c r="H2231" t="b">
        <v>0</v>
      </c>
      <c r="I2231" t="b">
        <v>0</v>
      </c>
      <c r="J2231">
        <f t="shared" si="68"/>
        <v>60.324040539599473</v>
      </c>
      <c r="K2231" s="5">
        <f t="shared" si="69"/>
        <v>-13.324040539599473</v>
      </c>
    </row>
    <row r="2232" spans="1:11">
      <c r="A2232">
        <v>223</v>
      </c>
      <c r="B2232" t="s">
        <v>2</v>
      </c>
      <c r="C2232" s="7" t="s">
        <v>226</v>
      </c>
      <c r="D2232" s="6" t="s">
        <v>1804</v>
      </c>
      <c r="E2232">
        <v>1130.5678803140629</v>
      </c>
      <c r="F2232">
        <v>27.839384832553879</v>
      </c>
      <c r="G2232">
        <v>289.57892563647465</v>
      </c>
      <c r="H2232" t="b">
        <v>1</v>
      </c>
      <c r="I2232" t="b">
        <v>1</v>
      </c>
      <c r="J2232">
        <f t="shared" si="68"/>
        <v>39.528304957251407</v>
      </c>
      <c r="K2232" s="5">
        <f t="shared" si="69"/>
        <v>7.4716950427485926</v>
      </c>
    </row>
    <row r="2233" spans="1:11">
      <c r="A2233">
        <v>223</v>
      </c>
      <c r="B2233" t="s">
        <v>2</v>
      </c>
      <c r="C2233" s="7" t="s">
        <v>226</v>
      </c>
      <c r="D2233" s="6" t="s">
        <v>1805</v>
      </c>
      <c r="E2233">
        <v>7132.6076353154822</v>
      </c>
      <c r="F2233">
        <v>-28.104318881690901</v>
      </c>
      <c r="G2233">
        <v>86.744129150041587</v>
      </c>
      <c r="H2233" t="b">
        <v>0</v>
      </c>
      <c r="I2233" t="b">
        <v>0</v>
      </c>
      <c r="J2233">
        <f t="shared" si="68"/>
        <v>55.527338782169565</v>
      </c>
      <c r="K2233" s="5">
        <f t="shared" si="69"/>
        <v>-8.527338782169565</v>
      </c>
    </row>
    <row r="2234" spans="1:11">
      <c r="A2234">
        <v>223</v>
      </c>
      <c r="B2234" t="s">
        <v>2</v>
      </c>
      <c r="C2234" s="7" t="s">
        <v>226</v>
      </c>
      <c r="D2234" s="6" t="s">
        <v>1806</v>
      </c>
      <c r="E2234">
        <v>12396.630508772987</v>
      </c>
      <c r="F2234">
        <v>-67.091746690502262</v>
      </c>
      <c r="G2234">
        <v>91.382221744013833</v>
      </c>
      <c r="H2234" t="b">
        <v>0</v>
      </c>
      <c r="I2234" t="b">
        <v>0</v>
      </c>
      <c r="J2234">
        <f t="shared" si="68"/>
        <v>60.328445237567685</v>
      </c>
      <c r="K2234" s="5">
        <f t="shared" si="69"/>
        <v>-13.328445237567685</v>
      </c>
    </row>
    <row r="2235" spans="1:11">
      <c r="A2235">
        <v>223</v>
      </c>
      <c r="B2235" t="s">
        <v>2</v>
      </c>
      <c r="C2235" s="7" t="s">
        <v>226</v>
      </c>
      <c r="D2235" s="6" t="s">
        <v>1807</v>
      </c>
      <c r="E2235">
        <v>12946.655565647583</v>
      </c>
      <c r="F2235">
        <v>-75.104116619088273</v>
      </c>
      <c r="G2235">
        <v>262.55035677515491</v>
      </c>
      <c r="H2235" t="b">
        <v>0</v>
      </c>
      <c r="I2235" t="b">
        <v>0</v>
      </c>
      <c r="J2235">
        <f t="shared" si="68"/>
        <v>60.70552398200239</v>
      </c>
      <c r="K2235" s="5">
        <f t="shared" si="69"/>
        <v>-13.70552398200239</v>
      </c>
    </row>
    <row r="2236" spans="1:11">
      <c r="A2236">
        <v>223</v>
      </c>
      <c r="B2236" t="s">
        <v>2</v>
      </c>
      <c r="C2236" s="7" t="s">
        <v>226</v>
      </c>
      <c r="D2236" s="6" t="s">
        <v>1808</v>
      </c>
      <c r="E2236">
        <v>8569.0479756678378</v>
      </c>
      <c r="F2236">
        <v>-36.757794203818897</v>
      </c>
      <c r="G2236">
        <v>268.72701518012479</v>
      </c>
      <c r="H2236" t="b">
        <v>0</v>
      </c>
      <c r="I2236" t="b">
        <v>0</v>
      </c>
      <c r="J2236">
        <f t="shared" si="68"/>
        <v>57.121023585911374</v>
      </c>
      <c r="K2236" s="5">
        <f t="shared" si="69"/>
        <v>-10.121023585911374</v>
      </c>
    </row>
    <row r="2237" spans="1:11">
      <c r="A2237">
        <v>223</v>
      </c>
      <c r="B2237" t="s">
        <v>2</v>
      </c>
      <c r="C2237" s="7" t="s">
        <v>226</v>
      </c>
      <c r="D2237" s="6" t="s">
        <v>1809</v>
      </c>
      <c r="E2237">
        <v>12953.970055278</v>
      </c>
      <c r="F2237">
        <v>-75.240258874680208</v>
      </c>
      <c r="G2237">
        <v>268.96565323774342</v>
      </c>
      <c r="H2237" t="b">
        <v>0</v>
      </c>
      <c r="I2237" t="b">
        <v>0</v>
      </c>
      <c r="J2237">
        <f t="shared" si="68"/>
        <v>60.710429875188709</v>
      </c>
      <c r="K2237" s="5">
        <f t="shared" si="69"/>
        <v>-13.710429875188709</v>
      </c>
    </row>
    <row r="2238" spans="1:11">
      <c r="A2238">
        <v>223</v>
      </c>
      <c r="B2238" t="s">
        <v>2</v>
      </c>
      <c r="C2238" s="7" t="s">
        <v>226</v>
      </c>
      <c r="D2238" s="6" t="s">
        <v>1810</v>
      </c>
      <c r="E2238">
        <v>8581.3274703375519</v>
      </c>
      <c r="F2238">
        <v>-36.835051913644726</v>
      </c>
      <c r="G2238">
        <v>272.17724963119201</v>
      </c>
      <c r="H2238" t="b">
        <v>0</v>
      </c>
      <c r="I2238" t="b">
        <v>0</v>
      </c>
      <c r="J2238">
        <f t="shared" si="68"/>
        <v>57.133461605600672</v>
      </c>
      <c r="K2238" s="5">
        <f t="shared" si="69"/>
        <v>-10.133461605600672</v>
      </c>
    </row>
    <row r="2239" spans="1:11">
      <c r="A2239">
        <v>223</v>
      </c>
      <c r="B2239" t="s">
        <v>2</v>
      </c>
      <c r="C2239" s="7" t="s">
        <v>226</v>
      </c>
      <c r="D2239" s="6" t="s">
        <v>1811</v>
      </c>
      <c r="E2239">
        <v>1104.0337683905036</v>
      </c>
      <c r="F2239">
        <v>28.845873776480861</v>
      </c>
      <c r="G2239">
        <v>283.06487787715554</v>
      </c>
      <c r="H2239" t="b">
        <v>1</v>
      </c>
      <c r="I2239" t="b">
        <v>1</v>
      </c>
      <c r="J2239">
        <f t="shared" si="68"/>
        <v>39.322019241129858</v>
      </c>
      <c r="K2239" s="5">
        <f t="shared" si="69"/>
        <v>7.6779807588701416</v>
      </c>
    </row>
    <row r="2240" spans="1:11">
      <c r="A2240">
        <v>223</v>
      </c>
      <c r="B2240" t="s">
        <v>2</v>
      </c>
      <c r="C2240" s="7" t="s">
        <v>226</v>
      </c>
      <c r="D2240" s="6" t="s">
        <v>1812</v>
      </c>
      <c r="E2240">
        <v>7115.2546364112532</v>
      </c>
      <c r="F2240">
        <v>-28.000933067328031</v>
      </c>
      <c r="G2240">
        <v>91.167988060467138</v>
      </c>
      <c r="H2240" t="b">
        <v>0</v>
      </c>
      <c r="I2240" t="b">
        <v>0</v>
      </c>
      <c r="J2240">
        <f t="shared" si="68"/>
        <v>55.50618103863939</v>
      </c>
      <c r="K2240" s="5">
        <f t="shared" si="69"/>
        <v>-8.5061810386393901</v>
      </c>
    </row>
    <row r="2241" spans="1:11">
      <c r="A2241">
        <v>223</v>
      </c>
      <c r="B2241" t="s">
        <v>2</v>
      </c>
      <c r="C2241" s="7" t="s">
        <v>226</v>
      </c>
      <c r="D2241" s="6" t="s">
        <v>1813</v>
      </c>
      <c r="E2241">
        <v>12392.858285249738</v>
      </c>
      <c r="F2241">
        <v>-67.045440319033489</v>
      </c>
      <c r="G2241">
        <v>93.558451941912494</v>
      </c>
      <c r="H2241" t="b">
        <v>0</v>
      </c>
      <c r="I2241" t="b">
        <v>0</v>
      </c>
      <c r="J2241">
        <f t="shared" si="68"/>
        <v>60.32580176898</v>
      </c>
      <c r="K2241" s="5">
        <f t="shared" si="69"/>
        <v>-13.32580176898</v>
      </c>
    </row>
    <row r="2242" spans="1:11">
      <c r="A2242">
        <v>224</v>
      </c>
      <c r="B2242" t="s">
        <v>2</v>
      </c>
      <c r="C2242" s="7" t="s">
        <v>227</v>
      </c>
      <c r="D2242" s="6" t="s">
        <v>1804</v>
      </c>
      <c r="E2242">
        <v>1125.2828628701607</v>
      </c>
      <c r="F2242">
        <v>28.035489554888152</v>
      </c>
      <c r="G2242">
        <v>289.72950579050871</v>
      </c>
      <c r="H2242" t="b">
        <v>1</v>
      </c>
      <c r="I2242" t="b">
        <v>1</v>
      </c>
      <c r="J2242">
        <f t="shared" si="68"/>
        <v>39.4876061988084</v>
      </c>
      <c r="K2242" s="5">
        <f t="shared" si="69"/>
        <v>7.5123938011915996</v>
      </c>
    </row>
    <row r="2243" spans="1:11">
      <c r="A2243">
        <v>224</v>
      </c>
      <c r="B2243" t="s">
        <v>2</v>
      </c>
      <c r="C2243" s="7" t="s">
        <v>227</v>
      </c>
      <c r="D2243" s="6" t="s">
        <v>1805</v>
      </c>
      <c r="E2243">
        <v>7138.2805503484014</v>
      </c>
      <c r="F2243">
        <v>-28.137756132536627</v>
      </c>
      <c r="G2243">
        <v>86.747890575793065</v>
      </c>
      <c r="H2243" t="b">
        <v>0</v>
      </c>
      <c r="I2243" t="b">
        <v>0</v>
      </c>
      <c r="J2243">
        <f t="shared" ref="J2243:J2306" si="70">10*LOG10(((4*PI()*E2243*$P$2)/$Q$2)^2)</f>
        <v>55.534244353267383</v>
      </c>
      <c r="K2243" s="5">
        <f t="shared" ref="K2243:K2306" si="71">$M$2+$N$2+$O$2-$R$2-J2243</f>
        <v>-8.5342443532673826</v>
      </c>
    </row>
    <row r="2244" spans="1:11">
      <c r="A2244">
        <v>224</v>
      </c>
      <c r="B2244" t="s">
        <v>2</v>
      </c>
      <c r="C2244" s="7" t="s">
        <v>227</v>
      </c>
      <c r="D2244" s="6" t="s">
        <v>1806</v>
      </c>
      <c r="E2244">
        <v>12399.129190815716</v>
      </c>
      <c r="F2244">
        <v>-67.122099824123879</v>
      </c>
      <c r="G2244">
        <v>91.388859670565182</v>
      </c>
      <c r="H2244" t="b">
        <v>0</v>
      </c>
      <c r="I2244" t="b">
        <v>0</v>
      </c>
      <c r="J2244">
        <f t="shared" si="70"/>
        <v>60.33019580111565</v>
      </c>
      <c r="K2244" s="5">
        <f t="shared" si="71"/>
        <v>-13.33019580111565</v>
      </c>
    </row>
    <row r="2245" spans="1:11">
      <c r="A2245">
        <v>224</v>
      </c>
      <c r="B2245" t="s">
        <v>2</v>
      </c>
      <c r="C2245" s="7" t="s">
        <v>227</v>
      </c>
      <c r="D2245" s="6" t="s">
        <v>1807</v>
      </c>
      <c r="E2245">
        <v>12945.007692460929</v>
      </c>
      <c r="F2245">
        <v>-75.073976377419655</v>
      </c>
      <c r="G2245">
        <v>262.5636801324589</v>
      </c>
      <c r="H2245" t="b">
        <v>0</v>
      </c>
      <c r="I2245" t="b">
        <v>0</v>
      </c>
      <c r="J2245">
        <f t="shared" si="70"/>
        <v>60.70441835626383</v>
      </c>
      <c r="K2245" s="5">
        <f t="shared" si="71"/>
        <v>-13.70441835626383</v>
      </c>
    </row>
    <row r="2246" spans="1:11">
      <c r="A2246">
        <v>224</v>
      </c>
      <c r="B2246" t="s">
        <v>2</v>
      </c>
      <c r="C2246" s="7" t="s">
        <v>227</v>
      </c>
      <c r="D2246" s="6" t="s">
        <v>1808</v>
      </c>
      <c r="E2246">
        <v>8563.8926512333128</v>
      </c>
      <c r="F2246">
        <v>-36.725743041546977</v>
      </c>
      <c r="G2246">
        <v>268.73026723703867</v>
      </c>
      <c r="H2246" t="b">
        <v>0</v>
      </c>
      <c r="I2246" t="b">
        <v>0</v>
      </c>
      <c r="J2246">
        <f t="shared" si="70"/>
        <v>57.115796394454478</v>
      </c>
      <c r="K2246" s="5">
        <f t="shared" si="71"/>
        <v>-10.115796394454478</v>
      </c>
    </row>
    <row r="2247" spans="1:11">
      <c r="A2247">
        <v>224</v>
      </c>
      <c r="B2247" t="s">
        <v>2</v>
      </c>
      <c r="C2247" s="7" t="s">
        <v>227</v>
      </c>
      <c r="D2247" s="6" t="s">
        <v>1809</v>
      </c>
      <c r="E2247">
        <v>12952.329781471088</v>
      </c>
      <c r="F2247">
        <v>-75.209990811226788</v>
      </c>
      <c r="G2247">
        <v>268.97297018431811</v>
      </c>
      <c r="H2247" t="b">
        <v>0</v>
      </c>
      <c r="I2247" t="b">
        <v>0</v>
      </c>
      <c r="J2247">
        <f t="shared" si="70"/>
        <v>60.709329969963193</v>
      </c>
      <c r="K2247" s="5">
        <f t="shared" si="71"/>
        <v>-13.709329969963193</v>
      </c>
    </row>
    <row r="2248" spans="1:11">
      <c r="A2248">
        <v>224</v>
      </c>
      <c r="B2248" t="s">
        <v>2</v>
      </c>
      <c r="C2248" s="7" t="s">
        <v>227</v>
      </c>
      <c r="D2248" s="6" t="s">
        <v>1810</v>
      </c>
      <c r="E2248">
        <v>8576.1712433183311</v>
      </c>
      <c r="F2248">
        <v>-36.802971789862248</v>
      </c>
      <c r="G2248">
        <v>272.17880891221142</v>
      </c>
      <c r="H2248" t="b">
        <v>0</v>
      </c>
      <c r="I2248" t="b">
        <v>0</v>
      </c>
      <c r="J2248">
        <f t="shared" si="70"/>
        <v>57.12824098213644</v>
      </c>
      <c r="K2248" s="5">
        <f t="shared" si="71"/>
        <v>-10.12824098213644</v>
      </c>
    </row>
    <row r="2249" spans="1:11">
      <c r="A2249">
        <v>224</v>
      </c>
      <c r="B2249" t="s">
        <v>2</v>
      </c>
      <c r="C2249" s="7" t="s">
        <v>227</v>
      </c>
      <c r="D2249" s="6" t="s">
        <v>1811</v>
      </c>
      <c r="E2249">
        <v>1098.5025177784821</v>
      </c>
      <c r="F2249">
        <v>29.061876518010489</v>
      </c>
      <c r="G2249">
        <v>283.14600804250693</v>
      </c>
      <c r="H2249" t="b">
        <v>1</v>
      </c>
      <c r="I2249" t="b">
        <v>1</v>
      </c>
      <c r="J2249">
        <f t="shared" si="70"/>
        <v>39.278393232625447</v>
      </c>
      <c r="K2249" s="5">
        <f t="shared" si="71"/>
        <v>7.7216067673745528</v>
      </c>
    </row>
    <row r="2250" spans="1:11">
      <c r="A2250">
        <v>224</v>
      </c>
      <c r="B2250" t="s">
        <v>2</v>
      </c>
      <c r="C2250" s="7" t="s">
        <v>227</v>
      </c>
      <c r="D2250" s="6" t="s">
        <v>1812</v>
      </c>
      <c r="E2250">
        <v>7120.9400451901138</v>
      </c>
      <c r="F2250">
        <v>-28.034434762949985</v>
      </c>
      <c r="G2250">
        <v>91.169951972014672</v>
      </c>
      <c r="H2250" t="b">
        <v>0</v>
      </c>
      <c r="I2250" t="b">
        <v>0</v>
      </c>
      <c r="J2250">
        <f t="shared" si="70"/>
        <v>55.513118684117025</v>
      </c>
      <c r="K2250" s="5">
        <f t="shared" si="71"/>
        <v>-8.5131186841170248</v>
      </c>
    </row>
    <row r="2251" spans="1:11">
      <c r="A2251">
        <v>224</v>
      </c>
      <c r="B2251" t="s">
        <v>2</v>
      </c>
      <c r="C2251" s="7" t="s">
        <v>227</v>
      </c>
      <c r="D2251" s="6" t="s">
        <v>1813</v>
      </c>
      <c r="E2251">
        <v>12395.367766054764</v>
      </c>
      <c r="F2251">
        <v>-67.075868957713254</v>
      </c>
      <c r="G2251">
        <v>93.561579537485883</v>
      </c>
      <c r="H2251" t="b">
        <v>0</v>
      </c>
      <c r="I2251" t="b">
        <v>0</v>
      </c>
      <c r="J2251">
        <f t="shared" si="70"/>
        <v>60.327560432415659</v>
      </c>
      <c r="K2251" s="5">
        <f t="shared" si="71"/>
        <v>-13.327560432415659</v>
      </c>
    </row>
    <row r="2252" spans="1:11">
      <c r="A2252">
        <v>225</v>
      </c>
      <c r="B2252" t="s">
        <v>2</v>
      </c>
      <c r="C2252" s="7" t="s">
        <v>228</v>
      </c>
      <c r="D2252" s="6" t="s">
        <v>1804</v>
      </c>
      <c r="E2252">
        <v>1120.0130441202723</v>
      </c>
      <c r="F2252">
        <v>28.232981467584185</v>
      </c>
      <c r="G2252">
        <v>289.88206134743831</v>
      </c>
      <c r="H2252" t="b">
        <v>1</v>
      </c>
      <c r="I2252" t="b">
        <v>1</v>
      </c>
      <c r="J2252">
        <f t="shared" si="70"/>
        <v>39.446833712668841</v>
      </c>
      <c r="K2252" s="5">
        <f t="shared" si="71"/>
        <v>7.5531662873311589</v>
      </c>
    </row>
    <row r="2253" spans="1:11">
      <c r="A2253">
        <v>225</v>
      </c>
      <c r="B2253" t="s">
        <v>2</v>
      </c>
      <c r="C2253" s="7" t="s">
        <v>228</v>
      </c>
      <c r="D2253" s="6" t="s">
        <v>1805</v>
      </c>
      <c r="E2253">
        <v>7143.9517029449771</v>
      </c>
      <c r="F2253">
        <v>-28.171186208002261</v>
      </c>
      <c r="G2253">
        <v>86.75164872708396</v>
      </c>
      <c r="H2253" t="b">
        <v>0</v>
      </c>
      <c r="I2253" t="b">
        <v>0</v>
      </c>
      <c r="J2253">
        <f t="shared" si="70"/>
        <v>55.541142295730396</v>
      </c>
      <c r="K2253" s="5">
        <f t="shared" si="71"/>
        <v>-8.5411422957303955</v>
      </c>
    </row>
    <row r="2254" spans="1:11">
      <c r="A2254">
        <v>225</v>
      </c>
      <c r="B2254" t="s">
        <v>2</v>
      </c>
      <c r="C2254" s="7" t="s">
        <v>228</v>
      </c>
      <c r="D2254" s="6" t="s">
        <v>1806</v>
      </c>
      <c r="E2254">
        <v>12401.624720899907</v>
      </c>
      <c r="F2254">
        <v>-67.152452145116627</v>
      </c>
      <c r="G2254">
        <v>91.395511762711038</v>
      </c>
      <c r="H2254" t="b">
        <v>0</v>
      </c>
      <c r="I2254" t="b">
        <v>0</v>
      </c>
      <c r="J2254">
        <f t="shared" si="70"/>
        <v>60.331943804345727</v>
      </c>
      <c r="K2254" s="5">
        <f t="shared" si="71"/>
        <v>-13.331943804345727</v>
      </c>
    </row>
    <row r="2255" spans="1:11">
      <c r="A2255">
        <v>225</v>
      </c>
      <c r="B2255" t="s">
        <v>2</v>
      </c>
      <c r="C2255" s="7" t="s">
        <v>228</v>
      </c>
      <c r="D2255" s="6" t="s">
        <v>1807</v>
      </c>
      <c r="E2255">
        <v>12943.356527498441</v>
      </c>
      <c r="F2255">
        <v>-75.043835119935736</v>
      </c>
      <c r="G2255">
        <v>262.57695487537131</v>
      </c>
      <c r="H2255" t="b">
        <v>0</v>
      </c>
      <c r="I2255" t="b">
        <v>0</v>
      </c>
      <c r="J2255">
        <f t="shared" si="70"/>
        <v>60.703310380762865</v>
      </c>
      <c r="K2255" s="5">
        <f t="shared" si="71"/>
        <v>-13.703310380762865</v>
      </c>
    </row>
    <row r="2256" spans="1:11">
      <c r="A2256">
        <v>225</v>
      </c>
      <c r="B2256" t="s">
        <v>2</v>
      </c>
      <c r="C2256" s="7" t="s">
        <v>228</v>
      </c>
      <c r="D2256" s="6" t="s">
        <v>1808</v>
      </c>
      <c r="E2256">
        <v>8558.7351786480867</v>
      </c>
      <c r="F2256">
        <v>-36.693688102679559</v>
      </c>
      <c r="G2256">
        <v>268.73352073386752</v>
      </c>
      <c r="H2256" t="b">
        <v>0</v>
      </c>
      <c r="I2256" t="b">
        <v>0</v>
      </c>
      <c r="J2256">
        <f t="shared" si="70"/>
        <v>57.110563875300713</v>
      </c>
      <c r="K2256" s="5">
        <f t="shared" si="71"/>
        <v>-10.110563875300713</v>
      </c>
    </row>
    <row r="2257" spans="1:11">
      <c r="A2257">
        <v>225</v>
      </c>
      <c r="B2257" t="s">
        <v>2</v>
      </c>
      <c r="C2257" s="7" t="s">
        <v>228</v>
      </c>
      <c r="D2257" s="6" t="s">
        <v>1809</v>
      </c>
      <c r="E2257">
        <v>12950.686211069709</v>
      </c>
      <c r="F2257">
        <v>-75.179722187232429</v>
      </c>
      <c r="G2257">
        <v>268.98025926637416</v>
      </c>
      <c r="H2257" t="b">
        <v>0</v>
      </c>
      <c r="I2257" t="b">
        <v>0</v>
      </c>
      <c r="J2257">
        <f t="shared" si="70"/>
        <v>60.708227714446537</v>
      </c>
      <c r="K2257" s="5">
        <f t="shared" si="71"/>
        <v>-13.708227714446537</v>
      </c>
    </row>
    <row r="2258" spans="1:11">
      <c r="A2258">
        <v>225</v>
      </c>
      <c r="B2258" t="s">
        <v>2</v>
      </c>
      <c r="C2258" s="7" t="s">
        <v>228</v>
      </c>
      <c r="D2258" s="6" t="s">
        <v>1810</v>
      </c>
      <c r="E2258">
        <v>8571.0128557602002</v>
      </c>
      <c r="F2258">
        <v>-36.770887874930025</v>
      </c>
      <c r="G2258">
        <v>272.18036847405153</v>
      </c>
      <c r="H2258" t="b">
        <v>0</v>
      </c>
      <c r="I2258" t="b">
        <v>0</v>
      </c>
      <c r="J2258">
        <f t="shared" si="70"/>
        <v>57.123015029451381</v>
      </c>
      <c r="K2258" s="5">
        <f t="shared" si="71"/>
        <v>-10.123015029451381</v>
      </c>
    </row>
    <row r="2259" spans="1:11">
      <c r="A2259">
        <v>225</v>
      </c>
      <c r="B2259" t="s">
        <v>2</v>
      </c>
      <c r="C2259" s="7" t="s">
        <v>228</v>
      </c>
      <c r="D2259" s="6" t="s">
        <v>1811</v>
      </c>
      <c r="E2259">
        <v>1092.984437282752</v>
      </c>
      <c r="F2259">
        <v>29.279714902192495</v>
      </c>
      <c r="G2259">
        <v>283.22830424142995</v>
      </c>
      <c r="H2259" t="b">
        <v>1</v>
      </c>
      <c r="I2259" t="b">
        <v>1</v>
      </c>
      <c r="J2259">
        <f t="shared" si="70"/>
        <v>39.234651663110235</v>
      </c>
      <c r="K2259" s="5">
        <f t="shared" si="71"/>
        <v>7.7653483368897653</v>
      </c>
    </row>
    <row r="2260" spans="1:11">
      <c r="A2260">
        <v>225</v>
      </c>
      <c r="B2260" t="s">
        <v>2</v>
      </c>
      <c r="C2260" s="7" t="s">
        <v>228</v>
      </c>
      <c r="D2260" s="6" t="s">
        <v>1812</v>
      </c>
      <c r="E2260">
        <v>7126.6236876944076</v>
      </c>
      <c r="F2260">
        <v>-28.067929180375938</v>
      </c>
      <c r="G2260">
        <v>91.17191365113726</v>
      </c>
      <c r="H2260" t="b">
        <v>0</v>
      </c>
      <c r="I2260" t="b">
        <v>0</v>
      </c>
      <c r="J2260">
        <f t="shared" si="70"/>
        <v>55.520048640013883</v>
      </c>
      <c r="K2260" s="5">
        <f t="shared" si="71"/>
        <v>-8.5200486400138828</v>
      </c>
    </row>
    <row r="2261" spans="1:11">
      <c r="A2261">
        <v>225</v>
      </c>
      <c r="B2261" t="s">
        <v>2</v>
      </c>
      <c r="C2261" s="7" t="s">
        <v>228</v>
      </c>
      <c r="D2261" s="6" t="s">
        <v>1813</v>
      </c>
      <c r="E2261">
        <v>12397.874093967212</v>
      </c>
      <c r="F2261">
        <v>-67.106296943539718</v>
      </c>
      <c r="G2261">
        <v>93.564713554640463</v>
      </c>
      <c r="H2261" t="b">
        <v>0</v>
      </c>
      <c r="I2261" t="b">
        <v>0</v>
      </c>
      <c r="J2261">
        <f t="shared" si="70"/>
        <v>60.329316530939714</v>
      </c>
      <c r="K2261" s="5">
        <f t="shared" si="71"/>
        <v>-13.329316530939714</v>
      </c>
    </row>
    <row r="2262" spans="1:11">
      <c r="A2262">
        <v>226</v>
      </c>
      <c r="B2262" t="s">
        <v>2</v>
      </c>
      <c r="C2262" s="7" t="s">
        <v>229</v>
      </c>
      <c r="D2262" s="6" t="s">
        <v>1804</v>
      </c>
      <c r="E2262">
        <v>1114.7586450161773</v>
      </c>
      <c r="F2262">
        <v>28.431870933574238</v>
      </c>
      <c r="G2262">
        <v>290.03662956129909</v>
      </c>
      <c r="H2262" t="b">
        <v>1</v>
      </c>
      <c r="I2262" t="b">
        <v>1</v>
      </c>
      <c r="J2262">
        <f t="shared" si="70"/>
        <v>39.405989079586512</v>
      </c>
      <c r="K2262" s="5">
        <f t="shared" si="71"/>
        <v>7.5940109204134885</v>
      </c>
    </row>
    <row r="2263" spans="1:11">
      <c r="A2263">
        <v>226</v>
      </c>
      <c r="B2263" t="s">
        <v>2</v>
      </c>
      <c r="C2263" s="7" t="s">
        <v>229</v>
      </c>
      <c r="D2263" s="6" t="s">
        <v>1805</v>
      </c>
      <c r="E2263">
        <v>7149.6210915179918</v>
      </c>
      <c r="F2263">
        <v>-28.204609127303655</v>
      </c>
      <c r="G2263">
        <v>86.755403616279381</v>
      </c>
      <c r="H2263" t="b">
        <v>0</v>
      </c>
      <c r="I2263" t="b">
        <v>0</v>
      </c>
      <c r="J2263">
        <f t="shared" si="70"/>
        <v>55.548032621438466</v>
      </c>
      <c r="K2263" s="5">
        <f t="shared" si="71"/>
        <v>-8.5480326214384661</v>
      </c>
    </row>
    <row r="2264" spans="1:11">
      <c r="A2264">
        <v>226</v>
      </c>
      <c r="B2264" t="s">
        <v>2</v>
      </c>
      <c r="C2264" s="7" t="s">
        <v>229</v>
      </c>
      <c r="D2264" s="6" t="s">
        <v>1806</v>
      </c>
      <c r="E2264">
        <v>12404.11709838282</v>
      </c>
      <c r="F2264">
        <v>-67.182803653776958</v>
      </c>
      <c r="G2264">
        <v>91.402178078321597</v>
      </c>
      <c r="H2264" t="b">
        <v>0</v>
      </c>
      <c r="I2264" t="b">
        <v>0</v>
      </c>
      <c r="J2264">
        <f t="shared" si="70"/>
        <v>60.33368924828234</v>
      </c>
      <c r="K2264" s="5">
        <f t="shared" si="71"/>
        <v>-13.33368924828234</v>
      </c>
    </row>
    <row r="2265" spans="1:11">
      <c r="A2265">
        <v>226</v>
      </c>
      <c r="B2265" t="s">
        <v>2</v>
      </c>
      <c r="C2265" s="7" t="s">
        <v>229</v>
      </c>
      <c r="D2265" s="6" t="s">
        <v>1807</v>
      </c>
      <c r="E2265">
        <v>12941.70207118633</v>
      </c>
      <c r="F2265">
        <v>-75.013692849840837</v>
      </c>
      <c r="G2265">
        <v>262.59018129809635</v>
      </c>
      <c r="H2265" t="b">
        <v>0</v>
      </c>
      <c r="I2265" t="b">
        <v>0</v>
      </c>
      <c r="J2265">
        <f t="shared" si="70"/>
        <v>60.702200054904203</v>
      </c>
      <c r="K2265" s="5">
        <f t="shared" si="71"/>
        <v>-13.702200054904203</v>
      </c>
    </row>
    <row r="2266" spans="1:11">
      <c r="A2266">
        <v>226</v>
      </c>
      <c r="B2266" t="s">
        <v>2</v>
      </c>
      <c r="C2266" s="7" t="s">
        <v>229</v>
      </c>
      <c r="D2266" s="6" t="s">
        <v>1808</v>
      </c>
      <c r="E2266">
        <v>8553.5755592940022</v>
      </c>
      <c r="F2266">
        <v>-36.661629378870714</v>
      </c>
      <c r="G2266">
        <v>268.73677567783488</v>
      </c>
      <c r="H2266" t="b">
        <v>0</v>
      </c>
      <c r="I2266" t="b">
        <v>0</v>
      </c>
      <c r="J2266">
        <f t="shared" si="70"/>
        <v>57.105326022116721</v>
      </c>
      <c r="K2266" s="5">
        <f t="shared" si="71"/>
        <v>-10.105326022116721</v>
      </c>
    </row>
    <row r="2267" spans="1:11">
      <c r="A2267">
        <v>226</v>
      </c>
      <c r="B2267" t="s">
        <v>2</v>
      </c>
      <c r="C2267" s="7" t="s">
        <v>229</v>
      </c>
      <c r="D2267" s="6" t="s">
        <v>1809</v>
      </c>
      <c r="E2267">
        <v>12949.03934449601</v>
      </c>
      <c r="F2267">
        <v>-75.149453003142241</v>
      </c>
      <c r="G2267">
        <v>268.98752065405625</v>
      </c>
      <c r="H2267" t="b">
        <v>0</v>
      </c>
      <c r="I2267" t="b">
        <v>0</v>
      </c>
      <c r="J2267">
        <f t="shared" si="70"/>
        <v>60.707123108044712</v>
      </c>
      <c r="K2267" s="5">
        <f t="shared" si="71"/>
        <v>-13.707123108044712</v>
      </c>
    </row>
    <row r="2268" spans="1:11">
      <c r="A2268">
        <v>226</v>
      </c>
      <c r="B2268" t="s">
        <v>2</v>
      </c>
      <c r="C2268" s="7" t="s">
        <v>229</v>
      </c>
      <c r="D2268" s="6" t="s">
        <v>1810</v>
      </c>
      <c r="E2268">
        <v>8565.8523090297367</v>
      </c>
      <c r="F2268">
        <v>-36.738800160437314</v>
      </c>
      <c r="G2268">
        <v>272.18192832020588</v>
      </c>
      <c r="H2268" t="b">
        <v>0</v>
      </c>
      <c r="I2268" t="b">
        <v>0</v>
      </c>
      <c r="J2268">
        <f t="shared" si="70"/>
        <v>57.117783741196874</v>
      </c>
      <c r="K2268" s="5">
        <f t="shared" si="71"/>
        <v>-10.117783741196874</v>
      </c>
    </row>
    <row r="2269" spans="1:11">
      <c r="A2269">
        <v>226</v>
      </c>
      <c r="B2269" t="s">
        <v>2</v>
      </c>
      <c r="C2269" s="7" t="s">
        <v>229</v>
      </c>
      <c r="D2269" s="6" t="s">
        <v>1811</v>
      </c>
      <c r="E2269">
        <v>1087.479733067069</v>
      </c>
      <c r="F2269">
        <v>29.499410755086434</v>
      </c>
      <c r="G2269">
        <v>283.31179161448745</v>
      </c>
      <c r="H2269" t="b">
        <v>1</v>
      </c>
      <c r="I2269" t="b">
        <v>1</v>
      </c>
      <c r="J2269">
        <f t="shared" si="70"/>
        <v>39.190795537854356</v>
      </c>
      <c r="K2269" s="5">
        <f t="shared" si="71"/>
        <v>7.8092044621456438</v>
      </c>
    </row>
    <row r="2270" spans="1:11">
      <c r="A2270">
        <v>226</v>
      </c>
      <c r="B2270" t="s">
        <v>2</v>
      </c>
      <c r="C2270" s="7" t="s">
        <v>229</v>
      </c>
      <c r="D2270" s="6" t="s">
        <v>1812</v>
      </c>
      <c r="E2270">
        <v>7132.3055623529635</v>
      </c>
      <c r="F2270">
        <v>-28.10141633924454</v>
      </c>
      <c r="G2270">
        <v>91.173873105033891</v>
      </c>
      <c r="H2270" t="b">
        <v>0</v>
      </c>
      <c r="I2270" t="b">
        <v>0</v>
      </c>
      <c r="J2270">
        <f t="shared" si="70"/>
        <v>55.526970918393729</v>
      </c>
      <c r="K2270" s="5">
        <f t="shared" si="71"/>
        <v>-8.5269709183937294</v>
      </c>
    </row>
    <row r="2271" spans="1:11">
      <c r="A2271">
        <v>226</v>
      </c>
      <c r="B2271" t="s">
        <v>2</v>
      </c>
      <c r="C2271" s="7" t="s">
        <v>229</v>
      </c>
      <c r="D2271" s="6" t="s">
        <v>1813</v>
      </c>
      <c r="E2271">
        <v>12400.37726834115</v>
      </c>
      <c r="F2271">
        <v>-67.136724277464438</v>
      </c>
      <c r="G2271">
        <v>93.567854020541546</v>
      </c>
      <c r="H2271" t="b">
        <v>0</v>
      </c>
      <c r="I2271" t="b">
        <v>0</v>
      </c>
      <c r="J2271">
        <f t="shared" si="70"/>
        <v>60.331070065583191</v>
      </c>
      <c r="K2271" s="5">
        <f t="shared" si="71"/>
        <v>-13.331070065583191</v>
      </c>
    </row>
    <row r="2272" spans="1:11">
      <c r="A2272">
        <v>227</v>
      </c>
      <c r="B2272" t="s">
        <v>2</v>
      </c>
      <c r="C2272" s="7" t="s">
        <v>230</v>
      </c>
      <c r="D2272" s="6" t="s">
        <v>1804</v>
      </c>
      <c r="E2272">
        <v>1109.5199054201391</v>
      </c>
      <c r="F2272">
        <v>28.632167615539529</v>
      </c>
      <c r="G2272">
        <v>290.19324814940842</v>
      </c>
      <c r="H2272" t="b">
        <v>1</v>
      </c>
      <c r="I2272" t="b">
        <v>1</v>
      </c>
      <c r="J2272">
        <f t="shared" si="70"/>
        <v>39.365074061902533</v>
      </c>
      <c r="K2272" s="5">
        <f t="shared" si="71"/>
        <v>7.6349259380974672</v>
      </c>
    </row>
    <row r="2273" spans="1:11">
      <c r="A2273">
        <v>227</v>
      </c>
      <c r="B2273" t="s">
        <v>2</v>
      </c>
      <c r="C2273" s="7" t="s">
        <v>230</v>
      </c>
      <c r="D2273" s="6" t="s">
        <v>1805</v>
      </c>
      <c r="E2273">
        <v>7155.2886980343374</v>
      </c>
      <c r="F2273">
        <v>-28.238024812615251</v>
      </c>
      <c r="G2273">
        <v>86.759155244831547</v>
      </c>
      <c r="H2273" t="b">
        <v>0</v>
      </c>
      <c r="I2273" t="b">
        <v>0</v>
      </c>
      <c r="J2273">
        <f t="shared" si="70"/>
        <v>55.554915322275178</v>
      </c>
      <c r="K2273" s="5">
        <f t="shared" si="71"/>
        <v>-8.5549153222751784</v>
      </c>
    </row>
    <row r="2274" spans="1:11">
      <c r="A2274">
        <v>227</v>
      </c>
      <c r="B2274" t="s">
        <v>2</v>
      </c>
      <c r="C2274" s="7" t="s">
        <v>230</v>
      </c>
      <c r="D2274" s="6" t="s">
        <v>1806</v>
      </c>
      <c r="E2274">
        <v>12406.606315382724</v>
      </c>
      <c r="F2274">
        <v>-67.213154262064734</v>
      </c>
      <c r="G2274">
        <v>91.408858664852062</v>
      </c>
      <c r="H2274" t="b">
        <v>0</v>
      </c>
      <c r="I2274" t="b">
        <v>0</v>
      </c>
      <c r="J2274">
        <f t="shared" si="70"/>
        <v>60.335432128879432</v>
      </c>
      <c r="K2274" s="5">
        <f t="shared" si="71"/>
        <v>-13.335432128879432</v>
      </c>
    </row>
    <row r="2275" spans="1:11">
      <c r="A2275">
        <v>227</v>
      </c>
      <c r="B2275" t="s">
        <v>2</v>
      </c>
      <c r="C2275" s="7" t="s">
        <v>230</v>
      </c>
      <c r="D2275" s="6" t="s">
        <v>1807</v>
      </c>
      <c r="E2275">
        <v>12940.044328756065</v>
      </c>
      <c r="F2275">
        <v>-74.983549657578706</v>
      </c>
      <c r="G2275">
        <v>262.60335964666257</v>
      </c>
      <c r="H2275" t="b">
        <v>0</v>
      </c>
      <c r="I2275" t="b">
        <v>0</v>
      </c>
      <c r="J2275">
        <f t="shared" si="70"/>
        <v>60.70108738131605</v>
      </c>
      <c r="K2275" s="5">
        <f t="shared" si="71"/>
        <v>-13.70108738131605</v>
      </c>
    </row>
    <row r="2276" spans="1:11">
      <c r="A2276">
        <v>227</v>
      </c>
      <c r="B2276" t="s">
        <v>2</v>
      </c>
      <c r="C2276" s="7" t="s">
        <v>230</v>
      </c>
      <c r="D2276" s="6" t="s">
        <v>1808</v>
      </c>
      <c r="E2276">
        <v>8548.4138095557046</v>
      </c>
      <c r="F2276">
        <v>-36.629566954923689</v>
      </c>
      <c r="G2276">
        <v>268.74003207049589</v>
      </c>
      <c r="H2276" t="b">
        <v>0</v>
      </c>
      <c r="I2276" t="b">
        <v>0</v>
      </c>
      <c r="J2276">
        <f t="shared" si="70"/>
        <v>57.100082843798617</v>
      </c>
      <c r="K2276" s="5">
        <f t="shared" si="71"/>
        <v>-10.100082843798617</v>
      </c>
    </row>
    <row r="2277" spans="1:11">
      <c r="A2277">
        <v>227</v>
      </c>
      <c r="B2277" t="s">
        <v>2</v>
      </c>
      <c r="C2277" s="7" t="s">
        <v>230</v>
      </c>
      <c r="D2277" s="6" t="s">
        <v>1809</v>
      </c>
      <c r="E2277">
        <v>12947.389186974178</v>
      </c>
      <c r="F2277">
        <v>-75.119183347376691</v>
      </c>
      <c r="G2277">
        <v>268.99475450432749</v>
      </c>
      <c r="H2277" t="b">
        <v>0</v>
      </c>
      <c r="I2277" t="b">
        <v>0</v>
      </c>
      <c r="J2277">
        <f t="shared" si="70"/>
        <v>60.706016153383224</v>
      </c>
      <c r="K2277" s="5">
        <f t="shared" si="71"/>
        <v>-13.706016153383224</v>
      </c>
    </row>
    <row r="2278" spans="1:11">
      <c r="A2278">
        <v>227</v>
      </c>
      <c r="B2278" t="s">
        <v>2</v>
      </c>
      <c r="C2278" s="7" t="s">
        <v>230</v>
      </c>
      <c r="D2278" s="6" t="s">
        <v>1810</v>
      </c>
      <c r="E2278">
        <v>8560.6896194740184</v>
      </c>
      <c r="F2278">
        <v>-36.706708731049318</v>
      </c>
      <c r="G2278">
        <v>272.18348844662785</v>
      </c>
      <c r="H2278" t="b">
        <v>0</v>
      </c>
      <c r="I2278" t="b">
        <v>0</v>
      </c>
      <c r="J2278">
        <f t="shared" si="70"/>
        <v>57.112547126209208</v>
      </c>
      <c r="K2278" s="5">
        <f t="shared" si="71"/>
        <v>-10.112547126209208</v>
      </c>
    </row>
    <row r="2279" spans="1:11">
      <c r="A2279">
        <v>227</v>
      </c>
      <c r="B2279" t="s">
        <v>2</v>
      </c>
      <c r="C2279" s="7" t="s">
        <v>230</v>
      </c>
      <c r="D2279" s="6" t="s">
        <v>1811</v>
      </c>
      <c r="E2279">
        <v>1081.9886307540353</v>
      </c>
      <c r="F2279">
        <v>29.720985468152904</v>
      </c>
      <c r="G2279">
        <v>283.39649572708731</v>
      </c>
      <c r="H2279" t="b">
        <v>1</v>
      </c>
      <c r="I2279" t="b">
        <v>1</v>
      </c>
      <c r="J2279">
        <f t="shared" si="70"/>
        <v>39.146826046223097</v>
      </c>
      <c r="K2279" s="5">
        <f t="shared" si="71"/>
        <v>7.8531739537769027</v>
      </c>
    </row>
    <row r="2280" spans="1:11">
      <c r="A2280">
        <v>227</v>
      </c>
      <c r="B2280" t="s">
        <v>2</v>
      </c>
      <c r="C2280" s="7" t="s">
        <v>230</v>
      </c>
      <c r="D2280" s="6" t="s">
        <v>1812</v>
      </c>
      <c r="E2280">
        <v>7137.9856511098951</v>
      </c>
      <c r="F2280">
        <v>-28.134896161950042</v>
      </c>
      <c r="G2280">
        <v>91.17583033616252</v>
      </c>
      <c r="H2280" t="b">
        <v>0</v>
      </c>
      <c r="I2280" t="b">
        <v>0</v>
      </c>
      <c r="J2280">
        <f t="shared" si="70"/>
        <v>55.533885511227837</v>
      </c>
      <c r="K2280" s="5">
        <f t="shared" si="71"/>
        <v>-8.5338855112278367</v>
      </c>
    </row>
    <row r="2281" spans="1:11">
      <c r="A2281">
        <v>227</v>
      </c>
      <c r="B2281" t="s">
        <v>2</v>
      </c>
      <c r="C2281" s="7" t="s">
        <v>230</v>
      </c>
      <c r="D2281" s="6" t="s">
        <v>1813</v>
      </c>
      <c r="E2281">
        <v>12402.877281289713</v>
      </c>
      <c r="F2281">
        <v>-67.167150872247618</v>
      </c>
      <c r="G2281">
        <v>93.571000945144249</v>
      </c>
      <c r="H2281" t="b">
        <v>0</v>
      </c>
      <c r="I2281" t="b">
        <v>0</v>
      </c>
      <c r="J2281">
        <f t="shared" si="70"/>
        <v>60.332821032303713</v>
      </c>
      <c r="K2281" s="5">
        <f t="shared" si="71"/>
        <v>-13.332821032303713</v>
      </c>
    </row>
    <row r="2282" spans="1:11">
      <c r="A2282">
        <v>228</v>
      </c>
      <c r="B2282" t="s">
        <v>2</v>
      </c>
      <c r="C2282" s="7" t="s">
        <v>231</v>
      </c>
      <c r="D2282" s="6" t="s">
        <v>1804</v>
      </c>
      <c r="E2282">
        <v>1104.2970224971016</v>
      </c>
      <c r="F2282">
        <v>28.833882827573724</v>
      </c>
      <c r="G2282">
        <v>290.35195698152688</v>
      </c>
      <c r="H2282" t="b">
        <v>1</v>
      </c>
      <c r="I2282" t="b">
        <v>1</v>
      </c>
      <c r="J2282">
        <f t="shared" si="70"/>
        <v>39.324090123025762</v>
      </c>
      <c r="K2282" s="5">
        <f t="shared" si="71"/>
        <v>7.675909876974238</v>
      </c>
    </row>
    <row r="2283" spans="1:11">
      <c r="A2283">
        <v>228</v>
      </c>
      <c r="B2283" t="s">
        <v>2</v>
      </c>
      <c r="C2283" s="7" t="s">
        <v>231</v>
      </c>
      <c r="D2283" s="6" t="s">
        <v>1805</v>
      </c>
      <c r="E2283">
        <v>7160.9545538091788</v>
      </c>
      <c r="F2283">
        <v>-28.271433476996098</v>
      </c>
      <c r="G2283">
        <v>86.76290364680149</v>
      </c>
      <c r="H2283" t="b">
        <v>0</v>
      </c>
      <c r="I2283" t="b">
        <v>0</v>
      </c>
      <c r="J2283">
        <f t="shared" si="70"/>
        <v>55.561790450012126</v>
      </c>
      <c r="K2283" s="5">
        <f t="shared" si="71"/>
        <v>-8.5617904500121256</v>
      </c>
    </row>
    <row r="2284" spans="1:11">
      <c r="A2284">
        <v>228</v>
      </c>
      <c r="B2284" t="s">
        <v>2</v>
      </c>
      <c r="C2284" s="7" t="s">
        <v>231</v>
      </c>
      <c r="D2284" s="6" t="s">
        <v>1806</v>
      </c>
      <c r="E2284">
        <v>12409.092385748043</v>
      </c>
      <c r="F2284">
        <v>-67.243504146937653</v>
      </c>
      <c r="G2284">
        <v>91.41555360218284</v>
      </c>
      <c r="H2284" t="b">
        <v>0</v>
      </c>
      <c r="I2284" t="b">
        <v>0</v>
      </c>
      <c r="J2284">
        <f t="shared" si="70"/>
        <v>60.337172457302827</v>
      </c>
      <c r="K2284" s="5">
        <f t="shared" si="71"/>
        <v>-13.337172457302827</v>
      </c>
    </row>
    <row r="2285" spans="1:11">
      <c r="A2285">
        <v>228</v>
      </c>
      <c r="B2285" t="s">
        <v>2</v>
      </c>
      <c r="C2285" s="7" t="s">
        <v>231</v>
      </c>
      <c r="D2285" s="6" t="s">
        <v>1807</v>
      </c>
      <c r="E2285">
        <v>12938.383291035816</v>
      </c>
      <c r="F2285">
        <v>-74.953405371737105</v>
      </c>
      <c r="G2285">
        <v>262.61649030247401</v>
      </c>
      <c r="H2285" t="b">
        <v>0</v>
      </c>
      <c r="I2285" t="b">
        <v>0</v>
      </c>
      <c r="J2285">
        <f t="shared" si="70"/>
        <v>60.699972352956941</v>
      </c>
      <c r="K2285" s="5">
        <f t="shared" si="71"/>
        <v>-13.699972352956941</v>
      </c>
    </row>
    <row r="2286" spans="1:11">
      <c r="A2286">
        <v>228</v>
      </c>
      <c r="B2286" t="s">
        <v>2</v>
      </c>
      <c r="C2286" s="7" t="s">
        <v>231</v>
      </c>
      <c r="D2286" s="6" t="s">
        <v>1808</v>
      </c>
      <c r="E2286">
        <v>8543.2499008169707</v>
      </c>
      <c r="F2286">
        <v>-36.59750063609939</v>
      </c>
      <c r="G2286">
        <v>268.7432899304585</v>
      </c>
      <c r="H2286" t="b">
        <v>0</v>
      </c>
      <c r="I2286" t="b">
        <v>0</v>
      </c>
      <c r="J2286">
        <f t="shared" si="70"/>
        <v>57.094834303512485</v>
      </c>
      <c r="K2286" s="5">
        <f t="shared" si="71"/>
        <v>-10.094834303512485</v>
      </c>
    </row>
    <row r="2287" spans="1:11">
      <c r="A2287">
        <v>228</v>
      </c>
      <c r="B2287" t="s">
        <v>2</v>
      </c>
      <c r="C2287" s="7" t="s">
        <v>231</v>
      </c>
      <c r="D2287" s="6" t="s">
        <v>1809</v>
      </c>
      <c r="E2287">
        <v>12945.73572933469</v>
      </c>
      <c r="F2287">
        <v>-75.088913044378373</v>
      </c>
      <c r="G2287">
        <v>269.0019610082561</v>
      </c>
      <c r="H2287" t="b">
        <v>0</v>
      </c>
      <c r="I2287" t="b">
        <v>0</v>
      </c>
      <c r="J2287">
        <f t="shared" si="70"/>
        <v>60.704906843429811</v>
      </c>
      <c r="K2287" s="5">
        <f t="shared" si="71"/>
        <v>-13.704906843429811</v>
      </c>
    </row>
    <row r="2288" spans="1:11">
      <c r="A2288">
        <v>228</v>
      </c>
      <c r="B2288" t="s">
        <v>2</v>
      </c>
      <c r="C2288" s="7" t="s">
        <v>231</v>
      </c>
      <c r="D2288" s="6" t="s">
        <v>1810</v>
      </c>
      <c r="E2288">
        <v>8555.5247585060515</v>
      </c>
      <c r="F2288">
        <v>-36.674613392107737</v>
      </c>
      <c r="G2288">
        <v>272.18504887189903</v>
      </c>
      <c r="H2288" t="b">
        <v>0</v>
      </c>
      <c r="I2288" t="b">
        <v>0</v>
      </c>
      <c r="J2288">
        <f t="shared" si="70"/>
        <v>57.107305147727914</v>
      </c>
      <c r="K2288" s="5">
        <f t="shared" si="71"/>
        <v>-10.107305147727914</v>
      </c>
    </row>
    <row r="2289" spans="1:11">
      <c r="A2289">
        <v>228</v>
      </c>
      <c r="B2289" t="s">
        <v>2</v>
      </c>
      <c r="C2289" s="7" t="s">
        <v>231</v>
      </c>
      <c r="D2289" s="6" t="s">
        <v>1811</v>
      </c>
      <c r="E2289">
        <v>1076.5113122624284</v>
      </c>
      <c r="F2289">
        <v>29.944462553531512</v>
      </c>
      <c r="G2289">
        <v>283.4824437619265</v>
      </c>
      <c r="H2289" t="b">
        <v>1</v>
      </c>
      <c r="I2289" t="b">
        <v>1</v>
      </c>
      <c r="J2289">
        <f t="shared" si="70"/>
        <v>39.102744056598077</v>
      </c>
      <c r="K2289" s="5">
        <f t="shared" si="71"/>
        <v>7.8972559434019232</v>
      </c>
    </row>
    <row r="2290" spans="1:11">
      <c r="A2290">
        <v>228</v>
      </c>
      <c r="B2290" t="s">
        <v>2</v>
      </c>
      <c r="C2290" s="7" t="s">
        <v>231</v>
      </c>
      <c r="D2290" s="6" t="s">
        <v>1812</v>
      </c>
      <c r="E2290">
        <v>7143.6639853738943</v>
      </c>
      <c r="F2290">
        <v>-28.168368862373836</v>
      </c>
      <c r="G2290">
        <v>91.177785361111532</v>
      </c>
      <c r="H2290" t="b">
        <v>0</v>
      </c>
      <c r="I2290" t="b">
        <v>0</v>
      </c>
      <c r="J2290">
        <f t="shared" si="70"/>
        <v>55.540792470661728</v>
      </c>
      <c r="K2290" s="5">
        <f t="shared" si="71"/>
        <v>-8.540792470661728</v>
      </c>
    </row>
    <row r="2291" spans="1:11">
      <c r="A2291">
        <v>228</v>
      </c>
      <c r="B2291" t="s">
        <v>2</v>
      </c>
      <c r="C2291" s="7" t="s">
        <v>231</v>
      </c>
      <c r="D2291" s="6" t="s">
        <v>1813</v>
      </c>
      <c r="E2291">
        <v>12405.374146662023</v>
      </c>
      <c r="F2291">
        <v>-67.197576905224835</v>
      </c>
      <c r="G2291">
        <v>93.574154390569888</v>
      </c>
      <c r="H2291" t="b">
        <v>0</v>
      </c>
      <c r="I2291" t="b">
        <v>0</v>
      </c>
      <c r="J2291">
        <f t="shared" si="70"/>
        <v>60.334569442279424</v>
      </c>
      <c r="K2291" s="5">
        <f t="shared" si="71"/>
        <v>-13.334569442279424</v>
      </c>
    </row>
    <row r="2292" spans="1:11">
      <c r="A2292">
        <v>229</v>
      </c>
      <c r="B2292" t="s">
        <v>2</v>
      </c>
      <c r="C2292" s="7" t="s">
        <v>232</v>
      </c>
      <c r="D2292" s="6" t="s">
        <v>1804</v>
      </c>
      <c r="E2292">
        <v>1099.0902433247386</v>
      </c>
      <c r="F2292">
        <v>29.037025984020978</v>
      </c>
      <c r="G2292">
        <v>290.51279561540679</v>
      </c>
      <c r="H2292" t="b">
        <v>1</v>
      </c>
      <c r="I2292" t="b">
        <v>1</v>
      </c>
      <c r="J2292">
        <f t="shared" si="70"/>
        <v>39.283039151964381</v>
      </c>
      <c r="K2292" s="5">
        <f t="shared" si="71"/>
        <v>7.7169608480356189</v>
      </c>
    </row>
    <row r="2293" spans="1:11">
      <c r="A2293">
        <v>229</v>
      </c>
      <c r="B2293" t="s">
        <v>2</v>
      </c>
      <c r="C2293" s="7" t="s">
        <v>232</v>
      </c>
      <c r="D2293" s="6" t="s">
        <v>1805</v>
      </c>
      <c r="E2293">
        <v>7166.6186408060285</v>
      </c>
      <c r="F2293">
        <v>-28.304835042464688</v>
      </c>
      <c r="G2293">
        <v>86.766648823550909</v>
      </c>
      <c r="H2293" t="b">
        <v>0</v>
      </c>
      <c r="I2293" t="b">
        <v>0</v>
      </c>
      <c r="J2293">
        <f t="shared" si="70"/>
        <v>55.5686579964486</v>
      </c>
      <c r="K2293" s="5">
        <f t="shared" si="71"/>
        <v>-8.5686579964486</v>
      </c>
    </row>
    <row r="2294" spans="1:11">
      <c r="A2294">
        <v>229</v>
      </c>
      <c r="B2294" t="s">
        <v>2</v>
      </c>
      <c r="C2294" s="7" t="s">
        <v>232</v>
      </c>
      <c r="D2294" s="6" t="s">
        <v>1806</v>
      </c>
      <c r="E2294">
        <v>12411.575301589479</v>
      </c>
      <c r="F2294">
        <v>-67.273853220340953</v>
      </c>
      <c r="G2294">
        <v>91.422262938407655</v>
      </c>
      <c r="H2294" t="b">
        <v>0</v>
      </c>
      <c r="I2294" t="b">
        <v>0</v>
      </c>
      <c r="J2294">
        <f t="shared" si="70"/>
        <v>60.33891022949517</v>
      </c>
      <c r="K2294" s="5">
        <f t="shared" si="71"/>
        <v>-13.33891022949517</v>
      </c>
    </row>
    <row r="2295" spans="1:11">
      <c r="A2295">
        <v>229</v>
      </c>
      <c r="B2295" t="s">
        <v>2</v>
      </c>
      <c r="C2295" s="7" t="s">
        <v>232</v>
      </c>
      <c r="D2295" s="6" t="s">
        <v>1807</v>
      </c>
      <c r="E2295">
        <v>12936.718963249228</v>
      </c>
      <c r="F2295">
        <v>-74.923260082691868</v>
      </c>
      <c r="G2295">
        <v>262.62957350679221</v>
      </c>
      <c r="H2295" t="b">
        <v>0</v>
      </c>
      <c r="I2295" t="b">
        <v>0</v>
      </c>
      <c r="J2295">
        <f t="shared" si="70"/>
        <v>60.69885497244546</v>
      </c>
      <c r="K2295" s="5">
        <f t="shared" si="71"/>
        <v>-13.69885497244546</v>
      </c>
    </row>
    <row r="2296" spans="1:11">
      <c r="A2296">
        <v>229</v>
      </c>
      <c r="B2296" t="s">
        <v>2</v>
      </c>
      <c r="C2296" s="7" t="s">
        <v>232</v>
      </c>
      <c r="D2296" s="6" t="s">
        <v>1808</v>
      </c>
      <c r="E2296">
        <v>8538.0838494578074</v>
      </c>
      <c r="F2296">
        <v>-36.565430507142672</v>
      </c>
      <c r="G2296">
        <v>268.74654925929832</v>
      </c>
      <c r="H2296" t="b">
        <v>0</v>
      </c>
      <c r="I2296" t="b">
        <v>0</v>
      </c>
      <c r="J2296">
        <f t="shared" si="70"/>
        <v>57.089580410111139</v>
      </c>
      <c r="K2296" s="5">
        <f t="shared" si="71"/>
        <v>-10.089580410111139</v>
      </c>
    </row>
    <row r="2297" spans="1:11">
      <c r="A2297">
        <v>229</v>
      </c>
      <c r="B2297" t="s">
        <v>2</v>
      </c>
      <c r="C2297" s="7" t="s">
        <v>232</v>
      </c>
      <c r="D2297" s="6" t="s">
        <v>1809</v>
      </c>
      <c r="E2297">
        <v>12944.07897679392</v>
      </c>
      <c r="F2297">
        <v>-75.058642182545285</v>
      </c>
      <c r="G2297">
        <v>269.00914032004101</v>
      </c>
      <c r="H2297" t="b">
        <v>0</v>
      </c>
      <c r="I2297" t="b">
        <v>0</v>
      </c>
      <c r="J2297">
        <f t="shared" si="70"/>
        <v>60.703795180800341</v>
      </c>
      <c r="K2297" s="5">
        <f t="shared" si="71"/>
        <v>-13.703795180800341</v>
      </c>
    </row>
    <row r="2298" spans="1:11">
      <c r="A2298">
        <v>229</v>
      </c>
      <c r="B2298" t="s">
        <v>2</v>
      </c>
      <c r="C2298" s="7" t="s">
        <v>232</v>
      </c>
      <c r="D2298" s="6" t="s">
        <v>1810</v>
      </c>
      <c r="E2298">
        <v>8550.3577424681971</v>
      </c>
      <c r="F2298">
        <v>-36.64251422821927</v>
      </c>
      <c r="G2298">
        <v>272.18660959198786</v>
      </c>
      <c r="H2298" t="b">
        <v>0</v>
      </c>
      <c r="I2298" t="b">
        <v>0</v>
      </c>
      <c r="J2298">
        <f t="shared" si="70"/>
        <v>57.102057814545859</v>
      </c>
      <c r="K2298" s="5">
        <f t="shared" si="71"/>
        <v>-10.102057814545859</v>
      </c>
    </row>
    <row r="2299" spans="1:11">
      <c r="A2299">
        <v>229</v>
      </c>
      <c r="B2299" t="s">
        <v>2</v>
      </c>
      <c r="C2299" s="7" t="s">
        <v>232</v>
      </c>
      <c r="D2299" s="6" t="s">
        <v>1811</v>
      </c>
      <c r="E2299">
        <v>1071.0480107822898</v>
      </c>
      <c r="F2299">
        <v>30.16986381113902</v>
      </c>
      <c r="G2299">
        <v>283.56966280071572</v>
      </c>
      <c r="H2299" t="b">
        <v>1</v>
      </c>
      <c r="I2299" t="b">
        <v>1</v>
      </c>
      <c r="J2299">
        <f t="shared" si="70"/>
        <v>39.058550878252703</v>
      </c>
      <c r="K2299" s="5">
        <f t="shared" si="71"/>
        <v>7.9414491217472971</v>
      </c>
    </row>
    <row r="2300" spans="1:11">
      <c r="A2300">
        <v>229</v>
      </c>
      <c r="B2300" t="s">
        <v>2</v>
      </c>
      <c r="C2300" s="7" t="s">
        <v>232</v>
      </c>
      <c r="D2300" s="6" t="s">
        <v>1812</v>
      </c>
      <c r="E2300">
        <v>7149.3405470854977</v>
      </c>
      <c r="F2300">
        <v>-28.201834362750056</v>
      </c>
      <c r="G2300">
        <v>91.17973818229477</v>
      </c>
      <c r="H2300" t="b">
        <v>0</v>
      </c>
      <c r="I2300" t="b">
        <v>0</v>
      </c>
      <c r="J2300">
        <f t="shared" si="70"/>
        <v>55.547691788580657</v>
      </c>
      <c r="K2300" s="5">
        <f t="shared" si="71"/>
        <v>-8.5476917885806571</v>
      </c>
    </row>
    <row r="2301" spans="1:11">
      <c r="A2301">
        <v>229</v>
      </c>
      <c r="B2301" t="s">
        <v>2</v>
      </c>
      <c r="C2301" s="7" t="s">
        <v>232</v>
      </c>
      <c r="D2301" s="6" t="s">
        <v>1813</v>
      </c>
      <c r="E2301">
        <v>12407.86785656362</v>
      </c>
      <c r="F2301">
        <v>-67.228002289148506</v>
      </c>
      <c r="G2301">
        <v>93.577314367090537</v>
      </c>
      <c r="H2301" t="b">
        <v>0</v>
      </c>
      <c r="I2301" t="b">
        <v>0</v>
      </c>
      <c r="J2301">
        <f t="shared" si="70"/>
        <v>60.336315291456621</v>
      </c>
      <c r="K2301" s="5">
        <f t="shared" si="71"/>
        <v>-13.336315291456621</v>
      </c>
    </row>
    <row r="2302" spans="1:11">
      <c r="A2302">
        <v>230</v>
      </c>
      <c r="B2302" t="s">
        <v>2</v>
      </c>
      <c r="C2302" s="7" t="s">
        <v>233</v>
      </c>
      <c r="D2302" s="6" t="s">
        <v>1804</v>
      </c>
      <c r="E2302">
        <v>1093.8998031958863</v>
      </c>
      <c r="F2302">
        <v>29.241606941526349</v>
      </c>
      <c r="G2302">
        <v>290.67580497575091</v>
      </c>
      <c r="H2302" t="b">
        <v>1</v>
      </c>
      <c r="I2302" t="b">
        <v>1</v>
      </c>
      <c r="J2302">
        <f t="shared" si="70"/>
        <v>39.241922983299105</v>
      </c>
      <c r="K2302" s="5">
        <f t="shared" si="71"/>
        <v>7.758077016700895</v>
      </c>
    </row>
    <row r="2303" spans="1:11">
      <c r="A2303">
        <v>230</v>
      </c>
      <c r="B2303" t="s">
        <v>2</v>
      </c>
      <c r="C2303" s="7" t="s">
        <v>233</v>
      </c>
      <c r="D2303" s="6" t="s">
        <v>1805</v>
      </c>
      <c r="E2303">
        <v>7172.2809574418943</v>
      </c>
      <c r="F2303">
        <v>-28.338229527970714</v>
      </c>
      <c r="G2303">
        <v>86.770390787298169</v>
      </c>
      <c r="H2303" t="b">
        <v>0</v>
      </c>
      <c r="I2303" t="b">
        <v>0</v>
      </c>
      <c r="J2303">
        <f t="shared" si="70"/>
        <v>55.575517973340745</v>
      </c>
      <c r="K2303" s="5">
        <f t="shared" si="71"/>
        <v>-8.5755179733407445</v>
      </c>
    </row>
    <row r="2304" spans="1:11">
      <c r="A2304">
        <v>230</v>
      </c>
      <c r="B2304" t="s">
        <v>2</v>
      </c>
      <c r="C2304" s="7" t="s">
        <v>233</v>
      </c>
      <c r="D2304" s="6" t="s">
        <v>1806</v>
      </c>
      <c r="E2304">
        <v>12414.055062267758</v>
      </c>
      <c r="F2304">
        <v>-67.304201482549971</v>
      </c>
      <c r="G2304">
        <v>91.428986732615641</v>
      </c>
      <c r="H2304" t="b">
        <v>0</v>
      </c>
      <c r="I2304" t="b">
        <v>0</v>
      </c>
      <c r="J2304">
        <f t="shared" si="70"/>
        <v>60.340645446473445</v>
      </c>
      <c r="K2304" s="5">
        <f t="shared" si="71"/>
        <v>-13.340645446473445</v>
      </c>
    </row>
    <row r="2305" spans="1:11">
      <c r="A2305">
        <v>230</v>
      </c>
      <c r="B2305" t="s">
        <v>2</v>
      </c>
      <c r="C2305" s="7" t="s">
        <v>233</v>
      </c>
      <c r="D2305" s="6" t="s">
        <v>1807</v>
      </c>
      <c r="E2305">
        <v>12935.051345825779</v>
      </c>
      <c r="F2305">
        <v>-74.893113793514772</v>
      </c>
      <c r="G2305">
        <v>262.64260954461736</v>
      </c>
      <c r="H2305" t="b">
        <v>0</v>
      </c>
      <c r="I2305" t="b">
        <v>0</v>
      </c>
      <c r="J2305">
        <f t="shared" si="70"/>
        <v>60.697735239180545</v>
      </c>
      <c r="K2305" s="5">
        <f t="shared" si="71"/>
        <v>-13.697735239180545</v>
      </c>
    </row>
    <row r="2306" spans="1:11">
      <c r="A2306">
        <v>230</v>
      </c>
      <c r="B2306" t="s">
        <v>2</v>
      </c>
      <c r="C2306" s="7" t="s">
        <v>233</v>
      </c>
      <c r="D2306" s="6" t="s">
        <v>1808</v>
      </c>
      <c r="E2306">
        <v>8532.9156568625349</v>
      </c>
      <c r="F2306">
        <v>-36.533356559608492</v>
      </c>
      <c r="G2306">
        <v>268.74981006428413</v>
      </c>
      <c r="H2306" t="b">
        <v>0</v>
      </c>
      <c r="I2306" t="b">
        <v>0</v>
      </c>
      <c r="J2306">
        <f t="shared" si="70"/>
        <v>57.084321157204982</v>
      </c>
      <c r="K2306" s="5">
        <f t="shared" si="71"/>
        <v>-10.084321157204982</v>
      </c>
    </row>
    <row r="2307" spans="1:11">
      <c r="A2307">
        <v>230</v>
      </c>
      <c r="B2307" t="s">
        <v>2</v>
      </c>
      <c r="C2307" s="7" t="s">
        <v>233</v>
      </c>
      <c r="D2307" s="6" t="s">
        <v>1809</v>
      </c>
      <c r="E2307">
        <v>12942.418929777265</v>
      </c>
      <c r="F2307">
        <v>-75.028370762276197</v>
      </c>
      <c r="G2307">
        <v>269.01629260440353</v>
      </c>
      <c r="H2307" t="b">
        <v>0</v>
      </c>
      <c r="I2307" t="b">
        <v>0</v>
      </c>
      <c r="J2307">
        <f t="shared" ref="J2307:J2370" si="72">10*LOG10(((4*PI()*E2307*$P$2)/$Q$2)^2)</f>
        <v>60.702681164895019</v>
      </c>
      <c r="K2307" s="5">
        <f t="shared" ref="K2307:K2370" si="73">$M$2+$N$2+$O$2-$R$2-J2307</f>
        <v>-13.702681164895019</v>
      </c>
    </row>
    <row r="2308" spans="1:11">
      <c r="A2308">
        <v>230</v>
      </c>
      <c r="B2308" t="s">
        <v>2</v>
      </c>
      <c r="C2308" s="7" t="s">
        <v>233</v>
      </c>
      <c r="D2308" s="6" t="s">
        <v>1810</v>
      </c>
      <c r="E2308">
        <v>8545.1885727293811</v>
      </c>
      <c r="F2308">
        <v>-36.610411230873574</v>
      </c>
      <c r="G2308">
        <v>272.18817061040323</v>
      </c>
      <c r="H2308" t="b">
        <v>0</v>
      </c>
      <c r="I2308" t="b">
        <v>0</v>
      </c>
      <c r="J2308">
        <f t="shared" si="72"/>
        <v>57.096805120257848</v>
      </c>
      <c r="K2308" s="5">
        <f t="shared" si="73"/>
        <v>-10.096805120257848</v>
      </c>
    </row>
    <row r="2309" spans="1:11">
      <c r="A2309">
        <v>230</v>
      </c>
      <c r="B2309" t="s">
        <v>2</v>
      </c>
      <c r="C2309" s="7" t="s">
        <v>233</v>
      </c>
      <c r="D2309" s="6" t="s">
        <v>1811</v>
      </c>
      <c r="E2309">
        <v>1065.5989475327469</v>
      </c>
      <c r="F2309">
        <v>30.39721187238036</v>
      </c>
      <c r="G2309">
        <v>283.65818101107737</v>
      </c>
      <c r="H2309" t="b">
        <v>1</v>
      </c>
      <c r="I2309" t="b">
        <v>1</v>
      </c>
      <c r="J2309">
        <f t="shared" si="72"/>
        <v>39.014247757006231</v>
      </c>
      <c r="K2309" s="5">
        <f t="shared" si="73"/>
        <v>7.9857522429937688</v>
      </c>
    </row>
    <row r="2310" spans="1:11">
      <c r="A2310">
        <v>230</v>
      </c>
      <c r="B2310" t="s">
        <v>2</v>
      </c>
      <c r="C2310" s="7" t="s">
        <v>233</v>
      </c>
      <c r="D2310" s="6" t="s">
        <v>1812</v>
      </c>
      <c r="E2310">
        <v>7155.0153346774878</v>
      </c>
      <c r="F2310">
        <v>-28.235292682444008</v>
      </c>
      <c r="G2310">
        <v>91.181688806820162</v>
      </c>
      <c r="H2310" t="b">
        <v>0</v>
      </c>
      <c r="I2310" t="b">
        <v>0</v>
      </c>
      <c r="J2310">
        <f t="shared" si="72"/>
        <v>55.554583476921849</v>
      </c>
      <c r="K2310" s="5">
        <f t="shared" si="73"/>
        <v>-8.5545834769218487</v>
      </c>
    </row>
    <row r="2311" spans="1:11">
      <c r="A2311">
        <v>230</v>
      </c>
      <c r="B2311" t="s">
        <v>2</v>
      </c>
      <c r="C2311" s="7" t="s">
        <v>233</v>
      </c>
      <c r="D2311" s="6" t="s">
        <v>1813</v>
      </c>
      <c r="E2311">
        <v>12410.358410352046</v>
      </c>
      <c r="F2311">
        <v>-67.258427024962614</v>
      </c>
      <c r="G2311">
        <v>93.580480902442531</v>
      </c>
      <c r="H2311" t="b">
        <v>0</v>
      </c>
      <c r="I2311" t="b">
        <v>0</v>
      </c>
      <c r="J2311">
        <f t="shared" si="72"/>
        <v>60.338058580858842</v>
      </c>
      <c r="K2311" s="5">
        <f t="shared" si="73"/>
        <v>-13.338058580858842</v>
      </c>
    </row>
    <row r="2312" spans="1:11">
      <c r="A2312">
        <v>231</v>
      </c>
      <c r="B2312" t="s">
        <v>2</v>
      </c>
      <c r="C2312" s="7" t="s">
        <v>234</v>
      </c>
      <c r="D2312" s="6" t="s">
        <v>1804</v>
      </c>
      <c r="E2312">
        <v>1088.7259411195841</v>
      </c>
      <c r="F2312">
        <v>29.447635397743987</v>
      </c>
      <c r="G2312">
        <v>290.84102696827915</v>
      </c>
      <c r="H2312" t="b">
        <v>1</v>
      </c>
      <c r="I2312" t="b">
        <v>1</v>
      </c>
      <c r="J2312">
        <f t="shared" si="72"/>
        <v>39.200743519262396</v>
      </c>
      <c r="K2312" s="5">
        <f t="shared" si="73"/>
        <v>7.7992564807376041</v>
      </c>
    </row>
    <row r="2313" spans="1:11">
      <c r="A2313">
        <v>231</v>
      </c>
      <c r="B2313" t="s">
        <v>2</v>
      </c>
      <c r="C2313" s="7" t="s">
        <v>234</v>
      </c>
      <c r="D2313" s="6" t="s">
        <v>1805</v>
      </c>
      <c r="E2313">
        <v>7177.9415021347131</v>
      </c>
      <c r="F2313">
        <v>-28.371616952397321</v>
      </c>
      <c r="G2313">
        <v>86.774129550225453</v>
      </c>
      <c r="H2313" t="b">
        <v>0</v>
      </c>
      <c r="I2313" t="b">
        <v>0</v>
      </c>
      <c r="J2313">
        <f t="shared" si="72"/>
        <v>55.582370392413935</v>
      </c>
      <c r="K2313" s="5">
        <f t="shared" si="73"/>
        <v>-8.5823703924139352</v>
      </c>
    </row>
    <row r="2314" spans="1:11">
      <c r="A2314">
        <v>231</v>
      </c>
      <c r="B2314" t="s">
        <v>2</v>
      </c>
      <c r="C2314" s="7" t="s">
        <v>234</v>
      </c>
      <c r="D2314" s="6" t="s">
        <v>1806</v>
      </c>
      <c r="E2314">
        <v>12416.531667144445</v>
      </c>
      <c r="F2314">
        <v>-67.334548933834228</v>
      </c>
      <c r="G2314">
        <v>91.435725044205654</v>
      </c>
      <c r="H2314" t="b">
        <v>0</v>
      </c>
      <c r="I2314" t="b">
        <v>0</v>
      </c>
      <c r="J2314">
        <f t="shared" si="72"/>
        <v>60.34237810925277</v>
      </c>
      <c r="K2314" s="5">
        <f t="shared" si="73"/>
        <v>-13.34237810925277</v>
      </c>
    </row>
    <row r="2315" spans="1:11">
      <c r="A2315">
        <v>231</v>
      </c>
      <c r="B2315" t="s">
        <v>2</v>
      </c>
      <c r="C2315" s="7" t="s">
        <v>234</v>
      </c>
      <c r="D2315" s="6" t="s">
        <v>1807</v>
      </c>
      <c r="E2315">
        <v>12933.380439195791</v>
      </c>
      <c r="F2315">
        <v>-74.862966507245474</v>
      </c>
      <c r="G2315">
        <v>262.65559869870498</v>
      </c>
      <c r="H2315" t="b">
        <v>0</v>
      </c>
      <c r="I2315" t="b">
        <v>0</v>
      </c>
      <c r="J2315">
        <f t="shared" si="72"/>
        <v>60.696613152559721</v>
      </c>
      <c r="K2315" s="5">
        <f t="shared" si="73"/>
        <v>-13.696613152559721</v>
      </c>
    </row>
    <row r="2316" spans="1:11">
      <c r="A2316">
        <v>231</v>
      </c>
      <c r="B2316" t="s">
        <v>2</v>
      </c>
      <c r="C2316" s="7" t="s">
        <v>234</v>
      </c>
      <c r="D2316" s="6" t="s">
        <v>1808</v>
      </c>
      <c r="E2316">
        <v>8527.745324416217</v>
      </c>
      <c r="F2316">
        <v>-36.501278785027559</v>
      </c>
      <c r="G2316">
        <v>268.75307235269634</v>
      </c>
      <c r="H2316" t="b">
        <v>0</v>
      </c>
      <c r="I2316" t="b">
        <v>0</v>
      </c>
      <c r="J2316">
        <f t="shared" si="72"/>
        <v>57.079056538390404</v>
      </c>
      <c r="K2316" s="5">
        <f t="shared" si="73"/>
        <v>-10.079056538390404</v>
      </c>
    </row>
    <row r="2317" spans="1:11">
      <c r="A2317">
        <v>231</v>
      </c>
      <c r="B2317" t="s">
        <v>2</v>
      </c>
      <c r="C2317" s="7" t="s">
        <v>234</v>
      </c>
      <c r="D2317" s="6" t="s">
        <v>1809</v>
      </c>
      <c r="E2317">
        <v>12940.755588710965</v>
      </c>
      <c r="F2317">
        <v>-74.998098783959122</v>
      </c>
      <c r="G2317">
        <v>269.02341802474268</v>
      </c>
      <c r="H2317" t="b">
        <v>0</v>
      </c>
      <c r="I2317" t="b">
        <v>0</v>
      </c>
      <c r="J2317">
        <f t="shared" si="72"/>
        <v>60.701564795112645</v>
      </c>
      <c r="K2317" s="5">
        <f t="shared" si="73"/>
        <v>-13.701564795112645</v>
      </c>
    </row>
    <row r="2318" spans="1:11">
      <c r="A2318">
        <v>231</v>
      </c>
      <c r="B2318" t="s">
        <v>2</v>
      </c>
      <c r="C2318" s="7" t="s">
        <v>234</v>
      </c>
      <c r="D2318" s="6" t="s">
        <v>1810</v>
      </c>
      <c r="E2318">
        <v>8540.0172506592116</v>
      </c>
      <c r="F2318">
        <v>-36.578304391535745</v>
      </c>
      <c r="G2318">
        <v>272.18973193065773</v>
      </c>
      <c r="H2318" t="b">
        <v>0</v>
      </c>
      <c r="I2318" t="b">
        <v>0</v>
      </c>
      <c r="J2318">
        <f t="shared" si="72"/>
        <v>57.091547058444554</v>
      </c>
      <c r="K2318" s="5">
        <f t="shared" si="73"/>
        <v>-10.091547058444554</v>
      </c>
    </row>
    <row r="2319" spans="1:11">
      <c r="A2319">
        <v>231</v>
      </c>
      <c r="B2319" t="s">
        <v>2</v>
      </c>
      <c r="C2319" s="7" t="s">
        <v>234</v>
      </c>
      <c r="D2319" s="6" t="s">
        <v>1811</v>
      </c>
      <c r="E2319">
        <v>1060.1643476699267</v>
      </c>
      <c r="F2319">
        <v>30.6265295603048</v>
      </c>
      <c r="G2319">
        <v>283.74802738642387</v>
      </c>
      <c r="H2319" t="b">
        <v>1</v>
      </c>
      <c r="I2319" t="b">
        <v>1</v>
      </c>
      <c r="J2319">
        <f t="shared" si="72"/>
        <v>38.969836003747197</v>
      </c>
      <c r="K2319" s="5">
        <f t="shared" si="73"/>
        <v>8.0301639962528029</v>
      </c>
    </row>
    <row r="2320" spans="1:11">
      <c r="A2320">
        <v>231</v>
      </c>
      <c r="B2320" t="s">
        <v>2</v>
      </c>
      <c r="C2320" s="7" t="s">
        <v>234</v>
      </c>
      <c r="D2320" s="6" t="s">
        <v>1812</v>
      </c>
      <c r="E2320">
        <v>7160.6883465835253</v>
      </c>
      <c r="F2320">
        <v>-28.268743840752748</v>
      </c>
      <c r="G2320">
        <v>91.183637241773155</v>
      </c>
      <c r="H2320" t="b">
        <v>0</v>
      </c>
      <c r="I2320" t="b">
        <v>0</v>
      </c>
      <c r="J2320">
        <f t="shared" si="72"/>
        <v>55.561467547591057</v>
      </c>
      <c r="K2320" s="5">
        <f t="shared" si="73"/>
        <v>-8.5614675475910573</v>
      </c>
    </row>
    <row r="2321" spans="1:11">
      <c r="A2321">
        <v>231</v>
      </c>
      <c r="B2321" t="s">
        <v>2</v>
      </c>
      <c r="C2321" s="7" t="s">
        <v>234</v>
      </c>
      <c r="D2321" s="6" t="s">
        <v>1813</v>
      </c>
      <c r="E2321">
        <v>12412.845807385667</v>
      </c>
      <c r="F2321">
        <v>-67.288851113608914</v>
      </c>
      <c r="G2321">
        <v>93.583654024507268</v>
      </c>
      <c r="H2321" t="b">
        <v>0</v>
      </c>
      <c r="I2321" t="b">
        <v>0</v>
      </c>
      <c r="J2321">
        <f t="shared" si="72"/>
        <v>60.339799311507711</v>
      </c>
      <c r="K2321" s="5">
        <f t="shared" si="73"/>
        <v>-13.339799311507711</v>
      </c>
    </row>
    <row r="2322" spans="1:11">
      <c r="A2322">
        <v>232</v>
      </c>
      <c r="B2322" t="s">
        <v>2</v>
      </c>
      <c r="C2322" s="7" t="s">
        <v>235</v>
      </c>
      <c r="D2322" s="6" t="s">
        <v>1804</v>
      </c>
      <c r="E2322">
        <v>1083.5688998737769</v>
      </c>
      <c r="F2322">
        <v>29.65512087708818</v>
      </c>
      <c r="G2322">
        <v>291.00850450651262</v>
      </c>
      <c r="H2322" t="b">
        <v>1</v>
      </c>
      <c r="I2322" t="b">
        <v>1</v>
      </c>
      <c r="J2322">
        <f t="shared" si="72"/>
        <v>39.159502731478305</v>
      </c>
      <c r="K2322" s="5">
        <f t="shared" si="73"/>
        <v>7.8404972685216947</v>
      </c>
    </row>
    <row r="2323" spans="1:11">
      <c r="A2323">
        <v>232</v>
      </c>
      <c r="B2323" t="s">
        <v>2</v>
      </c>
      <c r="C2323" s="7" t="s">
        <v>235</v>
      </c>
      <c r="D2323" s="6" t="s">
        <v>1805</v>
      </c>
      <c r="E2323">
        <v>7183.6002733033511</v>
      </c>
      <c r="F2323">
        <v>-28.404997334561465</v>
      </c>
      <c r="G2323">
        <v>86.777865124478751</v>
      </c>
      <c r="H2323" t="b">
        <v>0</v>
      </c>
      <c r="I2323" t="b">
        <v>0</v>
      </c>
      <c r="J2323">
        <f t="shared" si="72"/>
        <v>55.589215265362817</v>
      </c>
      <c r="K2323" s="5">
        <f t="shared" si="73"/>
        <v>-8.5892152653628173</v>
      </c>
    </row>
    <row r="2324" spans="1:11">
      <c r="A2324">
        <v>232</v>
      </c>
      <c r="B2324" t="s">
        <v>2</v>
      </c>
      <c r="C2324" s="7" t="s">
        <v>235</v>
      </c>
      <c r="D2324" s="6" t="s">
        <v>1806</v>
      </c>
      <c r="E2324">
        <v>12419.005115581924</v>
      </c>
      <c r="F2324">
        <v>-67.364895574456995</v>
      </c>
      <c r="G2324">
        <v>91.442477932888352</v>
      </c>
      <c r="H2324" t="b">
        <v>0</v>
      </c>
      <c r="I2324" t="b">
        <v>0</v>
      </c>
      <c r="J2324">
        <f t="shared" si="72"/>
        <v>60.34410821884633</v>
      </c>
      <c r="K2324" s="5">
        <f t="shared" si="73"/>
        <v>-13.34410821884633</v>
      </c>
    </row>
    <row r="2325" spans="1:11">
      <c r="A2325">
        <v>232</v>
      </c>
      <c r="B2325" t="s">
        <v>2</v>
      </c>
      <c r="C2325" s="7" t="s">
        <v>235</v>
      </c>
      <c r="D2325" s="6" t="s">
        <v>1807</v>
      </c>
      <c r="E2325">
        <v>12931.706243790439</v>
      </c>
      <c r="F2325">
        <v>-74.832818226892499</v>
      </c>
      <c r="G2325">
        <v>262.66854124958746</v>
      </c>
      <c r="H2325" t="b">
        <v>0</v>
      </c>
      <c r="I2325" t="b">
        <v>0</v>
      </c>
      <c r="J2325">
        <f t="shared" si="72"/>
        <v>60.695488711979102</v>
      </c>
      <c r="K2325" s="5">
        <f t="shared" si="73"/>
        <v>-13.695488711979102</v>
      </c>
    </row>
    <row r="2326" spans="1:11">
      <c r="A2326">
        <v>232</v>
      </c>
      <c r="B2326" t="s">
        <v>2</v>
      </c>
      <c r="C2326" s="7" t="s">
        <v>235</v>
      </c>
      <c r="D2326" s="6" t="s">
        <v>1808</v>
      </c>
      <c r="E2326">
        <v>8522.5728535046401</v>
      </c>
      <c r="F2326">
        <v>-36.469197174906121</v>
      </c>
      <c r="G2326">
        <v>268.7563361318268</v>
      </c>
      <c r="H2326" t="b">
        <v>0</v>
      </c>
      <c r="I2326" t="b">
        <v>0</v>
      </c>
      <c r="J2326">
        <f t="shared" si="72"/>
        <v>57.07378654724964</v>
      </c>
      <c r="K2326" s="5">
        <f t="shared" si="73"/>
        <v>-10.07378654724964</v>
      </c>
    </row>
    <row r="2327" spans="1:11">
      <c r="A2327">
        <v>232</v>
      </c>
      <c r="B2327" t="s">
        <v>2</v>
      </c>
      <c r="C2327" s="7" t="s">
        <v>235</v>
      </c>
      <c r="D2327" s="6" t="s">
        <v>1809</v>
      </c>
      <c r="E2327">
        <v>12939.088954022112</v>
      </c>
      <c r="F2327">
        <v>-74.967826247971516</v>
      </c>
      <c r="G2327">
        <v>269.03051674314906</v>
      </c>
      <c r="H2327" t="b">
        <v>0</v>
      </c>
      <c r="I2327" t="b">
        <v>0</v>
      </c>
      <c r="J2327">
        <f t="shared" si="72"/>
        <v>60.700446070850575</v>
      </c>
      <c r="K2327" s="5">
        <f t="shared" si="73"/>
        <v>-13.700446070850575</v>
      </c>
    </row>
    <row r="2328" spans="1:11">
      <c r="A2328">
        <v>232</v>
      </c>
      <c r="B2328" t="s">
        <v>2</v>
      </c>
      <c r="C2328" s="7" t="s">
        <v>235</v>
      </c>
      <c r="D2328" s="6" t="s">
        <v>1810</v>
      </c>
      <c r="E2328">
        <v>8534.8437776279952</v>
      </c>
      <c r="F2328">
        <v>-36.546193701646331</v>
      </c>
      <c r="G2328">
        <v>272.19129355626802</v>
      </c>
      <c r="H2328" t="b">
        <v>0</v>
      </c>
      <c r="I2328" t="b">
        <v>0</v>
      </c>
      <c r="J2328">
        <f t="shared" si="72"/>
        <v>57.086283622672482</v>
      </c>
      <c r="K2328" s="5">
        <f t="shared" si="73"/>
        <v>-10.086283622672482</v>
      </c>
    </row>
    <row r="2329" spans="1:11">
      <c r="A2329">
        <v>232</v>
      </c>
      <c r="B2329" t="s">
        <v>2</v>
      </c>
      <c r="C2329" s="7" t="s">
        <v>235</v>
      </c>
      <c r="D2329" s="6" t="s">
        <v>1811</v>
      </c>
      <c r="E2329">
        <v>1054.7444403580189</v>
      </c>
      <c r="F2329">
        <v>30.85783988487038</v>
      </c>
      <c r="G2329">
        <v>283.83923177594795</v>
      </c>
      <c r="H2329" t="b">
        <v>1</v>
      </c>
      <c r="I2329" t="b">
        <v>1</v>
      </c>
      <c r="J2329">
        <f t="shared" si="72"/>
        <v>38.925316996511015</v>
      </c>
      <c r="K2329" s="5">
        <f t="shared" si="73"/>
        <v>8.0746830034889854</v>
      </c>
    </row>
    <row r="2330" spans="1:11">
      <c r="A2330">
        <v>232</v>
      </c>
      <c r="B2330" t="s">
        <v>2</v>
      </c>
      <c r="C2330" s="7" t="s">
        <v>235</v>
      </c>
      <c r="D2330" s="6" t="s">
        <v>1812</v>
      </c>
      <c r="E2330">
        <v>7166.3595812381245</v>
      </c>
      <c r="F2330">
        <v>-28.302187856905334</v>
      </c>
      <c r="G2330">
        <v>91.1855834942168</v>
      </c>
      <c r="H2330" t="b">
        <v>0</v>
      </c>
      <c r="I2330" t="b">
        <v>0</v>
      </c>
      <c r="J2330">
        <f t="shared" si="72"/>
        <v>55.568344012462596</v>
      </c>
      <c r="K2330" s="5">
        <f t="shared" si="73"/>
        <v>-8.568344012462596</v>
      </c>
    </row>
    <row r="2331" spans="1:11">
      <c r="A2331">
        <v>232</v>
      </c>
      <c r="B2331" t="s">
        <v>2</v>
      </c>
      <c r="C2331" s="7" t="s">
        <v>235</v>
      </c>
      <c r="D2331" s="6" t="s">
        <v>1813</v>
      </c>
      <c r="E2331">
        <v>12415.330047023654</v>
      </c>
      <c r="F2331">
        <v>-67.319274556026485</v>
      </c>
      <c r="G2331">
        <v>93.586833761312135</v>
      </c>
      <c r="H2331" t="b">
        <v>0</v>
      </c>
      <c r="I2331" t="b">
        <v>0</v>
      </c>
      <c r="J2331">
        <f t="shared" si="72"/>
        <v>60.341537484422915</v>
      </c>
      <c r="K2331" s="5">
        <f t="shared" si="73"/>
        <v>-13.341537484422915</v>
      </c>
    </row>
    <row r="2332" spans="1:11">
      <c r="A2332">
        <v>233</v>
      </c>
      <c r="B2332" t="s">
        <v>2</v>
      </c>
      <c r="C2332" s="7" t="s">
        <v>236</v>
      </c>
      <c r="D2332" s="6" t="s">
        <v>1804</v>
      </c>
      <c r="E2332">
        <v>1078.4289260581072</v>
      </c>
      <c r="F2332">
        <v>29.864072715795881</v>
      </c>
      <c r="G2332">
        <v>291.1782815393085</v>
      </c>
      <c r="H2332" t="b">
        <v>1</v>
      </c>
      <c r="I2332" t="b">
        <v>1</v>
      </c>
      <c r="J2332">
        <f t="shared" si="72"/>
        <v>39.118202662732948</v>
      </c>
      <c r="K2332" s="5">
        <f t="shared" si="73"/>
        <v>7.8817973372670522</v>
      </c>
    </row>
    <row r="2333" spans="1:11">
      <c r="A2333">
        <v>233</v>
      </c>
      <c r="B2333" t="s">
        <v>2</v>
      </c>
      <c r="C2333" s="7" t="s">
        <v>236</v>
      </c>
      <c r="D2333" s="6" t="s">
        <v>1805</v>
      </c>
      <c r="E2333">
        <v>7189.2572693676047</v>
      </c>
      <c r="F2333">
        <v>-28.438370693214164</v>
      </c>
      <c r="G2333">
        <v>86.781597522168155</v>
      </c>
      <c r="H2333" t="b">
        <v>0</v>
      </c>
      <c r="I2333" t="b">
        <v>0</v>
      </c>
      <c r="J2333">
        <f t="shared" si="72"/>
        <v>55.596052603851483</v>
      </c>
      <c r="K2333" s="5">
        <f t="shared" si="73"/>
        <v>-8.5960526038514828</v>
      </c>
    </row>
    <row r="2334" spans="1:11">
      <c r="A2334">
        <v>233</v>
      </c>
      <c r="B2334" t="s">
        <v>2</v>
      </c>
      <c r="C2334" s="7" t="s">
        <v>236</v>
      </c>
      <c r="D2334" s="6" t="s">
        <v>1806</v>
      </c>
      <c r="E2334">
        <v>12421.475406943382</v>
      </c>
      <c r="F2334">
        <v>-67.395241404675843</v>
      </c>
      <c r="G2334">
        <v>91.449245458688239</v>
      </c>
      <c r="H2334" t="b">
        <v>0</v>
      </c>
      <c r="I2334" t="b">
        <v>0</v>
      </c>
      <c r="J2334">
        <f t="shared" si="72"/>
        <v>60.345835776265417</v>
      </c>
      <c r="K2334" s="5">
        <f t="shared" si="73"/>
        <v>-13.345835776265417</v>
      </c>
    </row>
    <row r="2335" spans="1:11">
      <c r="A2335">
        <v>233</v>
      </c>
      <c r="B2335" t="s">
        <v>2</v>
      </c>
      <c r="C2335" s="7" t="s">
        <v>236</v>
      </c>
      <c r="D2335" s="6" t="s">
        <v>1807</v>
      </c>
      <c r="E2335">
        <v>12930.028760041743</v>
      </c>
      <c r="F2335">
        <v>-74.802668955432893</v>
      </c>
      <c r="G2335">
        <v>262.68143747559623</v>
      </c>
      <c r="H2335" t="b">
        <v>0</v>
      </c>
      <c r="I2335" t="b">
        <v>0</v>
      </c>
      <c r="J2335">
        <f t="shared" si="72"/>
        <v>60.694361916833373</v>
      </c>
      <c r="K2335" s="5">
        <f t="shared" si="73"/>
        <v>-13.694361916833373</v>
      </c>
    </row>
    <row r="2336" spans="1:11">
      <c r="A2336">
        <v>233</v>
      </c>
      <c r="B2336" t="s">
        <v>2</v>
      </c>
      <c r="C2336" s="7" t="s">
        <v>236</v>
      </c>
      <c r="D2336" s="6" t="s">
        <v>1808</v>
      </c>
      <c r="E2336">
        <v>8517.3982455143378</v>
      </c>
      <c r="F2336">
        <v>-36.437111720726087</v>
      </c>
      <c r="G2336">
        <v>268.75960140897894</v>
      </c>
      <c r="H2336" t="b">
        <v>0</v>
      </c>
      <c r="I2336" t="b">
        <v>0</v>
      </c>
      <c r="J2336">
        <f t="shared" si="72"/>
        <v>57.068511177350899</v>
      </c>
      <c r="K2336" s="5">
        <f t="shared" si="73"/>
        <v>-10.068511177350899</v>
      </c>
    </row>
    <row r="2337" spans="1:11">
      <c r="A2337">
        <v>233</v>
      </c>
      <c r="B2337" t="s">
        <v>2</v>
      </c>
      <c r="C2337" s="7" t="s">
        <v>236</v>
      </c>
      <c r="D2337" s="6" t="s">
        <v>1809</v>
      </c>
      <c r="E2337">
        <v>12937.419026138648</v>
      </c>
      <c r="F2337">
        <v>-74.937553154680131</v>
      </c>
      <c r="G2337">
        <v>269.03758892041742</v>
      </c>
      <c r="H2337" t="b">
        <v>0</v>
      </c>
      <c r="I2337" t="b">
        <v>0</v>
      </c>
      <c r="J2337">
        <f t="shared" si="72"/>
        <v>60.699324991504739</v>
      </c>
      <c r="K2337" s="5">
        <f t="shared" si="73"/>
        <v>-13.699324991504739</v>
      </c>
    </row>
    <row r="2338" spans="1:11">
      <c r="A2338">
        <v>233</v>
      </c>
      <c r="B2338" t="s">
        <v>2</v>
      </c>
      <c r="C2338" s="7" t="s">
        <v>236</v>
      </c>
      <c r="D2338" s="6" t="s">
        <v>1810</v>
      </c>
      <c r="E2338">
        <v>8529.6681550067333</v>
      </c>
      <c r="F2338">
        <v>-36.51407915262137</v>
      </c>
      <c r="G2338">
        <v>272.19285549075465</v>
      </c>
      <c r="H2338" t="b">
        <v>0</v>
      </c>
      <c r="I2338" t="b">
        <v>0</v>
      </c>
      <c r="J2338">
        <f t="shared" si="72"/>
        <v>57.081014806493911</v>
      </c>
      <c r="K2338" s="5">
        <f t="shared" si="73"/>
        <v>-10.081014806493911</v>
      </c>
    </row>
    <row r="2339" spans="1:11">
      <c r="A2339">
        <v>233</v>
      </c>
      <c r="B2339" t="s">
        <v>2</v>
      </c>
      <c r="C2339" s="7" t="s">
        <v>236</v>
      </c>
      <c r="D2339" s="6" t="s">
        <v>1811</v>
      </c>
      <c r="E2339">
        <v>1049.3394588412127</v>
      </c>
      <c r="F2339">
        <v>31.091166037733743</v>
      </c>
      <c r="G2339">
        <v>283.93182491590591</v>
      </c>
      <c r="H2339" t="b">
        <v>1</v>
      </c>
      <c r="I2339" t="b">
        <v>1</v>
      </c>
      <c r="J2339">
        <f t="shared" si="72"/>
        <v>38.88069218261154</v>
      </c>
      <c r="K2339" s="5">
        <f t="shared" si="73"/>
        <v>8.1193078173884601</v>
      </c>
    </row>
    <row r="2340" spans="1:11">
      <c r="A2340">
        <v>233</v>
      </c>
      <c r="B2340" t="s">
        <v>2</v>
      </c>
      <c r="C2340" s="7" t="s">
        <v>236</v>
      </c>
      <c r="D2340" s="6" t="s">
        <v>1812</v>
      </c>
      <c r="E2340">
        <v>7172.0290370766761</v>
      </c>
      <c r="F2340">
        <v>-28.335624750063268</v>
      </c>
      <c r="G2340">
        <v>91.187527571191765</v>
      </c>
      <c r="H2340" t="b">
        <v>0</v>
      </c>
      <c r="I2340" t="b">
        <v>0</v>
      </c>
      <c r="J2340">
        <f t="shared" si="72"/>
        <v>55.575212883379514</v>
      </c>
      <c r="K2340" s="5">
        <f t="shared" si="73"/>
        <v>-8.575212883379514</v>
      </c>
    </row>
    <row r="2341" spans="1:11">
      <c r="A2341">
        <v>233</v>
      </c>
      <c r="B2341" t="s">
        <v>2</v>
      </c>
      <c r="C2341" s="7" t="s">
        <v>236</v>
      </c>
      <c r="D2341" s="6" t="s">
        <v>1813</v>
      </c>
      <c r="E2341">
        <v>12417.811128626003</v>
      </c>
      <c r="F2341">
        <v>-67.34969735315191</v>
      </c>
      <c r="G2341">
        <v>93.590020141031502</v>
      </c>
      <c r="H2341" t="b">
        <v>0</v>
      </c>
      <c r="I2341" t="b">
        <v>0</v>
      </c>
      <c r="J2341">
        <f t="shared" si="72"/>
        <v>60.343273100622277</v>
      </c>
      <c r="K2341" s="5">
        <f t="shared" si="73"/>
        <v>-13.343273100622277</v>
      </c>
    </row>
    <row r="2342" spans="1:11">
      <c r="A2342">
        <v>234</v>
      </c>
      <c r="B2342" t="s">
        <v>2</v>
      </c>
      <c r="C2342" s="7" t="s">
        <v>237</v>
      </c>
      <c r="D2342" s="6" t="s">
        <v>1804</v>
      </c>
      <c r="E2342">
        <v>1073.3062852180863</v>
      </c>
      <c r="F2342">
        <v>30.074499423925744</v>
      </c>
      <c r="G2342">
        <v>291.35040261742637</v>
      </c>
      <c r="H2342" t="b">
        <v>1</v>
      </c>
      <c r="I2342" t="b">
        <v>1</v>
      </c>
      <c r="J2342">
        <f t="shared" si="72"/>
        <v>39.076845550742149</v>
      </c>
      <c r="K2342" s="5">
        <f t="shared" si="73"/>
        <v>7.9231544492578507</v>
      </c>
    </row>
    <row r="2343" spans="1:11">
      <c r="A2343">
        <v>234</v>
      </c>
      <c r="B2343" t="s">
        <v>2</v>
      </c>
      <c r="C2343" s="7" t="s">
        <v>237</v>
      </c>
      <c r="D2343" s="6" t="s">
        <v>1805</v>
      </c>
      <c r="E2343">
        <v>7194.9124723364703</v>
      </c>
      <c r="F2343">
        <v>-28.471736950204875</v>
      </c>
      <c r="G2343">
        <v>86.785326744609222</v>
      </c>
      <c r="H2343" t="b">
        <v>0</v>
      </c>
      <c r="I2343" t="b">
        <v>0</v>
      </c>
      <c r="J2343">
        <f t="shared" si="72"/>
        <v>55.60288239970086</v>
      </c>
      <c r="K2343" s="5">
        <f t="shared" si="73"/>
        <v>-8.6028823997008601</v>
      </c>
    </row>
    <row r="2344" spans="1:11">
      <c r="A2344">
        <v>234</v>
      </c>
      <c r="B2344" t="s">
        <v>2</v>
      </c>
      <c r="C2344" s="7" t="s">
        <v>237</v>
      </c>
      <c r="D2344" s="6" t="s">
        <v>1806</v>
      </c>
      <c r="E2344">
        <v>12423.942533416857</v>
      </c>
      <c r="F2344">
        <v>-67.425586336421688</v>
      </c>
      <c r="G2344">
        <v>91.456027671019271</v>
      </c>
      <c r="H2344" t="b">
        <v>0</v>
      </c>
      <c r="I2344" t="b">
        <v>0</v>
      </c>
      <c r="J2344">
        <f t="shared" si="72"/>
        <v>60.347560777502551</v>
      </c>
      <c r="K2344" s="5">
        <f t="shared" si="73"/>
        <v>-13.347560777502551</v>
      </c>
    </row>
    <row r="2345" spans="1:11">
      <c r="A2345">
        <v>234</v>
      </c>
      <c r="B2345" t="s">
        <v>2</v>
      </c>
      <c r="C2345" s="7" t="s">
        <v>237</v>
      </c>
      <c r="D2345" s="6" t="s">
        <v>1807</v>
      </c>
      <c r="E2345">
        <v>12928.347993254096</v>
      </c>
      <c r="F2345">
        <v>-74.772518783114222</v>
      </c>
      <c r="G2345">
        <v>262.69428760816652</v>
      </c>
      <c r="H2345" t="b">
        <v>0</v>
      </c>
      <c r="I2345" t="b">
        <v>0</v>
      </c>
      <c r="J2345">
        <f t="shared" si="72"/>
        <v>60.693232769788715</v>
      </c>
      <c r="K2345" s="5">
        <f t="shared" si="73"/>
        <v>-13.693232769788715</v>
      </c>
    </row>
    <row r="2346" spans="1:11">
      <c r="A2346">
        <v>234</v>
      </c>
      <c r="B2346" t="s">
        <v>2</v>
      </c>
      <c r="C2346" s="7" t="s">
        <v>237</v>
      </c>
      <c r="D2346" s="6" t="s">
        <v>1808</v>
      </c>
      <c r="E2346">
        <v>8512.2215168789699</v>
      </c>
      <c r="F2346">
        <v>-36.405022507200854</v>
      </c>
      <c r="G2346">
        <v>268.76286818580223</v>
      </c>
      <c r="H2346" t="b">
        <v>0</v>
      </c>
      <c r="I2346" t="b">
        <v>0</v>
      </c>
      <c r="J2346">
        <f t="shared" si="72"/>
        <v>57.063230437601518</v>
      </c>
      <c r="K2346" s="5">
        <f t="shared" si="73"/>
        <v>-10.063230437601518</v>
      </c>
    </row>
    <row r="2347" spans="1:11">
      <c r="A2347">
        <v>234</v>
      </c>
      <c r="B2347" t="s">
        <v>2</v>
      </c>
      <c r="C2347" s="7" t="s">
        <v>237</v>
      </c>
      <c r="D2347" s="6" t="s">
        <v>1809</v>
      </c>
      <c r="E2347">
        <v>12935.745810357617</v>
      </c>
      <c r="F2347">
        <v>-74.907279592439423</v>
      </c>
      <c r="G2347">
        <v>269.04463470461002</v>
      </c>
      <c r="H2347" t="b">
        <v>0</v>
      </c>
      <c r="I2347" t="b">
        <v>0</v>
      </c>
      <c r="J2347">
        <f t="shared" si="72"/>
        <v>60.698201559738514</v>
      </c>
      <c r="K2347" s="5">
        <f t="shared" si="73"/>
        <v>-13.698201559738514</v>
      </c>
    </row>
    <row r="2348" spans="1:11">
      <c r="A2348">
        <v>234</v>
      </c>
      <c r="B2348" t="s">
        <v>2</v>
      </c>
      <c r="C2348" s="7" t="s">
        <v>237</v>
      </c>
      <c r="D2348" s="6" t="s">
        <v>1810</v>
      </c>
      <c r="E2348">
        <v>8524.4903991910905</v>
      </c>
      <c r="F2348">
        <v>-36.481960829033277</v>
      </c>
      <c r="G2348">
        <v>272.19441773004513</v>
      </c>
      <c r="H2348" t="b">
        <v>0</v>
      </c>
      <c r="I2348" t="b">
        <v>0</v>
      </c>
      <c r="J2348">
        <f t="shared" si="72"/>
        <v>57.075740618755319</v>
      </c>
      <c r="K2348" s="5">
        <f t="shared" si="73"/>
        <v>-10.075740618755319</v>
      </c>
    </row>
    <row r="2349" spans="1:11">
      <c r="A2349">
        <v>234</v>
      </c>
      <c r="B2349" t="s">
        <v>2</v>
      </c>
      <c r="C2349" s="7" t="s">
        <v>237</v>
      </c>
      <c r="D2349" s="6" t="s">
        <v>1811</v>
      </c>
      <c r="E2349">
        <v>1043.949656013499</v>
      </c>
      <c r="F2349">
        <v>31.326530705898129</v>
      </c>
      <c r="G2349">
        <v>284.02583813993431</v>
      </c>
      <c r="H2349" t="b">
        <v>1</v>
      </c>
      <c r="I2349" t="b">
        <v>1</v>
      </c>
      <c r="J2349">
        <f t="shared" si="72"/>
        <v>38.835963209765822</v>
      </c>
      <c r="K2349" s="5">
        <f t="shared" si="73"/>
        <v>8.1640367902341779</v>
      </c>
    </row>
    <row r="2350" spans="1:11">
      <c r="A2350">
        <v>234</v>
      </c>
      <c r="B2350" t="s">
        <v>2</v>
      </c>
      <c r="C2350" s="7" t="s">
        <v>237</v>
      </c>
      <c r="D2350" s="6" t="s">
        <v>1812</v>
      </c>
      <c r="E2350">
        <v>7177.6966960854388</v>
      </c>
      <c r="F2350">
        <v>-28.369054442287972</v>
      </c>
      <c r="G2350">
        <v>91.18946947498722</v>
      </c>
      <c r="H2350" t="b">
        <v>0</v>
      </c>
      <c r="I2350" t="b">
        <v>0</v>
      </c>
      <c r="J2350">
        <f t="shared" si="72"/>
        <v>55.582074152247159</v>
      </c>
      <c r="K2350" s="5">
        <f t="shared" si="73"/>
        <v>-8.5820741522471593</v>
      </c>
    </row>
    <row r="2351" spans="1:11">
      <c r="A2351">
        <v>234</v>
      </c>
      <c r="B2351" t="s">
        <v>2</v>
      </c>
      <c r="C2351" s="7" t="s">
        <v>237</v>
      </c>
      <c r="D2351" s="6" t="s">
        <v>1813</v>
      </c>
      <c r="E2351">
        <v>12420.289044375661</v>
      </c>
      <c r="F2351">
        <v>-67.380119417741383</v>
      </c>
      <c r="G2351">
        <v>93.593213174409883</v>
      </c>
      <c r="H2351" t="b">
        <v>0</v>
      </c>
      <c r="I2351" t="b">
        <v>0</v>
      </c>
      <c r="J2351">
        <f t="shared" si="72"/>
        <v>60.345006156101995</v>
      </c>
      <c r="K2351" s="5">
        <f t="shared" si="73"/>
        <v>-13.345006156101995</v>
      </c>
    </row>
    <row r="2352" spans="1:11">
      <c r="A2352">
        <v>235</v>
      </c>
      <c r="B2352" t="s">
        <v>2</v>
      </c>
      <c r="C2352" s="7" t="s">
        <v>238</v>
      </c>
      <c r="D2352" s="6" t="s">
        <v>1804</v>
      </c>
      <c r="E2352">
        <v>1068.2012015624728</v>
      </c>
      <c r="F2352">
        <v>30.286411153890473</v>
      </c>
      <c r="G2352">
        <v>291.52491476278038</v>
      </c>
      <c r="H2352" t="b">
        <v>1</v>
      </c>
      <c r="I2352" t="b">
        <v>1</v>
      </c>
      <c r="J2352">
        <f t="shared" si="72"/>
        <v>39.035433342289451</v>
      </c>
      <c r="K2352" s="5">
        <f t="shared" si="73"/>
        <v>7.9645666577105487</v>
      </c>
    </row>
    <row r="2353" spans="1:11">
      <c r="A2353">
        <v>235</v>
      </c>
      <c r="B2353" t="s">
        <v>2</v>
      </c>
      <c r="C2353" s="7" t="s">
        <v>238</v>
      </c>
      <c r="D2353" s="6" t="s">
        <v>1805</v>
      </c>
      <c r="E2353">
        <v>7200.5659134601665</v>
      </c>
      <c r="F2353">
        <v>-28.505096317845389</v>
      </c>
      <c r="G2353">
        <v>86.789052825374796</v>
      </c>
      <c r="H2353" t="b">
        <v>0</v>
      </c>
      <c r="I2353" t="b">
        <v>0</v>
      </c>
      <c r="J2353">
        <f t="shared" si="72"/>
        <v>55.609704704161224</v>
      </c>
      <c r="K2353" s="5">
        <f t="shared" si="73"/>
        <v>-8.6097047041612242</v>
      </c>
    </row>
    <row r="2354" spans="1:11">
      <c r="A2354">
        <v>235</v>
      </c>
      <c r="B2354" t="s">
        <v>2</v>
      </c>
      <c r="C2354" s="7" t="s">
        <v>238</v>
      </c>
      <c r="D2354" s="6" t="s">
        <v>1806</v>
      </c>
      <c r="E2354">
        <v>12426.406508728322</v>
      </c>
      <c r="F2354">
        <v>-67.455930546582294</v>
      </c>
      <c r="G2354">
        <v>91.462824652362599</v>
      </c>
      <c r="H2354" t="b">
        <v>0</v>
      </c>
      <c r="I2354" t="b">
        <v>0</v>
      </c>
      <c r="J2354">
        <f t="shared" si="72"/>
        <v>60.349283233606499</v>
      </c>
      <c r="K2354" s="5">
        <f t="shared" si="73"/>
        <v>-13.349283233606499</v>
      </c>
    </row>
    <row r="2355" spans="1:11">
      <c r="A2355">
        <v>235</v>
      </c>
      <c r="B2355" t="s">
        <v>2</v>
      </c>
      <c r="C2355" s="7" t="s">
        <v>238</v>
      </c>
      <c r="D2355" s="6" t="s">
        <v>1807</v>
      </c>
      <c r="E2355">
        <v>12926.663934127737</v>
      </c>
      <c r="F2355">
        <v>-74.742367538253745</v>
      </c>
      <c r="G2355">
        <v>262.70709201088249</v>
      </c>
      <c r="H2355" t="b">
        <v>0</v>
      </c>
      <c r="I2355" t="b">
        <v>0</v>
      </c>
      <c r="J2355">
        <f t="shared" si="72"/>
        <v>60.692101263697957</v>
      </c>
      <c r="K2355" s="5">
        <f t="shared" si="73"/>
        <v>-13.692101263697957</v>
      </c>
    </row>
    <row r="2356" spans="1:11">
      <c r="A2356">
        <v>235</v>
      </c>
      <c r="B2356" t="s">
        <v>2</v>
      </c>
      <c r="C2356" s="7" t="s">
        <v>238</v>
      </c>
      <c r="D2356" s="6" t="s">
        <v>1808</v>
      </c>
      <c r="E2356">
        <v>8507.0426388999658</v>
      </c>
      <c r="F2356">
        <v>-36.372929339262235</v>
      </c>
      <c r="G2356">
        <v>268.76613648095696</v>
      </c>
      <c r="H2356" t="b">
        <v>0</v>
      </c>
      <c r="I2356" t="b">
        <v>0</v>
      </c>
      <c r="J2356">
        <f t="shared" si="72"/>
        <v>57.057944290850251</v>
      </c>
      <c r="K2356" s="5">
        <f t="shared" si="73"/>
        <v>-10.057944290850251</v>
      </c>
    </row>
    <row r="2357" spans="1:11">
      <c r="A2357">
        <v>235</v>
      </c>
      <c r="B2357" t="s">
        <v>2</v>
      </c>
      <c r="C2357" s="7" t="s">
        <v>238</v>
      </c>
      <c r="D2357" s="6" t="s">
        <v>1809</v>
      </c>
      <c r="E2357">
        <v>12934.069297381688</v>
      </c>
      <c r="F2357">
        <v>-74.877005385600313</v>
      </c>
      <c r="G2357">
        <v>269.05165427691765</v>
      </c>
      <c r="H2357" t="b">
        <v>0</v>
      </c>
      <c r="I2357" t="b">
        <v>0</v>
      </c>
      <c r="J2357">
        <f t="shared" si="72"/>
        <v>60.697075768414109</v>
      </c>
      <c r="K2357" s="5">
        <f t="shared" si="73"/>
        <v>-13.697075768414109</v>
      </c>
    </row>
    <row r="2358" spans="1:11">
      <c r="A2358">
        <v>235</v>
      </c>
      <c r="B2358" t="s">
        <v>2</v>
      </c>
      <c r="C2358" s="7" t="s">
        <v>238</v>
      </c>
      <c r="D2358" s="6" t="s">
        <v>1810</v>
      </c>
      <c r="E2358">
        <v>8519.3104815117294</v>
      </c>
      <c r="F2358">
        <v>-36.449838535897207</v>
      </c>
      <c r="G2358">
        <v>272.19598029285436</v>
      </c>
      <c r="H2358" t="b">
        <v>0</v>
      </c>
      <c r="I2358" t="b">
        <v>0</v>
      </c>
      <c r="J2358">
        <f t="shared" si="72"/>
        <v>57.070461022379206</v>
      </c>
      <c r="K2358" s="5">
        <f t="shared" si="73"/>
        <v>-10.070461022379206</v>
      </c>
    </row>
    <row r="2359" spans="1:11">
      <c r="A2359">
        <v>235</v>
      </c>
      <c r="B2359" t="s">
        <v>2</v>
      </c>
      <c r="C2359" s="7" t="s">
        <v>238</v>
      </c>
      <c r="D2359" s="6" t="s">
        <v>1811</v>
      </c>
      <c r="E2359">
        <v>1038.5752424586949</v>
      </c>
      <c r="F2359">
        <v>31.563958782099789</v>
      </c>
      <c r="G2359">
        <v>284.12130469780499</v>
      </c>
      <c r="H2359" t="b">
        <v>1</v>
      </c>
      <c r="I2359" t="b">
        <v>1</v>
      </c>
      <c r="J2359">
        <f t="shared" si="72"/>
        <v>38.791131412867855</v>
      </c>
      <c r="K2359" s="5">
        <f t="shared" si="73"/>
        <v>8.2088685871321445</v>
      </c>
    </row>
    <row r="2360" spans="1:11">
      <c r="A2360">
        <v>235</v>
      </c>
      <c r="B2360" t="s">
        <v>2</v>
      </c>
      <c r="C2360" s="7" t="s">
        <v>238</v>
      </c>
      <c r="D2360" s="6" t="s">
        <v>1812</v>
      </c>
      <c r="E2360">
        <v>7183.362589606696</v>
      </c>
      <c r="F2360">
        <v>-28.402477146692203</v>
      </c>
      <c r="G2360">
        <v>91.191409222056706</v>
      </c>
      <c r="H2360" t="b">
        <v>0</v>
      </c>
      <c r="I2360" t="b">
        <v>0</v>
      </c>
      <c r="J2360">
        <f t="shared" si="72"/>
        <v>55.588927870681317</v>
      </c>
      <c r="K2360" s="5">
        <f t="shared" si="73"/>
        <v>-8.5889278706813172</v>
      </c>
    </row>
    <row r="2361" spans="1:11">
      <c r="A2361">
        <v>235</v>
      </c>
      <c r="B2361" t="s">
        <v>2</v>
      </c>
      <c r="C2361" s="7" t="s">
        <v>238</v>
      </c>
      <c r="D2361" s="6" t="s">
        <v>1813</v>
      </c>
      <c r="E2361">
        <v>12422.76380799917</v>
      </c>
      <c r="F2361">
        <v>-67.410540927084426</v>
      </c>
      <c r="G2361">
        <v>93.596412925041591</v>
      </c>
      <c r="H2361" t="b">
        <v>0</v>
      </c>
      <c r="I2361" t="b">
        <v>0</v>
      </c>
      <c r="J2361">
        <f t="shared" si="72"/>
        <v>60.346736661922918</v>
      </c>
      <c r="K2361" s="5">
        <f t="shared" si="73"/>
        <v>-13.346736661922918</v>
      </c>
    </row>
    <row r="2362" spans="1:11">
      <c r="A2362">
        <v>236</v>
      </c>
      <c r="B2362" t="s">
        <v>2</v>
      </c>
      <c r="C2362" s="7" t="s">
        <v>239</v>
      </c>
      <c r="D2362" s="6" t="s">
        <v>1804</v>
      </c>
      <c r="E2362">
        <v>1063.1139485940525</v>
      </c>
      <c r="F2362">
        <v>30.499815962565059</v>
      </c>
      <c r="G2362">
        <v>291.70186474813676</v>
      </c>
      <c r="H2362" t="b">
        <v>1</v>
      </c>
      <c r="I2362" t="b">
        <v>1</v>
      </c>
      <c r="J2362">
        <f t="shared" si="72"/>
        <v>38.993968426358812</v>
      </c>
      <c r="K2362" s="5">
        <f t="shared" si="73"/>
        <v>8.006031573641188</v>
      </c>
    </row>
    <row r="2363" spans="1:11">
      <c r="A2363">
        <v>236</v>
      </c>
      <c r="B2363" t="s">
        <v>2</v>
      </c>
      <c r="C2363" s="7" t="s">
        <v>239</v>
      </c>
      <c r="D2363" s="6" t="s">
        <v>1805</v>
      </c>
      <c r="E2363">
        <v>7206.2175747445899</v>
      </c>
      <c r="F2363">
        <v>-28.538448717835596</v>
      </c>
      <c r="G2363">
        <v>86.792775765692937</v>
      </c>
      <c r="H2363" t="b">
        <v>0</v>
      </c>
      <c r="I2363" t="b">
        <v>0</v>
      </c>
      <c r="J2363">
        <f t="shared" si="72"/>
        <v>55.61651950897128</v>
      </c>
      <c r="K2363" s="5">
        <f t="shared" si="73"/>
        <v>-8.6165195089712796</v>
      </c>
    </row>
    <row r="2364" spans="1:11">
      <c r="A2364">
        <v>236</v>
      </c>
      <c r="B2364" t="s">
        <v>2</v>
      </c>
      <c r="C2364" s="7" t="s">
        <v>239</v>
      </c>
      <c r="D2364" s="6" t="s">
        <v>1806</v>
      </c>
      <c r="E2364">
        <v>12428.867325058356</v>
      </c>
      <c r="F2364">
        <v>-67.486273947075432</v>
      </c>
      <c r="G2364">
        <v>91.469636452800913</v>
      </c>
      <c r="H2364" t="b">
        <v>0</v>
      </c>
      <c r="I2364" t="b">
        <v>0</v>
      </c>
      <c r="J2364">
        <f t="shared" si="72"/>
        <v>60.351003140558639</v>
      </c>
      <c r="K2364" s="5">
        <f t="shared" si="73"/>
        <v>-13.351003140558639</v>
      </c>
    </row>
    <row r="2365" spans="1:11">
      <c r="A2365">
        <v>236</v>
      </c>
      <c r="B2365" t="s">
        <v>2</v>
      </c>
      <c r="C2365" s="7" t="s">
        <v>239</v>
      </c>
      <c r="D2365" s="6" t="s">
        <v>1807</v>
      </c>
      <c r="E2365">
        <v>12924.976587959152</v>
      </c>
      <c r="F2365">
        <v>-74.712215311033631</v>
      </c>
      <c r="G2365">
        <v>262.71985091072611</v>
      </c>
      <c r="H2365" t="b">
        <v>0</v>
      </c>
      <c r="I2365" t="b">
        <v>0</v>
      </c>
      <c r="J2365">
        <f t="shared" si="72"/>
        <v>60.690967401217563</v>
      </c>
      <c r="K2365" s="5">
        <f t="shared" si="73"/>
        <v>-13.690967401217563</v>
      </c>
    </row>
    <row r="2366" spans="1:11">
      <c r="A2366">
        <v>236</v>
      </c>
      <c r="B2366" t="s">
        <v>2</v>
      </c>
      <c r="C2366" s="7" t="s">
        <v>239</v>
      </c>
      <c r="D2366" s="6" t="s">
        <v>1808</v>
      </c>
      <c r="E2366">
        <v>8501.8616280060669</v>
      </c>
      <c r="F2366">
        <v>-36.340832301561889</v>
      </c>
      <c r="G2366">
        <v>268.7694062961142</v>
      </c>
      <c r="H2366" t="b">
        <v>0</v>
      </c>
      <c r="I2366" t="b">
        <v>0</v>
      </c>
      <c r="J2366">
        <f t="shared" si="72"/>
        <v>57.05265274596016</v>
      </c>
      <c r="K2366" s="5">
        <f t="shared" si="73"/>
        <v>-10.05265274596016</v>
      </c>
    </row>
    <row r="2367" spans="1:11">
      <c r="A2367">
        <v>236</v>
      </c>
      <c r="B2367" t="s">
        <v>2</v>
      </c>
      <c r="C2367" s="7" t="s">
        <v>239</v>
      </c>
      <c r="D2367" s="6" t="s">
        <v>1809</v>
      </c>
      <c r="E2367">
        <v>12932.3894925</v>
      </c>
      <c r="F2367">
        <v>-74.846730622494675</v>
      </c>
      <c r="G2367">
        <v>269.05864778282569</v>
      </c>
      <c r="H2367" t="b">
        <v>0</v>
      </c>
      <c r="I2367" t="b">
        <v>0</v>
      </c>
      <c r="J2367">
        <f t="shared" si="72"/>
        <v>60.69594762018518</v>
      </c>
      <c r="K2367" s="5">
        <f t="shared" si="73"/>
        <v>-13.69594762018518</v>
      </c>
    </row>
    <row r="2368" spans="1:11">
      <c r="A2368">
        <v>236</v>
      </c>
      <c r="B2368" t="s">
        <v>2</v>
      </c>
      <c r="C2368" s="7" t="s">
        <v>239</v>
      </c>
      <c r="D2368" s="6" t="s">
        <v>1810</v>
      </c>
      <c r="E2368">
        <v>8514.1284183593416</v>
      </c>
      <c r="F2368">
        <v>-36.417712357723879</v>
      </c>
      <c r="G2368">
        <v>272.19754317512553</v>
      </c>
      <c r="H2368" t="b">
        <v>0</v>
      </c>
      <c r="I2368" t="b">
        <v>0</v>
      </c>
      <c r="J2368">
        <f t="shared" si="72"/>
        <v>57.065176026167649</v>
      </c>
      <c r="K2368" s="5">
        <f t="shared" si="73"/>
        <v>-10.065176026167649</v>
      </c>
    </row>
    <row r="2369" spans="1:11">
      <c r="A2369">
        <v>236</v>
      </c>
      <c r="B2369" t="s">
        <v>2</v>
      </c>
      <c r="C2369" s="7" t="s">
        <v>239</v>
      </c>
      <c r="D2369" s="6" t="s">
        <v>1811</v>
      </c>
      <c r="E2369">
        <v>1033.2164796430247</v>
      </c>
      <c r="F2369">
        <v>31.803473291894655</v>
      </c>
      <c r="G2369">
        <v>284.21825787075886</v>
      </c>
      <c r="H2369" t="b">
        <v>1</v>
      </c>
      <c r="I2369" t="b">
        <v>1</v>
      </c>
      <c r="J2369">
        <f t="shared" si="72"/>
        <v>38.74619858905487</v>
      </c>
      <c r="K2369" s="5">
        <f t="shared" si="73"/>
        <v>8.2538014109451296</v>
      </c>
    </row>
    <row r="2370" spans="1:11">
      <c r="A2370">
        <v>236</v>
      </c>
      <c r="B2370" t="s">
        <v>2</v>
      </c>
      <c r="C2370" s="7" t="s">
        <v>239</v>
      </c>
      <c r="D2370" s="6" t="s">
        <v>1812</v>
      </c>
      <c r="E2370">
        <v>7189.0266996233877</v>
      </c>
      <c r="F2370">
        <v>-28.435892785183746</v>
      </c>
      <c r="G2370">
        <v>91.193346814646929</v>
      </c>
      <c r="H2370" t="b">
        <v>0</v>
      </c>
      <c r="I2370" t="b">
        <v>0</v>
      </c>
      <c r="J2370">
        <f t="shared" si="72"/>
        <v>55.595774030503421</v>
      </c>
      <c r="K2370" s="5">
        <f t="shared" si="73"/>
        <v>-8.5957740305034207</v>
      </c>
    </row>
    <row r="2371" spans="1:11">
      <c r="A2371">
        <v>236</v>
      </c>
      <c r="B2371" t="s">
        <v>2</v>
      </c>
      <c r="C2371" s="7" t="s">
        <v>239</v>
      </c>
      <c r="D2371" s="6" t="s">
        <v>1813</v>
      </c>
      <c r="E2371">
        <v>12425.235411672005</v>
      </c>
      <c r="F2371">
        <v>-67.440961793931038</v>
      </c>
      <c r="G2371">
        <v>93.599619404002837</v>
      </c>
      <c r="H2371" t="b">
        <v>0</v>
      </c>
      <c r="I2371" t="b">
        <v>0</v>
      </c>
      <c r="J2371">
        <f t="shared" ref="J2371:J2434" si="74">10*LOG10(((4*PI()*E2371*$P$2)/$Q$2)^2)</f>
        <v>60.348464614070068</v>
      </c>
      <c r="K2371" s="5">
        <f t="shared" ref="K2371:K2434" si="75">$M$2+$N$2+$O$2-$R$2-J2371</f>
        <v>-13.348464614070068</v>
      </c>
    </row>
    <row r="2372" spans="1:11">
      <c r="A2372">
        <v>237</v>
      </c>
      <c r="B2372" t="s">
        <v>2</v>
      </c>
      <c r="C2372" s="7" t="s">
        <v>240</v>
      </c>
      <c r="D2372" s="6" t="s">
        <v>1804</v>
      </c>
      <c r="E2372">
        <v>1058.0447887284083</v>
      </c>
      <c r="F2372">
        <v>30.71472226933966</v>
      </c>
      <c r="G2372">
        <v>291.88130095465607</v>
      </c>
      <c r="H2372" t="b">
        <v>1</v>
      </c>
      <c r="I2372" t="b">
        <v>1</v>
      </c>
      <c r="J2372">
        <f t="shared" si="74"/>
        <v>38.952453148697025</v>
      </c>
      <c r="K2372" s="5">
        <f t="shared" si="75"/>
        <v>8.0475468513029753</v>
      </c>
    </row>
    <row r="2373" spans="1:11">
      <c r="A2373">
        <v>237</v>
      </c>
      <c r="B2373" t="s">
        <v>2</v>
      </c>
      <c r="C2373" s="7" t="s">
        <v>240</v>
      </c>
      <c r="D2373" s="6" t="s">
        <v>1805</v>
      </c>
      <c r="E2373">
        <v>7211.8674546127477</v>
      </c>
      <c r="F2373">
        <v>-28.57179416866283</v>
      </c>
      <c r="G2373">
        <v>86.796495577531346</v>
      </c>
      <c r="H2373" t="b">
        <v>0</v>
      </c>
      <c r="I2373" t="b">
        <v>0</v>
      </c>
      <c r="J2373">
        <f t="shared" si="74"/>
        <v>55.623326825673196</v>
      </c>
      <c r="K2373" s="5">
        <f t="shared" si="75"/>
        <v>-8.6233268256731961</v>
      </c>
    </row>
    <row r="2374" spans="1:11">
      <c r="A2374">
        <v>237</v>
      </c>
      <c r="B2374" t="s">
        <v>2</v>
      </c>
      <c r="C2374" s="7" t="s">
        <v>240</v>
      </c>
      <c r="D2374" s="6" t="s">
        <v>1806</v>
      </c>
      <c r="E2374">
        <v>12431.324981773221</v>
      </c>
      <c r="F2374">
        <v>-67.516616538131402</v>
      </c>
      <c r="G2374">
        <v>91.47646313363505</v>
      </c>
      <c r="H2374" t="b">
        <v>0</v>
      </c>
      <c r="I2374" t="b">
        <v>0</v>
      </c>
      <c r="J2374">
        <f t="shared" si="74"/>
        <v>60.352720499362604</v>
      </c>
      <c r="K2374" s="5">
        <f t="shared" si="75"/>
        <v>-13.352720499362604</v>
      </c>
    </row>
    <row r="2375" spans="1:11">
      <c r="A2375">
        <v>237</v>
      </c>
      <c r="B2375" t="s">
        <v>2</v>
      </c>
      <c r="C2375" s="7" t="s">
        <v>240</v>
      </c>
      <c r="D2375" s="6" t="s">
        <v>1807</v>
      </c>
      <c r="E2375">
        <v>12923.285955183897</v>
      </c>
      <c r="F2375">
        <v>-74.682062104311967</v>
      </c>
      <c r="G2375">
        <v>262.73256457743605</v>
      </c>
      <c r="H2375" t="b">
        <v>0</v>
      </c>
      <c r="I2375" t="b">
        <v>0</v>
      </c>
      <c r="J2375">
        <f t="shared" si="74"/>
        <v>60.689831181736594</v>
      </c>
      <c r="K2375" s="5">
        <f t="shared" si="75"/>
        <v>-13.689831181736594</v>
      </c>
    </row>
    <row r="2376" spans="1:11">
      <c r="A2376">
        <v>237</v>
      </c>
      <c r="B2376" t="s">
        <v>2</v>
      </c>
      <c r="C2376" s="7" t="s">
        <v>240</v>
      </c>
      <c r="D2376" s="6" t="s">
        <v>1808</v>
      </c>
      <c r="E2376">
        <v>8496.6784855871883</v>
      </c>
      <c r="F2376">
        <v>-36.308731385485643</v>
      </c>
      <c r="G2376">
        <v>268.77267763862426</v>
      </c>
      <c r="H2376" t="b">
        <v>0</v>
      </c>
      <c r="I2376" t="b">
        <v>0</v>
      </c>
      <c r="J2376">
        <f t="shared" si="74"/>
        <v>57.047355796442943</v>
      </c>
      <c r="K2376" s="5">
        <f t="shared" si="75"/>
        <v>-10.047355796442943</v>
      </c>
    </row>
    <row r="2377" spans="1:11">
      <c r="A2377">
        <v>237</v>
      </c>
      <c r="B2377" t="s">
        <v>2</v>
      </c>
      <c r="C2377" s="7" t="s">
        <v>240</v>
      </c>
      <c r="D2377" s="6" t="s">
        <v>1809</v>
      </c>
      <c r="E2377">
        <v>12930.706396144027</v>
      </c>
      <c r="F2377">
        <v>-74.816455303450581</v>
      </c>
      <c r="G2377">
        <v>269.0656153780738</v>
      </c>
      <c r="H2377" t="b">
        <v>0</v>
      </c>
      <c r="I2377" t="b">
        <v>0</v>
      </c>
      <c r="J2377">
        <f t="shared" si="74"/>
        <v>60.694817114442031</v>
      </c>
      <c r="K2377" s="5">
        <f t="shared" si="75"/>
        <v>-13.694817114442031</v>
      </c>
    </row>
    <row r="2378" spans="1:11">
      <c r="A2378">
        <v>237</v>
      </c>
      <c r="B2378" t="s">
        <v>2</v>
      </c>
      <c r="C2378" s="7" t="s">
        <v>240</v>
      </c>
      <c r="D2378" s="6" t="s">
        <v>1810</v>
      </c>
      <c r="E2378">
        <v>8508.9442111081444</v>
      </c>
      <c r="F2378">
        <v>-36.385582285832555</v>
      </c>
      <c r="G2378">
        <v>272.19910638039511</v>
      </c>
      <c r="H2378" t="b">
        <v>0</v>
      </c>
      <c r="I2378" t="b">
        <v>0</v>
      </c>
      <c r="J2378">
        <f t="shared" si="74"/>
        <v>57.059885623616125</v>
      </c>
      <c r="K2378" s="5">
        <f t="shared" si="75"/>
        <v>-10.059885623616125</v>
      </c>
    </row>
    <row r="2379" spans="1:11">
      <c r="A2379">
        <v>237</v>
      </c>
      <c r="B2379" t="s">
        <v>2</v>
      </c>
      <c r="C2379" s="7" t="s">
        <v>240</v>
      </c>
      <c r="D2379" s="6" t="s">
        <v>1811</v>
      </c>
      <c r="E2379">
        <v>1027.8736178676049</v>
      </c>
      <c r="F2379">
        <v>32.045098091129653</v>
      </c>
      <c r="G2379">
        <v>284.31673228430776</v>
      </c>
      <c r="H2379" t="b">
        <v>1</v>
      </c>
      <c r="I2379" t="b">
        <v>1</v>
      </c>
      <c r="J2379">
        <f t="shared" si="74"/>
        <v>38.701166485180956</v>
      </c>
      <c r="K2379" s="5">
        <f t="shared" si="75"/>
        <v>8.2988335148190444</v>
      </c>
    </row>
    <row r="2380" spans="1:11">
      <c r="A2380">
        <v>237</v>
      </c>
      <c r="B2380" t="s">
        <v>2</v>
      </c>
      <c r="C2380" s="7" t="s">
        <v>240</v>
      </c>
      <c r="D2380" s="6" t="s">
        <v>1812</v>
      </c>
      <c r="E2380">
        <v>7194.6890245738541</v>
      </c>
      <c r="F2380">
        <v>-28.469301376653416</v>
      </c>
      <c r="G2380">
        <v>91.195282259710282</v>
      </c>
      <c r="H2380" t="b">
        <v>0</v>
      </c>
      <c r="I2380" t="b">
        <v>0</v>
      </c>
      <c r="J2380">
        <f t="shared" si="74"/>
        <v>55.602612643431861</v>
      </c>
      <c r="K2380" s="5">
        <f t="shared" si="75"/>
        <v>-8.6026126434318613</v>
      </c>
    </row>
    <row r="2381" spans="1:11">
      <c r="A2381">
        <v>237</v>
      </c>
      <c r="B2381" t="s">
        <v>2</v>
      </c>
      <c r="C2381" s="7" t="s">
        <v>240</v>
      </c>
      <c r="D2381" s="6" t="s">
        <v>1813</v>
      </c>
      <c r="E2381">
        <v>12427.703854757228</v>
      </c>
      <c r="F2381">
        <v>-67.471382019205322</v>
      </c>
      <c r="G2381">
        <v>93.602832640065373</v>
      </c>
      <c r="H2381" t="b">
        <v>0</v>
      </c>
      <c r="I2381" t="b">
        <v>0</v>
      </c>
      <c r="J2381">
        <f t="shared" si="74"/>
        <v>60.350190013553551</v>
      </c>
      <c r="K2381" s="5">
        <f t="shared" si="75"/>
        <v>-13.350190013553551</v>
      </c>
    </row>
    <row r="2382" spans="1:11">
      <c r="A2382">
        <v>238</v>
      </c>
      <c r="B2382" t="s">
        <v>2</v>
      </c>
      <c r="C2382" s="7" t="s">
        <v>241</v>
      </c>
      <c r="D2382" s="6" t="s">
        <v>1804</v>
      </c>
      <c r="E2382">
        <v>1052.9939884660284</v>
      </c>
      <c r="F2382">
        <v>30.931138219455747</v>
      </c>
      <c r="G2382">
        <v>292.06327294839986</v>
      </c>
      <c r="H2382" t="b">
        <v>1</v>
      </c>
      <c r="I2382" t="b">
        <v>1</v>
      </c>
      <c r="J2382">
        <f t="shared" si="74"/>
        <v>38.91088993550747</v>
      </c>
      <c r="K2382" s="5">
        <f t="shared" si="75"/>
        <v>8.0891100644925302</v>
      </c>
    </row>
    <row r="2383" spans="1:11">
      <c r="A2383">
        <v>238</v>
      </c>
      <c r="B2383" t="s">
        <v>2</v>
      </c>
      <c r="C2383" s="7" t="s">
        <v>241</v>
      </c>
      <c r="D2383" s="6" t="s">
        <v>1805</v>
      </c>
      <c r="E2383">
        <v>7217.515551489535</v>
      </c>
      <c r="F2383">
        <v>-28.605132688755518</v>
      </c>
      <c r="G2383">
        <v>86.800212272823401</v>
      </c>
      <c r="H2383" t="b">
        <v>0</v>
      </c>
      <c r="I2383" t="b">
        <v>0</v>
      </c>
      <c r="J2383">
        <f t="shared" si="74"/>
        <v>55.630126665780246</v>
      </c>
      <c r="K2383" s="5">
        <f t="shared" si="75"/>
        <v>-8.6301266657802458</v>
      </c>
    </row>
    <row r="2384" spans="1:11">
      <c r="A2384">
        <v>238</v>
      </c>
      <c r="B2384" t="s">
        <v>2</v>
      </c>
      <c r="C2384" s="7" t="s">
        <v>241</v>
      </c>
      <c r="D2384" s="6" t="s">
        <v>1806</v>
      </c>
      <c r="E2384">
        <v>12433.779478240429</v>
      </c>
      <c r="F2384">
        <v>-67.546958319979609</v>
      </c>
      <c r="G2384">
        <v>91.483304756490966</v>
      </c>
      <c r="H2384" t="b">
        <v>0</v>
      </c>
      <c r="I2384" t="b">
        <v>0</v>
      </c>
      <c r="J2384">
        <f t="shared" si="74"/>
        <v>60.35443531102041</v>
      </c>
      <c r="K2384" s="5">
        <f t="shared" si="75"/>
        <v>-13.35443531102041</v>
      </c>
    </row>
    <row r="2385" spans="1:11">
      <c r="A2385">
        <v>238</v>
      </c>
      <c r="B2385" t="s">
        <v>2</v>
      </c>
      <c r="C2385" s="7" t="s">
        <v>241</v>
      </c>
      <c r="D2385" s="6" t="s">
        <v>1807</v>
      </c>
      <c r="E2385">
        <v>12921.592036238097</v>
      </c>
      <c r="F2385">
        <v>-74.65190792091218</v>
      </c>
      <c r="G2385">
        <v>262.74523327865717</v>
      </c>
      <c r="H2385" t="b">
        <v>0</v>
      </c>
      <c r="I2385" t="b">
        <v>0</v>
      </c>
      <c r="J2385">
        <f t="shared" si="74"/>
        <v>60.688692604642512</v>
      </c>
      <c r="K2385" s="5">
        <f t="shared" si="75"/>
        <v>-13.688692604642512</v>
      </c>
    </row>
    <row r="2386" spans="1:11">
      <c r="A2386">
        <v>238</v>
      </c>
      <c r="B2386" t="s">
        <v>2</v>
      </c>
      <c r="C2386" s="7" t="s">
        <v>241</v>
      </c>
      <c r="D2386" s="6" t="s">
        <v>1808</v>
      </c>
      <c r="E2386">
        <v>8491.4932130330872</v>
      </c>
      <c r="F2386">
        <v>-36.276626582388886</v>
      </c>
      <c r="G2386">
        <v>268.77595051584984</v>
      </c>
      <c r="H2386" t="b">
        <v>0</v>
      </c>
      <c r="I2386" t="b">
        <v>0</v>
      </c>
      <c r="J2386">
        <f t="shared" si="74"/>
        <v>57.04205343579509</v>
      </c>
      <c r="K2386" s="5">
        <f t="shared" si="75"/>
        <v>-10.04205343579509</v>
      </c>
    </row>
    <row r="2387" spans="1:11">
      <c r="A2387">
        <v>238</v>
      </c>
      <c r="B2387" t="s">
        <v>2</v>
      </c>
      <c r="C2387" s="7" t="s">
        <v>241</v>
      </c>
      <c r="D2387" s="6" t="s">
        <v>1809</v>
      </c>
      <c r="E2387">
        <v>12929.020008745816</v>
      </c>
      <c r="F2387">
        <v>-74.786179428780784</v>
      </c>
      <c r="G2387">
        <v>269.07255721716933</v>
      </c>
      <c r="H2387" t="b">
        <v>0</v>
      </c>
      <c r="I2387" t="b">
        <v>0</v>
      </c>
      <c r="J2387">
        <f t="shared" si="74"/>
        <v>60.693684250573376</v>
      </c>
      <c r="K2387" s="5">
        <f t="shared" si="75"/>
        <v>-13.693684250573376</v>
      </c>
    </row>
    <row r="2388" spans="1:11">
      <c r="A2388">
        <v>238</v>
      </c>
      <c r="B2388" t="s">
        <v>2</v>
      </c>
      <c r="C2388" s="7" t="s">
        <v>241</v>
      </c>
      <c r="D2388" s="6" t="s">
        <v>1810</v>
      </c>
      <c r="E2388">
        <v>8503.7578611321733</v>
      </c>
      <c r="F2388">
        <v>-36.353448311511961</v>
      </c>
      <c r="G2388">
        <v>272.20066991220409</v>
      </c>
      <c r="H2388" t="b">
        <v>0</v>
      </c>
      <c r="I2388" t="b">
        <v>0</v>
      </c>
      <c r="J2388">
        <f t="shared" si="74"/>
        <v>57.05458980820481</v>
      </c>
      <c r="K2388" s="5">
        <f t="shared" si="75"/>
        <v>-10.05458980820481</v>
      </c>
    </row>
    <row r="2389" spans="1:11">
      <c r="A2389">
        <v>238</v>
      </c>
      <c r="B2389" t="s">
        <v>2</v>
      </c>
      <c r="C2389" s="7" t="s">
        <v>241</v>
      </c>
      <c r="D2389" s="6" t="s">
        <v>1811</v>
      </c>
      <c r="E2389">
        <v>1022.5469118849301</v>
      </c>
      <c r="F2389">
        <v>32.288857183211562</v>
      </c>
      <c r="G2389">
        <v>284.41676362923317</v>
      </c>
      <c r="H2389" t="b">
        <v>1</v>
      </c>
      <c r="I2389" t="b">
        <v>1</v>
      </c>
      <c r="J2389">
        <f t="shared" si="74"/>
        <v>38.65603692886522</v>
      </c>
      <c r="K2389" s="5">
        <f t="shared" si="75"/>
        <v>8.3439630711347803</v>
      </c>
    </row>
    <row r="2390" spans="1:11">
      <c r="A2390">
        <v>238</v>
      </c>
      <c r="B2390" t="s">
        <v>2</v>
      </c>
      <c r="C2390" s="7" t="s">
        <v>241</v>
      </c>
      <c r="D2390" s="6" t="s">
        <v>1812</v>
      </c>
      <c r="E2390">
        <v>7200.3495628982646</v>
      </c>
      <c r="F2390">
        <v>-28.502702939931527</v>
      </c>
      <c r="G2390">
        <v>91.197215564177654</v>
      </c>
      <c r="H2390" t="b">
        <v>0</v>
      </c>
      <c r="I2390" t="b">
        <v>0</v>
      </c>
      <c r="J2390">
        <f t="shared" si="74"/>
        <v>55.609443721155387</v>
      </c>
      <c r="K2390" s="5">
        <f t="shared" si="75"/>
        <v>-8.6094437211553867</v>
      </c>
    </row>
    <row r="2391" spans="1:11">
      <c r="A2391">
        <v>238</v>
      </c>
      <c r="B2391" t="s">
        <v>2</v>
      </c>
      <c r="C2391" s="7" t="s">
        <v>241</v>
      </c>
      <c r="D2391" s="6" t="s">
        <v>1813</v>
      </c>
      <c r="E2391">
        <v>12430.16913661913</v>
      </c>
      <c r="F2391">
        <v>-67.501801603833727</v>
      </c>
      <c r="G2391">
        <v>93.606052662153999</v>
      </c>
      <c r="H2391" t="b">
        <v>0</v>
      </c>
      <c r="I2391" t="b">
        <v>0</v>
      </c>
      <c r="J2391">
        <f t="shared" si="74"/>
        <v>60.351912861381827</v>
      </c>
      <c r="K2391" s="5">
        <f t="shared" si="75"/>
        <v>-13.351912861381827</v>
      </c>
    </row>
    <row r="2392" spans="1:11">
      <c r="A2392">
        <v>239</v>
      </c>
      <c r="B2392" t="s">
        <v>2</v>
      </c>
      <c r="C2392" s="7" t="s">
        <v>242</v>
      </c>
      <c r="D2392" s="6" t="s">
        <v>1804</v>
      </c>
      <c r="E2392">
        <v>1047.9618184462206</v>
      </c>
      <c r="F2392">
        <v>31.149071664265637</v>
      </c>
      <c r="G2392">
        <v>292.24783151267803</v>
      </c>
      <c r="H2392" t="b">
        <v>1</v>
      </c>
      <c r="I2392" t="b">
        <v>1</v>
      </c>
      <c r="J2392">
        <f t="shared" si="74"/>
        <v>38.869281295408619</v>
      </c>
      <c r="K2392" s="5">
        <f t="shared" si="75"/>
        <v>8.1307187045913807</v>
      </c>
    </row>
    <row r="2393" spans="1:11">
      <c r="A2393">
        <v>239</v>
      </c>
      <c r="B2393" t="s">
        <v>2</v>
      </c>
      <c r="C2393" s="7" t="s">
        <v>242</v>
      </c>
      <c r="D2393" s="6" t="s">
        <v>1805</v>
      </c>
      <c r="E2393">
        <v>7223.1618638001246</v>
      </c>
      <c r="F2393">
        <v>-28.638464296474123</v>
      </c>
      <c r="G2393">
        <v>86.8039258634671</v>
      </c>
      <c r="H2393" t="b">
        <v>0</v>
      </c>
      <c r="I2393" t="b">
        <v>0</v>
      </c>
      <c r="J2393">
        <f t="shared" si="74"/>
        <v>55.636919040774949</v>
      </c>
      <c r="K2393" s="5">
        <f t="shared" si="75"/>
        <v>-8.6369190407749485</v>
      </c>
    </row>
    <row r="2394" spans="1:11">
      <c r="A2394">
        <v>239</v>
      </c>
      <c r="B2394" t="s">
        <v>2</v>
      </c>
      <c r="C2394" s="7" t="s">
        <v>242</v>
      </c>
      <c r="D2394" s="6" t="s">
        <v>1806</v>
      </c>
      <c r="E2394">
        <v>12436.230813828013</v>
      </c>
      <c r="F2394">
        <v>-67.577299292839754</v>
      </c>
      <c r="G2394">
        <v>91.490161383320938</v>
      </c>
      <c r="H2394" t="b">
        <v>0</v>
      </c>
      <c r="I2394" t="b">
        <v>0</v>
      </c>
      <c r="J2394">
        <f t="shared" si="74"/>
        <v>60.356147576532052</v>
      </c>
      <c r="K2394" s="5">
        <f t="shared" si="75"/>
        <v>-13.356147576532052</v>
      </c>
    </row>
    <row r="2395" spans="1:11">
      <c r="A2395">
        <v>239</v>
      </c>
      <c r="B2395" t="s">
        <v>2</v>
      </c>
      <c r="C2395" s="7" t="s">
        <v>242</v>
      </c>
      <c r="D2395" s="6" t="s">
        <v>1807</v>
      </c>
      <c r="E2395">
        <v>12919.894831558919</v>
      </c>
      <c r="F2395">
        <v>-74.62175276363142</v>
      </c>
      <c r="G2395">
        <v>262.75785727995736</v>
      </c>
      <c r="H2395" t="b">
        <v>0</v>
      </c>
      <c r="I2395" t="b">
        <v>0</v>
      </c>
      <c r="J2395">
        <f t="shared" si="74"/>
        <v>60.687551669321486</v>
      </c>
      <c r="K2395" s="5">
        <f t="shared" si="75"/>
        <v>-13.687551669321486</v>
      </c>
    </row>
    <row r="2396" spans="1:11">
      <c r="A2396">
        <v>239</v>
      </c>
      <c r="B2396" t="s">
        <v>2</v>
      </c>
      <c r="C2396" s="7" t="s">
        <v>242</v>
      </c>
      <c r="D2396" s="6" t="s">
        <v>1808</v>
      </c>
      <c r="E2396">
        <v>8486.3058117348501</v>
      </c>
      <c r="F2396">
        <v>-36.244517883605681</v>
      </c>
      <c r="G2396">
        <v>268.77922493516559</v>
      </c>
      <c r="H2396" t="b">
        <v>0</v>
      </c>
      <c r="I2396" t="b">
        <v>0</v>
      </c>
      <c r="J2396">
        <f t="shared" si="74"/>
        <v>57.03674565749931</v>
      </c>
      <c r="K2396" s="5">
        <f t="shared" si="75"/>
        <v>-10.03674565749931</v>
      </c>
    </row>
    <row r="2397" spans="1:11">
      <c r="A2397">
        <v>239</v>
      </c>
      <c r="B2397" t="s">
        <v>2</v>
      </c>
      <c r="C2397" s="7" t="s">
        <v>242</v>
      </c>
      <c r="D2397" s="6" t="s">
        <v>1809</v>
      </c>
      <c r="E2397">
        <v>12927.33033073843</v>
      </c>
      <c r="F2397">
        <v>-74.755902998791711</v>
      </c>
      <c r="G2397">
        <v>269.07947345339926</v>
      </c>
      <c r="H2397" t="b">
        <v>0</v>
      </c>
      <c r="I2397" t="b">
        <v>0</v>
      </c>
      <c r="J2397">
        <f t="shared" si="74"/>
        <v>60.692549027966614</v>
      </c>
      <c r="K2397" s="5">
        <f t="shared" si="75"/>
        <v>-13.692549027966614</v>
      </c>
    </row>
    <row r="2398" spans="1:11">
      <c r="A2398">
        <v>239</v>
      </c>
      <c r="B2398" t="s">
        <v>2</v>
      </c>
      <c r="C2398" s="7" t="s">
        <v>242</v>
      </c>
      <c r="D2398" s="6" t="s">
        <v>1810</v>
      </c>
      <c r="E2398">
        <v>8498.569369806748</v>
      </c>
      <c r="F2398">
        <v>-36.32131042602937</v>
      </c>
      <c r="G2398">
        <v>272.20223377409729</v>
      </c>
      <c r="H2398" t="b">
        <v>0</v>
      </c>
      <c r="I2398" t="b">
        <v>0</v>
      </c>
      <c r="J2398">
        <f t="shared" si="74"/>
        <v>57.049288573400005</v>
      </c>
      <c r="K2398" s="5">
        <f t="shared" si="75"/>
        <v>-10.049288573400005</v>
      </c>
    </row>
    <row r="2399" spans="1:11">
      <c r="A2399">
        <v>239</v>
      </c>
      <c r="B2399" t="s">
        <v>2</v>
      </c>
      <c r="C2399" s="7" t="s">
        <v>242</v>
      </c>
      <c r="D2399" s="6" t="s">
        <v>1811</v>
      </c>
      <c r="E2399">
        <v>1017.236620977156</v>
      </c>
      <c r="F2399">
        <v>32.534774710354384</v>
      </c>
      <c r="G2399">
        <v>284.51838870207524</v>
      </c>
      <c r="H2399" t="b">
        <v>1</v>
      </c>
      <c r="I2399" t="b">
        <v>1</v>
      </c>
      <c r="J2399">
        <f t="shared" si="74"/>
        <v>38.610811830974995</v>
      </c>
      <c r="K2399" s="5">
        <f t="shared" si="75"/>
        <v>8.3891881690250045</v>
      </c>
    </row>
    <row r="2400" spans="1:11">
      <c r="A2400">
        <v>239</v>
      </c>
      <c r="B2400" t="s">
        <v>2</v>
      </c>
      <c r="C2400" s="7" t="s">
        <v>242</v>
      </c>
      <c r="D2400" s="6" t="s">
        <v>1812</v>
      </c>
      <c r="E2400">
        <v>7206.0083130369803</v>
      </c>
      <c r="F2400">
        <v>-28.536097493778591</v>
      </c>
      <c r="G2400">
        <v>91.199146734958092</v>
      </c>
      <c r="H2400" t="b">
        <v>0</v>
      </c>
      <c r="I2400" t="b">
        <v>0</v>
      </c>
      <c r="J2400">
        <f t="shared" si="74"/>
        <v>55.616267275331303</v>
      </c>
      <c r="K2400" s="5">
        <f t="shared" si="75"/>
        <v>-8.6162672753313032</v>
      </c>
    </row>
    <row r="2401" spans="1:11">
      <c r="A2401">
        <v>239</v>
      </c>
      <c r="B2401" t="s">
        <v>2</v>
      </c>
      <c r="C2401" s="7" t="s">
        <v>242</v>
      </c>
      <c r="D2401" s="6" t="s">
        <v>1813</v>
      </c>
      <c r="E2401">
        <v>12432.63125662255</v>
      </c>
      <c r="F2401">
        <v>-67.532220548737058</v>
      </c>
      <c r="G2401">
        <v>93.60927949934586</v>
      </c>
      <c r="H2401" t="b">
        <v>0</v>
      </c>
      <c r="I2401" t="b">
        <v>0</v>
      </c>
      <c r="J2401">
        <f t="shared" si="74"/>
        <v>60.353633158561315</v>
      </c>
      <c r="K2401" s="5">
        <f t="shared" si="75"/>
        <v>-13.353633158561315</v>
      </c>
    </row>
    <row r="2402" spans="1:11">
      <c r="A2402">
        <v>240</v>
      </c>
      <c r="B2402" t="s">
        <v>2</v>
      </c>
      <c r="C2402" s="7" t="s">
        <v>243</v>
      </c>
      <c r="D2402" s="6" t="s">
        <v>1804</v>
      </c>
      <c r="E2402">
        <v>1042.948553498579</v>
      </c>
      <c r="F2402">
        <v>31.368530140681059</v>
      </c>
      <c r="G2402">
        <v>292.43502868132941</v>
      </c>
      <c r="H2402" t="b">
        <v>1</v>
      </c>
      <c r="I2402" t="b">
        <v>1</v>
      </c>
      <c r="J2402">
        <f t="shared" si="74"/>
        <v>38.827629821401842</v>
      </c>
      <c r="K2402" s="5">
        <f t="shared" si="75"/>
        <v>8.1723701785981575</v>
      </c>
    </row>
    <row r="2403" spans="1:11">
      <c r="A2403">
        <v>240</v>
      </c>
      <c r="B2403" t="s">
        <v>2</v>
      </c>
      <c r="C2403" s="7" t="s">
        <v>243</v>
      </c>
      <c r="D2403" s="6" t="s">
        <v>1805</v>
      </c>
      <c r="E2403">
        <v>7228.8063899707668</v>
      </c>
      <c r="F2403">
        <v>-28.671789010116061</v>
      </c>
      <c r="G2403">
        <v>86.807636361325891</v>
      </c>
      <c r="H2403" t="b">
        <v>0</v>
      </c>
      <c r="I2403" t="b">
        <v>0</v>
      </c>
      <c r="J2403">
        <f t="shared" si="74"/>
        <v>55.643703962110152</v>
      </c>
      <c r="K2403" s="5">
        <f t="shared" si="75"/>
        <v>-8.6437039621101519</v>
      </c>
    </row>
    <row r="2404" spans="1:11">
      <c r="A2404">
        <v>240</v>
      </c>
      <c r="B2404" t="s">
        <v>2</v>
      </c>
      <c r="C2404" s="7" t="s">
        <v>243</v>
      </c>
      <c r="D2404" s="6" t="s">
        <v>1806</v>
      </c>
      <c r="E2404">
        <v>12438.678987904916</v>
      </c>
      <c r="F2404">
        <v>-67.607639456926265</v>
      </c>
      <c r="G2404">
        <v>91.49703307640624</v>
      </c>
      <c r="H2404" t="b">
        <v>0</v>
      </c>
      <c r="I2404" t="b">
        <v>0</v>
      </c>
      <c r="J2404">
        <f t="shared" si="74"/>
        <v>60.357857296895652</v>
      </c>
      <c r="K2404" s="5">
        <f t="shared" si="75"/>
        <v>-13.357857296895652</v>
      </c>
    </row>
    <row r="2405" spans="1:11">
      <c r="A2405">
        <v>240</v>
      </c>
      <c r="B2405" t="s">
        <v>2</v>
      </c>
      <c r="C2405" s="7" t="s">
        <v>243</v>
      </c>
      <c r="D2405" s="6" t="s">
        <v>1807</v>
      </c>
      <c r="E2405">
        <v>12918.194341584316</v>
      </c>
      <c r="F2405">
        <v>-74.591596635237096</v>
      </c>
      <c r="G2405">
        <v>262.77043684484943</v>
      </c>
      <c r="H2405" t="b">
        <v>0</v>
      </c>
      <c r="I2405" t="b">
        <v>0</v>
      </c>
      <c r="J2405">
        <f t="shared" si="74"/>
        <v>60.68640837515818</v>
      </c>
      <c r="K2405" s="5">
        <f t="shared" si="75"/>
        <v>-13.68640837515818</v>
      </c>
    </row>
    <row r="2406" spans="1:11">
      <c r="A2406">
        <v>240</v>
      </c>
      <c r="B2406" t="s">
        <v>2</v>
      </c>
      <c r="C2406" s="7" t="s">
        <v>243</v>
      </c>
      <c r="D2406" s="6" t="s">
        <v>1808</v>
      </c>
      <c r="E2406">
        <v>8481.1162830841586</v>
      </c>
      <c r="F2406">
        <v>-36.212405280444102</v>
      </c>
      <c r="G2406">
        <v>268.78250090395784</v>
      </c>
      <c r="H2406" t="b">
        <v>0</v>
      </c>
      <c r="I2406" t="b">
        <v>0</v>
      </c>
      <c r="J2406">
        <f t="shared" si="74"/>
        <v>57.031432455023747</v>
      </c>
      <c r="K2406" s="5">
        <f t="shared" si="75"/>
        <v>-10.031432455023747</v>
      </c>
    </row>
    <row r="2407" spans="1:11">
      <c r="A2407">
        <v>240</v>
      </c>
      <c r="B2407" t="s">
        <v>2</v>
      </c>
      <c r="C2407" s="7" t="s">
        <v>243</v>
      </c>
      <c r="D2407" s="6" t="s">
        <v>1809</v>
      </c>
      <c r="E2407">
        <v>12925.63736255575</v>
      </c>
      <c r="F2407">
        <v>-74.725626013778822</v>
      </c>
      <c r="G2407">
        <v>269.08636423884207</v>
      </c>
      <c r="H2407" t="b">
        <v>0</v>
      </c>
      <c r="I2407" t="b">
        <v>0</v>
      </c>
      <c r="J2407">
        <f t="shared" si="74"/>
        <v>60.69141144600767</v>
      </c>
      <c r="K2407" s="5">
        <f t="shared" si="75"/>
        <v>-13.69141144600767</v>
      </c>
    </row>
    <row r="2408" spans="1:11">
      <c r="A2408">
        <v>240</v>
      </c>
      <c r="B2408" t="s">
        <v>2</v>
      </c>
      <c r="C2408" s="7" t="s">
        <v>243</v>
      </c>
      <c r="D2408" s="6" t="s">
        <v>1810</v>
      </c>
      <c r="E2408">
        <v>8493.3787385077267</v>
      </c>
      <c r="F2408">
        <v>-36.289168620625745</v>
      </c>
      <c r="G2408">
        <v>272.20379796962374</v>
      </c>
      <c r="H2408" t="b">
        <v>0</v>
      </c>
      <c r="I2408" t="b">
        <v>0</v>
      </c>
      <c r="J2408">
        <f t="shared" si="74"/>
        <v>57.043981912653379</v>
      </c>
      <c r="K2408" s="5">
        <f t="shared" si="75"/>
        <v>-10.043981912653379</v>
      </c>
    </row>
    <row r="2409" spans="1:11">
      <c r="A2409">
        <v>240</v>
      </c>
      <c r="B2409" t="s">
        <v>2</v>
      </c>
      <c r="C2409" s="7" t="s">
        <v>243</v>
      </c>
      <c r="D2409" s="6" t="s">
        <v>1811</v>
      </c>
      <c r="E2409">
        <v>1011.9430090327979</v>
      </c>
      <c r="F2409">
        <v>32.782874944231146</v>
      </c>
      <c r="G2409">
        <v>284.6216454474968</v>
      </c>
      <c r="H2409" t="b">
        <v>1</v>
      </c>
      <c r="I2409" t="b">
        <v>1</v>
      </c>
      <c r="J2409">
        <f t="shared" si="74"/>
        <v>38.565493188148466</v>
      </c>
      <c r="K2409" s="5">
        <f t="shared" si="75"/>
        <v>8.4345068118515343</v>
      </c>
    </row>
    <row r="2410" spans="1:11">
      <c r="A2410">
        <v>240</v>
      </c>
      <c r="B2410" t="s">
        <v>2</v>
      </c>
      <c r="C2410" s="7" t="s">
        <v>243</v>
      </c>
      <c r="D2410" s="6" t="s">
        <v>1812</v>
      </c>
      <c r="E2410">
        <v>7211.6652734313966</v>
      </c>
      <c r="F2410">
        <v>-28.56948505689061</v>
      </c>
      <c r="G2410">
        <v>91.201075778939085</v>
      </c>
      <c r="H2410" t="b">
        <v>0</v>
      </c>
      <c r="I2410" t="b">
        <v>0</v>
      </c>
      <c r="J2410">
        <f t="shared" si="74"/>
        <v>55.623083317586605</v>
      </c>
      <c r="K2410" s="5">
        <f t="shared" si="75"/>
        <v>-8.6230833175866053</v>
      </c>
    </row>
    <row r="2411" spans="1:11">
      <c r="A2411">
        <v>240</v>
      </c>
      <c r="B2411" t="s">
        <v>2</v>
      </c>
      <c r="C2411" s="7" t="s">
        <v>243</v>
      </c>
      <c r="D2411" s="6" t="s">
        <v>1813</v>
      </c>
      <c r="E2411">
        <v>12435.090214133206</v>
      </c>
      <c r="F2411">
        <v>-67.562638854834319</v>
      </c>
      <c r="G2411">
        <v>93.612513180872384</v>
      </c>
      <c r="H2411" t="b">
        <v>0</v>
      </c>
      <c r="I2411" t="b">
        <v>0</v>
      </c>
      <c r="J2411">
        <f t="shared" si="74"/>
        <v>60.355350906096561</v>
      </c>
      <c r="K2411" s="5">
        <f t="shared" si="75"/>
        <v>-13.355350906096561</v>
      </c>
    </row>
    <row r="2412" spans="1:11">
      <c r="A2412">
        <v>241</v>
      </c>
      <c r="B2412" t="s">
        <v>2</v>
      </c>
      <c r="C2412" s="7" t="s">
        <v>244</v>
      </c>
      <c r="D2412" s="6" t="s">
        <v>1804</v>
      </c>
      <c r="E2412">
        <v>1037.9544726950137</v>
      </c>
      <c r="F2412">
        <v>31.58952084964967</v>
      </c>
      <c r="G2412">
        <v>292.62491777285356</v>
      </c>
      <c r="H2412" t="b">
        <v>1</v>
      </c>
      <c r="I2412" t="b">
        <v>1</v>
      </c>
      <c r="J2412">
        <f t="shared" si="74"/>
        <v>38.785938192872734</v>
      </c>
      <c r="K2412" s="5">
        <f t="shared" si="75"/>
        <v>8.2140618071272655</v>
      </c>
    </row>
    <row r="2413" spans="1:11">
      <c r="A2413">
        <v>241</v>
      </c>
      <c r="B2413" t="s">
        <v>2</v>
      </c>
      <c r="C2413" s="7" t="s">
        <v>244</v>
      </c>
      <c r="D2413" s="6" t="s">
        <v>1805</v>
      </c>
      <c r="E2413">
        <v>7234.449128428625</v>
      </c>
      <c r="F2413">
        <v>-28.705106847915129</v>
      </c>
      <c r="G2413">
        <v>86.811343778228604</v>
      </c>
      <c r="H2413" t="b">
        <v>0</v>
      </c>
      <c r="I2413" t="b">
        <v>0</v>
      </c>
      <c r="J2413">
        <f t="shared" si="74"/>
        <v>55.650481441208939</v>
      </c>
      <c r="K2413" s="5">
        <f t="shared" si="75"/>
        <v>-8.6504814412089388</v>
      </c>
    </row>
    <row r="2414" spans="1:11">
      <c r="A2414">
        <v>241</v>
      </c>
      <c r="B2414" t="s">
        <v>2</v>
      </c>
      <c r="C2414" s="7" t="s">
        <v>244</v>
      </c>
      <c r="D2414" s="6" t="s">
        <v>1806</v>
      </c>
      <c r="E2414">
        <v>12441.123999840891</v>
      </c>
      <c r="F2414">
        <v>-67.637978812447187</v>
      </c>
      <c r="G2414">
        <v>91.503919898359243</v>
      </c>
      <c r="H2414" t="b">
        <v>0</v>
      </c>
      <c r="I2414" t="b">
        <v>0</v>
      </c>
      <c r="J2414">
        <f t="shared" si="74"/>
        <v>60.359564473107497</v>
      </c>
      <c r="K2414" s="5">
        <f t="shared" si="75"/>
        <v>-13.359564473107497</v>
      </c>
    </row>
    <row r="2415" spans="1:11">
      <c r="A2415">
        <v>241</v>
      </c>
      <c r="B2415" t="s">
        <v>2</v>
      </c>
      <c r="C2415" s="7" t="s">
        <v>244</v>
      </c>
      <c r="D2415" s="6" t="s">
        <v>1807</v>
      </c>
      <c r="E2415">
        <v>12916.490566753107</v>
      </c>
      <c r="F2415">
        <v>-74.561439538467582</v>
      </c>
      <c r="G2415">
        <v>262.78297223480985</v>
      </c>
      <c r="H2415" t="b">
        <v>0</v>
      </c>
      <c r="I2415" t="b">
        <v>0</v>
      </c>
      <c r="J2415">
        <f t="shared" si="74"/>
        <v>60.685262721535842</v>
      </c>
      <c r="K2415" s="5">
        <f t="shared" si="75"/>
        <v>-13.685262721535842</v>
      </c>
    </row>
    <row r="2416" spans="1:11">
      <c r="A2416">
        <v>241</v>
      </c>
      <c r="B2416" t="s">
        <v>2</v>
      </c>
      <c r="C2416" s="7" t="s">
        <v>244</v>
      </c>
      <c r="D2416" s="6" t="s">
        <v>1808</v>
      </c>
      <c r="E2416">
        <v>8475.9246284734127</v>
      </c>
      <c r="F2416">
        <v>-36.180288764186912</v>
      </c>
      <c r="G2416">
        <v>268.78577842962562</v>
      </c>
      <c r="H2416" t="b">
        <v>0</v>
      </c>
      <c r="I2416" t="b">
        <v>0</v>
      </c>
      <c r="J2416">
        <f t="shared" si="74"/>
        <v>57.026113821822108</v>
      </c>
      <c r="K2416" s="5">
        <f t="shared" si="75"/>
        <v>-10.026113821822108</v>
      </c>
    </row>
    <row r="2417" spans="1:11">
      <c r="A2417">
        <v>241</v>
      </c>
      <c r="B2417" t="s">
        <v>2</v>
      </c>
      <c r="C2417" s="7" t="s">
        <v>244</v>
      </c>
      <c r="D2417" s="6" t="s">
        <v>1809</v>
      </c>
      <c r="E2417">
        <v>12923.941104632488</v>
      </c>
      <c r="F2417">
        <v>-74.695348474027782</v>
      </c>
      <c r="G2417">
        <v>269.0932297243798</v>
      </c>
      <c r="H2417" t="b">
        <v>0</v>
      </c>
      <c r="I2417" t="b">
        <v>0</v>
      </c>
      <c r="J2417">
        <f t="shared" si="74"/>
        <v>60.690271504081032</v>
      </c>
      <c r="K2417" s="5">
        <f t="shared" si="75"/>
        <v>-13.690271504081032</v>
      </c>
    </row>
    <row r="2418" spans="1:11">
      <c r="A2418">
        <v>241</v>
      </c>
      <c r="B2418" t="s">
        <v>2</v>
      </c>
      <c r="C2418" s="7" t="s">
        <v>244</v>
      </c>
      <c r="D2418" s="6" t="s">
        <v>1810</v>
      </c>
      <c r="E2418">
        <v>8488.1859686116732</v>
      </c>
      <c r="F2418">
        <v>-36.257022886516786</v>
      </c>
      <c r="G2418">
        <v>272.2053625023367</v>
      </c>
      <c r="H2418" t="b">
        <v>0</v>
      </c>
      <c r="I2418" t="b">
        <v>0</v>
      </c>
      <c r="J2418">
        <f t="shared" si="74"/>
        <v>57.038669819402052</v>
      </c>
      <c r="K2418" s="5">
        <f t="shared" si="75"/>
        <v>-10.038669819402052</v>
      </c>
    </row>
    <row r="2419" spans="1:11">
      <c r="A2419">
        <v>241</v>
      </c>
      <c r="B2419" t="s">
        <v>2</v>
      </c>
      <c r="C2419" s="7" t="s">
        <v>244</v>
      </c>
      <c r="D2419" s="6" t="s">
        <v>1811</v>
      </c>
      <c r="E2419">
        <v>1006.6663446250041</v>
      </c>
      <c r="F2419">
        <v>33.033182275849178</v>
      </c>
      <c r="G2419">
        <v>284.72657300254758</v>
      </c>
      <c r="H2419" t="b">
        <v>1</v>
      </c>
      <c r="I2419" t="b">
        <v>1</v>
      </c>
      <c r="J2419">
        <f t="shared" si="74"/>
        <v>38.520083085383902</v>
      </c>
      <c r="K2419" s="5">
        <f t="shared" si="75"/>
        <v>8.4799169146160978</v>
      </c>
    </row>
    <row r="2420" spans="1:11">
      <c r="A2420">
        <v>241</v>
      </c>
      <c r="B2420" t="s">
        <v>2</v>
      </c>
      <c r="C2420" s="7" t="s">
        <v>244</v>
      </c>
      <c r="D2420" s="6" t="s">
        <v>1812</v>
      </c>
      <c r="E2420">
        <v>7217.3204425237545</v>
      </c>
      <c r="F2420">
        <v>-28.60286564789806</v>
      </c>
      <c r="G2420">
        <v>91.203002702986637</v>
      </c>
      <c r="H2420" t="b">
        <v>0</v>
      </c>
      <c r="I2420" t="b">
        <v>0</v>
      </c>
      <c r="J2420">
        <f t="shared" si="74"/>
        <v>55.629891859517819</v>
      </c>
      <c r="K2420" s="5">
        <f t="shared" si="75"/>
        <v>-8.6298918595178193</v>
      </c>
    </row>
    <row r="2421" spans="1:11">
      <c r="A2421">
        <v>241</v>
      </c>
      <c r="B2421" t="s">
        <v>2</v>
      </c>
      <c r="C2421" s="7" t="s">
        <v>244</v>
      </c>
      <c r="D2421" s="6" t="s">
        <v>1813</v>
      </c>
      <c r="E2421">
        <v>12437.546008517642</v>
      </c>
      <c r="F2421">
        <v>-67.593056523042009</v>
      </c>
      <c r="G2421">
        <v>93.615753736120041</v>
      </c>
      <c r="H2421" t="b">
        <v>0</v>
      </c>
      <c r="I2421" t="b">
        <v>0</v>
      </c>
      <c r="J2421">
        <f t="shared" si="74"/>
        <v>60.357066104990267</v>
      </c>
      <c r="K2421" s="5">
        <f t="shared" si="75"/>
        <v>-13.357066104990267</v>
      </c>
    </row>
    <row r="2422" spans="1:11">
      <c r="A2422">
        <v>242</v>
      </c>
      <c r="B2422" t="s">
        <v>2</v>
      </c>
      <c r="C2422" s="7" t="s">
        <v>245</v>
      </c>
      <c r="D2422" s="6" t="s">
        <v>1804</v>
      </c>
      <c r="E2422">
        <v>1032.97987404797</v>
      </c>
      <c r="F2422">
        <v>31.812049974884541</v>
      </c>
      <c r="G2422">
        <v>292.81755290534534</v>
      </c>
      <c r="H2422" t="b">
        <v>1</v>
      </c>
      <c r="I2422" t="b">
        <v>1</v>
      </c>
      <c r="J2422">
        <f t="shared" si="74"/>
        <v>38.744209300774784</v>
      </c>
      <c r="K2422" s="5">
        <f t="shared" si="75"/>
        <v>8.2557906992252157</v>
      </c>
    </row>
    <row r="2423" spans="1:11">
      <c r="A2423">
        <v>242</v>
      </c>
      <c r="B2423" t="s">
        <v>2</v>
      </c>
      <c r="C2423" s="7" t="s">
        <v>245</v>
      </c>
      <c r="D2423" s="6" t="s">
        <v>1805</v>
      </c>
      <c r="E2423">
        <v>7240.090061231188</v>
      </c>
      <c r="F2423">
        <v>-28.738417731364464</v>
      </c>
      <c r="G2423">
        <v>86.815048115342861</v>
      </c>
      <c r="H2423" t="b">
        <v>0</v>
      </c>
      <c r="I2423" t="b">
        <v>0</v>
      </c>
      <c r="J2423">
        <f t="shared" si="74"/>
        <v>55.65725146982502</v>
      </c>
      <c r="K2423" s="5">
        <f t="shared" si="75"/>
        <v>-8.6572514698250203</v>
      </c>
    </row>
    <row r="2424" spans="1:11">
      <c r="A2424">
        <v>242</v>
      </c>
      <c r="B2424" t="s">
        <v>2</v>
      </c>
      <c r="C2424" s="7" t="s">
        <v>245</v>
      </c>
      <c r="D2424" s="6" t="s">
        <v>1806</v>
      </c>
      <c r="E2424">
        <v>12443.565841903892</v>
      </c>
      <c r="F2424">
        <v>-67.66831727130004</v>
      </c>
      <c r="G2424">
        <v>91.510821900950518</v>
      </c>
      <c r="H2424" t="b">
        <v>0</v>
      </c>
      <c r="I2424" t="b">
        <v>0</v>
      </c>
      <c r="J2424">
        <f t="shared" si="74"/>
        <v>60.361269101204194</v>
      </c>
      <c r="K2424" s="5">
        <f t="shared" si="75"/>
        <v>-13.361269101204194</v>
      </c>
    </row>
    <row r="2425" spans="1:11">
      <c r="A2425">
        <v>242</v>
      </c>
      <c r="B2425" t="s">
        <v>2</v>
      </c>
      <c r="C2425" s="7" t="s">
        <v>245</v>
      </c>
      <c r="D2425" s="6" t="s">
        <v>1807</v>
      </c>
      <c r="E2425">
        <v>12914.783512452883</v>
      </c>
      <c r="F2425">
        <v>-74.531281563361873</v>
      </c>
      <c r="G2425">
        <v>262.7954636658157</v>
      </c>
      <c r="H2425" t="b">
        <v>0</v>
      </c>
      <c r="I2425" t="b">
        <v>0</v>
      </c>
      <c r="J2425">
        <f t="shared" si="74"/>
        <v>60.684114711164071</v>
      </c>
      <c r="K2425" s="5">
        <f t="shared" si="75"/>
        <v>-13.684114711164071</v>
      </c>
    </row>
    <row r="2426" spans="1:11">
      <c r="A2426">
        <v>242</v>
      </c>
      <c r="B2426" t="s">
        <v>2</v>
      </c>
      <c r="C2426" s="7" t="s">
        <v>245</v>
      </c>
      <c r="D2426" s="6" t="s">
        <v>1808</v>
      </c>
      <c r="E2426">
        <v>8470.7308643919041</v>
      </c>
      <c r="F2426">
        <v>-36.148168419440047</v>
      </c>
      <c r="G2426">
        <v>268.78905751392887</v>
      </c>
      <c r="H2426" t="b">
        <v>0</v>
      </c>
      <c r="I2426" t="b">
        <v>0</v>
      </c>
      <c r="J2426">
        <f t="shared" si="74"/>
        <v>57.020789766813195</v>
      </c>
      <c r="K2426" s="5">
        <f t="shared" si="75"/>
        <v>-10.020789766813195</v>
      </c>
    </row>
    <row r="2427" spans="1:11">
      <c r="A2427">
        <v>242</v>
      </c>
      <c r="B2427" t="s">
        <v>2</v>
      </c>
      <c r="C2427" s="7" t="s">
        <v>245</v>
      </c>
      <c r="D2427" s="6" t="s">
        <v>1809</v>
      </c>
      <c r="E2427">
        <v>12922.24156234883</v>
      </c>
      <c r="F2427">
        <v>-74.665070467822474</v>
      </c>
      <c r="G2427">
        <v>269.10007004864519</v>
      </c>
      <c r="H2427" t="b">
        <v>0</v>
      </c>
      <c r="I2427" t="b">
        <v>0</v>
      </c>
      <c r="J2427">
        <f t="shared" si="74"/>
        <v>60.689129204893376</v>
      </c>
      <c r="K2427" s="5">
        <f t="shared" si="75"/>
        <v>-13.689129204893376</v>
      </c>
    </row>
    <row r="2428" spans="1:11">
      <c r="A2428">
        <v>242</v>
      </c>
      <c r="B2428" t="s">
        <v>2</v>
      </c>
      <c r="C2428" s="7" t="s">
        <v>245</v>
      </c>
      <c r="D2428" s="6" t="s">
        <v>1810</v>
      </c>
      <c r="E2428">
        <v>8482.9910765693803</v>
      </c>
      <c r="F2428">
        <v>-36.224873308164</v>
      </c>
      <c r="G2428">
        <v>272.20692736813544</v>
      </c>
      <c r="H2428" t="b">
        <v>0</v>
      </c>
      <c r="I2428" t="b">
        <v>0</v>
      </c>
      <c r="J2428">
        <f t="shared" si="74"/>
        <v>57.033352302502642</v>
      </c>
      <c r="K2428" s="5">
        <f t="shared" si="75"/>
        <v>-10.033352302502642</v>
      </c>
    </row>
    <row r="2429" spans="1:11">
      <c r="A2429">
        <v>242</v>
      </c>
      <c r="B2429" t="s">
        <v>2</v>
      </c>
      <c r="C2429" s="7" t="s">
        <v>245</v>
      </c>
      <c r="D2429" s="6" t="s">
        <v>1811</v>
      </c>
      <c r="E2429">
        <v>1001.4069162008501</v>
      </c>
      <c r="F2429">
        <v>33.285720474674051</v>
      </c>
      <c r="G2429">
        <v>284.83321138070175</v>
      </c>
      <c r="H2429" t="b">
        <v>1</v>
      </c>
      <c r="I2429" t="b">
        <v>1</v>
      </c>
      <c r="J2429">
        <f t="shared" si="74"/>
        <v>38.474583829751126</v>
      </c>
      <c r="K2429" s="5">
        <f t="shared" si="75"/>
        <v>8.5254161702488744</v>
      </c>
    </row>
    <row r="2430" spans="1:11">
      <c r="A2430">
        <v>242</v>
      </c>
      <c r="B2430" t="s">
        <v>2</v>
      </c>
      <c r="C2430" s="7" t="s">
        <v>245</v>
      </c>
      <c r="D2430" s="6" t="s">
        <v>1812</v>
      </c>
      <c r="E2430">
        <v>7222.9738023488353</v>
      </c>
      <c r="F2430">
        <v>-28.636239188497644</v>
      </c>
      <c r="G2430">
        <v>91.204927509202605</v>
      </c>
      <c r="H2430" t="b">
        <v>0</v>
      </c>
      <c r="I2430" t="b">
        <v>0</v>
      </c>
      <c r="J2430">
        <f t="shared" si="74"/>
        <v>55.636692892959516</v>
      </c>
      <c r="K2430" s="5">
        <f t="shared" si="75"/>
        <v>-8.6366928929595161</v>
      </c>
    </row>
    <row r="2431" spans="1:11">
      <c r="A2431">
        <v>242</v>
      </c>
      <c r="B2431" t="s">
        <v>2</v>
      </c>
      <c r="C2431" s="7" t="s">
        <v>245</v>
      </c>
      <c r="D2431" s="6" t="s">
        <v>1813</v>
      </c>
      <c r="E2431">
        <v>12439.998632038776</v>
      </c>
      <c r="F2431">
        <v>-67.623473466112515</v>
      </c>
      <c r="G2431">
        <v>93.619001176789098</v>
      </c>
      <c r="H2431" t="b">
        <v>0</v>
      </c>
      <c r="I2431" t="b">
        <v>0</v>
      </c>
      <c r="J2431">
        <f t="shared" si="74"/>
        <v>60.358778751282749</v>
      </c>
      <c r="K2431" s="5">
        <f t="shared" si="75"/>
        <v>-13.358778751282749</v>
      </c>
    </row>
    <row r="2432" spans="1:11">
      <c r="A2432">
        <v>243</v>
      </c>
      <c r="B2432" t="s">
        <v>2</v>
      </c>
      <c r="C2432" s="7" t="s">
        <v>246</v>
      </c>
      <c r="D2432" s="6" t="s">
        <v>1804</v>
      </c>
      <c r="E2432">
        <v>1028.0250159177551</v>
      </c>
      <c r="F2432">
        <v>32.036125289829243</v>
      </c>
      <c r="G2432">
        <v>293.01299110481142</v>
      </c>
      <c r="H2432" t="b">
        <v>1</v>
      </c>
      <c r="I2432" t="b">
        <v>1</v>
      </c>
      <c r="J2432">
        <f t="shared" si="74"/>
        <v>38.702445757160412</v>
      </c>
      <c r="K2432" s="5">
        <f t="shared" si="75"/>
        <v>8.2975542428395883</v>
      </c>
    </row>
    <row r="2433" spans="1:11">
      <c r="A2433">
        <v>243</v>
      </c>
      <c r="B2433" t="s">
        <v>2</v>
      </c>
      <c r="C2433" s="7" t="s">
        <v>246</v>
      </c>
      <c r="D2433" s="6" t="s">
        <v>1805</v>
      </c>
      <c r="E2433">
        <v>7245.729219553793</v>
      </c>
      <c r="F2433">
        <v>-28.771721871945346</v>
      </c>
      <c r="G2433">
        <v>86.818749405698966</v>
      </c>
      <c r="H2433" t="b">
        <v>0</v>
      </c>
      <c r="I2433" t="b">
        <v>0</v>
      </c>
      <c r="J2433">
        <f t="shared" si="74"/>
        <v>55.664014098623099</v>
      </c>
      <c r="K2433" s="5">
        <f t="shared" si="75"/>
        <v>-8.6640140986230989</v>
      </c>
    </row>
    <row r="2434" spans="1:11">
      <c r="A2434">
        <v>243</v>
      </c>
      <c r="B2434" t="s">
        <v>2</v>
      </c>
      <c r="C2434" s="7" t="s">
        <v>246</v>
      </c>
      <c r="D2434" s="6" t="s">
        <v>1806</v>
      </c>
      <c r="E2434">
        <v>12446.004527679737</v>
      </c>
      <c r="F2434">
        <v>-67.698655010290821</v>
      </c>
      <c r="G2434">
        <v>91.517739169779929</v>
      </c>
      <c r="H2434" t="b">
        <v>0</v>
      </c>
      <c r="I2434" t="b">
        <v>0</v>
      </c>
      <c r="J2434">
        <f t="shared" si="74"/>
        <v>60.362971192101242</v>
      </c>
      <c r="K2434" s="5">
        <f t="shared" si="75"/>
        <v>-13.362971192101242</v>
      </c>
    </row>
    <row r="2435" spans="1:11">
      <c r="A2435">
        <v>243</v>
      </c>
      <c r="B2435" t="s">
        <v>2</v>
      </c>
      <c r="C2435" s="7" t="s">
        <v>246</v>
      </c>
      <c r="D2435" s="6" t="s">
        <v>1807</v>
      </c>
      <c r="E2435">
        <v>12913.073169237834</v>
      </c>
      <c r="F2435">
        <v>-74.501122537946699</v>
      </c>
      <c r="G2435">
        <v>262.80791148244884</v>
      </c>
      <c r="H2435" t="b">
        <v>0</v>
      </c>
      <c r="I2435" t="b">
        <v>0</v>
      </c>
      <c r="J2435">
        <f t="shared" ref="J2435:J2498" si="76">10*LOG10(((4*PI()*E2435*$P$2)/$Q$2)^2)</f>
        <v>60.682964336774603</v>
      </c>
      <c r="K2435" s="5">
        <f t="shared" ref="K2435:K2498" si="77">$M$2+$N$2+$O$2-$R$2-J2435</f>
        <v>-13.682964336774603</v>
      </c>
    </row>
    <row r="2436" spans="1:11">
      <c r="A2436">
        <v>243</v>
      </c>
      <c r="B2436" t="s">
        <v>2</v>
      </c>
      <c r="C2436" s="7" t="s">
        <v>246</v>
      </c>
      <c r="D2436" s="6" t="s">
        <v>1808</v>
      </c>
      <c r="E2436">
        <v>8465.5349620474444</v>
      </c>
      <c r="F2436">
        <v>-36.116044050750709</v>
      </c>
      <c r="G2436">
        <v>268.79233817559458</v>
      </c>
      <c r="H2436" t="b">
        <v>0</v>
      </c>
      <c r="I2436" t="b">
        <v>0</v>
      </c>
      <c r="J2436">
        <f t="shared" si="76"/>
        <v>57.015460252478377</v>
      </c>
      <c r="K2436" s="5">
        <f t="shared" si="77"/>
        <v>-10.015460252478377</v>
      </c>
    </row>
    <row r="2437" spans="1:11">
      <c r="A2437">
        <v>243</v>
      </c>
      <c r="B2437" t="s">
        <v>2</v>
      </c>
      <c r="C2437" s="7" t="s">
        <v>246</v>
      </c>
      <c r="D2437" s="6" t="s">
        <v>1809</v>
      </c>
      <c r="E2437">
        <v>12920.538726261513</v>
      </c>
      <c r="F2437">
        <v>-74.634791819414673</v>
      </c>
      <c r="G2437">
        <v>269.10688538233865</v>
      </c>
      <c r="H2437" t="b">
        <v>0</v>
      </c>
      <c r="I2437" t="b">
        <v>0</v>
      </c>
      <c r="J2437">
        <f t="shared" si="76"/>
        <v>60.687984541185955</v>
      </c>
      <c r="K2437" s="5">
        <f t="shared" si="77"/>
        <v>-13.687984541185955</v>
      </c>
    </row>
    <row r="2438" spans="1:11">
      <c r="A2438">
        <v>243</v>
      </c>
      <c r="B2438" t="s">
        <v>2</v>
      </c>
      <c r="C2438" s="7" t="s">
        <v>246</v>
      </c>
      <c r="D2438" s="6" t="s">
        <v>1810</v>
      </c>
      <c r="E2438">
        <v>8477.7940336178981</v>
      </c>
      <c r="F2438">
        <v>-36.19271969020091</v>
      </c>
      <c r="G2438">
        <v>272.20849258589055</v>
      </c>
      <c r="H2438" t="b">
        <v>0</v>
      </c>
      <c r="I2438" t="b">
        <v>0</v>
      </c>
      <c r="J2438">
        <f t="shared" si="76"/>
        <v>57.028029324510719</v>
      </c>
      <c r="K2438" s="5">
        <f t="shared" si="77"/>
        <v>-10.028029324510719</v>
      </c>
    </row>
    <row r="2439" spans="1:11">
      <c r="A2439">
        <v>243</v>
      </c>
      <c r="B2439" t="s">
        <v>2</v>
      </c>
      <c r="C2439" s="7" t="s">
        <v>246</v>
      </c>
      <c r="D2439" s="6" t="s">
        <v>1811</v>
      </c>
      <c r="E2439">
        <v>996.16497166643364</v>
      </c>
      <c r="F2439">
        <v>33.540515590354374</v>
      </c>
      <c r="G2439">
        <v>284.94160296373826</v>
      </c>
      <c r="H2439" t="b">
        <v>1</v>
      </c>
      <c r="I2439" t="b">
        <v>1</v>
      </c>
      <c r="J2439">
        <f t="shared" si="76"/>
        <v>38.428997429077775</v>
      </c>
      <c r="K2439" s="5">
        <f t="shared" si="77"/>
        <v>8.5710025709222251</v>
      </c>
    </row>
    <row r="2440" spans="1:11">
      <c r="A2440">
        <v>243</v>
      </c>
      <c r="B2440" t="s">
        <v>2</v>
      </c>
      <c r="C2440" s="7" t="s">
        <v>246</v>
      </c>
      <c r="D2440" s="6" t="s">
        <v>1812</v>
      </c>
      <c r="E2440">
        <v>7228.6253841724192</v>
      </c>
      <c r="F2440">
        <v>-28.669605890947974</v>
      </c>
      <c r="G2440">
        <v>91.206850213894256</v>
      </c>
      <c r="H2440" t="b">
        <v>0</v>
      </c>
      <c r="I2440" t="b">
        <v>0</v>
      </c>
      <c r="J2440">
        <f t="shared" si="76"/>
        <v>55.643486468932537</v>
      </c>
      <c r="K2440" s="5">
        <f t="shared" si="77"/>
        <v>-8.6434864689325366</v>
      </c>
    </row>
    <row r="2441" spans="1:11">
      <c r="A2441">
        <v>243</v>
      </c>
      <c r="B2441" t="s">
        <v>2</v>
      </c>
      <c r="C2441" s="7" t="s">
        <v>246</v>
      </c>
      <c r="D2441" s="6" t="s">
        <v>1813</v>
      </c>
      <c r="E2441">
        <v>12442.448098282854</v>
      </c>
      <c r="F2441">
        <v>-67.65388986128248</v>
      </c>
      <c r="G2441">
        <v>93.622255568230784</v>
      </c>
      <c r="H2441" t="b">
        <v>0</v>
      </c>
      <c r="I2441" t="b">
        <v>0</v>
      </c>
      <c r="J2441">
        <f t="shared" si="76"/>
        <v>60.360488855901281</v>
      </c>
      <c r="K2441" s="5">
        <f t="shared" si="77"/>
        <v>-13.360488855901281</v>
      </c>
    </row>
    <row r="2442" spans="1:11">
      <c r="A2442">
        <v>244</v>
      </c>
      <c r="B2442" t="s">
        <v>2</v>
      </c>
      <c r="C2442" s="7" t="s">
        <v>247</v>
      </c>
      <c r="D2442" s="6" t="s">
        <v>1804</v>
      </c>
      <c r="E2442">
        <v>1023.0902051126046</v>
      </c>
      <c r="F2442">
        <v>32.261752194398973</v>
      </c>
      <c r="G2442">
        <v>293.21128924526022</v>
      </c>
      <c r="H2442" t="b">
        <v>1</v>
      </c>
      <c r="I2442" t="b">
        <v>1</v>
      </c>
      <c r="J2442">
        <f t="shared" si="76"/>
        <v>38.660650635850125</v>
      </c>
      <c r="K2442" s="5">
        <f t="shared" si="77"/>
        <v>8.339349364149875</v>
      </c>
    </row>
    <row r="2443" spans="1:11">
      <c r="A2443">
        <v>244</v>
      </c>
      <c r="B2443" t="s">
        <v>2</v>
      </c>
      <c r="C2443" s="7" t="s">
        <v>247</v>
      </c>
      <c r="D2443" s="6" t="s">
        <v>1805</v>
      </c>
      <c r="E2443">
        <v>7251.3665854507544</v>
      </c>
      <c r="F2443">
        <v>-28.805019191006259</v>
      </c>
      <c r="G2443">
        <v>86.822447650380056</v>
      </c>
      <c r="H2443" t="b">
        <v>0</v>
      </c>
      <c r="I2443" t="b">
        <v>0</v>
      </c>
      <c r="J2443">
        <f t="shared" si="76"/>
        <v>55.670769319276545</v>
      </c>
      <c r="K2443" s="5">
        <f t="shared" si="77"/>
        <v>-8.6707693192765447</v>
      </c>
    </row>
    <row r="2444" spans="1:11">
      <c r="A2444">
        <v>244</v>
      </c>
      <c r="B2444" t="s">
        <v>2</v>
      </c>
      <c r="C2444" s="7" t="s">
        <v>247</v>
      </c>
      <c r="D2444" s="6" t="s">
        <v>1806</v>
      </c>
      <c r="E2444">
        <v>12448.440049428913</v>
      </c>
      <c r="F2444">
        <v>-67.728991941303377</v>
      </c>
      <c r="G2444">
        <v>91.524671757323233</v>
      </c>
      <c r="H2444" t="b">
        <v>0</v>
      </c>
      <c r="I2444" t="b">
        <v>0</v>
      </c>
      <c r="J2444">
        <f t="shared" si="76"/>
        <v>60.364670741824185</v>
      </c>
      <c r="K2444" s="5">
        <f t="shared" si="77"/>
        <v>-13.364670741824185</v>
      </c>
    </row>
    <row r="2445" spans="1:11">
      <c r="A2445">
        <v>244</v>
      </c>
      <c r="B2445" t="s">
        <v>2</v>
      </c>
      <c r="C2445" s="7" t="s">
        <v>247</v>
      </c>
      <c r="D2445" s="6" t="s">
        <v>1807</v>
      </c>
      <c r="E2445">
        <v>12911.359542487651</v>
      </c>
      <c r="F2445">
        <v>-74.470962552200163</v>
      </c>
      <c r="G2445">
        <v>262.820315896561</v>
      </c>
      <c r="H2445" t="b">
        <v>0</v>
      </c>
      <c r="I2445" t="b">
        <v>0</v>
      </c>
      <c r="J2445">
        <f t="shared" si="76"/>
        <v>60.681811601067224</v>
      </c>
      <c r="K2445" s="5">
        <f t="shared" si="77"/>
        <v>-13.681811601067224</v>
      </c>
    </row>
    <row r="2446" spans="1:11">
      <c r="A2446">
        <v>244</v>
      </c>
      <c r="B2446" t="s">
        <v>2</v>
      </c>
      <c r="C2446" s="7" t="s">
        <v>247</v>
      </c>
      <c r="D2446" s="6" t="s">
        <v>1808</v>
      </c>
      <c r="E2446">
        <v>8460.3369379244414</v>
      </c>
      <c r="F2446">
        <v>-36.083915742661468</v>
      </c>
      <c r="G2446">
        <v>268.79562041640571</v>
      </c>
      <c r="H2446" t="b">
        <v>0</v>
      </c>
      <c r="I2446" t="b">
        <v>0</v>
      </c>
      <c r="J2446">
        <f t="shared" si="76"/>
        <v>57.01012528769138</v>
      </c>
      <c r="K2446" s="5">
        <f t="shared" si="77"/>
        <v>-10.01012528769138</v>
      </c>
    </row>
    <row r="2447" spans="1:11">
      <c r="A2447">
        <v>244</v>
      </c>
      <c r="B2447" t="s">
        <v>2</v>
      </c>
      <c r="C2447" s="7" t="s">
        <v>247</v>
      </c>
      <c r="D2447" s="6" t="s">
        <v>1809</v>
      </c>
      <c r="E2447">
        <v>12918.832601742819</v>
      </c>
      <c r="F2447">
        <v>-74.60451261706686</v>
      </c>
      <c r="G2447">
        <v>269.11367586171139</v>
      </c>
      <c r="H2447" t="b">
        <v>0</v>
      </c>
      <c r="I2447" t="b">
        <v>0</v>
      </c>
      <c r="J2447">
        <f t="shared" si="76"/>
        <v>60.686837515655682</v>
      </c>
      <c r="K2447" s="5">
        <f t="shared" si="77"/>
        <v>-13.686837515655682</v>
      </c>
    </row>
    <row r="2448" spans="1:11">
      <c r="A2448">
        <v>244</v>
      </c>
      <c r="B2448" t="s">
        <v>2</v>
      </c>
      <c r="C2448" s="7" t="s">
        <v>247</v>
      </c>
      <c r="D2448" s="6" t="s">
        <v>1810</v>
      </c>
      <c r="E2448">
        <v>8472.5948562030917</v>
      </c>
      <c r="F2448">
        <v>-36.160562117025627</v>
      </c>
      <c r="G2448">
        <v>272.21005815151756</v>
      </c>
      <c r="H2448" t="b">
        <v>0</v>
      </c>
      <c r="I2448" t="b">
        <v>0</v>
      </c>
      <c r="J2448">
        <f t="shared" si="76"/>
        <v>57.022700894237701</v>
      </c>
      <c r="K2448" s="5">
        <f t="shared" si="77"/>
        <v>-10.022700894237701</v>
      </c>
    </row>
    <row r="2449" spans="1:11">
      <c r="A2449">
        <v>244</v>
      </c>
      <c r="B2449" t="s">
        <v>2</v>
      </c>
      <c r="C2449" s="7" t="s">
        <v>247</v>
      </c>
      <c r="D2449" s="6" t="s">
        <v>1811</v>
      </c>
      <c r="E2449">
        <v>990.9408092846835</v>
      </c>
      <c r="F2449">
        <v>33.797591579635863</v>
      </c>
      <c r="G2449">
        <v>285.05179039535449</v>
      </c>
      <c r="H2449" t="b">
        <v>1</v>
      </c>
      <c r="I2449" t="b">
        <v>1</v>
      </c>
      <c r="J2449">
        <f t="shared" si="76"/>
        <v>38.383326380380609</v>
      </c>
      <c r="K2449" s="5">
        <f t="shared" si="77"/>
        <v>8.6166736196193909</v>
      </c>
    </row>
    <row r="2450" spans="1:11">
      <c r="A2450">
        <v>244</v>
      </c>
      <c r="B2450" t="s">
        <v>2</v>
      </c>
      <c r="C2450" s="7" t="s">
        <v>247</v>
      </c>
      <c r="D2450" s="6" t="s">
        <v>1812</v>
      </c>
      <c r="E2450">
        <v>7234.2751700259169</v>
      </c>
      <c r="F2450">
        <v>-28.702965676797096</v>
      </c>
      <c r="G2450">
        <v>91.208770819122734</v>
      </c>
      <c r="H2450" t="b">
        <v>0</v>
      </c>
      <c r="I2450" t="b">
        <v>0</v>
      </c>
      <c r="J2450">
        <f t="shared" si="76"/>
        <v>55.650272579189533</v>
      </c>
      <c r="K2450" s="5">
        <f t="shared" si="77"/>
        <v>-8.650272579189533</v>
      </c>
    </row>
    <row r="2451" spans="1:11">
      <c r="A2451">
        <v>244</v>
      </c>
      <c r="B2451" t="s">
        <v>2</v>
      </c>
      <c r="C2451" s="7" t="s">
        <v>247</v>
      </c>
      <c r="D2451" s="6" t="s">
        <v>1813</v>
      </c>
      <c r="E2451">
        <v>12444.894399505316</v>
      </c>
      <c r="F2451">
        <v>-67.684305621298108</v>
      </c>
      <c r="G2451">
        <v>93.625516922494498</v>
      </c>
      <c r="H2451" t="b">
        <v>0</v>
      </c>
      <c r="I2451" t="b">
        <v>0</v>
      </c>
      <c r="J2451">
        <f t="shared" si="76"/>
        <v>60.362196414875093</v>
      </c>
      <c r="K2451" s="5">
        <f t="shared" si="77"/>
        <v>-13.362196414875093</v>
      </c>
    </row>
    <row r="2452" spans="1:11">
      <c r="A2452">
        <v>245</v>
      </c>
      <c r="B2452" t="s">
        <v>2</v>
      </c>
      <c r="C2452" s="7" t="s">
        <v>248</v>
      </c>
      <c r="D2452" s="6" t="s">
        <v>1804</v>
      </c>
      <c r="E2452">
        <v>1018.1757381838175</v>
      </c>
      <c r="F2452">
        <v>32.488936310505302</v>
      </c>
      <c r="G2452">
        <v>293.41250614318591</v>
      </c>
      <c r="H2452" t="b">
        <v>1</v>
      </c>
      <c r="I2452" t="b">
        <v>1</v>
      </c>
      <c r="J2452">
        <f t="shared" si="76"/>
        <v>38.618826982260074</v>
      </c>
      <c r="K2452" s="5">
        <f t="shared" si="77"/>
        <v>8.3811730177399255</v>
      </c>
    </row>
    <row r="2453" spans="1:11">
      <c r="A2453">
        <v>245</v>
      </c>
      <c r="B2453" t="s">
        <v>2</v>
      </c>
      <c r="C2453" s="7" t="s">
        <v>248</v>
      </c>
      <c r="D2453" s="6" t="s">
        <v>1805</v>
      </c>
      <c r="E2453">
        <v>7257.0021573524082</v>
      </c>
      <c r="F2453">
        <v>-28.838309706526218</v>
      </c>
      <c r="G2453">
        <v>86.826142861078196</v>
      </c>
      <c r="H2453" t="b">
        <v>0</v>
      </c>
      <c r="I2453" t="b">
        <v>0</v>
      </c>
      <c r="J2453">
        <f t="shared" si="76"/>
        <v>55.677517143089794</v>
      </c>
      <c r="K2453" s="5">
        <f t="shared" si="77"/>
        <v>-8.6775171430897942</v>
      </c>
    </row>
    <row r="2454" spans="1:11">
      <c r="A2454">
        <v>245</v>
      </c>
      <c r="B2454" t="s">
        <v>2</v>
      </c>
      <c r="C2454" s="7" t="s">
        <v>248</v>
      </c>
      <c r="D2454" s="6" t="s">
        <v>1806</v>
      </c>
      <c r="E2454">
        <v>12450.872406524255</v>
      </c>
      <c r="F2454">
        <v>-67.759328064517845</v>
      </c>
      <c r="G2454">
        <v>91.531619727539493</v>
      </c>
      <c r="H2454" t="b">
        <v>0</v>
      </c>
      <c r="I2454" t="b">
        <v>0</v>
      </c>
      <c r="J2454">
        <f t="shared" si="76"/>
        <v>60.3663677513617</v>
      </c>
      <c r="K2454" s="5">
        <f t="shared" si="77"/>
        <v>-13.3663677513617</v>
      </c>
    </row>
    <row r="2455" spans="1:11">
      <c r="A2455">
        <v>245</v>
      </c>
      <c r="B2455" t="s">
        <v>2</v>
      </c>
      <c r="C2455" s="7" t="s">
        <v>248</v>
      </c>
      <c r="D2455" s="6" t="s">
        <v>1807</v>
      </c>
      <c r="E2455">
        <v>12909.64263264468</v>
      </c>
      <c r="F2455">
        <v>-74.440801608750419</v>
      </c>
      <c r="G2455">
        <v>262.83267716167859</v>
      </c>
      <c r="H2455" t="b">
        <v>0</v>
      </c>
      <c r="I2455" t="b">
        <v>0</v>
      </c>
      <c r="J2455">
        <f t="shared" si="76"/>
        <v>60.680656503419556</v>
      </c>
      <c r="K2455" s="5">
        <f t="shared" si="77"/>
        <v>-13.680656503419556</v>
      </c>
    </row>
    <row r="2456" spans="1:11">
      <c r="A2456">
        <v>245</v>
      </c>
      <c r="B2456" t="s">
        <v>2</v>
      </c>
      <c r="C2456" s="7" t="s">
        <v>248</v>
      </c>
      <c r="D2456" s="6" t="s">
        <v>1808</v>
      </c>
      <c r="E2456">
        <v>8455.1367934187056</v>
      </c>
      <c r="F2456">
        <v>-36.051783486356172</v>
      </c>
      <c r="G2456">
        <v>268.79890424381034</v>
      </c>
      <c r="H2456" t="b">
        <v>0</v>
      </c>
      <c r="I2456" t="b">
        <v>0</v>
      </c>
      <c r="J2456">
        <f t="shared" si="76"/>
        <v>57.004784865848151</v>
      </c>
      <c r="K2456" s="5">
        <f t="shared" si="77"/>
        <v>-10.004784865848151</v>
      </c>
    </row>
    <row r="2457" spans="1:11">
      <c r="A2457">
        <v>245</v>
      </c>
      <c r="B2457" t="s">
        <v>2</v>
      </c>
      <c r="C2457" s="7" t="s">
        <v>248</v>
      </c>
      <c r="D2457" s="6" t="s">
        <v>1809</v>
      </c>
      <c r="E2457">
        <v>12917.123189231006</v>
      </c>
      <c r="F2457">
        <v>-74.574232861028847</v>
      </c>
      <c r="G2457">
        <v>269.12044163297543</v>
      </c>
      <c r="H2457" t="b">
        <v>0</v>
      </c>
      <c r="I2457" t="b">
        <v>0</v>
      </c>
      <c r="J2457">
        <f t="shared" si="76"/>
        <v>60.685688127681388</v>
      </c>
      <c r="K2457" s="5">
        <f t="shared" si="77"/>
        <v>-13.685688127681388</v>
      </c>
    </row>
    <row r="2458" spans="1:11">
      <c r="A2458">
        <v>245</v>
      </c>
      <c r="B2458" t="s">
        <v>2</v>
      </c>
      <c r="C2458" s="7" t="s">
        <v>248</v>
      </c>
      <c r="D2458" s="6" t="s">
        <v>1810</v>
      </c>
      <c r="E2458">
        <v>8467.393545704741</v>
      </c>
      <c r="F2458">
        <v>-36.128400579754185</v>
      </c>
      <c r="G2458">
        <v>272.21162406858673</v>
      </c>
      <c r="H2458" t="b">
        <v>0</v>
      </c>
      <c r="I2458" t="b">
        <v>0</v>
      </c>
      <c r="J2458">
        <f t="shared" si="76"/>
        <v>57.017367005062596</v>
      </c>
      <c r="K2458" s="5">
        <f t="shared" si="77"/>
        <v>-10.017367005062596</v>
      </c>
    </row>
    <row r="2459" spans="1:11">
      <c r="A2459">
        <v>245</v>
      </c>
      <c r="B2459" t="s">
        <v>2</v>
      </c>
      <c r="C2459" s="7" t="s">
        <v>248</v>
      </c>
      <c r="D2459" s="6" t="s">
        <v>1811</v>
      </c>
      <c r="E2459">
        <v>985.73471716007691</v>
      </c>
      <c r="F2459">
        <v>34.056973193461921</v>
      </c>
      <c r="G2459">
        <v>285.16381806682375</v>
      </c>
      <c r="H2459" t="b">
        <v>1</v>
      </c>
      <c r="I2459" t="b">
        <v>1</v>
      </c>
      <c r="J2459">
        <f t="shared" si="76"/>
        <v>38.337573149166346</v>
      </c>
      <c r="K2459" s="5">
        <f t="shared" si="77"/>
        <v>8.6624268508336542</v>
      </c>
    </row>
    <row r="2460" spans="1:11">
      <c r="A2460">
        <v>245</v>
      </c>
      <c r="B2460" t="s">
        <v>2</v>
      </c>
      <c r="C2460" s="7" t="s">
        <v>248</v>
      </c>
      <c r="D2460" s="6" t="s">
        <v>1812</v>
      </c>
      <c r="E2460">
        <v>7239.9231583544997</v>
      </c>
      <c r="F2460">
        <v>-28.736318564414251</v>
      </c>
      <c r="G2460">
        <v>91.210689331669087</v>
      </c>
      <c r="H2460" t="b">
        <v>0</v>
      </c>
      <c r="I2460" t="b">
        <v>0</v>
      </c>
      <c r="J2460">
        <f t="shared" si="76"/>
        <v>55.657051235205721</v>
      </c>
      <c r="K2460" s="5">
        <f t="shared" si="77"/>
        <v>-8.6570512352057207</v>
      </c>
    </row>
    <row r="2461" spans="1:11">
      <c r="A2461">
        <v>245</v>
      </c>
      <c r="B2461" t="s">
        <v>2</v>
      </c>
      <c r="C2461" s="7" t="s">
        <v>248</v>
      </c>
      <c r="D2461" s="6" t="s">
        <v>1813</v>
      </c>
      <c r="E2461">
        <v>12447.337535075778</v>
      </c>
      <c r="F2461">
        <v>-67.714720747063041</v>
      </c>
      <c r="G2461">
        <v>93.628785269597344</v>
      </c>
      <c r="H2461" t="b">
        <v>0</v>
      </c>
      <c r="I2461" t="b">
        <v>0</v>
      </c>
      <c r="J2461">
        <f t="shared" si="76"/>
        <v>60.363901429199217</v>
      </c>
      <c r="K2461" s="5">
        <f t="shared" si="77"/>
        <v>-13.363901429199217</v>
      </c>
    </row>
    <row r="2462" spans="1:11">
      <c r="A2462">
        <v>246</v>
      </c>
      <c r="B2462" t="s">
        <v>2</v>
      </c>
      <c r="C2462" s="7" t="s">
        <v>249</v>
      </c>
      <c r="D2462" s="6" t="s">
        <v>1804</v>
      </c>
      <c r="E2462">
        <v>1013.2819161760887</v>
      </c>
      <c r="F2462">
        <v>32.717682801230715</v>
      </c>
      <c r="G2462">
        <v>293.6167020840557</v>
      </c>
      <c r="H2462" t="b">
        <v>1</v>
      </c>
      <c r="I2462" t="b">
        <v>1</v>
      </c>
      <c r="J2462">
        <f t="shared" si="76"/>
        <v>38.576977938540203</v>
      </c>
      <c r="K2462" s="5">
        <f t="shared" si="77"/>
        <v>8.4230220614597968</v>
      </c>
    </row>
    <row r="2463" spans="1:11">
      <c r="A2463">
        <v>246</v>
      </c>
      <c r="B2463" t="s">
        <v>2</v>
      </c>
      <c r="C2463" s="7" t="s">
        <v>249</v>
      </c>
      <c r="D2463" s="6" t="s">
        <v>1805</v>
      </c>
      <c r="E2463">
        <v>7262.6359336909454</v>
      </c>
      <c r="F2463">
        <v>-28.871593436427531</v>
      </c>
      <c r="G2463">
        <v>86.829835049452328</v>
      </c>
      <c r="H2463" t="b">
        <v>0</v>
      </c>
      <c r="I2463" t="b">
        <v>0</v>
      </c>
      <c r="J2463">
        <f t="shared" si="76"/>
        <v>55.684257581339139</v>
      </c>
      <c r="K2463" s="5">
        <f t="shared" si="77"/>
        <v>-8.6842575813391392</v>
      </c>
    </row>
    <row r="2464" spans="1:11">
      <c r="A2464">
        <v>246</v>
      </c>
      <c r="B2464" t="s">
        <v>2</v>
      </c>
      <c r="C2464" s="7" t="s">
        <v>249</v>
      </c>
      <c r="D2464" s="6" t="s">
        <v>1806</v>
      </c>
      <c r="E2464">
        <v>12453.301598339824</v>
      </c>
      <c r="F2464">
        <v>-67.789663380113126</v>
      </c>
      <c r="G2464">
        <v>91.538583144730879</v>
      </c>
      <c r="H2464" t="b">
        <v>0</v>
      </c>
      <c r="I2464" t="b">
        <v>0</v>
      </c>
      <c r="J2464">
        <f t="shared" si="76"/>
        <v>60.368062221700889</v>
      </c>
      <c r="K2464" s="5">
        <f t="shared" si="77"/>
        <v>-13.368062221700889</v>
      </c>
    </row>
    <row r="2465" spans="1:11">
      <c r="A2465">
        <v>246</v>
      </c>
      <c r="B2465" t="s">
        <v>2</v>
      </c>
      <c r="C2465" s="7" t="s">
        <v>249</v>
      </c>
      <c r="D2465" s="6" t="s">
        <v>1807</v>
      </c>
      <c r="E2465">
        <v>12907.922440151828</v>
      </c>
      <c r="F2465">
        <v>-74.410639710193138</v>
      </c>
      <c r="G2465">
        <v>262.84499552939053</v>
      </c>
      <c r="H2465" t="b">
        <v>0</v>
      </c>
      <c r="I2465" t="b">
        <v>0</v>
      </c>
      <c r="J2465">
        <f t="shared" si="76"/>
        <v>60.679499043207549</v>
      </c>
      <c r="K2465" s="5">
        <f t="shared" si="77"/>
        <v>-13.679499043207549</v>
      </c>
    </row>
    <row r="2466" spans="1:11">
      <c r="A2466">
        <v>246</v>
      </c>
      <c r="B2466" t="s">
        <v>2</v>
      </c>
      <c r="C2466" s="7" t="s">
        <v>249</v>
      </c>
      <c r="D2466" s="6" t="s">
        <v>1808</v>
      </c>
      <c r="E2466">
        <v>8449.9345299258821</v>
      </c>
      <c r="F2466">
        <v>-36.01964727298764</v>
      </c>
      <c r="G2466">
        <v>268.80218966526922</v>
      </c>
      <c r="H2466" t="b">
        <v>0</v>
      </c>
      <c r="I2466" t="b">
        <v>0</v>
      </c>
      <c r="J2466">
        <f t="shared" si="76"/>
        <v>56.999438980329089</v>
      </c>
      <c r="K2466" s="5">
        <f t="shared" si="77"/>
        <v>-9.9994389803290886</v>
      </c>
    </row>
    <row r="2467" spans="1:11">
      <c r="A2467">
        <v>246</v>
      </c>
      <c r="B2467" t="s">
        <v>2</v>
      </c>
      <c r="C2467" s="7" t="s">
        <v>249</v>
      </c>
      <c r="D2467" s="6" t="s">
        <v>1809</v>
      </c>
      <c r="E2467">
        <v>12915.410489164882</v>
      </c>
      <c r="F2467">
        <v>-74.54395255153598</v>
      </c>
      <c r="G2467">
        <v>269.12718284120473</v>
      </c>
      <c r="H2467" t="b">
        <v>0</v>
      </c>
      <c r="I2467" t="b">
        <v>0</v>
      </c>
      <c r="J2467">
        <f t="shared" si="76"/>
        <v>60.684536376640281</v>
      </c>
      <c r="K2467" s="5">
        <f t="shared" si="77"/>
        <v>-13.684536376640281</v>
      </c>
    </row>
    <row r="2468" spans="1:11">
      <c r="A2468">
        <v>246</v>
      </c>
      <c r="B2468" t="s">
        <v>2</v>
      </c>
      <c r="C2468" s="7" t="s">
        <v>249</v>
      </c>
      <c r="D2468" s="6" t="s">
        <v>1810</v>
      </c>
      <c r="E2468">
        <v>8462.1901035024384</v>
      </c>
      <c r="F2468">
        <v>-36.096235069471383</v>
      </c>
      <c r="G2468">
        <v>272.21319034067301</v>
      </c>
      <c r="H2468" t="b">
        <v>0</v>
      </c>
      <c r="I2468" t="b">
        <v>0</v>
      </c>
      <c r="J2468">
        <f t="shared" si="76"/>
        <v>57.012027650348742</v>
      </c>
      <c r="K2468" s="5">
        <f t="shared" si="77"/>
        <v>-10.012027650348742</v>
      </c>
    </row>
    <row r="2469" spans="1:11">
      <c r="A2469">
        <v>246</v>
      </c>
      <c r="B2469" t="s">
        <v>2</v>
      </c>
      <c r="C2469" s="7" t="s">
        <v>249</v>
      </c>
      <c r="D2469" s="6" t="s">
        <v>1811</v>
      </c>
      <c r="E2469">
        <v>980.54698847939846</v>
      </c>
      <c r="F2469">
        <v>34.318685239023395</v>
      </c>
      <c r="G2469">
        <v>285.27773181566914</v>
      </c>
      <c r="H2469" t="b">
        <v>1</v>
      </c>
      <c r="I2469" t="b">
        <v>1</v>
      </c>
      <c r="J2469">
        <f t="shared" si="76"/>
        <v>38.291740303123952</v>
      </c>
      <c r="K2469" s="5">
        <f t="shared" si="77"/>
        <v>8.7082596968760484</v>
      </c>
    </row>
    <row r="2470" spans="1:11">
      <c r="A2470">
        <v>246</v>
      </c>
      <c r="B2470" t="s">
        <v>2</v>
      </c>
      <c r="C2470" s="7" t="s">
        <v>249</v>
      </c>
      <c r="D2470" s="6" t="s">
        <v>1812</v>
      </c>
      <c r="E2470">
        <v>7245.5693476051138</v>
      </c>
      <c r="F2470">
        <v>-28.769664572110347</v>
      </c>
      <c r="G2470">
        <v>91.212605758293577</v>
      </c>
      <c r="H2470" t="b">
        <v>0</v>
      </c>
      <c r="I2470" t="b">
        <v>0</v>
      </c>
      <c r="J2470">
        <f t="shared" si="76"/>
        <v>55.663822448427489</v>
      </c>
      <c r="K2470" s="5">
        <f t="shared" si="77"/>
        <v>-8.6638224484274886</v>
      </c>
    </row>
    <row r="2471" spans="1:11">
      <c r="A2471">
        <v>246</v>
      </c>
      <c r="B2471" t="s">
        <v>2</v>
      </c>
      <c r="C2471" s="7" t="s">
        <v>249</v>
      </c>
      <c r="D2471" s="6" t="s">
        <v>1813</v>
      </c>
      <c r="E2471">
        <v>12449.777504365074</v>
      </c>
      <c r="F2471">
        <v>-67.745135239483773</v>
      </c>
      <c r="G2471">
        <v>93.63206063971792</v>
      </c>
      <c r="H2471" t="b">
        <v>0</v>
      </c>
      <c r="I2471" t="b">
        <v>0</v>
      </c>
      <c r="J2471">
        <f t="shared" si="76"/>
        <v>60.365603899867118</v>
      </c>
      <c r="K2471" s="5">
        <f t="shared" si="77"/>
        <v>-13.365603899867118</v>
      </c>
    </row>
    <row r="2472" spans="1:11">
      <c r="A2472">
        <v>247</v>
      </c>
      <c r="B2472" t="s">
        <v>2</v>
      </c>
      <c r="C2472" s="7" t="s">
        <v>250</v>
      </c>
      <c r="D2472" s="6" t="s">
        <v>1804</v>
      </c>
      <c r="E2472">
        <v>1008.4090446772316</v>
      </c>
      <c r="F2472">
        <v>32.947996342852619</v>
      </c>
      <c r="G2472">
        <v>293.82393886190039</v>
      </c>
      <c r="H2472" t="b">
        <v>1</v>
      </c>
      <c r="I2472" t="b">
        <v>1</v>
      </c>
      <c r="J2472">
        <f t="shared" si="76"/>
        <v>38.535106745719446</v>
      </c>
      <c r="K2472" s="5">
        <f t="shared" si="77"/>
        <v>8.4648932542805539</v>
      </c>
    </row>
    <row r="2473" spans="1:11">
      <c r="A2473">
        <v>247</v>
      </c>
      <c r="B2473" t="s">
        <v>2</v>
      </c>
      <c r="C2473" s="7" t="s">
        <v>250</v>
      </c>
      <c r="D2473" s="6" t="s">
        <v>1805</v>
      </c>
      <c r="E2473">
        <v>7268.2679128988375</v>
      </c>
      <c r="F2473">
        <v>-28.904870398566803</v>
      </c>
      <c r="G2473">
        <v>86.833524227127441</v>
      </c>
      <c r="H2473" t="b">
        <v>0</v>
      </c>
      <c r="I2473" t="b">
        <v>0</v>
      </c>
      <c r="J2473">
        <f t="shared" si="76"/>
        <v>55.690990645270979</v>
      </c>
      <c r="K2473" s="5">
        <f t="shared" si="77"/>
        <v>-8.6909906452709791</v>
      </c>
    </row>
    <row r="2474" spans="1:11">
      <c r="A2474">
        <v>247</v>
      </c>
      <c r="B2474" t="s">
        <v>2</v>
      </c>
      <c r="C2474" s="7" t="s">
        <v>250</v>
      </c>
      <c r="D2474" s="6" t="s">
        <v>1806</v>
      </c>
      <c r="E2474">
        <v>12455.727624250228</v>
      </c>
      <c r="F2474">
        <v>-67.819997888258357</v>
      </c>
      <c r="G2474">
        <v>91.545562073543891</v>
      </c>
      <c r="H2474" t="b">
        <v>0</v>
      </c>
      <c r="I2474" t="b">
        <v>0</v>
      </c>
      <c r="J2474">
        <f t="shared" si="76"/>
        <v>60.369754153826804</v>
      </c>
      <c r="K2474" s="5">
        <f t="shared" si="77"/>
        <v>-13.369754153826804</v>
      </c>
    </row>
    <row r="2475" spans="1:11">
      <c r="A2475">
        <v>247</v>
      </c>
      <c r="B2475" t="s">
        <v>2</v>
      </c>
      <c r="C2475" s="7" t="s">
        <v>250</v>
      </c>
      <c r="D2475" s="6" t="s">
        <v>1807</v>
      </c>
      <c r="E2475">
        <v>12906.198965453046</v>
      </c>
      <c r="F2475">
        <v>-74.38047685909973</v>
      </c>
      <c r="G2475">
        <v>262.85727124936261</v>
      </c>
      <c r="H2475" t="b">
        <v>0</v>
      </c>
      <c r="I2475" t="b">
        <v>0</v>
      </c>
      <c r="J2475">
        <f t="shared" si="76"/>
        <v>60.678339219805878</v>
      </c>
      <c r="K2475" s="5">
        <f t="shared" si="77"/>
        <v>-13.678339219805878</v>
      </c>
    </row>
    <row r="2476" spans="1:11">
      <c r="A2476">
        <v>247</v>
      </c>
      <c r="B2476" t="s">
        <v>2</v>
      </c>
      <c r="C2476" s="7" t="s">
        <v>250</v>
      </c>
      <c r="D2476" s="6" t="s">
        <v>1808</v>
      </c>
      <c r="E2476">
        <v>8444.7301488429675</v>
      </c>
      <c r="F2476">
        <v>-35.987507093686538</v>
      </c>
      <c r="G2476">
        <v>268.80547668825551</v>
      </c>
      <c r="H2476" t="b">
        <v>0</v>
      </c>
      <c r="I2476" t="b">
        <v>0</v>
      </c>
      <c r="J2476">
        <f t="shared" si="76"/>
        <v>56.99408762450048</v>
      </c>
      <c r="K2476" s="5">
        <f t="shared" si="77"/>
        <v>-9.9940876245004802</v>
      </c>
    </row>
    <row r="2477" spans="1:11">
      <c r="A2477">
        <v>247</v>
      </c>
      <c r="B2477" t="s">
        <v>2</v>
      </c>
      <c r="C2477" s="7" t="s">
        <v>250</v>
      </c>
      <c r="D2477" s="6" t="s">
        <v>1809</v>
      </c>
      <c r="E2477">
        <v>12913.694501984302</v>
      </c>
      <c r="F2477">
        <v>-74.513671688817567</v>
      </c>
      <c r="G2477">
        <v>269.13389963034439</v>
      </c>
      <c r="H2477" t="b">
        <v>0</v>
      </c>
      <c r="I2477" t="b">
        <v>0</v>
      </c>
      <c r="J2477">
        <f t="shared" si="76"/>
        <v>60.68338226190825</v>
      </c>
      <c r="K2477" s="5">
        <f t="shared" si="77"/>
        <v>-13.68338226190825</v>
      </c>
    </row>
    <row r="2478" spans="1:11">
      <c r="A2478">
        <v>247</v>
      </c>
      <c r="B2478" t="s">
        <v>2</v>
      </c>
      <c r="C2478" s="7" t="s">
        <v>250</v>
      </c>
      <c r="D2478" s="6" t="s">
        <v>1810</v>
      </c>
      <c r="E2478">
        <v>8456.9845309770808</v>
      </c>
      <c r="F2478">
        <v>-36.064065577239759</v>
      </c>
      <c r="G2478">
        <v>272.21475697135554</v>
      </c>
      <c r="H2478" t="b">
        <v>0</v>
      </c>
      <c r="I2478" t="b">
        <v>0</v>
      </c>
      <c r="J2478">
        <f t="shared" si="76"/>
        <v>57.006682823445331</v>
      </c>
      <c r="K2478" s="5">
        <f t="shared" si="77"/>
        <v>-10.006682823445331</v>
      </c>
    </row>
    <row r="2479" spans="1:11">
      <c r="A2479">
        <v>247</v>
      </c>
      <c r="B2479" t="s">
        <v>2</v>
      </c>
      <c r="C2479" s="7" t="s">
        <v>250</v>
      </c>
      <c r="D2479" s="6" t="s">
        <v>1811</v>
      </c>
      <c r="E2479">
        <v>975.37792159404307</v>
      </c>
      <c r="F2479">
        <v>34.582752564227683</v>
      </c>
      <c r="G2479">
        <v>285.39357898372867</v>
      </c>
      <c r="H2479" t="b">
        <v>1</v>
      </c>
      <c r="I2479" t="b">
        <v>1</v>
      </c>
      <c r="J2479">
        <f t="shared" si="76"/>
        <v>38.245830515081096</v>
      </c>
      <c r="K2479" s="5">
        <f t="shared" si="77"/>
        <v>8.7541694849189042</v>
      </c>
    </row>
    <row r="2480" spans="1:11">
      <c r="A2480">
        <v>247</v>
      </c>
      <c r="B2480" t="s">
        <v>2</v>
      </c>
      <c r="C2480" s="7" t="s">
        <v>250</v>
      </c>
      <c r="D2480" s="6" t="s">
        <v>1812</v>
      </c>
      <c r="E2480">
        <v>7251.2137362249305</v>
      </c>
      <c r="F2480">
        <v>-28.803003718128895</v>
      </c>
      <c r="G2480">
        <v>91.214520105735502</v>
      </c>
      <c r="H2480" t="b">
        <v>0</v>
      </c>
      <c r="I2480" t="b">
        <v>0</v>
      </c>
      <c r="J2480">
        <f t="shared" si="76"/>
        <v>55.670586230270672</v>
      </c>
      <c r="K2480" s="5">
        <f t="shared" si="77"/>
        <v>-8.670586230270672</v>
      </c>
    </row>
    <row r="2481" spans="1:11">
      <c r="A2481">
        <v>247</v>
      </c>
      <c r="B2481" t="s">
        <v>2</v>
      </c>
      <c r="C2481" s="7" t="s">
        <v>250</v>
      </c>
      <c r="D2481" s="6" t="s">
        <v>1813</v>
      </c>
      <c r="E2481">
        <v>12452.214306744601</v>
      </c>
      <c r="F2481">
        <v>-67.775549099460619</v>
      </c>
      <c r="G2481">
        <v>93.635343063195677</v>
      </c>
      <c r="H2481" t="b">
        <v>0</v>
      </c>
      <c r="I2481" t="b">
        <v>0</v>
      </c>
      <c r="J2481">
        <f t="shared" si="76"/>
        <v>60.367303827870188</v>
      </c>
      <c r="K2481" s="5">
        <f t="shared" si="77"/>
        <v>-13.367303827870188</v>
      </c>
    </row>
    <row r="2482" spans="1:11">
      <c r="A2482">
        <v>248</v>
      </c>
      <c r="B2482" t="s">
        <v>2</v>
      </c>
      <c r="C2482" s="7" t="s">
        <v>251</v>
      </c>
      <c r="D2482" s="6" t="s">
        <v>1804</v>
      </c>
      <c r="E2482">
        <v>1003.5574338647482</v>
      </c>
      <c r="F2482">
        <v>33.179881095766753</v>
      </c>
      <c r="G2482">
        <v>294.03427981993076</v>
      </c>
      <c r="H2482" t="b">
        <v>1</v>
      </c>
      <c r="I2482" t="b">
        <v>1</v>
      </c>
      <c r="J2482">
        <f t="shared" si="76"/>
        <v>38.493216745848564</v>
      </c>
      <c r="K2482" s="5">
        <f t="shared" si="77"/>
        <v>8.5067832541514363</v>
      </c>
    </row>
    <row r="2483" spans="1:11">
      <c r="A2483">
        <v>248</v>
      </c>
      <c r="B2483" t="s">
        <v>2</v>
      </c>
      <c r="C2483" s="7" t="s">
        <v>251</v>
      </c>
      <c r="D2483" s="6" t="s">
        <v>1805</v>
      </c>
      <c r="E2483">
        <v>7273.8980934097726</v>
      </c>
      <c r="F2483">
        <v>-28.938140610740636</v>
      </c>
      <c r="G2483">
        <v>86.837210405695387</v>
      </c>
      <c r="H2483" t="b">
        <v>0</v>
      </c>
      <c r="I2483" t="b">
        <v>0</v>
      </c>
      <c r="J2483">
        <f t="shared" si="76"/>
        <v>55.697716346102972</v>
      </c>
      <c r="K2483" s="5">
        <f t="shared" si="77"/>
        <v>-8.6977163461029718</v>
      </c>
    </row>
    <row r="2484" spans="1:11">
      <c r="A2484">
        <v>248</v>
      </c>
      <c r="B2484" t="s">
        <v>2</v>
      </c>
      <c r="C2484" s="7" t="s">
        <v>251</v>
      </c>
      <c r="D2484" s="6" t="s">
        <v>1806</v>
      </c>
      <c r="E2484">
        <v>12458.150483631032</v>
      </c>
      <c r="F2484">
        <v>-67.850331589117872</v>
      </c>
      <c r="G2484">
        <v>91.552556578972414</v>
      </c>
      <c r="H2484" t="b">
        <v>0</v>
      </c>
      <c r="I2484" t="b">
        <v>0</v>
      </c>
      <c r="J2484">
        <f t="shared" si="76"/>
        <v>60.371443548722723</v>
      </c>
      <c r="K2484" s="5">
        <f t="shared" si="77"/>
        <v>-13.371443548722723</v>
      </c>
    </row>
    <row r="2485" spans="1:11">
      <c r="A2485">
        <v>248</v>
      </c>
      <c r="B2485" t="s">
        <v>2</v>
      </c>
      <c r="C2485" s="7" t="s">
        <v>251</v>
      </c>
      <c r="D2485" s="6" t="s">
        <v>1807</v>
      </c>
      <c r="E2485">
        <v>12904.472208993026</v>
      </c>
      <c r="F2485">
        <v>-74.3503130580131</v>
      </c>
      <c r="G2485">
        <v>262.86950456935836</v>
      </c>
      <c r="H2485" t="b">
        <v>0</v>
      </c>
      <c r="I2485" t="b">
        <v>0</v>
      </c>
      <c r="J2485">
        <f t="shared" si="76"/>
        <v>60.677177032587693</v>
      </c>
      <c r="K2485" s="5">
        <f t="shared" si="77"/>
        <v>-13.677177032587693</v>
      </c>
    </row>
    <row r="2486" spans="1:11">
      <c r="A2486">
        <v>248</v>
      </c>
      <c r="B2486" t="s">
        <v>2</v>
      </c>
      <c r="C2486" s="7" t="s">
        <v>251</v>
      </c>
      <c r="D2486" s="6" t="s">
        <v>1808</v>
      </c>
      <c r="E2486">
        <v>8439.5236515673951</v>
      </c>
      <c r="F2486">
        <v>-35.955362939555975</v>
      </c>
      <c r="G2486">
        <v>268.80876532025513</v>
      </c>
      <c r="H2486" t="b">
        <v>0</v>
      </c>
      <c r="I2486" t="b">
        <v>0</v>
      </c>
      <c r="J2486">
        <f t="shared" si="76"/>
        <v>56.988730791713607</v>
      </c>
      <c r="K2486" s="5">
        <f t="shared" si="77"/>
        <v>-9.988730791713607</v>
      </c>
    </row>
    <row r="2487" spans="1:11">
      <c r="A2487">
        <v>248</v>
      </c>
      <c r="B2487" t="s">
        <v>2</v>
      </c>
      <c r="C2487" s="7" t="s">
        <v>251</v>
      </c>
      <c r="D2487" s="6" t="s">
        <v>1809</v>
      </c>
      <c r="E2487">
        <v>12911.975228129868</v>
      </c>
      <c r="F2487">
        <v>-74.483390273092027</v>
      </c>
      <c r="G2487">
        <v>269.14059214322322</v>
      </c>
      <c r="H2487" t="b">
        <v>0</v>
      </c>
      <c r="I2487" t="b">
        <v>0</v>
      </c>
      <c r="J2487">
        <f t="shared" si="76"/>
        <v>60.682225782859661</v>
      </c>
      <c r="K2487" s="5">
        <f t="shared" si="77"/>
        <v>-13.682225782859661</v>
      </c>
    </row>
    <row r="2488" spans="1:11">
      <c r="A2488">
        <v>248</v>
      </c>
      <c r="B2488" t="s">
        <v>2</v>
      </c>
      <c r="C2488" s="7" t="s">
        <v>251</v>
      </c>
      <c r="D2488" s="6" t="s">
        <v>1810</v>
      </c>
      <c r="E2488">
        <v>8451.7768295099468</v>
      </c>
      <c r="F2488">
        <v>-36.031892094093948</v>
      </c>
      <c r="G2488">
        <v>272.21632396421796</v>
      </c>
      <c r="H2488" t="b">
        <v>0</v>
      </c>
      <c r="I2488" t="b">
        <v>0</v>
      </c>
      <c r="J2488">
        <f t="shared" si="76"/>
        <v>57.0013325176864</v>
      </c>
      <c r="K2488" s="5">
        <f t="shared" si="77"/>
        <v>-10.0013325176864</v>
      </c>
    </row>
    <row r="2489" spans="1:11">
      <c r="A2489">
        <v>248</v>
      </c>
      <c r="B2489" t="s">
        <v>2</v>
      </c>
      <c r="C2489" s="7" t="s">
        <v>251</v>
      </c>
      <c r="D2489" s="6" t="s">
        <v>1811</v>
      </c>
      <c r="E2489">
        <v>970.22782010029744</v>
      </c>
      <c r="F2489">
        <v>34.849200041215539</v>
      </c>
      <c r="G2489">
        <v>285.51140847803163</v>
      </c>
      <c r="H2489" t="b">
        <v>1</v>
      </c>
      <c r="I2489" t="b">
        <v>1</v>
      </c>
      <c r="J2489">
        <f t="shared" si="76"/>
        <v>38.199846565999607</v>
      </c>
      <c r="K2489" s="5">
        <f t="shared" si="77"/>
        <v>8.8001534340003928</v>
      </c>
    </row>
    <row r="2490" spans="1:11">
      <c r="A2490">
        <v>248</v>
      </c>
      <c r="B2490" t="s">
        <v>2</v>
      </c>
      <c r="C2490" s="7" t="s">
        <v>251</v>
      </c>
      <c r="D2490" s="6" t="s">
        <v>1812</v>
      </c>
      <c r="E2490">
        <v>7256.8563226622673</v>
      </c>
      <c r="F2490">
        <v>-28.836336020651899</v>
      </c>
      <c r="G2490">
        <v>91.216432380713428</v>
      </c>
      <c r="H2490" t="b">
        <v>0</v>
      </c>
      <c r="I2490" t="b">
        <v>0</v>
      </c>
      <c r="J2490">
        <f t="shared" si="76"/>
        <v>55.677342592121732</v>
      </c>
      <c r="K2490" s="5">
        <f t="shared" si="77"/>
        <v>-8.6773425921217324</v>
      </c>
    </row>
    <row r="2491" spans="1:11">
      <c r="A2491">
        <v>248</v>
      </c>
      <c r="B2491" t="s">
        <v>2</v>
      </c>
      <c r="C2491" s="7" t="s">
        <v>251</v>
      </c>
      <c r="D2491" s="6" t="s">
        <v>1813</v>
      </c>
      <c r="E2491">
        <v>12454.6479415867</v>
      </c>
      <c r="F2491">
        <v>-67.80596232789317</v>
      </c>
      <c r="G2491">
        <v>93.638632570533119</v>
      </c>
      <c r="H2491" t="b">
        <v>0</v>
      </c>
      <c r="I2491" t="b">
        <v>0</v>
      </c>
      <c r="J2491">
        <f t="shared" si="76"/>
        <v>60.369001214198043</v>
      </c>
      <c r="K2491" s="5">
        <f t="shared" si="77"/>
        <v>-13.369001214198043</v>
      </c>
    </row>
    <row r="2492" spans="1:11">
      <c r="A2492">
        <v>249</v>
      </c>
      <c r="B2492" t="s">
        <v>2</v>
      </c>
      <c r="C2492" s="7" t="s">
        <v>252</v>
      </c>
      <c r="D2492" s="6" t="s">
        <v>1804</v>
      </c>
      <c r="E2492">
        <v>998.72741278452588</v>
      </c>
      <c r="F2492">
        <v>33.413339982314653</v>
      </c>
      <c r="G2492">
        <v>294.24778931236602</v>
      </c>
      <c r="H2492" t="b">
        <v>1</v>
      </c>
      <c r="I2492" t="b">
        <v>1</v>
      </c>
      <c r="J2492">
        <f t="shared" si="76"/>
        <v>38.451311507942634</v>
      </c>
      <c r="K2492" s="5">
        <f t="shared" si="77"/>
        <v>8.5486884920573658</v>
      </c>
    </row>
    <row r="2493" spans="1:11">
      <c r="A2493">
        <v>249</v>
      </c>
      <c r="B2493" t="s">
        <v>2</v>
      </c>
      <c r="C2493" s="7" t="s">
        <v>252</v>
      </c>
      <c r="D2493" s="6" t="s">
        <v>1805</v>
      </c>
      <c r="E2493">
        <v>7279.5264573235063</v>
      </c>
      <c r="F2493">
        <v>-28.971403994140289</v>
      </c>
      <c r="G2493">
        <v>86.840893586200849</v>
      </c>
      <c r="H2493" t="b">
        <v>0</v>
      </c>
      <c r="I2493" t="b">
        <v>0</v>
      </c>
      <c r="J2493">
        <f t="shared" si="76"/>
        <v>55.704434675533193</v>
      </c>
      <c r="K2493" s="5">
        <f t="shared" si="77"/>
        <v>-8.7044346755331929</v>
      </c>
    </row>
    <row r="2494" spans="1:11">
      <c r="A2494">
        <v>249</v>
      </c>
      <c r="B2494" t="s">
        <v>2</v>
      </c>
      <c r="C2494" s="7" t="s">
        <v>252</v>
      </c>
      <c r="D2494" s="6" t="s">
        <v>1806</v>
      </c>
      <c r="E2494">
        <v>12460.570168820092</v>
      </c>
      <c r="F2494">
        <v>-67.880664394556447</v>
      </c>
      <c r="G2494">
        <v>91.559566714958592</v>
      </c>
      <c r="H2494" t="b">
        <v>0</v>
      </c>
      <c r="I2494" t="b">
        <v>0</v>
      </c>
      <c r="J2494">
        <f t="shared" si="76"/>
        <v>60.373130402463751</v>
      </c>
      <c r="K2494" s="5">
        <f t="shared" si="77"/>
        <v>-13.373130402463751</v>
      </c>
    </row>
    <row r="2495" spans="1:11">
      <c r="A2495">
        <v>249</v>
      </c>
      <c r="B2495" t="s">
        <v>2</v>
      </c>
      <c r="C2495" s="7" t="s">
        <v>252</v>
      </c>
      <c r="D2495" s="6" t="s">
        <v>1807</v>
      </c>
      <c r="E2495">
        <v>12902.742176232196</v>
      </c>
      <c r="F2495">
        <v>-74.32014839680491</v>
      </c>
      <c r="G2495">
        <v>262.88169569280632</v>
      </c>
      <c r="H2495" t="b">
        <v>0</v>
      </c>
      <c r="I2495" t="b">
        <v>0</v>
      </c>
      <c r="J2495">
        <f t="shared" si="76"/>
        <v>60.676012484300614</v>
      </c>
      <c r="K2495" s="5">
        <f t="shared" si="77"/>
        <v>-13.676012484300614</v>
      </c>
    </row>
    <row r="2496" spans="1:11">
      <c r="A2496">
        <v>249</v>
      </c>
      <c r="B2496" t="s">
        <v>2</v>
      </c>
      <c r="C2496" s="7" t="s">
        <v>252</v>
      </c>
      <c r="D2496" s="6" t="s">
        <v>1808</v>
      </c>
      <c r="E2496">
        <v>8434.3150546372162</v>
      </c>
      <c r="F2496">
        <v>-35.923214895105858</v>
      </c>
      <c r="G2496">
        <v>268.81205556312784</v>
      </c>
      <c r="H2496" t="b">
        <v>0</v>
      </c>
      <c r="I2496" t="b">
        <v>0</v>
      </c>
      <c r="J2496">
        <f t="shared" si="76"/>
        <v>56.983368490896432</v>
      </c>
      <c r="K2496" s="5">
        <f t="shared" si="77"/>
        <v>-9.9833684908964315</v>
      </c>
    </row>
    <row r="2497" spans="1:11">
      <c r="A2497">
        <v>249</v>
      </c>
      <c r="B2497" t="s">
        <v>2</v>
      </c>
      <c r="C2497" s="7" t="s">
        <v>252</v>
      </c>
      <c r="D2497" s="6" t="s">
        <v>1809</v>
      </c>
      <c r="E2497">
        <v>12910.252673054512</v>
      </c>
      <c r="F2497">
        <v>-74.453108392587723</v>
      </c>
      <c r="G2497">
        <v>269.14726051081732</v>
      </c>
      <c r="H2497" t="b">
        <v>0</v>
      </c>
      <c r="I2497" t="b">
        <v>0</v>
      </c>
      <c r="J2497">
        <f t="shared" si="76"/>
        <v>60.681066942239134</v>
      </c>
      <c r="K2497" s="5">
        <f t="shared" si="77"/>
        <v>-13.681066942239134</v>
      </c>
    </row>
    <row r="2498" spans="1:11">
      <c r="A2498">
        <v>249</v>
      </c>
      <c r="B2498" t="s">
        <v>2</v>
      </c>
      <c r="C2498" s="7" t="s">
        <v>252</v>
      </c>
      <c r="D2498" s="6" t="s">
        <v>1810</v>
      </c>
      <c r="E2498">
        <v>8446.5670156001743</v>
      </c>
      <c r="F2498">
        <v>-35.999714704396609</v>
      </c>
      <c r="G2498">
        <v>272.21789131513583</v>
      </c>
      <c r="H2498" t="b">
        <v>0</v>
      </c>
      <c r="I2498" t="b">
        <v>0</v>
      </c>
      <c r="J2498">
        <f t="shared" si="76"/>
        <v>56.995976741936573</v>
      </c>
      <c r="K2498" s="5">
        <f t="shared" si="77"/>
        <v>-9.9959767419365733</v>
      </c>
    </row>
    <row r="2499" spans="1:11">
      <c r="A2499">
        <v>249</v>
      </c>
      <c r="B2499" t="s">
        <v>2</v>
      </c>
      <c r="C2499" s="7" t="s">
        <v>252</v>
      </c>
      <c r="D2499" s="6" t="s">
        <v>1811</v>
      </c>
      <c r="E2499">
        <v>965.09700765099183</v>
      </c>
      <c r="F2499">
        <v>35.118051771913919</v>
      </c>
      <c r="G2499">
        <v>285.6312704306535</v>
      </c>
      <c r="H2499" t="b">
        <v>1</v>
      </c>
      <c r="I2499" t="b">
        <v>1</v>
      </c>
      <c r="J2499">
        <f t="shared" ref="J2499:J2562" si="78">10*LOG10(((4*PI()*E2499*$P$2)/$Q$2)^2)</f>
        <v>38.153791480610252</v>
      </c>
      <c r="K2499" s="5">
        <f t="shared" ref="K2499:K2562" si="79">$M$2+$N$2+$O$2-$R$2-J2499</f>
        <v>8.8462085193897479</v>
      </c>
    </row>
    <row r="2500" spans="1:11">
      <c r="A2500">
        <v>249</v>
      </c>
      <c r="B2500" t="s">
        <v>2</v>
      </c>
      <c r="C2500" s="7" t="s">
        <v>252</v>
      </c>
      <c r="D2500" s="6" t="s">
        <v>1812</v>
      </c>
      <c r="E2500">
        <v>7262.497088994246</v>
      </c>
      <c r="F2500">
        <v>-28.86966140106718</v>
      </c>
      <c r="G2500">
        <v>91.218342585169907</v>
      </c>
      <c r="H2500" t="b">
        <v>0</v>
      </c>
      <c r="I2500" t="b">
        <v>0</v>
      </c>
      <c r="J2500">
        <f t="shared" si="78"/>
        <v>55.684091525756656</v>
      </c>
      <c r="K2500" s="5">
        <f t="shared" si="79"/>
        <v>-8.6840915257566564</v>
      </c>
    </row>
    <row r="2501" spans="1:11">
      <c r="A2501">
        <v>249</v>
      </c>
      <c r="B2501" t="s">
        <v>2</v>
      </c>
      <c r="C2501" s="7" t="s">
        <v>252</v>
      </c>
      <c r="D2501" s="6" t="s">
        <v>1813</v>
      </c>
      <c r="E2501">
        <v>12457.078401224246</v>
      </c>
      <c r="F2501">
        <v>-67.836374837528496</v>
      </c>
      <c r="G2501">
        <v>93.641929174315976</v>
      </c>
      <c r="H2501" t="b">
        <v>0</v>
      </c>
      <c r="I2501" t="b">
        <v>0</v>
      </c>
      <c r="J2501">
        <f t="shared" si="78"/>
        <v>60.37069605492951</v>
      </c>
      <c r="K2501" s="5">
        <f t="shared" si="79"/>
        <v>-13.37069605492951</v>
      </c>
    </row>
    <row r="2502" spans="1:11">
      <c r="A2502">
        <v>250</v>
      </c>
      <c r="B2502" t="s">
        <v>2</v>
      </c>
      <c r="C2502" s="7" t="s">
        <v>253</v>
      </c>
      <c r="D2502" s="6" t="s">
        <v>1804</v>
      </c>
      <c r="E2502">
        <v>993.91927240620612</v>
      </c>
      <c r="F2502">
        <v>33.648377417510744</v>
      </c>
      <c r="G2502">
        <v>294.46453505637851</v>
      </c>
      <c r="H2502" t="b">
        <v>1</v>
      </c>
      <c r="I2502" t="b">
        <v>1</v>
      </c>
      <c r="J2502">
        <f t="shared" si="78"/>
        <v>38.409394335116062</v>
      </c>
      <c r="K2502" s="5">
        <f t="shared" si="79"/>
        <v>8.5906056648839382</v>
      </c>
    </row>
    <row r="2503" spans="1:11">
      <c r="A2503">
        <v>250</v>
      </c>
      <c r="B2503" t="s">
        <v>2</v>
      </c>
      <c r="C2503" s="7" t="s">
        <v>253</v>
      </c>
      <c r="D2503" s="6" t="s">
        <v>1805</v>
      </c>
      <c r="E2503">
        <v>7285.1530357492929</v>
      </c>
      <c r="F2503">
        <v>-29.004660759540226</v>
      </c>
      <c r="G2503">
        <v>86.844573801212604</v>
      </c>
      <c r="H2503" t="b">
        <v>0</v>
      </c>
      <c r="I2503" t="b">
        <v>0</v>
      </c>
      <c r="J2503">
        <f t="shared" si="78"/>
        <v>55.711145683722663</v>
      </c>
      <c r="K2503" s="5">
        <f t="shared" si="79"/>
        <v>-8.7111456837226626</v>
      </c>
    </row>
    <row r="2504" spans="1:11">
      <c r="A2504">
        <v>250</v>
      </c>
      <c r="B2504" t="s">
        <v>2</v>
      </c>
      <c r="C2504" s="7" t="s">
        <v>253</v>
      </c>
      <c r="D2504" s="6" t="s">
        <v>1806</v>
      </c>
      <c r="E2504">
        <v>12462.986693280411</v>
      </c>
      <c r="F2504">
        <v>-67.910996481307379</v>
      </c>
      <c r="G2504">
        <v>91.566592569966502</v>
      </c>
      <c r="H2504" t="b">
        <v>0</v>
      </c>
      <c r="I2504" t="b">
        <v>0</v>
      </c>
      <c r="J2504">
        <f t="shared" si="78"/>
        <v>60.374814725849212</v>
      </c>
      <c r="K2504" s="5">
        <f t="shared" si="79"/>
        <v>-13.374814725849212</v>
      </c>
    </row>
    <row r="2505" spans="1:11">
      <c r="A2505">
        <v>250</v>
      </c>
      <c r="B2505" t="s">
        <v>2</v>
      </c>
      <c r="C2505" s="7" t="s">
        <v>253</v>
      </c>
      <c r="D2505" s="6" t="s">
        <v>1807</v>
      </c>
      <c r="E2505">
        <v>12901.008857597069</v>
      </c>
      <c r="F2505">
        <v>-74.289982703262666</v>
      </c>
      <c r="G2505">
        <v>262.89384494875935</v>
      </c>
      <c r="H2505" t="b">
        <v>0</v>
      </c>
      <c r="I2505" t="b">
        <v>0</v>
      </c>
      <c r="J2505">
        <f t="shared" si="78"/>
        <v>60.674845567570152</v>
      </c>
      <c r="K2505" s="5">
        <f t="shared" si="79"/>
        <v>-13.674845567570152</v>
      </c>
    </row>
    <row r="2506" spans="1:11">
      <c r="A2506">
        <v>250</v>
      </c>
      <c r="B2506" t="s">
        <v>2</v>
      </c>
      <c r="C2506" s="7" t="s">
        <v>253</v>
      </c>
      <c r="D2506" s="6" t="s">
        <v>1808</v>
      </c>
      <c r="E2506">
        <v>8429.1043291787664</v>
      </c>
      <c r="F2506">
        <v>-35.891062764539669</v>
      </c>
      <c r="G2506">
        <v>268.81534743566448</v>
      </c>
      <c r="H2506" t="b">
        <v>0</v>
      </c>
      <c r="I2506" t="b">
        <v>0</v>
      </c>
      <c r="J2506">
        <f t="shared" si="78"/>
        <v>56.97800068420473</v>
      </c>
      <c r="K2506" s="5">
        <f t="shared" si="79"/>
        <v>-9.97800068420473</v>
      </c>
    </row>
    <row r="2507" spans="1:11">
      <c r="A2507">
        <v>250</v>
      </c>
      <c r="B2507" t="s">
        <v>2</v>
      </c>
      <c r="C2507" s="7" t="s">
        <v>253</v>
      </c>
      <c r="D2507" s="6" t="s">
        <v>1809</v>
      </c>
      <c r="E2507">
        <v>12908.52682718743</v>
      </c>
      <c r="F2507">
        <v>-74.42282587147389</v>
      </c>
      <c r="G2507">
        <v>269.15390489528943</v>
      </c>
      <c r="H2507" t="b">
        <v>0</v>
      </c>
      <c r="I2507" t="b">
        <v>0</v>
      </c>
      <c r="J2507">
        <f t="shared" si="78"/>
        <v>60.679905732681888</v>
      </c>
      <c r="K2507" s="5">
        <f t="shared" si="79"/>
        <v>-13.679905732681888</v>
      </c>
    </row>
    <row r="2508" spans="1:11">
      <c r="A2508">
        <v>250</v>
      </c>
      <c r="B2508" t="s">
        <v>2</v>
      </c>
      <c r="C2508" s="7" t="s">
        <v>253</v>
      </c>
      <c r="D2508" s="6" t="s">
        <v>1810</v>
      </c>
      <c r="E2508">
        <v>8441.3550604033226</v>
      </c>
      <c r="F2508">
        <v>-35.967533212439918</v>
      </c>
      <c r="G2508">
        <v>272.21945904311889</v>
      </c>
      <c r="H2508" t="b">
        <v>0</v>
      </c>
      <c r="I2508" t="b">
        <v>0</v>
      </c>
      <c r="J2508">
        <f t="shared" si="78"/>
        <v>56.990615458426149</v>
      </c>
      <c r="K2508" s="5">
        <f t="shared" si="79"/>
        <v>-9.9906154584261486</v>
      </c>
    </row>
    <row r="2509" spans="1:11">
      <c r="A2509">
        <v>250</v>
      </c>
      <c r="B2509" t="s">
        <v>2</v>
      </c>
      <c r="C2509" s="7" t="s">
        <v>253</v>
      </c>
      <c r="D2509" s="6" t="s">
        <v>1811</v>
      </c>
      <c r="E2509">
        <v>959.98576905940376</v>
      </c>
      <c r="F2509">
        <v>35.389334169341787</v>
      </c>
      <c r="G2509">
        <v>285.75321787454772</v>
      </c>
      <c r="H2509" t="b">
        <v>1</v>
      </c>
      <c r="I2509" t="b">
        <v>1</v>
      </c>
      <c r="J2509">
        <f t="shared" si="78"/>
        <v>38.107668000436696</v>
      </c>
      <c r="K2509" s="5">
        <f t="shared" si="79"/>
        <v>8.8923319995633037</v>
      </c>
    </row>
    <row r="2510" spans="1:11">
      <c r="A2510">
        <v>250</v>
      </c>
      <c r="B2510" t="s">
        <v>2</v>
      </c>
      <c r="C2510" s="7" t="s">
        <v>253</v>
      </c>
      <c r="D2510" s="6" t="s">
        <v>1812</v>
      </c>
      <c r="E2510">
        <v>7268.1360664191379</v>
      </c>
      <c r="F2510">
        <v>-28.902980070906356</v>
      </c>
      <c r="G2510">
        <v>91.22025073529079</v>
      </c>
      <c r="H2510" t="b">
        <v>0</v>
      </c>
      <c r="I2510" t="b">
        <v>0</v>
      </c>
      <c r="J2510">
        <f t="shared" si="78"/>
        <v>55.690833081684623</v>
      </c>
      <c r="K2510" s="5">
        <f t="shared" si="79"/>
        <v>-8.6908330816846231</v>
      </c>
    </row>
    <row r="2511" spans="1:11">
      <c r="A2511">
        <v>250</v>
      </c>
      <c r="B2511" t="s">
        <v>2</v>
      </c>
      <c r="C2511" s="7" t="s">
        <v>253</v>
      </c>
      <c r="D2511" s="6" t="s">
        <v>1813</v>
      </c>
      <c r="E2511">
        <v>12459.505699120522</v>
      </c>
      <c r="F2511">
        <v>-67.866786805556998</v>
      </c>
      <c r="G2511">
        <v>93.645232941500936</v>
      </c>
      <c r="H2511" t="b">
        <v>0</v>
      </c>
      <c r="I2511" t="b">
        <v>0</v>
      </c>
      <c r="J2511">
        <f t="shared" si="78"/>
        <v>60.372388360875426</v>
      </c>
      <c r="K2511" s="5">
        <f t="shared" si="79"/>
        <v>-13.372388360875426</v>
      </c>
    </row>
    <row r="2512" spans="1:11">
      <c r="A2512">
        <v>251</v>
      </c>
      <c r="B2512" t="s">
        <v>2</v>
      </c>
      <c r="C2512" s="7" t="s">
        <v>254</v>
      </c>
      <c r="D2512" s="6" t="s">
        <v>1804</v>
      </c>
      <c r="E2512">
        <v>989.13335124443029</v>
      </c>
      <c r="F2512">
        <v>33.884995139701473</v>
      </c>
      <c r="G2512">
        <v>294.6845847250251</v>
      </c>
      <c r="H2512" t="b">
        <v>1</v>
      </c>
      <c r="I2512" t="b">
        <v>1</v>
      </c>
      <c r="J2512">
        <f t="shared" si="78"/>
        <v>38.367469009241177</v>
      </c>
      <c r="K2512" s="5">
        <f t="shared" si="79"/>
        <v>8.6325309907588235</v>
      </c>
    </row>
    <row r="2513" spans="1:11">
      <c r="A2513">
        <v>251</v>
      </c>
      <c r="B2513" t="s">
        <v>2</v>
      </c>
      <c r="C2513" s="7" t="s">
        <v>254</v>
      </c>
      <c r="D2513" s="6" t="s">
        <v>1805</v>
      </c>
      <c r="E2513">
        <v>7290.7778107842896</v>
      </c>
      <c r="F2513">
        <v>-29.037910827994814</v>
      </c>
      <c r="G2513">
        <v>86.848251051693808</v>
      </c>
      <c r="H2513" t="b">
        <v>0</v>
      </c>
      <c r="I2513" t="b">
        <v>0</v>
      </c>
      <c r="J2513">
        <f t="shared" si="78"/>
        <v>55.71784936229146</v>
      </c>
      <c r="K2513" s="5">
        <f t="shared" si="79"/>
        <v>-8.7178493622914601</v>
      </c>
    </row>
    <row r="2514" spans="1:11">
      <c r="A2514">
        <v>251</v>
      </c>
      <c r="B2514" t="s">
        <v>2</v>
      </c>
      <c r="C2514" s="7" t="s">
        <v>254</v>
      </c>
      <c r="D2514" s="6" t="s">
        <v>1806</v>
      </c>
      <c r="E2514">
        <v>12465.400049342632</v>
      </c>
      <c r="F2514">
        <v>-67.94132776122467</v>
      </c>
      <c r="G2514">
        <v>91.573634198677766</v>
      </c>
      <c r="H2514" t="b">
        <v>0</v>
      </c>
      <c r="I2514" t="b">
        <v>0</v>
      </c>
      <c r="J2514">
        <f t="shared" si="78"/>
        <v>60.376496514943355</v>
      </c>
      <c r="K2514" s="5">
        <f t="shared" si="79"/>
        <v>-13.376496514943355</v>
      </c>
    </row>
    <row r="2515" spans="1:11">
      <c r="A2515">
        <v>251</v>
      </c>
      <c r="B2515" t="s">
        <v>2</v>
      </c>
      <c r="C2515" s="7" t="s">
        <v>254</v>
      </c>
      <c r="D2515" s="6" t="s">
        <v>1807</v>
      </c>
      <c r="E2515">
        <v>12899.272258539979</v>
      </c>
      <c r="F2515">
        <v>-74.259816067197619</v>
      </c>
      <c r="G2515">
        <v>262.90595253678589</v>
      </c>
      <c r="H2515" t="b">
        <v>0</v>
      </c>
      <c r="I2515" t="b">
        <v>0</v>
      </c>
      <c r="J2515">
        <f t="shared" si="78"/>
        <v>60.673676285134015</v>
      </c>
      <c r="K2515" s="5">
        <f t="shared" si="79"/>
        <v>-13.673676285134015</v>
      </c>
    </row>
    <row r="2516" spans="1:11">
      <c r="A2516">
        <v>251</v>
      </c>
      <c r="B2516" t="s">
        <v>2</v>
      </c>
      <c r="C2516" s="7" t="s">
        <v>254</v>
      </c>
      <c r="D2516" s="6" t="s">
        <v>1808</v>
      </c>
      <c r="E2516">
        <v>8423.8914917246857</v>
      </c>
      <c r="F2516">
        <v>-35.858906632298996</v>
      </c>
      <c r="G2516">
        <v>268.81864093974895</v>
      </c>
      <c r="H2516" t="b">
        <v>0</v>
      </c>
      <c r="I2516" t="b">
        <v>0</v>
      </c>
      <c r="J2516">
        <f t="shared" si="78"/>
        <v>56.972627380520031</v>
      </c>
      <c r="K2516" s="5">
        <f t="shared" si="79"/>
        <v>-9.9726273805200307</v>
      </c>
    </row>
    <row r="2517" spans="1:11">
      <c r="A2517">
        <v>251</v>
      </c>
      <c r="B2517" t="s">
        <v>2</v>
      </c>
      <c r="C2517" s="7" t="s">
        <v>254</v>
      </c>
      <c r="D2517" s="6" t="s">
        <v>1809</v>
      </c>
      <c r="E2517">
        <v>12906.797695973477</v>
      </c>
      <c r="F2517">
        <v>-74.392542797955272</v>
      </c>
      <c r="G2517">
        <v>269.16052542539126</v>
      </c>
      <c r="H2517" t="b">
        <v>0</v>
      </c>
      <c r="I2517" t="b">
        <v>0</v>
      </c>
      <c r="J2517">
        <f t="shared" si="78"/>
        <v>60.678742156922603</v>
      </c>
      <c r="K2517" s="5">
        <f t="shared" si="79"/>
        <v>-13.678742156922603</v>
      </c>
    </row>
    <row r="2518" spans="1:11">
      <c r="A2518">
        <v>251</v>
      </c>
      <c r="B2518" t="s">
        <v>2</v>
      </c>
      <c r="C2518" s="7" t="s">
        <v>254</v>
      </c>
      <c r="D2518" s="6" t="s">
        <v>1810</v>
      </c>
      <c r="E2518">
        <v>8436.1409804130271</v>
      </c>
      <c r="F2518">
        <v>-35.935347702517973</v>
      </c>
      <c r="G2518">
        <v>272.22102714405975</v>
      </c>
      <c r="H2518" t="b">
        <v>0</v>
      </c>
      <c r="I2518" t="b">
        <v>0</v>
      </c>
      <c r="J2518">
        <f t="shared" si="78"/>
        <v>56.985248675973239</v>
      </c>
      <c r="K2518" s="5">
        <f t="shared" si="79"/>
        <v>-9.9852486759732386</v>
      </c>
    </row>
    <row r="2519" spans="1:11">
      <c r="A2519">
        <v>251</v>
      </c>
      <c r="B2519" t="s">
        <v>2</v>
      </c>
      <c r="C2519" s="7" t="s">
        <v>254</v>
      </c>
      <c r="D2519" s="6" t="s">
        <v>1811</v>
      </c>
      <c r="E2519">
        <v>954.89443893154407</v>
      </c>
      <c r="F2519">
        <v>35.663071297777115</v>
      </c>
      <c r="G2519">
        <v>285.87730440977265</v>
      </c>
      <c r="H2519" t="b">
        <v>1</v>
      </c>
      <c r="I2519" t="b">
        <v>1</v>
      </c>
      <c r="J2519">
        <f t="shared" si="78"/>
        <v>38.061479381821229</v>
      </c>
      <c r="K2519" s="5">
        <f t="shared" si="79"/>
        <v>8.9385206181787709</v>
      </c>
    </row>
    <row r="2520" spans="1:11">
      <c r="A2520">
        <v>251</v>
      </c>
      <c r="B2520" t="s">
        <v>2</v>
      </c>
      <c r="C2520" s="7" t="s">
        <v>254</v>
      </c>
      <c r="D2520" s="6" t="s">
        <v>1812</v>
      </c>
      <c r="E2520">
        <v>7273.7732370112717</v>
      </c>
      <c r="F2520">
        <v>-28.936291951416656</v>
      </c>
      <c r="G2520">
        <v>91.222156832979664</v>
      </c>
      <c r="H2520" t="b">
        <v>0</v>
      </c>
      <c r="I2520" t="b">
        <v>0</v>
      </c>
      <c r="J2520">
        <f t="shared" si="78"/>
        <v>55.697567251602095</v>
      </c>
      <c r="K2520" s="5">
        <f t="shared" si="79"/>
        <v>-8.697567251602095</v>
      </c>
    </row>
    <row r="2521" spans="1:11">
      <c r="A2521">
        <v>251</v>
      </c>
      <c r="B2521" t="s">
        <v>2</v>
      </c>
      <c r="C2521" s="7" t="s">
        <v>254</v>
      </c>
      <c r="D2521" s="6" t="s">
        <v>1813</v>
      </c>
      <c r="E2521">
        <v>12461.92982760119</v>
      </c>
      <c r="F2521">
        <v>-67.897198144722907</v>
      </c>
      <c r="G2521">
        <v>93.648543885039842</v>
      </c>
      <c r="H2521" t="b">
        <v>0</v>
      </c>
      <c r="I2521" t="b">
        <v>0</v>
      </c>
      <c r="J2521">
        <f t="shared" si="78"/>
        <v>60.374078128103754</v>
      </c>
      <c r="K2521" s="5">
        <f t="shared" si="79"/>
        <v>-13.374078128103754</v>
      </c>
    </row>
    <row r="2522" spans="1:11">
      <c r="A2522">
        <v>252</v>
      </c>
      <c r="B2522" t="s">
        <v>2</v>
      </c>
      <c r="C2522" s="7" t="s">
        <v>255</v>
      </c>
      <c r="D2522" s="6" t="s">
        <v>1804</v>
      </c>
      <c r="E2522">
        <v>984.36997828962672</v>
      </c>
      <c r="F2522">
        <v>34.123194928966413</v>
      </c>
      <c r="G2522">
        <v>294.90800828287553</v>
      </c>
      <c r="H2522" t="b">
        <v>1</v>
      </c>
      <c r="I2522" t="b">
        <v>1</v>
      </c>
      <c r="J2522">
        <f t="shared" si="78"/>
        <v>38.325539298237516</v>
      </c>
      <c r="K2522" s="5">
        <f t="shared" si="79"/>
        <v>8.6744607017624844</v>
      </c>
    </row>
    <row r="2523" spans="1:11">
      <c r="A2523">
        <v>252</v>
      </c>
      <c r="B2523" t="s">
        <v>2</v>
      </c>
      <c r="C2523" s="7" t="s">
        <v>255</v>
      </c>
      <c r="D2523" s="6" t="s">
        <v>1805</v>
      </c>
      <c r="E2523">
        <v>7296.4007808651568</v>
      </c>
      <c r="F2523">
        <v>-29.07115421705258</v>
      </c>
      <c r="G2523">
        <v>86.851925349104036</v>
      </c>
      <c r="H2523" t="b">
        <v>0</v>
      </c>
      <c r="I2523" t="b">
        <v>0</v>
      </c>
      <c r="J2523">
        <f t="shared" si="78"/>
        <v>55.724545722341183</v>
      </c>
      <c r="K2523" s="5">
        <f t="shared" si="79"/>
        <v>-8.7245457223411833</v>
      </c>
    </row>
    <row r="2524" spans="1:11">
      <c r="A2524">
        <v>252</v>
      </c>
      <c r="B2524" t="s">
        <v>2</v>
      </c>
      <c r="C2524" s="7" t="s">
        <v>255</v>
      </c>
      <c r="D2524" s="6" t="s">
        <v>1806</v>
      </c>
      <c r="E2524">
        <v>12467.810236385336</v>
      </c>
      <c r="F2524">
        <v>-67.971658234443083</v>
      </c>
      <c r="G2524">
        <v>91.580691667498158</v>
      </c>
      <c r="H2524" t="b">
        <v>0</v>
      </c>
      <c r="I2524" t="b">
        <v>0</v>
      </c>
      <c r="J2524">
        <f t="shared" si="78"/>
        <v>60.378175770721924</v>
      </c>
      <c r="K2524" s="5">
        <f t="shared" si="79"/>
        <v>-13.378175770721924</v>
      </c>
    </row>
    <row r="2525" spans="1:11">
      <c r="A2525">
        <v>252</v>
      </c>
      <c r="B2525" t="s">
        <v>2</v>
      </c>
      <c r="C2525" s="7" t="s">
        <v>255</v>
      </c>
      <c r="D2525" s="6" t="s">
        <v>1807</v>
      </c>
      <c r="E2525">
        <v>12897.53237950921</v>
      </c>
      <c r="F2525">
        <v>-74.229648491050057</v>
      </c>
      <c r="G2525">
        <v>262.91801869721411</v>
      </c>
      <c r="H2525" t="b">
        <v>0</v>
      </c>
      <c r="I2525" t="b">
        <v>0</v>
      </c>
      <c r="J2525">
        <f t="shared" si="78"/>
        <v>60.672504636359704</v>
      </c>
      <c r="K2525" s="5">
        <f t="shared" si="79"/>
        <v>-13.672504636359704</v>
      </c>
    </row>
    <row r="2526" spans="1:11">
      <c r="A2526">
        <v>252</v>
      </c>
      <c r="B2526" t="s">
        <v>2</v>
      </c>
      <c r="C2526" s="7" t="s">
        <v>255</v>
      </c>
      <c r="D2526" s="6" t="s">
        <v>1808</v>
      </c>
      <c r="E2526">
        <v>8418.6765436759342</v>
      </c>
      <c r="F2526">
        <v>-35.826746489386132</v>
      </c>
      <c r="G2526">
        <v>268.82193608291828</v>
      </c>
      <c r="H2526" t="b">
        <v>0</v>
      </c>
      <c r="I2526" t="b">
        <v>0</v>
      </c>
      <c r="J2526">
        <f t="shared" si="78"/>
        <v>56.967248573134839</v>
      </c>
      <c r="K2526" s="5">
        <f t="shared" si="79"/>
        <v>-9.9672485731348388</v>
      </c>
    </row>
    <row r="2527" spans="1:11">
      <c r="A2527">
        <v>252</v>
      </c>
      <c r="B2527" t="s">
        <v>2</v>
      </c>
      <c r="C2527" s="7" t="s">
        <v>255</v>
      </c>
      <c r="D2527" s="6" t="s">
        <v>1809</v>
      </c>
      <c r="E2527">
        <v>12905.065279856834</v>
      </c>
      <c r="F2527">
        <v>-74.362259172217492</v>
      </c>
      <c r="G2527">
        <v>269.16712223959007</v>
      </c>
      <c r="H2527" t="b">
        <v>0</v>
      </c>
      <c r="I2527" t="b">
        <v>0</v>
      </c>
      <c r="J2527">
        <f t="shared" si="78"/>
        <v>60.677576214329996</v>
      </c>
      <c r="K2527" s="5">
        <f t="shared" si="79"/>
        <v>-13.677576214329996</v>
      </c>
    </row>
    <row r="2528" spans="1:11">
      <c r="A2528">
        <v>252</v>
      </c>
      <c r="B2528" t="s">
        <v>2</v>
      </c>
      <c r="C2528" s="7" t="s">
        <v>255</v>
      </c>
      <c r="D2528" s="6" t="s">
        <v>1810</v>
      </c>
      <c r="E2528">
        <v>8430.9247770139609</v>
      </c>
      <c r="F2528">
        <v>-35.903158165564086</v>
      </c>
      <c r="G2528">
        <v>272.22259562155995</v>
      </c>
      <c r="H2528" t="b">
        <v>0</v>
      </c>
      <c r="I2528" t="b">
        <v>0</v>
      </c>
      <c r="J2528">
        <f t="shared" si="78"/>
        <v>56.979876387852705</v>
      </c>
      <c r="K2528" s="5">
        <f t="shared" si="79"/>
        <v>-9.9798763878527055</v>
      </c>
    </row>
    <row r="2529" spans="1:11">
      <c r="A2529">
        <v>252</v>
      </c>
      <c r="B2529" t="s">
        <v>2</v>
      </c>
      <c r="C2529" s="7" t="s">
        <v>255</v>
      </c>
      <c r="D2529" s="6" t="s">
        <v>1811</v>
      </c>
      <c r="E2529">
        <v>949.82334265777456</v>
      </c>
      <c r="F2529">
        <v>35.939287937622417</v>
      </c>
      <c r="G2529">
        <v>286.00358587313121</v>
      </c>
      <c r="H2529" t="b">
        <v>1</v>
      </c>
      <c r="I2529" t="b">
        <v>1</v>
      </c>
      <c r="J2529">
        <f t="shared" si="78"/>
        <v>38.015228869459783</v>
      </c>
      <c r="K2529" s="5">
        <f t="shared" si="79"/>
        <v>8.9847711305402171</v>
      </c>
    </row>
    <row r="2530" spans="1:11">
      <c r="A2530">
        <v>252</v>
      </c>
      <c r="B2530" t="s">
        <v>2</v>
      </c>
      <c r="C2530" s="7" t="s">
        <v>255</v>
      </c>
      <c r="D2530" s="6" t="s">
        <v>1812</v>
      </c>
      <c r="E2530">
        <v>7279.4085992216969</v>
      </c>
      <c r="F2530">
        <v>-28.969597060525569</v>
      </c>
      <c r="G2530">
        <v>91.224060884872799</v>
      </c>
      <c r="H2530" t="b">
        <v>0</v>
      </c>
      <c r="I2530" t="b">
        <v>0</v>
      </c>
      <c r="J2530">
        <f t="shared" si="78"/>
        <v>55.704294046776859</v>
      </c>
      <c r="K2530" s="5">
        <f t="shared" si="79"/>
        <v>-8.7042940467768588</v>
      </c>
    </row>
    <row r="2531" spans="1:11">
      <c r="A2531">
        <v>252</v>
      </c>
      <c r="B2531" t="s">
        <v>2</v>
      </c>
      <c r="C2531" s="7" t="s">
        <v>255</v>
      </c>
      <c r="D2531" s="6" t="s">
        <v>1813</v>
      </c>
      <c r="E2531">
        <v>12464.350786041596</v>
      </c>
      <c r="F2531">
        <v>-67.927608855912013</v>
      </c>
      <c r="G2531">
        <v>93.651862036096418</v>
      </c>
      <c r="H2531" t="b">
        <v>0</v>
      </c>
      <c r="I2531" t="b">
        <v>0</v>
      </c>
      <c r="J2531">
        <f t="shared" si="78"/>
        <v>60.375765357596492</v>
      </c>
      <c r="K2531" s="5">
        <f t="shared" si="79"/>
        <v>-13.375765357596492</v>
      </c>
    </row>
    <row r="2532" spans="1:11">
      <c r="A2532">
        <v>253</v>
      </c>
      <c r="B2532" t="s">
        <v>2</v>
      </c>
      <c r="C2532" s="7" t="s">
        <v>256</v>
      </c>
      <c r="D2532" s="6" t="s">
        <v>1804</v>
      </c>
      <c r="E2532">
        <v>979.62948734150336</v>
      </c>
      <c r="F2532">
        <v>34.362977884388968</v>
      </c>
      <c r="G2532">
        <v>295.13487746071979</v>
      </c>
      <c r="H2532" t="b">
        <v>1</v>
      </c>
      <c r="I2532" t="b">
        <v>1</v>
      </c>
      <c r="J2532">
        <f t="shared" si="78"/>
        <v>38.283609081974369</v>
      </c>
      <c r="K2532" s="5">
        <f t="shared" si="79"/>
        <v>8.7163909180256312</v>
      </c>
    </row>
    <row r="2533" spans="1:11">
      <c r="A2533">
        <v>253</v>
      </c>
      <c r="B2533" t="s">
        <v>2</v>
      </c>
      <c r="C2533" s="7" t="s">
        <v>256</v>
      </c>
      <c r="D2533" s="6" t="s">
        <v>1805</v>
      </c>
      <c r="E2533">
        <v>7302.0219444300847</v>
      </c>
      <c r="F2533">
        <v>-29.104390944205299</v>
      </c>
      <c r="G2533">
        <v>86.855596704870692</v>
      </c>
      <c r="H2533" t="b">
        <v>0</v>
      </c>
      <c r="I2533" t="b">
        <v>0</v>
      </c>
      <c r="J2533">
        <f t="shared" si="78"/>
        <v>55.731234774945591</v>
      </c>
      <c r="K2533" s="5">
        <f t="shared" si="79"/>
        <v>-8.731234774945591</v>
      </c>
    </row>
    <row r="2534" spans="1:11">
      <c r="A2534">
        <v>253</v>
      </c>
      <c r="B2534" t="s">
        <v>2</v>
      </c>
      <c r="C2534" s="7" t="s">
        <v>256</v>
      </c>
      <c r="D2534" s="6" t="s">
        <v>1806</v>
      </c>
      <c r="E2534">
        <v>12470.2172537882</v>
      </c>
      <c r="F2534">
        <v>-68.001987901094182</v>
      </c>
      <c r="G2534">
        <v>91.587765043193158</v>
      </c>
      <c r="H2534" t="b">
        <v>0</v>
      </c>
      <c r="I2534" t="b">
        <v>0</v>
      </c>
      <c r="J2534">
        <f t="shared" si="78"/>
        <v>60.37985249415896</v>
      </c>
      <c r="K2534" s="5">
        <f t="shared" si="79"/>
        <v>-13.37985249415896</v>
      </c>
    </row>
    <row r="2535" spans="1:11">
      <c r="A2535">
        <v>253</v>
      </c>
      <c r="B2535" t="s">
        <v>2</v>
      </c>
      <c r="C2535" s="7" t="s">
        <v>256</v>
      </c>
      <c r="D2535" s="6" t="s">
        <v>1807</v>
      </c>
      <c r="E2535">
        <v>12895.789220953693</v>
      </c>
      <c r="F2535">
        <v>-74.199479977231505</v>
      </c>
      <c r="G2535">
        <v>262.93004366855916</v>
      </c>
      <c r="H2535" t="b">
        <v>0</v>
      </c>
      <c r="I2535" t="b">
        <v>0</v>
      </c>
      <c r="J2535">
        <f t="shared" si="78"/>
        <v>60.671330620613105</v>
      </c>
      <c r="K2535" s="5">
        <f t="shared" si="79"/>
        <v>-13.671330620613105</v>
      </c>
    </row>
    <row r="2536" spans="1:11">
      <c r="A2536">
        <v>253</v>
      </c>
      <c r="B2536" t="s">
        <v>2</v>
      </c>
      <c r="C2536" s="7" t="s">
        <v>256</v>
      </c>
      <c r="D2536" s="6" t="s">
        <v>1808</v>
      </c>
      <c r="E2536">
        <v>8413.4594864336668</v>
      </c>
      <c r="F2536">
        <v>-35.794582326773558</v>
      </c>
      <c r="G2536">
        <v>268.82523287272295</v>
      </c>
      <c r="H2536" t="b">
        <v>0</v>
      </c>
      <c r="I2536" t="b">
        <v>0</v>
      </c>
      <c r="J2536">
        <f t="shared" si="78"/>
        <v>56.961864255326105</v>
      </c>
      <c r="K2536" s="5">
        <f t="shared" si="79"/>
        <v>-9.9618642553261054</v>
      </c>
    </row>
    <row r="2537" spans="1:11">
      <c r="A2537">
        <v>253</v>
      </c>
      <c r="B2537" t="s">
        <v>2</v>
      </c>
      <c r="C2537" s="7" t="s">
        <v>256</v>
      </c>
      <c r="D2537" s="6" t="s">
        <v>1809</v>
      </c>
      <c r="E2537">
        <v>12903.329579282336</v>
      </c>
      <c r="F2537">
        <v>-74.331974994433892</v>
      </c>
      <c r="G2537">
        <v>269.17369547528904</v>
      </c>
      <c r="H2537" t="b">
        <v>0</v>
      </c>
      <c r="I2537" t="b">
        <v>0</v>
      </c>
      <c r="J2537">
        <f t="shared" si="78"/>
        <v>60.676407904271208</v>
      </c>
      <c r="K2537" s="5">
        <f t="shared" si="79"/>
        <v>-13.676407904271208</v>
      </c>
    </row>
    <row r="2538" spans="1:11">
      <c r="A2538">
        <v>253</v>
      </c>
      <c r="B2538" t="s">
        <v>2</v>
      </c>
      <c r="C2538" s="7" t="s">
        <v>256</v>
      </c>
      <c r="D2538" s="6" t="s">
        <v>1810</v>
      </c>
      <c r="E2538">
        <v>8425.7064515908914</v>
      </c>
      <c r="F2538">
        <v>-35.87096459248145</v>
      </c>
      <c r="G2538">
        <v>272.22416447922575</v>
      </c>
      <c r="H2538" t="b">
        <v>0</v>
      </c>
      <c r="I2538" t="b">
        <v>0</v>
      </c>
      <c r="J2538">
        <f t="shared" si="78"/>
        <v>56.974498587323822</v>
      </c>
      <c r="K2538" s="5">
        <f t="shared" si="79"/>
        <v>-9.9744985873238221</v>
      </c>
    </row>
    <row r="2539" spans="1:11">
      <c r="A2539">
        <v>253</v>
      </c>
      <c r="B2539" t="s">
        <v>2</v>
      </c>
      <c r="C2539" s="7" t="s">
        <v>256</v>
      </c>
      <c r="D2539" s="6" t="s">
        <v>1811</v>
      </c>
      <c r="E2539">
        <v>944.77281127910544</v>
      </c>
      <c r="F2539">
        <v>36.21800879285415</v>
      </c>
      <c r="G2539">
        <v>286.13212001776884</v>
      </c>
      <c r="H2539" t="b">
        <v>1</v>
      </c>
      <c r="I2539" t="b">
        <v>1</v>
      </c>
      <c r="J2539">
        <f t="shared" si="78"/>
        <v>37.968919832052258</v>
      </c>
      <c r="K2539" s="5">
        <f t="shared" si="79"/>
        <v>9.0310801679477422</v>
      </c>
    </row>
    <row r="2540" spans="1:11">
      <c r="A2540">
        <v>253</v>
      </c>
      <c r="B2540" t="s">
        <v>2</v>
      </c>
      <c r="C2540" s="7" t="s">
        <v>256</v>
      </c>
      <c r="D2540" s="6" t="s">
        <v>1812</v>
      </c>
      <c r="E2540">
        <v>7285.0421515029293</v>
      </c>
      <c r="F2540">
        <v>-29.002895416102334</v>
      </c>
      <c r="G2540">
        <v>91.225962897586371</v>
      </c>
      <c r="H2540" t="b">
        <v>0</v>
      </c>
      <c r="I2540" t="b">
        <v>0</v>
      </c>
      <c r="J2540">
        <f t="shared" si="78"/>
        <v>55.711013478448244</v>
      </c>
      <c r="K2540" s="5">
        <f t="shared" si="79"/>
        <v>-8.711013478448244</v>
      </c>
    </row>
    <row r="2541" spans="1:11">
      <c r="A2541">
        <v>253</v>
      </c>
      <c r="B2541" t="s">
        <v>2</v>
      </c>
      <c r="C2541" s="7" t="s">
        <v>256</v>
      </c>
      <c r="D2541" s="6" t="s">
        <v>1813</v>
      </c>
      <c r="E2541">
        <v>12466.768573818188</v>
      </c>
      <c r="F2541">
        <v>-67.958018940011101</v>
      </c>
      <c r="G2541">
        <v>93.655187426003479</v>
      </c>
      <c r="H2541" t="b">
        <v>0</v>
      </c>
      <c r="I2541" t="b">
        <v>0</v>
      </c>
      <c r="J2541">
        <f t="shared" si="78"/>
        <v>60.377450050333991</v>
      </c>
      <c r="K2541" s="5">
        <f t="shared" si="79"/>
        <v>-13.377450050333991</v>
      </c>
    </row>
    <row r="2542" spans="1:11">
      <c r="A2542">
        <v>254</v>
      </c>
      <c r="B2542" t="s">
        <v>2</v>
      </c>
      <c r="C2542" s="7" t="s">
        <v>257</v>
      </c>
      <c r="D2542" s="6" t="s">
        <v>1804</v>
      </c>
      <c r="E2542">
        <v>974.91221704958093</v>
      </c>
      <c r="F2542">
        <v>34.60434438676878</v>
      </c>
      <c r="G2542">
        <v>295.36526580170704</v>
      </c>
      <c r="H2542" t="b">
        <v>1</v>
      </c>
      <c r="I2542" t="b">
        <v>1</v>
      </c>
      <c r="J2542">
        <f t="shared" si="78"/>
        <v>38.241682354482961</v>
      </c>
      <c r="K2542" s="5">
        <f t="shared" si="79"/>
        <v>8.7583176455170388</v>
      </c>
    </row>
    <row r="2543" spans="1:11">
      <c r="A2543">
        <v>254</v>
      </c>
      <c r="B2543" t="s">
        <v>2</v>
      </c>
      <c r="C2543" s="7" t="s">
        <v>257</v>
      </c>
      <c r="D2543" s="6" t="s">
        <v>1805</v>
      </c>
      <c r="E2543">
        <v>7307.6412999178401</v>
      </c>
      <c r="F2543">
        <v>-29.137621026882663</v>
      </c>
      <c r="G2543">
        <v>86.859265130388536</v>
      </c>
      <c r="H2543" t="b">
        <v>0</v>
      </c>
      <c r="I2543" t="b">
        <v>0</v>
      </c>
      <c r="J2543">
        <f t="shared" si="78"/>
        <v>55.737916531149601</v>
      </c>
      <c r="K2543" s="5">
        <f t="shared" si="79"/>
        <v>-8.737916531149601</v>
      </c>
    </row>
    <row r="2544" spans="1:11">
      <c r="A2544">
        <v>254</v>
      </c>
      <c r="B2544" t="s">
        <v>2</v>
      </c>
      <c r="C2544" s="7" t="s">
        <v>257</v>
      </c>
      <c r="D2544" s="6" t="s">
        <v>1806</v>
      </c>
      <c r="E2544">
        <v>12472.621100931581</v>
      </c>
      <c r="F2544">
        <v>-68.032316761301061</v>
      </c>
      <c r="G2544">
        <v>91.59485439288953</v>
      </c>
      <c r="H2544" t="b">
        <v>0</v>
      </c>
      <c r="I2544" t="b">
        <v>0</v>
      </c>
      <c r="J2544">
        <f t="shared" si="78"/>
        <v>60.381526686226586</v>
      </c>
      <c r="K2544" s="5">
        <f t="shared" si="79"/>
        <v>-13.381526686226586</v>
      </c>
    </row>
    <row r="2545" spans="1:11">
      <c r="A2545">
        <v>254</v>
      </c>
      <c r="B2545" t="s">
        <v>2</v>
      </c>
      <c r="C2545" s="7" t="s">
        <v>257</v>
      </c>
      <c r="D2545" s="6" t="s">
        <v>1807</v>
      </c>
      <c r="E2545">
        <v>12894.04278332331</v>
      </c>
      <c r="F2545">
        <v>-74.169310528129046</v>
      </c>
      <c r="G2545">
        <v>262.94202768753752</v>
      </c>
      <c r="H2545" t="b">
        <v>0</v>
      </c>
      <c r="I2545" t="b">
        <v>0</v>
      </c>
      <c r="J2545">
        <f t="shared" si="78"/>
        <v>60.670154237258771</v>
      </c>
      <c r="K2545" s="5">
        <f t="shared" si="79"/>
        <v>-13.670154237258771</v>
      </c>
    </row>
    <row r="2546" spans="1:11">
      <c r="A2546">
        <v>254</v>
      </c>
      <c r="B2546" t="s">
        <v>2</v>
      </c>
      <c r="C2546" s="7" t="s">
        <v>257</v>
      </c>
      <c r="D2546" s="6" t="s">
        <v>1808</v>
      </c>
      <c r="E2546">
        <v>8408.2403214000333</v>
      </c>
      <c r="F2546">
        <v>-35.762414135409081</v>
      </c>
      <c r="G2546">
        <v>268.8285313167263</v>
      </c>
      <c r="H2546" t="b">
        <v>0</v>
      </c>
      <c r="I2546" t="b">
        <v>0</v>
      </c>
      <c r="J2546">
        <f t="shared" si="78"/>
        <v>56.956474420356102</v>
      </c>
      <c r="K2546" s="5">
        <f t="shared" si="79"/>
        <v>-9.956474420356102</v>
      </c>
    </row>
    <row r="2547" spans="1:11">
      <c r="A2547">
        <v>254</v>
      </c>
      <c r="B2547" t="s">
        <v>2</v>
      </c>
      <c r="C2547" s="7" t="s">
        <v>257</v>
      </c>
      <c r="D2547" s="6" t="s">
        <v>1809</v>
      </c>
      <c r="E2547">
        <v>12901.590594695759</v>
      </c>
      <c r="F2547">
        <v>-74.301690264770912</v>
      </c>
      <c r="G2547">
        <v>269.18024526883755</v>
      </c>
      <c r="H2547" t="b">
        <v>0</v>
      </c>
      <c r="I2547" t="b">
        <v>0</v>
      </c>
      <c r="J2547">
        <f t="shared" si="78"/>
        <v>60.675237226111982</v>
      </c>
      <c r="K2547" s="5">
        <f t="shared" si="79"/>
        <v>-13.675237226111982</v>
      </c>
    </row>
    <row r="2548" spans="1:11">
      <c r="A2548">
        <v>254</v>
      </c>
      <c r="B2548" t="s">
        <v>2</v>
      </c>
      <c r="C2548" s="7" t="s">
        <v>257</v>
      </c>
      <c r="D2548" s="6" t="s">
        <v>1810</v>
      </c>
      <c r="E2548">
        <v>8420.4860055295885</v>
      </c>
      <c r="F2548">
        <v>-35.83876697414847</v>
      </c>
      <c r="G2548">
        <v>272.22573372066819</v>
      </c>
      <c r="H2548" t="b">
        <v>0</v>
      </c>
      <c r="I2548" t="b">
        <v>0</v>
      </c>
      <c r="J2548">
        <f t="shared" si="78"/>
        <v>56.969115267631032</v>
      </c>
      <c r="K2548" s="5">
        <f t="shared" si="79"/>
        <v>-9.9691152676310324</v>
      </c>
    </row>
    <row r="2549" spans="1:11">
      <c r="A2549">
        <v>254</v>
      </c>
      <c r="B2549" t="s">
        <v>2</v>
      </c>
      <c r="C2549" s="7" t="s">
        <v>257</v>
      </c>
      <c r="D2549" s="6" t="s">
        <v>1811</v>
      </c>
      <c r="E2549">
        <v>939.74318156862273</v>
      </c>
      <c r="F2549">
        <v>36.499258466775231</v>
      </c>
      <c r="G2549">
        <v>286.26296659400089</v>
      </c>
      <c r="H2549" t="b">
        <v>1</v>
      </c>
      <c r="I2549" t="b">
        <v>1</v>
      </c>
      <c r="J2549">
        <f t="shared" si="78"/>
        <v>37.922555765648866</v>
      </c>
      <c r="K2549" s="5">
        <f t="shared" si="79"/>
        <v>9.0774442343511339</v>
      </c>
    </row>
    <row r="2550" spans="1:11">
      <c r="A2550">
        <v>254</v>
      </c>
      <c r="B2550" t="s">
        <v>2</v>
      </c>
      <c r="C2550" s="7" t="s">
        <v>257</v>
      </c>
      <c r="D2550" s="6" t="s">
        <v>1812</v>
      </c>
      <c r="E2550">
        <v>7290.6738923080247</v>
      </c>
      <c r="F2550">
        <v>-29.036187035952608</v>
      </c>
      <c r="G2550">
        <v>91.227862877716305</v>
      </c>
      <c r="H2550" t="b">
        <v>0</v>
      </c>
      <c r="I2550" t="b">
        <v>0</v>
      </c>
      <c r="J2550">
        <f t="shared" si="78"/>
        <v>55.717725557826093</v>
      </c>
      <c r="K2550" s="5">
        <f t="shared" si="79"/>
        <v>-8.7177255578260926</v>
      </c>
    </row>
    <row r="2551" spans="1:11">
      <c r="A2551">
        <v>254</v>
      </c>
      <c r="B2551" t="s">
        <v>2</v>
      </c>
      <c r="C2551" s="7" t="s">
        <v>257</v>
      </c>
      <c r="D2551" s="6" t="s">
        <v>1813</v>
      </c>
      <c r="E2551">
        <v>12469.1831903081</v>
      </c>
      <c r="F2551">
        <v>-67.98842839790268</v>
      </c>
      <c r="G2551">
        <v>93.658520086262968</v>
      </c>
      <c r="H2551" t="b">
        <v>0</v>
      </c>
      <c r="I2551" t="b">
        <v>0</v>
      </c>
      <c r="J2551">
        <f t="shared" si="78"/>
        <v>60.379132207294631</v>
      </c>
      <c r="K2551" s="5">
        <f t="shared" si="79"/>
        <v>-13.379132207294631</v>
      </c>
    </row>
    <row r="2552" spans="1:11">
      <c r="A2552">
        <v>255</v>
      </c>
      <c r="B2552" t="s">
        <v>2</v>
      </c>
      <c r="C2552" s="7" t="s">
        <v>258</v>
      </c>
      <c r="D2552" s="6" t="s">
        <v>1804</v>
      </c>
      <c r="E2552">
        <v>970.21851095039119</v>
      </c>
      <c r="F2552">
        <v>34.8472940599042</v>
      </c>
      <c r="G2552">
        <v>295.59924870844145</v>
      </c>
      <c r="H2552" t="b">
        <v>1</v>
      </c>
      <c r="I2552" t="b">
        <v>1</v>
      </c>
      <c r="J2552">
        <f t="shared" si="78"/>
        <v>38.199763226154111</v>
      </c>
      <c r="K2552" s="5">
        <f t="shared" si="79"/>
        <v>8.8002367738458886</v>
      </c>
    </row>
    <row r="2553" spans="1:11">
      <c r="A2553">
        <v>255</v>
      </c>
      <c r="B2553" t="s">
        <v>2</v>
      </c>
      <c r="C2553" s="7" t="s">
        <v>258</v>
      </c>
      <c r="D2553" s="6" t="s">
        <v>1805</v>
      </c>
      <c r="E2553">
        <v>7313.2588457687207</v>
      </c>
      <c r="F2553">
        <v>-29.170844482458271</v>
      </c>
      <c r="G2553">
        <v>86.862930637020554</v>
      </c>
      <c r="H2553" t="b">
        <v>0</v>
      </c>
      <c r="I2553" t="b">
        <v>0</v>
      </c>
      <c r="J2553">
        <f t="shared" si="78"/>
        <v>55.744591001970456</v>
      </c>
      <c r="K2553" s="5">
        <f t="shared" si="79"/>
        <v>-8.7445910019704556</v>
      </c>
    </row>
    <row r="2554" spans="1:11">
      <c r="A2554">
        <v>255</v>
      </c>
      <c r="B2554" t="s">
        <v>2</v>
      </c>
      <c r="C2554" s="7" t="s">
        <v>258</v>
      </c>
      <c r="D2554" s="6" t="s">
        <v>1806</v>
      </c>
      <c r="E2554">
        <v>12475.021777196938</v>
      </c>
      <c r="F2554">
        <v>-68.062644815183603</v>
      </c>
      <c r="G2554">
        <v>91.601959784078659</v>
      </c>
      <c r="H2554" t="b">
        <v>0</v>
      </c>
      <c r="I2554" t="b">
        <v>0</v>
      </c>
      <c r="J2554">
        <f t="shared" si="78"/>
        <v>60.383198347895295</v>
      </c>
      <c r="K2554" s="5">
        <f t="shared" si="79"/>
        <v>-13.383198347895295</v>
      </c>
    </row>
    <row r="2555" spans="1:11">
      <c r="A2555">
        <v>255</v>
      </c>
      <c r="B2555" t="s">
        <v>2</v>
      </c>
      <c r="C2555" s="7" t="s">
        <v>258</v>
      </c>
      <c r="D2555" s="6" t="s">
        <v>1807</v>
      </c>
      <c r="E2555">
        <v>12892.293067068587</v>
      </c>
      <c r="F2555">
        <v>-74.139140146101411</v>
      </c>
      <c r="G2555">
        <v>262.95397098908688</v>
      </c>
      <c r="H2555" t="b">
        <v>0</v>
      </c>
      <c r="I2555" t="b">
        <v>0</v>
      </c>
      <c r="J2555">
        <f t="shared" si="78"/>
        <v>60.668975485659629</v>
      </c>
      <c r="K2555" s="5">
        <f t="shared" si="79"/>
        <v>-13.668975485659629</v>
      </c>
    </row>
    <row r="2556" spans="1:11">
      <c r="A2556">
        <v>255</v>
      </c>
      <c r="B2556" t="s">
        <v>2</v>
      </c>
      <c r="C2556" s="7" t="s">
        <v>258</v>
      </c>
      <c r="D2556" s="6" t="s">
        <v>1808</v>
      </c>
      <c r="E2556">
        <v>8403.0190499773598</v>
      </c>
      <c r="F2556">
        <v>-35.730241906210395</v>
      </c>
      <c r="G2556">
        <v>268.83183142250505</v>
      </c>
      <c r="H2556" t="b">
        <v>0</v>
      </c>
      <c r="I2556" t="b">
        <v>0</v>
      </c>
      <c r="J2556">
        <f t="shared" si="78"/>
        <v>56.951079061471432</v>
      </c>
      <c r="K2556" s="5">
        <f t="shared" si="79"/>
        <v>-9.9510790614714324</v>
      </c>
    </row>
    <row r="2557" spans="1:11">
      <c r="A2557">
        <v>255</v>
      </c>
      <c r="B2557" t="s">
        <v>2</v>
      </c>
      <c r="C2557" s="7" t="s">
        <v>258</v>
      </c>
      <c r="D2557" s="6" t="s">
        <v>1809</v>
      </c>
      <c r="E2557">
        <v>12899.848326543533</v>
      </c>
      <c r="F2557">
        <v>-74.271404983382624</v>
      </c>
      <c r="G2557">
        <v>269.18677175554143</v>
      </c>
      <c r="H2557" t="b">
        <v>0</v>
      </c>
      <c r="I2557" t="b">
        <v>0</v>
      </c>
      <c r="J2557">
        <f t="shared" si="78"/>
        <v>60.674064179216465</v>
      </c>
      <c r="K2557" s="5">
        <f t="shared" si="79"/>
        <v>-13.674064179216465</v>
      </c>
    </row>
    <row r="2558" spans="1:11">
      <c r="A2558">
        <v>255</v>
      </c>
      <c r="B2558" t="s">
        <v>2</v>
      </c>
      <c r="C2558" s="7" t="s">
        <v>258</v>
      </c>
      <c r="D2558" s="6" t="s">
        <v>1810</v>
      </c>
      <c r="E2558">
        <v>8415.2634402159274</v>
      </c>
      <c r="F2558">
        <v>-35.806565301413343</v>
      </c>
      <c r="G2558">
        <v>272.22730334950302</v>
      </c>
      <c r="H2558" t="b">
        <v>0</v>
      </c>
      <c r="I2558" t="b">
        <v>0</v>
      </c>
      <c r="J2558">
        <f t="shared" si="78"/>
        <v>56.963726422003077</v>
      </c>
      <c r="K2558" s="5">
        <f t="shared" si="79"/>
        <v>-9.9637264220030772</v>
      </c>
    </row>
    <row r="2559" spans="1:11">
      <c r="A2559">
        <v>255</v>
      </c>
      <c r="B2559" t="s">
        <v>2</v>
      </c>
      <c r="C2559" s="7" t="s">
        <v>258</v>
      </c>
      <c r="D2559" s="6" t="s">
        <v>1811</v>
      </c>
      <c r="E2559">
        <v>934.73479611079949</v>
      </c>
      <c r="F2559">
        <v>36.783061436337533</v>
      </c>
      <c r="G2559">
        <v>286.39618743419766</v>
      </c>
      <c r="H2559" t="b">
        <v>1</v>
      </c>
      <c r="I2559" t="b">
        <v>1</v>
      </c>
      <c r="J2559">
        <f t="shared" si="78"/>
        <v>37.876140297032734</v>
      </c>
      <c r="K2559" s="5">
        <f t="shared" si="79"/>
        <v>9.1238597029672661</v>
      </c>
    </row>
    <row r="2560" spans="1:11">
      <c r="A2560">
        <v>255</v>
      </c>
      <c r="B2560" t="s">
        <v>2</v>
      </c>
      <c r="C2560" s="7" t="s">
        <v>258</v>
      </c>
      <c r="D2560" s="6" t="s">
        <v>1812</v>
      </c>
      <c r="E2560">
        <v>7296.3038200914789</v>
      </c>
      <c r="F2560">
        <v>-29.069471937824268</v>
      </c>
      <c r="G2560">
        <v>91.22976083183859</v>
      </c>
      <c r="H2560" t="b">
        <v>0</v>
      </c>
      <c r="I2560" t="b">
        <v>0</v>
      </c>
      <c r="J2560">
        <f t="shared" si="78"/>
        <v>55.724430296091903</v>
      </c>
      <c r="K2560" s="5">
        <f t="shared" si="79"/>
        <v>-8.7244302960919029</v>
      </c>
    </row>
    <row r="2561" spans="1:11">
      <c r="A2561">
        <v>255</v>
      </c>
      <c r="B2561" t="s">
        <v>2</v>
      </c>
      <c r="C2561" s="7" t="s">
        <v>258</v>
      </c>
      <c r="D2561" s="6" t="s">
        <v>1813</v>
      </c>
      <c r="E2561">
        <v>12471.594634889543</v>
      </c>
      <c r="F2561">
        <v>-68.018837230469927</v>
      </c>
      <c r="G2561">
        <v>93.661860048548149</v>
      </c>
      <c r="H2561" t="b">
        <v>0</v>
      </c>
      <c r="I2561" t="b">
        <v>0</v>
      </c>
      <c r="J2561">
        <f t="shared" si="78"/>
        <v>60.380811829455155</v>
      </c>
      <c r="K2561" s="5">
        <f t="shared" si="79"/>
        <v>-13.380811829455155</v>
      </c>
    </row>
    <row r="2562" spans="1:11">
      <c r="A2562">
        <v>256</v>
      </c>
      <c r="B2562" t="s">
        <v>2</v>
      </c>
      <c r="C2562" s="7" t="s">
        <v>259</v>
      </c>
      <c r="D2562" s="6" t="s">
        <v>1804</v>
      </c>
      <c r="E2562">
        <v>965.54873127581823</v>
      </c>
      <c r="F2562">
        <v>35.091825004879382</v>
      </c>
      <c r="G2562">
        <v>295.83690284203294</v>
      </c>
      <c r="H2562" t="b">
        <v>1</v>
      </c>
      <c r="I2562" t="b">
        <v>1</v>
      </c>
      <c r="J2562">
        <f t="shared" si="78"/>
        <v>38.157856049831452</v>
      </c>
      <c r="K2562" s="5">
        <f t="shared" si="79"/>
        <v>8.8421439501685484</v>
      </c>
    </row>
    <row r="2563" spans="1:11">
      <c r="A2563">
        <v>256</v>
      </c>
      <c r="B2563" t="s">
        <v>2</v>
      </c>
      <c r="C2563" s="7" t="s">
        <v>259</v>
      </c>
      <c r="D2563" s="6" t="s">
        <v>1805</v>
      </c>
      <c r="E2563">
        <v>7318.8745641250625</v>
      </c>
      <c r="F2563">
        <v>-29.204061231832807</v>
      </c>
      <c r="G2563">
        <v>86.866593225694615</v>
      </c>
      <c r="H2563" t="b">
        <v>0</v>
      </c>
      <c r="I2563" t="b">
        <v>0</v>
      </c>
      <c r="J2563">
        <f t="shared" ref="J2563:J2626" si="80">10*LOG10(((4*PI()*E2563*$P$2)/$Q$2)^2)</f>
        <v>55.751258179053949</v>
      </c>
      <c r="K2563" s="5">
        <f t="shared" ref="K2563:K2626" si="81">$M$2+$N$2+$O$2-$R$2-J2563</f>
        <v>-8.7512581790539485</v>
      </c>
    </row>
    <row r="2564" spans="1:11">
      <c r="A2564">
        <v>256</v>
      </c>
      <c r="B2564" t="s">
        <v>2</v>
      </c>
      <c r="C2564" s="7" t="s">
        <v>259</v>
      </c>
      <c r="D2564" s="6" t="s">
        <v>1806</v>
      </c>
      <c r="E2564">
        <v>12477.419274992189</v>
      </c>
      <c r="F2564">
        <v>-68.092971974573331</v>
      </c>
      <c r="G2564">
        <v>91.609081272983033</v>
      </c>
      <c r="H2564" t="b">
        <v>0</v>
      </c>
      <c r="I2564" t="b">
        <v>0</v>
      </c>
      <c r="J2564">
        <f t="shared" si="80"/>
        <v>60.384867475278682</v>
      </c>
      <c r="K2564" s="5">
        <f t="shared" si="81"/>
        <v>-13.384867475278682</v>
      </c>
    </row>
    <row r="2565" spans="1:11">
      <c r="A2565">
        <v>256</v>
      </c>
      <c r="B2565" t="s">
        <v>2</v>
      </c>
      <c r="C2565" s="7" t="s">
        <v>259</v>
      </c>
      <c r="D2565" s="6" t="s">
        <v>1807</v>
      </c>
      <c r="E2565">
        <v>12890.540077722671</v>
      </c>
      <c r="F2565">
        <v>-74.10896892086366</v>
      </c>
      <c r="G2565">
        <v>262.96587376492647</v>
      </c>
      <c r="H2565" t="b">
        <v>0</v>
      </c>
      <c r="I2565" t="b">
        <v>0</v>
      </c>
      <c r="J2565">
        <f t="shared" si="80"/>
        <v>60.667794368601378</v>
      </c>
      <c r="K2565" s="5">
        <f t="shared" si="81"/>
        <v>-13.667794368601378</v>
      </c>
    </row>
    <row r="2566" spans="1:11">
      <c r="A2566">
        <v>256</v>
      </c>
      <c r="B2566" t="s">
        <v>2</v>
      </c>
      <c r="C2566" s="7" t="s">
        <v>259</v>
      </c>
      <c r="D2566" s="6" t="s">
        <v>1808</v>
      </c>
      <c r="E2566">
        <v>8397.7956887521595</v>
      </c>
      <c r="F2566">
        <v>-35.69806572358749</v>
      </c>
      <c r="G2566">
        <v>268.83513319202109</v>
      </c>
      <c r="H2566" t="b">
        <v>0</v>
      </c>
      <c r="I2566" t="b">
        <v>0</v>
      </c>
      <c r="J2566">
        <f t="shared" si="80"/>
        <v>56.945678187607967</v>
      </c>
      <c r="K2566" s="5">
        <f t="shared" si="81"/>
        <v>-9.9456781876079674</v>
      </c>
    </row>
    <row r="2567" spans="1:11">
      <c r="A2567">
        <v>256</v>
      </c>
      <c r="B2567" t="s">
        <v>2</v>
      </c>
      <c r="C2567" s="7" t="s">
        <v>259</v>
      </c>
      <c r="D2567" s="6" t="s">
        <v>1809</v>
      </c>
      <c r="E2567">
        <v>12898.102780351235</v>
      </c>
      <c r="F2567">
        <v>-74.241119238444895</v>
      </c>
      <c r="G2567">
        <v>269.19327505922968</v>
      </c>
      <c r="H2567" t="b">
        <v>0</v>
      </c>
      <c r="I2567" t="b">
        <v>0</v>
      </c>
      <c r="J2567">
        <f t="shared" si="80"/>
        <v>60.67288876636723</v>
      </c>
      <c r="K2567" s="5">
        <f t="shared" si="81"/>
        <v>-13.67288876636723</v>
      </c>
    </row>
    <row r="2568" spans="1:11">
      <c r="A2568">
        <v>256</v>
      </c>
      <c r="B2568" t="s">
        <v>2</v>
      </c>
      <c r="C2568" s="7" t="s">
        <v>259</v>
      </c>
      <c r="D2568" s="6" t="s">
        <v>1810</v>
      </c>
      <c r="E2568">
        <v>8410.0387721970383</v>
      </c>
      <c r="F2568">
        <v>-35.774359658535467</v>
      </c>
      <c r="G2568">
        <v>272.22887336158294</v>
      </c>
      <c r="H2568" t="b">
        <v>0</v>
      </c>
      <c r="I2568" t="b">
        <v>0</v>
      </c>
      <c r="J2568">
        <f t="shared" si="80"/>
        <v>56.958332059311303</v>
      </c>
      <c r="K2568" s="5">
        <f t="shared" si="81"/>
        <v>-9.9583320593113029</v>
      </c>
    </row>
    <row r="2569" spans="1:11">
      <c r="A2569">
        <v>256</v>
      </c>
      <c r="B2569" t="s">
        <v>2</v>
      </c>
      <c r="C2569" s="7" t="s">
        <v>259</v>
      </c>
      <c r="D2569" s="6" t="s">
        <v>1811</v>
      </c>
      <c r="E2569">
        <v>929.74801768583973</v>
      </c>
      <c r="F2569">
        <v>37.069441197808452</v>
      </c>
      <c r="G2569">
        <v>286.53184608841445</v>
      </c>
      <c r="H2569" t="b">
        <v>1</v>
      </c>
      <c r="I2569" t="b">
        <v>1</v>
      </c>
      <c r="J2569">
        <f t="shared" si="80"/>
        <v>37.829677320797785</v>
      </c>
      <c r="K2569" s="5">
        <f t="shared" si="81"/>
        <v>9.170322679202215</v>
      </c>
    </row>
    <row r="2570" spans="1:11">
      <c r="A2570">
        <v>256</v>
      </c>
      <c r="B2570" t="s">
        <v>2</v>
      </c>
      <c r="C2570" s="7" t="s">
        <v>259</v>
      </c>
      <c r="D2570" s="6" t="s">
        <v>1812</v>
      </c>
      <c r="E2570">
        <v>7301.9319169730552</v>
      </c>
      <c r="F2570">
        <v>-29.10275004280804</v>
      </c>
      <c r="G2570">
        <v>91.231656761740737</v>
      </c>
      <c r="H2570" t="b">
        <v>0</v>
      </c>
      <c r="I2570" t="b">
        <v>0</v>
      </c>
      <c r="J2570">
        <f t="shared" si="80"/>
        <v>55.731127684966594</v>
      </c>
      <c r="K2570" s="5">
        <f t="shared" si="81"/>
        <v>-8.7311276849665944</v>
      </c>
    </row>
    <row r="2571" spans="1:11">
      <c r="A2571">
        <v>256</v>
      </c>
      <c r="B2571" t="s">
        <v>2</v>
      </c>
      <c r="C2571" s="7" t="s">
        <v>259</v>
      </c>
      <c r="D2571" s="6" t="s">
        <v>1813</v>
      </c>
      <c r="E2571">
        <v>12474.002899965513</v>
      </c>
      <c r="F2571">
        <v>-68.049245350455024</v>
      </c>
      <c r="G2571">
        <v>93.665207326379743</v>
      </c>
      <c r="H2571" t="b">
        <v>0</v>
      </c>
      <c r="I2571" t="b">
        <v>0</v>
      </c>
      <c r="J2571">
        <f t="shared" si="80"/>
        <v>60.382488912932899</v>
      </c>
      <c r="K2571" s="5">
        <f t="shared" si="81"/>
        <v>-13.382488912932899</v>
      </c>
    </row>
    <row r="2572" spans="1:11">
      <c r="A2572">
        <v>257</v>
      </c>
      <c r="B2572" t="s">
        <v>2</v>
      </c>
      <c r="C2572" s="7" t="s">
        <v>260</v>
      </c>
      <c r="D2572" s="6" t="s">
        <v>1804</v>
      </c>
      <c r="E2572">
        <v>960.90320383268886</v>
      </c>
      <c r="F2572">
        <v>35.337936654705196</v>
      </c>
      <c r="G2572">
        <v>296.07830875539247</v>
      </c>
      <c r="H2572" t="b">
        <v>1</v>
      </c>
      <c r="I2572" t="b">
        <v>1</v>
      </c>
      <c r="J2572">
        <f t="shared" si="80"/>
        <v>38.115964927442107</v>
      </c>
      <c r="K2572" s="5">
        <f t="shared" si="81"/>
        <v>8.8840350725578929</v>
      </c>
    </row>
    <row r="2573" spans="1:11">
      <c r="A2573">
        <v>257</v>
      </c>
      <c r="B2573" t="s">
        <v>2</v>
      </c>
      <c r="C2573" s="7" t="s">
        <v>260</v>
      </c>
      <c r="D2573" s="6" t="s">
        <v>1805</v>
      </c>
      <c r="E2573">
        <v>7324.4884860296661</v>
      </c>
      <c r="F2573">
        <v>-29.237271485092759</v>
      </c>
      <c r="G2573">
        <v>86.870252928529908</v>
      </c>
      <c r="H2573" t="b">
        <v>0</v>
      </c>
      <c r="I2573" t="b">
        <v>0</v>
      </c>
      <c r="J2573">
        <f t="shared" si="80"/>
        <v>55.757918112065525</v>
      </c>
      <c r="K2573" s="5">
        <f t="shared" si="81"/>
        <v>-8.757918112065525</v>
      </c>
    </row>
    <row r="2574" spans="1:11">
      <c r="A2574">
        <v>257</v>
      </c>
      <c r="B2574" t="s">
        <v>2</v>
      </c>
      <c r="C2574" s="7" t="s">
        <v>260</v>
      </c>
      <c r="D2574" s="6" t="s">
        <v>1806</v>
      </c>
      <c r="E2574">
        <v>12479.813607657408</v>
      </c>
      <c r="F2574">
        <v>-68.123298416130069</v>
      </c>
      <c r="G2574">
        <v>91.616218951064937</v>
      </c>
      <c r="H2574" t="b">
        <v>0</v>
      </c>
      <c r="I2574" t="b">
        <v>0</v>
      </c>
      <c r="J2574">
        <f t="shared" si="80"/>
        <v>60.386534079060311</v>
      </c>
      <c r="K2574" s="5">
        <f t="shared" si="81"/>
        <v>-13.386534079060311</v>
      </c>
    </row>
    <row r="2575" spans="1:11">
      <c r="A2575">
        <v>257</v>
      </c>
      <c r="B2575" t="s">
        <v>2</v>
      </c>
      <c r="C2575" s="7" t="s">
        <v>260</v>
      </c>
      <c r="D2575" s="6" t="s">
        <v>1807</v>
      </c>
      <c r="E2575">
        <v>12888.783805584459</v>
      </c>
      <c r="F2575">
        <v>-74.078796679976122</v>
      </c>
      <c r="G2575">
        <v>262.97773632952442</v>
      </c>
      <c r="H2575" t="b">
        <v>0</v>
      </c>
      <c r="I2575" t="b">
        <v>0</v>
      </c>
      <c r="J2575">
        <f t="shared" si="80"/>
        <v>60.666610878602995</v>
      </c>
      <c r="K2575" s="5">
        <f t="shared" si="81"/>
        <v>-13.666610878602995</v>
      </c>
    </row>
    <row r="2576" spans="1:11">
      <c r="A2576">
        <v>257</v>
      </c>
      <c r="B2576" t="s">
        <v>2</v>
      </c>
      <c r="C2576" s="7" t="s">
        <v>260</v>
      </c>
      <c r="D2576" s="6" t="s">
        <v>1808</v>
      </c>
      <c r="E2576">
        <v>8392.5702087695499</v>
      </c>
      <c r="F2576">
        <v>-35.665885391391718</v>
      </c>
      <c r="G2576">
        <v>268.83843664413467</v>
      </c>
      <c r="H2576" t="b">
        <v>0</v>
      </c>
      <c r="I2576" t="b">
        <v>0</v>
      </c>
      <c r="J2576">
        <f t="shared" si="80"/>
        <v>56.940271760591756</v>
      </c>
      <c r="K2576" s="5">
        <f t="shared" si="81"/>
        <v>-9.9402717605917559</v>
      </c>
    </row>
    <row r="2577" spans="1:11">
      <c r="A2577">
        <v>257</v>
      </c>
      <c r="B2577" t="s">
        <v>2</v>
      </c>
      <c r="C2577" s="7" t="s">
        <v>260</v>
      </c>
      <c r="D2577" s="6" t="s">
        <v>1809</v>
      </c>
      <c r="E2577">
        <v>12896.353946420588</v>
      </c>
      <c r="F2577">
        <v>-74.210832854047368</v>
      </c>
      <c r="G2577">
        <v>269.19975533407711</v>
      </c>
      <c r="H2577" t="b">
        <v>0</v>
      </c>
      <c r="I2577" t="b">
        <v>0</v>
      </c>
      <c r="J2577">
        <f t="shared" si="80"/>
        <v>60.671710980093138</v>
      </c>
      <c r="K2577" s="5">
        <f t="shared" si="81"/>
        <v>-13.671710980093138</v>
      </c>
    </row>
    <row r="2578" spans="1:11">
      <c r="A2578">
        <v>257</v>
      </c>
      <c r="B2578" t="s">
        <v>2</v>
      </c>
      <c r="C2578" s="7" t="s">
        <v>260</v>
      </c>
      <c r="D2578" s="6" t="s">
        <v>1810</v>
      </c>
      <c r="E2578">
        <v>8404.8119725472607</v>
      </c>
      <c r="F2578">
        <v>-35.742149849457476</v>
      </c>
      <c r="G2578">
        <v>272.2304437760601</v>
      </c>
      <c r="H2578" t="b">
        <v>0</v>
      </c>
      <c r="I2578" t="b">
        <v>0</v>
      </c>
      <c r="J2578">
        <f t="shared" si="80"/>
        <v>56.952932141456579</v>
      </c>
      <c r="K2578" s="5">
        <f t="shared" si="81"/>
        <v>-9.9529321414565786</v>
      </c>
    </row>
    <row r="2579" spans="1:11">
      <c r="A2579">
        <v>257</v>
      </c>
      <c r="B2579" t="s">
        <v>2</v>
      </c>
      <c r="C2579" s="7" t="s">
        <v>260</v>
      </c>
      <c r="D2579" s="6" t="s">
        <v>1811</v>
      </c>
      <c r="E2579">
        <v>924.78317206847282</v>
      </c>
      <c r="F2579">
        <v>37.358423538121762</v>
      </c>
      <c r="G2579">
        <v>286.67000972385881</v>
      </c>
      <c r="H2579" t="b">
        <v>1</v>
      </c>
      <c r="I2579" t="b">
        <v>1</v>
      </c>
      <c r="J2579">
        <f t="shared" si="80"/>
        <v>37.783170468428814</v>
      </c>
      <c r="K2579" s="5">
        <f t="shared" si="81"/>
        <v>9.2168295315711859</v>
      </c>
    </row>
    <row r="2580" spans="1:11">
      <c r="A2580">
        <v>257</v>
      </c>
      <c r="B2580" t="s">
        <v>2</v>
      </c>
      <c r="C2580" s="7" t="s">
        <v>260</v>
      </c>
      <c r="D2580" s="6" t="s">
        <v>1812</v>
      </c>
      <c r="E2580">
        <v>7307.5582140831839</v>
      </c>
      <c r="F2580">
        <v>-29.136021561728064</v>
      </c>
      <c r="G2580">
        <v>91.233550683493277</v>
      </c>
      <c r="H2580" t="b">
        <v>0</v>
      </c>
      <c r="I2580" t="b">
        <v>0</v>
      </c>
      <c r="J2580">
        <f t="shared" si="80"/>
        <v>55.737817774455976</v>
      </c>
      <c r="K2580" s="5">
        <f t="shared" si="81"/>
        <v>-8.7378177744559764</v>
      </c>
    </row>
    <row r="2581" spans="1:11">
      <c r="A2581">
        <v>257</v>
      </c>
      <c r="B2581" t="s">
        <v>2</v>
      </c>
      <c r="C2581" s="7" t="s">
        <v>260</v>
      </c>
      <c r="D2581" s="6" t="s">
        <v>1813</v>
      </c>
      <c r="E2581">
        <v>12476.407998876244</v>
      </c>
      <c r="F2581">
        <v>-68.079652935003267</v>
      </c>
      <c r="G2581">
        <v>93.668561988387211</v>
      </c>
      <c r="H2581" t="b">
        <v>0</v>
      </c>
      <c r="I2581" t="b">
        <v>0</v>
      </c>
      <c r="J2581">
        <f t="shared" si="80"/>
        <v>60.38416346842272</v>
      </c>
      <c r="K2581" s="5">
        <f t="shared" si="81"/>
        <v>-13.38416346842272</v>
      </c>
    </row>
    <row r="2582" spans="1:11">
      <c r="A2582">
        <v>258</v>
      </c>
      <c r="B2582" t="s">
        <v>2</v>
      </c>
      <c r="C2582" s="7" t="s">
        <v>261</v>
      </c>
      <c r="D2582" s="6" t="s">
        <v>1804</v>
      </c>
      <c r="E2582">
        <v>956.2823008689702</v>
      </c>
      <c r="F2582">
        <v>35.58562539316118</v>
      </c>
      <c r="G2582">
        <v>296.32354708192781</v>
      </c>
      <c r="H2582" t="b">
        <v>1</v>
      </c>
      <c r="I2582" t="b">
        <v>1</v>
      </c>
      <c r="J2582">
        <f t="shared" si="80"/>
        <v>38.074094455549691</v>
      </c>
      <c r="K2582" s="5">
        <f t="shared" si="81"/>
        <v>8.925905544450309</v>
      </c>
    </row>
    <row r="2583" spans="1:11">
      <c r="A2583">
        <v>258</v>
      </c>
      <c r="B2583" t="s">
        <v>2</v>
      </c>
      <c r="C2583" s="7" t="s">
        <v>261</v>
      </c>
      <c r="D2583" s="6" t="s">
        <v>1805</v>
      </c>
      <c r="E2583">
        <v>7330.100593621898</v>
      </c>
      <c r="F2583">
        <v>-29.270475163004189</v>
      </c>
      <c r="G2583">
        <v>86.873909746375162</v>
      </c>
      <c r="H2583" t="b">
        <v>0</v>
      </c>
      <c r="I2583" t="b">
        <v>0</v>
      </c>
      <c r="J2583">
        <f t="shared" si="80"/>
        <v>55.764570792574148</v>
      </c>
      <c r="K2583" s="5">
        <f t="shared" si="81"/>
        <v>-8.7645707925741476</v>
      </c>
    </row>
    <row r="2584" spans="1:11">
      <c r="A2584">
        <v>258</v>
      </c>
      <c r="B2584" t="s">
        <v>2</v>
      </c>
      <c r="C2584" s="7" t="s">
        <v>261</v>
      </c>
      <c r="D2584" s="6" t="s">
        <v>1806</v>
      </c>
      <c r="E2584">
        <v>12482.204767593155</v>
      </c>
      <c r="F2584">
        <v>-68.15362405167231</v>
      </c>
      <c r="G2584">
        <v>91.62337287532192</v>
      </c>
      <c r="H2584" t="b">
        <v>0</v>
      </c>
      <c r="I2584" t="b">
        <v>0</v>
      </c>
      <c r="J2584">
        <f t="shared" si="80"/>
        <v>60.388198155342934</v>
      </c>
      <c r="K2584" s="5">
        <f t="shared" si="81"/>
        <v>-13.388198155342934</v>
      </c>
    </row>
    <row r="2585" spans="1:11">
      <c r="A2585">
        <v>258</v>
      </c>
      <c r="B2585" t="s">
        <v>2</v>
      </c>
      <c r="C2585" s="7" t="s">
        <v>261</v>
      </c>
      <c r="D2585" s="6" t="s">
        <v>1807</v>
      </c>
      <c r="E2585">
        <v>12887.024256179118</v>
      </c>
      <c r="F2585">
        <v>-74.048623513098505</v>
      </c>
      <c r="G2585">
        <v>262.98955887098236</v>
      </c>
      <c r="H2585" t="b">
        <v>0</v>
      </c>
      <c r="I2585" t="b">
        <v>0</v>
      </c>
      <c r="J2585">
        <f t="shared" si="80"/>
        <v>60.66542501844026</v>
      </c>
      <c r="K2585" s="5">
        <f t="shared" si="81"/>
        <v>-13.66542501844026</v>
      </c>
    </row>
    <row r="2586" spans="1:11">
      <c r="A2586">
        <v>258</v>
      </c>
      <c r="B2586" t="s">
        <v>2</v>
      </c>
      <c r="C2586" s="7" t="s">
        <v>261</v>
      </c>
      <c r="D2586" s="6" t="s">
        <v>1808</v>
      </c>
      <c r="E2586">
        <v>8387.3426266109345</v>
      </c>
      <c r="F2586">
        <v>-35.633700993964851</v>
      </c>
      <c r="G2586">
        <v>268.84174178083316</v>
      </c>
      <c r="H2586" t="b">
        <v>0</v>
      </c>
      <c r="I2586" t="b">
        <v>0</v>
      </c>
      <c r="J2586">
        <f t="shared" si="80"/>
        <v>56.934859789311794</v>
      </c>
      <c r="K2586" s="5">
        <f t="shared" si="81"/>
        <v>-9.934859789311794</v>
      </c>
    </row>
    <row r="2587" spans="1:11">
      <c r="A2587">
        <v>258</v>
      </c>
      <c r="B2587" t="s">
        <v>2</v>
      </c>
      <c r="C2587" s="7" t="s">
        <v>261</v>
      </c>
      <c r="D2587" s="6" t="s">
        <v>1809</v>
      </c>
      <c r="E2587">
        <v>12894.601830269181</v>
      </c>
      <c r="F2587">
        <v>-74.180545918345132</v>
      </c>
      <c r="G2587">
        <v>269.20621270183256</v>
      </c>
      <c r="H2587" t="b">
        <v>0</v>
      </c>
      <c r="I2587" t="b">
        <v>0</v>
      </c>
      <c r="J2587">
        <f t="shared" si="80"/>
        <v>60.670530823166864</v>
      </c>
      <c r="K2587" s="5">
        <f t="shared" si="81"/>
        <v>-13.670530823166864</v>
      </c>
    </row>
    <row r="2588" spans="1:11">
      <c r="A2588">
        <v>258</v>
      </c>
      <c r="B2588" t="s">
        <v>2</v>
      </c>
      <c r="C2588" s="7" t="s">
        <v>261</v>
      </c>
      <c r="D2588" s="6" t="s">
        <v>1810</v>
      </c>
      <c r="E2588">
        <v>8399.5830578085679</v>
      </c>
      <c r="F2588">
        <v>-35.709935958370593</v>
      </c>
      <c r="G2588">
        <v>272.23201458880465</v>
      </c>
      <c r="H2588" t="b">
        <v>0</v>
      </c>
      <c r="I2588" t="b">
        <v>0</v>
      </c>
      <c r="J2588">
        <f t="shared" si="80"/>
        <v>56.947526677263333</v>
      </c>
      <c r="K2588" s="5">
        <f t="shared" si="81"/>
        <v>-9.9475266772633333</v>
      </c>
    </row>
    <row r="2589" spans="1:11">
      <c r="A2589">
        <v>258</v>
      </c>
      <c r="B2589" t="s">
        <v>2</v>
      </c>
      <c r="C2589" s="7" t="s">
        <v>261</v>
      </c>
      <c r="D2589" s="6" t="s">
        <v>1811</v>
      </c>
      <c r="E2589">
        <v>919.84063412084549</v>
      </c>
      <c r="F2589">
        <v>37.650031564723818</v>
      </c>
      <c r="G2589">
        <v>286.81074652593014</v>
      </c>
      <c r="H2589" t="b">
        <v>1</v>
      </c>
      <c r="I2589" t="b">
        <v>1</v>
      </c>
      <c r="J2589">
        <f t="shared" si="80"/>
        <v>37.736623913257425</v>
      </c>
      <c r="K2589" s="5">
        <f t="shared" si="81"/>
        <v>9.263376086742575</v>
      </c>
    </row>
    <row r="2590" spans="1:11">
      <c r="A2590">
        <v>258</v>
      </c>
      <c r="B2590" t="s">
        <v>2</v>
      </c>
      <c r="C2590" s="7" t="s">
        <v>261</v>
      </c>
      <c r="D2590" s="6" t="s">
        <v>1812</v>
      </c>
      <c r="E2590">
        <v>7313.1826935384643</v>
      </c>
      <c r="F2590">
        <v>-29.169286415536646</v>
      </c>
      <c r="G2590">
        <v>91.235442598846021</v>
      </c>
      <c r="H2590" t="b">
        <v>0</v>
      </c>
      <c r="I2590" t="b">
        <v>0</v>
      </c>
      <c r="J2590">
        <f t="shared" si="80"/>
        <v>55.744500556202638</v>
      </c>
      <c r="K2590" s="5">
        <f t="shared" si="81"/>
        <v>-8.7445005562026381</v>
      </c>
    </row>
    <row r="2591" spans="1:11">
      <c r="A2591">
        <v>258</v>
      </c>
      <c r="B2591" t="s">
        <v>2</v>
      </c>
      <c r="C2591" s="7" t="s">
        <v>261</v>
      </c>
      <c r="D2591" s="6" t="s">
        <v>1813</v>
      </c>
      <c r="E2591">
        <v>12478.809924017352</v>
      </c>
      <c r="F2591">
        <v>-68.110059896852164</v>
      </c>
      <c r="G2591">
        <v>93.671924048474196</v>
      </c>
      <c r="H2591" t="b">
        <v>0</v>
      </c>
      <c r="I2591" t="b">
        <v>0</v>
      </c>
      <c r="J2591">
        <f t="shared" si="80"/>
        <v>60.385835492031042</v>
      </c>
      <c r="K2591" s="5">
        <f t="shared" si="81"/>
        <v>-13.385835492031042</v>
      </c>
    </row>
    <row r="2592" spans="1:11">
      <c r="A2592">
        <v>259</v>
      </c>
      <c r="B2592" t="s">
        <v>2</v>
      </c>
      <c r="C2592" s="7" t="s">
        <v>262</v>
      </c>
      <c r="D2592" s="6" t="s">
        <v>1804</v>
      </c>
      <c r="E2592">
        <v>951.68638581255811</v>
      </c>
      <c r="F2592">
        <v>35.834887396413407</v>
      </c>
      <c r="G2592">
        <v>296.57270114927735</v>
      </c>
      <c r="H2592" t="b">
        <v>1</v>
      </c>
      <c r="I2592" t="b">
        <v>1</v>
      </c>
      <c r="J2592">
        <f t="shared" si="80"/>
        <v>38.032249231931928</v>
      </c>
      <c r="K2592" s="5">
        <f t="shared" si="81"/>
        <v>8.9677507680680719</v>
      </c>
    </row>
    <row r="2593" spans="1:11">
      <c r="A2593">
        <v>259</v>
      </c>
      <c r="B2593" t="s">
        <v>2</v>
      </c>
      <c r="C2593" s="7" t="s">
        <v>262</v>
      </c>
      <c r="D2593" s="6" t="s">
        <v>1805</v>
      </c>
      <c r="E2593">
        <v>7335.7108853451464</v>
      </c>
      <c r="F2593">
        <v>-29.30367228270061</v>
      </c>
      <c r="G2593">
        <v>86.877563690465649</v>
      </c>
      <c r="H2593" t="b">
        <v>0</v>
      </c>
      <c r="I2593" t="b">
        <v>0</v>
      </c>
      <c r="J2593">
        <f t="shared" si="80"/>
        <v>55.771216231483869</v>
      </c>
      <c r="K2593" s="5">
        <f t="shared" si="81"/>
        <v>-8.7712162314838693</v>
      </c>
    </row>
    <row r="2594" spans="1:11">
      <c r="A2594">
        <v>259</v>
      </c>
      <c r="B2594" t="s">
        <v>2</v>
      </c>
      <c r="C2594" s="7" t="s">
        <v>262</v>
      </c>
      <c r="D2594" s="6" t="s">
        <v>1806</v>
      </c>
      <c r="E2594">
        <v>12484.59275418397</v>
      </c>
      <c r="F2594">
        <v>-68.183948881290291</v>
      </c>
      <c r="G2594">
        <v>91.630543114726621</v>
      </c>
      <c r="H2594" t="b">
        <v>0</v>
      </c>
      <c r="I2594" t="b">
        <v>0</v>
      </c>
      <c r="J2594">
        <f t="shared" si="80"/>
        <v>60.38985970508957</v>
      </c>
      <c r="K2594" s="5">
        <f t="shared" si="81"/>
        <v>-13.38985970508957</v>
      </c>
    </row>
    <row r="2595" spans="1:11">
      <c r="A2595">
        <v>259</v>
      </c>
      <c r="B2595" t="s">
        <v>2</v>
      </c>
      <c r="C2595" s="7" t="s">
        <v>262</v>
      </c>
      <c r="D2595" s="6" t="s">
        <v>1807</v>
      </c>
      <c r="E2595">
        <v>12885.26142996071</v>
      </c>
      <c r="F2595">
        <v>-74.018449422492537</v>
      </c>
      <c r="G2595">
        <v>263.00134161727919</v>
      </c>
      <c r="H2595" t="b">
        <v>0</v>
      </c>
      <c r="I2595" t="b">
        <v>0</v>
      </c>
      <c r="J2595">
        <f t="shared" si="80"/>
        <v>60.664236787470415</v>
      </c>
      <c r="K2595" s="5">
        <f t="shared" si="81"/>
        <v>-13.664236787470415</v>
      </c>
    </row>
    <row r="2596" spans="1:11">
      <c r="A2596">
        <v>259</v>
      </c>
      <c r="B2596" t="s">
        <v>2</v>
      </c>
      <c r="C2596" s="7" t="s">
        <v>262</v>
      </c>
      <c r="D2596" s="6" t="s">
        <v>1808</v>
      </c>
      <c r="E2596">
        <v>8382.112943682052</v>
      </c>
      <c r="F2596">
        <v>-35.601512522120352</v>
      </c>
      <c r="G2596">
        <v>268.84504860974653</v>
      </c>
      <c r="H2596" t="b">
        <v>0</v>
      </c>
      <c r="I2596" t="b">
        <v>0</v>
      </c>
      <c r="J2596">
        <f t="shared" si="80"/>
        <v>56.929442266954609</v>
      </c>
      <c r="K2596" s="5">
        <f t="shared" si="81"/>
        <v>-9.9294422669546094</v>
      </c>
    </row>
    <row r="2597" spans="1:11">
      <c r="A2597">
        <v>259</v>
      </c>
      <c r="B2597" t="s">
        <v>2</v>
      </c>
      <c r="C2597" s="7" t="s">
        <v>262</v>
      </c>
      <c r="D2597" s="6" t="s">
        <v>1809</v>
      </c>
      <c r="E2597">
        <v>12892.846432346982</v>
      </c>
      <c r="F2597">
        <v>-74.150258431460614</v>
      </c>
      <c r="G2597">
        <v>269.21264729372484</v>
      </c>
      <c r="H2597" t="b">
        <v>0</v>
      </c>
      <c r="I2597" t="b">
        <v>0</v>
      </c>
      <c r="J2597">
        <f t="shared" si="80"/>
        <v>60.669348294946829</v>
      </c>
      <c r="K2597" s="5">
        <f t="shared" si="81"/>
        <v>-13.669348294946829</v>
      </c>
    </row>
    <row r="2598" spans="1:11">
      <c r="A2598">
        <v>259</v>
      </c>
      <c r="B2598" t="s">
        <v>2</v>
      </c>
      <c r="C2598" s="7" t="s">
        <v>262</v>
      </c>
      <c r="D2598" s="6" t="s">
        <v>1810</v>
      </c>
      <c r="E2598">
        <v>8394.3520293700603</v>
      </c>
      <c r="F2598">
        <v>-35.67771797601786</v>
      </c>
      <c r="G2598">
        <v>272.23358580345132</v>
      </c>
      <c r="H2598" t="b">
        <v>0</v>
      </c>
      <c r="I2598" t="b">
        <v>0</v>
      </c>
      <c r="J2598">
        <f t="shared" si="80"/>
        <v>56.942115659899734</v>
      </c>
      <c r="K2598" s="5">
        <f t="shared" si="81"/>
        <v>-9.9421156598997342</v>
      </c>
    </row>
    <row r="2599" spans="1:11">
      <c r="A2599">
        <v>259</v>
      </c>
      <c r="B2599" t="s">
        <v>2</v>
      </c>
      <c r="C2599" s="7" t="s">
        <v>262</v>
      </c>
      <c r="D2599" s="6" t="s">
        <v>1811</v>
      </c>
      <c r="E2599">
        <v>914.92077046292718</v>
      </c>
      <c r="F2599">
        <v>37.944288958483178</v>
      </c>
      <c r="G2599">
        <v>286.95412759211786</v>
      </c>
      <c r="H2599" t="b">
        <v>1</v>
      </c>
      <c r="I2599" t="b">
        <v>1</v>
      </c>
      <c r="J2599">
        <f t="shared" si="80"/>
        <v>37.690041839879775</v>
      </c>
      <c r="K2599" s="5">
        <f t="shared" si="81"/>
        <v>9.3099581601202246</v>
      </c>
    </row>
    <row r="2600" spans="1:11">
      <c r="A2600">
        <v>259</v>
      </c>
      <c r="B2600" t="s">
        <v>2</v>
      </c>
      <c r="C2600" s="7" t="s">
        <v>262</v>
      </c>
      <c r="D2600" s="6" t="s">
        <v>1812</v>
      </c>
      <c r="E2600">
        <v>7318.8053537962542</v>
      </c>
      <c r="F2600">
        <v>-29.202544621735598</v>
      </c>
      <c r="G2600">
        <v>91.237332514295431</v>
      </c>
      <c r="H2600" t="b">
        <v>0</v>
      </c>
      <c r="I2600" t="b">
        <v>0</v>
      </c>
      <c r="J2600">
        <f t="shared" si="80"/>
        <v>55.751176041272387</v>
      </c>
      <c r="K2600" s="5">
        <f t="shared" si="81"/>
        <v>-8.7511760412723874</v>
      </c>
    </row>
    <row r="2601" spans="1:11">
      <c r="A2601">
        <v>259</v>
      </c>
      <c r="B2601" t="s">
        <v>2</v>
      </c>
      <c r="C2601" s="7" t="s">
        <v>262</v>
      </c>
      <c r="D2601" s="6" t="s">
        <v>1813</v>
      </c>
      <c r="E2601">
        <v>12481.208674770151</v>
      </c>
      <c r="F2601">
        <v>-68.140466236872058</v>
      </c>
      <c r="G2601">
        <v>93.675293539008081</v>
      </c>
      <c r="H2601" t="b">
        <v>0</v>
      </c>
      <c r="I2601" t="b">
        <v>0</v>
      </c>
      <c r="J2601">
        <f t="shared" si="80"/>
        <v>60.387504984727116</v>
      </c>
      <c r="K2601" s="5">
        <f t="shared" si="81"/>
        <v>-13.387504984727116</v>
      </c>
    </row>
    <row r="2602" spans="1:11">
      <c r="A2602">
        <v>260</v>
      </c>
      <c r="B2602" t="s">
        <v>2</v>
      </c>
      <c r="C2602" s="7" t="s">
        <v>263</v>
      </c>
      <c r="D2602" s="6" t="s">
        <v>1804</v>
      </c>
      <c r="E2602">
        <v>947.11582713817415</v>
      </c>
      <c r="F2602">
        <v>36.085717865461937</v>
      </c>
      <c r="G2602">
        <v>296.82585639202136</v>
      </c>
      <c r="H2602" t="b">
        <v>1</v>
      </c>
      <c r="I2602" t="b">
        <v>1</v>
      </c>
      <c r="J2602">
        <f t="shared" si="80"/>
        <v>37.990433981631163</v>
      </c>
      <c r="K2602" s="5">
        <f t="shared" si="81"/>
        <v>9.0095660183688366</v>
      </c>
    </row>
    <row r="2603" spans="1:11">
      <c r="A2603">
        <v>260</v>
      </c>
      <c r="B2603" t="s">
        <v>2</v>
      </c>
      <c r="C2603" s="7" t="s">
        <v>263</v>
      </c>
      <c r="D2603" s="6" t="s">
        <v>1805</v>
      </c>
      <c r="E2603">
        <v>7341.3193596436804</v>
      </c>
      <c r="F2603">
        <v>-29.33686286125695</v>
      </c>
      <c r="G2603">
        <v>86.881214772005094</v>
      </c>
      <c r="H2603" t="b">
        <v>0</v>
      </c>
      <c r="I2603" t="b">
        <v>0</v>
      </c>
      <c r="J2603">
        <f t="shared" si="80"/>
        <v>55.777854439670811</v>
      </c>
      <c r="K2603" s="5">
        <f t="shared" si="81"/>
        <v>-8.7778544396708114</v>
      </c>
    </row>
    <row r="2604" spans="1:11">
      <c r="A2604">
        <v>260</v>
      </c>
      <c r="B2604" t="s">
        <v>2</v>
      </c>
      <c r="C2604" s="7" t="s">
        <v>263</v>
      </c>
      <c r="D2604" s="6" t="s">
        <v>1806</v>
      </c>
      <c r="E2604">
        <v>12486.977566815225</v>
      </c>
      <c r="F2604">
        <v>-68.214272905067475</v>
      </c>
      <c r="G2604">
        <v>91.637729738628479</v>
      </c>
      <c r="H2604" t="b">
        <v>0</v>
      </c>
      <c r="I2604" t="b">
        <v>0</v>
      </c>
      <c r="J2604">
        <f t="shared" si="80"/>
        <v>60.391518729261399</v>
      </c>
      <c r="K2604" s="5">
        <f t="shared" si="81"/>
        <v>-13.391518729261399</v>
      </c>
    </row>
    <row r="2605" spans="1:11">
      <c r="A2605">
        <v>260</v>
      </c>
      <c r="B2605" t="s">
        <v>2</v>
      </c>
      <c r="C2605" s="7" t="s">
        <v>263</v>
      </c>
      <c r="D2605" s="6" t="s">
        <v>1807</v>
      </c>
      <c r="E2605">
        <v>12883.495327384137</v>
      </c>
      <c r="F2605">
        <v>-73.988274410396059</v>
      </c>
      <c r="G2605">
        <v>263.01308479469429</v>
      </c>
      <c r="H2605" t="b">
        <v>0</v>
      </c>
      <c r="I2605" t="b">
        <v>0</v>
      </c>
      <c r="J2605">
        <f t="shared" si="80"/>
        <v>60.66304618504919</v>
      </c>
      <c r="K2605" s="5">
        <f t="shared" si="81"/>
        <v>-13.66304618504919</v>
      </c>
    </row>
    <row r="2606" spans="1:11">
      <c r="A2606">
        <v>260</v>
      </c>
      <c r="B2606" t="s">
        <v>2</v>
      </c>
      <c r="C2606" s="7" t="s">
        <v>263</v>
      </c>
      <c r="D2606" s="6" t="s">
        <v>1808</v>
      </c>
      <c r="E2606">
        <v>8376.8811613893722</v>
      </c>
      <c r="F2606">
        <v>-35.569319966644571</v>
      </c>
      <c r="G2606">
        <v>268.84835713851822</v>
      </c>
      <c r="H2606" t="b">
        <v>0</v>
      </c>
      <c r="I2606" t="b">
        <v>0</v>
      </c>
      <c r="J2606">
        <f t="shared" si="80"/>
        <v>56.924019186691453</v>
      </c>
      <c r="K2606" s="5">
        <f t="shared" si="81"/>
        <v>-9.9240191866914529</v>
      </c>
    </row>
    <row r="2607" spans="1:11">
      <c r="A2607">
        <v>260</v>
      </c>
      <c r="B2607" t="s">
        <v>2</v>
      </c>
      <c r="C2607" s="7" t="s">
        <v>263</v>
      </c>
      <c r="D2607" s="6" t="s">
        <v>1809</v>
      </c>
      <c r="E2607">
        <v>12891.08775310479</v>
      </c>
      <c r="F2607">
        <v>-74.119970393508254</v>
      </c>
      <c r="G2607">
        <v>269.21905923998793</v>
      </c>
      <c r="H2607" t="b">
        <v>0</v>
      </c>
      <c r="I2607" t="b">
        <v>0</v>
      </c>
      <c r="J2607">
        <f t="shared" si="80"/>
        <v>60.668163394789985</v>
      </c>
      <c r="K2607" s="5">
        <f t="shared" si="81"/>
        <v>-13.668163394789985</v>
      </c>
    </row>
    <row r="2608" spans="1:11">
      <c r="A2608">
        <v>260</v>
      </c>
      <c r="B2608" t="s">
        <v>2</v>
      </c>
      <c r="C2608" s="7" t="s">
        <v>263</v>
      </c>
      <c r="D2608" s="6" t="s">
        <v>1810</v>
      </c>
      <c r="E2608">
        <v>8389.1188886215532</v>
      </c>
      <c r="F2608">
        <v>-35.645495893115267</v>
      </c>
      <c r="G2608">
        <v>272.23515742363975</v>
      </c>
      <c r="H2608" t="b">
        <v>0</v>
      </c>
      <c r="I2608" t="b">
        <v>0</v>
      </c>
      <c r="J2608">
        <f t="shared" si="80"/>
        <v>56.936699082518672</v>
      </c>
      <c r="K2608" s="5">
        <f t="shared" si="81"/>
        <v>-9.9366990825186718</v>
      </c>
    </row>
    <row r="2609" spans="1:11">
      <c r="A2609">
        <v>260</v>
      </c>
      <c r="B2609" t="s">
        <v>2</v>
      </c>
      <c r="C2609" s="7" t="s">
        <v>263</v>
      </c>
      <c r="D2609" s="6" t="s">
        <v>1811</v>
      </c>
      <c r="E2609">
        <v>910.02395391550488</v>
      </c>
      <c r="F2609">
        <v>38.241219119534584</v>
      </c>
      <c r="G2609">
        <v>287.10022659479881</v>
      </c>
      <c r="H2609" t="b">
        <v>1</v>
      </c>
      <c r="I2609" t="b">
        <v>1</v>
      </c>
      <c r="J2609">
        <f t="shared" si="80"/>
        <v>37.643428581275586</v>
      </c>
      <c r="K2609" s="5">
        <f t="shared" si="81"/>
        <v>9.356571418724414</v>
      </c>
    </row>
    <row r="2610" spans="1:11">
      <c r="A2610">
        <v>260</v>
      </c>
      <c r="B2610" t="s">
        <v>2</v>
      </c>
      <c r="C2610" s="7" t="s">
        <v>263</v>
      </c>
      <c r="D2610" s="6" t="s">
        <v>1812</v>
      </c>
      <c r="E2610">
        <v>7324.4261933147482</v>
      </c>
      <c r="F2610">
        <v>-29.235796197766643</v>
      </c>
      <c r="G2610">
        <v>91.239220436318305</v>
      </c>
      <c r="H2610" t="b">
        <v>0</v>
      </c>
      <c r="I2610" t="b">
        <v>0</v>
      </c>
      <c r="J2610">
        <f t="shared" si="80"/>
        <v>55.757844240702504</v>
      </c>
      <c r="K2610" s="5">
        <f t="shared" si="81"/>
        <v>-8.7578442407025037</v>
      </c>
    </row>
    <row r="2611" spans="1:11">
      <c r="A2611">
        <v>260</v>
      </c>
      <c r="B2611" t="s">
        <v>2</v>
      </c>
      <c r="C2611" s="7" t="s">
        <v>263</v>
      </c>
      <c r="D2611" s="6" t="s">
        <v>1813</v>
      </c>
      <c r="E2611">
        <v>12483.60425051675</v>
      </c>
      <c r="F2611">
        <v>-68.170871955930721</v>
      </c>
      <c r="G2611">
        <v>93.678670492532945</v>
      </c>
      <c r="H2611" t="b">
        <v>0</v>
      </c>
      <c r="I2611" t="b">
        <v>0</v>
      </c>
      <c r="J2611">
        <f t="shared" si="80"/>
        <v>60.389171947478303</v>
      </c>
      <c r="K2611" s="5">
        <f t="shared" si="81"/>
        <v>-13.389171947478303</v>
      </c>
    </row>
    <row r="2612" spans="1:11">
      <c r="A2612">
        <v>261</v>
      </c>
      <c r="B2612" t="s">
        <v>2</v>
      </c>
      <c r="C2612" s="7" t="s">
        <v>264</v>
      </c>
      <c r="D2612" s="6" t="s">
        <v>1804</v>
      </c>
      <c r="E2612">
        <v>942.57099839197792</v>
      </c>
      <c r="F2612">
        <v>36.338110977314521</v>
      </c>
      <c r="G2612">
        <v>297.08310040331446</v>
      </c>
      <c r="H2612" t="b">
        <v>1</v>
      </c>
      <c r="I2612" t="b">
        <v>1</v>
      </c>
      <c r="J2612">
        <f t="shared" si="80"/>
        <v>37.94865355908226</v>
      </c>
      <c r="K2612" s="5">
        <f t="shared" si="81"/>
        <v>9.0513464409177402</v>
      </c>
    </row>
    <row r="2613" spans="1:11">
      <c r="A2613">
        <v>261</v>
      </c>
      <c r="B2613" t="s">
        <v>2</v>
      </c>
      <c r="C2613" s="7" t="s">
        <v>264</v>
      </c>
      <c r="D2613" s="6" t="s">
        <v>1805</v>
      </c>
      <c r="E2613">
        <v>7346.926014962658</v>
      </c>
      <c r="F2613">
        <v>-29.370046915689663</v>
      </c>
      <c r="G2613">
        <v>86.884863002166028</v>
      </c>
      <c r="H2613" t="b">
        <v>0</v>
      </c>
      <c r="I2613" t="b">
        <v>0</v>
      </c>
      <c r="J2613">
        <f t="shared" si="80"/>
        <v>55.784485427983235</v>
      </c>
      <c r="K2613" s="5">
        <f t="shared" si="81"/>
        <v>-8.7844854279832347</v>
      </c>
    </row>
    <row r="2614" spans="1:11">
      <c r="A2614">
        <v>261</v>
      </c>
      <c r="B2614" t="s">
        <v>2</v>
      </c>
      <c r="C2614" s="7" t="s">
        <v>264</v>
      </c>
      <c r="D2614" s="6" t="s">
        <v>1806</v>
      </c>
      <c r="E2614">
        <v>12489.359204873099</v>
      </c>
      <c r="F2614">
        <v>-68.244596123080285</v>
      </c>
      <c r="G2614">
        <v>91.644932816756338</v>
      </c>
      <c r="H2614" t="b">
        <v>0</v>
      </c>
      <c r="I2614" t="b">
        <v>0</v>
      </c>
      <c r="J2614">
        <f t="shared" si="80"/>
        <v>60.393175228817782</v>
      </c>
      <c r="K2614" s="5">
        <f t="shared" si="81"/>
        <v>-13.393175228817782</v>
      </c>
    </row>
    <row r="2615" spans="1:11">
      <c r="A2615">
        <v>261</v>
      </c>
      <c r="B2615" t="s">
        <v>2</v>
      </c>
      <c r="C2615" s="7" t="s">
        <v>264</v>
      </c>
      <c r="D2615" s="6" t="s">
        <v>1807</v>
      </c>
      <c r="E2615">
        <v>12881.725948905161</v>
      </c>
      <c r="F2615">
        <v>-73.958098479022496</v>
      </c>
      <c r="G2615">
        <v>263.02478862782414</v>
      </c>
      <c r="H2615" t="b">
        <v>0</v>
      </c>
      <c r="I2615" t="b">
        <v>0</v>
      </c>
      <c r="J2615">
        <f t="shared" si="80"/>
        <v>60.661853210530893</v>
      </c>
      <c r="K2615" s="5">
        <f t="shared" si="81"/>
        <v>-13.661853210530893</v>
      </c>
    </row>
    <row r="2616" spans="1:11">
      <c r="A2616">
        <v>261</v>
      </c>
      <c r="B2616" t="s">
        <v>2</v>
      </c>
      <c r="C2616" s="7" t="s">
        <v>264</v>
      </c>
      <c r="D2616" s="6" t="s">
        <v>1808</v>
      </c>
      <c r="E2616">
        <v>8371.64728114012</v>
      </c>
      <c r="F2616">
        <v>-35.537123318296885</v>
      </c>
      <c r="G2616">
        <v>268.85166737480574</v>
      </c>
      <c r="H2616" t="b">
        <v>0</v>
      </c>
      <c r="I2616" t="b">
        <v>0</v>
      </c>
      <c r="J2616">
        <f t="shared" si="80"/>
        <v>56.918590541678292</v>
      </c>
      <c r="K2616" s="5">
        <f t="shared" si="81"/>
        <v>-9.9185905416782916</v>
      </c>
    </row>
    <row r="2617" spans="1:11">
      <c r="A2617">
        <v>261</v>
      </c>
      <c r="B2617" t="s">
        <v>2</v>
      </c>
      <c r="C2617" s="7" t="s">
        <v>264</v>
      </c>
      <c r="D2617" s="6" t="s">
        <v>1809</v>
      </c>
      <c r="E2617">
        <v>12889.325792994257</v>
      </c>
      <c r="F2617">
        <v>-74.089681804594093</v>
      </c>
      <c r="G2617">
        <v>269.22544866987022</v>
      </c>
      <c r="H2617" t="b">
        <v>0</v>
      </c>
      <c r="I2617" t="b">
        <v>0</v>
      </c>
      <c r="J2617">
        <f t="shared" si="80"/>
        <v>60.66697612205185</v>
      </c>
      <c r="K2617" s="5">
        <f t="shared" si="81"/>
        <v>-13.66697612205185</v>
      </c>
    </row>
    <row r="2618" spans="1:11">
      <c r="A2618">
        <v>261</v>
      </c>
      <c r="B2618" t="s">
        <v>2</v>
      </c>
      <c r="C2618" s="7" t="s">
        <v>264</v>
      </c>
      <c r="D2618" s="6" t="s">
        <v>1810</v>
      </c>
      <c r="E2618">
        <v>8383.8836369535657</v>
      </c>
      <c r="F2618">
        <v>-35.613269700351438</v>
      </c>
      <c r="G2618">
        <v>272.23672945301411</v>
      </c>
      <c r="H2618" t="b">
        <v>0</v>
      </c>
      <c r="I2618" t="b">
        <v>0</v>
      </c>
      <c r="J2618">
        <f t="shared" si="80"/>
        <v>56.931276938257625</v>
      </c>
      <c r="K2618" s="5">
        <f t="shared" si="81"/>
        <v>-9.9312769382576249</v>
      </c>
    </row>
    <row r="2619" spans="1:11">
      <c r="A2619">
        <v>261</v>
      </c>
      <c r="B2619" t="s">
        <v>2</v>
      </c>
      <c r="C2619" s="7" t="s">
        <v>264</v>
      </c>
      <c r="D2619" s="6" t="s">
        <v>1811</v>
      </c>
      <c r="E2619">
        <v>905.15056357453591</v>
      </c>
      <c r="F2619">
        <v>38.540845130627432</v>
      </c>
      <c r="G2619">
        <v>287.24911989541636</v>
      </c>
      <c r="H2619" t="b">
        <v>1</v>
      </c>
      <c r="I2619" t="b">
        <v>1</v>
      </c>
      <c r="J2619">
        <f t="shared" si="80"/>
        <v>37.596788622457062</v>
      </c>
      <c r="K2619" s="5">
        <f t="shared" si="81"/>
        <v>9.403211377542938</v>
      </c>
    </row>
    <row r="2620" spans="1:11">
      <c r="A2620">
        <v>261</v>
      </c>
      <c r="B2620" t="s">
        <v>2</v>
      </c>
      <c r="C2620" s="7" t="s">
        <v>264</v>
      </c>
      <c r="D2620" s="6" t="s">
        <v>1812</v>
      </c>
      <c r="E2620">
        <v>7330.0452105529548</v>
      </c>
      <c r="F2620">
        <v>-29.269041161011483</v>
      </c>
      <c r="G2620">
        <v>91.241106371371885</v>
      </c>
      <c r="H2620" t="b">
        <v>0</v>
      </c>
      <c r="I2620" t="b">
        <v>0</v>
      </c>
      <c r="J2620">
        <f t="shared" si="80"/>
        <v>55.764505165501802</v>
      </c>
      <c r="K2620" s="5">
        <f t="shared" si="81"/>
        <v>-8.7645051655018023</v>
      </c>
    </row>
    <row r="2621" spans="1:11">
      <c r="A2621">
        <v>261</v>
      </c>
      <c r="B2621" t="s">
        <v>2</v>
      </c>
      <c r="C2621" s="7" t="s">
        <v>264</v>
      </c>
      <c r="D2621" s="6" t="s">
        <v>1813</v>
      </c>
      <c r="E2621">
        <v>12485.996650640103</v>
      </c>
      <c r="F2621">
        <v>-68.201277054893282</v>
      </c>
      <c r="G2621">
        <v>93.682054941770787</v>
      </c>
      <c r="H2621" t="b">
        <v>0</v>
      </c>
      <c r="I2621" t="b">
        <v>0</v>
      </c>
      <c r="J2621">
        <f t="shared" si="80"/>
        <v>60.390836381250182</v>
      </c>
      <c r="K2621" s="5">
        <f t="shared" si="81"/>
        <v>-13.390836381250182</v>
      </c>
    </row>
    <row r="2622" spans="1:11">
      <c r="A2622">
        <v>262</v>
      </c>
      <c r="B2622" t="s">
        <v>2</v>
      </c>
      <c r="C2622" s="7" t="s">
        <v>265</v>
      </c>
      <c r="D2622" s="6" t="s">
        <v>1804</v>
      </c>
      <c r="E2622">
        <v>938.05227821351946</v>
      </c>
      <c r="F2622">
        <v>36.592059834311428</v>
      </c>
      <c r="G2622">
        <v>297.34452298707731</v>
      </c>
      <c r="H2622" t="b">
        <v>1</v>
      </c>
      <c r="I2622" t="b">
        <v>1</v>
      </c>
      <c r="J2622">
        <f t="shared" si="80"/>
        <v>37.906912950214192</v>
      </c>
      <c r="K2622" s="5">
        <f t="shared" si="81"/>
        <v>9.0930870497858081</v>
      </c>
    </row>
    <row r="2623" spans="1:11">
      <c r="A2623">
        <v>262</v>
      </c>
      <c r="B2623" t="s">
        <v>2</v>
      </c>
      <c r="C2623" s="7" t="s">
        <v>265</v>
      </c>
      <c r="D2623" s="6" t="s">
        <v>1805</v>
      </c>
      <c r="E2623">
        <v>7352.5308497479618</v>
      </c>
      <c r="F2623">
        <v>-29.403224462956192</v>
      </c>
      <c r="G2623">
        <v>86.888508392089619</v>
      </c>
      <c r="H2623" t="b">
        <v>0</v>
      </c>
      <c r="I2623" t="b">
        <v>0</v>
      </c>
      <c r="J2623">
        <f t="shared" si="80"/>
        <v>55.791109207241483</v>
      </c>
      <c r="K2623" s="5">
        <f t="shared" si="81"/>
        <v>-8.7911092072414831</v>
      </c>
    </row>
    <row r="2624" spans="1:11">
      <c r="A2624">
        <v>262</v>
      </c>
      <c r="B2624" t="s">
        <v>2</v>
      </c>
      <c r="C2624" s="7" t="s">
        <v>265</v>
      </c>
      <c r="D2624" s="6" t="s">
        <v>1806</v>
      </c>
      <c r="E2624">
        <v>12491.737667744532</v>
      </c>
      <c r="F2624">
        <v>-68.274918535397532</v>
      </c>
      <c r="G2624">
        <v>91.652152419221011</v>
      </c>
      <c r="H2624" t="b">
        <v>0</v>
      </c>
      <c r="I2624" t="b">
        <v>0</v>
      </c>
      <c r="J2624">
        <f t="shared" si="80"/>
        <v>60.394829204716217</v>
      </c>
      <c r="K2624" s="5">
        <f t="shared" si="81"/>
        <v>-13.394829204716217</v>
      </c>
    </row>
    <row r="2625" spans="1:11">
      <c r="A2625">
        <v>262</v>
      </c>
      <c r="B2625" t="s">
        <v>2</v>
      </c>
      <c r="C2625" s="7" t="s">
        <v>265</v>
      </c>
      <c r="D2625" s="6" t="s">
        <v>1807</v>
      </c>
      <c r="E2625">
        <v>12879.953294980431</v>
      </c>
      <c r="F2625">
        <v>-73.927921630562608</v>
      </c>
      <c r="G2625">
        <v>263.03645333959719</v>
      </c>
      <c r="H2625" t="b">
        <v>0</v>
      </c>
      <c r="I2625" t="b">
        <v>0</v>
      </c>
      <c r="J2625">
        <f t="shared" si="80"/>
        <v>60.660657863268369</v>
      </c>
      <c r="K2625" s="5">
        <f t="shared" si="81"/>
        <v>-13.660657863268369</v>
      </c>
    </row>
    <row r="2626" spans="1:11">
      <c r="A2626">
        <v>262</v>
      </c>
      <c r="B2626" t="s">
        <v>2</v>
      </c>
      <c r="C2626" s="7" t="s">
        <v>265</v>
      </c>
      <c r="D2626" s="6" t="s">
        <v>1808</v>
      </c>
      <c r="E2626">
        <v>8366.4113043424168</v>
      </c>
      <c r="F2626">
        <v>-35.504922567810361</v>
      </c>
      <c r="G2626">
        <v>268.8549793262797</v>
      </c>
      <c r="H2626" t="b">
        <v>0</v>
      </c>
      <c r="I2626" t="b">
        <v>0</v>
      </c>
      <c r="J2626">
        <f t="shared" si="80"/>
        <v>56.913156325055915</v>
      </c>
      <c r="K2626" s="5">
        <f t="shared" si="81"/>
        <v>-9.9131563250559154</v>
      </c>
    </row>
    <row r="2627" spans="1:11">
      <c r="A2627">
        <v>262</v>
      </c>
      <c r="B2627" t="s">
        <v>2</v>
      </c>
      <c r="C2627" s="7" t="s">
        <v>265</v>
      </c>
      <c r="D2627" s="6" t="s">
        <v>1809</v>
      </c>
      <c r="E2627">
        <v>12887.560552467925</v>
      </c>
      <c r="F2627">
        <v>-74.059392664816698</v>
      </c>
      <c r="G2627">
        <v>269.23181571164355</v>
      </c>
      <c r="H2627" t="b">
        <v>0</v>
      </c>
      <c r="I2627" t="b">
        <v>0</v>
      </c>
      <c r="J2627">
        <f t="shared" ref="J2627:J2690" si="82">10*LOG10(((4*PI()*E2627*$P$2)/$Q$2)^2)</f>
        <v>60.665786476086474</v>
      </c>
      <c r="K2627" s="5">
        <f t="shared" ref="K2627:K2690" si="83">$M$2+$N$2+$O$2-$R$2-J2627</f>
        <v>-13.665786476086474</v>
      </c>
    </row>
    <row r="2628" spans="1:11">
      <c r="A2628">
        <v>262</v>
      </c>
      <c r="B2628" t="s">
        <v>2</v>
      </c>
      <c r="C2628" s="7" t="s">
        <v>265</v>
      </c>
      <c r="D2628" s="6" t="s">
        <v>1810</v>
      </c>
      <c r="E2628">
        <v>8378.6462757574482</v>
      </c>
      <c r="F2628">
        <v>-35.581039388388511</v>
      </c>
      <c r="G2628">
        <v>272.23830189522369</v>
      </c>
      <c r="H2628" t="b">
        <v>0</v>
      </c>
      <c r="I2628" t="b">
        <v>0</v>
      </c>
      <c r="J2628">
        <f t="shared" si="82"/>
        <v>56.92584922023876</v>
      </c>
      <c r="K2628" s="5">
        <f t="shared" si="83"/>
        <v>-9.92584922023876</v>
      </c>
    </row>
    <row r="2629" spans="1:11">
      <c r="A2629">
        <v>262</v>
      </c>
      <c r="B2629" t="s">
        <v>2</v>
      </c>
      <c r="C2629" s="7" t="s">
        <v>265</v>
      </c>
      <c r="D2629" s="6" t="s">
        <v>1811</v>
      </c>
      <c r="E2629">
        <v>900.30098488406009</v>
      </c>
      <c r="F2629">
        <v>38.843189718306625</v>
      </c>
      <c r="G2629">
        <v>287.40088666457342</v>
      </c>
      <c r="H2629" t="b">
        <v>1</v>
      </c>
      <c r="I2629" t="b">
        <v>1</v>
      </c>
      <c r="J2629">
        <f t="shared" si="82"/>
        <v>37.550126604150819</v>
      </c>
      <c r="K2629" s="5">
        <f t="shared" si="83"/>
        <v>9.4498733958491812</v>
      </c>
    </row>
    <row r="2630" spans="1:11">
      <c r="A2630">
        <v>262</v>
      </c>
      <c r="B2630" t="s">
        <v>2</v>
      </c>
      <c r="C2630" s="7" t="s">
        <v>265</v>
      </c>
      <c r="D2630" s="6" t="s">
        <v>1812</v>
      </c>
      <c r="E2630">
        <v>7335.6624039705684</v>
      </c>
      <c r="F2630">
        <v>-29.302279528791388</v>
      </c>
      <c r="G2630">
        <v>91.242990325894056</v>
      </c>
      <c r="H2630" t="b">
        <v>0</v>
      </c>
      <c r="I2630" t="b">
        <v>0</v>
      </c>
      <c r="J2630">
        <f t="shared" si="82"/>
        <v>55.771158826650563</v>
      </c>
      <c r="K2630" s="5">
        <f t="shared" si="83"/>
        <v>-8.7711588266505629</v>
      </c>
    </row>
    <row r="2631" spans="1:11">
      <c r="A2631">
        <v>262</v>
      </c>
      <c r="B2631" t="s">
        <v>2</v>
      </c>
      <c r="C2631" s="7" t="s">
        <v>265</v>
      </c>
      <c r="D2631" s="6" t="s">
        <v>1813</v>
      </c>
      <c r="E2631">
        <v>12488.385874523912</v>
      </c>
      <c r="F2631">
        <v>-68.231681534621359</v>
      </c>
      <c r="G2631">
        <v>93.685446919622578</v>
      </c>
      <c r="H2631" t="b">
        <v>0</v>
      </c>
      <c r="I2631" t="b">
        <v>0</v>
      </c>
      <c r="J2631">
        <f t="shared" si="82"/>
        <v>60.392498287006433</v>
      </c>
      <c r="K2631" s="5">
        <f t="shared" si="83"/>
        <v>-13.392498287006433</v>
      </c>
    </row>
    <row r="2632" spans="1:11">
      <c r="A2632">
        <v>263</v>
      </c>
      <c r="B2632" t="s">
        <v>2</v>
      </c>
      <c r="C2632" s="7" t="s">
        <v>266</v>
      </c>
      <c r="D2632" s="6" t="s">
        <v>1804</v>
      </c>
      <c r="E2632">
        <v>933.56005035393116</v>
      </c>
      <c r="F2632">
        <v>36.847556411604664</v>
      </c>
      <c r="G2632">
        <v>297.61021621071751</v>
      </c>
      <c r="H2632" t="b">
        <v>1</v>
      </c>
      <c r="I2632" t="b">
        <v>1</v>
      </c>
      <c r="J2632">
        <f t="shared" si="82"/>
        <v>37.865217274511977</v>
      </c>
      <c r="K2632" s="5">
        <f t="shared" si="83"/>
        <v>9.1347827254880229</v>
      </c>
    </row>
    <row r="2633" spans="1:11">
      <c r="A2633">
        <v>263</v>
      </c>
      <c r="B2633" t="s">
        <v>2</v>
      </c>
      <c r="C2633" s="7" t="s">
        <v>266</v>
      </c>
      <c r="D2633" s="6" t="s">
        <v>1805</v>
      </c>
      <c r="E2633">
        <v>7358.1338624469918</v>
      </c>
      <c r="F2633">
        <v>-29.436395519959735</v>
      </c>
      <c r="G2633">
        <v>86.892150952886581</v>
      </c>
      <c r="H2633" t="b">
        <v>0</v>
      </c>
      <c r="I2633" t="b">
        <v>0</v>
      </c>
      <c r="J2633">
        <f t="shared" si="82"/>
        <v>55.797725788239006</v>
      </c>
      <c r="K2633" s="5">
        <f t="shared" si="83"/>
        <v>-8.7977257882390063</v>
      </c>
    </row>
    <row r="2634" spans="1:11">
      <c r="A2634">
        <v>263</v>
      </c>
      <c r="B2634" t="s">
        <v>2</v>
      </c>
      <c r="C2634" s="7" t="s">
        <v>266</v>
      </c>
      <c r="D2634" s="6" t="s">
        <v>1806</v>
      </c>
      <c r="E2634">
        <v>12494.112954817565</v>
      </c>
      <c r="F2634">
        <v>-68.30524014208433</v>
      </c>
      <c r="G2634">
        <v>91.659388616518427</v>
      </c>
      <c r="H2634" t="b">
        <v>0</v>
      </c>
      <c r="I2634" t="b">
        <v>0</v>
      </c>
      <c r="J2634">
        <f t="shared" si="82"/>
        <v>60.396480657912583</v>
      </c>
      <c r="K2634" s="5">
        <f t="shared" si="83"/>
        <v>-13.396480657912583</v>
      </c>
    </row>
    <row r="2635" spans="1:11">
      <c r="A2635">
        <v>263</v>
      </c>
      <c r="B2635" t="s">
        <v>2</v>
      </c>
      <c r="C2635" s="7" t="s">
        <v>266</v>
      </c>
      <c r="D2635" s="6" t="s">
        <v>1807</v>
      </c>
      <c r="E2635">
        <v>12878.177366067246</v>
      </c>
      <c r="F2635">
        <v>-73.897743867180012</v>
      </c>
      <c r="G2635">
        <v>263.04807915129123</v>
      </c>
      <c r="H2635" t="b">
        <v>0</v>
      </c>
      <c r="I2635" t="b">
        <v>0</v>
      </c>
      <c r="J2635">
        <f t="shared" si="82"/>
        <v>60.659460142612915</v>
      </c>
      <c r="K2635" s="5">
        <f t="shared" si="83"/>
        <v>-13.659460142612915</v>
      </c>
    </row>
    <row r="2636" spans="1:11">
      <c r="A2636">
        <v>263</v>
      </c>
      <c r="B2636" t="s">
        <v>2</v>
      </c>
      <c r="C2636" s="7" t="s">
        <v>266</v>
      </c>
      <c r="D2636" s="6" t="s">
        <v>1808</v>
      </c>
      <c r="E2636">
        <v>8361.173232404517</v>
      </c>
      <c r="F2636">
        <v>-35.472717705887099</v>
      </c>
      <c r="G2636">
        <v>268.85829300062505</v>
      </c>
      <c r="H2636" t="b">
        <v>0</v>
      </c>
      <c r="I2636" t="b">
        <v>0</v>
      </c>
      <c r="J2636">
        <f t="shared" si="82"/>
        <v>56.907716529949099</v>
      </c>
      <c r="K2636" s="5">
        <f t="shared" si="83"/>
        <v>-9.9077165299490986</v>
      </c>
    </row>
    <row r="2637" spans="1:11">
      <c r="A2637">
        <v>263</v>
      </c>
      <c r="B2637" t="s">
        <v>2</v>
      </c>
      <c r="C2637" s="7" t="s">
        <v>266</v>
      </c>
      <c r="D2637" s="6" t="s">
        <v>1809</v>
      </c>
      <c r="E2637">
        <v>12885.792031978985</v>
      </c>
      <c r="F2637">
        <v>-74.029102974263253</v>
      </c>
      <c r="G2637">
        <v>269.2381604926133</v>
      </c>
      <c r="H2637" t="b">
        <v>0</v>
      </c>
      <c r="I2637" t="b">
        <v>0</v>
      </c>
      <c r="J2637">
        <f t="shared" si="82"/>
        <v>60.664594456246348</v>
      </c>
      <c r="K2637" s="5">
        <f t="shared" si="83"/>
        <v>-13.664594456246348</v>
      </c>
    </row>
    <row r="2638" spans="1:11">
      <c r="A2638">
        <v>263</v>
      </c>
      <c r="B2638" t="s">
        <v>2</v>
      </c>
      <c r="C2638" s="7" t="s">
        <v>266</v>
      </c>
      <c r="D2638" s="6" t="s">
        <v>1810</v>
      </c>
      <c r="E2638">
        <v>8373.4068064246731</v>
      </c>
      <c r="F2638">
        <v>-35.548804947857661</v>
      </c>
      <c r="G2638">
        <v>272.23987475392306</v>
      </c>
      <c r="H2638" t="b">
        <v>0</v>
      </c>
      <c r="I2638" t="b">
        <v>0</v>
      </c>
      <c r="J2638">
        <f t="shared" si="82"/>
        <v>56.920415921568186</v>
      </c>
      <c r="K2638" s="5">
        <f t="shared" si="83"/>
        <v>-9.9204159215681855</v>
      </c>
    </row>
    <row r="2639" spans="1:11">
      <c r="A2639">
        <v>263</v>
      </c>
      <c r="B2639" t="s">
        <v>2</v>
      </c>
      <c r="C2639" s="7" t="s">
        <v>266</v>
      </c>
      <c r="D2639" s="6" t="s">
        <v>1811</v>
      </c>
      <c r="E2639">
        <v>895.47560970659492</v>
      </c>
      <c r="F2639">
        <v>39.148275211874321</v>
      </c>
      <c r="G2639">
        <v>287.55560900841721</v>
      </c>
      <c r="H2639" t="b">
        <v>1</v>
      </c>
      <c r="I2639" t="b">
        <v>1</v>
      </c>
      <c r="J2639">
        <f t="shared" si="82"/>
        <v>37.503447326500151</v>
      </c>
      <c r="K2639" s="5">
        <f t="shared" si="83"/>
        <v>9.4965526734998491</v>
      </c>
    </row>
    <row r="2640" spans="1:11">
      <c r="A2640">
        <v>263</v>
      </c>
      <c r="B2640" t="s">
        <v>2</v>
      </c>
      <c r="C2640" s="7" t="s">
        <v>266</v>
      </c>
      <c r="D2640" s="6" t="s">
        <v>1812</v>
      </c>
      <c r="E2640">
        <v>7341.2777720287277</v>
      </c>
      <c r="F2640">
        <v>-29.33551131837185</v>
      </c>
      <c r="G2640">
        <v>91.244872306303364</v>
      </c>
      <c r="H2640" t="b">
        <v>0</v>
      </c>
      <c r="I2640" t="b">
        <v>0</v>
      </c>
      <c r="J2640">
        <f t="shared" si="82"/>
        <v>55.777805235101539</v>
      </c>
      <c r="K2640" s="5">
        <f t="shared" si="83"/>
        <v>-8.777805235101539</v>
      </c>
    </row>
    <row r="2641" spans="1:11">
      <c r="A2641">
        <v>263</v>
      </c>
      <c r="B2641" t="s">
        <v>2</v>
      </c>
      <c r="C2641" s="7" t="s">
        <v>266</v>
      </c>
      <c r="D2641" s="6" t="s">
        <v>1813</v>
      </c>
      <c r="E2641">
        <v>12490.771921552954</v>
      </c>
      <c r="F2641">
        <v>-68.262085395977493</v>
      </c>
      <c r="G2641">
        <v>93.68884645917035</v>
      </c>
      <c r="H2641" t="b">
        <v>0</v>
      </c>
      <c r="I2641" t="b">
        <v>0</v>
      </c>
      <c r="J2641">
        <f t="shared" si="82"/>
        <v>60.394157665709088</v>
      </c>
      <c r="K2641" s="5">
        <f t="shared" si="83"/>
        <v>-13.394157665709088</v>
      </c>
    </row>
    <row r="2642" spans="1:11">
      <c r="A2642">
        <v>264</v>
      </c>
      <c r="B2642" t="s">
        <v>2</v>
      </c>
      <c r="C2642" s="7" t="s">
        <v>267</v>
      </c>
      <c r="D2642" s="6" t="s">
        <v>1804</v>
      </c>
      <c r="E2642">
        <v>929.0947168751419</v>
      </c>
      <c r="F2642">
        <v>37.104590739199629</v>
      </c>
      <c r="G2642">
        <v>297.88027371622155</v>
      </c>
      <c r="H2642" t="b">
        <v>1</v>
      </c>
      <c r="I2642" t="b">
        <v>1</v>
      </c>
      <c r="J2642">
        <f t="shared" si="82"/>
        <v>37.8235719102966</v>
      </c>
      <c r="K2642" s="5">
        <f t="shared" si="83"/>
        <v>9.1764280897033998</v>
      </c>
    </row>
    <row r="2643" spans="1:11">
      <c r="A2643">
        <v>264</v>
      </c>
      <c r="B2643" t="s">
        <v>2</v>
      </c>
      <c r="C2643" s="7" t="s">
        <v>267</v>
      </c>
      <c r="D2643" s="6" t="s">
        <v>1805</v>
      </c>
      <c r="E2643">
        <v>7363.7350352511057</v>
      </c>
      <c r="F2643">
        <v>-29.469560007282446</v>
      </c>
      <c r="G2643">
        <v>86.895790685358463</v>
      </c>
      <c r="H2643" t="b">
        <v>0</v>
      </c>
      <c r="I2643" t="b">
        <v>0</v>
      </c>
      <c r="J2643">
        <f t="shared" si="82"/>
        <v>55.804335162565849</v>
      </c>
      <c r="K2643" s="5">
        <f t="shared" si="83"/>
        <v>-8.8043351625658488</v>
      </c>
    </row>
    <row r="2644" spans="1:11">
      <c r="A2644">
        <v>264</v>
      </c>
      <c r="B2644" t="s">
        <v>2</v>
      </c>
      <c r="C2644" s="7" t="s">
        <v>267</v>
      </c>
      <c r="D2644" s="6" t="s">
        <v>1806</v>
      </c>
      <c r="E2644">
        <v>12496.485058580382</v>
      </c>
      <c r="F2644">
        <v>-68.335560854932879</v>
      </c>
      <c r="G2644">
        <v>91.666641467618888</v>
      </c>
      <c r="H2644" t="b">
        <v>0</v>
      </c>
      <c r="I2644" t="b">
        <v>0</v>
      </c>
      <c r="J2644">
        <f t="shared" si="82"/>
        <v>60.398129584564501</v>
      </c>
      <c r="K2644" s="5">
        <f t="shared" si="83"/>
        <v>-13.398129584564501</v>
      </c>
    </row>
    <row r="2645" spans="1:11">
      <c r="A2645">
        <v>264</v>
      </c>
      <c r="B2645" t="s">
        <v>2</v>
      </c>
      <c r="C2645" s="7" t="s">
        <v>267</v>
      </c>
      <c r="D2645" s="6" t="s">
        <v>1807</v>
      </c>
      <c r="E2645">
        <v>12876.398167781708</v>
      </c>
      <c r="F2645">
        <v>-73.867565278422802</v>
      </c>
      <c r="G2645">
        <v>263.05966624218786</v>
      </c>
      <c r="H2645" t="b">
        <v>0</v>
      </c>
      <c r="I2645" t="b">
        <v>0</v>
      </c>
      <c r="J2645">
        <f t="shared" si="82"/>
        <v>60.658260051393647</v>
      </c>
      <c r="K2645" s="5">
        <f t="shared" si="83"/>
        <v>-13.658260051393647</v>
      </c>
    </row>
    <row r="2646" spans="1:11">
      <c r="A2646">
        <v>264</v>
      </c>
      <c r="B2646" t="s">
        <v>2</v>
      </c>
      <c r="C2646" s="7" t="s">
        <v>267</v>
      </c>
      <c r="D2646" s="6" t="s">
        <v>1808</v>
      </c>
      <c r="E2646">
        <v>8355.9330819679089</v>
      </c>
      <c r="F2646">
        <v>-35.440508816817406</v>
      </c>
      <c r="G2646">
        <v>268.86160839992374</v>
      </c>
      <c r="H2646" t="b">
        <v>0</v>
      </c>
      <c r="I2646" t="b">
        <v>0</v>
      </c>
      <c r="J2646">
        <f t="shared" si="82"/>
        <v>56.902271165301173</v>
      </c>
      <c r="K2646" s="5">
        <f t="shared" si="83"/>
        <v>-9.9022711653011726</v>
      </c>
    </row>
    <row r="2647" spans="1:11">
      <c r="A2647">
        <v>264</v>
      </c>
      <c r="B2647" t="s">
        <v>2</v>
      </c>
      <c r="C2647" s="7" t="s">
        <v>267</v>
      </c>
      <c r="D2647" s="6" t="s">
        <v>1809</v>
      </c>
      <c r="E2647">
        <v>12884.020237135899</v>
      </c>
      <c r="F2647">
        <v>-73.998812821052852</v>
      </c>
      <c r="G2647">
        <v>269.244483129012</v>
      </c>
      <c r="H2647" t="b">
        <v>0</v>
      </c>
      <c r="I2647" t="b">
        <v>0</v>
      </c>
      <c r="J2647">
        <f t="shared" si="82"/>
        <v>60.663400065357358</v>
      </c>
      <c r="K2647" s="5">
        <f t="shared" si="83"/>
        <v>-13.663400065357358</v>
      </c>
    </row>
    <row r="2648" spans="1:11">
      <c r="A2648">
        <v>264</v>
      </c>
      <c r="B2648" t="s">
        <v>2</v>
      </c>
      <c r="C2648" s="7" t="s">
        <v>267</v>
      </c>
      <c r="D2648" s="6" t="s">
        <v>1810</v>
      </c>
      <c r="E2648">
        <v>8368.1652455568346</v>
      </c>
      <c r="F2648">
        <v>-35.516566462895007</v>
      </c>
      <c r="G2648">
        <v>272.24144802494015</v>
      </c>
      <c r="H2648" t="b">
        <v>0</v>
      </c>
      <c r="I2648" t="b">
        <v>0</v>
      </c>
      <c r="J2648">
        <f t="shared" si="82"/>
        <v>56.914977051123337</v>
      </c>
      <c r="K2648" s="5">
        <f t="shared" si="83"/>
        <v>-9.914977051123337</v>
      </c>
    </row>
    <row r="2649" spans="1:11">
      <c r="A2649">
        <v>264</v>
      </c>
      <c r="B2649" t="s">
        <v>2</v>
      </c>
      <c r="C2649" s="7" t="s">
        <v>267</v>
      </c>
      <c r="D2649" s="6" t="s">
        <v>1811</v>
      </c>
      <c r="E2649">
        <v>890.674850146984</v>
      </c>
      <c r="F2649">
        <v>39.45612261164483</v>
      </c>
      <c r="G2649">
        <v>287.71337157914189</v>
      </c>
      <c r="H2649" t="b">
        <v>1</v>
      </c>
      <c r="I2649" t="b">
        <v>1</v>
      </c>
      <c r="J2649">
        <f t="shared" si="82"/>
        <v>37.456755886933742</v>
      </c>
      <c r="K2649" s="5">
        <f t="shared" si="83"/>
        <v>9.5432441130662582</v>
      </c>
    </row>
    <row r="2650" spans="1:11">
      <c r="A2650">
        <v>264</v>
      </c>
      <c r="B2650" t="s">
        <v>2</v>
      </c>
      <c r="C2650" s="7" t="s">
        <v>267</v>
      </c>
      <c r="D2650" s="6" t="s">
        <v>1812</v>
      </c>
      <c r="E2650">
        <v>7346.8912968962741</v>
      </c>
      <c r="F2650">
        <v>-29.368736450517797</v>
      </c>
      <c r="G2650">
        <v>91.2467523142152</v>
      </c>
      <c r="H2650" t="b">
        <v>0</v>
      </c>
      <c r="I2650" t="b">
        <v>0</v>
      </c>
      <c r="J2650">
        <f t="shared" si="82"/>
        <v>55.784444382516739</v>
      </c>
      <c r="K2650" s="5">
        <f t="shared" si="83"/>
        <v>-8.7844443825167389</v>
      </c>
    </row>
    <row r="2651" spans="1:11">
      <c r="A2651">
        <v>264</v>
      </c>
      <c r="B2651" t="s">
        <v>2</v>
      </c>
      <c r="C2651" s="7" t="s">
        <v>267</v>
      </c>
      <c r="D2651" s="6" t="s">
        <v>1813</v>
      </c>
      <c r="E2651">
        <v>12493.154784210554</v>
      </c>
      <c r="F2651">
        <v>-68.292488551698781</v>
      </c>
      <c r="G2651">
        <v>93.692253575067866</v>
      </c>
      <c r="H2651" t="b">
        <v>0</v>
      </c>
      <c r="I2651" t="b">
        <v>0</v>
      </c>
      <c r="J2651">
        <f t="shared" si="82"/>
        <v>60.395814513519532</v>
      </c>
      <c r="K2651" s="5">
        <f t="shared" si="83"/>
        <v>-13.395814513519532</v>
      </c>
    </row>
    <row r="2652" spans="1:11">
      <c r="A2652">
        <v>265</v>
      </c>
      <c r="B2652" t="s">
        <v>2</v>
      </c>
      <c r="C2652" s="7" t="s">
        <v>268</v>
      </c>
      <c r="D2652" s="6" t="s">
        <v>1804</v>
      </c>
      <c r="E2652">
        <v>924.65664535329097</v>
      </c>
      <c r="F2652">
        <v>37.363153894467587</v>
      </c>
      <c r="G2652">
        <v>298.15479372843396</v>
      </c>
      <c r="H2652" t="b">
        <v>1</v>
      </c>
      <c r="I2652" t="b">
        <v>1</v>
      </c>
      <c r="J2652">
        <f t="shared" si="82"/>
        <v>37.781982003602117</v>
      </c>
      <c r="K2652" s="5">
        <f t="shared" si="83"/>
        <v>9.218017996397883</v>
      </c>
    </row>
    <row r="2653" spans="1:11">
      <c r="A2653">
        <v>265</v>
      </c>
      <c r="B2653" t="s">
        <v>2</v>
      </c>
      <c r="C2653" s="7" t="s">
        <v>268</v>
      </c>
      <c r="D2653" s="6" t="s">
        <v>1805</v>
      </c>
      <c r="E2653">
        <v>7369.3343991263573</v>
      </c>
      <c r="F2653">
        <v>-29.502718134244667</v>
      </c>
      <c r="G2653">
        <v>86.899427621124744</v>
      </c>
      <c r="H2653" t="b">
        <v>0</v>
      </c>
      <c r="I2653" t="b">
        <v>0</v>
      </c>
      <c r="J2653">
        <f t="shared" si="82"/>
        <v>55.810937379330255</v>
      </c>
      <c r="K2653" s="5">
        <f t="shared" si="83"/>
        <v>-8.8109373793302552</v>
      </c>
    </row>
    <row r="2654" spans="1:11">
      <c r="A2654">
        <v>265</v>
      </c>
      <c r="B2654" t="s">
        <v>2</v>
      </c>
      <c r="C2654" s="7" t="s">
        <v>268</v>
      </c>
      <c r="D2654" s="6" t="s">
        <v>1806</v>
      </c>
      <c r="E2654">
        <v>12498.853992232282</v>
      </c>
      <c r="F2654">
        <v>-68.365880850516447</v>
      </c>
      <c r="G2654">
        <v>91.67391106758474</v>
      </c>
      <c r="H2654" t="b">
        <v>0</v>
      </c>
      <c r="I2654" t="b">
        <v>0</v>
      </c>
      <c r="J2654">
        <f t="shared" si="82"/>
        <v>60.399775995223706</v>
      </c>
      <c r="K2654" s="5">
        <f t="shared" si="83"/>
        <v>-13.399775995223706</v>
      </c>
    </row>
    <row r="2655" spans="1:11">
      <c r="A2655">
        <v>265</v>
      </c>
      <c r="B2655" t="s">
        <v>2</v>
      </c>
      <c r="C2655" s="7" t="s">
        <v>268</v>
      </c>
      <c r="D2655" s="6" t="s">
        <v>1807</v>
      </c>
      <c r="E2655">
        <v>12874.615690277107</v>
      </c>
      <c r="F2655">
        <v>-73.837385691607366</v>
      </c>
      <c r="G2655">
        <v>263.07121491115311</v>
      </c>
      <c r="H2655" t="b">
        <v>0</v>
      </c>
      <c r="I2655" t="b">
        <v>0</v>
      </c>
      <c r="J2655">
        <f t="shared" si="82"/>
        <v>60.657057582007596</v>
      </c>
      <c r="K2655" s="5">
        <f t="shared" si="83"/>
        <v>-13.657057582007596</v>
      </c>
    </row>
    <row r="2656" spans="1:11">
      <c r="A2656">
        <v>265</v>
      </c>
      <c r="B2656" t="s">
        <v>2</v>
      </c>
      <c r="C2656" s="7" t="s">
        <v>268</v>
      </c>
      <c r="D2656" s="6" t="s">
        <v>1808</v>
      </c>
      <c r="E2656">
        <v>8350.6908239855948</v>
      </c>
      <c r="F2656">
        <v>-35.408295704042253</v>
      </c>
      <c r="G2656">
        <v>268.86492554312241</v>
      </c>
      <c r="H2656" t="b">
        <v>0</v>
      </c>
      <c r="I2656" t="b">
        <v>0</v>
      </c>
      <c r="J2656">
        <f t="shared" si="82"/>
        <v>56.896820192556547</v>
      </c>
      <c r="K2656" s="5">
        <f t="shared" si="83"/>
        <v>-9.8968201925565467</v>
      </c>
    </row>
    <row r="2657" spans="1:11">
      <c r="A2657">
        <v>265</v>
      </c>
      <c r="B2657" t="s">
        <v>2</v>
      </c>
      <c r="C2657" s="7" t="s">
        <v>268</v>
      </c>
      <c r="D2657" s="6" t="s">
        <v>1809</v>
      </c>
      <c r="E2657">
        <v>12882.245158094898</v>
      </c>
      <c r="F2657">
        <v>-73.968522029189415</v>
      </c>
      <c r="G2657">
        <v>269.25078376650561</v>
      </c>
      <c r="H2657" t="b">
        <v>0</v>
      </c>
      <c r="I2657" t="b">
        <v>0</v>
      </c>
      <c r="J2657">
        <f t="shared" si="82"/>
        <v>60.662203295826586</v>
      </c>
      <c r="K2657" s="5">
        <f t="shared" si="83"/>
        <v>-13.662203295826586</v>
      </c>
    </row>
    <row r="2658" spans="1:11">
      <c r="A2658">
        <v>265</v>
      </c>
      <c r="B2658" t="s">
        <v>2</v>
      </c>
      <c r="C2658" s="7" t="s">
        <v>268</v>
      </c>
      <c r="D2658" s="6" t="s">
        <v>1810</v>
      </c>
      <c r="E2658">
        <v>8362.9215641361097</v>
      </c>
      <c r="F2658">
        <v>-35.484323737035538</v>
      </c>
      <c r="G2658">
        <v>272.2430217275932</v>
      </c>
      <c r="H2658" t="b">
        <v>0</v>
      </c>
      <c r="I2658" t="b">
        <v>0</v>
      </c>
      <c r="J2658">
        <f t="shared" si="82"/>
        <v>56.909532570423799</v>
      </c>
      <c r="K2658" s="5">
        <f t="shared" si="83"/>
        <v>-9.9095325704237993</v>
      </c>
    </row>
    <row r="2659" spans="1:11">
      <c r="A2659">
        <v>265</v>
      </c>
      <c r="B2659" t="s">
        <v>2</v>
      </c>
      <c r="C2659" s="7" t="s">
        <v>268</v>
      </c>
      <c r="D2659" s="6" t="s">
        <v>1811</v>
      </c>
      <c r="E2659">
        <v>885.89908353052999</v>
      </c>
      <c r="F2659">
        <v>39.766755087912003</v>
      </c>
      <c r="G2659">
        <v>287.87426379506297</v>
      </c>
      <c r="H2659" t="b">
        <v>1</v>
      </c>
      <c r="I2659" t="b">
        <v>1</v>
      </c>
      <c r="J2659">
        <f t="shared" si="82"/>
        <v>37.410057147407592</v>
      </c>
      <c r="K2659" s="5">
        <f t="shared" si="83"/>
        <v>9.589942852592408</v>
      </c>
    </row>
    <row r="2660" spans="1:11">
      <c r="A2660">
        <v>265</v>
      </c>
      <c r="B2660" t="s">
        <v>2</v>
      </c>
      <c r="C2660" s="7" t="s">
        <v>268</v>
      </c>
      <c r="D2660" s="6" t="s">
        <v>1812</v>
      </c>
      <c r="E2660">
        <v>7352.5030096253568</v>
      </c>
      <c r="F2660">
        <v>-29.401955135265741</v>
      </c>
      <c r="G2660">
        <v>91.248630365575195</v>
      </c>
      <c r="H2660" t="b">
        <v>0</v>
      </c>
      <c r="I2660" t="b">
        <v>0</v>
      </c>
      <c r="J2660">
        <f t="shared" si="82"/>
        <v>55.791076318336259</v>
      </c>
      <c r="K2660" s="5">
        <f t="shared" si="83"/>
        <v>-8.791076318336259</v>
      </c>
    </row>
    <row r="2661" spans="1:11">
      <c r="A2661">
        <v>265</v>
      </c>
      <c r="B2661" t="s">
        <v>2</v>
      </c>
      <c r="C2661" s="7" t="s">
        <v>268</v>
      </c>
      <c r="D2661" s="6" t="s">
        <v>1813</v>
      </c>
      <c r="E2661">
        <v>12495.534475696026</v>
      </c>
      <c r="F2661">
        <v>-68.322891178877839</v>
      </c>
      <c r="G2661">
        <v>93.695668337943005</v>
      </c>
      <c r="H2661" t="b">
        <v>0</v>
      </c>
      <c r="I2661" t="b">
        <v>0</v>
      </c>
      <c r="J2661">
        <f t="shared" si="82"/>
        <v>60.397468841000489</v>
      </c>
      <c r="K2661" s="5">
        <f t="shared" si="83"/>
        <v>-13.397468841000489</v>
      </c>
    </row>
    <row r="2662" spans="1:11">
      <c r="A2662">
        <v>266</v>
      </c>
      <c r="B2662" t="s">
        <v>2</v>
      </c>
      <c r="C2662" s="7" t="s">
        <v>269</v>
      </c>
      <c r="D2662" s="6" t="s">
        <v>1804</v>
      </c>
      <c r="E2662">
        <v>920.24624821624104</v>
      </c>
      <c r="F2662">
        <v>37.623233377293538</v>
      </c>
      <c r="G2662">
        <v>298.43387469529364</v>
      </c>
      <c r="H2662" t="b">
        <v>1</v>
      </c>
      <c r="I2662" t="b">
        <v>1</v>
      </c>
      <c r="J2662">
        <f t="shared" si="82"/>
        <v>37.740453209970674</v>
      </c>
      <c r="K2662" s="5">
        <f t="shared" si="83"/>
        <v>9.2595467900293258</v>
      </c>
    </row>
    <row r="2663" spans="1:11">
      <c r="A2663">
        <v>266</v>
      </c>
      <c r="B2663" t="s">
        <v>2</v>
      </c>
      <c r="C2663" s="7" t="s">
        <v>269</v>
      </c>
      <c r="D2663" s="6" t="s">
        <v>1805</v>
      </c>
      <c r="E2663">
        <v>7374.9319362610813</v>
      </c>
      <c r="F2663">
        <v>-29.53586982129827</v>
      </c>
      <c r="G2663">
        <v>86.903061760910617</v>
      </c>
      <c r="H2663" t="b">
        <v>0</v>
      </c>
      <c r="I2663" t="b">
        <v>0</v>
      </c>
      <c r="J2663">
        <f t="shared" si="82"/>
        <v>55.817532430047201</v>
      </c>
      <c r="K2663" s="5">
        <f t="shared" si="83"/>
        <v>-8.8175324300472013</v>
      </c>
    </row>
    <row r="2664" spans="1:11">
      <c r="A2664">
        <v>266</v>
      </c>
      <c r="B2664" t="s">
        <v>2</v>
      </c>
      <c r="C2664" s="7" t="s">
        <v>269</v>
      </c>
      <c r="D2664" s="6" t="s">
        <v>1806</v>
      </c>
      <c r="E2664">
        <v>12501.219748254085</v>
      </c>
      <c r="F2664">
        <v>-68.396200040613607</v>
      </c>
      <c r="G2664">
        <v>91.681197476204758</v>
      </c>
      <c r="H2664" t="b">
        <v>0</v>
      </c>
      <c r="I2664" t="b">
        <v>0</v>
      </c>
      <c r="J2664">
        <f t="shared" si="82"/>
        <v>60.40141988603704</v>
      </c>
      <c r="K2664" s="5">
        <f t="shared" si="83"/>
        <v>-13.40141988603704</v>
      </c>
    </row>
    <row r="2665" spans="1:11">
      <c r="A2665">
        <v>266</v>
      </c>
      <c r="B2665" t="s">
        <v>2</v>
      </c>
      <c r="C2665" s="7" t="s">
        <v>269</v>
      </c>
      <c r="D2665" s="6" t="s">
        <v>1807</v>
      </c>
      <c r="E2665">
        <v>12872.829939161562</v>
      </c>
      <c r="F2665">
        <v>-73.807205196229617</v>
      </c>
      <c r="G2665">
        <v>263.08272533410678</v>
      </c>
      <c r="H2665" t="b">
        <v>0</v>
      </c>
      <c r="I2665" t="b">
        <v>0</v>
      </c>
      <c r="J2665">
        <f t="shared" si="82"/>
        <v>60.655852737273968</v>
      </c>
      <c r="K2665" s="5">
        <f t="shared" si="83"/>
        <v>-13.655852737273968</v>
      </c>
    </row>
    <row r="2666" spans="1:11">
      <c r="A2666">
        <v>266</v>
      </c>
      <c r="B2666" t="s">
        <v>2</v>
      </c>
      <c r="C2666" s="7" t="s">
        <v>269</v>
      </c>
      <c r="D2666" s="6" t="s">
        <v>1808</v>
      </c>
      <c r="E2666">
        <v>8345.4464750939824</v>
      </c>
      <c r="F2666">
        <v>-35.376078451781957</v>
      </c>
      <c r="G2666">
        <v>268.8682444323299</v>
      </c>
      <c r="H2666" t="b">
        <v>0</v>
      </c>
      <c r="I2666" t="b">
        <v>0</v>
      </c>
      <c r="J2666">
        <f t="shared" si="82"/>
        <v>56.891363620610811</v>
      </c>
      <c r="K2666" s="5">
        <f t="shared" si="83"/>
        <v>-9.8913636206108109</v>
      </c>
    </row>
    <row r="2667" spans="1:11">
      <c r="A2667">
        <v>266</v>
      </c>
      <c r="B2667" t="s">
        <v>2</v>
      </c>
      <c r="C2667" s="7" t="s">
        <v>269</v>
      </c>
      <c r="D2667" s="6" t="s">
        <v>1809</v>
      </c>
      <c r="E2667">
        <v>12880.466800456474</v>
      </c>
      <c r="F2667">
        <v>-73.938230686772428</v>
      </c>
      <c r="G2667">
        <v>269.25706251939806</v>
      </c>
      <c r="H2667" t="b">
        <v>0</v>
      </c>
      <c r="I2667" t="b">
        <v>0</v>
      </c>
      <c r="J2667">
        <f t="shared" si="82"/>
        <v>60.661004150470021</v>
      </c>
      <c r="K2667" s="5">
        <f t="shared" si="83"/>
        <v>-13.661004150470021</v>
      </c>
    </row>
    <row r="2668" spans="1:11">
      <c r="A2668">
        <v>266</v>
      </c>
      <c r="B2668" t="s">
        <v>2</v>
      </c>
      <c r="C2668" s="7" t="s">
        <v>269</v>
      </c>
      <c r="D2668" s="6" t="s">
        <v>1810</v>
      </c>
      <c r="E2668">
        <v>8357.6757787589631</v>
      </c>
      <c r="F2668">
        <v>-35.452076854345421</v>
      </c>
      <c r="G2668">
        <v>272.24459585772854</v>
      </c>
      <c r="H2668" t="b">
        <v>0</v>
      </c>
      <c r="I2668" t="b">
        <v>0</v>
      </c>
      <c r="J2668">
        <f t="shared" si="82"/>
        <v>56.904082488299174</v>
      </c>
      <c r="K2668" s="5">
        <f t="shared" si="83"/>
        <v>-9.9040824882991743</v>
      </c>
    </row>
    <row r="2669" spans="1:11">
      <c r="A2669">
        <v>266</v>
      </c>
      <c r="B2669" t="s">
        <v>2</v>
      </c>
      <c r="C2669" s="7" t="s">
        <v>269</v>
      </c>
      <c r="D2669" s="6" t="s">
        <v>1811</v>
      </c>
      <c r="E2669">
        <v>881.14873520907531</v>
      </c>
      <c r="F2669">
        <v>40.08019262686809</v>
      </c>
      <c r="G2669">
        <v>288.0383768823624</v>
      </c>
      <c r="H2669" t="b">
        <v>1</v>
      </c>
      <c r="I2669" t="b">
        <v>1</v>
      </c>
      <c r="J2669">
        <f t="shared" si="82"/>
        <v>37.363356542905251</v>
      </c>
      <c r="K2669" s="5">
        <f t="shared" si="83"/>
        <v>9.636643457094749</v>
      </c>
    </row>
    <row r="2670" spans="1:11">
      <c r="A2670">
        <v>266</v>
      </c>
      <c r="B2670" t="s">
        <v>2</v>
      </c>
      <c r="C2670" s="7" t="s">
        <v>269</v>
      </c>
      <c r="D2670" s="6" t="s">
        <v>1812</v>
      </c>
      <c r="E2670">
        <v>7358.1128923816086</v>
      </c>
      <c r="F2670">
        <v>-29.435167293246657</v>
      </c>
      <c r="G2670">
        <v>91.25050646196263</v>
      </c>
      <c r="H2670" t="b">
        <v>0</v>
      </c>
      <c r="I2670" t="b">
        <v>0</v>
      </c>
      <c r="J2670">
        <f t="shared" si="82"/>
        <v>55.797701034145568</v>
      </c>
      <c r="K2670" s="5">
        <f t="shared" si="83"/>
        <v>-8.7977010341455681</v>
      </c>
    </row>
    <row r="2671" spans="1:11">
      <c r="A2671">
        <v>266</v>
      </c>
      <c r="B2671" t="s">
        <v>2</v>
      </c>
      <c r="C2671" s="7" t="s">
        <v>269</v>
      </c>
      <c r="D2671" s="6" t="s">
        <v>1813</v>
      </c>
      <c r="E2671">
        <v>12497.910988485302</v>
      </c>
      <c r="F2671">
        <v>-68.353293190247186</v>
      </c>
      <c r="G2671">
        <v>93.699090762853373</v>
      </c>
      <c r="H2671" t="b">
        <v>0</v>
      </c>
      <c r="I2671" t="b">
        <v>0</v>
      </c>
      <c r="J2671">
        <f t="shared" si="82"/>
        <v>60.399120644302513</v>
      </c>
      <c r="K2671" s="5">
        <f t="shared" si="83"/>
        <v>-13.399120644302513</v>
      </c>
    </row>
    <row r="2672" spans="1:11">
      <c r="A2672">
        <v>267</v>
      </c>
      <c r="B2672" t="s">
        <v>2</v>
      </c>
      <c r="C2672" s="7" t="s">
        <v>270</v>
      </c>
      <c r="D2672" s="6" t="s">
        <v>1804</v>
      </c>
      <c r="E2672">
        <v>915.86392978598576</v>
      </c>
      <c r="F2672">
        <v>37.884816089040349</v>
      </c>
      <c r="G2672">
        <v>298.71761827114631</v>
      </c>
      <c r="H2672" t="b">
        <v>1</v>
      </c>
      <c r="I2672" t="b">
        <v>1</v>
      </c>
      <c r="J2672">
        <f t="shared" si="82"/>
        <v>37.69899120297508</v>
      </c>
      <c r="K2672" s="5">
        <f t="shared" si="83"/>
        <v>9.3010087970249202</v>
      </c>
    </row>
    <row r="2673" spans="1:11">
      <c r="A2673">
        <v>267</v>
      </c>
      <c r="B2673" t="s">
        <v>2</v>
      </c>
      <c r="C2673" s="7" t="s">
        <v>270</v>
      </c>
      <c r="D2673" s="6" t="s">
        <v>1805</v>
      </c>
      <c r="E2673">
        <v>7380.5276451057198</v>
      </c>
      <c r="F2673">
        <v>-29.56901508511444</v>
      </c>
      <c r="G2673">
        <v>86.906693115703973</v>
      </c>
      <c r="H2673" t="b">
        <v>0</v>
      </c>
      <c r="I2673" t="b">
        <v>0</v>
      </c>
      <c r="J2673">
        <f t="shared" si="82"/>
        <v>55.824120325399861</v>
      </c>
      <c r="K2673" s="5">
        <f t="shared" si="83"/>
        <v>-8.8241203253998606</v>
      </c>
    </row>
    <row r="2674" spans="1:11">
      <c r="A2674">
        <v>267</v>
      </c>
      <c r="B2674" t="s">
        <v>2</v>
      </c>
      <c r="C2674" s="7" t="s">
        <v>270</v>
      </c>
      <c r="D2674" s="6" t="s">
        <v>1806</v>
      </c>
      <c r="E2674">
        <v>12503.582326036925</v>
      </c>
      <c r="F2674">
        <v>-68.426518425258863</v>
      </c>
      <c r="G2674">
        <v>91.688500765540326</v>
      </c>
      <c r="H2674" t="b">
        <v>0</v>
      </c>
      <c r="I2674" t="b">
        <v>0</v>
      </c>
      <c r="J2674">
        <f t="shared" si="82"/>
        <v>60.40306125795297</v>
      </c>
      <c r="K2674" s="5">
        <f t="shared" si="83"/>
        <v>-13.40306125795297</v>
      </c>
    </row>
    <row r="2675" spans="1:11">
      <c r="A2675">
        <v>267</v>
      </c>
      <c r="B2675" t="s">
        <v>2</v>
      </c>
      <c r="C2675" s="7" t="s">
        <v>270</v>
      </c>
      <c r="D2675" s="6" t="s">
        <v>1807</v>
      </c>
      <c r="E2675">
        <v>12871.040914895908</v>
      </c>
      <c r="F2675">
        <v>-73.7770237943636</v>
      </c>
      <c r="G2675">
        <v>263.09419772586807</v>
      </c>
      <c r="H2675" t="b">
        <v>0</v>
      </c>
      <c r="I2675" t="b">
        <v>0</v>
      </c>
      <c r="J2675">
        <f t="shared" si="82"/>
        <v>60.654645516538253</v>
      </c>
      <c r="K2675" s="5">
        <f t="shared" si="83"/>
        <v>-13.654645516538253</v>
      </c>
    </row>
    <row r="2676" spans="1:11">
      <c r="A2676">
        <v>267</v>
      </c>
      <c r="B2676" t="s">
        <v>2</v>
      </c>
      <c r="C2676" s="7" t="s">
        <v>270</v>
      </c>
      <c r="D2676" s="6" t="s">
        <v>1808</v>
      </c>
      <c r="E2676">
        <v>8340.2000367047804</v>
      </c>
      <c r="F2676">
        <v>-35.3438570506312</v>
      </c>
      <c r="G2676">
        <v>268.8715650752867</v>
      </c>
      <c r="H2676" t="b">
        <v>0</v>
      </c>
      <c r="I2676" t="b">
        <v>0</v>
      </c>
      <c r="J2676">
        <f t="shared" si="82"/>
        <v>56.885901442527256</v>
      </c>
      <c r="K2676" s="5">
        <f t="shared" si="83"/>
        <v>-9.8859014425272562</v>
      </c>
    </row>
    <row r="2677" spans="1:11">
      <c r="A2677">
        <v>267</v>
      </c>
      <c r="B2677" t="s">
        <v>2</v>
      </c>
      <c r="C2677" s="7" t="s">
        <v>270</v>
      </c>
      <c r="D2677" s="6" t="s">
        <v>1809</v>
      </c>
      <c r="E2677">
        <v>12878.68516467735</v>
      </c>
      <c r="F2677">
        <v>-73.907938793859472</v>
      </c>
      <c r="G2677">
        <v>269.26331951121608</v>
      </c>
      <c r="H2677" t="b">
        <v>0</v>
      </c>
      <c r="I2677" t="b">
        <v>0</v>
      </c>
      <c r="J2677">
        <f t="shared" si="82"/>
        <v>60.659802628634338</v>
      </c>
      <c r="K2677" s="5">
        <f t="shared" si="83"/>
        <v>-13.659802628634338</v>
      </c>
    </row>
    <row r="2678" spans="1:11">
      <c r="A2678">
        <v>267</v>
      </c>
      <c r="B2678" t="s">
        <v>2</v>
      </c>
      <c r="C2678" s="7" t="s">
        <v>270</v>
      </c>
      <c r="D2678" s="6" t="s">
        <v>1810</v>
      </c>
      <c r="E2678">
        <v>8352.4278908200995</v>
      </c>
      <c r="F2678">
        <v>-35.419825805347401</v>
      </c>
      <c r="G2678">
        <v>272.24617041902053</v>
      </c>
      <c r="H2678" t="b">
        <v>0</v>
      </c>
      <c r="I2678" t="b">
        <v>0</v>
      </c>
      <c r="J2678">
        <f t="shared" si="82"/>
        <v>56.898626797793611</v>
      </c>
      <c r="K2678" s="5">
        <f t="shared" si="83"/>
        <v>-9.8986267977936109</v>
      </c>
    </row>
    <row r="2679" spans="1:11">
      <c r="A2679">
        <v>267</v>
      </c>
      <c r="B2679" t="s">
        <v>2</v>
      </c>
      <c r="C2679" s="7" t="s">
        <v>270</v>
      </c>
      <c r="D2679" s="6" t="s">
        <v>1811</v>
      </c>
      <c r="E2679">
        <v>876.42422338995618</v>
      </c>
      <c r="F2679">
        <v>40.396455508353</v>
      </c>
      <c r="G2679">
        <v>288.2058060914917</v>
      </c>
      <c r="H2679" t="b">
        <v>1</v>
      </c>
      <c r="I2679" t="b">
        <v>1</v>
      </c>
      <c r="J2679">
        <f t="shared" si="82"/>
        <v>37.316659548740361</v>
      </c>
      <c r="K2679" s="5">
        <f t="shared" si="83"/>
        <v>9.6833404512596388</v>
      </c>
    </row>
    <row r="2680" spans="1:11">
      <c r="A2680">
        <v>267</v>
      </c>
      <c r="B2680" t="s">
        <v>2</v>
      </c>
      <c r="C2680" s="7" t="s">
        <v>270</v>
      </c>
      <c r="D2680" s="6" t="s">
        <v>1812</v>
      </c>
      <c r="E2680">
        <v>7363.7209436289913</v>
      </c>
      <c r="F2680">
        <v>-29.46837294148839</v>
      </c>
      <c r="G2680">
        <v>91.252380609719467</v>
      </c>
      <c r="H2680" t="b">
        <v>0</v>
      </c>
      <c r="I2680" t="b">
        <v>0</v>
      </c>
      <c r="J2680">
        <f t="shared" si="82"/>
        <v>55.80431854078477</v>
      </c>
      <c r="K2680" s="5">
        <f t="shared" si="83"/>
        <v>-8.8043185407847702</v>
      </c>
    </row>
    <row r="2681" spans="1:11">
      <c r="A2681">
        <v>267</v>
      </c>
      <c r="B2681" t="s">
        <v>2</v>
      </c>
      <c r="C2681" s="7" t="s">
        <v>270</v>
      </c>
      <c r="D2681" s="6" t="s">
        <v>1813</v>
      </c>
      <c r="E2681">
        <v>12500.284321966261</v>
      </c>
      <c r="F2681">
        <v>-68.383694586656091</v>
      </c>
      <c r="G2681">
        <v>93.702520883614795</v>
      </c>
      <c r="H2681" t="b">
        <v>0</v>
      </c>
      <c r="I2681" t="b">
        <v>0</v>
      </c>
      <c r="J2681">
        <f t="shared" si="82"/>
        <v>60.400769924380207</v>
      </c>
      <c r="K2681" s="5">
        <f t="shared" si="83"/>
        <v>-13.400769924380207</v>
      </c>
    </row>
    <row r="2682" spans="1:11">
      <c r="A2682">
        <v>268</v>
      </c>
      <c r="B2682" t="s">
        <v>2</v>
      </c>
      <c r="C2682" s="7" t="s">
        <v>271</v>
      </c>
      <c r="D2682" s="6" t="s">
        <v>1804</v>
      </c>
      <c r="E2682">
        <v>911.51009953934476</v>
      </c>
      <c r="F2682">
        <v>38.147887511198178</v>
      </c>
      <c r="G2682">
        <v>299.0061286408656</v>
      </c>
      <c r="H2682" t="b">
        <v>1</v>
      </c>
      <c r="I2682" t="b">
        <v>1</v>
      </c>
      <c r="J2682">
        <f t="shared" si="82"/>
        <v>37.657601799409477</v>
      </c>
      <c r="K2682" s="5">
        <f t="shared" si="83"/>
        <v>9.3423982005905231</v>
      </c>
    </row>
    <row r="2683" spans="1:11">
      <c r="A2683">
        <v>268</v>
      </c>
      <c r="B2683" t="s">
        <v>2</v>
      </c>
      <c r="C2683" s="7" t="s">
        <v>271</v>
      </c>
      <c r="D2683" s="6" t="s">
        <v>1805</v>
      </c>
      <c r="E2683">
        <v>7386.1215241115915</v>
      </c>
      <c r="F2683">
        <v>-29.602153942307719</v>
      </c>
      <c r="G2683">
        <v>86.910321696462418</v>
      </c>
      <c r="H2683" t="b">
        <v>0</v>
      </c>
      <c r="I2683" t="b">
        <v>0</v>
      </c>
      <c r="J2683">
        <f t="shared" si="82"/>
        <v>55.830701076044249</v>
      </c>
      <c r="K2683" s="5">
        <f t="shared" si="83"/>
        <v>-8.8307010760442495</v>
      </c>
    </row>
    <row r="2684" spans="1:11">
      <c r="A2684">
        <v>268</v>
      </c>
      <c r="B2684" t="s">
        <v>2</v>
      </c>
      <c r="C2684" s="7" t="s">
        <v>271</v>
      </c>
      <c r="D2684" s="6" t="s">
        <v>1806</v>
      </c>
      <c r="E2684">
        <v>12505.941724972734</v>
      </c>
      <c r="F2684">
        <v>-68.456836004479456</v>
      </c>
      <c r="G2684">
        <v>91.695821008051041</v>
      </c>
      <c r="H2684" t="b">
        <v>0</v>
      </c>
      <c r="I2684" t="b">
        <v>0</v>
      </c>
      <c r="J2684">
        <f t="shared" si="82"/>
        <v>60.404700111918174</v>
      </c>
      <c r="K2684" s="5">
        <f t="shared" si="83"/>
        <v>-13.404700111918174</v>
      </c>
    </row>
    <row r="2685" spans="1:11">
      <c r="A2685">
        <v>268</v>
      </c>
      <c r="B2685" t="s">
        <v>2</v>
      </c>
      <c r="C2685" s="7" t="s">
        <v>271</v>
      </c>
      <c r="D2685" s="6" t="s">
        <v>1807</v>
      </c>
      <c r="E2685">
        <v>12869.248617941819</v>
      </c>
      <c r="F2685">
        <v>-73.746841488060454</v>
      </c>
      <c r="G2685">
        <v>263.10563229967875</v>
      </c>
      <c r="H2685" t="b">
        <v>0</v>
      </c>
      <c r="I2685" t="b">
        <v>0</v>
      </c>
      <c r="J2685">
        <f t="shared" si="82"/>
        <v>60.653435919144471</v>
      </c>
      <c r="K2685" s="5">
        <f t="shared" si="83"/>
        <v>-13.653435919144471</v>
      </c>
    </row>
    <row r="2686" spans="1:11">
      <c r="A2686">
        <v>268</v>
      </c>
      <c r="B2686" t="s">
        <v>2</v>
      </c>
      <c r="C2686" s="7" t="s">
        <v>271</v>
      </c>
      <c r="D2686" s="6" t="s">
        <v>1808</v>
      </c>
      <c r="E2686">
        <v>8334.9515102304158</v>
      </c>
      <c r="F2686">
        <v>-35.311631491156781</v>
      </c>
      <c r="G2686">
        <v>268.87488747974754</v>
      </c>
      <c r="H2686" t="b">
        <v>0</v>
      </c>
      <c r="I2686" t="b">
        <v>0</v>
      </c>
      <c r="J2686">
        <f t="shared" si="82"/>
        <v>56.880433651353556</v>
      </c>
      <c r="K2686" s="5">
        <f t="shared" si="83"/>
        <v>-9.880433651353556</v>
      </c>
    </row>
    <row r="2687" spans="1:11">
      <c r="A2687">
        <v>268</v>
      </c>
      <c r="B2687" t="s">
        <v>2</v>
      </c>
      <c r="C2687" s="7" t="s">
        <v>271</v>
      </c>
      <c r="D2687" s="6" t="s">
        <v>1809</v>
      </c>
      <c r="E2687">
        <v>12876.900251215082</v>
      </c>
      <c r="F2687">
        <v>-73.877646350500655</v>
      </c>
      <c r="G2687">
        <v>269.2695548645637</v>
      </c>
      <c r="H2687" t="b">
        <v>0</v>
      </c>
      <c r="I2687" t="b">
        <v>0</v>
      </c>
      <c r="J2687">
        <f t="shared" si="82"/>
        <v>60.65859872966476</v>
      </c>
      <c r="K2687" s="5">
        <f t="shared" si="83"/>
        <v>-13.65859872966476</v>
      </c>
    </row>
    <row r="2688" spans="1:11">
      <c r="A2688">
        <v>268</v>
      </c>
      <c r="B2688" t="s">
        <v>2</v>
      </c>
      <c r="C2688" s="7" t="s">
        <v>271</v>
      </c>
      <c r="D2688" s="6" t="s">
        <v>1810</v>
      </c>
      <c r="E2688">
        <v>8347.177901714942</v>
      </c>
      <c r="F2688">
        <v>-35.387570580536355</v>
      </c>
      <c r="G2688">
        <v>272.24774541514881</v>
      </c>
      <c r="H2688" t="b">
        <v>0</v>
      </c>
      <c r="I2688" t="b">
        <v>0</v>
      </c>
      <c r="J2688">
        <f t="shared" si="82"/>
        <v>56.893165491935591</v>
      </c>
      <c r="K2688" s="5">
        <f t="shared" si="83"/>
        <v>-9.8931654919355907</v>
      </c>
    </row>
    <row r="2689" spans="1:11">
      <c r="A2689">
        <v>268</v>
      </c>
      <c r="B2689" t="s">
        <v>2</v>
      </c>
      <c r="C2689" s="7" t="s">
        <v>271</v>
      </c>
      <c r="D2689" s="6" t="s">
        <v>1811</v>
      </c>
      <c r="E2689">
        <v>871.72597302118004</v>
      </c>
      <c r="F2689">
        <v>40.7155633712634</v>
      </c>
      <c r="G2689">
        <v>288.37665034788569</v>
      </c>
      <c r="H2689" t="b">
        <v>1</v>
      </c>
      <c r="I2689" t="b">
        <v>1</v>
      </c>
      <c r="J2689">
        <f t="shared" si="82"/>
        <v>37.269971818438933</v>
      </c>
      <c r="K2689" s="5">
        <f t="shared" si="83"/>
        <v>9.7300281815610674</v>
      </c>
    </row>
    <row r="2690" spans="1:11">
      <c r="A2690">
        <v>268</v>
      </c>
      <c r="B2690" t="s">
        <v>2</v>
      </c>
      <c r="C2690" s="7" t="s">
        <v>271</v>
      </c>
      <c r="D2690" s="6" t="s">
        <v>1812</v>
      </c>
      <c r="E2690">
        <v>7369.3271618322815</v>
      </c>
      <c r="F2690">
        <v>-29.501572096960448</v>
      </c>
      <c r="G2690">
        <v>91.254252815168854</v>
      </c>
      <c r="H2690" t="b">
        <v>0</v>
      </c>
      <c r="I2690" t="b">
        <v>0</v>
      </c>
      <c r="J2690">
        <f t="shared" si="82"/>
        <v>55.81092884906618</v>
      </c>
      <c r="K2690" s="5">
        <f t="shared" si="83"/>
        <v>-8.8109288490661797</v>
      </c>
    </row>
    <row r="2691" spans="1:11">
      <c r="A2691">
        <v>268</v>
      </c>
      <c r="B2691" t="s">
        <v>2</v>
      </c>
      <c r="C2691" s="7" t="s">
        <v>271</v>
      </c>
      <c r="D2691" s="6" t="s">
        <v>1813</v>
      </c>
      <c r="E2691">
        <v>12502.654475527601</v>
      </c>
      <c r="F2691">
        <v>-68.414095368951394</v>
      </c>
      <c r="G2691">
        <v>93.705958734229966</v>
      </c>
      <c r="H2691" t="b">
        <v>0</v>
      </c>
      <c r="I2691" t="b">
        <v>0</v>
      </c>
      <c r="J2691">
        <f t="shared" ref="J2691:J2754" si="84">10*LOG10(((4*PI()*E2691*$P$2)/$Q$2)^2)</f>
        <v>60.402416682186349</v>
      </c>
      <c r="K2691" s="5">
        <f t="shared" ref="K2691:K2754" si="85">$M$2+$N$2+$O$2-$R$2-J2691</f>
        <v>-13.402416682186349</v>
      </c>
    </row>
    <row r="2692" spans="1:11">
      <c r="A2692">
        <v>269</v>
      </c>
      <c r="B2692" t="s">
        <v>2</v>
      </c>
      <c r="C2692" s="7" t="s">
        <v>272</v>
      </c>
      <c r="D2692" s="6" t="s">
        <v>1804</v>
      </c>
      <c r="E2692">
        <v>907.18517210480411</v>
      </c>
      <c r="F2692">
        <v>38.41243164059307</v>
      </c>
      <c r="G2692">
        <v>299.29951257305578</v>
      </c>
      <c r="H2692" t="b">
        <v>1</v>
      </c>
      <c r="I2692" t="b">
        <v>1</v>
      </c>
      <c r="J2692">
        <f t="shared" si="84"/>
        <v>37.616290961043688</v>
      </c>
      <c r="K2692" s="5">
        <f t="shared" si="85"/>
        <v>9.3837090389563116</v>
      </c>
    </row>
    <row r="2693" spans="1:11">
      <c r="A2693">
        <v>269</v>
      </c>
      <c r="B2693" t="s">
        <v>2</v>
      </c>
      <c r="C2693" s="7" t="s">
        <v>272</v>
      </c>
      <c r="D2693" s="6" t="s">
        <v>1805</v>
      </c>
      <c r="E2693">
        <v>7391.7135717308893</v>
      </c>
      <c r="F2693">
        <v>-29.635286409436201</v>
      </c>
      <c r="G2693">
        <v>86.913947514113445</v>
      </c>
      <c r="H2693" t="b">
        <v>0</v>
      </c>
      <c r="I2693" t="b">
        <v>0</v>
      </c>
      <c r="J2693">
        <f t="shared" si="84"/>
        <v>55.837274692609249</v>
      </c>
      <c r="K2693" s="5">
        <f t="shared" si="85"/>
        <v>-8.8372746926092489</v>
      </c>
    </row>
    <row r="2694" spans="1:11">
      <c r="A2694">
        <v>269</v>
      </c>
      <c r="B2694" t="s">
        <v>2</v>
      </c>
      <c r="C2694" s="7" t="s">
        <v>272</v>
      </c>
      <c r="D2694" s="6" t="s">
        <v>1806</v>
      </c>
      <c r="E2694">
        <v>12508.297944454305</v>
      </c>
      <c r="F2694">
        <v>-68.487152778295595</v>
      </c>
      <c r="G2694">
        <v>91.70315827659762</v>
      </c>
      <c r="H2694" t="b">
        <v>0</v>
      </c>
      <c r="I2694" t="b">
        <v>0</v>
      </c>
      <c r="J2694">
        <f t="shared" si="84"/>
        <v>60.406336448877518</v>
      </c>
      <c r="K2694" s="5">
        <f t="shared" si="85"/>
        <v>-13.406336448877518</v>
      </c>
    </row>
    <row r="2695" spans="1:11">
      <c r="A2695">
        <v>269</v>
      </c>
      <c r="B2695" t="s">
        <v>2</v>
      </c>
      <c r="C2695" s="7" t="s">
        <v>272</v>
      </c>
      <c r="D2695" s="6" t="s">
        <v>1807</v>
      </c>
      <c r="E2695">
        <v>12867.453048761821</v>
      </c>
      <c r="F2695">
        <v>-73.716658279348962</v>
      </c>
      <c r="G2695">
        <v>263.1170292672175</v>
      </c>
      <c r="H2695" t="b">
        <v>0</v>
      </c>
      <c r="I2695" t="b">
        <v>0</v>
      </c>
      <c r="J2695">
        <f t="shared" si="84"/>
        <v>60.652223944435178</v>
      </c>
      <c r="K2695" s="5">
        <f t="shared" si="85"/>
        <v>-13.652223944435178</v>
      </c>
    </row>
    <row r="2696" spans="1:11">
      <c r="A2696">
        <v>269</v>
      </c>
      <c r="B2696" t="s">
        <v>2</v>
      </c>
      <c r="C2696" s="7" t="s">
        <v>272</v>
      </c>
      <c r="D2696" s="6" t="s">
        <v>1808</v>
      </c>
      <c r="E2696">
        <v>8329.7008970840834</v>
      </c>
      <c r="F2696">
        <v>-35.27940176389766</v>
      </c>
      <c r="G2696">
        <v>268.87821165348134</v>
      </c>
      <c r="H2696" t="b">
        <v>0</v>
      </c>
      <c r="I2696" t="b">
        <v>0</v>
      </c>
      <c r="J2696">
        <f t="shared" si="84"/>
        <v>56.87496024012173</v>
      </c>
      <c r="K2696" s="5">
        <f t="shared" si="85"/>
        <v>-9.8749602401217302</v>
      </c>
    </row>
    <row r="2697" spans="1:11">
      <c r="A2697">
        <v>269</v>
      </c>
      <c r="B2697" t="s">
        <v>2</v>
      </c>
      <c r="C2697" s="7" t="s">
        <v>272</v>
      </c>
      <c r="D2697" s="6" t="s">
        <v>1809</v>
      </c>
      <c r="E2697">
        <v>12875.112060528083</v>
      </c>
      <c r="F2697">
        <v>-73.847353356737969</v>
      </c>
      <c r="G2697">
        <v>269.27576870113131</v>
      </c>
      <c r="H2697" t="b">
        <v>0</v>
      </c>
      <c r="I2697" t="b">
        <v>0</v>
      </c>
      <c r="J2697">
        <f t="shared" si="84"/>
        <v>60.657392452905015</v>
      </c>
      <c r="K2697" s="5">
        <f t="shared" si="85"/>
        <v>-13.657392452905015</v>
      </c>
    </row>
    <row r="2698" spans="1:11">
      <c r="A2698">
        <v>269</v>
      </c>
      <c r="B2698" t="s">
        <v>2</v>
      </c>
      <c r="C2698" s="7" t="s">
        <v>272</v>
      </c>
      <c r="D2698" s="6" t="s">
        <v>1810</v>
      </c>
      <c r="E2698">
        <v>8341.9258128396068</v>
      </c>
      <c r="F2698">
        <v>-35.355311170379039</v>
      </c>
      <c r="G2698">
        <v>272.24932084979787</v>
      </c>
      <c r="H2698" t="b">
        <v>0</v>
      </c>
      <c r="I2698" t="b">
        <v>0</v>
      </c>
      <c r="J2698">
        <f t="shared" si="84"/>
        <v>56.887698563737807</v>
      </c>
      <c r="K2698" s="5">
        <f t="shared" si="85"/>
        <v>-9.887698563737807</v>
      </c>
    </row>
    <row r="2699" spans="1:11">
      <c r="A2699">
        <v>269</v>
      </c>
      <c r="B2699" t="s">
        <v>2</v>
      </c>
      <c r="C2699" s="7" t="s">
        <v>272</v>
      </c>
      <c r="D2699" s="6" t="s">
        <v>1811</v>
      </c>
      <c r="E2699">
        <v>867.05441584739049</v>
      </c>
      <c r="F2699">
        <v>41.037535156235492</v>
      </c>
      <c r="G2699">
        <v>288.55101242448922</v>
      </c>
      <c r="H2699" t="b">
        <v>1</v>
      </c>
      <c r="I2699" t="b">
        <v>1</v>
      </c>
      <c r="J2699">
        <f t="shared" si="84"/>
        <v>37.223299187506555</v>
      </c>
      <c r="K2699" s="5">
        <f t="shared" si="85"/>
        <v>9.7767008124934449</v>
      </c>
    </row>
    <row r="2700" spans="1:11">
      <c r="A2700">
        <v>269</v>
      </c>
      <c r="B2700" t="s">
        <v>2</v>
      </c>
      <c r="C2700" s="7" t="s">
        <v>272</v>
      </c>
      <c r="D2700" s="6" t="s">
        <v>1812</v>
      </c>
      <c r="E2700">
        <v>7374.9315454570724</v>
      </c>
      <c r="F2700">
        <v>-29.534764776574555</v>
      </c>
      <c r="G2700">
        <v>91.256123084615112</v>
      </c>
      <c r="H2700" t="b">
        <v>0</v>
      </c>
      <c r="I2700" t="b">
        <v>0</v>
      </c>
      <c r="J2700">
        <f t="shared" si="84"/>
        <v>55.817531969774407</v>
      </c>
      <c r="K2700" s="5">
        <f t="shared" si="85"/>
        <v>-8.8175319697744072</v>
      </c>
    </row>
    <row r="2701" spans="1:11">
      <c r="A2701">
        <v>269</v>
      </c>
      <c r="B2701" t="s">
        <v>2</v>
      </c>
      <c r="C2701" s="7" t="s">
        <v>272</v>
      </c>
      <c r="D2701" s="6" t="s">
        <v>1813</v>
      </c>
      <c r="E2701">
        <v>12505.021448558844</v>
      </c>
      <c r="F2701">
        <v>-68.444495537977105</v>
      </c>
      <c r="G2701">
        <v>93.709404348889706</v>
      </c>
      <c r="H2701" t="b">
        <v>0</v>
      </c>
      <c r="I2701" t="b">
        <v>0</v>
      </c>
      <c r="J2701">
        <f t="shared" si="84"/>
        <v>60.404060918671938</v>
      </c>
      <c r="K2701" s="5">
        <f t="shared" si="85"/>
        <v>-13.404060918671938</v>
      </c>
    </row>
    <row r="2702" spans="1:11">
      <c r="A2702">
        <v>270</v>
      </c>
      <c r="B2702" t="s">
        <v>2</v>
      </c>
      <c r="C2702" s="7" t="s">
        <v>273</v>
      </c>
      <c r="D2702" s="6" t="s">
        <v>1804</v>
      </c>
      <c r="E2702">
        <v>902.88956725491676</v>
      </c>
      <c r="F2702">
        <v>38.678430922421768</v>
      </c>
      <c r="G2702">
        <v>299.5978794727929</v>
      </c>
      <c r="H2702" t="b">
        <v>1</v>
      </c>
      <c r="I2702" t="b">
        <v>1</v>
      </c>
      <c r="J2702">
        <f t="shared" si="84"/>
        <v>37.575064796302421</v>
      </c>
      <c r="K2702" s="5">
        <f t="shared" si="85"/>
        <v>9.4249352036975793</v>
      </c>
    </row>
    <row r="2703" spans="1:11">
      <c r="A2703">
        <v>270</v>
      </c>
      <c r="B2703" t="s">
        <v>2</v>
      </c>
      <c r="C2703" s="7" t="s">
        <v>273</v>
      </c>
      <c r="D2703" s="6" t="s">
        <v>1805</v>
      </c>
      <c r="E2703">
        <v>7397.3037864166845</v>
      </c>
      <c r="F2703">
        <v>-29.66841250300174</v>
      </c>
      <c r="G2703">
        <v>86.917570579554663</v>
      </c>
      <c r="H2703" t="b">
        <v>0</v>
      </c>
      <c r="I2703" t="b">
        <v>0</v>
      </c>
      <c r="J2703">
        <f t="shared" si="84"/>
        <v>55.843841185696732</v>
      </c>
      <c r="K2703" s="5">
        <f t="shared" si="85"/>
        <v>-8.8438411856967321</v>
      </c>
    </row>
    <row r="2704" spans="1:11">
      <c r="A2704">
        <v>270</v>
      </c>
      <c r="B2704" t="s">
        <v>2</v>
      </c>
      <c r="C2704" s="7" t="s">
        <v>273</v>
      </c>
      <c r="D2704" s="6" t="s">
        <v>1806</v>
      </c>
      <c r="E2704">
        <v>12510.650983875224</v>
      </c>
      <c r="F2704">
        <v>-68.517468746720112</v>
      </c>
      <c r="G2704">
        <v>91.710512644444648</v>
      </c>
      <c r="H2704" t="b">
        <v>0</v>
      </c>
      <c r="I2704" t="b">
        <v>0</v>
      </c>
      <c r="J2704">
        <f t="shared" si="84"/>
        <v>60.407970269774069</v>
      </c>
      <c r="K2704" s="5">
        <f t="shared" si="85"/>
        <v>-13.407970269774069</v>
      </c>
    </row>
    <row r="2705" spans="1:11">
      <c r="A2705">
        <v>270</v>
      </c>
      <c r="B2705" t="s">
        <v>2</v>
      </c>
      <c r="C2705" s="7" t="s">
        <v>273</v>
      </c>
      <c r="D2705" s="6" t="s">
        <v>1807</v>
      </c>
      <c r="E2705">
        <v>12865.65420781928</v>
      </c>
      <c r="F2705">
        <v>-73.686474170235655</v>
      </c>
      <c r="G2705">
        <v>263.12838883861451</v>
      </c>
      <c r="H2705" t="b">
        <v>0</v>
      </c>
      <c r="I2705" t="b">
        <v>0</v>
      </c>
      <c r="J2705">
        <f t="shared" si="84"/>
        <v>60.65100959175146</v>
      </c>
      <c r="K2705" s="5">
        <f t="shared" si="85"/>
        <v>-13.65100959175146</v>
      </c>
    </row>
    <row r="2706" spans="1:11">
      <c r="A2706">
        <v>270</v>
      </c>
      <c r="B2706" t="s">
        <v>2</v>
      </c>
      <c r="C2706" s="7" t="s">
        <v>273</v>
      </c>
      <c r="D2706" s="6" t="s">
        <v>1808</v>
      </c>
      <c r="E2706">
        <v>8324.4481986797273</v>
      </c>
      <c r="F2706">
        <v>-35.247167859364815</v>
      </c>
      <c r="G2706">
        <v>268.88153760427139</v>
      </c>
      <c r="H2706" t="b">
        <v>0</v>
      </c>
      <c r="I2706" t="b">
        <v>0</v>
      </c>
      <c r="J2706">
        <f t="shared" si="84"/>
        <v>56.869481201848103</v>
      </c>
      <c r="K2706" s="5">
        <f t="shared" si="85"/>
        <v>-9.8694812018481031</v>
      </c>
    </row>
    <row r="2707" spans="1:11">
      <c r="A2707">
        <v>270</v>
      </c>
      <c r="B2707" t="s">
        <v>2</v>
      </c>
      <c r="C2707" s="7" t="s">
        <v>273</v>
      </c>
      <c r="D2707" s="6" t="s">
        <v>1809</v>
      </c>
      <c r="E2707">
        <v>12873.320593075605</v>
      </c>
      <c r="F2707">
        <v>-73.817059812605947</v>
      </c>
      <c r="G2707">
        <v>269.28196114170356</v>
      </c>
      <c r="H2707" t="b">
        <v>0</v>
      </c>
      <c r="I2707" t="b">
        <v>0</v>
      </c>
      <c r="J2707">
        <f t="shared" si="84"/>
        <v>60.656183797697388</v>
      </c>
      <c r="K2707" s="5">
        <f t="shared" si="85"/>
        <v>-13.656183797697388</v>
      </c>
    </row>
    <row r="2708" spans="1:11">
      <c r="A2708">
        <v>270</v>
      </c>
      <c r="B2708" t="s">
        <v>2</v>
      </c>
      <c r="C2708" s="7" t="s">
        <v>273</v>
      </c>
      <c r="D2708" s="6" t="s">
        <v>1810</v>
      </c>
      <c r="E2708">
        <v>8336.6716255909087</v>
      </c>
      <c r="F2708">
        <v>-35.323047565313921</v>
      </c>
      <c r="G2708">
        <v>272.25089672665769</v>
      </c>
      <c r="H2708" t="b">
        <v>0</v>
      </c>
      <c r="I2708" t="b">
        <v>0</v>
      </c>
      <c r="J2708">
        <f t="shared" si="84"/>
        <v>56.882226006197143</v>
      </c>
      <c r="K2708" s="5">
        <f t="shared" si="85"/>
        <v>-9.8822260061971434</v>
      </c>
    </row>
    <row r="2709" spans="1:11">
      <c r="A2709">
        <v>270</v>
      </c>
      <c r="B2709" t="s">
        <v>2</v>
      </c>
      <c r="C2709" s="7" t="s">
        <v>273</v>
      </c>
      <c r="D2709" s="6" t="s">
        <v>1811</v>
      </c>
      <c r="E2709">
        <v>862.40999046242746</v>
      </c>
      <c r="F2709">
        <v>41.362389045123798</v>
      </c>
      <c r="G2709">
        <v>288.72899912366512</v>
      </c>
      <c r="H2709" t="b">
        <v>1</v>
      </c>
      <c r="I2709" t="b">
        <v>1</v>
      </c>
      <c r="J2709">
        <f t="shared" si="84"/>
        <v>37.176647677182793</v>
      </c>
      <c r="K2709" s="5">
        <f t="shared" si="85"/>
        <v>9.8233523228172075</v>
      </c>
    </row>
    <row r="2710" spans="1:11">
      <c r="A2710">
        <v>270</v>
      </c>
      <c r="B2710" t="s">
        <v>2</v>
      </c>
      <c r="C2710" s="7" t="s">
        <v>273</v>
      </c>
      <c r="D2710" s="6" t="s">
        <v>1812</v>
      </c>
      <c r="E2710">
        <v>7380.5340929697695</v>
      </c>
      <c r="F2710">
        <v>-29.567950997184727</v>
      </c>
      <c r="G2710">
        <v>91.257991424343857</v>
      </c>
      <c r="H2710" t="b">
        <v>0</v>
      </c>
      <c r="I2710" t="b">
        <v>0</v>
      </c>
      <c r="J2710">
        <f t="shared" si="84"/>
        <v>55.824127913666423</v>
      </c>
      <c r="K2710" s="5">
        <f t="shared" si="85"/>
        <v>-8.8241279136664232</v>
      </c>
    </row>
    <row r="2711" spans="1:11">
      <c r="A2711">
        <v>270</v>
      </c>
      <c r="B2711" t="s">
        <v>2</v>
      </c>
      <c r="C2711" s="7" t="s">
        <v>273</v>
      </c>
      <c r="D2711" s="6" t="s">
        <v>1813</v>
      </c>
      <c r="E2711">
        <v>12507.38524045033</v>
      </c>
      <c r="F2711">
        <v>-68.474895094574663</v>
      </c>
      <c r="G2711">
        <v>93.712857761974277</v>
      </c>
      <c r="H2711" t="b">
        <v>0</v>
      </c>
      <c r="I2711" t="b">
        <v>0</v>
      </c>
      <c r="J2711">
        <f t="shared" si="84"/>
        <v>60.405702634786131</v>
      </c>
      <c r="K2711" s="5">
        <f t="shared" si="85"/>
        <v>-13.405702634786131</v>
      </c>
    </row>
    <row r="2712" spans="1:11">
      <c r="A2712">
        <v>271</v>
      </c>
      <c r="B2712" t="s">
        <v>2</v>
      </c>
      <c r="C2712" s="7" t="s">
        <v>274</v>
      </c>
      <c r="D2712" s="6" t="s">
        <v>1804</v>
      </c>
      <c r="E2712">
        <v>898.62372250132216</v>
      </c>
      <c r="F2712">
        <v>38.945865385796253</v>
      </c>
      <c r="G2712">
        <v>299.90134059545102</v>
      </c>
      <c r="H2712" t="b">
        <v>1</v>
      </c>
      <c r="I2712" t="b">
        <v>1</v>
      </c>
      <c r="J2712">
        <f t="shared" si="84"/>
        <v>37.533929683721333</v>
      </c>
      <c r="K2712" s="5">
        <f t="shared" si="85"/>
        <v>9.4660703162786675</v>
      </c>
    </row>
    <row r="2713" spans="1:11">
      <c r="A2713">
        <v>271</v>
      </c>
      <c r="B2713" t="s">
        <v>2</v>
      </c>
      <c r="C2713" s="7" t="s">
        <v>274</v>
      </c>
      <c r="D2713" s="6" t="s">
        <v>1805</v>
      </c>
      <c r="E2713">
        <v>7402.8921504038781</v>
      </c>
      <c r="F2713">
        <v>-29.701532143320907</v>
      </c>
      <c r="G2713">
        <v>86.921190893483484</v>
      </c>
      <c r="H2713" t="b">
        <v>0</v>
      </c>
      <c r="I2713" t="b">
        <v>0</v>
      </c>
      <c r="J2713">
        <f t="shared" si="84"/>
        <v>55.850400546851695</v>
      </c>
      <c r="K2713" s="5">
        <f t="shared" si="85"/>
        <v>-8.8504005468516951</v>
      </c>
    </row>
    <row r="2714" spans="1:11">
      <c r="A2714">
        <v>271</v>
      </c>
      <c r="B2714" t="s">
        <v>2</v>
      </c>
      <c r="C2714" s="7" t="s">
        <v>274</v>
      </c>
      <c r="D2714" s="6" t="s">
        <v>1806</v>
      </c>
      <c r="E2714">
        <v>12513.000835794222</v>
      </c>
      <c r="F2714">
        <v>-68.547783821511501</v>
      </c>
      <c r="G2714">
        <v>91.717884173098824</v>
      </c>
      <c r="H2714" t="b">
        <v>0</v>
      </c>
      <c r="I2714" t="b">
        <v>0</v>
      </c>
      <c r="J2714">
        <f t="shared" si="84"/>
        <v>60.409601570804092</v>
      </c>
      <c r="K2714" s="5">
        <f t="shared" si="85"/>
        <v>-13.409601570804092</v>
      </c>
    </row>
    <row r="2715" spans="1:11">
      <c r="A2715">
        <v>271</v>
      </c>
      <c r="B2715" t="s">
        <v>2</v>
      </c>
      <c r="C2715" s="7" t="s">
        <v>274</v>
      </c>
      <c r="D2715" s="6" t="s">
        <v>1807</v>
      </c>
      <c r="E2715">
        <v>12863.852100802666</v>
      </c>
      <c r="F2715">
        <v>-73.65628925013101</v>
      </c>
      <c r="G2715">
        <v>263.13971118302914</v>
      </c>
      <c r="H2715" t="b">
        <v>0</v>
      </c>
      <c r="I2715" t="b">
        <v>0</v>
      </c>
      <c r="J2715">
        <f t="shared" si="84"/>
        <v>60.6497928639604</v>
      </c>
      <c r="K2715" s="5">
        <f t="shared" si="85"/>
        <v>-13.6497928639604</v>
      </c>
    </row>
    <row r="2716" spans="1:11">
      <c r="A2716">
        <v>271</v>
      </c>
      <c r="B2716" t="s">
        <v>2</v>
      </c>
      <c r="C2716" s="7" t="s">
        <v>274</v>
      </c>
      <c r="D2716" s="6" t="s">
        <v>1808</v>
      </c>
      <c r="E2716">
        <v>8319.193431706286</v>
      </c>
      <c r="F2716">
        <v>-35.214929861737218</v>
      </c>
      <c r="G2716">
        <v>268.88486533430807</v>
      </c>
      <c r="H2716" t="b">
        <v>0</v>
      </c>
      <c r="I2716" t="b">
        <v>0</v>
      </c>
      <c r="J2716">
        <f t="shared" si="84"/>
        <v>56.863996545480802</v>
      </c>
      <c r="K2716" s="5">
        <f t="shared" si="85"/>
        <v>-9.8639965454808021</v>
      </c>
    </row>
    <row r="2717" spans="1:11">
      <c r="A2717">
        <v>271</v>
      </c>
      <c r="B2717" t="s">
        <v>2</v>
      </c>
      <c r="C2717" s="7" t="s">
        <v>274</v>
      </c>
      <c r="D2717" s="6" t="s">
        <v>1809</v>
      </c>
      <c r="E2717">
        <v>12871.525854538408</v>
      </c>
      <c r="F2717">
        <v>-73.78676580617514</v>
      </c>
      <c r="G2717">
        <v>269.28813229632709</v>
      </c>
      <c r="H2717" t="b">
        <v>0</v>
      </c>
      <c r="I2717" t="b">
        <v>0</v>
      </c>
      <c r="J2717">
        <f t="shared" si="84"/>
        <v>60.654972766905637</v>
      </c>
      <c r="K2717" s="5">
        <f t="shared" si="85"/>
        <v>-13.654972766905637</v>
      </c>
    </row>
    <row r="2718" spans="1:11">
      <c r="A2718">
        <v>271</v>
      </c>
      <c r="B2718" t="s">
        <v>2</v>
      </c>
      <c r="C2718" s="7" t="s">
        <v>274</v>
      </c>
      <c r="D2718" s="6" t="s">
        <v>1810</v>
      </c>
      <c r="E2718">
        <v>8331.4153566174537</v>
      </c>
      <c r="F2718">
        <v>-35.290779849362771</v>
      </c>
      <c r="G2718">
        <v>272.25247304153623</v>
      </c>
      <c r="H2718" t="b">
        <v>0</v>
      </c>
      <c r="I2718" t="b">
        <v>0</v>
      </c>
      <c r="J2718">
        <f t="shared" si="84"/>
        <v>56.876747828194645</v>
      </c>
      <c r="K2718" s="5">
        <f t="shared" si="85"/>
        <v>-9.8767478281946453</v>
      </c>
    </row>
    <row r="2719" spans="1:11">
      <c r="A2719">
        <v>271</v>
      </c>
      <c r="B2719" t="s">
        <v>2</v>
      </c>
      <c r="C2719" s="7" t="s">
        <v>274</v>
      </c>
      <c r="D2719" s="6" t="s">
        <v>1811</v>
      </c>
      <c r="E2719">
        <v>857.79315556820063</v>
      </c>
      <c r="F2719">
        <v>41.690141452327637</v>
      </c>
      <c r="G2719">
        <v>288.91072087212092</v>
      </c>
      <c r="H2719" t="b">
        <v>1</v>
      </c>
      <c r="I2719" t="b">
        <v>1</v>
      </c>
      <c r="J2719">
        <f t="shared" si="84"/>
        <v>37.130023631937739</v>
      </c>
      <c r="K2719" s="5">
        <f t="shared" si="85"/>
        <v>9.869976368062261</v>
      </c>
    </row>
    <row r="2720" spans="1:11">
      <c r="A2720">
        <v>271</v>
      </c>
      <c r="B2720" t="s">
        <v>2</v>
      </c>
      <c r="C2720" s="7" t="s">
        <v>274</v>
      </c>
      <c r="D2720" s="6" t="s">
        <v>1812</v>
      </c>
      <c r="E2720">
        <v>7386.1347865828529</v>
      </c>
      <c r="F2720">
        <v>-29.601130679284466</v>
      </c>
      <c r="G2720">
        <v>91.259857835823979</v>
      </c>
      <c r="H2720" t="b">
        <v>0</v>
      </c>
      <c r="I2720" t="b">
        <v>0</v>
      </c>
      <c r="J2720">
        <f t="shared" si="84"/>
        <v>55.830716672356587</v>
      </c>
      <c r="K2720" s="5">
        <f t="shared" si="85"/>
        <v>-8.8307166723565871</v>
      </c>
    </row>
    <row r="2721" spans="1:11">
      <c r="A2721">
        <v>271</v>
      </c>
      <c r="B2721" t="s">
        <v>2</v>
      </c>
      <c r="C2721" s="7" t="s">
        <v>274</v>
      </c>
      <c r="D2721" s="6" t="s">
        <v>1813</v>
      </c>
      <c r="E2721">
        <v>12509.745843755965</v>
      </c>
      <c r="F2721">
        <v>-68.505293951479089</v>
      </c>
      <c r="G2721">
        <v>93.716318989189261</v>
      </c>
      <c r="H2721" t="b">
        <v>0</v>
      </c>
      <c r="I2721" t="b">
        <v>0</v>
      </c>
      <c r="J2721">
        <f t="shared" si="84"/>
        <v>60.407341826728938</v>
      </c>
      <c r="K2721" s="5">
        <f t="shared" si="85"/>
        <v>-13.407341826728938</v>
      </c>
    </row>
    <row r="2722" spans="1:11">
      <c r="A2722">
        <v>272</v>
      </c>
      <c r="B2722" t="s">
        <v>2</v>
      </c>
      <c r="C2722" s="7" t="s">
        <v>275</v>
      </c>
      <c r="D2722" s="6" t="s">
        <v>1804</v>
      </c>
      <c r="E2722">
        <v>894.38804256169976</v>
      </c>
      <c r="F2722">
        <v>39.214715749138698</v>
      </c>
      <c r="G2722">
        <v>300.2100124357973</v>
      </c>
      <c r="H2722" t="b">
        <v>1</v>
      </c>
      <c r="I2722" t="b">
        <v>1</v>
      </c>
      <c r="J2722">
        <f t="shared" si="84"/>
        <v>37.492891785752512</v>
      </c>
      <c r="K2722" s="5">
        <f t="shared" si="85"/>
        <v>9.5071082142474879</v>
      </c>
    </row>
    <row r="2723" spans="1:11">
      <c r="A2723">
        <v>272</v>
      </c>
      <c r="B2723" t="s">
        <v>2</v>
      </c>
      <c r="C2723" s="7" t="s">
        <v>275</v>
      </c>
      <c r="D2723" s="6" t="s">
        <v>1805</v>
      </c>
      <c r="E2723">
        <v>7408.4786945906435</v>
      </c>
      <c r="F2723">
        <v>-29.734645539060732</v>
      </c>
      <c r="G2723">
        <v>86.924808487093912</v>
      </c>
      <c r="H2723" t="b">
        <v>0</v>
      </c>
      <c r="I2723" t="b">
        <v>0</v>
      </c>
      <c r="J2723">
        <f t="shared" si="84"/>
        <v>55.856952824702724</v>
      </c>
      <c r="K2723" s="5">
        <f t="shared" si="85"/>
        <v>-8.8569528247027236</v>
      </c>
    </row>
    <row r="2724" spans="1:11">
      <c r="A2724">
        <v>272</v>
      </c>
      <c r="B2724" t="s">
        <v>2</v>
      </c>
      <c r="C2724" s="7" t="s">
        <v>275</v>
      </c>
      <c r="D2724" s="6" t="s">
        <v>1806</v>
      </c>
      <c r="E2724">
        <v>12515.347513287172</v>
      </c>
      <c r="F2724">
        <v>-68.578098179164485</v>
      </c>
      <c r="G2724">
        <v>91.725272960933367</v>
      </c>
      <c r="H2724" t="b">
        <v>0</v>
      </c>
      <c r="I2724" t="b">
        <v>0</v>
      </c>
      <c r="J2724">
        <f t="shared" si="84"/>
        <v>60.411230362404353</v>
      </c>
      <c r="K2724" s="5">
        <f t="shared" si="85"/>
        <v>-13.411230362404353</v>
      </c>
    </row>
    <row r="2725" spans="1:11">
      <c r="A2725">
        <v>272</v>
      </c>
      <c r="B2725" t="s">
        <v>2</v>
      </c>
      <c r="C2725" s="7" t="s">
        <v>275</v>
      </c>
      <c r="D2725" s="6" t="s">
        <v>1807</v>
      </c>
      <c r="E2725">
        <v>12862.046717738023</v>
      </c>
      <c r="F2725">
        <v>-73.62610334614952</v>
      </c>
      <c r="G2725">
        <v>263.15099658653764</v>
      </c>
      <c r="H2725" t="b">
        <v>0</v>
      </c>
      <c r="I2725" t="b">
        <v>0</v>
      </c>
      <c r="J2725">
        <f t="shared" si="84"/>
        <v>60.648573753352039</v>
      </c>
      <c r="K2725" s="5">
        <f t="shared" si="85"/>
        <v>-13.648573753352039</v>
      </c>
    </row>
    <row r="2726" spans="1:11">
      <c r="A2726">
        <v>272</v>
      </c>
      <c r="B2726" t="s">
        <v>2</v>
      </c>
      <c r="C2726" s="7" t="s">
        <v>275</v>
      </c>
      <c r="D2726" s="6" t="s">
        <v>1808</v>
      </c>
      <c r="E2726">
        <v>8313.9365670367479</v>
      </c>
      <c r="F2726">
        <v>-35.182687574089513</v>
      </c>
      <c r="G2726">
        <v>268.88819486261946</v>
      </c>
      <c r="H2726" t="b">
        <v>0</v>
      </c>
      <c r="I2726" t="b">
        <v>0</v>
      </c>
      <c r="J2726">
        <f t="shared" si="84"/>
        <v>56.858506232126004</v>
      </c>
      <c r="K2726" s="5">
        <f t="shared" si="85"/>
        <v>-9.858506232126004</v>
      </c>
    </row>
    <row r="2727" spans="1:11">
      <c r="A2727">
        <v>272</v>
      </c>
      <c r="B2727" t="s">
        <v>2</v>
      </c>
      <c r="C2727" s="7" t="s">
        <v>275</v>
      </c>
      <c r="D2727" s="6" t="s">
        <v>1809</v>
      </c>
      <c r="E2727">
        <v>12869.727834945603</v>
      </c>
      <c r="F2727">
        <v>-73.756471161378599</v>
      </c>
      <c r="G2727">
        <v>269.29428230372133</v>
      </c>
      <c r="H2727" t="b">
        <v>0</v>
      </c>
      <c r="I2727" t="b">
        <v>0</v>
      </c>
      <c r="J2727">
        <f t="shared" si="84"/>
        <v>60.653759352830008</v>
      </c>
      <c r="K2727" s="5">
        <f t="shared" si="85"/>
        <v>-13.653759352830008</v>
      </c>
    </row>
    <row r="2728" spans="1:11">
      <c r="A2728">
        <v>272</v>
      </c>
      <c r="B2728" t="s">
        <v>2</v>
      </c>
      <c r="C2728" s="7" t="s">
        <v>275</v>
      </c>
      <c r="D2728" s="6" t="s">
        <v>1810</v>
      </c>
      <c r="E2728">
        <v>8326.1569768213649</v>
      </c>
      <c r="F2728">
        <v>-35.25850782569654</v>
      </c>
      <c r="G2728">
        <v>272.2540498139</v>
      </c>
      <c r="H2728" t="b">
        <v>0</v>
      </c>
      <c r="I2728" t="b">
        <v>0</v>
      </c>
      <c r="J2728">
        <f t="shared" si="84"/>
        <v>56.871263990911913</v>
      </c>
      <c r="K2728" s="5">
        <f t="shared" si="85"/>
        <v>-9.8712639909119133</v>
      </c>
    </row>
    <row r="2729" spans="1:11">
      <c r="A2729">
        <v>272</v>
      </c>
      <c r="B2729" t="s">
        <v>2</v>
      </c>
      <c r="C2729" s="7" t="s">
        <v>275</v>
      </c>
      <c r="D2729" s="6" t="s">
        <v>1811</v>
      </c>
      <c r="E2729">
        <v>853.2043370968205</v>
      </c>
      <c r="F2729">
        <v>42.020810728246985</v>
      </c>
      <c r="G2729">
        <v>289.09629429908529</v>
      </c>
      <c r="H2729" t="b">
        <v>1</v>
      </c>
      <c r="I2729" t="b">
        <v>1</v>
      </c>
      <c r="J2729">
        <f t="shared" si="84"/>
        <v>37.083433188003859</v>
      </c>
      <c r="K2729" s="5">
        <f t="shared" si="85"/>
        <v>9.916566811996141</v>
      </c>
    </row>
    <row r="2730" spans="1:11">
      <c r="A2730">
        <v>272</v>
      </c>
      <c r="B2730" t="s">
        <v>2</v>
      </c>
      <c r="C2730" s="7" t="s">
        <v>275</v>
      </c>
      <c r="D2730" s="6" t="s">
        <v>1812</v>
      </c>
      <c r="E2730">
        <v>7391.733657279231</v>
      </c>
      <c r="F2730">
        <v>-29.634304032238504</v>
      </c>
      <c r="G2730">
        <v>91.261722334897968</v>
      </c>
      <c r="H2730" t="b">
        <v>0</v>
      </c>
      <c r="I2730" t="b">
        <v>0</v>
      </c>
      <c r="J2730">
        <f t="shared" si="84"/>
        <v>55.837298294798032</v>
      </c>
      <c r="K2730" s="5">
        <f t="shared" si="85"/>
        <v>-8.8372982947980319</v>
      </c>
    </row>
    <row r="2731" spans="1:11">
      <c r="A2731">
        <v>272</v>
      </c>
      <c r="B2731" t="s">
        <v>2</v>
      </c>
      <c r="C2731" s="7" t="s">
        <v>275</v>
      </c>
      <c r="D2731" s="6" t="s">
        <v>1813</v>
      </c>
      <c r="E2731">
        <v>12512.103271551516</v>
      </c>
      <c r="F2731">
        <v>-68.535692285735863</v>
      </c>
      <c r="G2731">
        <v>93.719788102991672</v>
      </c>
      <c r="H2731" t="b">
        <v>0</v>
      </c>
      <c r="I2731" t="b">
        <v>0</v>
      </c>
      <c r="J2731">
        <f t="shared" si="84"/>
        <v>60.408978504947896</v>
      </c>
      <c r="K2731" s="5">
        <f t="shared" si="85"/>
        <v>-13.408978504947896</v>
      </c>
    </row>
    <row r="2732" spans="1:11">
      <c r="A2732">
        <v>273</v>
      </c>
      <c r="B2732" t="s">
        <v>2</v>
      </c>
      <c r="C2732" s="7" t="s">
        <v>276</v>
      </c>
      <c r="D2732" s="6" t="s">
        <v>1804</v>
      </c>
      <c r="E2732">
        <v>890.18297524065622</v>
      </c>
      <c r="F2732">
        <v>39.484958587955077</v>
      </c>
      <c r="G2732">
        <v>300.52401179335442</v>
      </c>
      <c r="H2732" t="b">
        <v>1</v>
      </c>
      <c r="I2732" t="b">
        <v>1</v>
      </c>
      <c r="J2732">
        <f t="shared" si="84"/>
        <v>37.451957782110519</v>
      </c>
      <c r="K2732" s="5">
        <f t="shared" si="85"/>
        <v>9.5480422178894813</v>
      </c>
    </row>
    <row r="2733" spans="1:11">
      <c r="A2733">
        <v>273</v>
      </c>
      <c r="B2733" t="s">
        <v>2</v>
      </c>
      <c r="C2733" s="7" t="s">
        <v>276</v>
      </c>
      <c r="D2733" s="6" t="s">
        <v>1805</v>
      </c>
      <c r="E2733">
        <v>7414.0634012084956</v>
      </c>
      <c r="F2733">
        <v>-29.767752610409204</v>
      </c>
      <c r="G2733">
        <v>86.928423361009109</v>
      </c>
      <c r="H2733" t="b">
        <v>0</v>
      </c>
      <c r="I2733" t="b">
        <v>0</v>
      </c>
      <c r="J2733">
        <f t="shared" si="84"/>
        <v>55.863498010720818</v>
      </c>
      <c r="K2733" s="5">
        <f t="shared" si="85"/>
        <v>-8.8634980107208179</v>
      </c>
    </row>
    <row r="2734" spans="1:11">
      <c r="A2734">
        <v>273</v>
      </c>
      <c r="B2734" t="s">
        <v>2</v>
      </c>
      <c r="C2734" s="7" t="s">
        <v>276</v>
      </c>
      <c r="D2734" s="6" t="s">
        <v>1806</v>
      </c>
      <c r="E2734">
        <v>12517.69100890528</v>
      </c>
      <c r="F2734">
        <v>-68.608411731421825</v>
      </c>
      <c r="G2734">
        <v>91.73267907031375</v>
      </c>
      <c r="H2734" t="b">
        <v>0</v>
      </c>
      <c r="I2734" t="b">
        <v>0</v>
      </c>
      <c r="J2734">
        <f t="shared" si="84"/>
        <v>60.412856640760253</v>
      </c>
      <c r="K2734" s="5">
        <f t="shared" si="85"/>
        <v>-13.412856640760253</v>
      </c>
    </row>
    <row r="2735" spans="1:11">
      <c r="A2735">
        <v>273</v>
      </c>
      <c r="B2735" t="s">
        <v>2</v>
      </c>
      <c r="C2735" s="7" t="s">
        <v>276</v>
      </c>
      <c r="D2735" s="6" t="s">
        <v>1807</v>
      </c>
      <c r="E2735">
        <v>12860.238064305955</v>
      </c>
      <c r="F2735">
        <v>-73.595916547654056</v>
      </c>
      <c r="G2735">
        <v>263.16224521514317</v>
      </c>
      <c r="H2735" t="b">
        <v>0</v>
      </c>
      <c r="I2735" t="b">
        <v>0</v>
      </c>
      <c r="J2735">
        <f t="shared" si="84"/>
        <v>60.647352262783578</v>
      </c>
      <c r="K2735" s="5">
        <f t="shared" si="85"/>
        <v>-13.647352262783578</v>
      </c>
    </row>
    <row r="2736" spans="1:11">
      <c r="A2736">
        <v>273</v>
      </c>
      <c r="B2736" t="s">
        <v>2</v>
      </c>
      <c r="C2736" s="7" t="s">
        <v>276</v>
      </c>
      <c r="D2736" s="6" t="s">
        <v>1808</v>
      </c>
      <c r="E2736">
        <v>8308.6776213553385</v>
      </c>
      <c r="F2736">
        <v>-35.150441080530918</v>
      </c>
      <c r="G2736">
        <v>268.89152619142374</v>
      </c>
      <c r="H2736" t="b">
        <v>0</v>
      </c>
      <c r="I2736" t="b">
        <v>0</v>
      </c>
      <c r="J2736">
        <f t="shared" si="84"/>
        <v>56.85301027068364</v>
      </c>
      <c r="K2736" s="5">
        <f t="shared" si="85"/>
        <v>-9.8530102706836402</v>
      </c>
    </row>
    <row r="2737" spans="1:11">
      <c r="A2737">
        <v>273</v>
      </c>
      <c r="B2737" t="s">
        <v>2</v>
      </c>
      <c r="C2737" s="7" t="s">
        <v>276</v>
      </c>
      <c r="D2737" s="6" t="s">
        <v>1809</v>
      </c>
      <c r="E2737">
        <v>12867.926539970093</v>
      </c>
      <c r="F2737">
        <v>-73.726175966269594</v>
      </c>
      <c r="G2737">
        <v>269.3004112721257</v>
      </c>
      <c r="H2737" t="b">
        <v>0</v>
      </c>
      <c r="I2737" t="b">
        <v>0</v>
      </c>
      <c r="J2737">
        <f t="shared" si="84"/>
        <v>60.652543558324375</v>
      </c>
      <c r="K2737" s="5">
        <f t="shared" si="85"/>
        <v>-13.652543558324375</v>
      </c>
    </row>
    <row r="2738" spans="1:11">
      <c r="A2738">
        <v>273</v>
      </c>
      <c r="B2738" t="s">
        <v>2</v>
      </c>
      <c r="C2738" s="7" t="s">
        <v>276</v>
      </c>
      <c r="D2738" s="6" t="s">
        <v>1810</v>
      </c>
      <c r="E2738">
        <v>8320.8965028464372</v>
      </c>
      <c r="F2738">
        <v>-35.226231578267004</v>
      </c>
      <c r="G2738">
        <v>272.25562703957564</v>
      </c>
      <c r="H2738" t="b">
        <v>0</v>
      </c>
      <c r="I2738" t="b">
        <v>0</v>
      </c>
      <c r="J2738">
        <f t="shared" si="84"/>
        <v>56.865774503181626</v>
      </c>
      <c r="K2738" s="5">
        <f t="shared" si="85"/>
        <v>-9.8657745031816262</v>
      </c>
    </row>
    <row r="2739" spans="1:11">
      <c r="A2739">
        <v>273</v>
      </c>
      <c r="B2739" t="s">
        <v>2</v>
      </c>
      <c r="C2739" s="7" t="s">
        <v>276</v>
      </c>
      <c r="D2739" s="6" t="s">
        <v>1811</v>
      </c>
      <c r="E2739">
        <v>848.64400775804381</v>
      </c>
      <c r="F2739">
        <v>42.354411444205354</v>
      </c>
      <c r="G2739">
        <v>289.28583890380946</v>
      </c>
      <c r="H2739" t="b">
        <v>1</v>
      </c>
      <c r="I2739" t="b">
        <v>1</v>
      </c>
      <c r="J2739">
        <f t="shared" si="84"/>
        <v>37.036883079967609</v>
      </c>
      <c r="K2739" s="5">
        <f t="shared" si="85"/>
        <v>9.963116920032391</v>
      </c>
    </row>
    <row r="2740" spans="1:11">
      <c r="A2740">
        <v>273</v>
      </c>
      <c r="B2740" t="s">
        <v>2</v>
      </c>
      <c r="C2740" s="7" t="s">
        <v>276</v>
      </c>
      <c r="D2740" s="6" t="s">
        <v>1812</v>
      </c>
      <c r="E2740">
        <v>7397.3306872678158</v>
      </c>
      <c r="F2740">
        <v>-29.667470976408396</v>
      </c>
      <c r="G2740">
        <v>91.263584922999854</v>
      </c>
      <c r="H2740" t="b">
        <v>0</v>
      </c>
      <c r="I2740" t="b">
        <v>0</v>
      </c>
      <c r="J2740">
        <f t="shared" si="84"/>
        <v>55.843872772529721</v>
      </c>
      <c r="K2740" s="5">
        <f t="shared" si="85"/>
        <v>-8.8438727725297213</v>
      </c>
    </row>
    <row r="2741" spans="1:11">
      <c r="A2741">
        <v>273</v>
      </c>
      <c r="B2741" t="s">
        <v>2</v>
      </c>
      <c r="C2741" s="7" t="s">
        <v>276</v>
      </c>
      <c r="D2741" s="6" t="s">
        <v>1813</v>
      </c>
      <c r="E2741">
        <v>12514.457516383352</v>
      </c>
      <c r="F2741">
        <v>-68.566090010073651</v>
      </c>
      <c r="G2741">
        <v>93.723265119509932</v>
      </c>
      <c r="H2741" t="b">
        <v>0</v>
      </c>
      <c r="I2741" t="b">
        <v>0</v>
      </c>
      <c r="J2741">
        <f t="shared" si="84"/>
        <v>60.410612665632129</v>
      </c>
      <c r="K2741" s="5">
        <f t="shared" si="85"/>
        <v>-13.410612665632129</v>
      </c>
    </row>
    <row r="2742" spans="1:11">
      <c r="A2742">
        <v>274</v>
      </c>
      <c r="B2742" t="s">
        <v>2</v>
      </c>
      <c r="C2742" s="7" t="s">
        <v>277</v>
      </c>
      <c r="D2742" s="6" t="s">
        <v>1804</v>
      </c>
      <c r="E2742">
        <v>886.00896071514467</v>
      </c>
      <c r="F2742">
        <v>39.756569426829543</v>
      </c>
      <c r="G2742">
        <v>300.84345912944769</v>
      </c>
      <c r="H2742" t="b">
        <v>1</v>
      </c>
      <c r="I2742" t="b">
        <v>1</v>
      </c>
      <c r="J2742">
        <f t="shared" si="84"/>
        <v>37.411134382881102</v>
      </c>
      <c r="K2742" s="5">
        <f t="shared" si="85"/>
        <v>9.5888656171188984</v>
      </c>
    </row>
    <row r="2743" spans="1:11">
      <c r="A2743">
        <v>274</v>
      </c>
      <c r="B2743" t="s">
        <v>2</v>
      </c>
      <c r="C2743" s="7" t="s">
        <v>277</v>
      </c>
      <c r="D2743" s="6" t="s">
        <v>1805</v>
      </c>
      <c r="E2743">
        <v>7419.6462687136718</v>
      </c>
      <c r="F2743">
        <v>-29.800853373643921</v>
      </c>
      <c r="G2743">
        <v>86.932035526008136</v>
      </c>
      <c r="H2743" t="b">
        <v>0</v>
      </c>
      <c r="I2743" t="b">
        <v>0</v>
      </c>
      <c r="J2743">
        <f t="shared" si="84"/>
        <v>55.870036115400303</v>
      </c>
      <c r="K2743" s="5">
        <f t="shared" si="85"/>
        <v>-8.8700361154003033</v>
      </c>
    </row>
    <row r="2744" spans="1:11">
      <c r="A2744">
        <v>274</v>
      </c>
      <c r="B2744" t="s">
        <v>2</v>
      </c>
      <c r="C2744" s="7" t="s">
        <v>277</v>
      </c>
      <c r="D2744" s="6" t="s">
        <v>1806</v>
      </c>
      <c r="E2744">
        <v>12520.031322045321</v>
      </c>
      <c r="F2744">
        <v>-68.638724478265402</v>
      </c>
      <c r="G2744">
        <v>91.740102576148374</v>
      </c>
      <c r="H2744" t="b">
        <v>0</v>
      </c>
      <c r="I2744" t="b">
        <v>0</v>
      </c>
      <c r="J2744">
        <f t="shared" si="84"/>
        <v>60.41448040680762</v>
      </c>
      <c r="K2744" s="5">
        <f t="shared" si="85"/>
        <v>-13.41448040680762</v>
      </c>
    </row>
    <row r="2745" spans="1:11">
      <c r="A2745">
        <v>274</v>
      </c>
      <c r="B2745" t="s">
        <v>2</v>
      </c>
      <c r="C2745" s="7" t="s">
        <v>277</v>
      </c>
      <c r="D2745" s="6" t="s">
        <v>1807</v>
      </c>
      <c r="E2745">
        <v>12858.42614097331</v>
      </c>
      <c r="F2745">
        <v>-73.56572885656611</v>
      </c>
      <c r="G2745">
        <v>263.17345727292019</v>
      </c>
      <c r="H2745" t="b">
        <v>0</v>
      </c>
      <c r="I2745" t="b">
        <v>0</v>
      </c>
      <c r="J2745">
        <f t="shared" si="84"/>
        <v>60.646128391590238</v>
      </c>
      <c r="K2745" s="5">
        <f t="shared" si="85"/>
        <v>-13.646128391590238</v>
      </c>
    </row>
    <row r="2746" spans="1:11">
      <c r="A2746">
        <v>274</v>
      </c>
      <c r="B2746" t="s">
        <v>2</v>
      </c>
      <c r="C2746" s="7" t="s">
        <v>277</v>
      </c>
      <c r="D2746" s="6" t="s">
        <v>1808</v>
      </c>
      <c r="E2746">
        <v>8303.4165960792707</v>
      </c>
      <c r="F2746">
        <v>-35.118190371461061</v>
      </c>
      <c r="G2746">
        <v>268.89485932856218</v>
      </c>
      <c r="H2746" t="b">
        <v>0</v>
      </c>
      <c r="I2746" t="b">
        <v>0</v>
      </c>
      <c r="J2746">
        <f t="shared" si="84"/>
        <v>56.847508654107116</v>
      </c>
      <c r="K2746" s="5">
        <f t="shared" si="85"/>
        <v>-9.8475086541071164</v>
      </c>
    </row>
    <row r="2747" spans="1:11">
      <c r="A2747">
        <v>274</v>
      </c>
      <c r="B2747" t="s">
        <v>2</v>
      </c>
      <c r="C2747" s="7" t="s">
        <v>277</v>
      </c>
      <c r="D2747" s="6" t="s">
        <v>1809</v>
      </c>
      <c r="E2747">
        <v>12866.121970074608</v>
      </c>
      <c r="F2747">
        <v>-73.695880220854178</v>
      </c>
      <c r="G2747">
        <v>269.30651931878634</v>
      </c>
      <c r="H2747" t="b">
        <v>0</v>
      </c>
      <c r="I2747" t="b">
        <v>0</v>
      </c>
      <c r="J2747">
        <f t="shared" si="84"/>
        <v>60.651325382725155</v>
      </c>
      <c r="K2747" s="5">
        <f t="shared" si="85"/>
        <v>-13.651325382725155</v>
      </c>
    </row>
    <row r="2748" spans="1:11">
      <c r="A2748">
        <v>274</v>
      </c>
      <c r="B2748" t="s">
        <v>2</v>
      </c>
      <c r="C2748" s="7" t="s">
        <v>277</v>
      </c>
      <c r="D2748" s="6" t="s">
        <v>1810</v>
      </c>
      <c r="E2748">
        <v>8315.6339360925958</v>
      </c>
      <c r="F2748">
        <v>-35.193951097400593</v>
      </c>
      <c r="G2748">
        <v>272.25720472227408</v>
      </c>
      <c r="H2748" t="b">
        <v>0</v>
      </c>
      <c r="I2748" t="b">
        <v>0</v>
      </c>
      <c r="J2748">
        <f t="shared" si="84"/>
        <v>56.860279357937351</v>
      </c>
      <c r="K2748" s="5">
        <f t="shared" si="85"/>
        <v>-9.8602793579373511</v>
      </c>
    </row>
    <row r="2749" spans="1:11">
      <c r="A2749">
        <v>274</v>
      </c>
      <c r="B2749" t="s">
        <v>2</v>
      </c>
      <c r="C2749" s="7" t="s">
        <v>277</v>
      </c>
      <c r="D2749" s="6" t="s">
        <v>1811</v>
      </c>
      <c r="E2749">
        <v>844.11263399011978</v>
      </c>
      <c r="F2749">
        <v>42.690958071792451</v>
      </c>
      <c r="G2749">
        <v>289.4794796336069</v>
      </c>
      <c r="H2749" t="b">
        <v>1</v>
      </c>
      <c r="I2749" t="b">
        <v>1</v>
      </c>
      <c r="J2749">
        <f t="shared" si="84"/>
        <v>36.990380109013657</v>
      </c>
      <c r="K2749" s="5">
        <f t="shared" si="85"/>
        <v>10.009619890986343</v>
      </c>
    </row>
    <row r="2750" spans="1:11">
      <c r="A2750">
        <v>274</v>
      </c>
      <c r="B2750" t="s">
        <v>2</v>
      </c>
      <c r="C2750" s="7" t="s">
        <v>277</v>
      </c>
      <c r="D2750" s="6" t="s">
        <v>1812</v>
      </c>
      <c r="E2750">
        <v>7402.9258750179551</v>
      </c>
      <c r="F2750">
        <v>-29.700631528418231</v>
      </c>
      <c r="G2750">
        <v>91.265445606341189</v>
      </c>
      <c r="H2750" t="b">
        <v>0</v>
      </c>
      <c r="I2750" t="b">
        <v>0</v>
      </c>
      <c r="J2750">
        <f t="shared" si="84"/>
        <v>55.850440116198754</v>
      </c>
      <c r="K2750" s="5">
        <f t="shared" si="85"/>
        <v>-8.8504401161987545</v>
      </c>
    </row>
    <row r="2751" spans="1:11">
      <c r="A2751">
        <v>274</v>
      </c>
      <c r="B2751" t="s">
        <v>2</v>
      </c>
      <c r="C2751" s="7" t="s">
        <v>277</v>
      </c>
      <c r="D2751" s="6" t="s">
        <v>1813</v>
      </c>
      <c r="E2751">
        <v>12516.808577644977</v>
      </c>
      <c r="F2751">
        <v>-68.596487125321403</v>
      </c>
      <c r="G2751">
        <v>93.726750073895332</v>
      </c>
      <c r="H2751" t="b">
        <v>0</v>
      </c>
      <c r="I2751" t="b">
        <v>0</v>
      </c>
      <c r="J2751">
        <f t="shared" si="84"/>
        <v>60.412244309723491</v>
      </c>
      <c r="K2751" s="5">
        <f t="shared" si="85"/>
        <v>-13.412244309723491</v>
      </c>
    </row>
    <row r="2752" spans="1:11">
      <c r="A2752">
        <v>275</v>
      </c>
      <c r="B2752" t="s">
        <v>2</v>
      </c>
      <c r="C2752" s="7" t="s">
        <v>278</v>
      </c>
      <c r="D2752" s="6" t="s">
        <v>1804</v>
      </c>
      <c r="E2752">
        <v>881.86644419371851</v>
      </c>
      <c r="F2752">
        <v>40.029521870388812</v>
      </c>
      <c r="G2752">
        <v>301.1684777905341</v>
      </c>
      <c r="H2752" t="b">
        <v>1</v>
      </c>
      <c r="I2752" t="b">
        <v>1</v>
      </c>
      <c r="J2752">
        <f t="shared" si="84"/>
        <v>37.370428451814554</v>
      </c>
      <c r="K2752" s="5">
        <f t="shared" si="85"/>
        <v>9.6295715481854458</v>
      </c>
    </row>
    <row r="2753" spans="1:11">
      <c r="A2753">
        <v>275</v>
      </c>
      <c r="B2753" t="s">
        <v>2</v>
      </c>
      <c r="C2753" s="7" t="s">
        <v>278</v>
      </c>
      <c r="D2753" s="6" t="s">
        <v>1805</v>
      </c>
      <c r="E2753">
        <v>7425.2272955635826</v>
      </c>
      <c r="F2753">
        <v>-29.833947844989208</v>
      </c>
      <c r="G2753">
        <v>86.935644992841063</v>
      </c>
      <c r="H2753" t="b">
        <v>0</v>
      </c>
      <c r="I2753" t="b">
        <v>0</v>
      </c>
      <c r="J2753">
        <f t="shared" si="84"/>
        <v>55.876567149209308</v>
      </c>
      <c r="K2753" s="5">
        <f t="shared" si="85"/>
        <v>-8.8765671492093077</v>
      </c>
    </row>
    <row r="2754" spans="1:11">
      <c r="A2754">
        <v>275</v>
      </c>
      <c r="B2754" t="s">
        <v>2</v>
      </c>
      <c r="C2754" s="7" t="s">
        <v>278</v>
      </c>
      <c r="D2754" s="6" t="s">
        <v>1806</v>
      </c>
      <c r="E2754">
        <v>12522.368452105002</v>
      </c>
      <c r="F2754">
        <v>-68.669036419671656</v>
      </c>
      <c r="G2754">
        <v>91.747543553764103</v>
      </c>
      <c r="H2754" t="b">
        <v>0</v>
      </c>
      <c r="I2754" t="b">
        <v>0</v>
      </c>
      <c r="J2754">
        <f t="shared" si="84"/>
        <v>60.416101661480511</v>
      </c>
      <c r="K2754" s="5">
        <f t="shared" si="85"/>
        <v>-13.416101661480511</v>
      </c>
    </row>
    <row r="2755" spans="1:11">
      <c r="A2755">
        <v>275</v>
      </c>
      <c r="B2755" t="s">
        <v>2</v>
      </c>
      <c r="C2755" s="7" t="s">
        <v>278</v>
      </c>
      <c r="D2755" s="6" t="s">
        <v>1807</v>
      </c>
      <c r="E2755">
        <v>12856.610948207677</v>
      </c>
      <c r="F2755">
        <v>-73.535540274784054</v>
      </c>
      <c r="G2755">
        <v>263.18463296246466</v>
      </c>
      <c r="H2755" t="b">
        <v>0</v>
      </c>
      <c r="I2755" t="b">
        <v>0</v>
      </c>
      <c r="J2755">
        <f t="shared" ref="J2755:J2818" si="86">10*LOG10(((4*PI()*E2755*$P$2)/$Q$2)^2)</f>
        <v>60.644902139105696</v>
      </c>
      <c r="K2755" s="5">
        <f t="shared" ref="K2755:K2818" si="87">$M$2+$N$2+$O$2-$R$2-J2755</f>
        <v>-13.644902139105696</v>
      </c>
    </row>
    <row r="2756" spans="1:11">
      <c r="A2756">
        <v>275</v>
      </c>
      <c r="B2756" t="s">
        <v>2</v>
      </c>
      <c r="C2756" s="7" t="s">
        <v>278</v>
      </c>
      <c r="D2756" s="6" t="s">
        <v>1808</v>
      </c>
      <c r="E2756">
        <v>8298.1534926262357</v>
      </c>
      <c r="F2756">
        <v>-35.085935437249326</v>
      </c>
      <c r="G2756">
        <v>268.89819428189071</v>
      </c>
      <c r="H2756" t="b">
        <v>0</v>
      </c>
      <c r="I2756" t="b">
        <v>0</v>
      </c>
      <c r="J2756">
        <f t="shared" si="86"/>
        <v>56.842001375333595</v>
      </c>
      <c r="K2756" s="5">
        <f t="shared" si="87"/>
        <v>-9.8420013753335951</v>
      </c>
    </row>
    <row r="2757" spans="1:11">
      <c r="A2757">
        <v>275</v>
      </c>
      <c r="B2757" t="s">
        <v>2</v>
      </c>
      <c r="C2757" s="7" t="s">
        <v>278</v>
      </c>
      <c r="D2757" s="6" t="s">
        <v>1809</v>
      </c>
      <c r="E2757">
        <v>12864.314125722614</v>
      </c>
      <c r="F2757">
        <v>-73.665583925129226</v>
      </c>
      <c r="G2757">
        <v>269.31260656008533</v>
      </c>
      <c r="H2757" t="b">
        <v>0</v>
      </c>
      <c r="I2757" t="b">
        <v>0</v>
      </c>
      <c r="J2757">
        <f t="shared" si="86"/>
        <v>60.650104825367201</v>
      </c>
      <c r="K2757" s="5">
        <f t="shared" si="87"/>
        <v>-13.650104825367201</v>
      </c>
    </row>
    <row r="2758" spans="1:11">
      <c r="A2758">
        <v>275</v>
      </c>
      <c r="B2758" t="s">
        <v>2</v>
      </c>
      <c r="C2758" s="7" t="s">
        <v>278</v>
      </c>
      <c r="D2758" s="6" t="s">
        <v>1810</v>
      </c>
      <c r="E2758">
        <v>8310.3692779601715</v>
      </c>
      <c r="F2758">
        <v>-35.161666373393281</v>
      </c>
      <c r="G2758">
        <v>272.25878286571162</v>
      </c>
      <c r="H2758" t="b">
        <v>0</v>
      </c>
      <c r="I2758" t="b">
        <v>0</v>
      </c>
      <c r="J2758">
        <f t="shared" si="86"/>
        <v>56.854778548096277</v>
      </c>
      <c r="K2758" s="5">
        <f t="shared" si="87"/>
        <v>-9.8547785480962773</v>
      </c>
    </row>
    <row r="2759" spans="1:11">
      <c r="A2759">
        <v>275</v>
      </c>
      <c r="B2759" t="s">
        <v>2</v>
      </c>
      <c r="C2759" s="7" t="s">
        <v>278</v>
      </c>
      <c r="D2759" s="6" t="s">
        <v>1811</v>
      </c>
      <c r="E2759">
        <v>839.61068928166662</v>
      </c>
      <c r="F2759">
        <v>43.030463967210395</v>
      </c>
      <c r="G2759">
        <v>289.67734653661341</v>
      </c>
      <c r="H2759" t="b">
        <v>1</v>
      </c>
      <c r="I2759" t="b">
        <v>1</v>
      </c>
      <c r="J2759">
        <f t="shared" si="86"/>
        <v>36.943931280348615</v>
      </c>
      <c r="K2759" s="5">
        <f t="shared" si="87"/>
        <v>10.056068719651385</v>
      </c>
    </row>
    <row r="2760" spans="1:11">
      <c r="A2760">
        <v>275</v>
      </c>
      <c r="B2760" t="s">
        <v>2</v>
      </c>
      <c r="C2760" s="7" t="s">
        <v>278</v>
      </c>
      <c r="D2760" s="6" t="s">
        <v>1812</v>
      </c>
      <c r="E2760">
        <v>7408.5192190001299</v>
      </c>
      <c r="F2760">
        <v>-29.733785704837558</v>
      </c>
      <c r="G2760">
        <v>91.267304391115289</v>
      </c>
      <c r="H2760" t="b">
        <v>0</v>
      </c>
      <c r="I2760" t="b">
        <v>0</v>
      </c>
      <c r="J2760">
        <f t="shared" si="86"/>
        <v>55.857000336425472</v>
      </c>
      <c r="K2760" s="5">
        <f t="shared" si="87"/>
        <v>-8.8570003364254717</v>
      </c>
    </row>
    <row r="2761" spans="1:11">
      <c r="A2761">
        <v>275</v>
      </c>
      <c r="B2761" t="s">
        <v>2</v>
      </c>
      <c r="C2761" s="7" t="s">
        <v>278</v>
      </c>
      <c r="D2761" s="6" t="s">
        <v>1813</v>
      </c>
      <c r="E2761">
        <v>12519.156454730859</v>
      </c>
      <c r="F2761">
        <v>-68.626883632307099</v>
      </c>
      <c r="G2761">
        <v>93.730243001495666</v>
      </c>
      <c r="H2761" t="b">
        <v>0</v>
      </c>
      <c r="I2761" t="b">
        <v>0</v>
      </c>
      <c r="J2761">
        <f t="shared" si="86"/>
        <v>60.413873438162128</v>
      </c>
      <c r="K2761" s="5">
        <f t="shared" si="87"/>
        <v>-13.413873438162128</v>
      </c>
    </row>
    <row r="2762" spans="1:11">
      <c r="A2762">
        <v>276</v>
      </c>
      <c r="B2762" t="s">
        <v>2</v>
      </c>
      <c r="C2762" s="7" t="s">
        <v>279</v>
      </c>
      <c r="D2762" s="6" t="s">
        <v>1804</v>
      </c>
      <c r="E2762">
        <v>877.75587587752773</v>
      </c>
      <c r="F2762">
        <v>40.30378752280707</v>
      </c>
      <c r="G2762">
        <v>301.4991940529253</v>
      </c>
      <c r="H2762" t="b">
        <v>1</v>
      </c>
      <c r="I2762" t="b">
        <v>1</v>
      </c>
      <c r="J2762">
        <f t="shared" si="86"/>
        <v>37.329847007394108</v>
      </c>
      <c r="K2762" s="5">
        <f t="shared" si="87"/>
        <v>9.6701529926058925</v>
      </c>
    </row>
    <row r="2763" spans="1:11">
      <c r="A2763">
        <v>276</v>
      </c>
      <c r="B2763" t="s">
        <v>2</v>
      </c>
      <c r="C2763" s="7" t="s">
        <v>279</v>
      </c>
      <c r="D2763" s="6" t="s">
        <v>1805</v>
      </c>
      <c r="E2763">
        <v>7430.8064802168237</v>
      </c>
      <c r="F2763">
        <v>-29.867036040616501</v>
      </c>
      <c r="G2763">
        <v>86.939251772229042</v>
      </c>
      <c r="H2763" t="b">
        <v>0</v>
      </c>
      <c r="I2763" t="b">
        <v>0</v>
      </c>
      <c r="J2763">
        <f t="shared" si="86"/>
        <v>55.883091122589832</v>
      </c>
      <c r="K2763" s="5">
        <f t="shared" si="87"/>
        <v>-8.8830911225898319</v>
      </c>
    </row>
    <row r="2764" spans="1:11">
      <c r="A2764">
        <v>276</v>
      </c>
      <c r="B2764" t="s">
        <v>2</v>
      </c>
      <c r="C2764" s="7" t="s">
        <v>279</v>
      </c>
      <c r="D2764" s="6" t="s">
        <v>1806</v>
      </c>
      <c r="E2764">
        <v>12524.70239848301</v>
      </c>
      <c r="F2764">
        <v>-68.699347555610984</v>
      </c>
      <c r="G2764">
        <v>91.755002078909399</v>
      </c>
      <c r="H2764" t="b">
        <v>0</v>
      </c>
      <c r="I2764" t="b">
        <v>0</v>
      </c>
      <c r="J2764">
        <f t="shared" si="86"/>
        <v>60.417720405711329</v>
      </c>
      <c r="K2764" s="5">
        <f t="shared" si="87"/>
        <v>-13.417720405711329</v>
      </c>
    </row>
    <row r="2765" spans="1:11">
      <c r="A2765">
        <v>276</v>
      </c>
      <c r="B2765" t="s">
        <v>2</v>
      </c>
      <c r="C2765" s="7" t="s">
        <v>279</v>
      </c>
      <c r="D2765" s="6" t="s">
        <v>1807</v>
      </c>
      <c r="E2765">
        <v>12854.792486477401</v>
      </c>
      <c r="F2765">
        <v>-73.505350804183649</v>
      </c>
      <c r="G2765">
        <v>263.19577248490714</v>
      </c>
      <c r="H2765" t="b">
        <v>0</v>
      </c>
      <c r="I2765" t="b">
        <v>0</v>
      </c>
      <c r="J2765">
        <f t="shared" si="86"/>
        <v>60.643673504662097</v>
      </c>
      <c r="K2765" s="5">
        <f t="shared" si="87"/>
        <v>-13.643673504662097</v>
      </c>
    </row>
    <row r="2766" spans="1:11">
      <c r="A2766">
        <v>276</v>
      </c>
      <c r="B2766" t="s">
        <v>2</v>
      </c>
      <c r="C2766" s="7" t="s">
        <v>279</v>
      </c>
      <c r="D2766" s="6" t="s">
        <v>1808</v>
      </c>
      <c r="E2766">
        <v>8292.8883124143686</v>
      </c>
      <c r="F2766">
        <v>-35.053676268234511</v>
      </c>
      <c r="G2766">
        <v>268.90153105928033</v>
      </c>
      <c r="H2766" t="b">
        <v>0</v>
      </c>
      <c r="I2766" t="b">
        <v>0</v>
      </c>
      <c r="J2766">
        <f t="shared" si="86"/>
        <v>56.836488427283982</v>
      </c>
      <c r="K2766" s="5">
        <f t="shared" si="87"/>
        <v>-9.8364884272839817</v>
      </c>
    </row>
    <row r="2767" spans="1:11">
      <c r="A2767">
        <v>276</v>
      </c>
      <c r="B2767" t="s">
        <v>2</v>
      </c>
      <c r="C2767" s="7" t="s">
        <v>279</v>
      </c>
      <c r="D2767" s="6" t="s">
        <v>1809</v>
      </c>
      <c r="E2767">
        <v>12862.503007378336</v>
      </c>
      <c r="F2767">
        <v>-73.635287079082531</v>
      </c>
      <c r="G2767">
        <v>269.31867311154861</v>
      </c>
      <c r="H2767" t="b">
        <v>0</v>
      </c>
      <c r="I2767" t="b">
        <v>0</v>
      </c>
      <c r="J2767">
        <f t="shared" si="86"/>
        <v>60.648881885583819</v>
      </c>
      <c r="K2767" s="5">
        <f t="shared" si="87"/>
        <v>-13.648881885583819</v>
      </c>
    </row>
    <row r="2768" spans="1:11">
      <c r="A2768">
        <v>276</v>
      </c>
      <c r="B2768" t="s">
        <v>2</v>
      </c>
      <c r="C2768" s="7" t="s">
        <v>279</v>
      </c>
      <c r="D2768" s="6" t="s">
        <v>1810</v>
      </c>
      <c r="E2768">
        <v>8305.1025298499007</v>
      </c>
      <c r="F2768">
        <v>-35.129377396510264</v>
      </c>
      <c r="G2768">
        <v>272.26036147361032</v>
      </c>
      <c r="H2768" t="b">
        <v>0</v>
      </c>
      <c r="I2768" t="b">
        <v>0</v>
      </c>
      <c r="J2768">
        <f t="shared" si="86"/>
        <v>56.849272066559244</v>
      </c>
      <c r="K2768" s="5">
        <f t="shared" si="87"/>
        <v>-9.8492720665592444</v>
      </c>
    </row>
    <row r="2769" spans="1:11">
      <c r="A2769">
        <v>276</v>
      </c>
      <c r="B2769" t="s">
        <v>2</v>
      </c>
      <c r="C2769" s="7" t="s">
        <v>279</v>
      </c>
      <c r="D2769" s="6" t="s">
        <v>1811</v>
      </c>
      <c r="E2769">
        <v>835.13865419740614</v>
      </c>
      <c r="F2769">
        <v>43.372941287826926</v>
      </c>
      <c r="G2769">
        <v>289.87957501322376</v>
      </c>
      <c r="H2769" t="b">
        <v>1</v>
      </c>
      <c r="I2769" t="b">
        <v>1</v>
      </c>
      <c r="J2769">
        <f t="shared" si="86"/>
        <v>36.897543806696042</v>
      </c>
      <c r="K2769" s="5">
        <f t="shared" si="87"/>
        <v>10.102456193303958</v>
      </c>
    </row>
    <row r="2770" spans="1:11">
      <c r="A2770">
        <v>276</v>
      </c>
      <c r="B2770" t="s">
        <v>2</v>
      </c>
      <c r="C2770" s="7" t="s">
        <v>279</v>
      </c>
      <c r="D2770" s="6" t="s">
        <v>1812</v>
      </c>
      <c r="E2770">
        <v>7414.1107176859532</v>
      </c>
      <c r="F2770">
        <v>-29.766933522181692</v>
      </c>
      <c r="G2770">
        <v>91.269161283497354</v>
      </c>
      <c r="H2770" t="b">
        <v>0</v>
      </c>
      <c r="I2770" t="b">
        <v>0</v>
      </c>
      <c r="J2770">
        <f t="shared" si="86"/>
        <v>55.863553443803539</v>
      </c>
      <c r="K2770" s="5">
        <f t="shared" si="87"/>
        <v>-8.8635534438035393</v>
      </c>
    </row>
    <row r="2771" spans="1:11">
      <c r="A2771">
        <v>276</v>
      </c>
      <c r="B2771" t="s">
        <v>2</v>
      </c>
      <c r="C2771" s="7" t="s">
        <v>279</v>
      </c>
      <c r="D2771" s="6" t="s">
        <v>1813</v>
      </c>
      <c r="E2771">
        <v>12521.50114703641</v>
      </c>
      <c r="F2771">
        <v>-68.657279531858009</v>
      </c>
      <c r="G2771">
        <v>93.733743937856829</v>
      </c>
      <c r="H2771" t="b">
        <v>0</v>
      </c>
      <c r="I2771" t="b">
        <v>0</v>
      </c>
      <c r="J2771">
        <f t="shared" si="86"/>
        <v>60.415500051886468</v>
      </c>
      <c r="K2771" s="5">
        <f t="shared" si="87"/>
        <v>-13.415500051886468</v>
      </c>
    </row>
    <row r="2772" spans="1:11">
      <c r="A2772">
        <v>277</v>
      </c>
      <c r="B2772" t="s">
        <v>2</v>
      </c>
      <c r="C2772" s="7" t="s">
        <v>280</v>
      </c>
      <c r="D2772" s="6" t="s">
        <v>1804</v>
      </c>
      <c r="E2772">
        <v>873.67771091567727</v>
      </c>
      <c r="F2772">
        <v>40.579335904989406</v>
      </c>
      <c r="G2772">
        <v>301.83573716499836</v>
      </c>
      <c r="H2772" t="b">
        <v>1</v>
      </c>
      <c r="I2772" t="b">
        <v>1</v>
      </c>
      <c r="J2772">
        <f t="shared" si="86"/>
        <v>37.289397223777449</v>
      </c>
      <c r="K2772" s="5">
        <f t="shared" si="87"/>
        <v>9.7106027762225509</v>
      </c>
    </row>
    <row r="2773" spans="1:11">
      <c r="A2773">
        <v>277</v>
      </c>
      <c r="B2773" t="s">
        <v>2</v>
      </c>
      <c r="C2773" s="7" t="s">
        <v>280</v>
      </c>
      <c r="D2773" s="6" t="s">
        <v>1805</v>
      </c>
      <c r="E2773">
        <v>7436.3838211325428</v>
      </c>
      <c r="F2773">
        <v>-29.900117976640804</v>
      </c>
      <c r="G2773">
        <v>86.942855874864122</v>
      </c>
      <c r="H2773" t="b">
        <v>0</v>
      </c>
      <c r="I2773" t="b">
        <v>0</v>
      </c>
      <c r="J2773">
        <f t="shared" si="86"/>
        <v>55.889608045957111</v>
      </c>
      <c r="K2773" s="5">
        <f t="shared" si="87"/>
        <v>-8.889608045957111</v>
      </c>
    </row>
    <row r="2774" spans="1:11">
      <c r="A2774">
        <v>277</v>
      </c>
      <c r="B2774" t="s">
        <v>2</v>
      </c>
      <c r="C2774" s="7" t="s">
        <v>280</v>
      </c>
      <c r="D2774" s="6" t="s">
        <v>1806</v>
      </c>
      <c r="E2774">
        <v>12527.033160578709</v>
      </c>
      <c r="F2774">
        <v>-68.729657886044791</v>
      </c>
      <c r="G2774">
        <v>91.762478227756603</v>
      </c>
      <c r="H2774" t="b">
        <v>0</v>
      </c>
      <c r="I2774" t="b">
        <v>0</v>
      </c>
      <c r="J2774">
        <f t="shared" si="86"/>
        <v>60.4193366404306</v>
      </c>
      <c r="K2774" s="5">
        <f t="shared" si="87"/>
        <v>-13.4193366404306</v>
      </c>
    </row>
    <row r="2775" spans="1:11">
      <c r="A2775">
        <v>277</v>
      </c>
      <c r="B2775" t="s">
        <v>2</v>
      </c>
      <c r="C2775" s="7" t="s">
        <v>280</v>
      </c>
      <c r="D2775" s="6" t="s">
        <v>1807</v>
      </c>
      <c r="E2775">
        <v>12852.970756251751</v>
      </c>
      <c r="F2775">
        <v>-73.475160446621402</v>
      </c>
      <c r="G2775">
        <v>263.20687603992468</v>
      </c>
      <c r="H2775" t="b">
        <v>0</v>
      </c>
      <c r="I2775" t="b">
        <v>0</v>
      </c>
      <c r="J2775">
        <f t="shared" si="86"/>
        <v>60.642442487590138</v>
      </c>
      <c r="K2775" s="5">
        <f t="shared" si="87"/>
        <v>-13.642442487590138</v>
      </c>
    </row>
    <row r="2776" spans="1:11">
      <c r="A2776">
        <v>277</v>
      </c>
      <c r="B2776" t="s">
        <v>2</v>
      </c>
      <c r="C2776" s="7" t="s">
        <v>280</v>
      </c>
      <c r="D2776" s="6" t="s">
        <v>1808</v>
      </c>
      <c r="E2776">
        <v>8287.6210568628503</v>
      </c>
      <c r="F2776">
        <v>-35.021412854728609</v>
      </c>
      <c r="G2776">
        <v>268.90486966861681</v>
      </c>
      <c r="H2776" t="b">
        <v>0</v>
      </c>
      <c r="I2776" t="b">
        <v>0</v>
      </c>
      <c r="J2776">
        <f t="shared" si="86"/>
        <v>56.83096980286345</v>
      </c>
      <c r="K2776" s="5">
        <f t="shared" si="87"/>
        <v>-9.83096980286345</v>
      </c>
    </row>
    <row r="2777" spans="1:11">
      <c r="A2777">
        <v>277</v>
      </c>
      <c r="B2777" t="s">
        <v>2</v>
      </c>
      <c r="C2777" s="7" t="s">
        <v>280</v>
      </c>
      <c r="D2777" s="6" t="s">
        <v>1809</v>
      </c>
      <c r="E2777">
        <v>12860.688615506926</v>
      </c>
      <c r="F2777">
        <v>-73.604989682696328</v>
      </c>
      <c r="G2777">
        <v>269.32471908785368</v>
      </c>
      <c r="H2777" t="b">
        <v>0</v>
      </c>
      <c r="I2777" t="b">
        <v>0</v>
      </c>
      <c r="J2777">
        <f t="shared" si="86"/>
        <v>60.647656562706906</v>
      </c>
      <c r="K2777" s="5">
        <f t="shared" si="87"/>
        <v>-13.647656562706906</v>
      </c>
    </row>
    <row r="2778" spans="1:11">
      <c r="A2778">
        <v>277</v>
      </c>
      <c r="B2778" t="s">
        <v>2</v>
      </c>
      <c r="C2778" s="7" t="s">
        <v>280</v>
      </c>
      <c r="D2778" s="6" t="s">
        <v>1810</v>
      </c>
      <c r="E2778">
        <v>8299.8336931635276</v>
      </c>
      <c r="F2778">
        <v>-35.097084156989787</v>
      </c>
      <c r="G2778">
        <v>272.26194054969733</v>
      </c>
      <c r="H2778" t="b">
        <v>0</v>
      </c>
      <c r="I2778" t="b">
        <v>0</v>
      </c>
      <c r="J2778">
        <f t="shared" si="86"/>
        <v>56.843759906211247</v>
      </c>
      <c r="K2778" s="5">
        <f t="shared" si="87"/>
        <v>-9.8437599062112469</v>
      </c>
    </row>
    <row r="2779" spans="1:11">
      <c r="A2779">
        <v>277</v>
      </c>
      <c r="B2779" t="s">
        <v>2</v>
      </c>
      <c r="C2779" s="7" t="s">
        <v>280</v>
      </c>
      <c r="D2779" s="6" t="s">
        <v>1811</v>
      </c>
      <c r="E2779">
        <v>830.697016398762</v>
      </c>
      <c r="F2779">
        <v>43.718400904155843</v>
      </c>
      <c r="G2779">
        <v>290.08630608168613</v>
      </c>
      <c r="H2779" t="b">
        <v>1</v>
      </c>
      <c r="I2779" t="b">
        <v>1</v>
      </c>
      <c r="J2779">
        <f t="shared" si="86"/>
        <v>36.851225111717639</v>
      </c>
      <c r="K2779" s="5">
        <f t="shared" si="87"/>
        <v>10.148774888282361</v>
      </c>
    </row>
    <row r="2780" spans="1:11">
      <c r="A2780">
        <v>277</v>
      </c>
      <c r="B2780" t="s">
        <v>2</v>
      </c>
      <c r="C2780" s="7" t="s">
        <v>280</v>
      </c>
      <c r="D2780" s="6" t="s">
        <v>1812</v>
      </c>
      <c r="E2780">
        <v>7419.700369547515</v>
      </c>
      <c r="F2780">
        <v>-29.800074996908002</v>
      </c>
      <c r="G2780">
        <v>91.271016289644464</v>
      </c>
      <c r="H2780" t="b">
        <v>0</v>
      </c>
      <c r="I2780" t="b">
        <v>0</v>
      </c>
      <c r="J2780">
        <f t="shared" si="86"/>
        <v>55.870099448899211</v>
      </c>
      <c r="K2780" s="5">
        <f t="shared" si="87"/>
        <v>-8.8700994488992109</v>
      </c>
    </row>
    <row r="2781" spans="1:11">
      <c r="A2781">
        <v>277</v>
      </c>
      <c r="B2781" t="s">
        <v>2</v>
      </c>
      <c r="C2781" s="7" t="s">
        <v>280</v>
      </c>
      <c r="D2781" s="6" t="s">
        <v>1813</v>
      </c>
      <c r="E2781">
        <v>12523.842653957732</v>
      </c>
      <c r="F2781">
        <v>-68.68767482479663</v>
      </c>
      <c r="G2781">
        <v>93.737252918723414</v>
      </c>
      <c r="H2781" t="b">
        <v>0</v>
      </c>
      <c r="I2781" t="b">
        <v>0</v>
      </c>
      <c r="J2781">
        <f t="shared" si="86"/>
        <v>60.41712415183305</v>
      </c>
      <c r="K2781" s="5">
        <f t="shared" si="87"/>
        <v>-13.41712415183305</v>
      </c>
    </row>
    <row r="2782" spans="1:11">
      <c r="A2782">
        <v>278</v>
      </c>
      <c r="B2782" t="s">
        <v>2</v>
      </c>
      <c r="C2782" s="7" t="s">
        <v>281</v>
      </c>
      <c r="D2782" s="6" t="s">
        <v>1804</v>
      </c>
      <c r="E2782">
        <v>869.63240935385386</v>
      </c>
      <c r="F2782">
        <v>40.856134369498065</v>
      </c>
      <c r="G2782">
        <v>302.17823938653748</v>
      </c>
      <c r="H2782" t="b">
        <v>1</v>
      </c>
      <c r="I2782" t="b">
        <v>1</v>
      </c>
      <c r="J2782">
        <f t="shared" si="86"/>
        <v>37.249086431593639</v>
      </c>
      <c r="K2782" s="5">
        <f t="shared" si="87"/>
        <v>9.7509135684063608</v>
      </c>
    </row>
    <row r="2783" spans="1:11">
      <c r="A2783">
        <v>278</v>
      </c>
      <c r="B2783" t="s">
        <v>2</v>
      </c>
      <c r="C2783" s="7" t="s">
        <v>281</v>
      </c>
      <c r="D2783" s="6" t="s">
        <v>1805</v>
      </c>
      <c r="E2783">
        <v>7441.959316770276</v>
      </c>
      <c r="F2783">
        <v>-29.933193669119948</v>
      </c>
      <c r="G2783">
        <v>86.946457311409276</v>
      </c>
      <c r="H2783" t="b">
        <v>0</v>
      </c>
      <c r="I2783" t="b">
        <v>0</v>
      </c>
      <c r="J2783">
        <f t="shared" si="86"/>
        <v>55.896117929699535</v>
      </c>
      <c r="K2783" s="5">
        <f t="shared" si="87"/>
        <v>-8.8961179296995354</v>
      </c>
    </row>
    <row r="2784" spans="1:11">
      <c r="A2784">
        <v>278</v>
      </c>
      <c r="B2784" t="s">
        <v>2</v>
      </c>
      <c r="C2784" s="7" t="s">
        <v>281</v>
      </c>
      <c r="D2784" s="6" t="s">
        <v>1806</v>
      </c>
      <c r="E2784">
        <v>12529.360737792102</v>
      </c>
      <c r="F2784">
        <v>-68.759967410924318</v>
      </c>
      <c r="G2784">
        <v>91.769972076904935</v>
      </c>
      <c r="H2784" t="b">
        <v>0</v>
      </c>
      <c r="I2784" t="b">
        <v>0</v>
      </c>
      <c r="J2784">
        <f t="shared" si="86"/>
        <v>60.420950366566913</v>
      </c>
      <c r="K2784" s="5">
        <f t="shared" si="87"/>
        <v>-13.420950366566913</v>
      </c>
    </row>
    <row r="2785" spans="1:11">
      <c r="A2785">
        <v>278</v>
      </c>
      <c r="B2785" t="s">
        <v>2</v>
      </c>
      <c r="C2785" s="7" t="s">
        <v>281</v>
      </c>
      <c r="D2785" s="6" t="s">
        <v>1807</v>
      </c>
      <c r="E2785">
        <v>12851.14575800101</v>
      </c>
      <c r="F2785">
        <v>-73.444969203935798</v>
      </c>
      <c r="G2785">
        <v>263.21794382575331</v>
      </c>
      <c r="H2785" t="b">
        <v>0</v>
      </c>
      <c r="I2785" t="b">
        <v>0</v>
      </c>
      <c r="J2785">
        <f t="shared" si="86"/>
        <v>60.641209087219167</v>
      </c>
      <c r="K2785" s="5">
        <f t="shared" si="87"/>
        <v>-13.641209087219167</v>
      </c>
    </row>
    <row r="2786" spans="1:11">
      <c r="A2786">
        <v>278</v>
      </c>
      <c r="B2786" t="s">
        <v>2</v>
      </c>
      <c r="C2786" s="7" t="s">
        <v>281</v>
      </c>
      <c r="D2786" s="6" t="s">
        <v>1808</v>
      </c>
      <c r="E2786">
        <v>8282.3517273920716</v>
      </c>
      <c r="F2786">
        <v>-34.989145187017449</v>
      </c>
      <c r="G2786">
        <v>268.90821011780065</v>
      </c>
      <c r="H2786" t="b">
        <v>0</v>
      </c>
      <c r="I2786" t="b">
        <v>0</v>
      </c>
      <c r="J2786">
        <f t="shared" si="86"/>
        <v>56.825445494961627</v>
      </c>
      <c r="K2786" s="5">
        <f t="shared" si="87"/>
        <v>-9.8254454949616274</v>
      </c>
    </row>
    <row r="2787" spans="1:11">
      <c r="A2787">
        <v>278</v>
      </c>
      <c r="B2787" t="s">
        <v>2</v>
      </c>
      <c r="C2787" s="7" t="s">
        <v>281</v>
      </c>
      <c r="D2787" s="6" t="s">
        <v>1809</v>
      </c>
      <c r="E2787">
        <v>12858.870950574543</v>
      </c>
      <c r="F2787">
        <v>-73.574691735948377</v>
      </c>
      <c r="G2787">
        <v>269.33074460283689</v>
      </c>
      <c r="H2787" t="b">
        <v>0</v>
      </c>
      <c r="I2787" t="b">
        <v>0</v>
      </c>
      <c r="J2787">
        <f t="shared" si="86"/>
        <v>60.646428856066954</v>
      </c>
      <c r="K2787" s="5">
        <f t="shared" si="87"/>
        <v>-13.646428856066954</v>
      </c>
    </row>
    <row r="2788" spans="1:11">
      <c r="A2788">
        <v>278</v>
      </c>
      <c r="B2788" t="s">
        <v>2</v>
      </c>
      <c r="C2788" s="7" t="s">
        <v>281</v>
      </c>
      <c r="D2788" s="6" t="s">
        <v>1810</v>
      </c>
      <c r="E2788">
        <v>8294.5627693039332</v>
      </c>
      <c r="F2788">
        <v>-35.064786645043526</v>
      </c>
      <c r="G2788">
        <v>272.26352009770511</v>
      </c>
      <c r="H2788" t="b">
        <v>0</v>
      </c>
      <c r="I2788" t="b">
        <v>0</v>
      </c>
      <c r="J2788">
        <f t="shared" si="86"/>
        <v>56.838242059921598</v>
      </c>
      <c r="K2788" s="5">
        <f t="shared" si="87"/>
        <v>-9.8382420599215976</v>
      </c>
    </row>
    <row r="2789" spans="1:11">
      <c r="A2789">
        <v>278</v>
      </c>
      <c r="B2789" t="s">
        <v>2</v>
      </c>
      <c r="C2789" s="7" t="s">
        <v>281</v>
      </c>
      <c r="D2789" s="6" t="s">
        <v>1811</v>
      </c>
      <c r="E2789">
        <v>826.28627065802311</v>
      </c>
      <c r="F2789">
        <v>44.066852307104817</v>
      </c>
      <c r="G2789">
        <v>290.29768665877168</v>
      </c>
      <c r="H2789" t="b">
        <v>1</v>
      </c>
      <c r="I2789" t="b">
        <v>1</v>
      </c>
      <c r="J2789">
        <f t="shared" si="86"/>
        <v>36.804982833339032</v>
      </c>
      <c r="K2789" s="5">
        <f t="shared" si="87"/>
        <v>10.195017166660968</v>
      </c>
    </row>
    <row r="2790" spans="1:11">
      <c r="A2790">
        <v>278</v>
      </c>
      <c r="B2790" t="s">
        <v>2</v>
      </c>
      <c r="C2790" s="7" t="s">
        <v>281</v>
      </c>
      <c r="D2790" s="6" t="s">
        <v>1812</v>
      </c>
      <c r="E2790">
        <v>7425.288173057269</v>
      </c>
      <c r="F2790">
        <v>-29.833210145415482</v>
      </c>
      <c r="G2790">
        <v>91.272869415695482</v>
      </c>
      <c r="H2790" t="b">
        <v>0</v>
      </c>
      <c r="I2790" t="b">
        <v>0</v>
      </c>
      <c r="J2790">
        <f t="shared" si="86"/>
        <v>55.876638362251398</v>
      </c>
      <c r="K2790" s="5">
        <f t="shared" si="87"/>
        <v>-8.8766383622513985</v>
      </c>
    </row>
    <row r="2791" spans="1:11">
      <c r="A2791">
        <v>278</v>
      </c>
      <c r="B2791" t="s">
        <v>2</v>
      </c>
      <c r="C2791" s="7" t="s">
        <v>281</v>
      </c>
      <c r="D2791" s="6" t="s">
        <v>1813</v>
      </c>
      <c r="E2791">
        <v>12526.180974891566</v>
      </c>
      <c r="F2791">
        <v>-68.718069511940413</v>
      </c>
      <c r="G2791">
        <v>93.740769980039886</v>
      </c>
      <c r="H2791" t="b">
        <v>0</v>
      </c>
      <c r="I2791" t="b">
        <v>0</v>
      </c>
      <c r="J2791">
        <f t="shared" si="86"/>
        <v>60.418745738936479</v>
      </c>
      <c r="K2791" s="5">
        <f t="shared" si="87"/>
        <v>-13.418745738936479</v>
      </c>
    </row>
    <row r="2792" spans="1:11">
      <c r="A2792">
        <v>279</v>
      </c>
      <c r="B2792" t="s">
        <v>2</v>
      </c>
      <c r="C2792" s="7" t="s">
        <v>282</v>
      </c>
      <c r="D2792" s="6" t="s">
        <v>1804</v>
      </c>
      <c r="E2792">
        <v>865.6204479495824</v>
      </c>
      <c r="F2792">
        <v>41.134147185195026</v>
      </c>
      <c r="G2792">
        <v>302.52683505596588</v>
      </c>
      <c r="H2792" t="b">
        <v>1</v>
      </c>
      <c r="I2792" t="b">
        <v>1</v>
      </c>
      <c r="J2792">
        <f t="shared" si="86"/>
        <v>37.208922237729311</v>
      </c>
      <c r="K2792" s="5">
        <f t="shared" si="87"/>
        <v>9.7910777622706888</v>
      </c>
    </row>
    <row r="2793" spans="1:11">
      <c r="A2793">
        <v>279</v>
      </c>
      <c r="B2793" t="s">
        <v>2</v>
      </c>
      <c r="C2793" s="7" t="s">
        <v>282</v>
      </c>
      <c r="D2793" s="6" t="s">
        <v>1805</v>
      </c>
      <c r="E2793">
        <v>7447.5329494149692</v>
      </c>
      <c r="F2793">
        <v>-29.966263038078836</v>
      </c>
      <c r="G2793">
        <v>86.950056082449422</v>
      </c>
      <c r="H2793" t="b">
        <v>0</v>
      </c>
      <c r="I2793" t="b">
        <v>0</v>
      </c>
      <c r="J2793">
        <f t="shared" si="86"/>
        <v>55.902620765314161</v>
      </c>
      <c r="K2793" s="5">
        <f t="shared" si="87"/>
        <v>-8.9026207653141611</v>
      </c>
    </row>
    <row r="2794" spans="1:11">
      <c r="A2794">
        <v>279</v>
      </c>
      <c r="B2794" t="s">
        <v>2</v>
      </c>
      <c r="C2794" s="7" t="s">
        <v>282</v>
      </c>
      <c r="D2794" s="6" t="s">
        <v>1806</v>
      </c>
      <c r="E2794">
        <v>12531.685122762672</v>
      </c>
      <c r="F2794">
        <v>-68.790276041967616</v>
      </c>
      <c r="G2794">
        <v>91.777483690920562</v>
      </c>
      <c r="H2794" t="b">
        <v>0</v>
      </c>
      <c r="I2794" t="b">
        <v>0</v>
      </c>
      <c r="J2794">
        <f t="shared" si="86"/>
        <v>60.422561580360693</v>
      </c>
      <c r="K2794" s="5">
        <f t="shared" si="87"/>
        <v>-13.422561580360693</v>
      </c>
    </row>
    <row r="2795" spans="1:11">
      <c r="A2795">
        <v>279</v>
      </c>
      <c r="B2795" t="s">
        <v>2</v>
      </c>
      <c r="C2795" s="7" t="s">
        <v>282</v>
      </c>
      <c r="D2795" s="6" t="s">
        <v>1807</v>
      </c>
      <c r="E2795">
        <v>12849.317497496246</v>
      </c>
      <c r="F2795">
        <v>-73.414777165389623</v>
      </c>
      <c r="G2795">
        <v>263.22897600078119</v>
      </c>
      <c r="H2795" t="b">
        <v>0</v>
      </c>
      <c r="I2795" t="b">
        <v>0</v>
      </c>
      <c r="J2795">
        <f t="shared" si="86"/>
        <v>60.639973306459652</v>
      </c>
      <c r="K2795" s="5">
        <f t="shared" si="87"/>
        <v>-13.639973306459652</v>
      </c>
    </row>
    <row r="2796" spans="1:11">
      <c r="A2796">
        <v>279</v>
      </c>
      <c r="B2796" t="s">
        <v>2</v>
      </c>
      <c r="C2796" s="7" t="s">
        <v>282</v>
      </c>
      <c r="D2796" s="6" t="s">
        <v>1808</v>
      </c>
      <c r="E2796">
        <v>8277.080340744913</v>
      </c>
      <c r="F2796">
        <v>-34.956873349147706</v>
      </c>
      <c r="G2796">
        <v>268.91155240914912</v>
      </c>
      <c r="H2796" t="b">
        <v>0</v>
      </c>
      <c r="I2796" t="b">
        <v>0</v>
      </c>
      <c r="J2796">
        <f t="shared" si="86"/>
        <v>56.819915512530457</v>
      </c>
      <c r="K2796" s="5">
        <f t="shared" si="87"/>
        <v>-9.8199155125304571</v>
      </c>
    </row>
    <row r="2797" spans="1:11">
      <c r="A2797">
        <v>279</v>
      </c>
      <c r="B2797" t="s">
        <v>2</v>
      </c>
      <c r="C2797" s="7" t="s">
        <v>282</v>
      </c>
      <c r="D2797" s="6" t="s">
        <v>1809</v>
      </c>
      <c r="E2797">
        <v>12857.050018344451</v>
      </c>
      <c r="F2797">
        <v>-73.544393326856735</v>
      </c>
      <c r="G2797">
        <v>269.33674975995672</v>
      </c>
      <c r="H2797" t="b">
        <v>0</v>
      </c>
      <c r="I2797" t="b">
        <v>0</v>
      </c>
      <c r="J2797">
        <f t="shared" si="86"/>
        <v>60.645198768571007</v>
      </c>
      <c r="K2797" s="5">
        <f t="shared" si="87"/>
        <v>-13.645198768571007</v>
      </c>
    </row>
    <row r="2798" spans="1:11">
      <c r="A2798">
        <v>279</v>
      </c>
      <c r="B2798" t="s">
        <v>2</v>
      </c>
      <c r="C2798" s="7" t="s">
        <v>282</v>
      </c>
      <c r="D2798" s="6" t="s">
        <v>1810</v>
      </c>
      <c r="E2798">
        <v>8289.289774973131</v>
      </c>
      <c r="F2798">
        <v>-35.032484944557197</v>
      </c>
      <c r="G2798">
        <v>272.26510011342003</v>
      </c>
      <c r="H2798" t="b">
        <v>0</v>
      </c>
      <c r="I2798" t="b">
        <v>0</v>
      </c>
      <c r="J2798">
        <f t="shared" si="86"/>
        <v>56.832718536573729</v>
      </c>
      <c r="K2798" s="5">
        <f t="shared" si="87"/>
        <v>-9.8327185365737293</v>
      </c>
    </row>
    <row r="2799" spans="1:11">
      <c r="A2799">
        <v>279</v>
      </c>
      <c r="B2799" t="s">
        <v>2</v>
      </c>
      <c r="C2799" s="7" t="s">
        <v>282</v>
      </c>
      <c r="D2799" s="6" t="s">
        <v>1811</v>
      </c>
      <c r="E2799">
        <v>821.90693137370283</v>
      </c>
      <c r="F2799">
        <v>44.418302498513924</v>
      </c>
      <c r="G2799">
        <v>290.51386915289061</v>
      </c>
      <c r="H2799" t="b">
        <v>1</v>
      </c>
      <c r="I2799" t="b">
        <v>1</v>
      </c>
      <c r="J2799">
        <f t="shared" si="86"/>
        <v>36.758824959151546</v>
      </c>
      <c r="K2799" s="5">
        <f t="shared" si="87"/>
        <v>10.241175040848454</v>
      </c>
    </row>
    <row r="2800" spans="1:11">
      <c r="A2800">
        <v>279</v>
      </c>
      <c r="B2800" t="s">
        <v>2</v>
      </c>
      <c r="C2800" s="7" t="s">
        <v>282</v>
      </c>
      <c r="D2800" s="6" t="s">
        <v>1812</v>
      </c>
      <c r="E2800">
        <v>7430.8741104778092</v>
      </c>
      <c r="F2800">
        <v>-29.866338887899534</v>
      </c>
      <c r="G2800">
        <v>91.274720662956597</v>
      </c>
      <c r="H2800" t="b">
        <v>0</v>
      </c>
      <c r="I2800" t="b">
        <v>0</v>
      </c>
      <c r="J2800">
        <f t="shared" si="86"/>
        <v>55.883170175423658</v>
      </c>
      <c r="K2800" s="5">
        <f t="shared" si="87"/>
        <v>-8.8831701754236576</v>
      </c>
    </row>
    <row r="2801" spans="1:11">
      <c r="A2801">
        <v>279</v>
      </c>
      <c r="B2801" t="s">
        <v>2</v>
      </c>
      <c r="C2801" s="7" t="s">
        <v>282</v>
      </c>
      <c r="D2801" s="6" t="s">
        <v>1813</v>
      </c>
      <c r="E2801">
        <v>12528.51610247262</v>
      </c>
      <c r="F2801">
        <v>-68.748463506021849</v>
      </c>
      <c r="G2801">
        <v>93.744295138787351</v>
      </c>
      <c r="H2801" t="b">
        <v>0</v>
      </c>
      <c r="I2801" t="b">
        <v>0</v>
      </c>
      <c r="J2801">
        <f t="shared" si="86"/>
        <v>60.420364809440983</v>
      </c>
      <c r="K2801" s="5">
        <f t="shared" si="87"/>
        <v>-13.420364809440983</v>
      </c>
    </row>
    <row r="2802" spans="1:11">
      <c r="A2802">
        <v>280</v>
      </c>
      <c r="B2802" t="s">
        <v>2</v>
      </c>
      <c r="C2802" s="7" t="s">
        <v>283</v>
      </c>
      <c r="D2802" s="6" t="s">
        <v>1804</v>
      </c>
      <c r="E2802">
        <v>861.64227251319539</v>
      </c>
      <c r="F2802">
        <v>41.413338756295012</v>
      </c>
      <c r="G2802">
        <v>302.88166447974277</v>
      </c>
      <c r="H2802" t="b">
        <v>1</v>
      </c>
      <c r="I2802" t="b">
        <v>1</v>
      </c>
      <c r="J2802">
        <f t="shared" si="86"/>
        <v>37.168912048786659</v>
      </c>
      <c r="K2802" s="5">
        <f t="shared" si="87"/>
        <v>9.8310879512133411</v>
      </c>
    </row>
    <row r="2803" spans="1:11">
      <c r="A2803">
        <v>280</v>
      </c>
      <c r="B2803" t="s">
        <v>2</v>
      </c>
      <c r="C2803" s="7" t="s">
        <v>283</v>
      </c>
      <c r="D2803" s="6" t="s">
        <v>1805</v>
      </c>
      <c r="E2803">
        <v>7453.1047498861653</v>
      </c>
      <c r="F2803">
        <v>-29.999326291454942</v>
      </c>
      <c r="G2803">
        <v>86.953652218705372</v>
      </c>
      <c r="H2803" t="b">
        <v>0</v>
      </c>
      <c r="I2803" t="b">
        <v>0</v>
      </c>
      <c r="J2803">
        <f t="shared" si="86"/>
        <v>55.909116600889845</v>
      </c>
      <c r="K2803" s="5">
        <f t="shared" si="87"/>
        <v>-8.9091166008898455</v>
      </c>
    </row>
    <row r="2804" spans="1:11">
      <c r="A2804">
        <v>280</v>
      </c>
      <c r="B2804" t="s">
        <v>2</v>
      </c>
      <c r="C2804" s="7" t="s">
        <v>283</v>
      </c>
      <c r="D2804" s="6" t="s">
        <v>1806</v>
      </c>
      <c r="E2804">
        <v>12534.00632842485</v>
      </c>
      <c r="F2804">
        <v>-68.82058395557516</v>
      </c>
      <c r="G2804">
        <v>91.785013172156084</v>
      </c>
      <c r="H2804" t="b">
        <v>0</v>
      </c>
      <c r="I2804" t="b">
        <v>0</v>
      </c>
      <c r="J2804">
        <f t="shared" si="86"/>
        <v>60.42417029211763</v>
      </c>
      <c r="K2804" s="5">
        <f t="shared" si="87"/>
        <v>-13.42417029211763</v>
      </c>
    </row>
    <row r="2805" spans="1:11">
      <c r="A2805">
        <v>280</v>
      </c>
      <c r="B2805" t="s">
        <v>2</v>
      </c>
      <c r="C2805" s="7" t="s">
        <v>283</v>
      </c>
      <c r="D2805" s="6" t="s">
        <v>1807</v>
      </c>
      <c r="E2805">
        <v>12847.485964618376</v>
      </c>
      <c r="F2805">
        <v>-73.384584157882415</v>
      </c>
      <c r="G2805">
        <v>263.23997283737475</v>
      </c>
      <c r="H2805" t="b">
        <v>0</v>
      </c>
      <c r="I2805" t="b">
        <v>0</v>
      </c>
      <c r="J2805">
        <f t="shared" si="86"/>
        <v>60.638735137479138</v>
      </c>
      <c r="K2805" s="5">
        <f t="shared" si="87"/>
        <v>-13.638735137479138</v>
      </c>
    </row>
    <row r="2806" spans="1:11">
      <c r="A2806">
        <v>280</v>
      </c>
      <c r="B2806" t="s">
        <v>2</v>
      </c>
      <c r="C2806" s="7" t="s">
        <v>283</v>
      </c>
      <c r="D2806" s="6" t="s">
        <v>1808</v>
      </c>
      <c r="E2806">
        <v>8271.8068677038627</v>
      </c>
      <c r="F2806">
        <v>-34.924597143768274</v>
      </c>
      <c r="G2806">
        <v>268.91489656179101</v>
      </c>
      <c r="H2806" t="b">
        <v>0</v>
      </c>
      <c r="I2806" t="b">
        <v>0</v>
      </c>
      <c r="J2806">
        <f t="shared" si="86"/>
        <v>56.81437981628487</v>
      </c>
      <c r="K2806" s="5">
        <f t="shared" si="87"/>
        <v>-9.8143798162848697</v>
      </c>
    </row>
    <row r="2807" spans="1:11">
      <c r="A2807">
        <v>280</v>
      </c>
      <c r="B2807" t="s">
        <v>2</v>
      </c>
      <c r="C2807" s="7" t="s">
        <v>283</v>
      </c>
      <c r="D2807" s="6" t="s">
        <v>1809</v>
      </c>
      <c r="E2807">
        <v>12855.225808700798</v>
      </c>
      <c r="F2807">
        <v>-73.514094279279277</v>
      </c>
      <c r="G2807">
        <v>269.34273469051845</v>
      </c>
      <c r="H2807" t="b">
        <v>0</v>
      </c>
      <c r="I2807" t="b">
        <v>0</v>
      </c>
      <c r="J2807">
        <f t="shared" si="86"/>
        <v>60.643966292396996</v>
      </c>
      <c r="K2807" s="5">
        <f t="shared" si="87"/>
        <v>-13.643966292396996</v>
      </c>
    </row>
    <row r="2808" spans="1:11">
      <c r="A2808">
        <v>280</v>
      </c>
      <c r="B2808" t="s">
        <v>2</v>
      </c>
      <c r="C2808" s="7" t="s">
        <v>283</v>
      </c>
      <c r="D2808" s="6" t="s">
        <v>1810</v>
      </c>
      <c r="E2808">
        <v>8284.0146809826856</v>
      </c>
      <c r="F2808">
        <v>-35.000178858278687</v>
      </c>
      <c r="G2808">
        <v>272.26668061648178</v>
      </c>
      <c r="H2808" t="b">
        <v>0</v>
      </c>
      <c r="I2808" t="b">
        <v>0</v>
      </c>
      <c r="J2808">
        <f t="shared" si="86"/>
        <v>56.827189296958238</v>
      </c>
      <c r="K2808" s="5">
        <f t="shared" si="87"/>
        <v>-9.8271892969582382</v>
      </c>
    </row>
    <row r="2809" spans="1:11">
      <c r="A2809">
        <v>280</v>
      </c>
      <c r="B2809" t="s">
        <v>2</v>
      </c>
      <c r="C2809" s="7" t="s">
        <v>283</v>
      </c>
      <c r="D2809" s="6" t="s">
        <v>1811</v>
      </c>
      <c r="E2809">
        <v>817.55948244320143</v>
      </c>
      <c r="F2809">
        <v>44.772759926749096</v>
      </c>
      <c r="G2809">
        <v>290.73501457671824</v>
      </c>
      <c r="H2809" t="b">
        <v>1</v>
      </c>
      <c r="I2809" t="b">
        <v>1</v>
      </c>
      <c r="J2809">
        <f t="shared" si="86"/>
        <v>36.712759300459894</v>
      </c>
      <c r="K2809" s="5">
        <f t="shared" si="87"/>
        <v>10.287240699540106</v>
      </c>
    </row>
    <row r="2810" spans="1:11">
      <c r="A2810">
        <v>280</v>
      </c>
      <c r="B2810" t="s">
        <v>2</v>
      </c>
      <c r="C2810" s="7" t="s">
        <v>283</v>
      </c>
      <c r="D2810" s="6" t="s">
        <v>1812</v>
      </c>
      <c r="E2810">
        <v>7436.4582127119183</v>
      </c>
      <c r="F2810">
        <v>-29.899461432975023</v>
      </c>
      <c r="G2810">
        <v>91.276570047158785</v>
      </c>
      <c r="H2810" t="b">
        <v>0</v>
      </c>
      <c r="I2810" t="b">
        <v>0</v>
      </c>
      <c r="J2810">
        <f t="shared" si="86"/>
        <v>55.889694936821279</v>
      </c>
      <c r="K2810" s="5">
        <f t="shared" si="87"/>
        <v>-8.8896949368212788</v>
      </c>
    </row>
    <row r="2811" spans="1:11">
      <c r="A2811">
        <v>280</v>
      </c>
      <c r="B2811" t="s">
        <v>2</v>
      </c>
      <c r="C2811" s="7" t="s">
        <v>283</v>
      </c>
      <c r="D2811" s="6" t="s">
        <v>1813</v>
      </c>
      <c r="E2811">
        <v>12530.84804963508</v>
      </c>
      <c r="F2811">
        <v>-68.778856984030341</v>
      </c>
      <c r="G2811">
        <v>93.747828469610383</v>
      </c>
      <c r="H2811" t="b">
        <v>0</v>
      </c>
      <c r="I2811" t="b">
        <v>0</v>
      </c>
      <c r="J2811">
        <f t="shared" si="86"/>
        <v>60.421981373662689</v>
      </c>
      <c r="K2811" s="5">
        <f t="shared" si="87"/>
        <v>-13.421981373662689</v>
      </c>
    </row>
    <row r="2812" spans="1:11">
      <c r="A2812">
        <v>281</v>
      </c>
      <c r="B2812" t="s">
        <v>2</v>
      </c>
      <c r="C2812" s="7" t="s">
        <v>284</v>
      </c>
      <c r="D2812" s="6" t="s">
        <v>1804</v>
      </c>
      <c r="E2812">
        <v>857.69836937249431</v>
      </c>
      <c r="F2812">
        <v>41.693668573277037</v>
      </c>
      <c r="G2812">
        <v>303.24286820090282</v>
      </c>
      <c r="H2812" t="b">
        <v>1</v>
      </c>
      <c r="I2812" t="b">
        <v>1</v>
      </c>
      <c r="J2812">
        <f t="shared" si="86"/>
        <v>37.129063787573614</v>
      </c>
      <c r="K2812" s="5">
        <f t="shared" si="87"/>
        <v>9.8709362124263862</v>
      </c>
    </row>
    <row r="2813" spans="1:11">
      <c r="A2813">
        <v>281</v>
      </c>
      <c r="B2813" t="s">
        <v>2</v>
      </c>
      <c r="C2813" s="7" t="s">
        <v>284</v>
      </c>
      <c r="D2813" s="6" t="s">
        <v>1805</v>
      </c>
      <c r="E2813">
        <v>7458.6747004651988</v>
      </c>
      <c r="F2813">
        <v>-30.032383349147789</v>
      </c>
      <c r="G2813">
        <v>86.957245720690267</v>
      </c>
      <c r="H2813" t="b">
        <v>0</v>
      </c>
      <c r="I2813" t="b">
        <v>0</v>
      </c>
      <c r="J2813">
        <f t="shared" si="86"/>
        <v>55.915605427851119</v>
      </c>
      <c r="K2813" s="5">
        <f t="shared" si="87"/>
        <v>-8.9156054278511192</v>
      </c>
    </row>
    <row r="2814" spans="1:11">
      <c r="A2814">
        <v>281</v>
      </c>
      <c r="B2814" t="s">
        <v>2</v>
      </c>
      <c r="C2814" s="7" t="s">
        <v>284</v>
      </c>
      <c r="D2814" s="6" t="s">
        <v>1806</v>
      </c>
      <c r="E2814">
        <v>12536.324347410518</v>
      </c>
      <c r="F2814">
        <v>-68.850891063447762</v>
      </c>
      <c r="G2814">
        <v>91.792560586085443</v>
      </c>
      <c r="H2814" t="b">
        <v>0</v>
      </c>
      <c r="I2814" t="b">
        <v>0</v>
      </c>
      <c r="J2814">
        <f t="shared" si="86"/>
        <v>60.4257764980673</v>
      </c>
      <c r="K2814" s="5">
        <f t="shared" si="87"/>
        <v>-13.4257764980673</v>
      </c>
    </row>
    <row r="2815" spans="1:11">
      <c r="A2815">
        <v>281</v>
      </c>
      <c r="B2815" t="s">
        <v>2</v>
      </c>
      <c r="C2815" s="7" t="s">
        <v>284</v>
      </c>
      <c r="D2815" s="6" t="s">
        <v>1807</v>
      </c>
      <c r="E2815">
        <v>12845.651165130646</v>
      </c>
      <c r="F2815">
        <v>-73.35439027063336</v>
      </c>
      <c r="G2815">
        <v>263.25093449098273</v>
      </c>
      <c r="H2815" t="b">
        <v>0</v>
      </c>
      <c r="I2815" t="b">
        <v>0</v>
      </c>
      <c r="J2815">
        <f t="shared" si="86"/>
        <v>60.637494583178189</v>
      </c>
      <c r="K2815" s="5">
        <f t="shared" si="87"/>
        <v>-13.637494583178189</v>
      </c>
    </row>
    <row r="2816" spans="1:11">
      <c r="A2816">
        <v>281</v>
      </c>
      <c r="B2816" t="s">
        <v>2</v>
      </c>
      <c r="C2816" s="7" t="s">
        <v>284</v>
      </c>
      <c r="D2816" s="6" t="s">
        <v>1808</v>
      </c>
      <c r="E2816">
        <v>8266.5313250072704</v>
      </c>
      <c r="F2816">
        <v>-34.892316654855065</v>
      </c>
      <c r="G2816">
        <v>268.91824257807298</v>
      </c>
      <c r="H2816" t="b">
        <v>0</v>
      </c>
      <c r="I2816" t="b">
        <v>0</v>
      </c>
      <c r="J2816">
        <f t="shared" si="86"/>
        <v>56.808838415127894</v>
      </c>
      <c r="K2816" s="5">
        <f t="shared" si="87"/>
        <v>-9.8088384151278945</v>
      </c>
    </row>
    <row r="2817" spans="1:11">
      <c r="A2817">
        <v>281</v>
      </c>
      <c r="B2817" t="s">
        <v>2</v>
      </c>
      <c r="C2817" s="7" t="s">
        <v>284</v>
      </c>
      <c r="D2817" s="6" t="s">
        <v>1809</v>
      </c>
      <c r="E2817">
        <v>12853.398327399038</v>
      </c>
      <c r="F2817">
        <v>-73.483794681218782</v>
      </c>
      <c r="G2817">
        <v>269.34869949630161</v>
      </c>
      <c r="H2817" t="b">
        <v>0</v>
      </c>
      <c r="I2817" t="b">
        <v>0</v>
      </c>
      <c r="J2817">
        <f t="shared" si="86"/>
        <v>60.642731430442083</v>
      </c>
      <c r="K2817" s="5">
        <f t="shared" si="87"/>
        <v>-13.642731430442083</v>
      </c>
    </row>
    <row r="2818" spans="1:11">
      <c r="A2818">
        <v>281</v>
      </c>
      <c r="B2818" t="s">
        <v>2</v>
      </c>
      <c r="C2818" s="7" t="s">
        <v>284</v>
      </c>
      <c r="D2818" s="6" t="s">
        <v>1810</v>
      </c>
      <c r="E2818">
        <v>8278.7375040299794</v>
      </c>
      <c r="F2818">
        <v>-34.967868470022616</v>
      </c>
      <c r="G2818">
        <v>272.2682616026961</v>
      </c>
      <c r="H2818" t="b">
        <v>0</v>
      </c>
      <c r="I2818" t="b">
        <v>0</v>
      </c>
      <c r="J2818">
        <f t="shared" si="86"/>
        <v>56.821654349909487</v>
      </c>
      <c r="K2818" s="5">
        <f t="shared" si="87"/>
        <v>-9.8216543499094868</v>
      </c>
    </row>
    <row r="2819" spans="1:11">
      <c r="A2819">
        <v>281</v>
      </c>
      <c r="B2819" t="s">
        <v>2</v>
      </c>
      <c r="C2819" s="7" t="s">
        <v>284</v>
      </c>
      <c r="D2819" s="6" t="s">
        <v>1811</v>
      </c>
      <c r="E2819">
        <v>813.24445258906519</v>
      </c>
      <c r="F2819">
        <v>45.13022833285644</v>
      </c>
      <c r="G2819">
        <v>290.96128870274384</v>
      </c>
      <c r="H2819" t="b">
        <v>1</v>
      </c>
      <c r="I2819" t="b">
        <v>1</v>
      </c>
      <c r="J2819">
        <f t="shared" ref="J2819:J2882" si="88">10*LOG10(((4*PI()*E2819*$P$2)/$Q$2)^2)</f>
        <v>36.666794289265646</v>
      </c>
      <c r="K2819" s="5">
        <f t="shared" ref="K2819:K2882" si="89">$M$2+$N$2+$O$2-$R$2-J2819</f>
        <v>10.333205710734354</v>
      </c>
    </row>
    <row r="2820" spans="1:11">
      <c r="A2820">
        <v>281</v>
      </c>
      <c r="B2820" t="s">
        <v>2</v>
      </c>
      <c r="C2820" s="7" t="s">
        <v>284</v>
      </c>
      <c r="D2820" s="6" t="s">
        <v>1812</v>
      </c>
      <c r="E2820">
        <v>7442.0404620184263</v>
      </c>
      <c r="F2820">
        <v>-29.932577700708734</v>
      </c>
      <c r="G2820">
        <v>91.278417569574756</v>
      </c>
      <c r="H2820" t="b">
        <v>0</v>
      </c>
      <c r="I2820" t="b">
        <v>0</v>
      </c>
      <c r="J2820">
        <f t="shared" si="88"/>
        <v>55.896212637933957</v>
      </c>
      <c r="K2820" s="5">
        <f t="shared" si="89"/>
        <v>-8.8962126379339566</v>
      </c>
    </row>
    <row r="2821" spans="1:11">
      <c r="A2821">
        <v>281</v>
      </c>
      <c r="B2821" t="s">
        <v>2</v>
      </c>
      <c r="C2821" s="7" t="s">
        <v>284</v>
      </c>
      <c r="D2821" s="6" t="s">
        <v>1813</v>
      </c>
      <c r="E2821">
        <v>12533.17680900605</v>
      </c>
      <c r="F2821">
        <v>-68.809249858690919</v>
      </c>
      <c r="G2821">
        <v>93.751369989936336</v>
      </c>
      <c r="H2821" t="b">
        <v>0</v>
      </c>
      <c r="I2821" t="b">
        <v>0</v>
      </c>
      <c r="J2821">
        <f t="shared" si="88"/>
        <v>60.423595427834925</v>
      </c>
      <c r="K2821" s="5">
        <f t="shared" si="89"/>
        <v>-13.423595427834925</v>
      </c>
    </row>
    <row r="2822" spans="1:11">
      <c r="A2822">
        <v>282</v>
      </c>
      <c r="B2822" t="s">
        <v>2</v>
      </c>
      <c r="C2822" s="7" t="s">
        <v>285</v>
      </c>
      <c r="D2822" s="6" t="s">
        <v>1804</v>
      </c>
      <c r="E2822">
        <v>853.78921750664608</v>
      </c>
      <c r="F2822">
        <v>41.975094419980387</v>
      </c>
      <c r="G2822">
        <v>303.61059084374619</v>
      </c>
      <c r="H2822" t="b">
        <v>1</v>
      </c>
      <c r="I2822" t="b">
        <v>1</v>
      </c>
      <c r="J2822">
        <f t="shared" si="88"/>
        <v>37.089385415387866</v>
      </c>
      <c r="K2822" s="5">
        <f t="shared" si="89"/>
        <v>9.9106145846121336</v>
      </c>
    </row>
    <row r="2823" spans="1:11">
      <c r="A2823">
        <v>282</v>
      </c>
      <c r="B2823" t="s">
        <v>2</v>
      </c>
      <c r="C2823" s="7" t="s">
        <v>285</v>
      </c>
      <c r="D2823" s="6" t="s">
        <v>1805</v>
      </c>
      <c r="E2823">
        <v>7464.2427996150536</v>
      </c>
      <c r="F2823">
        <v>-30.065434227000129</v>
      </c>
      <c r="G2823">
        <v>86.960836598953335</v>
      </c>
      <c r="H2823" t="b">
        <v>0</v>
      </c>
      <c r="I2823" t="b">
        <v>0</v>
      </c>
      <c r="J2823">
        <f t="shared" si="88"/>
        <v>55.922087256481973</v>
      </c>
      <c r="K2823" s="5">
        <f t="shared" si="89"/>
        <v>-8.9220872564819729</v>
      </c>
    </row>
    <row r="2824" spans="1:11">
      <c r="A2824">
        <v>282</v>
      </c>
      <c r="B2824" t="s">
        <v>2</v>
      </c>
      <c r="C2824" s="7" t="s">
        <v>285</v>
      </c>
      <c r="D2824" s="6" t="s">
        <v>1806</v>
      </c>
      <c r="E2824">
        <v>12538.639179122993</v>
      </c>
      <c r="F2824">
        <v>-68.881197365506068</v>
      </c>
      <c r="G2824">
        <v>91.800126011047226</v>
      </c>
      <c r="H2824" t="b">
        <v>0</v>
      </c>
      <c r="I2824" t="b">
        <v>0</v>
      </c>
      <c r="J2824">
        <f t="shared" si="88"/>
        <v>60.4273801991312</v>
      </c>
      <c r="K2824" s="5">
        <f t="shared" si="89"/>
        <v>-13.4273801991312</v>
      </c>
    </row>
    <row r="2825" spans="1:11">
      <c r="A2825">
        <v>282</v>
      </c>
      <c r="B2825" t="s">
        <v>2</v>
      </c>
      <c r="C2825" s="7" t="s">
        <v>285</v>
      </c>
      <c r="D2825" s="6" t="s">
        <v>1807</v>
      </c>
      <c r="E2825">
        <v>12843.813099506728</v>
      </c>
      <c r="F2825">
        <v>-73.324195505399729</v>
      </c>
      <c r="G2825">
        <v>263.26186115421058</v>
      </c>
      <c r="H2825" t="b">
        <v>0</v>
      </c>
      <c r="I2825" t="b">
        <v>0</v>
      </c>
      <c r="J2825">
        <f t="shared" si="88"/>
        <v>60.636251642880204</v>
      </c>
      <c r="K2825" s="5">
        <f t="shared" si="89"/>
        <v>-13.636251642880204</v>
      </c>
    </row>
    <row r="2826" spans="1:11">
      <c r="A2826">
        <v>282</v>
      </c>
      <c r="B2826" t="s">
        <v>2</v>
      </c>
      <c r="C2826" s="7" t="s">
        <v>285</v>
      </c>
      <c r="D2826" s="6" t="s">
        <v>1808</v>
      </c>
      <c r="E2826">
        <v>8261.2537140785153</v>
      </c>
      <c r="F2826">
        <v>-34.86003187257738</v>
      </c>
      <c r="G2826">
        <v>268.92159046595606</v>
      </c>
      <c r="H2826" t="b">
        <v>0</v>
      </c>
      <c r="I2826" t="b">
        <v>0</v>
      </c>
      <c r="J2826">
        <f t="shared" si="88"/>
        <v>56.803291301884414</v>
      </c>
      <c r="K2826" s="5">
        <f t="shared" si="89"/>
        <v>-9.8032913018844141</v>
      </c>
    </row>
    <row r="2827" spans="1:11">
      <c r="A2827">
        <v>282</v>
      </c>
      <c r="B2827" t="s">
        <v>2</v>
      </c>
      <c r="C2827" s="7" t="s">
        <v>285</v>
      </c>
      <c r="D2827" s="6" t="s">
        <v>1809</v>
      </c>
      <c r="E2827">
        <v>12851.567574908708</v>
      </c>
      <c r="F2827">
        <v>-73.453494532624504</v>
      </c>
      <c r="G2827">
        <v>269.3546442878561</v>
      </c>
      <c r="H2827" t="b">
        <v>0</v>
      </c>
      <c r="I2827" t="b">
        <v>0</v>
      </c>
      <c r="J2827">
        <f t="shared" si="88"/>
        <v>60.64149418203079</v>
      </c>
      <c r="K2827" s="5">
        <f t="shared" si="89"/>
        <v>-13.64149418203079</v>
      </c>
    </row>
    <row r="2828" spans="1:11">
      <c r="A2828">
        <v>282</v>
      </c>
      <c r="B2828" t="s">
        <v>2</v>
      </c>
      <c r="C2828" s="7" t="s">
        <v>285</v>
      </c>
      <c r="D2828" s="6" t="s">
        <v>1810</v>
      </c>
      <c r="E2828">
        <v>8273.4582455207201</v>
      </c>
      <c r="F2828">
        <v>-34.935553769883462</v>
      </c>
      <c r="G2828">
        <v>272.26984307581773</v>
      </c>
      <c r="H2828" t="b">
        <v>0</v>
      </c>
      <c r="I2828" t="b">
        <v>0</v>
      </c>
      <c r="J2828">
        <f t="shared" si="88"/>
        <v>56.81611368823161</v>
      </c>
      <c r="K2828" s="5">
        <f t="shared" si="89"/>
        <v>-9.81611368823161</v>
      </c>
    </row>
    <row r="2829" spans="1:11">
      <c r="A2829">
        <v>282</v>
      </c>
      <c r="B2829" t="s">
        <v>2</v>
      </c>
      <c r="C2829" s="7" t="s">
        <v>285</v>
      </c>
      <c r="D2829" s="6" t="s">
        <v>1811</v>
      </c>
      <c r="E2829">
        <v>808.96236503147918</v>
      </c>
      <c r="F2829">
        <v>45.49071065785872</v>
      </c>
      <c r="G2829">
        <v>291.19286518334275</v>
      </c>
      <c r="H2829" t="b">
        <v>1</v>
      </c>
      <c r="I2829" t="b">
        <v>1</v>
      </c>
      <c r="J2829">
        <f t="shared" si="88"/>
        <v>36.620938451491007</v>
      </c>
      <c r="K2829" s="5">
        <f t="shared" si="89"/>
        <v>10.379061548508993</v>
      </c>
    </row>
    <row r="2830" spans="1:11">
      <c r="A2830">
        <v>282</v>
      </c>
      <c r="B2830" t="s">
        <v>2</v>
      </c>
      <c r="C2830" s="7" t="s">
        <v>285</v>
      </c>
      <c r="D2830" s="6" t="s">
        <v>1812</v>
      </c>
      <c r="E2830">
        <v>7447.6208568729935</v>
      </c>
      <c r="F2830">
        <v>-29.965687707279145</v>
      </c>
      <c r="G2830">
        <v>91.280263236272162</v>
      </c>
      <c r="H2830" t="b">
        <v>0</v>
      </c>
      <c r="I2830" t="b">
        <v>0</v>
      </c>
      <c r="J2830">
        <f t="shared" si="88"/>
        <v>55.902723289193901</v>
      </c>
      <c r="K2830" s="5">
        <f t="shared" si="89"/>
        <v>-8.9027232891939008</v>
      </c>
    </row>
    <row r="2831" spans="1:11">
      <c r="A2831">
        <v>282</v>
      </c>
      <c r="B2831" t="s">
        <v>2</v>
      </c>
      <c r="C2831" s="7" t="s">
        <v>285</v>
      </c>
      <c r="D2831" s="6" t="s">
        <v>1813</v>
      </c>
      <c r="E2831">
        <v>12535.502379985568</v>
      </c>
      <c r="F2831">
        <v>-68.83964213081012</v>
      </c>
      <c r="G2831">
        <v>93.754919736526091</v>
      </c>
      <c r="H2831" t="b">
        <v>0</v>
      </c>
      <c r="I2831" t="b">
        <v>0</v>
      </c>
      <c r="J2831">
        <f t="shared" si="88"/>
        <v>60.425206972885157</v>
      </c>
      <c r="K2831" s="5">
        <f t="shared" si="89"/>
        <v>-13.425206972885157</v>
      </c>
    </row>
    <row r="2832" spans="1:11">
      <c r="A2832">
        <v>283</v>
      </c>
      <c r="B2832" t="s">
        <v>2</v>
      </c>
      <c r="C2832" s="7" t="s">
        <v>286</v>
      </c>
      <c r="D2832" s="6" t="s">
        <v>1804</v>
      </c>
      <c r="E2832">
        <v>849.91530042853424</v>
      </c>
      <c r="F2832">
        <v>42.257571453377508</v>
      </c>
      <c r="G2832">
        <v>303.98498017987635</v>
      </c>
      <c r="H2832" t="b">
        <v>1</v>
      </c>
      <c r="I2832" t="b">
        <v>1</v>
      </c>
      <c r="J2832">
        <f t="shared" si="88"/>
        <v>37.049885051511659</v>
      </c>
      <c r="K2832" s="5">
        <f t="shared" si="89"/>
        <v>9.9501149484883413</v>
      </c>
    </row>
    <row r="2833" spans="1:11">
      <c r="A2833">
        <v>283</v>
      </c>
      <c r="B2833" t="s">
        <v>2</v>
      </c>
      <c r="C2833" s="7" t="s">
        <v>286</v>
      </c>
      <c r="D2833" s="6" t="s">
        <v>1805</v>
      </c>
      <c r="E2833">
        <v>7469.8090458000361</v>
      </c>
      <c r="F2833">
        <v>-30.098478940804345</v>
      </c>
      <c r="G2833">
        <v>86.964424864016067</v>
      </c>
      <c r="H2833" t="b">
        <v>0</v>
      </c>
      <c r="I2833" t="b">
        <v>0</v>
      </c>
      <c r="J2833">
        <f t="shared" si="88"/>
        <v>55.928562097041024</v>
      </c>
      <c r="K2833" s="5">
        <f t="shared" si="89"/>
        <v>-8.9285620970410235</v>
      </c>
    </row>
    <row r="2834" spans="1:11">
      <c r="A2834">
        <v>283</v>
      </c>
      <c r="B2834" t="s">
        <v>2</v>
      </c>
      <c r="C2834" s="7" t="s">
        <v>286</v>
      </c>
      <c r="D2834" s="6" t="s">
        <v>1806</v>
      </c>
      <c r="E2834">
        <v>12540.950822966579</v>
      </c>
      <c r="F2834">
        <v>-68.911502861665838</v>
      </c>
      <c r="G2834">
        <v>91.807709525823057</v>
      </c>
      <c r="H2834" t="b">
        <v>0</v>
      </c>
      <c r="I2834" t="b">
        <v>0</v>
      </c>
      <c r="J2834">
        <f t="shared" si="88"/>
        <v>60.428981396229169</v>
      </c>
      <c r="K2834" s="5">
        <f t="shared" si="89"/>
        <v>-13.428981396229169</v>
      </c>
    </row>
    <row r="2835" spans="1:11">
      <c r="A2835">
        <v>283</v>
      </c>
      <c r="B2835" t="s">
        <v>2</v>
      </c>
      <c r="C2835" s="7" t="s">
        <v>286</v>
      </c>
      <c r="D2835" s="6" t="s">
        <v>1807</v>
      </c>
      <c r="E2835">
        <v>12841.971768220954</v>
      </c>
      <c r="F2835">
        <v>-73.293999863916383</v>
      </c>
      <c r="G2835">
        <v>263.2727530182886</v>
      </c>
      <c r="H2835" t="b">
        <v>0</v>
      </c>
      <c r="I2835" t="b">
        <v>0</v>
      </c>
      <c r="J2835">
        <f t="shared" si="88"/>
        <v>60.635006315906928</v>
      </c>
      <c r="K2835" s="5">
        <f t="shared" si="89"/>
        <v>-13.635006315906928</v>
      </c>
    </row>
    <row r="2836" spans="1:11">
      <c r="A2836">
        <v>283</v>
      </c>
      <c r="B2836" t="s">
        <v>2</v>
      </c>
      <c r="C2836" s="7" t="s">
        <v>286</v>
      </c>
      <c r="D2836" s="6" t="s">
        <v>1808</v>
      </c>
      <c r="E2836">
        <v>8255.9740363413111</v>
      </c>
      <c r="F2836">
        <v>-34.827742787072445</v>
      </c>
      <c r="G2836">
        <v>268.92494023341681</v>
      </c>
      <c r="H2836" t="b">
        <v>0</v>
      </c>
      <c r="I2836" t="b">
        <v>0</v>
      </c>
      <c r="J2836">
        <f t="shared" si="88"/>
        <v>56.797738469362564</v>
      </c>
      <c r="K2836" s="5">
        <f t="shared" si="89"/>
        <v>-9.7977384693625638</v>
      </c>
    </row>
    <row r="2837" spans="1:11">
      <c r="A2837">
        <v>283</v>
      </c>
      <c r="B2837" t="s">
        <v>2</v>
      </c>
      <c r="C2837" s="7" t="s">
        <v>286</v>
      </c>
      <c r="D2837" s="6" t="s">
        <v>1809</v>
      </c>
      <c r="E2837">
        <v>12849.733551700023</v>
      </c>
      <c r="F2837">
        <v>-73.423193833436144</v>
      </c>
      <c r="G2837">
        <v>269.36056917492954</v>
      </c>
      <c r="H2837" t="b">
        <v>0</v>
      </c>
      <c r="I2837" t="b">
        <v>0</v>
      </c>
      <c r="J2837">
        <f t="shared" si="88"/>
        <v>60.640254546486048</v>
      </c>
      <c r="K2837" s="5">
        <f t="shared" si="89"/>
        <v>-13.640254546486048</v>
      </c>
    </row>
    <row r="2838" spans="1:11">
      <c r="A2838">
        <v>283</v>
      </c>
      <c r="B2838" t="s">
        <v>2</v>
      </c>
      <c r="C2838" s="7" t="s">
        <v>286</v>
      </c>
      <c r="D2838" s="6" t="s">
        <v>1810</v>
      </c>
      <c r="E2838">
        <v>8268.1769068608719</v>
      </c>
      <c r="F2838">
        <v>-34.903234747923399</v>
      </c>
      <c r="G2838">
        <v>272.27142503960732</v>
      </c>
      <c r="H2838" t="b">
        <v>0</v>
      </c>
      <c r="I2838" t="b">
        <v>0</v>
      </c>
      <c r="J2838">
        <f t="shared" si="88"/>
        <v>56.810567304711867</v>
      </c>
      <c r="K2838" s="5">
        <f t="shared" si="89"/>
        <v>-9.8105673047118671</v>
      </c>
    </row>
    <row r="2839" spans="1:11">
      <c r="A2839">
        <v>283</v>
      </c>
      <c r="B2839" t="s">
        <v>2</v>
      </c>
      <c r="C2839" s="7" t="s">
        <v>286</v>
      </c>
      <c r="D2839" s="6" t="s">
        <v>1811</v>
      </c>
      <c r="E2839">
        <v>804.71375006644769</v>
      </c>
      <c r="F2839">
        <v>45.85420791897014</v>
      </c>
      <c r="G2839">
        <v>291.42992523307595</v>
      </c>
      <c r="H2839" t="b">
        <v>1</v>
      </c>
      <c r="I2839" t="b">
        <v>1</v>
      </c>
      <c r="J2839">
        <f t="shared" si="88"/>
        <v>36.575200542096198</v>
      </c>
      <c r="K2839" s="5">
        <f t="shared" si="89"/>
        <v>10.424799457903802</v>
      </c>
    </row>
    <row r="2840" spans="1:11">
      <c r="A2840">
        <v>283</v>
      </c>
      <c r="B2840" t="s">
        <v>2</v>
      </c>
      <c r="C2840" s="7" t="s">
        <v>286</v>
      </c>
      <c r="D2840" s="6" t="s">
        <v>1812</v>
      </c>
      <c r="E2840">
        <v>7453.1993957525547</v>
      </c>
      <c r="F2840">
        <v>-29.998791468812993</v>
      </c>
      <c r="G2840">
        <v>91.282107053301146</v>
      </c>
      <c r="H2840" t="b">
        <v>0</v>
      </c>
      <c r="I2840" t="b">
        <v>0</v>
      </c>
      <c r="J2840">
        <f t="shared" si="88"/>
        <v>55.909226901007457</v>
      </c>
      <c r="K2840" s="5">
        <f t="shared" si="89"/>
        <v>-8.9092269010074574</v>
      </c>
    </row>
    <row r="2841" spans="1:11">
      <c r="A2841">
        <v>283</v>
      </c>
      <c r="B2841" t="s">
        <v>2</v>
      </c>
      <c r="C2841" s="7" t="s">
        <v>286</v>
      </c>
      <c r="D2841" s="6" t="s">
        <v>1813</v>
      </c>
      <c r="E2841">
        <v>12537.82476197468</v>
      </c>
      <c r="F2841">
        <v>-68.870033801194339</v>
      </c>
      <c r="G2841">
        <v>93.758477746348817</v>
      </c>
      <c r="H2841" t="b">
        <v>0</v>
      </c>
      <c r="I2841" t="b">
        <v>0</v>
      </c>
      <c r="J2841">
        <f t="shared" si="88"/>
        <v>60.426816009739213</v>
      </c>
      <c r="K2841" s="5">
        <f t="shared" si="89"/>
        <v>-13.426816009739213</v>
      </c>
    </row>
    <row r="2842" spans="1:11">
      <c r="A2842">
        <v>284</v>
      </c>
      <c r="B2842" t="s">
        <v>2</v>
      </c>
      <c r="C2842" s="7" t="s">
        <v>287</v>
      </c>
      <c r="D2842" s="6" t="s">
        <v>1804</v>
      </c>
      <c r="E2842">
        <v>846.07710608962748</v>
      </c>
      <c r="F2842">
        <v>42.541052105556474</v>
      </c>
      <c r="G2842">
        <v>304.36618713899549</v>
      </c>
      <c r="H2842" t="b">
        <v>1</v>
      </c>
      <c r="I2842" t="b">
        <v>1</v>
      </c>
      <c r="J2842">
        <f t="shared" si="88"/>
        <v>37.010570972953104</v>
      </c>
      <c r="K2842" s="5">
        <f t="shared" si="89"/>
        <v>9.9894290270468957</v>
      </c>
    </row>
    <row r="2843" spans="1:11">
      <c r="A2843">
        <v>284</v>
      </c>
      <c r="B2843" t="s">
        <v>2</v>
      </c>
      <c r="C2843" s="7" t="s">
        <v>287</v>
      </c>
      <c r="D2843" s="6" t="s">
        <v>1805</v>
      </c>
      <c r="E2843">
        <v>7475.373437485614</v>
      </c>
      <c r="F2843">
        <v>-30.131517506301627</v>
      </c>
      <c r="G2843">
        <v>86.968010526372169</v>
      </c>
      <c r="H2843" t="b">
        <v>0</v>
      </c>
      <c r="I2843" t="b">
        <v>0</v>
      </c>
      <c r="J2843">
        <f t="shared" si="88"/>
        <v>55.935029959761508</v>
      </c>
      <c r="K2843" s="5">
        <f t="shared" si="89"/>
        <v>-8.9350299597615077</v>
      </c>
    </row>
    <row r="2844" spans="1:11">
      <c r="A2844">
        <v>284</v>
      </c>
      <c r="B2844" t="s">
        <v>2</v>
      </c>
      <c r="C2844" s="7" t="s">
        <v>287</v>
      </c>
      <c r="D2844" s="6" t="s">
        <v>1806</v>
      </c>
      <c r="E2844">
        <v>12543.259278346572</v>
      </c>
      <c r="F2844">
        <v>-68.941807551836519</v>
      </c>
      <c r="G2844">
        <v>91.815311209640512</v>
      </c>
      <c r="H2844" t="b">
        <v>0</v>
      </c>
      <c r="I2844" t="b">
        <v>0</v>
      </c>
      <c r="J2844">
        <f t="shared" si="88"/>
        <v>60.430580090279378</v>
      </c>
      <c r="K2844" s="5">
        <f t="shared" si="89"/>
        <v>-13.430580090279378</v>
      </c>
    </row>
    <row r="2845" spans="1:11">
      <c r="A2845">
        <v>284</v>
      </c>
      <c r="B2845" t="s">
        <v>2</v>
      </c>
      <c r="C2845" s="7" t="s">
        <v>287</v>
      </c>
      <c r="D2845" s="6" t="s">
        <v>1807</v>
      </c>
      <c r="E2845">
        <v>12840.127171748414</v>
      </c>
      <c r="F2845">
        <v>-73.263803347896953</v>
      </c>
      <c r="G2845">
        <v>263.28361027308387</v>
      </c>
      <c r="H2845" t="b">
        <v>0</v>
      </c>
      <c r="I2845" t="b">
        <v>0</v>
      </c>
      <c r="J2845">
        <f t="shared" si="88"/>
        <v>60.633758601578577</v>
      </c>
      <c r="K2845" s="5">
        <f t="shared" si="89"/>
        <v>-13.633758601578577</v>
      </c>
    </row>
    <row r="2846" spans="1:11">
      <c r="A2846">
        <v>284</v>
      </c>
      <c r="B2846" t="s">
        <v>2</v>
      </c>
      <c r="C2846" s="7" t="s">
        <v>287</v>
      </c>
      <c r="D2846" s="6" t="s">
        <v>1808</v>
      </c>
      <c r="E2846">
        <v>8250.6922932197995</v>
      </c>
      <c r="F2846">
        <v>-34.795449388446102</v>
      </c>
      <c r="G2846">
        <v>268.92829188844752</v>
      </c>
      <c r="H2846" t="b">
        <v>0</v>
      </c>
      <c r="I2846" t="b">
        <v>0</v>
      </c>
      <c r="J2846">
        <f t="shared" si="88"/>
        <v>56.792179910353759</v>
      </c>
      <c r="K2846" s="5">
        <f t="shared" si="89"/>
        <v>-9.7921799103537595</v>
      </c>
    </row>
    <row r="2847" spans="1:11">
      <c r="A2847">
        <v>284</v>
      </c>
      <c r="B2847" t="s">
        <v>2</v>
      </c>
      <c r="C2847" s="7" t="s">
        <v>287</v>
      </c>
      <c r="D2847" s="6" t="s">
        <v>1809</v>
      </c>
      <c r="E2847">
        <v>12847.896258243945</v>
      </c>
      <c r="F2847">
        <v>-73.392892583584896</v>
      </c>
      <c r="G2847">
        <v>269.36647426647363</v>
      </c>
      <c r="H2847" t="b">
        <v>0</v>
      </c>
      <c r="I2847" t="b">
        <v>0</v>
      </c>
      <c r="J2847">
        <f t="shared" si="88"/>
        <v>60.639012523129232</v>
      </c>
      <c r="K2847" s="5">
        <f t="shared" si="89"/>
        <v>-13.639012523129232</v>
      </c>
    </row>
    <row r="2848" spans="1:11">
      <c r="A2848">
        <v>284</v>
      </c>
      <c r="B2848" t="s">
        <v>2</v>
      </c>
      <c r="C2848" s="7" t="s">
        <v>287</v>
      </c>
      <c r="D2848" s="6" t="s">
        <v>1810</v>
      </c>
      <c r="E2848">
        <v>8262.8934894568083</v>
      </c>
      <c r="F2848">
        <v>-34.870911394173007</v>
      </c>
      <c r="G2848">
        <v>272.27300749783154</v>
      </c>
      <c r="H2848" t="b">
        <v>0</v>
      </c>
      <c r="I2848" t="b">
        <v>0</v>
      </c>
      <c r="J2848">
        <f t="shared" si="88"/>
        <v>56.805015192120734</v>
      </c>
      <c r="K2848" s="5">
        <f t="shared" si="89"/>
        <v>-9.8050151921207345</v>
      </c>
    </row>
    <row r="2849" spans="1:11">
      <c r="A2849">
        <v>284</v>
      </c>
      <c r="B2849" t="s">
        <v>2</v>
      </c>
      <c r="C2849" s="7" t="s">
        <v>287</v>
      </c>
      <c r="D2849" s="6" t="s">
        <v>1811</v>
      </c>
      <c r="E2849">
        <v>800.49914503519449</v>
      </c>
      <c r="F2849">
        <v>46.220719082586314</v>
      </c>
      <c r="G2849">
        <v>291.67265802119317</v>
      </c>
      <c r="H2849" t="b">
        <v>1</v>
      </c>
      <c r="I2849" t="b">
        <v>1</v>
      </c>
      <c r="J2849">
        <f t="shared" si="88"/>
        <v>36.529589547565323</v>
      </c>
      <c r="K2849" s="5">
        <f t="shared" si="89"/>
        <v>10.470410452434677</v>
      </c>
    </row>
    <row r="2850" spans="1:11">
      <c r="A2850">
        <v>284</v>
      </c>
      <c r="B2850" t="s">
        <v>2</v>
      </c>
      <c r="C2850" s="7" t="s">
        <v>287</v>
      </c>
      <c r="D2850" s="6" t="s">
        <v>1812</v>
      </c>
      <c r="E2850">
        <v>7458.7760771351741</v>
      </c>
      <c r="F2850">
        <v>-30.031889001384613</v>
      </c>
      <c r="G2850">
        <v>91.283949026694458</v>
      </c>
      <c r="H2850" t="b">
        <v>0</v>
      </c>
      <c r="I2850" t="b">
        <v>0</v>
      </c>
      <c r="J2850">
        <f t="shared" si="88"/>
        <v>55.915723483754967</v>
      </c>
      <c r="K2850" s="5">
        <f t="shared" si="89"/>
        <v>-8.9157234837549666</v>
      </c>
    </row>
    <row r="2851" spans="1:11">
      <c r="A2851">
        <v>284</v>
      </c>
      <c r="B2851" t="s">
        <v>2</v>
      </c>
      <c r="C2851" s="7" t="s">
        <v>287</v>
      </c>
      <c r="D2851" s="6" t="s">
        <v>1813</v>
      </c>
      <c r="E2851">
        <v>12540.143954375395</v>
      </c>
      <c r="F2851">
        <v>-68.90042487064882</v>
      </c>
      <c r="G2851">
        <v>93.762044056583292</v>
      </c>
      <c r="H2851" t="b">
        <v>0</v>
      </c>
      <c r="I2851" t="b">
        <v>0</v>
      </c>
      <c r="J2851">
        <f t="shared" si="88"/>
        <v>60.42842253932119</v>
      </c>
      <c r="K2851" s="5">
        <f t="shared" si="89"/>
        <v>-13.42842253932119</v>
      </c>
    </row>
    <row r="2852" spans="1:11">
      <c r="A2852">
        <v>285</v>
      </c>
      <c r="B2852" t="s">
        <v>2</v>
      </c>
      <c r="C2852" s="7" t="s">
        <v>288</v>
      </c>
      <c r="D2852" s="6" t="s">
        <v>1804</v>
      </c>
      <c r="E2852">
        <v>842.27512677694904</v>
      </c>
      <c r="F2852">
        <v>42.825485983762462</v>
      </c>
      <c r="G2852">
        <v>304.7543658125644</v>
      </c>
      <c r="H2852" t="b">
        <v>1</v>
      </c>
      <c r="I2852" t="b">
        <v>1</v>
      </c>
      <c r="J2852">
        <f t="shared" si="88"/>
        <v>36.97145161397782</v>
      </c>
      <c r="K2852" s="5">
        <f t="shared" si="89"/>
        <v>10.02854838602218</v>
      </c>
    </row>
    <row r="2853" spans="1:11">
      <c r="A2853">
        <v>285</v>
      </c>
      <c r="B2853" t="s">
        <v>2</v>
      </c>
      <c r="C2853" s="7" t="s">
        <v>288</v>
      </c>
      <c r="D2853" s="6" t="s">
        <v>1805</v>
      </c>
      <c r="E2853">
        <v>7480.9359731378163</v>
      </c>
      <c r="F2853">
        <v>-30.164549939178592</v>
      </c>
      <c r="G2853">
        <v>86.97159359648731</v>
      </c>
      <c r="H2853" t="b">
        <v>0</v>
      </c>
      <c r="I2853" t="b">
        <v>0</v>
      </c>
      <c r="J2853">
        <f t="shared" si="88"/>
        <v>55.941490854850535</v>
      </c>
      <c r="K2853" s="5">
        <f t="shared" si="89"/>
        <v>-8.9414908548505352</v>
      </c>
    </row>
    <row r="2854" spans="1:11">
      <c r="A2854">
        <v>285</v>
      </c>
      <c r="B2854" t="s">
        <v>2</v>
      </c>
      <c r="C2854" s="7" t="s">
        <v>288</v>
      </c>
      <c r="D2854" s="6" t="s">
        <v>1806</v>
      </c>
      <c r="E2854">
        <v>12545.564544668943</v>
      </c>
      <c r="F2854">
        <v>-68.972111435918066</v>
      </c>
      <c r="G2854">
        <v>91.822931142175932</v>
      </c>
      <c r="H2854" t="b">
        <v>0</v>
      </c>
      <c r="I2854" t="b">
        <v>0</v>
      </c>
      <c r="J2854">
        <f t="shared" si="88"/>
        <v>60.432176282198142</v>
      </c>
      <c r="K2854" s="5">
        <f t="shared" si="89"/>
        <v>-13.432176282198142</v>
      </c>
    </row>
    <row r="2855" spans="1:11">
      <c r="A2855">
        <v>285</v>
      </c>
      <c r="B2855" t="s">
        <v>2</v>
      </c>
      <c r="C2855" s="7" t="s">
        <v>288</v>
      </c>
      <c r="D2855" s="6" t="s">
        <v>1807</v>
      </c>
      <c r="E2855">
        <v>12838.279310565153</v>
      </c>
      <c r="F2855">
        <v>-73.233605959036979</v>
      </c>
      <c r="G2855">
        <v>263.29443310711093</v>
      </c>
      <c r="H2855" t="b">
        <v>0</v>
      </c>
      <c r="I2855" t="b">
        <v>0</v>
      </c>
      <c r="J2855">
        <f t="shared" si="88"/>
        <v>60.632508499213927</v>
      </c>
      <c r="K2855" s="5">
        <f t="shared" si="89"/>
        <v>-13.632508499213927</v>
      </c>
    </row>
    <row r="2856" spans="1:11">
      <c r="A2856">
        <v>285</v>
      </c>
      <c r="B2856" t="s">
        <v>2</v>
      </c>
      <c r="C2856" s="7" t="s">
        <v>288</v>
      </c>
      <c r="D2856" s="6" t="s">
        <v>1808</v>
      </c>
      <c r="E2856">
        <v>8245.4084861391984</v>
      </c>
      <c r="F2856">
        <v>-34.763151666776423</v>
      </c>
      <c r="G2856">
        <v>268.93164543905584</v>
      </c>
      <c r="H2856" t="b">
        <v>0</v>
      </c>
      <c r="I2856" t="b">
        <v>0</v>
      </c>
      <c r="J2856">
        <f t="shared" si="88"/>
        <v>56.786615617633402</v>
      </c>
      <c r="K2856" s="5">
        <f t="shared" si="89"/>
        <v>-9.7866156176334016</v>
      </c>
    </row>
    <row r="2857" spans="1:11">
      <c r="A2857">
        <v>285</v>
      </c>
      <c r="B2857" t="s">
        <v>2</v>
      </c>
      <c r="C2857" s="7" t="s">
        <v>288</v>
      </c>
      <c r="D2857" s="6" t="s">
        <v>1809</v>
      </c>
      <c r="E2857">
        <v>12846.055695012377</v>
      </c>
      <c r="F2857">
        <v>-73.362590782996548</v>
      </c>
      <c r="G2857">
        <v>269.37235967065186</v>
      </c>
      <c r="H2857" t="b">
        <v>0</v>
      </c>
      <c r="I2857" t="b">
        <v>0</v>
      </c>
      <c r="J2857">
        <f t="shared" si="88"/>
        <v>60.637768111280266</v>
      </c>
      <c r="K2857" s="5">
        <f t="shared" si="89"/>
        <v>-13.637768111280266</v>
      </c>
    </row>
    <row r="2858" spans="1:11">
      <c r="A2858">
        <v>285</v>
      </c>
      <c r="B2858" t="s">
        <v>2</v>
      </c>
      <c r="C2858" s="7" t="s">
        <v>288</v>
      </c>
      <c r="D2858" s="6" t="s">
        <v>1810</v>
      </c>
      <c r="E2858">
        <v>8257.6079947159124</v>
      </c>
      <c r="F2858">
        <v>-34.838583698634899</v>
      </c>
      <c r="G2858">
        <v>272.2745904542623</v>
      </c>
      <c r="H2858" t="b">
        <v>0</v>
      </c>
      <c r="I2858" t="b">
        <v>0</v>
      </c>
      <c r="J2858">
        <f t="shared" si="88"/>
        <v>56.799457343212538</v>
      </c>
      <c r="K2858" s="5">
        <f t="shared" si="89"/>
        <v>-9.7994573432125378</v>
      </c>
    </row>
    <row r="2859" spans="1:11">
      <c r="A2859">
        <v>285</v>
      </c>
      <c r="B2859" t="s">
        <v>2</v>
      </c>
      <c r="C2859" s="7" t="s">
        <v>288</v>
      </c>
      <c r="D2859" s="6" t="s">
        <v>1811</v>
      </c>
      <c r="E2859">
        <v>796.31909428483937</v>
      </c>
      <c r="F2859">
        <v>46.590240930432124</v>
      </c>
      <c r="G2859">
        <v>291.92126108693031</v>
      </c>
      <c r="H2859" t="b">
        <v>1</v>
      </c>
      <c r="I2859" t="b">
        <v>1</v>
      </c>
      <c r="J2859">
        <f t="shared" si="88"/>
        <v>36.484114688200272</v>
      </c>
      <c r="K2859" s="5">
        <f t="shared" si="89"/>
        <v>10.515885311799728</v>
      </c>
    </row>
    <row r="2860" spans="1:11">
      <c r="A2860">
        <v>285</v>
      </c>
      <c r="B2860" t="s">
        <v>2</v>
      </c>
      <c r="C2860" s="7" t="s">
        <v>288</v>
      </c>
      <c r="D2860" s="6" t="s">
        <v>1812</v>
      </c>
      <c r="E2860">
        <v>7464.3508994993927</v>
      </c>
      <c r="F2860">
        <v>-30.06498032101236</v>
      </c>
      <c r="G2860">
        <v>91.285789162467225</v>
      </c>
      <c r="H2860" t="b">
        <v>0</v>
      </c>
      <c r="I2860" t="b">
        <v>0</v>
      </c>
      <c r="J2860">
        <f t="shared" si="88"/>
        <v>55.922213047790137</v>
      </c>
      <c r="K2860" s="5">
        <f t="shared" si="89"/>
        <v>-8.9222130477901374</v>
      </c>
    </row>
    <row r="2861" spans="1:11">
      <c r="A2861">
        <v>285</v>
      </c>
      <c r="B2861" t="s">
        <v>2</v>
      </c>
      <c r="C2861" s="7" t="s">
        <v>288</v>
      </c>
      <c r="D2861" s="6" t="s">
        <v>1813</v>
      </c>
      <c r="E2861">
        <v>12542.459956590423</v>
      </c>
      <c r="F2861">
        <v>-68.930815339974444</v>
      </c>
      <c r="G2861">
        <v>93.765618704618731</v>
      </c>
      <c r="H2861" t="b">
        <v>0</v>
      </c>
      <c r="I2861" t="b">
        <v>0</v>
      </c>
      <c r="J2861">
        <f t="shared" si="88"/>
        <v>60.430026562553387</v>
      </c>
      <c r="K2861" s="5">
        <f t="shared" si="89"/>
        <v>-13.430026562553387</v>
      </c>
    </row>
    <row r="2862" spans="1:11">
      <c r="A2862">
        <v>286</v>
      </c>
      <c r="B2862" t="s">
        <v>2</v>
      </c>
      <c r="C2862" s="7" t="s">
        <v>289</v>
      </c>
      <c r="D2862" s="6" t="s">
        <v>1804</v>
      </c>
      <c r="E2862">
        <v>838.50987016289776</v>
      </c>
      <c r="F2862">
        <v>43.110818917335152</v>
      </c>
      <c r="G2862">
        <v>305.1496723450399</v>
      </c>
      <c r="H2862" t="b">
        <v>1</v>
      </c>
      <c r="I2862" t="b">
        <v>1</v>
      </c>
      <c r="J2862">
        <f t="shared" si="88"/>
        <v>36.932535681033912</v>
      </c>
      <c r="K2862" s="5">
        <f t="shared" si="89"/>
        <v>10.067464318966088</v>
      </c>
    </row>
    <row r="2863" spans="1:11">
      <c r="A2863">
        <v>286</v>
      </c>
      <c r="B2863" t="s">
        <v>2</v>
      </c>
      <c r="C2863" s="7" t="s">
        <v>289</v>
      </c>
      <c r="D2863" s="6" t="s">
        <v>1805</v>
      </c>
      <c r="E2863">
        <v>7486.4966350840505</v>
      </c>
      <c r="F2863">
        <v>-30.197576159205656</v>
      </c>
      <c r="G2863">
        <v>86.975174074852575</v>
      </c>
      <c r="H2863" t="b">
        <v>0</v>
      </c>
      <c r="I2863" t="b">
        <v>0</v>
      </c>
      <c r="J2863">
        <f t="shared" si="88"/>
        <v>55.94794477376449</v>
      </c>
      <c r="K2863" s="5">
        <f t="shared" si="89"/>
        <v>-8.9479447737644904</v>
      </c>
    </row>
    <row r="2864" spans="1:11">
      <c r="A2864">
        <v>286</v>
      </c>
      <c r="B2864" t="s">
        <v>2</v>
      </c>
      <c r="C2864" s="7" t="s">
        <v>289</v>
      </c>
      <c r="D2864" s="6" t="s">
        <v>1806</v>
      </c>
      <c r="E2864">
        <v>12547.866614643312</v>
      </c>
      <c r="F2864">
        <v>-69.002414425583012</v>
      </c>
      <c r="G2864">
        <v>91.830569390821125</v>
      </c>
      <c r="H2864" t="b">
        <v>0</v>
      </c>
      <c r="I2864" t="b">
        <v>0</v>
      </c>
      <c r="J2864">
        <f t="shared" si="88"/>
        <v>60.433769968264073</v>
      </c>
      <c r="K2864" s="5">
        <f t="shared" si="89"/>
        <v>-13.433769968264073</v>
      </c>
    </row>
    <row r="2865" spans="1:11">
      <c r="A2865">
        <v>286</v>
      </c>
      <c r="B2865" t="s">
        <v>2</v>
      </c>
      <c r="C2865" s="7" t="s">
        <v>289</v>
      </c>
      <c r="D2865" s="6" t="s">
        <v>1807</v>
      </c>
      <c r="E2865">
        <v>12836.428190514895</v>
      </c>
      <c r="F2865">
        <v>-73.203407786487602</v>
      </c>
      <c r="G2865">
        <v>263.30522166997218</v>
      </c>
      <c r="H2865" t="b">
        <v>0</v>
      </c>
      <c r="I2865" t="b">
        <v>0</v>
      </c>
      <c r="J2865">
        <f t="shared" si="88"/>
        <v>60.631256011761792</v>
      </c>
      <c r="K2865" s="5">
        <f t="shared" si="89"/>
        <v>-13.631256011761792</v>
      </c>
    </row>
    <row r="2866" spans="1:11">
      <c r="A2866">
        <v>286</v>
      </c>
      <c r="B2866" t="s">
        <v>2</v>
      </c>
      <c r="C2866" s="7" t="s">
        <v>289</v>
      </c>
      <c r="D2866" s="6" t="s">
        <v>1808</v>
      </c>
      <c r="E2866">
        <v>8240.1226318908248</v>
      </c>
      <c r="F2866">
        <v>-34.730849705998935</v>
      </c>
      <c r="G2866">
        <v>268.93500088767297</v>
      </c>
      <c r="H2866" t="b">
        <v>0</v>
      </c>
      <c r="I2866" t="b">
        <v>0</v>
      </c>
      <c r="J2866">
        <f t="shared" si="88"/>
        <v>56.781045600156986</v>
      </c>
      <c r="K2866" s="5">
        <f t="shared" si="89"/>
        <v>-9.7810456001569861</v>
      </c>
    </row>
    <row r="2867" spans="1:11">
      <c r="A2867">
        <v>286</v>
      </c>
      <c r="B2867" t="s">
        <v>2</v>
      </c>
      <c r="C2867" s="7" t="s">
        <v>289</v>
      </c>
      <c r="D2867" s="6" t="s">
        <v>1809</v>
      </c>
      <c r="E2867">
        <v>12844.211867841188</v>
      </c>
      <c r="F2867">
        <v>-73.332288519654725</v>
      </c>
      <c r="G2867">
        <v>269.37822548554561</v>
      </c>
      <c r="H2867" t="b">
        <v>0</v>
      </c>
      <c r="I2867" t="b">
        <v>0</v>
      </c>
      <c r="J2867">
        <f t="shared" si="88"/>
        <v>60.636521313884415</v>
      </c>
      <c r="K2867" s="5">
        <f t="shared" si="89"/>
        <v>-13.636521313884415</v>
      </c>
    </row>
    <row r="2868" spans="1:11">
      <c r="A2868">
        <v>286</v>
      </c>
      <c r="B2868" t="s">
        <v>2</v>
      </c>
      <c r="C2868" s="7" t="s">
        <v>289</v>
      </c>
      <c r="D2868" s="6" t="s">
        <v>1810</v>
      </c>
      <c r="E2868">
        <v>8252.3204393881279</v>
      </c>
      <c r="F2868">
        <v>-34.806251745080075</v>
      </c>
      <c r="G2868">
        <v>272.2761739046677</v>
      </c>
      <c r="H2868" t="b">
        <v>0</v>
      </c>
      <c r="I2868" t="b">
        <v>0</v>
      </c>
      <c r="J2868">
        <f t="shared" si="88"/>
        <v>56.793893766872898</v>
      </c>
      <c r="K2868" s="5">
        <f t="shared" si="89"/>
        <v>-9.7938937668728983</v>
      </c>
    </row>
    <row r="2869" spans="1:11">
      <c r="A2869">
        <v>286</v>
      </c>
      <c r="B2869" t="s">
        <v>2</v>
      </c>
      <c r="C2869" s="7" t="s">
        <v>289</v>
      </c>
      <c r="D2869" s="6" t="s">
        <v>1811</v>
      </c>
      <c r="E2869">
        <v>792.17416093691588</v>
      </c>
      <c r="F2869">
        <v>46.962766847606602</v>
      </c>
      <c r="G2869">
        <v>292.17593995675668</v>
      </c>
      <c r="H2869" t="b">
        <v>1</v>
      </c>
      <c r="I2869" t="b">
        <v>1</v>
      </c>
      <c r="J2869">
        <f t="shared" si="88"/>
        <v>36.43878554977411</v>
      </c>
      <c r="K2869" s="5">
        <f t="shared" si="89"/>
        <v>10.56121445022589</v>
      </c>
    </row>
    <row r="2870" spans="1:11">
      <c r="A2870">
        <v>286</v>
      </c>
      <c r="B2870" t="s">
        <v>2</v>
      </c>
      <c r="C2870" s="7" t="s">
        <v>289</v>
      </c>
      <c r="D2870" s="6" t="s">
        <v>1812</v>
      </c>
      <c r="E2870">
        <v>7469.9238451503534</v>
      </c>
      <c r="F2870">
        <v>-30.098065347631863</v>
      </c>
      <c r="G2870">
        <v>91.287627461786755</v>
      </c>
      <c r="H2870" t="b">
        <v>0</v>
      </c>
      <c r="I2870" t="b">
        <v>0</v>
      </c>
      <c r="J2870">
        <f t="shared" si="88"/>
        <v>55.928695584633431</v>
      </c>
      <c r="K2870" s="5">
        <f t="shared" si="89"/>
        <v>-8.9286955846334308</v>
      </c>
    </row>
    <row r="2871" spans="1:11">
      <c r="A2871">
        <v>286</v>
      </c>
      <c r="B2871" t="s">
        <v>2</v>
      </c>
      <c r="C2871" s="7" t="s">
        <v>289</v>
      </c>
      <c r="D2871" s="6" t="s">
        <v>1813</v>
      </c>
      <c r="E2871">
        <v>12544.772761324652</v>
      </c>
      <c r="F2871">
        <v>-68.961205121893101</v>
      </c>
      <c r="G2871">
        <v>93.769201708618837</v>
      </c>
      <c r="H2871" t="b">
        <v>0</v>
      </c>
      <c r="I2871" t="b">
        <v>0</v>
      </c>
      <c r="J2871">
        <f t="shared" si="88"/>
        <v>60.431628075718166</v>
      </c>
      <c r="K2871" s="5">
        <f t="shared" si="89"/>
        <v>-13.431628075718166</v>
      </c>
    </row>
    <row r="2872" spans="1:11">
      <c r="A2872">
        <v>287</v>
      </c>
      <c r="B2872" t="s">
        <v>2</v>
      </c>
      <c r="C2872" s="7" t="s">
        <v>290</v>
      </c>
      <c r="D2872" s="6" t="s">
        <v>1804</v>
      </c>
      <c r="E2872">
        <v>834.7818144292437</v>
      </c>
      <c r="F2872">
        <v>43.396996256924005</v>
      </c>
      <c r="G2872">
        <v>305.55226931778844</v>
      </c>
      <c r="H2872" t="b">
        <v>1</v>
      </c>
      <c r="I2872" t="b">
        <v>1</v>
      </c>
      <c r="J2872">
        <f t="shared" si="88"/>
        <v>36.893831688723793</v>
      </c>
      <c r="K2872" s="5">
        <f t="shared" si="89"/>
        <v>10.106168311276207</v>
      </c>
    </row>
    <row r="2873" spans="1:11">
      <c r="A2873">
        <v>287</v>
      </c>
      <c r="B2873" t="s">
        <v>2</v>
      </c>
      <c r="C2873" s="7" t="s">
        <v>290</v>
      </c>
      <c r="D2873" s="6" t="s">
        <v>1805</v>
      </c>
      <c r="E2873">
        <v>7492.0554540758449</v>
      </c>
      <c r="F2873">
        <v>-30.230596373706543</v>
      </c>
      <c r="G2873">
        <v>86.978751991786808</v>
      </c>
      <c r="H2873" t="b">
        <v>0</v>
      </c>
      <c r="I2873" t="b">
        <v>0</v>
      </c>
      <c r="J2873">
        <f t="shared" si="88"/>
        <v>55.954391764129106</v>
      </c>
      <c r="K2873" s="5">
        <f t="shared" si="89"/>
        <v>-8.954391764129106</v>
      </c>
    </row>
    <row r="2874" spans="1:11">
      <c r="A2874">
        <v>287</v>
      </c>
      <c r="B2874" t="s">
        <v>2</v>
      </c>
      <c r="C2874" s="7" t="s">
        <v>290</v>
      </c>
      <c r="D2874" s="6" t="s">
        <v>1806</v>
      </c>
      <c r="E2874">
        <v>12550.165501080728</v>
      </c>
      <c r="F2874">
        <v>-69.032716697154243</v>
      </c>
      <c r="G2874">
        <v>91.838226061593289</v>
      </c>
      <c r="H2874" t="b">
        <v>0</v>
      </c>
      <c r="I2874" t="b">
        <v>0</v>
      </c>
      <c r="J2874">
        <f t="shared" si="88"/>
        <v>60.435361158668933</v>
      </c>
      <c r="K2874" s="5">
        <f t="shared" si="89"/>
        <v>-13.435361158668933</v>
      </c>
    </row>
    <row r="2875" spans="1:11">
      <c r="A2875">
        <v>287</v>
      </c>
      <c r="B2875" t="s">
        <v>2</v>
      </c>
      <c r="C2875" s="7" t="s">
        <v>290</v>
      </c>
      <c r="D2875" s="6" t="s">
        <v>1807</v>
      </c>
      <c r="E2875">
        <v>12834.573801351291</v>
      </c>
      <c r="F2875">
        <v>-73.173208656962359</v>
      </c>
      <c r="G2875">
        <v>263.31597622277707</v>
      </c>
      <c r="H2875" t="b">
        <v>0</v>
      </c>
      <c r="I2875" t="b">
        <v>0</v>
      </c>
      <c r="J2875">
        <f t="shared" si="88"/>
        <v>60.630001131281929</v>
      </c>
      <c r="K2875" s="5">
        <f t="shared" si="89"/>
        <v>-13.630001131281929</v>
      </c>
    </row>
    <row r="2876" spans="1:11">
      <c r="A2876">
        <v>287</v>
      </c>
      <c r="B2876" t="s">
        <v>2</v>
      </c>
      <c r="C2876" s="7" t="s">
        <v>290</v>
      </c>
      <c r="D2876" s="6" t="s">
        <v>1808</v>
      </c>
      <c r="E2876">
        <v>8234.8347011771493</v>
      </c>
      <c r="F2876">
        <v>-34.698543308373473</v>
      </c>
      <c r="G2876">
        <v>268.93835825352232</v>
      </c>
      <c r="H2876" t="b">
        <v>0</v>
      </c>
      <c r="I2876" t="b">
        <v>0</v>
      </c>
      <c r="J2876">
        <f t="shared" si="88"/>
        <v>56.775469818291036</v>
      </c>
      <c r="K2876" s="5">
        <f t="shared" si="89"/>
        <v>-9.775469818291036</v>
      </c>
    </row>
    <row r="2877" spans="1:11">
      <c r="A2877">
        <v>287</v>
      </c>
      <c r="B2877" t="s">
        <v>2</v>
      </c>
      <c r="C2877" s="7" t="s">
        <v>290</v>
      </c>
      <c r="D2877" s="6" t="s">
        <v>1809</v>
      </c>
      <c r="E2877">
        <v>12842.36476648737</v>
      </c>
      <c r="F2877">
        <v>-73.301985617346972</v>
      </c>
      <c r="G2877">
        <v>269.38407183639754</v>
      </c>
      <c r="H2877" t="b">
        <v>0</v>
      </c>
      <c r="I2877" t="b">
        <v>0</v>
      </c>
      <c r="J2877">
        <f t="shared" si="88"/>
        <v>60.63527212301203</v>
      </c>
      <c r="K2877" s="5">
        <f t="shared" si="89"/>
        <v>-13.63527212301203</v>
      </c>
    </row>
    <row r="2878" spans="1:11">
      <c r="A2878">
        <v>287</v>
      </c>
      <c r="B2878" t="s">
        <v>2</v>
      </c>
      <c r="C2878" s="7" t="s">
        <v>290</v>
      </c>
      <c r="D2878" s="6" t="s">
        <v>1810</v>
      </c>
      <c r="E2878">
        <v>8247.0307942049676</v>
      </c>
      <c r="F2878">
        <v>-34.773915335869724</v>
      </c>
      <c r="G2878">
        <v>272.27775786884285</v>
      </c>
      <c r="H2878" t="b">
        <v>0</v>
      </c>
      <c r="I2878" t="b">
        <v>0</v>
      </c>
      <c r="J2878">
        <f t="shared" si="88"/>
        <v>56.788324423544296</v>
      </c>
      <c r="K2878" s="5">
        <f t="shared" si="89"/>
        <v>-9.7883244235442959</v>
      </c>
    </row>
    <row r="2879" spans="1:11">
      <c r="A2879">
        <v>287</v>
      </c>
      <c r="B2879" t="s">
        <v>2</v>
      </c>
      <c r="C2879" s="7" t="s">
        <v>290</v>
      </c>
      <c r="D2879" s="6" t="s">
        <v>1811</v>
      </c>
      <c r="E2879">
        <v>788.06487945155607</v>
      </c>
      <c r="F2879">
        <v>47.338290949541253</v>
      </c>
      <c r="G2879">
        <v>292.43691187931427</v>
      </c>
      <c r="H2879" t="b">
        <v>1</v>
      </c>
      <c r="I2879" t="b">
        <v>1</v>
      </c>
      <c r="J2879">
        <f t="shared" si="88"/>
        <v>36.393611566578919</v>
      </c>
      <c r="K2879" s="5">
        <f t="shared" si="89"/>
        <v>10.606388433421081</v>
      </c>
    </row>
    <row r="2880" spans="1:11">
      <c r="A2880">
        <v>287</v>
      </c>
      <c r="B2880" t="s">
        <v>2</v>
      </c>
      <c r="C2880" s="7" t="s">
        <v>290</v>
      </c>
      <c r="D2880" s="6" t="s">
        <v>1812</v>
      </c>
      <c r="E2880">
        <v>7475.4949449215601</v>
      </c>
      <c r="F2880">
        <v>-30.131144289227088</v>
      </c>
      <c r="G2880">
        <v>91.289463940292379</v>
      </c>
      <c r="H2880" t="b">
        <v>0</v>
      </c>
      <c r="I2880" t="b">
        <v>0</v>
      </c>
      <c r="J2880">
        <f t="shared" si="88"/>
        <v>55.935171142220184</v>
      </c>
      <c r="K2880" s="5">
        <f t="shared" si="89"/>
        <v>-8.9351711422201845</v>
      </c>
    </row>
    <row r="2881" spans="1:11">
      <c r="A2881">
        <v>287</v>
      </c>
      <c r="B2881" t="s">
        <v>2</v>
      </c>
      <c r="C2881" s="7" t="s">
        <v>290</v>
      </c>
      <c r="D2881" s="6" t="s">
        <v>1813</v>
      </c>
      <c r="E2881">
        <v>12547.082381388769</v>
      </c>
      <c r="F2881">
        <v>-68.991594393351818</v>
      </c>
      <c r="G2881">
        <v>93.772793145234616</v>
      </c>
      <c r="H2881" t="b">
        <v>0</v>
      </c>
      <c r="I2881" t="b">
        <v>0</v>
      </c>
      <c r="J2881">
        <f t="shared" si="88"/>
        <v>60.433227089017521</v>
      </c>
      <c r="K2881" s="5">
        <f t="shared" si="89"/>
        <v>-13.433227089017521</v>
      </c>
    </row>
    <row r="2882" spans="1:11">
      <c r="A2882">
        <v>288</v>
      </c>
      <c r="B2882" t="s">
        <v>2</v>
      </c>
      <c r="C2882" s="7" t="s">
        <v>291</v>
      </c>
      <c r="D2882" s="6" t="s">
        <v>1804</v>
      </c>
      <c r="E2882">
        <v>831.09147542983089</v>
      </c>
      <c r="F2882">
        <v>43.683957669926208</v>
      </c>
      <c r="G2882">
        <v>305.96231916216152</v>
      </c>
      <c r="H2882" t="b">
        <v>1</v>
      </c>
      <c r="I2882" t="b">
        <v>1</v>
      </c>
      <c r="J2882">
        <f t="shared" si="88"/>
        <v>36.855348654144137</v>
      </c>
      <c r="K2882" s="5">
        <f t="shared" si="89"/>
        <v>10.144651345855863</v>
      </c>
    </row>
    <row r="2883" spans="1:11">
      <c r="A2883">
        <v>288</v>
      </c>
      <c r="B2883" t="s">
        <v>2</v>
      </c>
      <c r="C2883" s="7" t="s">
        <v>291</v>
      </c>
      <c r="D2883" s="6" t="s">
        <v>1805</v>
      </c>
      <c r="E2883">
        <v>7497.6124124372736</v>
      </c>
      <c r="F2883">
        <v>-30.263610502331595</v>
      </c>
      <c r="G2883">
        <v>86.982327347711646</v>
      </c>
      <c r="H2883" t="b">
        <v>0</v>
      </c>
      <c r="I2883" t="b">
        <v>0</v>
      </c>
      <c r="J2883">
        <f t="shared" ref="J2883:J2946" si="90">10*LOG10(((4*PI()*E2883*$P$2)/$Q$2)^2)</f>
        <v>55.960831817329975</v>
      </c>
      <c r="K2883" s="5">
        <f t="shared" ref="K2883:K2946" si="91">$M$2+$N$2+$O$2-$R$2-J2883</f>
        <v>-8.960831817329975</v>
      </c>
    </row>
    <row r="2884" spans="1:11">
      <c r="A2884">
        <v>288</v>
      </c>
      <c r="B2884" t="s">
        <v>2</v>
      </c>
      <c r="C2884" s="7" t="s">
        <v>291</v>
      </c>
      <c r="D2884" s="6" t="s">
        <v>1806</v>
      </c>
      <c r="E2884">
        <v>12552.461196683338</v>
      </c>
      <c r="F2884">
        <v>-69.063018162288202</v>
      </c>
      <c r="G2884">
        <v>91.84590122283808</v>
      </c>
      <c r="H2884" t="b">
        <v>0</v>
      </c>
      <c r="I2884" t="b">
        <v>0</v>
      </c>
      <c r="J2884">
        <f t="shared" si="90"/>
        <v>60.436949849680637</v>
      </c>
      <c r="K2884" s="5">
        <f t="shared" si="91"/>
        <v>-13.436949849680637</v>
      </c>
    </row>
    <row r="2885" spans="1:11">
      <c r="A2885">
        <v>288</v>
      </c>
      <c r="B2885" t="s">
        <v>2</v>
      </c>
      <c r="C2885" s="7" t="s">
        <v>291</v>
      </c>
      <c r="D2885" s="6" t="s">
        <v>1807</v>
      </c>
      <c r="E2885">
        <v>12832.716148910171</v>
      </c>
      <c r="F2885">
        <v>-73.14300865956919</v>
      </c>
      <c r="G2885">
        <v>263.3266969123647</v>
      </c>
      <c r="H2885" t="b">
        <v>0</v>
      </c>
      <c r="I2885" t="b">
        <v>0</v>
      </c>
      <c r="J2885">
        <f t="shared" si="90"/>
        <v>60.628743860713129</v>
      </c>
      <c r="K2885" s="5">
        <f t="shared" si="91"/>
        <v>-13.628743860713129</v>
      </c>
    </row>
    <row r="2886" spans="1:11">
      <c r="A2886">
        <v>288</v>
      </c>
      <c r="B2886" t="s">
        <v>2</v>
      </c>
      <c r="C2886" s="7" t="s">
        <v>291</v>
      </c>
      <c r="D2886" s="6" t="s">
        <v>1808</v>
      </c>
      <c r="E2886">
        <v>8229.5447107846867</v>
      </c>
      <c r="F2886">
        <v>-34.666232557761106</v>
      </c>
      <c r="G2886">
        <v>268.94171753906573</v>
      </c>
      <c r="H2886" t="b">
        <v>0</v>
      </c>
      <c r="I2886" t="b">
        <v>0</v>
      </c>
      <c r="J2886">
        <f t="shared" si="90"/>
        <v>56.769888280941018</v>
      </c>
      <c r="K2886" s="5">
        <f t="shared" si="91"/>
        <v>-9.7698882809410179</v>
      </c>
    </row>
    <row r="2887" spans="1:11">
      <c r="A2887">
        <v>288</v>
      </c>
      <c r="B2887" t="s">
        <v>2</v>
      </c>
      <c r="C2887" s="7" t="s">
        <v>291</v>
      </c>
      <c r="D2887" s="6" t="s">
        <v>1809</v>
      </c>
      <c r="E2887">
        <v>12840.514396778888</v>
      </c>
      <c r="F2887">
        <v>-73.271682164040371</v>
      </c>
      <c r="G2887">
        <v>269.38989881971332</v>
      </c>
      <c r="H2887" t="b">
        <v>0</v>
      </c>
      <c r="I2887" t="b">
        <v>0</v>
      </c>
      <c r="J2887">
        <f t="shared" si="90"/>
        <v>60.634020541598346</v>
      </c>
      <c r="K2887" s="5">
        <f t="shared" si="91"/>
        <v>-13.634020541598346</v>
      </c>
    </row>
    <row r="2888" spans="1:11">
      <c r="A2888">
        <v>288</v>
      </c>
      <c r="B2888" t="s">
        <v>2</v>
      </c>
      <c r="C2888" s="7" t="s">
        <v>291</v>
      </c>
      <c r="D2888" s="6" t="s">
        <v>1810</v>
      </c>
      <c r="E2888">
        <v>8241.7390759114842</v>
      </c>
      <c r="F2888">
        <v>-34.741574554700279</v>
      </c>
      <c r="G2888">
        <v>272.27934234257589</v>
      </c>
      <c r="H2888" t="b">
        <v>0</v>
      </c>
      <c r="I2888" t="b">
        <v>0</v>
      </c>
      <c r="J2888">
        <f t="shared" si="90"/>
        <v>56.782749322062131</v>
      </c>
      <c r="K2888" s="5">
        <f t="shared" si="91"/>
        <v>-9.7827493220621307</v>
      </c>
    </row>
    <row r="2889" spans="1:11">
      <c r="A2889">
        <v>288</v>
      </c>
      <c r="B2889" t="s">
        <v>2</v>
      </c>
      <c r="C2889" s="7" t="s">
        <v>291</v>
      </c>
      <c r="D2889" s="6" t="s">
        <v>1811</v>
      </c>
      <c r="E2889">
        <v>783.99182677836552</v>
      </c>
      <c r="F2889">
        <v>47.71680152479712</v>
      </c>
      <c r="G2889">
        <v>292.70440144148847</v>
      </c>
      <c r="H2889" t="b">
        <v>1</v>
      </c>
      <c r="I2889" t="b">
        <v>1</v>
      </c>
      <c r="J2889">
        <f t="shared" si="90"/>
        <v>36.348602801905905</v>
      </c>
      <c r="K2889" s="5">
        <f t="shared" si="91"/>
        <v>10.651397198094095</v>
      </c>
    </row>
    <row r="2890" spans="1:11">
      <c r="A2890">
        <v>288</v>
      </c>
      <c r="B2890" t="s">
        <v>2</v>
      </c>
      <c r="C2890" s="7" t="s">
        <v>291</v>
      </c>
      <c r="D2890" s="6" t="s">
        <v>1812</v>
      </c>
      <c r="E2890">
        <v>7481.0641811146415</v>
      </c>
      <c r="F2890">
        <v>-30.164217065610366</v>
      </c>
      <c r="G2890">
        <v>91.29129859911923</v>
      </c>
      <c r="H2890" t="b">
        <v>0</v>
      </c>
      <c r="I2890" t="b">
        <v>0</v>
      </c>
      <c r="J2890">
        <f t="shared" si="90"/>
        <v>55.941639711998768</v>
      </c>
      <c r="K2890" s="5">
        <f t="shared" si="91"/>
        <v>-8.9416397119987678</v>
      </c>
    </row>
    <row r="2891" spans="1:11">
      <c r="A2891">
        <v>288</v>
      </c>
      <c r="B2891" t="s">
        <v>2</v>
      </c>
      <c r="C2891" s="7" t="s">
        <v>291</v>
      </c>
      <c r="D2891" s="6" t="s">
        <v>1813</v>
      </c>
      <c r="E2891">
        <v>12549.388809480179</v>
      </c>
      <c r="F2891">
        <v>-69.021983067066841</v>
      </c>
      <c r="G2891">
        <v>93.776393033098415</v>
      </c>
      <c r="H2891" t="b">
        <v>0</v>
      </c>
      <c r="I2891" t="b">
        <v>0</v>
      </c>
      <c r="J2891">
        <f t="shared" si="90"/>
        <v>60.434823598723142</v>
      </c>
      <c r="K2891" s="5">
        <f t="shared" si="91"/>
        <v>-13.434823598723142</v>
      </c>
    </row>
    <row r="2892" spans="1:11">
      <c r="A2892">
        <v>289</v>
      </c>
      <c r="B2892" t="s">
        <v>2</v>
      </c>
      <c r="C2892" s="7" t="s">
        <v>292</v>
      </c>
      <c r="D2892" s="6" t="s">
        <v>1804</v>
      </c>
      <c r="E2892">
        <v>827.4393615845496</v>
      </c>
      <c r="F2892">
        <v>43.971640430980599</v>
      </c>
      <c r="G2892">
        <v>306.37998848128848</v>
      </c>
      <c r="H2892" t="b">
        <v>1</v>
      </c>
      <c r="I2892" t="b">
        <v>1</v>
      </c>
      <c r="J2892">
        <f t="shared" si="90"/>
        <v>36.817095631203841</v>
      </c>
      <c r="K2892" s="5">
        <f t="shared" si="91"/>
        <v>10.182904368796159</v>
      </c>
    </row>
    <row r="2893" spans="1:11">
      <c r="A2893">
        <v>289</v>
      </c>
      <c r="B2893" t="s">
        <v>2</v>
      </c>
      <c r="C2893" s="7" t="s">
        <v>292</v>
      </c>
      <c r="D2893" s="6" t="s">
        <v>1805</v>
      </c>
      <c r="E2893">
        <v>7503.1675086377581</v>
      </c>
      <c r="F2893">
        <v>-30.29661856055856</v>
      </c>
      <c r="G2893">
        <v>86.985900152982992</v>
      </c>
      <c r="H2893" t="b">
        <v>0</v>
      </c>
      <c r="I2893" t="b">
        <v>0</v>
      </c>
      <c r="J2893">
        <f t="shared" si="90"/>
        <v>55.967264943472188</v>
      </c>
      <c r="K2893" s="5">
        <f t="shared" si="91"/>
        <v>-8.9672649434721876</v>
      </c>
    </row>
    <row r="2894" spans="1:11">
      <c r="A2894">
        <v>289</v>
      </c>
      <c r="B2894" t="s">
        <v>2</v>
      </c>
      <c r="C2894" s="7" t="s">
        <v>292</v>
      </c>
      <c r="D2894" s="6" t="s">
        <v>1806</v>
      </c>
      <c r="E2894">
        <v>12554.753700860425</v>
      </c>
      <c r="F2894">
        <v>-69.093318820853113</v>
      </c>
      <c r="G2894">
        <v>91.853594956060078</v>
      </c>
      <c r="H2894" t="b">
        <v>0</v>
      </c>
      <c r="I2894" t="b">
        <v>0</v>
      </c>
      <c r="J2894">
        <f t="shared" si="90"/>
        <v>60.438536042208455</v>
      </c>
      <c r="K2894" s="5">
        <f t="shared" si="91"/>
        <v>-13.438536042208455</v>
      </c>
    </row>
    <row r="2895" spans="1:11">
      <c r="A2895">
        <v>289</v>
      </c>
      <c r="B2895" t="s">
        <v>2</v>
      </c>
      <c r="C2895" s="7" t="s">
        <v>292</v>
      </c>
      <c r="D2895" s="6" t="s">
        <v>1807</v>
      </c>
      <c r="E2895">
        <v>12830.85523367094</v>
      </c>
      <c r="F2895">
        <v>-73.112807795927381</v>
      </c>
      <c r="G2895">
        <v>263.33738392196113</v>
      </c>
      <c r="H2895" t="b">
        <v>0</v>
      </c>
      <c r="I2895" t="b">
        <v>0</v>
      </c>
      <c r="J2895">
        <f t="shared" si="90"/>
        <v>60.627484199368169</v>
      </c>
      <c r="K2895" s="5">
        <f t="shared" si="91"/>
        <v>-13.627484199368169</v>
      </c>
    </row>
    <row r="2896" spans="1:11">
      <c r="A2896">
        <v>289</v>
      </c>
      <c r="B2896" t="s">
        <v>2</v>
      </c>
      <c r="C2896" s="7" t="s">
        <v>292</v>
      </c>
      <c r="D2896" s="6" t="s">
        <v>1808</v>
      </c>
      <c r="E2896">
        <v>8224.2526621416637</v>
      </c>
      <c r="F2896">
        <v>-34.633917444120371</v>
      </c>
      <c r="G2896">
        <v>268.94507875237383</v>
      </c>
      <c r="H2896" t="b">
        <v>0</v>
      </c>
      <c r="I2896" t="b">
        <v>0</v>
      </c>
      <c r="J2896">
        <f t="shared" si="90"/>
        <v>56.764300980816209</v>
      </c>
      <c r="K2896" s="5">
        <f t="shared" si="91"/>
        <v>-9.7643009808162091</v>
      </c>
    </row>
    <row r="2897" spans="1:11">
      <c r="A2897">
        <v>289</v>
      </c>
      <c r="B2897" t="s">
        <v>2</v>
      </c>
      <c r="C2897" s="7" t="s">
        <v>292</v>
      </c>
      <c r="D2897" s="6" t="s">
        <v>1809</v>
      </c>
      <c r="E2897">
        <v>12838.660759191023</v>
      </c>
      <c r="F2897">
        <v>-73.241378159633939</v>
      </c>
      <c r="G2897">
        <v>269.39570654057297</v>
      </c>
      <c r="H2897" t="b">
        <v>0</v>
      </c>
      <c r="I2897" t="b">
        <v>0</v>
      </c>
      <c r="J2897">
        <f t="shared" si="90"/>
        <v>60.632766568957301</v>
      </c>
      <c r="K2897" s="5">
        <f t="shared" si="91"/>
        <v>-13.632766568957301</v>
      </c>
    </row>
    <row r="2898" spans="1:11">
      <c r="A2898">
        <v>289</v>
      </c>
      <c r="B2898" t="s">
        <v>2</v>
      </c>
      <c r="C2898" s="7" t="s">
        <v>292</v>
      </c>
      <c r="D2898" s="6" t="s">
        <v>1810</v>
      </c>
      <c r="E2898">
        <v>8236.4452859178818</v>
      </c>
      <c r="F2898">
        <v>-34.709229391453881</v>
      </c>
      <c r="G2898">
        <v>272.28092732966206</v>
      </c>
      <c r="H2898" t="b">
        <v>0</v>
      </c>
      <c r="I2898" t="b">
        <v>0</v>
      </c>
      <c r="J2898">
        <f t="shared" si="90"/>
        <v>56.7771684551142</v>
      </c>
      <c r="K2898" s="5">
        <f t="shared" si="91"/>
        <v>-9.7771684551142002</v>
      </c>
    </row>
    <row r="2899" spans="1:11">
      <c r="A2899">
        <v>289</v>
      </c>
      <c r="B2899" t="s">
        <v>2</v>
      </c>
      <c r="C2899" s="7" t="s">
        <v>292</v>
      </c>
      <c r="D2899" s="6" t="s">
        <v>1811</v>
      </c>
      <c r="E2899">
        <v>779.95557469276821</v>
      </c>
      <c r="F2899">
        <v>48.098285128756253</v>
      </c>
      <c r="G2899">
        <v>292.97864432190619</v>
      </c>
      <c r="H2899" t="b">
        <v>1</v>
      </c>
      <c r="I2899" t="b">
        <v>1</v>
      </c>
      <c r="J2899">
        <f t="shared" si="90"/>
        <v>36.303769429669984</v>
      </c>
      <c r="K2899" s="5">
        <f t="shared" si="91"/>
        <v>10.696230570330016</v>
      </c>
    </row>
    <row r="2900" spans="1:11">
      <c r="A2900">
        <v>289</v>
      </c>
      <c r="B2900" t="s">
        <v>2</v>
      </c>
      <c r="C2900" s="7" t="s">
        <v>292</v>
      </c>
      <c r="D2900" s="6" t="s">
        <v>1812</v>
      </c>
      <c r="E2900">
        <v>7486.6315522113455</v>
      </c>
      <c r="F2900">
        <v>-30.197283692586115</v>
      </c>
      <c r="G2900">
        <v>91.293131444213557</v>
      </c>
      <c r="H2900" t="b">
        <v>0</v>
      </c>
      <c r="I2900" t="b">
        <v>0</v>
      </c>
      <c r="J2900">
        <f t="shared" si="90"/>
        <v>55.948101304218689</v>
      </c>
      <c r="K2900" s="5">
        <f t="shared" si="91"/>
        <v>-8.9481013042186888</v>
      </c>
    </row>
    <row r="2901" spans="1:11">
      <c r="A2901">
        <v>289</v>
      </c>
      <c r="B2901" t="s">
        <v>2</v>
      </c>
      <c r="C2901" s="7" t="s">
        <v>292</v>
      </c>
      <c r="D2901" s="6" t="s">
        <v>1813</v>
      </c>
      <c r="E2901">
        <v>12551.692045004891</v>
      </c>
      <c r="F2901">
        <v>-69.052371143827799</v>
      </c>
      <c r="G2901">
        <v>93.780001410457814</v>
      </c>
      <c r="H2901" t="b">
        <v>0</v>
      </c>
      <c r="I2901" t="b">
        <v>0</v>
      </c>
      <c r="J2901">
        <f t="shared" si="90"/>
        <v>60.436417605750194</v>
      </c>
      <c r="K2901" s="5">
        <f t="shared" si="91"/>
        <v>-13.436417605750194</v>
      </c>
    </row>
    <row r="2902" spans="1:11">
      <c r="A2902">
        <v>290</v>
      </c>
      <c r="B2902" t="s">
        <v>2</v>
      </c>
      <c r="C2902" s="7" t="s">
        <v>293</v>
      </c>
      <c r="D2902" s="6" t="s">
        <v>1804</v>
      </c>
      <c r="E2902">
        <v>823.8259849987578</v>
      </c>
      <c r="F2902">
        <v>44.259978466095511</v>
      </c>
      <c r="G2902">
        <v>306.80544692065928</v>
      </c>
      <c r="H2902" t="b">
        <v>1</v>
      </c>
      <c r="I2902" t="b">
        <v>1</v>
      </c>
      <c r="J2902">
        <f t="shared" si="90"/>
        <v>36.779081825118013</v>
      </c>
      <c r="K2902" s="5">
        <f t="shared" si="91"/>
        <v>10.220918174881987</v>
      </c>
    </row>
    <row r="2903" spans="1:11">
      <c r="A2903">
        <v>290</v>
      </c>
      <c r="B2903" t="s">
        <v>2</v>
      </c>
      <c r="C2903" s="7" t="s">
        <v>293</v>
      </c>
      <c r="D2903" s="6" t="s">
        <v>1805</v>
      </c>
      <c r="E2903">
        <v>7508.720741147572</v>
      </c>
      <c r="F2903">
        <v>-30.329620563813471</v>
      </c>
      <c r="G2903">
        <v>86.989470417929553</v>
      </c>
      <c r="H2903" t="b">
        <v>0</v>
      </c>
      <c r="I2903" t="b">
        <v>0</v>
      </c>
      <c r="J2903">
        <f t="shared" si="90"/>
        <v>55.973691152635531</v>
      </c>
      <c r="K2903" s="5">
        <f t="shared" si="91"/>
        <v>-8.9736911526355314</v>
      </c>
    </row>
    <row r="2904" spans="1:11">
      <c r="A2904">
        <v>290</v>
      </c>
      <c r="B2904" t="s">
        <v>2</v>
      </c>
      <c r="C2904" s="7" t="s">
        <v>293</v>
      </c>
      <c r="D2904" s="6" t="s">
        <v>1806</v>
      </c>
      <c r="E2904">
        <v>12557.043013022101</v>
      </c>
      <c r="F2904">
        <v>-69.123618672709298</v>
      </c>
      <c r="G2904">
        <v>91.8613073432292</v>
      </c>
      <c r="H2904" t="b">
        <v>0</v>
      </c>
      <c r="I2904" t="b">
        <v>0</v>
      </c>
      <c r="J2904">
        <f t="shared" si="90"/>
        <v>60.440119737159883</v>
      </c>
      <c r="K2904" s="5">
        <f t="shared" si="91"/>
        <v>-13.440119737159883</v>
      </c>
    </row>
    <row r="2905" spans="1:11">
      <c r="A2905">
        <v>290</v>
      </c>
      <c r="B2905" t="s">
        <v>2</v>
      </c>
      <c r="C2905" s="7" t="s">
        <v>293</v>
      </c>
      <c r="D2905" s="6" t="s">
        <v>1807</v>
      </c>
      <c r="E2905">
        <v>12828.991056113855</v>
      </c>
      <c r="F2905">
        <v>-73.082606067637457</v>
      </c>
      <c r="G2905">
        <v>263.34803743349948</v>
      </c>
      <c r="H2905" t="b">
        <v>0</v>
      </c>
      <c r="I2905" t="b">
        <v>0</v>
      </c>
      <c r="J2905">
        <f t="shared" si="90"/>
        <v>60.626222146558327</v>
      </c>
      <c r="K2905" s="5">
        <f t="shared" si="91"/>
        <v>-13.626222146558327</v>
      </c>
    </row>
    <row r="2906" spans="1:11">
      <c r="A2906">
        <v>290</v>
      </c>
      <c r="B2906" t="s">
        <v>2</v>
      </c>
      <c r="C2906" s="7" t="s">
        <v>293</v>
      </c>
      <c r="D2906" s="6" t="s">
        <v>1808</v>
      </c>
      <c r="E2906">
        <v>8218.9585566770656</v>
      </c>
      <c r="F2906">
        <v>-34.601597957379539</v>
      </c>
      <c r="G2906">
        <v>268.94844190153293</v>
      </c>
      <c r="H2906" t="b">
        <v>0</v>
      </c>
      <c r="I2906" t="b">
        <v>0</v>
      </c>
      <c r="J2906">
        <f t="shared" si="90"/>
        <v>56.758707910609338</v>
      </c>
      <c r="K2906" s="5">
        <f t="shared" si="91"/>
        <v>-9.7587079106093384</v>
      </c>
    </row>
    <row r="2907" spans="1:11">
      <c r="A2907">
        <v>290</v>
      </c>
      <c r="B2907" t="s">
        <v>2</v>
      </c>
      <c r="C2907" s="7" t="s">
        <v>293</v>
      </c>
      <c r="D2907" s="6" t="s">
        <v>1809</v>
      </c>
      <c r="E2907">
        <v>12836.803854199892</v>
      </c>
      <c r="F2907">
        <v>-73.211073604020143</v>
      </c>
      <c r="G2907">
        <v>269.40149510330315</v>
      </c>
      <c r="H2907" t="b">
        <v>0</v>
      </c>
      <c r="I2907" t="b">
        <v>0</v>
      </c>
      <c r="J2907">
        <f t="shared" si="90"/>
        <v>60.631510204401302</v>
      </c>
      <c r="K2907" s="5">
        <f t="shared" si="91"/>
        <v>-13.631510204401302</v>
      </c>
    </row>
    <row r="2908" spans="1:11">
      <c r="A2908">
        <v>290</v>
      </c>
      <c r="B2908" t="s">
        <v>2</v>
      </c>
      <c r="C2908" s="7" t="s">
        <v>293</v>
      </c>
      <c r="D2908" s="6" t="s">
        <v>1810</v>
      </c>
      <c r="E2908">
        <v>8231.1494256350779</v>
      </c>
      <c r="F2908">
        <v>-34.676879835982277</v>
      </c>
      <c r="G2908">
        <v>272.28251283390301</v>
      </c>
      <c r="H2908" t="b">
        <v>0</v>
      </c>
      <c r="I2908" t="b">
        <v>0</v>
      </c>
      <c r="J2908">
        <f t="shared" si="90"/>
        <v>56.771581815371533</v>
      </c>
      <c r="K2908" s="5">
        <f t="shared" si="91"/>
        <v>-9.7715818153715333</v>
      </c>
    </row>
    <row r="2909" spans="1:11">
      <c r="A2909">
        <v>290</v>
      </c>
      <c r="B2909" t="s">
        <v>2</v>
      </c>
      <c r="C2909" s="7" t="s">
        <v>293</v>
      </c>
      <c r="D2909" s="6" t="s">
        <v>1811</v>
      </c>
      <c r="E2909">
        <v>775.95670162520946</v>
      </c>
      <c r="F2909">
        <v>48.482725347184164</v>
      </c>
      <c r="G2909">
        <v>293.25988703896405</v>
      </c>
      <c r="H2909" t="b">
        <v>1</v>
      </c>
      <c r="I2909" t="b">
        <v>1</v>
      </c>
      <c r="J2909">
        <f t="shared" si="90"/>
        <v>36.259121865474661</v>
      </c>
      <c r="K2909" s="5">
        <f t="shared" si="91"/>
        <v>10.740878134525339</v>
      </c>
    </row>
    <row r="2910" spans="1:11">
      <c r="A2910">
        <v>290</v>
      </c>
      <c r="B2910" t="s">
        <v>2</v>
      </c>
      <c r="C2910" s="7" t="s">
        <v>293</v>
      </c>
      <c r="D2910" s="6" t="s">
        <v>1812</v>
      </c>
      <c r="E2910">
        <v>7492.1970566942091</v>
      </c>
      <c r="F2910">
        <v>-30.230344185905683</v>
      </c>
      <c r="G2910">
        <v>91.294962481504569</v>
      </c>
      <c r="H2910" t="b">
        <v>0</v>
      </c>
      <c r="I2910" t="b">
        <v>0</v>
      </c>
      <c r="J2910">
        <f t="shared" si="90"/>
        <v>55.954555929103606</v>
      </c>
      <c r="K2910" s="5">
        <f t="shared" si="91"/>
        <v>-8.9545559291036056</v>
      </c>
    </row>
    <row r="2911" spans="1:11">
      <c r="A2911">
        <v>290</v>
      </c>
      <c r="B2911" t="s">
        <v>2</v>
      </c>
      <c r="C2911" s="7" t="s">
        <v>293</v>
      </c>
      <c r="D2911" s="6" t="s">
        <v>1813</v>
      </c>
      <c r="E2911">
        <v>12553.992087369737</v>
      </c>
      <c r="F2911">
        <v>-69.082758624421828</v>
      </c>
      <c r="G2911">
        <v>93.783618315778853</v>
      </c>
      <c r="H2911" t="b">
        <v>0</v>
      </c>
      <c r="I2911" t="b">
        <v>0</v>
      </c>
      <c r="J2911">
        <f t="shared" si="90"/>
        <v>60.438009111012065</v>
      </c>
      <c r="K2911" s="5">
        <f t="shared" si="91"/>
        <v>-13.438009111012065</v>
      </c>
    </row>
    <row r="2912" spans="1:11">
      <c r="A2912">
        <v>291</v>
      </c>
      <c r="B2912" t="s">
        <v>2</v>
      </c>
      <c r="C2912" s="7" t="s">
        <v>294</v>
      </c>
      <c r="D2912" s="6" t="s">
        <v>1804</v>
      </c>
      <c r="E2912">
        <v>820.25186130505733</v>
      </c>
      <c r="F2912">
        <v>44.548902244276029</v>
      </c>
      <c r="G2912">
        <v>307.23886710935727</v>
      </c>
      <c r="H2912" t="b">
        <v>1</v>
      </c>
      <c r="I2912" t="b">
        <v>1</v>
      </c>
      <c r="J2912">
        <f t="shared" si="90"/>
        <v>36.741316590422308</v>
      </c>
      <c r="K2912" s="5">
        <f t="shared" si="91"/>
        <v>10.258683409577692</v>
      </c>
    </row>
    <row r="2913" spans="1:11">
      <c r="A2913">
        <v>291</v>
      </c>
      <c r="B2913" t="s">
        <v>2</v>
      </c>
      <c r="C2913" s="7" t="s">
        <v>294</v>
      </c>
      <c r="D2913" s="6" t="s">
        <v>1805</v>
      </c>
      <c r="E2913">
        <v>7514.2721084378372</v>
      </c>
      <c r="F2913">
        <v>-30.362616527470966</v>
      </c>
      <c r="G2913">
        <v>86.993038152853046</v>
      </c>
      <c r="H2913" t="b">
        <v>0</v>
      </c>
      <c r="I2913" t="b">
        <v>0</v>
      </c>
      <c r="J2913">
        <f t="shared" si="90"/>
        <v>55.980110454874591</v>
      </c>
      <c r="K2913" s="5">
        <f t="shared" si="91"/>
        <v>-8.9801104548745911</v>
      </c>
    </row>
    <row r="2914" spans="1:11">
      <c r="A2914">
        <v>291</v>
      </c>
      <c r="B2914" t="s">
        <v>2</v>
      </c>
      <c r="C2914" s="7" t="s">
        <v>294</v>
      </c>
      <c r="D2914" s="6" t="s">
        <v>1806</v>
      </c>
      <c r="E2914">
        <v>12559.329132579292</v>
      </c>
      <c r="F2914">
        <v>-69.153917717708879</v>
      </c>
      <c r="G2914">
        <v>91.869038466783948</v>
      </c>
      <c r="H2914" t="b">
        <v>0</v>
      </c>
      <c r="I2914" t="b">
        <v>0</v>
      </c>
      <c r="J2914">
        <f t="shared" si="90"/>
        <v>60.441700935440664</v>
      </c>
      <c r="K2914" s="5">
        <f t="shared" si="91"/>
        <v>-13.441700935440664</v>
      </c>
    </row>
    <row r="2915" spans="1:11">
      <c r="A2915">
        <v>291</v>
      </c>
      <c r="B2915" t="s">
        <v>2</v>
      </c>
      <c r="C2915" s="7" t="s">
        <v>294</v>
      </c>
      <c r="D2915" s="6" t="s">
        <v>1807</v>
      </c>
      <c r="E2915">
        <v>12827.123616720006</v>
      </c>
      <c r="F2915">
        <v>-73.052403476281668</v>
      </c>
      <c r="G2915">
        <v>263.35865762763126</v>
      </c>
      <c r="H2915" t="b">
        <v>0</v>
      </c>
      <c r="I2915" t="b">
        <v>0</v>
      </c>
      <c r="J2915">
        <f t="shared" si="90"/>
        <v>60.62495770159336</v>
      </c>
      <c r="K2915" s="5">
        <f t="shared" si="91"/>
        <v>-13.62495770159336</v>
      </c>
    </row>
    <row r="2916" spans="1:11">
      <c r="A2916">
        <v>291</v>
      </c>
      <c r="B2916" t="s">
        <v>2</v>
      </c>
      <c r="C2916" s="7" t="s">
        <v>294</v>
      </c>
      <c r="D2916" s="6" t="s">
        <v>1808</v>
      </c>
      <c r="E2916">
        <v>8213.6623958206437</v>
      </c>
      <c r="F2916">
        <v>-34.569274087436703</v>
      </c>
      <c r="G2916">
        <v>268.95180699464561</v>
      </c>
      <c r="H2916" t="b">
        <v>0</v>
      </c>
      <c r="I2916" t="b">
        <v>0</v>
      </c>
      <c r="J2916">
        <f t="shared" si="90"/>
        <v>56.753109062996394</v>
      </c>
      <c r="K2916" s="5">
        <f t="shared" si="91"/>
        <v>-9.7531090629963941</v>
      </c>
    </row>
    <row r="2917" spans="1:11">
      <c r="A2917">
        <v>291</v>
      </c>
      <c r="B2917" t="s">
        <v>2</v>
      </c>
      <c r="C2917" s="7" t="s">
        <v>294</v>
      </c>
      <c r="D2917" s="6" t="s">
        <v>1809</v>
      </c>
      <c r="E2917">
        <v>12834.943682282452</v>
      </c>
      <c r="F2917">
        <v>-73.180768497084983</v>
      </c>
      <c r="G2917">
        <v>269.40726461148341</v>
      </c>
      <c r="H2917" t="b">
        <v>0</v>
      </c>
      <c r="I2917" t="b">
        <v>0</v>
      </c>
      <c r="J2917">
        <f t="shared" si="90"/>
        <v>60.630251447241278</v>
      </c>
      <c r="K2917" s="5">
        <f t="shared" si="91"/>
        <v>-13.630251447241278</v>
      </c>
    </row>
    <row r="2918" spans="1:11">
      <c r="A2918">
        <v>291</v>
      </c>
      <c r="B2918" t="s">
        <v>2</v>
      </c>
      <c r="C2918" s="7" t="s">
        <v>294</v>
      </c>
      <c r="D2918" s="6" t="s">
        <v>1810</v>
      </c>
      <c r="E2918">
        <v>8225.8514964746882</v>
      </c>
      <c r="F2918">
        <v>-34.644525878106741</v>
      </c>
      <c r="G2918">
        <v>272.28409885910594</v>
      </c>
      <c r="H2918" t="b">
        <v>0</v>
      </c>
      <c r="I2918" t="b">
        <v>0</v>
      </c>
      <c r="J2918">
        <f t="shared" si="90"/>
        <v>56.765989395488361</v>
      </c>
      <c r="K2918" s="5">
        <f t="shared" si="91"/>
        <v>-9.7659893954883614</v>
      </c>
    </row>
    <row r="2919" spans="1:11">
      <c r="A2919">
        <v>291</v>
      </c>
      <c r="B2919" t="s">
        <v>2</v>
      </c>
      <c r="C2919" s="7" t="s">
        <v>294</v>
      </c>
      <c r="D2919" s="6" t="s">
        <v>1811</v>
      </c>
      <c r="E2919">
        <v>771.99579255717515</v>
      </c>
      <c r="F2919">
        <v>48.870102612949921</v>
      </c>
      <c r="G2919">
        <v>293.54838753465089</v>
      </c>
      <c r="H2919" t="b">
        <v>1</v>
      </c>
      <c r="I2919" t="b">
        <v>1</v>
      </c>
      <c r="J2919">
        <f t="shared" si="90"/>
        <v>36.214670767333665</v>
      </c>
      <c r="K2919" s="5">
        <f t="shared" si="91"/>
        <v>10.785329232666335</v>
      </c>
    </row>
    <row r="2920" spans="1:11">
      <c r="A2920">
        <v>291</v>
      </c>
      <c r="B2920" t="s">
        <v>2</v>
      </c>
      <c r="C2920" s="7" t="s">
        <v>294</v>
      </c>
      <c r="D2920" s="6" t="s">
        <v>1812</v>
      </c>
      <c r="E2920">
        <v>7497.760693046559</v>
      </c>
      <c r="F2920">
        <v>-30.263398561267703</v>
      </c>
      <c r="G2920">
        <v>91.296791716904536</v>
      </c>
      <c r="H2920" t="b">
        <v>0</v>
      </c>
      <c r="I2920" t="b">
        <v>0</v>
      </c>
      <c r="J2920">
        <f t="shared" si="90"/>
        <v>55.961003596851391</v>
      </c>
      <c r="K2920" s="5">
        <f t="shared" si="91"/>
        <v>-8.9610035968513913</v>
      </c>
    </row>
    <row r="2921" spans="1:11">
      <c r="A2921">
        <v>291</v>
      </c>
      <c r="B2921" t="s">
        <v>2</v>
      </c>
      <c r="C2921" s="7" t="s">
        <v>294</v>
      </c>
      <c r="D2921" s="6" t="s">
        <v>1813</v>
      </c>
      <c r="E2921">
        <v>12556.288935982368</v>
      </c>
      <c r="F2921">
        <v>-69.113145509632915</v>
      </c>
      <c r="G2921">
        <v>93.787243787747627</v>
      </c>
      <c r="H2921" t="b">
        <v>0</v>
      </c>
      <c r="I2921" t="b">
        <v>0</v>
      </c>
      <c r="J2921">
        <f t="shared" si="90"/>
        <v>60.439598115420395</v>
      </c>
      <c r="K2921" s="5">
        <f t="shared" si="91"/>
        <v>-13.439598115420395</v>
      </c>
    </row>
    <row r="2922" spans="1:11">
      <c r="A2922">
        <v>292</v>
      </c>
      <c r="B2922" t="s">
        <v>2</v>
      </c>
      <c r="C2922" s="7" t="s">
        <v>295</v>
      </c>
      <c r="D2922" s="6" t="s">
        <v>1804</v>
      </c>
      <c r="E2922">
        <v>816.71750949511693</v>
      </c>
      <c r="F2922">
        <v>44.838338668474329</v>
      </c>
      <c r="G2922">
        <v>307.68042458685903</v>
      </c>
      <c r="H2922" t="b">
        <v>1</v>
      </c>
      <c r="I2922" t="b">
        <v>1</v>
      </c>
      <c r="J2922">
        <f t="shared" si="90"/>
        <v>36.703809428695905</v>
      </c>
      <c r="K2922" s="5">
        <f t="shared" si="91"/>
        <v>10.296190571304095</v>
      </c>
    </row>
    <row r="2923" spans="1:11">
      <c r="A2923">
        <v>292</v>
      </c>
      <c r="B2923" t="s">
        <v>2</v>
      </c>
      <c r="C2923" s="7" t="s">
        <v>295</v>
      </c>
      <c r="D2923" s="6" t="s">
        <v>1805</v>
      </c>
      <c r="E2923">
        <v>7519.8216089805182</v>
      </c>
      <c r="F2923">
        <v>-30.395606466854396</v>
      </c>
      <c r="G2923">
        <v>86.99660336802846</v>
      </c>
      <c r="H2923" t="b">
        <v>0</v>
      </c>
      <c r="I2923" t="b">
        <v>0</v>
      </c>
      <c r="J2923">
        <f t="shared" si="90"/>
        <v>55.986522860218784</v>
      </c>
      <c r="K2923" s="5">
        <f t="shared" si="91"/>
        <v>-8.9865228602187841</v>
      </c>
    </row>
    <row r="2924" spans="1:11">
      <c r="A2924">
        <v>292</v>
      </c>
      <c r="B2924" t="s">
        <v>2</v>
      </c>
      <c r="C2924" s="7" t="s">
        <v>295</v>
      </c>
      <c r="D2924" s="6" t="s">
        <v>1806</v>
      </c>
      <c r="E2924">
        <v>12561.612058943771</v>
      </c>
      <c r="F2924">
        <v>-69.184215955695805</v>
      </c>
      <c r="G2924">
        <v>91.876788409634912</v>
      </c>
      <c r="H2924" t="b">
        <v>0</v>
      </c>
      <c r="I2924" t="b">
        <v>0</v>
      </c>
      <c r="J2924">
        <f t="shared" si="90"/>
        <v>60.443279637954788</v>
      </c>
      <c r="K2924" s="5">
        <f t="shared" si="91"/>
        <v>-13.443279637954788</v>
      </c>
    </row>
    <row r="2925" spans="1:11">
      <c r="A2925">
        <v>292</v>
      </c>
      <c r="B2925" t="s">
        <v>2</v>
      </c>
      <c r="C2925" s="7" t="s">
        <v>295</v>
      </c>
      <c r="D2925" s="6" t="s">
        <v>1807</v>
      </c>
      <c r="E2925">
        <v>12825.252915971339</v>
      </c>
      <c r="F2925">
        <v>-73.022200023423352</v>
      </c>
      <c r="G2925">
        <v>263.36924468373775</v>
      </c>
      <c r="H2925" t="b">
        <v>0</v>
      </c>
      <c r="I2925" t="b">
        <v>0</v>
      </c>
      <c r="J2925">
        <f t="shared" si="90"/>
        <v>60.623690863781519</v>
      </c>
      <c r="K2925" s="5">
        <f t="shared" si="91"/>
        <v>-13.623690863781519</v>
      </c>
    </row>
    <row r="2926" spans="1:11">
      <c r="A2926">
        <v>292</v>
      </c>
      <c r="B2926" t="s">
        <v>2</v>
      </c>
      <c r="C2926" s="7" t="s">
        <v>295</v>
      </c>
      <c r="D2926" s="6" t="s">
        <v>1808</v>
      </c>
      <c r="E2926">
        <v>8208.3641810029039</v>
      </c>
      <c r="F2926">
        <v>-34.53694582415951</v>
      </c>
      <c r="G2926">
        <v>268.9551740398303</v>
      </c>
      <c r="H2926" t="b">
        <v>0</v>
      </c>
      <c r="I2926" t="b">
        <v>0</v>
      </c>
      <c r="J2926">
        <f t="shared" si="90"/>
        <v>56.747504430636667</v>
      </c>
      <c r="K2926" s="5">
        <f t="shared" si="91"/>
        <v>-9.7475044306366669</v>
      </c>
    </row>
    <row r="2927" spans="1:11">
      <c r="A2927">
        <v>292</v>
      </c>
      <c r="B2927" t="s">
        <v>2</v>
      </c>
      <c r="C2927" s="7" t="s">
        <v>295</v>
      </c>
      <c r="D2927" s="6" t="s">
        <v>1809</v>
      </c>
      <c r="E2927">
        <v>12833.080243916511</v>
      </c>
      <c r="F2927">
        <v>-73.150462838707767</v>
      </c>
      <c r="G2927">
        <v>269.4130151679534</v>
      </c>
      <c r="H2927" t="b">
        <v>0</v>
      </c>
      <c r="I2927" t="b">
        <v>0</v>
      </c>
      <c r="J2927">
        <f t="shared" si="90"/>
        <v>60.628990296786618</v>
      </c>
      <c r="K2927" s="5">
        <f t="shared" si="91"/>
        <v>-13.628990296786618</v>
      </c>
    </row>
    <row r="2928" spans="1:11">
      <c r="A2928">
        <v>292</v>
      </c>
      <c r="B2928" t="s">
        <v>2</v>
      </c>
      <c r="C2928" s="7" t="s">
        <v>295</v>
      </c>
      <c r="D2928" s="6" t="s">
        <v>1810</v>
      </c>
      <c r="E2928">
        <v>8220.5514998490398</v>
      </c>
      <c r="F2928">
        <v>-34.612167507617833</v>
      </c>
      <c r="G2928">
        <v>272.28568540908424</v>
      </c>
      <c r="H2928" t="b">
        <v>0</v>
      </c>
      <c r="I2928" t="b">
        <v>0</v>
      </c>
      <c r="J2928">
        <f t="shared" si="90"/>
        <v>56.760391188102055</v>
      </c>
      <c r="K2928" s="5">
        <f t="shared" si="91"/>
        <v>-9.7603911881020551</v>
      </c>
    </row>
    <row r="2929" spans="1:11">
      <c r="A2929">
        <v>292</v>
      </c>
      <c r="B2929" t="s">
        <v>2</v>
      </c>
      <c r="C2929" s="7" t="s">
        <v>295</v>
      </c>
      <c r="D2929" s="6" t="s">
        <v>1811</v>
      </c>
      <c r="E2929">
        <v>768.07343890481297</v>
      </c>
      <c r="F2929">
        <v>49.260394012802891</v>
      </c>
      <c r="G2929">
        <v>293.84441579241968</v>
      </c>
      <c r="H2929" t="b">
        <v>1</v>
      </c>
      <c r="I2929" t="b">
        <v>1</v>
      </c>
      <c r="J2929">
        <f t="shared" si="90"/>
        <v>36.170427036060104</v>
      </c>
      <c r="K2929" s="5">
        <f t="shared" si="91"/>
        <v>10.829572963939896</v>
      </c>
    </row>
    <row r="2930" spans="1:11">
      <c r="A2930">
        <v>292</v>
      </c>
      <c r="B2930" t="s">
        <v>2</v>
      </c>
      <c r="C2930" s="7" t="s">
        <v>295</v>
      </c>
      <c r="D2930" s="6" t="s">
        <v>1812</v>
      </c>
      <c r="E2930">
        <v>7503.3224597525323</v>
      </c>
      <c r="F2930">
        <v>-30.29644683431842</v>
      </c>
      <c r="G2930">
        <v>91.29861915630886</v>
      </c>
      <c r="H2930" t="b">
        <v>0</v>
      </c>
      <c r="I2930" t="b">
        <v>0</v>
      </c>
      <c r="J2930">
        <f t="shared" si="90"/>
        <v>55.967444317634317</v>
      </c>
      <c r="K2930" s="5">
        <f t="shared" si="91"/>
        <v>-8.9674443176343175</v>
      </c>
    </row>
    <row r="2931" spans="1:11">
      <c r="A2931">
        <v>292</v>
      </c>
      <c r="B2931" t="s">
        <v>2</v>
      </c>
      <c r="C2931" s="7" t="s">
        <v>295</v>
      </c>
      <c r="D2931" s="6" t="s">
        <v>1813</v>
      </c>
      <c r="E2931">
        <v>12558.582590251255</v>
      </c>
      <c r="F2931">
        <v>-69.14353180024267</v>
      </c>
      <c r="G2931">
        <v>93.790877865271966</v>
      </c>
      <c r="H2931" t="b">
        <v>0</v>
      </c>
      <c r="I2931" t="b">
        <v>0</v>
      </c>
      <c r="J2931">
        <f t="shared" si="90"/>
        <v>60.44118461988505</v>
      </c>
      <c r="K2931" s="5">
        <f t="shared" si="91"/>
        <v>-13.44118461988505</v>
      </c>
    </row>
    <row r="2932" spans="1:11">
      <c r="A2932">
        <v>293</v>
      </c>
      <c r="B2932" t="s">
        <v>2</v>
      </c>
      <c r="C2932" s="7" t="s">
        <v>296</v>
      </c>
      <c r="D2932" s="6" t="s">
        <v>1804</v>
      </c>
      <c r="E2932">
        <v>813.223462118817</v>
      </c>
      <c r="F2932">
        <v>45.128210099587932</v>
      </c>
      <c r="G2932">
        <v>308.13029645048204</v>
      </c>
      <c r="H2932" t="b">
        <v>1</v>
      </c>
      <c r="I2932" t="b">
        <v>1</v>
      </c>
      <c r="J2932">
        <f t="shared" si="90"/>
        <v>36.666570096822142</v>
      </c>
      <c r="K2932" s="5">
        <f t="shared" si="91"/>
        <v>10.333429903177858</v>
      </c>
    </row>
    <row r="2933" spans="1:11">
      <c r="A2933">
        <v>293</v>
      </c>
      <c r="B2933" t="s">
        <v>2</v>
      </c>
      <c r="C2933" s="7" t="s">
        <v>296</v>
      </c>
      <c r="D2933" s="6" t="s">
        <v>1805</v>
      </c>
      <c r="E2933">
        <v>7525.3692251469156</v>
      </c>
      <c r="F2933">
        <v>-30.42859030149565</v>
      </c>
      <c r="G2933">
        <v>87.000166063858558</v>
      </c>
      <c r="H2933" t="b">
        <v>0</v>
      </c>
      <c r="I2933" t="b">
        <v>0</v>
      </c>
      <c r="J2933">
        <f t="shared" si="90"/>
        <v>55.992928360087916</v>
      </c>
      <c r="K2933" s="5">
        <f t="shared" si="91"/>
        <v>-8.992928360087916</v>
      </c>
    </row>
    <row r="2934" spans="1:11">
      <c r="A2934">
        <v>293</v>
      </c>
      <c r="B2934" t="s">
        <v>2</v>
      </c>
      <c r="C2934" s="7" t="s">
        <v>296</v>
      </c>
      <c r="D2934" s="6" t="s">
        <v>1806</v>
      </c>
      <c r="E2934">
        <v>12563.89178489591</v>
      </c>
      <c r="F2934">
        <v>-69.214513298301682</v>
      </c>
      <c r="G2934">
        <v>91.884557242149469</v>
      </c>
      <c r="H2934" t="b">
        <v>0</v>
      </c>
      <c r="I2934" t="b">
        <v>0</v>
      </c>
      <c r="J2934">
        <f t="shared" si="90"/>
        <v>60.444855841019432</v>
      </c>
      <c r="K2934" s="5">
        <f t="shared" si="91"/>
        <v>-13.444855841019432</v>
      </c>
    </row>
    <row r="2935" spans="1:11">
      <c r="A2935">
        <v>293</v>
      </c>
      <c r="B2935" t="s">
        <v>2</v>
      </c>
      <c r="C2935" s="7" t="s">
        <v>296</v>
      </c>
      <c r="D2935" s="6" t="s">
        <v>1807</v>
      </c>
      <c r="E2935">
        <v>12823.378959783766</v>
      </c>
      <c r="F2935">
        <v>-72.991995798102479</v>
      </c>
      <c r="G2935">
        <v>263.3797987431924</v>
      </c>
      <c r="H2935" t="b">
        <v>0</v>
      </c>
      <c r="I2935" t="b">
        <v>0</v>
      </c>
      <c r="J2935">
        <f t="shared" si="90"/>
        <v>60.622421636109678</v>
      </c>
      <c r="K2935" s="5">
        <f t="shared" si="91"/>
        <v>-13.622421636109678</v>
      </c>
    </row>
    <row r="2936" spans="1:11">
      <c r="A2936">
        <v>293</v>
      </c>
      <c r="B2936" t="s">
        <v>2</v>
      </c>
      <c r="C2936" s="7" t="s">
        <v>296</v>
      </c>
      <c r="D2936" s="6" t="s">
        <v>1808</v>
      </c>
      <c r="E2936">
        <v>8203.0639290622166</v>
      </c>
      <c r="F2936">
        <v>-34.504613251360745</v>
      </c>
      <c r="G2936">
        <v>268.95854303963591</v>
      </c>
      <c r="H2936" t="b">
        <v>0</v>
      </c>
      <c r="I2936" t="b">
        <v>0</v>
      </c>
      <c r="J2936">
        <f t="shared" si="90"/>
        <v>56.741894022486612</v>
      </c>
      <c r="K2936" s="5">
        <f t="shared" si="91"/>
        <v>-9.741894022486612</v>
      </c>
    </row>
    <row r="2937" spans="1:11">
      <c r="A2937">
        <v>293</v>
      </c>
      <c r="B2937" t="s">
        <v>2</v>
      </c>
      <c r="C2937" s="7" t="s">
        <v>296</v>
      </c>
      <c r="D2937" s="6" t="s">
        <v>1809</v>
      </c>
      <c r="E2937">
        <v>12831.213545010034</v>
      </c>
      <c r="F2937">
        <v>-73.120156716833222</v>
      </c>
      <c r="G2937">
        <v>269.41874686575278</v>
      </c>
      <c r="H2937" t="b">
        <v>0</v>
      </c>
      <c r="I2937" t="b">
        <v>0</v>
      </c>
      <c r="J2937">
        <f t="shared" si="90"/>
        <v>60.627726756020515</v>
      </c>
      <c r="K2937" s="5">
        <f t="shared" si="91"/>
        <v>-13.627726756020515</v>
      </c>
    </row>
    <row r="2938" spans="1:11">
      <c r="A2938">
        <v>293</v>
      </c>
      <c r="B2938" t="s">
        <v>2</v>
      </c>
      <c r="C2938" s="7" t="s">
        <v>296</v>
      </c>
      <c r="D2938" s="6" t="s">
        <v>1810</v>
      </c>
      <c r="E2938">
        <v>8215.2494525546463</v>
      </c>
      <c r="F2938">
        <v>-34.579804808160617</v>
      </c>
      <c r="G2938">
        <v>272.28727247958909</v>
      </c>
      <c r="H2938" t="b">
        <v>0</v>
      </c>
      <c r="I2938" t="b">
        <v>0</v>
      </c>
      <c r="J2938">
        <f t="shared" si="90"/>
        <v>56.75478720209788</v>
      </c>
      <c r="K2938" s="5">
        <f t="shared" si="91"/>
        <v>-9.7547872020978801</v>
      </c>
    </row>
    <row r="2939" spans="1:11">
      <c r="A2939">
        <v>293</v>
      </c>
      <c r="B2939" t="s">
        <v>2</v>
      </c>
      <c r="C2939" s="7" t="s">
        <v>296</v>
      </c>
      <c r="D2939" s="6" t="s">
        <v>1811</v>
      </c>
      <c r="E2939">
        <v>764.19024943615705</v>
      </c>
      <c r="F2939">
        <v>49.653571955351183</v>
      </c>
      <c r="G2939">
        <v>294.14825351782144</v>
      </c>
      <c r="H2939" t="b">
        <v>1</v>
      </c>
      <c r="I2939" t="b">
        <v>1</v>
      </c>
      <c r="J2939">
        <f t="shared" si="90"/>
        <v>36.126401940856915</v>
      </c>
      <c r="K2939" s="5">
        <f t="shared" si="91"/>
        <v>10.873598059143085</v>
      </c>
    </row>
    <row r="2940" spans="1:11">
      <c r="A2940">
        <v>293</v>
      </c>
      <c r="B2940" t="s">
        <v>2</v>
      </c>
      <c r="C2940" s="7" t="s">
        <v>296</v>
      </c>
      <c r="D2940" s="6" t="s">
        <v>1812</v>
      </c>
      <c r="E2940">
        <v>7508.8823391612468</v>
      </c>
      <c r="F2940">
        <v>-30.329488924749921</v>
      </c>
      <c r="G2940">
        <v>91.300444800749588</v>
      </c>
      <c r="H2940" t="b">
        <v>0</v>
      </c>
      <c r="I2940" t="b">
        <v>0</v>
      </c>
      <c r="J2940">
        <f t="shared" si="90"/>
        <v>55.973878082933936</v>
      </c>
      <c r="K2940" s="5">
        <f t="shared" si="91"/>
        <v>-8.9738780829339362</v>
      </c>
    </row>
    <row r="2941" spans="1:11">
      <c r="A2941">
        <v>293</v>
      </c>
      <c r="B2941" t="s">
        <v>2</v>
      </c>
      <c r="C2941" s="7" t="s">
        <v>296</v>
      </c>
      <c r="D2941" s="6" t="s">
        <v>1813</v>
      </c>
      <c r="E2941">
        <v>12560.873042952113</v>
      </c>
      <c r="F2941">
        <v>-69.173917408968563</v>
      </c>
      <c r="G2941">
        <v>93.794520567767691</v>
      </c>
      <c r="H2941" t="b">
        <v>0</v>
      </c>
      <c r="I2941" t="b">
        <v>0</v>
      </c>
      <c r="J2941">
        <f t="shared" si="90"/>
        <v>60.442768620726987</v>
      </c>
      <c r="K2941" s="5">
        <f t="shared" si="91"/>
        <v>-13.442768620726987</v>
      </c>
    </row>
    <row r="2942" spans="1:11">
      <c r="A2942">
        <v>294</v>
      </c>
      <c r="B2942" t="s">
        <v>2</v>
      </c>
      <c r="C2942" s="7" t="s">
        <v>297</v>
      </c>
      <c r="D2942" s="6" t="s">
        <v>1804</v>
      </c>
      <c r="E2942">
        <v>809.77022346736499</v>
      </c>
      <c r="F2942">
        <v>45.41843771185971</v>
      </c>
      <c r="G2942">
        <v>308.58866627849858</v>
      </c>
      <c r="H2942" t="b">
        <v>1</v>
      </c>
      <c r="I2942" t="b">
        <v>1</v>
      </c>
      <c r="J2942">
        <f t="shared" si="90"/>
        <v>36.629608159940339</v>
      </c>
      <c r="K2942" s="5">
        <f t="shared" si="91"/>
        <v>10.370391840059661</v>
      </c>
    </row>
    <row r="2943" spans="1:11">
      <c r="A2943">
        <v>294</v>
      </c>
      <c r="B2943" t="s">
        <v>2</v>
      </c>
      <c r="C2943" s="7" t="s">
        <v>297</v>
      </c>
      <c r="D2943" s="6" t="s">
        <v>1805</v>
      </c>
      <c r="E2943">
        <v>7530.9149876191059</v>
      </c>
      <c r="F2943">
        <v>-30.461568238114371</v>
      </c>
      <c r="G2943">
        <v>87.003726270269965</v>
      </c>
      <c r="H2943" t="b">
        <v>0</v>
      </c>
      <c r="I2943" t="b">
        <v>0</v>
      </c>
      <c r="J2943">
        <f t="shared" si="90"/>
        <v>55.999327001650478</v>
      </c>
      <c r="K2943" s="5">
        <f t="shared" si="91"/>
        <v>-8.9993270016504781</v>
      </c>
    </row>
    <row r="2944" spans="1:11">
      <c r="A2944">
        <v>294</v>
      </c>
      <c r="B2944" t="s">
        <v>2</v>
      </c>
      <c r="C2944" s="7" t="s">
        <v>297</v>
      </c>
      <c r="D2944" s="6" t="s">
        <v>1806</v>
      </c>
      <c r="E2944">
        <v>12566.168323122814</v>
      </c>
      <c r="F2944">
        <v>-69.244809921764826</v>
      </c>
      <c r="G2944">
        <v>91.89234507418881</v>
      </c>
      <c r="H2944" t="b">
        <v>0</v>
      </c>
      <c r="I2944" t="b">
        <v>0</v>
      </c>
      <c r="J2944">
        <f t="shared" si="90"/>
        <v>60.446429554712502</v>
      </c>
      <c r="K2944" s="5">
        <f t="shared" si="91"/>
        <v>-13.446429554712502</v>
      </c>
    </row>
    <row r="2945" spans="1:11">
      <c r="A2945">
        <v>294</v>
      </c>
      <c r="B2945" t="s">
        <v>2</v>
      </c>
      <c r="C2945" s="7" t="s">
        <v>297</v>
      </c>
      <c r="D2945" s="6" t="s">
        <v>1807</v>
      </c>
      <c r="E2945">
        <v>12821.501737784107</v>
      </c>
      <c r="F2945">
        <v>-72.961790626860406</v>
      </c>
      <c r="G2945">
        <v>263.39032005648147</v>
      </c>
      <c r="H2945" t="b">
        <v>0</v>
      </c>
      <c r="I2945" t="b">
        <v>0</v>
      </c>
      <c r="J2945">
        <f t="shared" si="90"/>
        <v>60.621150010529767</v>
      </c>
      <c r="K2945" s="5">
        <f t="shared" si="91"/>
        <v>-13.621150010529767</v>
      </c>
    </row>
    <row r="2946" spans="1:11">
      <c r="A2946">
        <v>294</v>
      </c>
      <c r="B2946" t="s">
        <v>2</v>
      </c>
      <c r="C2946" s="7" t="s">
        <v>297</v>
      </c>
      <c r="D2946" s="6" t="s">
        <v>1808</v>
      </c>
      <c r="E2946">
        <v>8197.7616106223777</v>
      </c>
      <c r="F2946">
        <v>-34.472276170908579</v>
      </c>
      <c r="G2946">
        <v>268.96191401338598</v>
      </c>
      <c r="H2946" t="b">
        <v>0</v>
      </c>
      <c r="I2946" t="b">
        <v>0</v>
      </c>
      <c r="J2946">
        <f t="shared" si="90"/>
        <v>56.736277798560877</v>
      </c>
      <c r="K2946" s="5">
        <f t="shared" si="91"/>
        <v>-9.7362777985608773</v>
      </c>
    </row>
    <row r="2947" spans="1:11">
      <c r="A2947">
        <v>294</v>
      </c>
      <c r="B2947" t="s">
        <v>2</v>
      </c>
      <c r="C2947" s="7" t="s">
        <v>297</v>
      </c>
      <c r="D2947" s="6" t="s">
        <v>1809</v>
      </c>
      <c r="E2947">
        <v>12829.343575193323</v>
      </c>
      <c r="F2947">
        <v>-73.089849955185841</v>
      </c>
      <c r="G2947">
        <v>269.42445982442604</v>
      </c>
      <c r="H2947" t="b">
        <v>0</v>
      </c>
      <c r="I2947" t="b">
        <v>0</v>
      </c>
      <c r="J2947">
        <f t="shared" ref="J2947:J3010" si="92">10*LOG10(((4*PI()*E2947*$P$2)/$Q$2)^2)</f>
        <v>60.626460816905698</v>
      </c>
      <c r="K2947" s="5">
        <f t="shared" ref="K2947:K3010" si="93">$M$2+$N$2+$O$2-$R$2-J2947</f>
        <v>-13.626460816905698</v>
      </c>
    </row>
    <row r="2948" spans="1:11">
      <c r="A2948">
        <v>294</v>
      </c>
      <c r="B2948" t="s">
        <v>2</v>
      </c>
      <c r="C2948" s="7" t="s">
        <v>297</v>
      </c>
      <c r="D2948" s="6" t="s">
        <v>1810</v>
      </c>
      <c r="E2948">
        <v>8209.9453252442636</v>
      </c>
      <c r="F2948">
        <v>-34.547437581706575</v>
      </c>
      <c r="G2948">
        <v>272.28886009057413</v>
      </c>
      <c r="H2948" t="b">
        <v>0</v>
      </c>
      <c r="I2948" t="b">
        <v>0</v>
      </c>
      <c r="J2948">
        <f t="shared" si="92"/>
        <v>56.749177397566612</v>
      </c>
      <c r="K2948" s="5">
        <f t="shared" si="93"/>
        <v>-9.7491773975666121</v>
      </c>
    </row>
    <row r="2949" spans="1:11">
      <c r="A2949">
        <v>294</v>
      </c>
      <c r="B2949" t="s">
        <v>2</v>
      </c>
      <c r="C2949" s="7" t="s">
        <v>297</v>
      </c>
      <c r="D2949" s="6" t="s">
        <v>1811</v>
      </c>
      <c r="E2949">
        <v>760.34680582478768</v>
      </c>
      <c r="F2949">
        <v>50.049608461495787</v>
      </c>
      <c r="G2949">
        <v>294.46019869814893</v>
      </c>
      <c r="H2949" t="b">
        <v>1</v>
      </c>
      <c r="I2949" t="b">
        <v>1</v>
      </c>
      <c r="J2949">
        <f t="shared" si="92"/>
        <v>36.082606616040813</v>
      </c>
      <c r="K2949" s="5">
        <f t="shared" si="93"/>
        <v>10.917393383959187</v>
      </c>
    </row>
    <row r="2950" spans="1:11">
      <c r="A2950">
        <v>294</v>
      </c>
      <c r="B2950" t="s">
        <v>2</v>
      </c>
      <c r="C2950" s="7" t="s">
        <v>297</v>
      </c>
      <c r="D2950" s="6" t="s">
        <v>1812</v>
      </c>
      <c r="E2950">
        <v>7514.4403620354788</v>
      </c>
      <c r="F2950">
        <v>-30.36252503992517</v>
      </c>
      <c r="G2950">
        <v>91.30226866577938</v>
      </c>
      <c r="H2950" t="b">
        <v>0</v>
      </c>
      <c r="I2950" t="b">
        <v>0</v>
      </c>
      <c r="J2950">
        <f t="shared" si="92"/>
        <v>55.98030494022165</v>
      </c>
      <c r="K2950" s="5">
        <f t="shared" si="93"/>
        <v>-8.9803049402216502</v>
      </c>
    </row>
    <row r="2951" spans="1:11">
      <c r="A2951">
        <v>294</v>
      </c>
      <c r="B2951" t="s">
        <v>2</v>
      </c>
      <c r="C2951" s="7" t="s">
        <v>297</v>
      </c>
      <c r="D2951" s="6" t="s">
        <v>1813</v>
      </c>
      <c r="E2951">
        <v>12563.160306771546</v>
      </c>
      <c r="F2951">
        <v>-69.204302512710271</v>
      </c>
      <c r="G2951">
        <v>93.798171973981013</v>
      </c>
      <c r="H2951" t="b">
        <v>0</v>
      </c>
      <c r="I2951" t="b">
        <v>0</v>
      </c>
      <c r="J2951">
        <f t="shared" si="92"/>
        <v>60.444350128034124</v>
      </c>
      <c r="K2951" s="5">
        <f t="shared" si="93"/>
        <v>-13.444350128034124</v>
      </c>
    </row>
    <row r="2952" spans="1:11">
      <c r="A2952">
        <v>295</v>
      </c>
      <c r="B2952" t="s">
        <v>2</v>
      </c>
      <c r="C2952" s="7" t="s">
        <v>298</v>
      </c>
      <c r="D2952" s="6" t="s">
        <v>1804</v>
      </c>
      <c r="E2952">
        <v>806.35833199177296</v>
      </c>
      <c r="F2952">
        <v>45.708936188514414</v>
      </c>
      <c r="G2952">
        <v>309.05571649763488</v>
      </c>
      <c r="H2952" t="b">
        <v>1</v>
      </c>
      <c r="I2952" t="b">
        <v>1</v>
      </c>
      <c r="J2952">
        <f t="shared" si="92"/>
        <v>36.592933655623405</v>
      </c>
      <c r="K2952" s="5">
        <f t="shared" si="93"/>
        <v>10.407066344376595</v>
      </c>
    </row>
    <row r="2953" spans="1:11">
      <c r="A2953">
        <v>295</v>
      </c>
      <c r="B2953" t="s">
        <v>2</v>
      </c>
      <c r="C2953" s="7" t="s">
        <v>298</v>
      </c>
      <c r="D2953" s="6" t="s">
        <v>1805</v>
      </c>
      <c r="E2953">
        <v>7536.4588787646826</v>
      </c>
      <c r="F2953">
        <v>-30.494540196123779</v>
      </c>
      <c r="G2953">
        <v>87.007283987598086</v>
      </c>
      <c r="H2953" t="b">
        <v>0</v>
      </c>
      <c r="I2953" t="b">
        <v>0</v>
      </c>
      <c r="J2953">
        <f t="shared" si="92"/>
        <v>56.005718776256458</v>
      </c>
      <c r="K2953" s="5">
        <f t="shared" si="93"/>
        <v>-9.0057187762564581</v>
      </c>
    </row>
    <row r="2954" spans="1:11">
      <c r="A2954">
        <v>295</v>
      </c>
      <c r="B2954" t="s">
        <v>2</v>
      </c>
      <c r="C2954" s="7" t="s">
        <v>298</v>
      </c>
      <c r="D2954" s="6" t="s">
        <v>1806</v>
      </c>
      <c r="E2954">
        <v>12568.441666397248</v>
      </c>
      <c r="F2954">
        <v>-69.275105737698283</v>
      </c>
      <c r="G2954">
        <v>91.900151977122505</v>
      </c>
      <c r="H2954" t="b">
        <v>0</v>
      </c>
      <c r="I2954" t="b">
        <v>0</v>
      </c>
      <c r="J2954">
        <f t="shared" si="92"/>
        <v>60.448000775340418</v>
      </c>
      <c r="K2954" s="5">
        <f t="shared" si="93"/>
        <v>-13.448000775340418</v>
      </c>
    </row>
    <row r="2955" spans="1:11">
      <c r="A2955">
        <v>295</v>
      </c>
      <c r="B2955" t="s">
        <v>2</v>
      </c>
      <c r="C2955" s="7" t="s">
        <v>298</v>
      </c>
      <c r="D2955" s="6" t="s">
        <v>1807</v>
      </c>
      <c r="E2955">
        <v>12819.621255880485</v>
      </c>
      <c r="F2955">
        <v>-72.931584598697782</v>
      </c>
      <c r="G2955">
        <v>263.40080876237738</v>
      </c>
      <c r="H2955" t="b">
        <v>0</v>
      </c>
      <c r="I2955" t="b">
        <v>0</v>
      </c>
      <c r="J2955">
        <f t="shared" si="92"/>
        <v>60.619875990018699</v>
      </c>
      <c r="K2955" s="5">
        <f t="shared" si="93"/>
        <v>-13.619875990018699</v>
      </c>
    </row>
    <row r="2956" spans="1:11">
      <c r="A2956">
        <v>295</v>
      </c>
      <c r="B2956" t="s">
        <v>2</v>
      </c>
      <c r="C2956" s="7" t="s">
        <v>298</v>
      </c>
      <c r="D2956" s="6" t="s">
        <v>1808</v>
      </c>
      <c r="E2956">
        <v>8192.4572425172719</v>
      </c>
      <c r="F2956">
        <v>-34.439934666541383</v>
      </c>
      <c r="G2956">
        <v>268.96528696366113</v>
      </c>
      <c r="H2956" t="b">
        <v>0</v>
      </c>
      <c r="I2956" t="b">
        <v>0</v>
      </c>
      <c r="J2956">
        <f t="shared" si="92"/>
        <v>56.730655767765327</v>
      </c>
      <c r="K2956" s="5">
        <f t="shared" si="93"/>
        <v>-9.7306557677653274</v>
      </c>
    </row>
    <row r="2957" spans="1:11">
      <c r="A2957">
        <v>295</v>
      </c>
      <c r="B2957" t="s">
        <v>2</v>
      </c>
      <c r="C2957" s="7" t="s">
        <v>298</v>
      </c>
      <c r="D2957" s="6" t="s">
        <v>1809</v>
      </c>
      <c r="E2957">
        <v>12827.470340366566</v>
      </c>
      <c r="F2957">
        <v>-73.059542641696169</v>
      </c>
      <c r="G2957">
        <v>269.4301541355328</v>
      </c>
      <c r="H2957" t="b">
        <v>0</v>
      </c>
      <c r="I2957" t="b">
        <v>0</v>
      </c>
      <c r="J2957">
        <f t="shared" si="92"/>
        <v>60.625192482415393</v>
      </c>
      <c r="K2957" s="5">
        <f t="shared" si="93"/>
        <v>-13.625192482415393</v>
      </c>
    </row>
    <row r="2958" spans="1:11">
      <c r="A2958">
        <v>295</v>
      </c>
      <c r="B2958" t="s">
        <v>2</v>
      </c>
      <c r="C2958" s="7" t="s">
        <v>298</v>
      </c>
      <c r="D2958" s="6" t="s">
        <v>1810</v>
      </c>
      <c r="E2958">
        <v>8204.6391347098452</v>
      </c>
      <c r="F2958">
        <v>-34.51506591182617</v>
      </c>
      <c r="G2958">
        <v>272.29044823781106</v>
      </c>
      <c r="H2958" t="b">
        <v>0</v>
      </c>
      <c r="I2958" t="b">
        <v>0</v>
      </c>
      <c r="J2958">
        <f t="shared" si="92"/>
        <v>56.74356178334277</v>
      </c>
      <c r="K2958" s="5">
        <f t="shared" si="93"/>
        <v>-9.7435617833427699</v>
      </c>
    </row>
    <row r="2959" spans="1:11">
      <c r="A2959">
        <v>295</v>
      </c>
      <c r="B2959" t="s">
        <v>2</v>
      </c>
      <c r="C2959" s="7" t="s">
        <v>298</v>
      </c>
      <c r="D2959" s="6" t="s">
        <v>1811</v>
      </c>
      <c r="E2959">
        <v>756.54372912210283</v>
      </c>
      <c r="F2959">
        <v>50.448468191757996</v>
      </c>
      <c r="G2959">
        <v>294.78056056850704</v>
      </c>
      <c r="H2959" t="b">
        <v>1</v>
      </c>
      <c r="I2959" t="b">
        <v>1</v>
      </c>
      <c r="J2959">
        <f t="shared" si="92"/>
        <v>36.039052815714179</v>
      </c>
      <c r="K2959" s="5">
        <f t="shared" si="93"/>
        <v>10.960947184285821</v>
      </c>
    </row>
    <row r="2960" spans="1:11">
      <c r="A2960">
        <v>295</v>
      </c>
      <c r="B2960" t="s">
        <v>2</v>
      </c>
      <c r="C2960" s="7" t="s">
        <v>298</v>
      </c>
      <c r="D2960" s="6" t="s">
        <v>1812</v>
      </c>
      <c r="E2960">
        <v>7519.9965107204853</v>
      </c>
      <c r="F2960">
        <v>-30.395555099414704</v>
      </c>
      <c r="G2960">
        <v>91.304090752399262</v>
      </c>
      <c r="H2960" t="b">
        <v>0</v>
      </c>
      <c r="I2960" t="b">
        <v>0</v>
      </c>
      <c r="J2960">
        <f t="shared" si="92"/>
        <v>55.986724880907978</v>
      </c>
      <c r="K2960" s="5">
        <f t="shared" si="93"/>
        <v>-8.9867248809079783</v>
      </c>
    </row>
    <row r="2961" spans="1:11">
      <c r="A2961">
        <v>295</v>
      </c>
      <c r="B2961" t="s">
        <v>2</v>
      </c>
      <c r="C2961" s="7" t="s">
        <v>298</v>
      </c>
      <c r="D2961" s="6" t="s">
        <v>1813</v>
      </c>
      <c r="E2961">
        <v>12565.444374477642</v>
      </c>
      <c r="F2961">
        <v>-69.234687024177802</v>
      </c>
      <c r="G2961">
        <v>93.801832103819407</v>
      </c>
      <c r="H2961" t="b">
        <v>0</v>
      </c>
      <c r="I2961" t="b">
        <v>0</v>
      </c>
      <c r="J2961">
        <f t="shared" si="92"/>
        <v>60.445929138116639</v>
      </c>
      <c r="K2961" s="5">
        <f t="shared" si="93"/>
        <v>-13.445929138116639</v>
      </c>
    </row>
    <row r="2962" spans="1:11">
      <c r="A2962">
        <v>296</v>
      </c>
      <c r="B2962" t="s">
        <v>2</v>
      </c>
      <c r="C2962" s="7" t="s">
        <v>299</v>
      </c>
      <c r="D2962" s="6" t="s">
        <v>1804</v>
      </c>
      <c r="E2962">
        <v>802.98831823152773</v>
      </c>
      <c r="F2962">
        <v>45.999617074984108</v>
      </c>
      <c r="G2962">
        <v>309.53163321837371</v>
      </c>
      <c r="H2962" t="b">
        <v>1</v>
      </c>
      <c r="I2962" t="b">
        <v>1</v>
      </c>
      <c r="J2962">
        <f t="shared" si="92"/>
        <v>36.556556644640665</v>
      </c>
      <c r="K2962" s="5">
        <f t="shared" si="93"/>
        <v>10.443443355359335</v>
      </c>
    </row>
    <row r="2963" spans="1:11">
      <c r="A2963">
        <v>296</v>
      </c>
      <c r="B2963" t="s">
        <v>2</v>
      </c>
      <c r="C2963" s="7" t="s">
        <v>299</v>
      </c>
      <c r="D2963" s="6" t="s">
        <v>1805</v>
      </c>
      <c r="E2963">
        <v>7542.0008970589906</v>
      </c>
      <c r="F2963">
        <v>-30.527506190644399</v>
      </c>
      <c r="G2963">
        <v>87.010839226011697</v>
      </c>
      <c r="H2963" t="b">
        <v>0</v>
      </c>
      <c r="I2963" t="b">
        <v>0</v>
      </c>
      <c r="J2963">
        <f t="shared" si="92"/>
        <v>56.012103693835542</v>
      </c>
      <c r="K2963" s="5">
        <f t="shared" si="93"/>
        <v>-9.0121036938355417</v>
      </c>
    </row>
    <row r="2964" spans="1:11">
      <c r="A2964">
        <v>296</v>
      </c>
      <c r="B2964" t="s">
        <v>2</v>
      </c>
      <c r="C2964" s="7" t="s">
        <v>299</v>
      </c>
      <c r="D2964" s="6" t="s">
        <v>1806</v>
      </c>
      <c r="E2964">
        <v>12570.711814134282</v>
      </c>
      <c r="F2964">
        <v>-69.305400745913147</v>
      </c>
      <c r="G2964">
        <v>91.907978035783728</v>
      </c>
      <c r="H2964" t="b">
        <v>0</v>
      </c>
      <c r="I2964" t="b">
        <v>0</v>
      </c>
      <c r="J2964">
        <f t="shared" si="92"/>
        <v>60.449569503800177</v>
      </c>
      <c r="K2964" s="5">
        <f t="shared" si="93"/>
        <v>-13.449569503800177</v>
      </c>
    </row>
    <row r="2965" spans="1:11">
      <c r="A2965">
        <v>296</v>
      </c>
      <c r="B2965" t="s">
        <v>2</v>
      </c>
      <c r="C2965" s="7" t="s">
        <v>299</v>
      </c>
      <c r="D2965" s="6" t="s">
        <v>1807</v>
      </c>
      <c r="E2965">
        <v>12817.737514558223</v>
      </c>
      <c r="F2965">
        <v>-72.901377715106292</v>
      </c>
      <c r="G2965">
        <v>263.41126503529057</v>
      </c>
      <c r="H2965" t="b">
        <v>0</v>
      </c>
      <c r="I2965" t="b">
        <v>0</v>
      </c>
      <c r="J2965">
        <f t="shared" si="92"/>
        <v>60.618599573878654</v>
      </c>
      <c r="K2965" s="5">
        <f t="shared" si="93"/>
        <v>-13.618599573878654</v>
      </c>
    </row>
    <row r="2966" spans="1:11">
      <c r="A2966">
        <v>296</v>
      </c>
      <c r="B2966" t="s">
        <v>2</v>
      </c>
      <c r="C2966" s="7" t="s">
        <v>299</v>
      </c>
      <c r="D2966" s="6" t="s">
        <v>1808</v>
      </c>
      <c r="E2966">
        <v>8187.1508261804529</v>
      </c>
      <c r="F2966">
        <v>-34.407588728004093</v>
      </c>
      <c r="G2966">
        <v>268.96866189864528</v>
      </c>
      <c r="H2966" t="b">
        <v>0</v>
      </c>
      <c r="I2966" t="b">
        <v>0</v>
      </c>
      <c r="J2966">
        <f t="shared" si="92"/>
        <v>56.725027922691815</v>
      </c>
      <c r="K2966" s="5">
        <f t="shared" si="93"/>
        <v>-9.7250279226918153</v>
      </c>
    </row>
    <row r="2967" spans="1:11">
      <c r="A2967">
        <v>296</v>
      </c>
      <c r="B2967" t="s">
        <v>2</v>
      </c>
      <c r="C2967" s="7" t="s">
        <v>299</v>
      </c>
      <c r="D2967" s="6" t="s">
        <v>1809</v>
      </c>
      <c r="E2967">
        <v>12825.593841010936</v>
      </c>
      <c r="F2967">
        <v>-73.029234776218019</v>
      </c>
      <c r="G2967">
        <v>269.43582989901745</v>
      </c>
      <c r="H2967" t="b">
        <v>0</v>
      </c>
      <c r="I2967" t="b">
        <v>0</v>
      </c>
      <c r="J2967">
        <f t="shared" si="92"/>
        <v>60.623921751852933</v>
      </c>
      <c r="K2967" s="5">
        <f t="shared" si="93"/>
        <v>-13.623921751852933</v>
      </c>
    </row>
    <row r="2968" spans="1:11">
      <c r="A2968">
        <v>296</v>
      </c>
      <c r="B2968" t="s">
        <v>2</v>
      </c>
      <c r="C2968" s="7" t="s">
        <v>299</v>
      </c>
      <c r="D2968" s="6" t="s">
        <v>1810</v>
      </c>
      <c r="E2968">
        <v>8199.3308823665611</v>
      </c>
      <c r="F2968">
        <v>-34.48268978818632</v>
      </c>
      <c r="G2968">
        <v>272.29203692513778</v>
      </c>
      <c r="H2968" t="b">
        <v>0</v>
      </c>
      <c r="I2968" t="b">
        <v>0</v>
      </c>
      <c r="J2968">
        <f t="shared" si="92"/>
        <v>56.737940351995832</v>
      </c>
      <c r="K2968" s="5">
        <f t="shared" si="93"/>
        <v>-9.7379403519958316</v>
      </c>
    </row>
    <row r="2969" spans="1:11">
      <c r="A2969">
        <v>296</v>
      </c>
      <c r="B2969" t="s">
        <v>2</v>
      </c>
      <c r="C2969" s="7" t="s">
        <v>299</v>
      </c>
      <c r="D2969" s="6" t="s">
        <v>1811</v>
      </c>
      <c r="E2969">
        <v>752.78163505192583</v>
      </c>
      <c r="F2969">
        <v>50.850112696513598</v>
      </c>
      <c r="G2969">
        <v>295.10966420549761</v>
      </c>
      <c r="H2969" t="b">
        <v>1</v>
      </c>
      <c r="I2969" t="b">
        <v>1</v>
      </c>
      <c r="J2969">
        <f t="shared" si="92"/>
        <v>35.995752408326084</v>
      </c>
      <c r="K2969" s="5">
        <f t="shared" si="93"/>
        <v>11.004247591673916</v>
      </c>
    </row>
    <row r="2970" spans="1:11">
      <c r="A2970">
        <v>296</v>
      </c>
      <c r="B2970" t="s">
        <v>2</v>
      </c>
      <c r="C2970" s="7" t="s">
        <v>299</v>
      </c>
      <c r="D2970" s="6" t="s">
        <v>1812</v>
      </c>
      <c r="E2970">
        <v>7525.5507837035675</v>
      </c>
      <c r="F2970">
        <v>-30.42857911865681</v>
      </c>
      <c r="G2970">
        <v>91.305911066437915</v>
      </c>
      <c r="H2970" t="b">
        <v>0</v>
      </c>
      <c r="I2970" t="b">
        <v>0</v>
      </c>
      <c r="J2970">
        <f t="shared" si="92"/>
        <v>55.993137915063301</v>
      </c>
      <c r="K2970" s="5">
        <f t="shared" si="93"/>
        <v>-8.9931379150633006</v>
      </c>
    </row>
    <row r="2971" spans="1:11">
      <c r="A2971">
        <v>296</v>
      </c>
      <c r="B2971" t="s">
        <v>2</v>
      </c>
      <c r="C2971" s="7" t="s">
        <v>299</v>
      </c>
      <c r="D2971" s="6" t="s">
        <v>1813</v>
      </c>
      <c r="E2971">
        <v>12567.72524548217</v>
      </c>
      <c r="F2971">
        <v>-69.265070944141357</v>
      </c>
      <c r="G2971">
        <v>93.805500997093645</v>
      </c>
      <c r="H2971" t="b">
        <v>0</v>
      </c>
      <c r="I2971" t="b">
        <v>0</v>
      </c>
      <c r="J2971">
        <f t="shared" si="92"/>
        <v>60.447505651877378</v>
      </c>
      <c r="K2971" s="5">
        <f t="shared" si="93"/>
        <v>-13.447505651877378</v>
      </c>
    </row>
    <row r="2972" spans="1:11">
      <c r="A2972">
        <v>297</v>
      </c>
      <c r="B2972" t="s">
        <v>2</v>
      </c>
      <c r="C2972" s="7" t="s">
        <v>300</v>
      </c>
      <c r="D2972" s="6" t="s">
        <v>1804</v>
      </c>
      <c r="E2972">
        <v>799.66071508765833</v>
      </c>
      <c r="F2972">
        <v>46.290387806469717</v>
      </c>
      <c r="G2972">
        <v>310.01660482791766</v>
      </c>
      <c r="H2972" t="b">
        <v>1</v>
      </c>
      <c r="I2972" t="b">
        <v>1</v>
      </c>
      <c r="J2972">
        <f t="shared" si="92"/>
        <v>36.520487318667477</v>
      </c>
      <c r="K2972" s="5">
        <f t="shared" si="93"/>
        <v>10.479512681332523</v>
      </c>
    </row>
    <row r="2973" spans="1:11">
      <c r="A2973">
        <v>297</v>
      </c>
      <c r="B2973" t="s">
        <v>2</v>
      </c>
      <c r="C2973" s="7" t="s">
        <v>300</v>
      </c>
      <c r="D2973" s="6" t="s">
        <v>1805</v>
      </c>
      <c r="E2973">
        <v>7547.5410409782098</v>
      </c>
      <c r="F2973">
        <v>-30.560466236746574</v>
      </c>
      <c r="G2973">
        <v>87.014391995653412</v>
      </c>
      <c r="H2973" t="b">
        <v>0</v>
      </c>
      <c r="I2973" t="b">
        <v>0</v>
      </c>
      <c r="J2973">
        <f t="shared" si="92"/>
        <v>56.018481764292709</v>
      </c>
      <c r="K2973" s="5">
        <f t="shared" si="93"/>
        <v>-9.0184817642927086</v>
      </c>
    </row>
    <row r="2974" spans="1:11">
      <c r="A2974">
        <v>297</v>
      </c>
      <c r="B2974" t="s">
        <v>2</v>
      </c>
      <c r="C2974" s="7" t="s">
        <v>300</v>
      </c>
      <c r="D2974" s="6" t="s">
        <v>1806</v>
      </c>
      <c r="E2974">
        <v>12572.978765749816</v>
      </c>
      <c r="F2974">
        <v>-69.335694946212016</v>
      </c>
      <c r="G2974">
        <v>91.915823335495077</v>
      </c>
      <c r="H2974" t="b">
        <v>0</v>
      </c>
      <c r="I2974" t="b">
        <v>0</v>
      </c>
      <c r="J2974">
        <f t="shared" si="92"/>
        <v>60.451135740987041</v>
      </c>
      <c r="K2974" s="5">
        <f t="shared" si="93"/>
        <v>-13.451135740987041</v>
      </c>
    </row>
    <row r="2975" spans="1:11">
      <c r="A2975">
        <v>297</v>
      </c>
      <c r="B2975" t="s">
        <v>2</v>
      </c>
      <c r="C2975" s="7" t="s">
        <v>300</v>
      </c>
      <c r="D2975" s="6" t="s">
        <v>1807</v>
      </c>
      <c r="E2975">
        <v>12815.850514303449</v>
      </c>
      <c r="F2975">
        <v>-72.871169977559731</v>
      </c>
      <c r="G2975">
        <v>263.42168904841594</v>
      </c>
      <c r="H2975" t="b">
        <v>0</v>
      </c>
      <c r="I2975" t="b">
        <v>0</v>
      </c>
      <c r="J2975">
        <f t="shared" si="92"/>
        <v>60.617320761410333</v>
      </c>
      <c r="K2975" s="5">
        <f t="shared" si="93"/>
        <v>-13.617320761410333</v>
      </c>
    </row>
    <row r="2976" spans="1:11">
      <c r="A2976">
        <v>297</v>
      </c>
      <c r="B2976" t="s">
        <v>2</v>
      </c>
      <c r="C2976" s="7" t="s">
        <v>300</v>
      </c>
      <c r="D2976" s="6" t="s">
        <v>1808</v>
      </c>
      <c r="E2976">
        <v>8181.8423630462139</v>
      </c>
      <c r="F2976">
        <v>-34.375238345010594</v>
      </c>
      <c r="G2976">
        <v>268.97203882653872</v>
      </c>
      <c r="H2976" t="b">
        <v>0</v>
      </c>
      <c r="I2976" t="b">
        <v>0</v>
      </c>
      <c r="J2976">
        <f t="shared" si="92"/>
        <v>56.719394255915233</v>
      </c>
      <c r="K2976" s="5">
        <f t="shared" si="93"/>
        <v>-9.7193942559152333</v>
      </c>
    </row>
    <row r="2977" spans="1:11">
      <c r="A2977">
        <v>297</v>
      </c>
      <c r="B2977" t="s">
        <v>2</v>
      </c>
      <c r="C2977" s="7" t="s">
        <v>300</v>
      </c>
      <c r="D2977" s="6" t="s">
        <v>1809</v>
      </c>
      <c r="E2977">
        <v>12823.714077608436</v>
      </c>
      <c r="F2977">
        <v>-72.998926358599078</v>
      </c>
      <c r="G2977">
        <v>269.44148721411693</v>
      </c>
      <c r="H2977" t="b">
        <v>0</v>
      </c>
      <c r="I2977" t="b">
        <v>0</v>
      </c>
      <c r="J2977">
        <f t="shared" si="92"/>
        <v>60.622648624520153</v>
      </c>
      <c r="K2977" s="5">
        <f t="shared" si="93"/>
        <v>-13.622648624520153</v>
      </c>
    </row>
    <row r="2978" spans="1:11">
      <c r="A2978">
        <v>297</v>
      </c>
      <c r="B2978" t="s">
        <v>2</v>
      </c>
      <c r="C2978" s="7" t="s">
        <v>300</v>
      </c>
      <c r="D2978" s="6" t="s">
        <v>1810</v>
      </c>
      <c r="E2978">
        <v>8194.0205696302728</v>
      </c>
      <c r="F2978">
        <v>-34.450309200422815</v>
      </c>
      <c r="G2978">
        <v>272.29362615639803</v>
      </c>
      <c r="H2978" t="b">
        <v>0</v>
      </c>
      <c r="I2978" t="b">
        <v>0</v>
      </c>
      <c r="J2978">
        <f t="shared" si="92"/>
        <v>56.732313096078158</v>
      </c>
      <c r="K2978" s="5">
        <f t="shared" si="93"/>
        <v>-9.7323130960781583</v>
      </c>
    </row>
    <row r="2979" spans="1:11">
      <c r="A2979">
        <v>297</v>
      </c>
      <c r="B2979" t="s">
        <v>2</v>
      </c>
      <c r="C2979" s="7" t="s">
        <v>300</v>
      </c>
      <c r="D2979" s="6" t="s">
        <v>1811</v>
      </c>
      <c r="E2979">
        <v>749.06114498617183</v>
      </c>
      <c r="F2979">
        <v>51.254499043316798</v>
      </c>
      <c r="G2979">
        <v>295.44785039560048</v>
      </c>
      <c r="H2979" t="b">
        <v>1</v>
      </c>
      <c r="I2979" t="b">
        <v>1</v>
      </c>
      <c r="J2979">
        <f t="shared" si="92"/>
        <v>35.952717501281235</v>
      </c>
      <c r="K2979" s="5">
        <f t="shared" si="93"/>
        <v>11.047282498718765</v>
      </c>
    </row>
    <row r="2980" spans="1:11">
      <c r="A2980">
        <v>297</v>
      </c>
      <c r="B2980" t="s">
        <v>2</v>
      </c>
      <c r="C2980" s="7" t="s">
        <v>300</v>
      </c>
      <c r="D2980" s="6" t="s">
        <v>1812</v>
      </c>
      <c r="E2980">
        <v>7531.1031794728024</v>
      </c>
      <c r="F2980">
        <v>-30.461597113038419</v>
      </c>
      <c r="G2980">
        <v>91.307729613707551</v>
      </c>
      <c r="H2980" t="b">
        <v>0</v>
      </c>
      <c r="I2980" t="b">
        <v>0</v>
      </c>
      <c r="J2980">
        <f t="shared" si="92"/>
        <v>55.99954405273273</v>
      </c>
      <c r="K2980" s="5">
        <f t="shared" si="93"/>
        <v>-8.9995440527327304</v>
      </c>
    </row>
    <row r="2981" spans="1:11">
      <c r="A2981">
        <v>297</v>
      </c>
      <c r="B2981" t="s">
        <v>2</v>
      </c>
      <c r="C2981" s="7" t="s">
        <v>300</v>
      </c>
      <c r="D2981" s="6" t="s">
        <v>1813</v>
      </c>
      <c r="E2981">
        <v>12570.002919197756</v>
      </c>
      <c r="F2981">
        <v>-69.295454273368094</v>
      </c>
      <c r="G2981">
        <v>93.809178693844373</v>
      </c>
      <c r="H2981" t="b">
        <v>0</v>
      </c>
      <c r="I2981" t="b">
        <v>0</v>
      </c>
      <c r="J2981">
        <f t="shared" si="92"/>
        <v>60.449079670217429</v>
      </c>
      <c r="K2981" s="5">
        <f t="shared" si="93"/>
        <v>-13.449079670217429</v>
      </c>
    </row>
    <row r="2982" spans="1:11">
      <c r="A2982">
        <v>298</v>
      </c>
      <c r="B2982" t="s">
        <v>2</v>
      </c>
      <c r="C2982" s="7" t="s">
        <v>301</v>
      </c>
      <c r="D2982" s="6" t="s">
        <v>1804</v>
      </c>
      <c r="E2982">
        <v>796.37605759068128</v>
      </c>
      <c r="F2982">
        <v>46.581151602098082</v>
      </c>
      <c r="G2982">
        <v>310.51082179839921</v>
      </c>
      <c r="H2982" t="b">
        <v>1</v>
      </c>
      <c r="I2982" t="b">
        <v>1</v>
      </c>
      <c r="J2982">
        <f t="shared" si="92"/>
        <v>36.484735996035091</v>
      </c>
      <c r="K2982" s="5">
        <f t="shared" si="93"/>
        <v>10.515264003964909</v>
      </c>
    </row>
    <row r="2983" spans="1:11">
      <c r="A2983">
        <v>298</v>
      </c>
      <c r="B2983" t="s">
        <v>2</v>
      </c>
      <c r="C2983" s="7" t="s">
        <v>301</v>
      </c>
      <c r="D2983" s="6" t="s">
        <v>1805</v>
      </c>
      <c r="E2983">
        <v>7553.0793089993631</v>
      </c>
      <c r="F2983">
        <v>-30.593420349450625</v>
      </c>
      <c r="G2983">
        <v>87.017942306639753</v>
      </c>
      <c r="H2983" t="b">
        <v>0</v>
      </c>
      <c r="I2983" t="b">
        <v>0</v>
      </c>
      <c r="J2983">
        <f t="shared" si="92"/>
        <v>56.024852997508255</v>
      </c>
      <c r="K2983" s="5">
        <f t="shared" si="93"/>
        <v>-9.0248529975082548</v>
      </c>
    </row>
    <row r="2984" spans="1:11">
      <c r="A2984">
        <v>298</v>
      </c>
      <c r="B2984" t="s">
        <v>2</v>
      </c>
      <c r="C2984" s="7" t="s">
        <v>301</v>
      </c>
      <c r="D2984" s="6" t="s">
        <v>1806</v>
      </c>
      <c r="E2984">
        <v>12575.242520660573</v>
      </c>
      <c r="F2984">
        <v>-69.365988338389229</v>
      </c>
      <c r="G2984">
        <v>91.923687962072094</v>
      </c>
      <c r="H2984" t="b">
        <v>0</v>
      </c>
      <c r="I2984" t="b">
        <v>0</v>
      </c>
      <c r="J2984">
        <f t="shared" si="92"/>
        <v>60.452699487794554</v>
      </c>
      <c r="K2984" s="5">
        <f t="shared" si="93"/>
        <v>-13.452699487794554</v>
      </c>
    </row>
    <row r="2985" spans="1:11">
      <c r="A2985">
        <v>298</v>
      </c>
      <c r="B2985" t="s">
        <v>2</v>
      </c>
      <c r="C2985" s="7" t="s">
        <v>301</v>
      </c>
      <c r="D2985" s="6" t="s">
        <v>1807</v>
      </c>
      <c r="E2985">
        <v>12813.960255603179</v>
      </c>
      <c r="F2985">
        <v>-72.840961387514326</v>
      </c>
      <c r="G2985">
        <v>263.43208097374327</v>
      </c>
      <c r="H2985" t="b">
        <v>0</v>
      </c>
      <c r="I2985" t="b">
        <v>0</v>
      </c>
      <c r="J2985">
        <f t="shared" si="92"/>
        <v>60.616039551912912</v>
      </c>
      <c r="K2985" s="5">
        <f t="shared" si="93"/>
        <v>-13.616039551912912</v>
      </c>
    </row>
    <row r="2986" spans="1:11">
      <c r="A2986">
        <v>298</v>
      </c>
      <c r="B2986" t="s">
        <v>2</v>
      </c>
      <c r="C2986" s="7" t="s">
        <v>301</v>
      </c>
      <c r="D2986" s="6" t="s">
        <v>1808</v>
      </c>
      <c r="E2986">
        <v>8176.5318545496339</v>
      </c>
      <c r="F2986">
        <v>-34.342883507243698</v>
      </c>
      <c r="G2986">
        <v>268.9754177555584</v>
      </c>
      <c r="H2986" t="b">
        <v>0</v>
      </c>
      <c r="I2986" t="b">
        <v>0</v>
      </c>
      <c r="J2986">
        <f t="shared" si="92"/>
        <v>56.713754759993421</v>
      </c>
      <c r="K2986" s="5">
        <f t="shared" si="93"/>
        <v>-9.7137547599934209</v>
      </c>
    </row>
    <row r="2987" spans="1:11">
      <c r="A2987">
        <v>298</v>
      </c>
      <c r="B2987" t="s">
        <v>2</v>
      </c>
      <c r="C2987" s="7" t="s">
        <v>301</v>
      </c>
      <c r="D2987" s="6" t="s">
        <v>1809</v>
      </c>
      <c r="E2987">
        <v>12821.831050641924</v>
      </c>
      <c r="F2987">
        <v>-72.968617388680698</v>
      </c>
      <c r="G2987">
        <v>269.44712617936665</v>
      </c>
      <c r="H2987" t="b">
        <v>0</v>
      </c>
      <c r="I2987" t="b">
        <v>0</v>
      </c>
      <c r="J2987">
        <f t="shared" si="92"/>
        <v>60.621373099717374</v>
      </c>
      <c r="K2987" s="5">
        <f t="shared" si="93"/>
        <v>-13.621373099717374</v>
      </c>
    </row>
    <row r="2988" spans="1:11">
      <c r="A2988">
        <v>298</v>
      </c>
      <c r="B2988" t="s">
        <v>2</v>
      </c>
      <c r="C2988" s="7" t="s">
        <v>301</v>
      </c>
      <c r="D2988" s="6" t="s">
        <v>1810</v>
      </c>
      <c r="E2988">
        <v>8188.70819791757</v>
      </c>
      <c r="F2988">
        <v>-34.417924138139981</v>
      </c>
      <c r="G2988">
        <v>272.29521593544223</v>
      </c>
      <c r="H2988" t="b">
        <v>0</v>
      </c>
      <c r="I2988" t="b">
        <v>0</v>
      </c>
      <c r="J2988">
        <f t="shared" si="92"/>
        <v>56.726680008125001</v>
      </c>
      <c r="K2988" s="5">
        <f t="shared" si="93"/>
        <v>-9.7266800081250011</v>
      </c>
    </row>
    <row r="2989" spans="1:11">
      <c r="A2989">
        <v>298</v>
      </c>
      <c r="B2989" t="s">
        <v>2</v>
      </c>
      <c r="C2989" s="7" t="s">
        <v>301</v>
      </c>
      <c r="D2989" s="6" t="s">
        <v>1811</v>
      </c>
      <c r="E2989">
        <v>745.38288574310491</v>
      </c>
      <c r="F2989">
        <v>51.661579550522475</v>
      </c>
      <c r="G2989">
        <v>295.79547649891487</v>
      </c>
      <c r="H2989" t="b">
        <v>1</v>
      </c>
      <c r="I2989" t="b">
        <v>1</v>
      </c>
      <c r="J2989">
        <f t="shared" si="92"/>
        <v>35.909960438850305</v>
      </c>
      <c r="K2989" s="5">
        <f t="shared" si="93"/>
        <v>11.090039561149695</v>
      </c>
    </row>
    <row r="2990" spans="1:11">
      <c r="A2990">
        <v>298</v>
      </c>
      <c r="B2990" t="s">
        <v>2</v>
      </c>
      <c r="C2990" s="7" t="s">
        <v>301</v>
      </c>
      <c r="D2990" s="6" t="s">
        <v>1812</v>
      </c>
      <c r="E2990">
        <v>7536.6536965170862</v>
      </c>
      <c r="F2990">
        <v>-30.494609097895236</v>
      </c>
      <c r="G2990">
        <v>91.309546400003981</v>
      </c>
      <c r="H2990" t="b">
        <v>0</v>
      </c>
      <c r="I2990" t="b">
        <v>0</v>
      </c>
      <c r="J2990">
        <f t="shared" si="92"/>
        <v>56.005943303936256</v>
      </c>
      <c r="K2990" s="5">
        <f t="shared" si="93"/>
        <v>-9.005943303936256</v>
      </c>
    </row>
    <row r="2991" spans="1:11">
      <c r="A2991">
        <v>298</v>
      </c>
      <c r="B2991" t="s">
        <v>2</v>
      </c>
      <c r="C2991" s="7" t="s">
        <v>301</v>
      </c>
      <c r="D2991" s="6" t="s">
        <v>1813</v>
      </c>
      <c r="E2991">
        <v>12572.277395037829</v>
      </c>
      <c r="F2991">
        <v>-69.325837012622543</v>
      </c>
      <c r="G2991">
        <v>93.812865234343832</v>
      </c>
      <c r="H2991" t="b">
        <v>0</v>
      </c>
      <c r="I2991" t="b">
        <v>0</v>
      </c>
      <c r="J2991">
        <f t="shared" si="92"/>
        <v>60.450651194036134</v>
      </c>
      <c r="K2991" s="5">
        <f t="shared" si="93"/>
        <v>-13.450651194036134</v>
      </c>
    </row>
    <row r="2992" spans="1:11">
      <c r="A2992">
        <v>299</v>
      </c>
      <c r="B2992" t="s">
        <v>2</v>
      </c>
      <c r="C2992" s="7" t="s">
        <v>302</v>
      </c>
      <c r="D2992" s="6" t="s">
        <v>1804</v>
      </c>
      <c r="E2992">
        <v>793.13488265736964</v>
      </c>
      <c r="F2992">
        <v>46.871807361202983</v>
      </c>
      <c r="G2992">
        <v>311.01447646913812</v>
      </c>
      <c r="H2992" t="b">
        <v>1</v>
      </c>
      <c r="I2992" t="b">
        <v>1</v>
      </c>
      <c r="J2992">
        <f t="shared" si="92"/>
        <v>36.449313117117548</v>
      </c>
      <c r="K2992" s="5">
        <f t="shared" si="93"/>
        <v>10.550686882882452</v>
      </c>
    </row>
    <row r="2993" spans="1:11">
      <c r="A2993">
        <v>299</v>
      </c>
      <c r="B2993" t="s">
        <v>2</v>
      </c>
      <c r="C2993" s="7" t="s">
        <v>302</v>
      </c>
      <c r="D2993" s="6" t="s">
        <v>1805</v>
      </c>
      <c r="E2993">
        <v>7558.6156996003101</v>
      </c>
      <c r="F2993">
        <v>-30.626368543727189</v>
      </c>
      <c r="G2993">
        <v>87.021490169061323</v>
      </c>
      <c r="H2993" t="b">
        <v>0</v>
      </c>
      <c r="I2993" t="b">
        <v>0</v>
      </c>
      <c r="J2993">
        <f t="shared" si="92"/>
        <v>56.031217403337941</v>
      </c>
      <c r="K2993" s="5">
        <f t="shared" si="93"/>
        <v>-9.0312174033379407</v>
      </c>
    </row>
    <row r="2994" spans="1:11">
      <c r="A2994">
        <v>299</v>
      </c>
      <c r="B2994" t="s">
        <v>2</v>
      </c>
      <c r="C2994" s="7" t="s">
        <v>302</v>
      </c>
      <c r="D2994" s="6" t="s">
        <v>1806</v>
      </c>
      <c r="E2994">
        <v>12577.503078284115</v>
      </c>
      <c r="F2994">
        <v>-69.396280922230559</v>
      </c>
      <c r="G2994">
        <v>91.931572001826922</v>
      </c>
      <c r="H2994" t="b">
        <v>0</v>
      </c>
      <c r="I2994" t="b">
        <v>0</v>
      </c>
      <c r="J2994">
        <f t="shared" si="92"/>
        <v>60.454260745114496</v>
      </c>
      <c r="K2994" s="5">
        <f t="shared" si="93"/>
        <v>-13.454260745114496</v>
      </c>
    </row>
    <row r="2995" spans="1:11">
      <c r="A2995">
        <v>299</v>
      </c>
      <c r="B2995" t="s">
        <v>2</v>
      </c>
      <c r="C2995" s="7" t="s">
        <v>302</v>
      </c>
      <c r="D2995" s="6" t="s">
        <v>1807</v>
      </c>
      <c r="E2995">
        <v>12812.066738945232</v>
      </c>
      <c r="F2995">
        <v>-72.810751946409184</v>
      </c>
      <c r="G2995">
        <v>263.44244098206758</v>
      </c>
      <c r="H2995" t="b">
        <v>0</v>
      </c>
      <c r="I2995" t="b">
        <v>0</v>
      </c>
      <c r="J2995">
        <f t="shared" si="92"/>
        <v>60.614755944684042</v>
      </c>
      <c r="K2995" s="5">
        <f t="shared" si="93"/>
        <v>-13.614755944684042</v>
      </c>
    </row>
    <row r="2996" spans="1:11">
      <c r="A2996">
        <v>299</v>
      </c>
      <c r="B2996" t="s">
        <v>2</v>
      </c>
      <c r="C2996" s="7" t="s">
        <v>302</v>
      </c>
      <c r="D2996" s="6" t="s">
        <v>1808</v>
      </c>
      <c r="E2996">
        <v>8171.219302126523</v>
      </c>
      <c r="F2996">
        <v>-34.310524204354962</v>
      </c>
      <c r="G2996">
        <v>268.9787986939379</v>
      </c>
      <c r="H2996" t="b">
        <v>0</v>
      </c>
      <c r="I2996" t="b">
        <v>0</v>
      </c>
      <c r="J2996">
        <f t="shared" si="92"/>
        <v>56.708109427467178</v>
      </c>
      <c r="K2996" s="5">
        <f t="shared" si="93"/>
        <v>-9.7081094274671784</v>
      </c>
    </row>
    <row r="2997" spans="1:11">
      <c r="A2997">
        <v>299</v>
      </c>
      <c r="B2997" t="s">
        <v>2</v>
      </c>
      <c r="C2997" s="7" t="s">
        <v>302</v>
      </c>
      <c r="D2997" s="6" t="s">
        <v>1809</v>
      </c>
      <c r="E2997">
        <v>12819.944760595092</v>
      </c>
      <c r="F2997">
        <v>-72.938307866298047</v>
      </c>
      <c r="G2997">
        <v>269.45274689260663</v>
      </c>
      <c r="H2997" t="b">
        <v>0</v>
      </c>
      <c r="I2997" t="b">
        <v>0</v>
      </c>
      <c r="J2997">
        <f t="shared" si="92"/>
        <v>60.620095176743369</v>
      </c>
      <c r="K2997" s="5">
        <f t="shared" si="93"/>
        <v>-13.620095176743369</v>
      </c>
    </row>
    <row r="2998" spans="1:11">
      <c r="A2998">
        <v>299</v>
      </c>
      <c r="B2998" t="s">
        <v>2</v>
      </c>
      <c r="C2998" s="7" t="s">
        <v>302</v>
      </c>
      <c r="D2998" s="6" t="s">
        <v>1810</v>
      </c>
      <c r="E2998">
        <v>8183.3937686457393</v>
      </c>
      <c r="F2998">
        <v>-34.385534590910837</v>
      </c>
      <c r="G2998">
        <v>272.29680626612674</v>
      </c>
      <c r="H2998" t="b">
        <v>0</v>
      </c>
      <c r="I2998" t="b">
        <v>0</v>
      </c>
      <c r="J2998">
        <f t="shared" si="92"/>
        <v>56.721041080654366</v>
      </c>
      <c r="K2998" s="5">
        <f t="shared" si="93"/>
        <v>-9.7210410806543663</v>
      </c>
    </row>
    <row r="2999" spans="1:11">
      <c r="A2999">
        <v>299</v>
      </c>
      <c r="B2999" t="s">
        <v>2</v>
      </c>
      <c r="C2999" s="7" t="s">
        <v>302</v>
      </c>
      <c r="D2999" s="6" t="s">
        <v>1811</v>
      </c>
      <c r="E2999">
        <v>741.74748936968615</v>
      </c>
      <c r="F2999">
        <v>52.071301506014827</v>
      </c>
      <c r="G2999">
        <v>296.15291736105104</v>
      </c>
      <c r="H2999" t="b">
        <v>1</v>
      </c>
      <c r="I2999" t="b">
        <v>1</v>
      </c>
      <c r="J2999">
        <f t="shared" si="92"/>
        <v>35.867493799584842</v>
      </c>
      <c r="K2999" s="5">
        <f t="shared" si="93"/>
        <v>11.132506200415158</v>
      </c>
    </row>
    <row r="3000" spans="1:11">
      <c r="A3000">
        <v>299</v>
      </c>
      <c r="B3000" t="s">
        <v>2</v>
      </c>
      <c r="C3000" s="7" t="s">
        <v>302</v>
      </c>
      <c r="D3000" s="6" t="s">
        <v>1812</v>
      </c>
      <c r="E3000">
        <v>7542.202333326074</v>
      </c>
      <c r="F3000">
        <v>-30.527615088511975</v>
      </c>
      <c r="G3000">
        <v>91.311361431106675</v>
      </c>
      <c r="H3000" t="b">
        <v>0</v>
      </c>
      <c r="I3000" t="b">
        <v>0</v>
      </c>
      <c r="J3000">
        <f t="shared" si="92"/>
        <v>56.01233567866872</v>
      </c>
      <c r="K3000" s="5">
        <f t="shared" si="93"/>
        <v>-9.0123356786687197</v>
      </c>
    </row>
    <row r="3001" spans="1:11">
      <c r="A3001">
        <v>299</v>
      </c>
      <c r="B3001" t="s">
        <v>2</v>
      </c>
      <c r="C3001" s="7" t="s">
        <v>302</v>
      </c>
      <c r="D3001" s="6" t="s">
        <v>1813</v>
      </c>
      <c r="E3001">
        <v>12574.548672416648</v>
      </c>
      <c r="F3001">
        <v>-69.356219162666193</v>
      </c>
      <c r="G3001">
        <v>93.816560659097561</v>
      </c>
      <c r="H3001" t="b">
        <v>0</v>
      </c>
      <c r="I3001" t="b">
        <v>0</v>
      </c>
      <c r="J3001">
        <f t="shared" si="92"/>
        <v>60.452220224231084</v>
      </c>
      <c r="K3001" s="5">
        <f t="shared" si="93"/>
        <v>-13.452220224231084</v>
      </c>
    </row>
    <row r="3002" spans="1:11">
      <c r="A3002">
        <v>300</v>
      </c>
      <c r="B3002" t="s">
        <v>2</v>
      </c>
      <c r="C3002" s="7" t="s">
        <v>303</v>
      </c>
      <c r="D3002" s="6" t="s">
        <v>1804</v>
      </c>
      <c r="E3002">
        <v>789.93772883623183</v>
      </c>
      <c r="F3002">
        <v>47.162249562311132</v>
      </c>
      <c r="G3002">
        <v>311.52776280094082</v>
      </c>
      <c r="H3002" t="b">
        <v>1</v>
      </c>
      <c r="I3002" t="b">
        <v>1</v>
      </c>
      <c r="J3002">
        <f t="shared" si="92"/>
        <v>36.414229239346632</v>
      </c>
      <c r="K3002" s="5">
        <f t="shared" si="93"/>
        <v>10.585770760653368</v>
      </c>
    </row>
    <row r="3003" spans="1:11">
      <c r="A3003">
        <v>300</v>
      </c>
      <c r="B3003" t="s">
        <v>2</v>
      </c>
      <c r="C3003" s="7" t="s">
        <v>303</v>
      </c>
      <c r="D3003" s="6" t="s">
        <v>1805</v>
      </c>
      <c r="E3003">
        <v>7564.1502112597482</v>
      </c>
      <c r="F3003">
        <v>-30.659310834497251</v>
      </c>
      <c r="G3003">
        <v>87.025035592982903</v>
      </c>
      <c r="H3003" t="b">
        <v>0</v>
      </c>
      <c r="I3003" t="b">
        <v>0</v>
      </c>
      <c r="J3003">
        <f t="shared" si="92"/>
        <v>56.037574991612999</v>
      </c>
      <c r="K3003" s="5">
        <f t="shared" si="93"/>
        <v>-9.037574991612999</v>
      </c>
    </row>
    <row r="3004" spans="1:11">
      <c r="A3004">
        <v>300</v>
      </c>
      <c r="B3004" t="s">
        <v>2</v>
      </c>
      <c r="C3004" s="7" t="s">
        <v>303</v>
      </c>
      <c r="D3004" s="6" t="s">
        <v>1806</v>
      </c>
      <c r="E3004">
        <v>12579.76043803882</v>
      </c>
      <c r="F3004">
        <v>-69.426572697513336</v>
      </c>
      <c r="G3004">
        <v>91.939475541571866</v>
      </c>
      <c r="H3004" t="b">
        <v>0</v>
      </c>
      <c r="I3004" t="b">
        <v>0</v>
      </c>
      <c r="J3004">
        <f t="shared" si="92"/>
        <v>60.4558195138369</v>
      </c>
      <c r="K3004" s="5">
        <f t="shared" si="93"/>
        <v>-13.4558195138369</v>
      </c>
    </row>
    <row r="3005" spans="1:11">
      <c r="A3005">
        <v>300</v>
      </c>
      <c r="B3005" t="s">
        <v>2</v>
      </c>
      <c r="C3005" s="7" t="s">
        <v>303</v>
      </c>
      <c r="D3005" s="6" t="s">
        <v>1807</v>
      </c>
      <c r="E3005">
        <v>12810.169964818297</v>
      </c>
      <c r="F3005">
        <v>-72.780541655665871</v>
      </c>
      <c r="G3005">
        <v>263.45276924300003</v>
      </c>
      <c r="H3005" t="b">
        <v>0</v>
      </c>
      <c r="I3005" t="b">
        <v>0</v>
      </c>
      <c r="J3005">
        <f t="shared" si="92"/>
        <v>60.613469939019858</v>
      </c>
      <c r="K3005" s="5">
        <f t="shared" si="93"/>
        <v>-13.613469939019858</v>
      </c>
    </row>
    <row r="3006" spans="1:11">
      <c r="A3006">
        <v>300</v>
      </c>
      <c r="B3006" t="s">
        <v>2</v>
      </c>
      <c r="C3006" s="7" t="s">
        <v>303</v>
      </c>
      <c r="D3006" s="6" t="s">
        <v>1808</v>
      </c>
      <c r="E3006">
        <v>8165.9047072134763</v>
      </c>
      <c r="F3006">
        <v>-34.278160425964671</v>
      </c>
      <c r="G3006">
        <v>268.98218164992784</v>
      </c>
      <c r="H3006" t="b">
        <v>0</v>
      </c>
      <c r="I3006" t="b">
        <v>0</v>
      </c>
      <c r="J3006">
        <f t="shared" si="92"/>
        <v>56.702458250860118</v>
      </c>
      <c r="K3006" s="5">
        <f t="shared" si="93"/>
        <v>-9.7024582508601185</v>
      </c>
    </row>
    <row r="3007" spans="1:11">
      <c r="A3007">
        <v>300</v>
      </c>
      <c r="B3007" t="s">
        <v>2</v>
      </c>
      <c r="C3007" s="7" t="s">
        <v>303</v>
      </c>
      <c r="D3007" s="6" t="s">
        <v>1809</v>
      </c>
      <c r="E3007">
        <v>12818.055207952479</v>
      </c>
      <c r="F3007">
        <v>-72.907997791280209</v>
      </c>
      <c r="G3007">
        <v>269.45834945098778</v>
      </c>
      <c r="H3007" t="b">
        <v>0</v>
      </c>
      <c r="I3007" t="b">
        <v>0</v>
      </c>
      <c r="J3007">
        <f t="shared" si="92"/>
        <v>60.618814854895419</v>
      </c>
      <c r="K3007" s="5">
        <f t="shared" si="93"/>
        <v>-13.618814854895419</v>
      </c>
    </row>
    <row r="3008" spans="1:11">
      <c r="A3008">
        <v>300</v>
      </c>
      <c r="B3008" t="s">
        <v>2</v>
      </c>
      <c r="C3008" s="7" t="s">
        <v>303</v>
      </c>
      <c r="D3008" s="6" t="s">
        <v>1810</v>
      </c>
      <c r="E3008">
        <v>8178.0772832327775</v>
      </c>
      <c r="F3008">
        <v>-34.353140548276755</v>
      </c>
      <c r="G3008">
        <v>272.29839715231435</v>
      </c>
      <c r="H3008" t="b">
        <v>0</v>
      </c>
      <c r="I3008" t="b">
        <v>0</v>
      </c>
      <c r="J3008">
        <f t="shared" si="92"/>
        <v>56.715396306167001</v>
      </c>
      <c r="K3008" s="5">
        <f t="shared" si="93"/>
        <v>-9.7153963061670012</v>
      </c>
    </row>
    <row r="3009" spans="1:11">
      <c r="A3009">
        <v>300</v>
      </c>
      <c r="B3009" t="s">
        <v>2</v>
      </c>
      <c r="C3009" s="7" t="s">
        <v>303</v>
      </c>
      <c r="D3009" s="6" t="s">
        <v>1811</v>
      </c>
      <c r="E3009">
        <v>738.15559290750571</v>
      </c>
      <c r="F3009">
        <v>52.483606870134352</v>
      </c>
      <c r="G3009">
        <v>296.5205662751689</v>
      </c>
      <c r="H3009" t="b">
        <v>1</v>
      </c>
      <c r="I3009" t="b">
        <v>1</v>
      </c>
      <c r="J3009">
        <f t="shared" si="92"/>
        <v>35.82533039321229</v>
      </c>
      <c r="K3009" s="5">
        <f t="shared" si="93"/>
        <v>11.17466960678771</v>
      </c>
    </row>
    <row r="3010" spans="1:11">
      <c r="A3010">
        <v>300</v>
      </c>
      <c r="B3010" t="s">
        <v>2</v>
      </c>
      <c r="C3010" s="7" t="s">
        <v>303</v>
      </c>
      <c r="D3010" s="6" t="s">
        <v>1812</v>
      </c>
      <c r="E3010">
        <v>7547.7490883902328</v>
      </c>
      <c r="F3010">
        <v>-30.560615100122643</v>
      </c>
      <c r="G3010">
        <v>91.313174712778832</v>
      </c>
      <c r="H3010" t="b">
        <v>0</v>
      </c>
      <c r="I3010" t="b">
        <v>0</v>
      </c>
      <c r="J3010">
        <f t="shared" si="92"/>
        <v>56.018721186900009</v>
      </c>
      <c r="K3010" s="5">
        <f t="shared" si="93"/>
        <v>-9.0187211869000095</v>
      </c>
    </row>
    <row r="3011" spans="1:11">
      <c r="A3011">
        <v>300</v>
      </c>
      <c r="B3011" t="s">
        <v>2</v>
      </c>
      <c r="C3011" s="7" t="s">
        <v>303</v>
      </c>
      <c r="D3011" s="6" t="s">
        <v>1813</v>
      </c>
      <c r="E3011">
        <v>12576.816750749313</v>
      </c>
      <c r="F3011">
        <v>-69.386600724257718</v>
      </c>
      <c r="G3011">
        <v>93.820265008846022</v>
      </c>
      <c r="H3011" t="b">
        <v>0</v>
      </c>
      <c r="I3011" t="b">
        <v>0</v>
      </c>
      <c r="J3011">
        <f t="shared" ref="J3011:J3074" si="94">10*LOG10(((4*PI()*E3011*$P$2)/$Q$2)^2)</f>
        <v>60.45378676169814</v>
      </c>
      <c r="K3011" s="5">
        <f t="shared" ref="K3011:K3074" si="95">$M$2+$N$2+$O$2-$R$2-J3011</f>
        <v>-13.45378676169814</v>
      </c>
    </row>
    <row r="3012" spans="1:11">
      <c r="A3012">
        <v>301</v>
      </c>
      <c r="B3012" t="s">
        <v>2</v>
      </c>
      <c r="C3012" s="7" t="s">
        <v>304</v>
      </c>
      <c r="D3012" s="6" t="s">
        <v>1804</v>
      </c>
      <c r="E3012">
        <v>786.7851454307829</v>
      </c>
      <c r="F3012">
        <v>47.452367295804194</v>
      </c>
      <c r="G3012">
        <v>312.05087462259905</v>
      </c>
      <c r="H3012" t="b">
        <v>1</v>
      </c>
      <c r="I3012" t="b">
        <v>1</v>
      </c>
      <c r="J3012">
        <f t="shared" si="94"/>
        <v>36.379495135500981</v>
      </c>
      <c r="K3012" s="5">
        <f t="shared" si="95"/>
        <v>10.620504864499019</v>
      </c>
    </row>
    <row r="3013" spans="1:11">
      <c r="A3013">
        <v>301</v>
      </c>
      <c r="B3013" t="s">
        <v>2</v>
      </c>
      <c r="C3013" s="7" t="s">
        <v>304</v>
      </c>
      <c r="D3013" s="6" t="s">
        <v>1805</v>
      </c>
      <c r="E3013">
        <v>7569.6828263989782</v>
      </c>
      <c r="F3013">
        <v>-30.692247141027998</v>
      </c>
      <c r="G3013">
        <v>87.028578578712199</v>
      </c>
      <c r="H3013" t="b">
        <v>0</v>
      </c>
      <c r="I3013" t="b">
        <v>0</v>
      </c>
      <c r="J3013">
        <f t="shared" si="94"/>
        <v>56.04392575371412</v>
      </c>
      <c r="K3013" s="5">
        <f t="shared" si="95"/>
        <v>-9.0439257537141202</v>
      </c>
    </row>
    <row r="3014" spans="1:11">
      <c r="A3014">
        <v>301</v>
      </c>
      <c r="B3014" t="s">
        <v>2</v>
      </c>
      <c r="C3014" s="7" t="s">
        <v>304</v>
      </c>
      <c r="D3014" s="6" t="s">
        <v>1806</v>
      </c>
      <c r="E3014">
        <v>12582.014592785898</v>
      </c>
      <c r="F3014">
        <v>-69.456863575817408</v>
      </c>
      <c r="G3014">
        <v>91.947398655268984</v>
      </c>
      <c r="H3014" t="b">
        <v>0</v>
      </c>
      <c r="I3014" t="b">
        <v>0</v>
      </c>
      <c r="J3014">
        <f t="shared" si="94"/>
        <v>60.457375790322857</v>
      </c>
      <c r="K3014" s="5">
        <f t="shared" si="95"/>
        <v>-13.457375790322857</v>
      </c>
    </row>
    <row r="3015" spans="1:11">
      <c r="A3015">
        <v>301</v>
      </c>
      <c r="B3015" t="s">
        <v>2</v>
      </c>
      <c r="C3015" s="7" t="s">
        <v>304</v>
      </c>
      <c r="D3015" s="6" t="s">
        <v>1807</v>
      </c>
      <c r="E3015">
        <v>12808.269939220827</v>
      </c>
      <c r="F3015">
        <v>-72.750330604208031</v>
      </c>
      <c r="G3015">
        <v>263.46306588913524</v>
      </c>
      <c r="H3015" t="b">
        <v>0</v>
      </c>
      <c r="I3015" t="b">
        <v>0</v>
      </c>
      <c r="J3015">
        <f t="shared" si="94"/>
        <v>60.612181537950853</v>
      </c>
      <c r="K3015" s="5">
        <f t="shared" si="95"/>
        <v>-13.612181537950853</v>
      </c>
    </row>
    <row r="3016" spans="1:11">
      <c r="A3016">
        <v>301</v>
      </c>
      <c r="B3016" t="s">
        <v>2</v>
      </c>
      <c r="C3016" s="7" t="s">
        <v>304</v>
      </c>
      <c r="D3016" s="6" t="s">
        <v>1808</v>
      </c>
      <c r="E3016">
        <v>8160.5880867027718</v>
      </c>
      <c r="F3016">
        <v>-34.245792255742458</v>
      </c>
      <c r="G3016">
        <v>268.98556662621479</v>
      </c>
      <c r="H3016" t="b">
        <v>0</v>
      </c>
      <c r="I3016" t="b">
        <v>0</v>
      </c>
      <c r="J3016">
        <f t="shared" si="94"/>
        <v>56.696801239128483</v>
      </c>
      <c r="K3016" s="5">
        <f t="shared" si="95"/>
        <v>-9.696801239128483</v>
      </c>
    </row>
    <row r="3017" spans="1:11">
      <c r="A3017">
        <v>301</v>
      </c>
      <c r="B3017" t="s">
        <v>2</v>
      </c>
      <c r="C3017" s="7" t="s">
        <v>304</v>
      </c>
      <c r="D3017" s="6" t="s">
        <v>1809</v>
      </c>
      <c r="E3017">
        <v>12816.162398704497</v>
      </c>
      <c r="F3017">
        <v>-72.877687251531967</v>
      </c>
      <c r="G3017">
        <v>269.46393394216528</v>
      </c>
      <c r="H3017" t="b">
        <v>0</v>
      </c>
      <c r="I3017" t="b">
        <v>0</v>
      </c>
      <c r="J3017">
        <f t="shared" si="94"/>
        <v>60.617532137200179</v>
      </c>
      <c r="K3017" s="5">
        <f t="shared" si="95"/>
        <v>-13.617532137200179</v>
      </c>
    </row>
    <row r="3018" spans="1:11">
      <c r="A3018">
        <v>301</v>
      </c>
      <c r="B3018" t="s">
        <v>2</v>
      </c>
      <c r="C3018" s="7" t="s">
        <v>304</v>
      </c>
      <c r="D3018" s="6" t="s">
        <v>1810</v>
      </c>
      <c r="E3018">
        <v>8172.7587585285401</v>
      </c>
      <c r="F3018">
        <v>-34.32074209373561</v>
      </c>
      <c r="G3018">
        <v>272.29998858973852</v>
      </c>
      <c r="H3018" t="b">
        <v>0</v>
      </c>
      <c r="I3018" t="b">
        <v>0</v>
      </c>
      <c r="J3018">
        <f t="shared" si="94"/>
        <v>56.709745693546395</v>
      </c>
      <c r="K3018" s="5">
        <f t="shared" si="95"/>
        <v>-9.7097456935463953</v>
      </c>
    </row>
    <row r="3019" spans="1:11">
      <c r="A3019">
        <v>301</v>
      </c>
      <c r="B3019" t="s">
        <v>2</v>
      </c>
      <c r="C3019" s="7" t="s">
        <v>304</v>
      </c>
      <c r="D3019" s="6" t="s">
        <v>1811</v>
      </c>
      <c r="E3019">
        <v>734.6078482014027</v>
      </c>
      <c r="F3019">
        <v>52.898430774653647</v>
      </c>
      <c r="G3019">
        <v>296.89883479537838</v>
      </c>
      <c r="H3019" t="b">
        <v>1</v>
      </c>
      <c r="I3019" t="b">
        <v>1</v>
      </c>
      <c r="J3019">
        <f t="shared" si="94"/>
        <v>35.78348337592967</v>
      </c>
      <c r="K3019" s="5">
        <f t="shared" si="95"/>
        <v>11.21651662407033</v>
      </c>
    </row>
    <row r="3020" spans="1:11">
      <c r="A3020">
        <v>301</v>
      </c>
      <c r="B3020" t="s">
        <v>2</v>
      </c>
      <c r="C3020" s="7" t="s">
        <v>304</v>
      </c>
      <c r="D3020" s="6" t="s">
        <v>1812</v>
      </c>
      <c r="E3020">
        <v>7553.2939441087756</v>
      </c>
      <c r="F3020">
        <v>-30.593609052149304</v>
      </c>
      <c r="G3020">
        <v>91.314986245902034</v>
      </c>
      <c r="H3020" t="b">
        <v>0</v>
      </c>
      <c r="I3020" t="b">
        <v>0</v>
      </c>
      <c r="J3020">
        <f t="shared" si="94"/>
        <v>56.025099820070061</v>
      </c>
      <c r="K3020" s="5">
        <f t="shared" si="95"/>
        <v>-9.0250998200700607</v>
      </c>
    </row>
    <row r="3021" spans="1:11">
      <c r="A3021">
        <v>301</v>
      </c>
      <c r="B3021" t="s">
        <v>2</v>
      </c>
      <c r="C3021" s="7" t="s">
        <v>304</v>
      </c>
      <c r="D3021" s="6" t="s">
        <v>1813</v>
      </c>
      <c r="E3021">
        <v>12579.081622892387</v>
      </c>
      <c r="F3021">
        <v>-69.416981610107328</v>
      </c>
      <c r="G3021">
        <v>93.823978304524658</v>
      </c>
      <c r="H3021" t="b">
        <v>0</v>
      </c>
      <c r="I3021" t="b">
        <v>0</v>
      </c>
      <c r="J3021">
        <f t="shared" si="94"/>
        <v>60.455350802802137</v>
      </c>
      <c r="K3021" s="5">
        <f t="shared" si="95"/>
        <v>-13.455350802802137</v>
      </c>
    </row>
    <row r="3022" spans="1:11">
      <c r="A3022">
        <v>302</v>
      </c>
      <c r="B3022" t="s">
        <v>2</v>
      </c>
      <c r="C3022" s="7" t="s">
        <v>305</v>
      </c>
      <c r="D3022" s="6" t="s">
        <v>1804</v>
      </c>
      <c r="E3022">
        <v>783.67765453504444</v>
      </c>
      <c r="F3022">
        <v>47.742047649893713</v>
      </c>
      <c r="G3022">
        <v>312.58401120459888</v>
      </c>
      <c r="H3022" t="b">
        <v>1</v>
      </c>
      <c r="I3022" t="b">
        <v>1</v>
      </c>
      <c r="J3022">
        <f t="shared" si="94"/>
        <v>36.345121372303694</v>
      </c>
      <c r="K3022" s="5">
        <f t="shared" si="95"/>
        <v>10.654878627696306</v>
      </c>
    </row>
    <row r="3023" spans="1:11">
      <c r="A3023">
        <v>302</v>
      </c>
      <c r="B3023" t="s">
        <v>2</v>
      </c>
      <c r="C3023" s="7" t="s">
        <v>305</v>
      </c>
      <c r="D3023" s="6" t="s">
        <v>1805</v>
      </c>
      <c r="E3023">
        <v>7575.2135756202715</v>
      </c>
      <c r="F3023">
        <v>-30.725177669367657</v>
      </c>
      <c r="G3023">
        <v>87.032119155739665</v>
      </c>
      <c r="H3023" t="b">
        <v>0</v>
      </c>
      <c r="I3023" t="b">
        <v>0</v>
      </c>
      <c r="J3023">
        <f t="shared" si="94"/>
        <v>56.050269736295746</v>
      </c>
      <c r="K3023" s="5">
        <f t="shared" si="95"/>
        <v>-9.0502697362957463</v>
      </c>
    </row>
    <row r="3024" spans="1:11">
      <c r="A3024">
        <v>302</v>
      </c>
      <c r="B3024" t="s">
        <v>2</v>
      </c>
      <c r="C3024" s="7" t="s">
        <v>305</v>
      </c>
      <c r="D3024" s="6" t="s">
        <v>1806</v>
      </c>
      <c r="E3024">
        <v>12584.265555070664</v>
      </c>
      <c r="F3024">
        <v>-69.487153733282582</v>
      </c>
      <c r="G3024">
        <v>91.955341457407229</v>
      </c>
      <c r="H3024" t="b">
        <v>0</v>
      </c>
      <c r="I3024" t="b">
        <v>0</v>
      </c>
      <c r="J3024">
        <f t="shared" si="94"/>
        <v>60.458929584520661</v>
      </c>
      <c r="K3024" s="5">
        <f t="shared" si="95"/>
        <v>-13.458929584520661</v>
      </c>
    </row>
    <row r="3025" spans="1:11">
      <c r="A3025">
        <v>302</v>
      </c>
      <c r="B3025" t="s">
        <v>2</v>
      </c>
      <c r="C3025" s="7" t="s">
        <v>305</v>
      </c>
      <c r="D3025" s="6" t="s">
        <v>1807</v>
      </c>
      <c r="E3025">
        <v>12806.366651634769</v>
      </c>
      <c r="F3025">
        <v>-72.720118618388597</v>
      </c>
      <c r="G3025">
        <v>263.47333115954189</v>
      </c>
      <c r="H3025" t="b">
        <v>0</v>
      </c>
      <c r="I3025" t="b">
        <v>0</v>
      </c>
      <c r="J3025">
        <f t="shared" si="94"/>
        <v>60.610890733305339</v>
      </c>
      <c r="K3025" s="5">
        <f t="shared" si="95"/>
        <v>-13.610890733305339</v>
      </c>
    </row>
    <row r="3026" spans="1:11">
      <c r="A3026">
        <v>302</v>
      </c>
      <c r="B3026" t="s">
        <v>2</v>
      </c>
      <c r="C3026" s="7" t="s">
        <v>305</v>
      </c>
      <c r="D3026" s="6" t="s">
        <v>1808</v>
      </c>
      <c r="E3026">
        <v>8155.26941112862</v>
      </c>
      <c r="F3026">
        <v>-34.213419495097099</v>
      </c>
      <c r="G3026">
        <v>268.98895364224478</v>
      </c>
      <c r="H3026" t="b">
        <v>0</v>
      </c>
      <c r="I3026" t="b">
        <v>0</v>
      </c>
      <c r="J3026">
        <f t="shared" si="94"/>
        <v>56.691138351879033</v>
      </c>
      <c r="K3026" s="5">
        <f t="shared" si="95"/>
        <v>-9.6911383518790331</v>
      </c>
    </row>
    <row r="3027" spans="1:11">
      <c r="A3027">
        <v>302</v>
      </c>
      <c r="B3027" t="s">
        <v>2</v>
      </c>
      <c r="C3027" s="7" t="s">
        <v>305</v>
      </c>
      <c r="D3027" s="6" t="s">
        <v>1809</v>
      </c>
      <c r="E3027">
        <v>12814.26632233674</v>
      </c>
      <c r="F3027">
        <v>-72.847376070707881</v>
      </c>
      <c r="G3027">
        <v>269.4695004795862</v>
      </c>
      <c r="H3027" t="b">
        <v>0</v>
      </c>
      <c r="I3027" t="b">
        <v>0</v>
      </c>
      <c r="J3027">
        <f t="shared" si="94"/>
        <v>60.616247015496995</v>
      </c>
      <c r="K3027" s="5">
        <f t="shared" si="95"/>
        <v>-13.616247015496995</v>
      </c>
    </row>
    <row r="3028" spans="1:11">
      <c r="A3028">
        <v>302</v>
      </c>
      <c r="B3028" t="s">
        <v>2</v>
      </c>
      <c r="C3028" s="7" t="s">
        <v>305</v>
      </c>
      <c r="D3028" s="6" t="s">
        <v>1810</v>
      </c>
      <c r="E3028">
        <v>8167.438165096115</v>
      </c>
      <c r="F3028">
        <v>-34.288339028801971</v>
      </c>
      <c r="G3028">
        <v>272.30158059853778</v>
      </c>
      <c r="H3028" t="b">
        <v>0</v>
      </c>
      <c r="I3028" t="b">
        <v>0</v>
      </c>
      <c r="J3028">
        <f t="shared" si="94"/>
        <v>56.704089202475657</v>
      </c>
      <c r="K3028" s="5">
        <f t="shared" si="95"/>
        <v>-9.7040892024756573</v>
      </c>
    </row>
    <row r="3029" spans="1:11">
      <c r="A3029">
        <v>302</v>
      </c>
      <c r="B3029" t="s">
        <v>2</v>
      </c>
      <c r="C3029" s="7" t="s">
        <v>305</v>
      </c>
      <c r="D3029" s="6" t="s">
        <v>1811</v>
      </c>
      <c r="E3029">
        <v>731.10488126153291</v>
      </c>
      <c r="F3029">
        <v>53.315705933202779</v>
      </c>
      <c r="G3029">
        <v>297.28815857355062</v>
      </c>
      <c r="H3029" t="b">
        <v>1</v>
      </c>
      <c r="I3029" t="b">
        <v>1</v>
      </c>
      <c r="J3029">
        <f t="shared" si="94"/>
        <v>35.74196576942456</v>
      </c>
      <c r="K3029" s="5">
        <f t="shared" si="95"/>
        <v>11.25803423057544</v>
      </c>
    </row>
    <row r="3030" spans="1:11">
      <c r="A3030">
        <v>302</v>
      </c>
      <c r="B3030" t="s">
        <v>2</v>
      </c>
      <c r="C3030" s="7" t="s">
        <v>305</v>
      </c>
      <c r="D3030" s="6" t="s">
        <v>1812</v>
      </c>
      <c r="E3030">
        <v>7558.836931163265</v>
      </c>
      <c r="F3030">
        <v>-30.626597151264853</v>
      </c>
      <c r="G3030">
        <v>91.316796045935874</v>
      </c>
      <c r="H3030" t="b">
        <v>0</v>
      </c>
      <c r="I3030" t="b">
        <v>0</v>
      </c>
      <c r="J3030">
        <f t="shared" si="94"/>
        <v>56.031471625128795</v>
      </c>
      <c r="K3030" s="5">
        <f t="shared" si="95"/>
        <v>-9.0314716251287948</v>
      </c>
    </row>
    <row r="3031" spans="1:11">
      <c r="A3031">
        <v>302</v>
      </c>
      <c r="B3031" t="s">
        <v>2</v>
      </c>
      <c r="C3031" s="7" t="s">
        <v>305</v>
      </c>
      <c r="D3031" s="6" t="s">
        <v>1813</v>
      </c>
      <c r="E3031">
        <v>12581.343301390594</v>
      </c>
      <c r="F3031">
        <v>-69.447361997061165</v>
      </c>
      <c r="G3031">
        <v>93.827700627391195</v>
      </c>
      <c r="H3031" t="b">
        <v>0</v>
      </c>
      <c r="I3031" t="b">
        <v>0</v>
      </c>
      <c r="J3031">
        <f t="shared" si="94"/>
        <v>60.456912357501167</v>
      </c>
      <c r="K3031" s="5">
        <f t="shared" si="95"/>
        <v>-13.456912357501167</v>
      </c>
    </row>
    <row r="3032" spans="1:11">
      <c r="A3032">
        <v>303</v>
      </c>
      <c r="B3032" t="s">
        <v>2</v>
      </c>
      <c r="C3032" s="7" t="s">
        <v>306</v>
      </c>
      <c r="D3032" s="6" t="s">
        <v>1804</v>
      </c>
      <c r="E3032">
        <v>780.61580746988398</v>
      </c>
      <c r="F3032">
        <v>48.031170401207525</v>
      </c>
      <c r="G3032">
        <v>313.12736813775757</v>
      </c>
      <c r="H3032" t="b">
        <v>1</v>
      </c>
      <c r="I3032" t="b">
        <v>1</v>
      </c>
      <c r="J3032">
        <f t="shared" si="94"/>
        <v>36.311118929276553</v>
      </c>
      <c r="K3032" s="5">
        <f t="shared" si="95"/>
        <v>10.688881070723447</v>
      </c>
    </row>
    <row r="3033" spans="1:11">
      <c r="A3033">
        <v>303</v>
      </c>
      <c r="B3033" t="s">
        <v>2</v>
      </c>
      <c r="C3033" s="7" t="s">
        <v>306</v>
      </c>
      <c r="D3033" s="6" t="s">
        <v>1805</v>
      </c>
      <c r="E3033">
        <v>7580.742441341321</v>
      </c>
      <c r="F3033">
        <v>-30.758102338669339</v>
      </c>
      <c r="G3033">
        <v>87.035657324308019</v>
      </c>
      <c r="H3033" t="b">
        <v>0</v>
      </c>
      <c r="I3033" t="b">
        <v>0</v>
      </c>
      <c r="J3033">
        <f t="shared" si="94"/>
        <v>56.056606930670455</v>
      </c>
      <c r="K3033" s="5">
        <f t="shared" si="95"/>
        <v>-9.0566069306704549</v>
      </c>
    </row>
    <row r="3034" spans="1:11">
      <c r="A3034">
        <v>303</v>
      </c>
      <c r="B3034" t="s">
        <v>2</v>
      </c>
      <c r="C3034" s="7" t="s">
        <v>306</v>
      </c>
      <c r="D3034" s="6" t="s">
        <v>1806</v>
      </c>
      <c r="E3034">
        <v>12586.513317746778</v>
      </c>
      <c r="F3034">
        <v>-69.517443081470404</v>
      </c>
      <c r="G3034">
        <v>91.963304023010252</v>
      </c>
      <c r="H3034" t="b">
        <v>0</v>
      </c>
      <c r="I3034" t="b">
        <v>0</v>
      </c>
      <c r="J3034">
        <f t="shared" si="94"/>
        <v>60.460480892780751</v>
      </c>
      <c r="K3034" s="5">
        <f t="shared" si="95"/>
        <v>-13.460480892780751</v>
      </c>
    </row>
    <row r="3035" spans="1:11">
      <c r="A3035">
        <v>303</v>
      </c>
      <c r="B3035" t="s">
        <v>2</v>
      </c>
      <c r="C3035" s="7" t="s">
        <v>306</v>
      </c>
      <c r="D3035" s="6" t="s">
        <v>1807</v>
      </c>
      <c r="E3035">
        <v>12804.460108050745</v>
      </c>
      <c r="F3035">
        <v>-72.689905787093551</v>
      </c>
      <c r="G3035">
        <v>263.48356518438624</v>
      </c>
      <c r="H3035" t="b">
        <v>0</v>
      </c>
      <c r="I3035" t="b">
        <v>0</v>
      </c>
      <c r="J3035">
        <f t="shared" si="94"/>
        <v>60.60959752810372</v>
      </c>
      <c r="K3035" s="5">
        <f t="shared" si="95"/>
        <v>-13.60959752810372</v>
      </c>
    </row>
    <row r="3036" spans="1:11">
      <c r="A3036">
        <v>303</v>
      </c>
      <c r="B3036" t="s">
        <v>2</v>
      </c>
      <c r="C3036" s="7" t="s">
        <v>306</v>
      </c>
      <c r="D3036" s="6" t="s">
        <v>1808</v>
      </c>
      <c r="E3036">
        <v>8149.9486973787252</v>
      </c>
      <c r="F3036">
        <v>-34.181042227620871</v>
      </c>
      <c r="G3036">
        <v>268.99234270073805</v>
      </c>
      <c r="H3036" t="b">
        <v>0</v>
      </c>
      <c r="I3036" t="b">
        <v>0</v>
      </c>
      <c r="J3036">
        <f t="shared" si="94"/>
        <v>56.685469598016297</v>
      </c>
      <c r="K3036" s="5">
        <f t="shared" si="95"/>
        <v>-9.6854695980162973</v>
      </c>
    </row>
    <row r="3037" spans="1:11">
      <c r="A3037">
        <v>303</v>
      </c>
      <c r="B3037" t="s">
        <v>2</v>
      </c>
      <c r="C3037" s="7" t="s">
        <v>306</v>
      </c>
      <c r="D3037" s="6" t="s">
        <v>1809</v>
      </c>
      <c r="E3037">
        <v>12812.366984831793</v>
      </c>
      <c r="F3037">
        <v>-72.817064336698422</v>
      </c>
      <c r="G3037">
        <v>269.47504914952668</v>
      </c>
      <c r="H3037" t="b">
        <v>0</v>
      </c>
      <c r="I3037" t="b">
        <v>0</v>
      </c>
      <c r="J3037">
        <f t="shared" si="94"/>
        <v>60.61495949280247</v>
      </c>
      <c r="K3037" s="5">
        <f t="shared" si="95"/>
        <v>-13.61495949280247</v>
      </c>
    </row>
    <row r="3038" spans="1:11">
      <c r="A3038">
        <v>303</v>
      </c>
      <c r="B3038" t="s">
        <v>2</v>
      </c>
      <c r="C3038" s="7" t="s">
        <v>306</v>
      </c>
      <c r="D3038" s="6" t="s">
        <v>1810</v>
      </c>
      <c r="E3038">
        <v>8162.1155197806784</v>
      </c>
      <c r="F3038">
        <v>-34.25593143689607</v>
      </c>
      <c r="G3038">
        <v>272.30317317446691</v>
      </c>
      <c r="H3038" t="b">
        <v>0</v>
      </c>
      <c r="I3038" t="b">
        <v>0</v>
      </c>
      <c r="J3038">
        <f t="shared" si="94"/>
        <v>56.698426841786329</v>
      </c>
      <c r="K3038" s="5">
        <f t="shared" si="95"/>
        <v>-9.6984268417863291</v>
      </c>
    </row>
    <row r="3039" spans="1:11">
      <c r="A3039">
        <v>303</v>
      </c>
      <c r="B3039" t="s">
        <v>2</v>
      </c>
      <c r="C3039" s="7" t="s">
        <v>306</v>
      </c>
      <c r="D3039" s="6" t="s">
        <v>1811</v>
      </c>
      <c r="E3039">
        <v>727.64735272774692</v>
      </c>
      <c r="F3039">
        <v>53.73535518749307</v>
      </c>
      <c r="G3039">
        <v>297.68899137816805</v>
      </c>
      <c r="H3039" t="b">
        <v>1</v>
      </c>
      <c r="I3039" t="b">
        <v>1</v>
      </c>
      <c r="J3039">
        <f t="shared" si="94"/>
        <v>35.700791172665717</v>
      </c>
      <c r="K3039" s="5">
        <f t="shared" si="95"/>
        <v>11.299208827334283</v>
      </c>
    </row>
    <row r="3040" spans="1:11">
      <c r="A3040">
        <v>303</v>
      </c>
      <c r="B3040" t="s">
        <v>2</v>
      </c>
      <c r="C3040" s="7" t="s">
        <v>306</v>
      </c>
      <c r="D3040" s="6" t="s">
        <v>1812</v>
      </c>
      <c r="E3040">
        <v>7564.3780319491689</v>
      </c>
      <c r="F3040">
        <v>-30.659579316774497</v>
      </c>
      <c r="G3040">
        <v>91.318604113732178</v>
      </c>
      <c r="H3040" t="b">
        <v>0</v>
      </c>
      <c r="I3040" t="b">
        <v>0</v>
      </c>
      <c r="J3040">
        <f t="shared" si="94"/>
        <v>56.037836593446826</v>
      </c>
      <c r="K3040" s="5">
        <f t="shared" si="95"/>
        <v>-9.0378365934468263</v>
      </c>
    </row>
    <row r="3041" spans="1:11">
      <c r="A3041">
        <v>303</v>
      </c>
      <c r="B3041" t="s">
        <v>2</v>
      </c>
      <c r="C3041" s="7" t="s">
        <v>306</v>
      </c>
      <c r="D3041" s="6" t="s">
        <v>1813</v>
      </c>
      <c r="E3041">
        <v>12583.60177909294</v>
      </c>
      <c r="F3041">
        <v>-69.477741797822674</v>
      </c>
      <c r="G3041">
        <v>93.831431998901309</v>
      </c>
      <c r="H3041" t="b">
        <v>0</v>
      </c>
      <c r="I3041" t="b">
        <v>0</v>
      </c>
      <c r="J3041">
        <f t="shared" si="94"/>
        <v>60.458471422149444</v>
      </c>
      <c r="K3041" s="5">
        <f t="shared" si="95"/>
        <v>-13.458471422149444</v>
      </c>
    </row>
    <row r="3042" spans="1:11">
      <c r="A3042">
        <v>304</v>
      </c>
      <c r="B3042" t="s">
        <v>2</v>
      </c>
      <c r="C3042" s="7" t="s">
        <v>307</v>
      </c>
      <c r="D3042" s="6" t="s">
        <v>1804</v>
      </c>
      <c r="E3042">
        <v>777.60014653801375</v>
      </c>
      <c r="F3042">
        <v>48.319611412358483</v>
      </c>
      <c r="G3042">
        <v>313.68114277816824</v>
      </c>
      <c r="H3042" t="b">
        <v>1</v>
      </c>
      <c r="I3042" t="b">
        <v>1</v>
      </c>
      <c r="J3042">
        <f t="shared" si="94"/>
        <v>36.277498774540518</v>
      </c>
      <c r="K3042" s="5">
        <f t="shared" si="95"/>
        <v>10.722501225459482</v>
      </c>
    </row>
    <row r="3043" spans="1:11">
      <c r="A3043">
        <v>304</v>
      </c>
      <c r="B3043" t="s">
        <v>2</v>
      </c>
      <c r="C3043" s="7" t="s">
        <v>307</v>
      </c>
      <c r="D3043" s="6" t="s">
        <v>1805</v>
      </c>
      <c r="E3043">
        <v>7586.2694220437079</v>
      </c>
      <c r="F3043">
        <v>-30.791021163655071</v>
      </c>
      <c r="G3043">
        <v>87.039193094379769</v>
      </c>
      <c r="H3043" t="b">
        <v>0</v>
      </c>
      <c r="I3043" t="b">
        <v>0</v>
      </c>
      <c r="J3043">
        <f t="shared" si="94"/>
        <v>56.062937346571772</v>
      </c>
      <c r="K3043" s="5">
        <f t="shared" si="95"/>
        <v>-9.062937346571772</v>
      </c>
    </row>
    <row r="3044" spans="1:11">
      <c r="A3044">
        <v>304</v>
      </c>
      <c r="B3044" t="s">
        <v>2</v>
      </c>
      <c r="C3044" s="7" t="s">
        <v>307</v>
      </c>
      <c r="D3044" s="6" t="s">
        <v>1806</v>
      </c>
      <c r="E3044">
        <v>12588.757880235735</v>
      </c>
      <c r="F3044">
        <v>-69.547731620121041</v>
      </c>
      <c r="G3044">
        <v>91.971286440927599</v>
      </c>
      <c r="H3044" t="b">
        <v>0</v>
      </c>
      <c r="I3044" t="b">
        <v>0</v>
      </c>
      <c r="J3044">
        <f t="shared" si="94"/>
        <v>60.462029715986134</v>
      </c>
      <c r="K3044" s="5">
        <f t="shared" si="95"/>
        <v>-13.462029715986134</v>
      </c>
    </row>
    <row r="3045" spans="1:11">
      <c r="A3045">
        <v>304</v>
      </c>
      <c r="B3045" t="s">
        <v>2</v>
      </c>
      <c r="C3045" s="7" t="s">
        <v>307</v>
      </c>
      <c r="D3045" s="6" t="s">
        <v>1807</v>
      </c>
      <c r="E3045">
        <v>12802.550308960965</v>
      </c>
      <c r="F3045">
        <v>-72.659692111679419</v>
      </c>
      <c r="G3045">
        <v>263.49376812864307</v>
      </c>
      <c r="H3045" t="b">
        <v>0</v>
      </c>
      <c r="I3045" t="b">
        <v>0</v>
      </c>
      <c r="J3045">
        <f t="shared" si="94"/>
        <v>60.608301921636169</v>
      </c>
      <c r="K3045" s="5">
        <f t="shared" si="95"/>
        <v>-13.608301921636169</v>
      </c>
    </row>
    <row r="3046" spans="1:11">
      <c r="A3046">
        <v>304</v>
      </c>
      <c r="B3046" t="s">
        <v>2</v>
      </c>
      <c r="C3046" s="7" t="s">
        <v>307</v>
      </c>
      <c r="D3046" s="6" t="s">
        <v>1808</v>
      </c>
      <c r="E3046">
        <v>8144.6259468931648</v>
      </c>
      <c r="F3046">
        <v>-34.148660442810147</v>
      </c>
      <c r="G3046">
        <v>268.99573381001289</v>
      </c>
      <c r="H3046" t="b">
        <v>0</v>
      </c>
      <c r="I3046" t="b">
        <v>0</v>
      </c>
      <c r="J3046">
        <f t="shared" si="94"/>
        <v>56.679794969995342</v>
      </c>
      <c r="K3046" s="5">
        <f t="shared" si="95"/>
        <v>-9.6797949699953421</v>
      </c>
    </row>
    <row r="3047" spans="1:11">
      <c r="A3047">
        <v>304</v>
      </c>
      <c r="B3047" t="s">
        <v>2</v>
      </c>
      <c r="C3047" s="7" t="s">
        <v>307</v>
      </c>
      <c r="D3047" s="6" t="s">
        <v>1809</v>
      </c>
      <c r="E3047">
        <v>12810.464386677722</v>
      </c>
      <c r="F3047">
        <v>-72.786752049311218</v>
      </c>
      <c r="G3047">
        <v>269.48058004644076</v>
      </c>
      <c r="H3047" t="b">
        <v>0</v>
      </c>
      <c r="I3047" t="b">
        <v>0</v>
      </c>
      <c r="J3047">
        <f t="shared" si="94"/>
        <v>60.613669568407886</v>
      </c>
      <c r="K3047" s="5">
        <f t="shared" si="95"/>
        <v>-13.613669568407886</v>
      </c>
    </row>
    <row r="3048" spans="1:11">
      <c r="A3048">
        <v>304</v>
      </c>
      <c r="B3048" t="s">
        <v>2</v>
      </c>
      <c r="C3048" s="7" t="s">
        <v>307</v>
      </c>
      <c r="D3048" s="6" t="s">
        <v>1810</v>
      </c>
      <c r="E3048">
        <v>8156.7908240035331</v>
      </c>
      <c r="F3048">
        <v>-34.223519307434564</v>
      </c>
      <c r="G3048">
        <v>272.30476632141409</v>
      </c>
      <c r="H3048" t="b">
        <v>0</v>
      </c>
      <c r="I3048" t="b">
        <v>0</v>
      </c>
      <c r="J3048">
        <f t="shared" si="94"/>
        <v>56.692758603910136</v>
      </c>
      <c r="K3048" s="5">
        <f t="shared" si="95"/>
        <v>-9.6927586039101357</v>
      </c>
    </row>
    <row r="3049" spans="1:11">
      <c r="A3049">
        <v>304</v>
      </c>
      <c r="B3049" t="s">
        <v>2</v>
      </c>
      <c r="C3049" s="7" t="s">
        <v>307</v>
      </c>
      <c r="D3049" s="6" t="s">
        <v>1811</v>
      </c>
      <c r="E3049">
        <v>724.23591693679964</v>
      </c>
      <c r="F3049">
        <v>54.157295865073024</v>
      </c>
      <c r="G3049">
        <v>298.10181097813677</v>
      </c>
      <c r="H3049" t="b">
        <v>1</v>
      </c>
      <c r="I3049" t="b">
        <v>1</v>
      </c>
      <c r="J3049">
        <f t="shared" si="94"/>
        <v>35.659973277814899</v>
      </c>
      <c r="K3049" s="5">
        <f t="shared" si="95"/>
        <v>11.340026722185101</v>
      </c>
    </row>
    <row r="3050" spans="1:11">
      <c r="A3050">
        <v>304</v>
      </c>
      <c r="B3050" t="s">
        <v>2</v>
      </c>
      <c r="C3050" s="7" t="s">
        <v>307</v>
      </c>
      <c r="D3050" s="6" t="s">
        <v>1812</v>
      </c>
      <c r="E3050">
        <v>7569.9172449596172</v>
      </c>
      <c r="F3050">
        <v>-30.692555563708357</v>
      </c>
      <c r="G3050">
        <v>91.320410454989798</v>
      </c>
      <c r="H3050" t="b">
        <v>0</v>
      </c>
      <c r="I3050" t="b">
        <v>0</v>
      </c>
      <c r="J3050">
        <f t="shared" si="94"/>
        <v>56.044194734894255</v>
      </c>
      <c r="K3050" s="5">
        <f t="shared" si="95"/>
        <v>-9.0441947348942549</v>
      </c>
    </row>
    <row r="3051" spans="1:11">
      <c r="A3051">
        <v>304</v>
      </c>
      <c r="B3051" t="s">
        <v>2</v>
      </c>
      <c r="C3051" s="7" t="s">
        <v>307</v>
      </c>
      <c r="D3051" s="6" t="s">
        <v>1813</v>
      </c>
      <c r="E3051">
        <v>12585.857055417626</v>
      </c>
      <c r="F3051">
        <v>-69.508121013136261</v>
      </c>
      <c r="G3051">
        <v>93.835172460752304</v>
      </c>
      <c r="H3051" t="b">
        <v>0</v>
      </c>
      <c r="I3051" t="b">
        <v>0</v>
      </c>
      <c r="J3051">
        <f t="shared" si="94"/>
        <v>60.460027997635692</v>
      </c>
      <c r="K3051" s="5">
        <f t="shared" si="95"/>
        <v>-13.460027997635692</v>
      </c>
    </row>
    <row r="3052" spans="1:11">
      <c r="A3052">
        <v>305</v>
      </c>
      <c r="B3052" t="s">
        <v>2</v>
      </c>
      <c r="C3052" s="7" t="s">
        <v>308</v>
      </c>
      <c r="D3052" s="6" t="s">
        <v>1804</v>
      </c>
      <c r="E3052">
        <v>774.6312142297196</v>
      </c>
      <c r="F3052">
        <v>48.60724168490529</v>
      </c>
      <c r="G3052">
        <v>314.24553238031314</v>
      </c>
      <c r="H3052" t="b">
        <v>1</v>
      </c>
      <c r="I3052" t="b">
        <v>1</v>
      </c>
      <c r="J3052">
        <f t="shared" si="94"/>
        <v>36.244271962517892</v>
      </c>
      <c r="K3052" s="5">
        <f t="shared" si="95"/>
        <v>10.755728037482108</v>
      </c>
    </row>
    <row r="3053" spans="1:11">
      <c r="A3053">
        <v>305</v>
      </c>
      <c r="B3053" t="s">
        <v>2</v>
      </c>
      <c r="C3053" s="7" t="s">
        <v>308</v>
      </c>
      <c r="D3053" s="6" t="s">
        <v>1805</v>
      </c>
      <c r="E3053">
        <v>7591.7945162107599</v>
      </c>
      <c r="F3053">
        <v>-30.82393415900388</v>
      </c>
      <c r="G3053">
        <v>87.042726475892877</v>
      </c>
      <c r="H3053" t="b">
        <v>0</v>
      </c>
      <c r="I3053" t="b">
        <v>0</v>
      </c>
      <c r="J3053">
        <f t="shared" si="94"/>
        <v>56.069260993710145</v>
      </c>
      <c r="K3053" s="5">
        <f t="shared" si="95"/>
        <v>-9.0692609937101452</v>
      </c>
    </row>
    <row r="3054" spans="1:11">
      <c r="A3054">
        <v>305</v>
      </c>
      <c r="B3054" t="s">
        <v>2</v>
      </c>
      <c r="C3054" s="7" t="s">
        <v>308</v>
      </c>
      <c r="D3054" s="6" t="s">
        <v>1806</v>
      </c>
      <c r="E3054">
        <v>12590.999241960253</v>
      </c>
      <c r="F3054">
        <v>-69.578019348971026</v>
      </c>
      <c r="G3054">
        <v>91.979288800528394</v>
      </c>
      <c r="H3054" t="b">
        <v>0</v>
      </c>
      <c r="I3054" t="b">
        <v>0</v>
      </c>
      <c r="J3054">
        <f t="shared" si="94"/>
        <v>60.463576055018322</v>
      </c>
      <c r="K3054" s="5">
        <f t="shared" si="95"/>
        <v>-13.463576055018322</v>
      </c>
    </row>
    <row r="3055" spans="1:11">
      <c r="A3055">
        <v>305</v>
      </c>
      <c r="B3055" t="s">
        <v>2</v>
      </c>
      <c r="C3055" s="7" t="s">
        <v>308</v>
      </c>
      <c r="D3055" s="6" t="s">
        <v>1807</v>
      </c>
      <c r="E3055">
        <v>12800.637254858148</v>
      </c>
      <c r="F3055">
        <v>-72.629477593481468</v>
      </c>
      <c r="G3055">
        <v>263.50394015615529</v>
      </c>
      <c r="H3055" t="b">
        <v>0</v>
      </c>
      <c r="I3055" t="b">
        <v>0</v>
      </c>
      <c r="J3055">
        <f t="shared" si="94"/>
        <v>60.607003913191079</v>
      </c>
      <c r="K3055" s="5">
        <f t="shared" si="95"/>
        <v>-13.607003913191079</v>
      </c>
    </row>
    <row r="3056" spans="1:11">
      <c r="A3056">
        <v>305</v>
      </c>
      <c r="B3056" t="s">
        <v>2</v>
      </c>
      <c r="C3056" s="7" t="s">
        <v>308</v>
      </c>
      <c r="D3056" s="6" t="s">
        <v>1808</v>
      </c>
      <c r="E3056">
        <v>8139.3011611119127</v>
      </c>
      <c r="F3056">
        <v>-34.11627413012409</v>
      </c>
      <c r="G3056">
        <v>268.99912697840517</v>
      </c>
      <c r="H3056" t="b">
        <v>0</v>
      </c>
      <c r="I3056" t="b">
        <v>0</v>
      </c>
      <c r="J3056">
        <f t="shared" si="94"/>
        <v>56.674114460252937</v>
      </c>
      <c r="K3056" s="5">
        <f t="shared" si="95"/>
        <v>-9.6741144602529374</v>
      </c>
    </row>
    <row r="3057" spans="1:11">
      <c r="A3057">
        <v>305</v>
      </c>
      <c r="B3057" t="s">
        <v>2</v>
      </c>
      <c r="C3057" s="7" t="s">
        <v>308</v>
      </c>
      <c r="D3057" s="6" t="s">
        <v>1809</v>
      </c>
      <c r="E3057">
        <v>12808.558528363094</v>
      </c>
      <c r="F3057">
        <v>-72.756439208342655</v>
      </c>
      <c r="G3057">
        <v>269.48609326412389</v>
      </c>
      <c r="H3057" t="b">
        <v>0</v>
      </c>
      <c r="I3057" t="b">
        <v>0</v>
      </c>
      <c r="J3057">
        <f t="shared" si="94"/>
        <v>60.612377241602751</v>
      </c>
      <c r="K3057" s="5">
        <f t="shared" si="95"/>
        <v>-13.612377241602751</v>
      </c>
    </row>
    <row r="3058" spans="1:11">
      <c r="A3058">
        <v>305</v>
      </c>
      <c r="B3058" t="s">
        <v>2</v>
      </c>
      <c r="C3058" s="7" t="s">
        <v>308</v>
      </c>
      <c r="D3058" s="6" t="s">
        <v>1810</v>
      </c>
      <c r="E3058">
        <v>8151.4640791857855</v>
      </c>
      <c r="F3058">
        <v>-34.191102629796447</v>
      </c>
      <c r="G3058">
        <v>272.30636004327459</v>
      </c>
      <c r="H3058" t="b">
        <v>0</v>
      </c>
      <c r="I3058" t="b">
        <v>0</v>
      </c>
      <c r="J3058">
        <f t="shared" si="94"/>
        <v>56.687084481260335</v>
      </c>
      <c r="K3058" s="5">
        <f t="shared" si="95"/>
        <v>-9.6870844812603352</v>
      </c>
    </row>
    <row r="3059" spans="1:11">
      <c r="A3059">
        <v>305</v>
      </c>
      <c r="B3059" t="s">
        <v>2</v>
      </c>
      <c r="C3059" s="7" t="s">
        <v>308</v>
      </c>
      <c r="D3059" s="6" t="s">
        <v>1811</v>
      </c>
      <c r="E3059">
        <v>720.87123178848867</v>
      </c>
      <c r="F3059">
        <v>54.581438206844901</v>
      </c>
      <c r="G3059">
        <v>298.52711921160108</v>
      </c>
      <c r="H3059" t="b">
        <v>1</v>
      </c>
      <c r="I3059" t="b">
        <v>1</v>
      </c>
      <c r="J3059">
        <f t="shared" si="94"/>
        <v>35.619525984059216</v>
      </c>
      <c r="K3059" s="5">
        <f t="shared" si="95"/>
        <v>11.380474015940784</v>
      </c>
    </row>
    <row r="3060" spans="1:11">
      <c r="A3060">
        <v>305</v>
      </c>
      <c r="B3060" t="s">
        <v>2</v>
      </c>
      <c r="C3060" s="7" t="s">
        <v>308</v>
      </c>
      <c r="D3060" s="6" t="s">
        <v>1812</v>
      </c>
      <c r="E3060">
        <v>7575.4545686894462</v>
      </c>
      <c r="F3060">
        <v>-30.725525907052422</v>
      </c>
      <c r="G3060">
        <v>91.322215075391981</v>
      </c>
      <c r="H3060" t="b">
        <v>0</v>
      </c>
      <c r="I3060" t="b">
        <v>0</v>
      </c>
      <c r="J3060">
        <f t="shared" si="94"/>
        <v>56.050546059317632</v>
      </c>
      <c r="K3060" s="5">
        <f t="shared" si="95"/>
        <v>-9.0505460593176323</v>
      </c>
    </row>
    <row r="3061" spans="1:11">
      <c r="A3061">
        <v>305</v>
      </c>
      <c r="B3061" t="s">
        <v>2</v>
      </c>
      <c r="C3061" s="7" t="s">
        <v>308</v>
      </c>
      <c r="D3061" s="6" t="s">
        <v>1813</v>
      </c>
      <c r="E3061">
        <v>12588.109129784076</v>
      </c>
      <c r="F3061">
        <v>-69.538499643748821</v>
      </c>
      <c r="G3061">
        <v>93.838922054886481</v>
      </c>
      <c r="H3061" t="b">
        <v>0</v>
      </c>
      <c r="I3061" t="b">
        <v>0</v>
      </c>
      <c r="J3061">
        <f t="shared" si="94"/>
        <v>60.461582084847208</v>
      </c>
      <c r="K3061" s="5">
        <f t="shared" si="95"/>
        <v>-13.461582084847208</v>
      </c>
    </row>
    <row r="3062" spans="1:11">
      <c r="A3062">
        <v>306</v>
      </c>
      <c r="B3062" t="s">
        <v>2</v>
      </c>
      <c r="C3062" s="7" t="s">
        <v>309</v>
      </c>
      <c r="D3062" s="6" t="s">
        <v>1804</v>
      </c>
      <c r="E3062">
        <v>771.70955290083566</v>
      </c>
      <c r="F3062">
        <v>48.893927289855284</v>
      </c>
      <c r="G3062">
        <v>314.82073363752426</v>
      </c>
      <c r="H3062" t="b">
        <v>1</v>
      </c>
      <c r="I3062" t="b">
        <v>1</v>
      </c>
      <c r="J3062">
        <f t="shared" si="94"/>
        <v>36.211449626588369</v>
      </c>
      <c r="K3062" s="5">
        <f t="shared" si="95"/>
        <v>10.788550373411631</v>
      </c>
    </row>
    <row r="3063" spans="1:11">
      <c r="A3063">
        <v>306</v>
      </c>
      <c r="B3063" t="s">
        <v>2</v>
      </c>
      <c r="C3063" s="7" t="s">
        <v>309</v>
      </c>
      <c r="D3063" s="6" t="s">
        <v>1805</v>
      </c>
      <c r="E3063">
        <v>7597.3177223260227</v>
      </c>
      <c r="F3063">
        <v>-30.856841339342687</v>
      </c>
      <c r="G3063">
        <v>87.046257478759856</v>
      </c>
      <c r="H3063" t="b">
        <v>0</v>
      </c>
      <c r="I3063" t="b">
        <v>0</v>
      </c>
      <c r="J3063">
        <f t="shared" si="94"/>
        <v>56.075577881771338</v>
      </c>
      <c r="K3063" s="5">
        <f t="shared" si="95"/>
        <v>-9.0755778817713377</v>
      </c>
    </row>
    <row r="3064" spans="1:11">
      <c r="A3064">
        <v>306</v>
      </c>
      <c r="B3064" t="s">
        <v>2</v>
      </c>
      <c r="C3064" s="7" t="s">
        <v>309</v>
      </c>
      <c r="D3064" s="6" t="s">
        <v>1806</v>
      </c>
      <c r="E3064">
        <v>12593.237402343628</v>
      </c>
      <c r="F3064">
        <v>-69.608306267744652</v>
      </c>
      <c r="G3064">
        <v>91.987311191703867</v>
      </c>
      <c r="H3064" t="b">
        <v>0</v>
      </c>
      <c r="I3064" t="b">
        <v>0</v>
      </c>
      <c r="J3064">
        <f t="shared" si="94"/>
        <v>60.465119910756975</v>
      </c>
      <c r="K3064" s="5">
        <f t="shared" si="95"/>
        <v>-13.465119910756975</v>
      </c>
    </row>
    <row r="3065" spans="1:11">
      <c r="A3065">
        <v>306</v>
      </c>
      <c r="B3065" t="s">
        <v>2</v>
      </c>
      <c r="C3065" s="7" t="s">
        <v>309</v>
      </c>
      <c r="D3065" s="6" t="s">
        <v>1807</v>
      </c>
      <c r="E3065">
        <v>12798.720946236077</v>
      </c>
      <c r="F3065">
        <v>-72.599262233821662</v>
      </c>
      <c r="G3065">
        <v>263.51408142964021</v>
      </c>
      <c r="H3065" t="b">
        <v>0</v>
      </c>
      <c r="I3065" t="b">
        <v>0</v>
      </c>
      <c r="J3065">
        <f t="shared" si="94"/>
        <v>60.605703502055441</v>
      </c>
      <c r="K3065" s="5">
        <f t="shared" si="95"/>
        <v>-13.605703502055441</v>
      </c>
    </row>
    <row r="3066" spans="1:11">
      <c r="A3066">
        <v>306</v>
      </c>
      <c r="B3066" t="s">
        <v>2</v>
      </c>
      <c r="C3066" s="7" t="s">
        <v>309</v>
      </c>
      <c r="D3066" s="6" t="s">
        <v>1808</v>
      </c>
      <c r="E3066">
        <v>8133.9743414762752</v>
      </c>
      <c r="F3066">
        <v>-34.083883278993255</v>
      </c>
      <c r="G3066">
        <v>269.00252221426774</v>
      </c>
      <c r="H3066" t="b">
        <v>0</v>
      </c>
      <c r="I3066" t="b">
        <v>0</v>
      </c>
      <c r="J3066">
        <f t="shared" si="94"/>
        <v>56.668428061209035</v>
      </c>
      <c r="K3066" s="5">
        <f t="shared" si="95"/>
        <v>-9.6684280612090348</v>
      </c>
    </row>
    <row r="3067" spans="1:11">
      <c r="A3067">
        <v>306</v>
      </c>
      <c r="B3067" t="s">
        <v>2</v>
      </c>
      <c r="C3067" s="7" t="s">
        <v>309</v>
      </c>
      <c r="D3067" s="6" t="s">
        <v>1809</v>
      </c>
      <c r="E3067">
        <v>12806.649410377551</v>
      </c>
      <c r="F3067">
        <v>-72.726125813586691</v>
      </c>
      <c r="G3067">
        <v>269.49158889571737</v>
      </c>
      <c r="H3067" t="b">
        <v>0</v>
      </c>
      <c r="I3067" t="b">
        <v>0</v>
      </c>
      <c r="J3067">
        <f t="shared" si="94"/>
        <v>60.611082511675214</v>
      </c>
      <c r="K3067" s="5">
        <f t="shared" si="95"/>
        <v>-13.611082511675214</v>
      </c>
    </row>
    <row r="3068" spans="1:11">
      <c r="A3068">
        <v>306</v>
      </c>
      <c r="B3068" t="s">
        <v>2</v>
      </c>
      <c r="C3068" s="7" t="s">
        <v>309</v>
      </c>
      <c r="D3068" s="6" t="s">
        <v>1810</v>
      </c>
      <c r="E3068">
        <v>8146.1352867498563</v>
      </c>
      <c r="F3068">
        <v>-34.158681393332074</v>
      </c>
      <c r="G3068">
        <v>272.3079543439498</v>
      </c>
      <c r="H3068" t="b">
        <v>0</v>
      </c>
      <c r="I3068" t="b">
        <v>0</v>
      </c>
      <c r="J3068">
        <f t="shared" si="94"/>
        <v>56.681404466233246</v>
      </c>
      <c r="K3068" s="5">
        <f t="shared" si="95"/>
        <v>-9.6814044662332464</v>
      </c>
    </row>
    <row r="3069" spans="1:11">
      <c r="A3069">
        <v>306</v>
      </c>
      <c r="B3069" t="s">
        <v>2</v>
      </c>
      <c r="C3069" s="7" t="s">
        <v>309</v>
      </c>
      <c r="D3069" s="6" t="s">
        <v>1811</v>
      </c>
      <c r="E3069">
        <v>717.55395840568542</v>
      </c>
      <c r="F3069">
        <v>55.007684952012646</v>
      </c>
      <c r="G3069">
        <v>298.96544328044519</v>
      </c>
      <c r="H3069" t="b">
        <v>1</v>
      </c>
      <c r="I3069" t="b">
        <v>1</v>
      </c>
      <c r="J3069">
        <f t="shared" si="94"/>
        <v>35.579463390911869</v>
      </c>
      <c r="K3069" s="5">
        <f t="shared" si="95"/>
        <v>11.420536609088131</v>
      </c>
    </row>
    <row r="3070" spans="1:11">
      <c r="A3070">
        <v>306</v>
      </c>
      <c r="B3070" t="s">
        <v>2</v>
      </c>
      <c r="C3070" s="7" t="s">
        <v>309</v>
      </c>
      <c r="D3070" s="6" t="s">
        <v>1812</v>
      </c>
      <c r="E3070">
        <v>7580.990001633676</v>
      </c>
      <c r="F3070">
        <v>-30.758490361739526</v>
      </c>
      <c r="G3070">
        <v>91.32401798060603</v>
      </c>
      <c r="H3070" t="b">
        <v>0</v>
      </c>
      <c r="I3070" t="b">
        <v>0</v>
      </c>
      <c r="J3070">
        <f t="shared" si="94"/>
        <v>56.056890576538294</v>
      </c>
      <c r="K3070" s="5">
        <f t="shared" si="95"/>
        <v>-9.0568905765382937</v>
      </c>
    </row>
    <row r="3071" spans="1:11">
      <c r="A3071">
        <v>306</v>
      </c>
      <c r="B3071" t="s">
        <v>2</v>
      </c>
      <c r="C3071" s="7" t="s">
        <v>309</v>
      </c>
      <c r="D3071" s="6" t="s">
        <v>1813</v>
      </c>
      <c r="E3071">
        <v>12590.358001612271</v>
      </c>
      <c r="F3071">
        <v>-69.568877690400811</v>
      </c>
      <c r="G3071">
        <v>93.842680823490937</v>
      </c>
      <c r="H3071" t="b">
        <v>0</v>
      </c>
      <c r="I3071" t="b">
        <v>0</v>
      </c>
      <c r="J3071">
        <f t="shared" si="94"/>
        <v>60.463133684669387</v>
      </c>
      <c r="K3071" s="5">
        <f t="shared" si="95"/>
        <v>-13.463133684669387</v>
      </c>
    </row>
    <row r="3072" spans="1:11">
      <c r="A3072">
        <v>307</v>
      </c>
      <c r="B3072" t="s">
        <v>2</v>
      </c>
      <c r="C3072" s="7" t="s">
        <v>310</v>
      </c>
      <c r="D3072" s="6" t="s">
        <v>1804</v>
      </c>
      <c r="E3072">
        <v>768.83570443814688</v>
      </c>
      <c r="F3072">
        <v>49.179529306709547</v>
      </c>
      <c r="G3072">
        <v>315.40694217902853</v>
      </c>
      <c r="H3072" t="b">
        <v>1</v>
      </c>
      <c r="I3072" t="b">
        <v>1</v>
      </c>
      <c r="J3072">
        <f t="shared" si="94"/>
        <v>36.179042971320833</v>
      </c>
      <c r="K3072" s="5">
        <f t="shared" si="95"/>
        <v>10.820957028679167</v>
      </c>
    </row>
    <row r="3073" spans="1:11">
      <c r="A3073">
        <v>307</v>
      </c>
      <c r="B3073" t="s">
        <v>2</v>
      </c>
      <c r="C3073" s="7" t="s">
        <v>310</v>
      </c>
      <c r="D3073" s="6" t="s">
        <v>1805</v>
      </c>
      <c r="E3073">
        <v>7602.8390388740308</v>
      </c>
      <c r="F3073">
        <v>-30.889742719251217</v>
      </c>
      <c r="G3073">
        <v>87.049786112868418</v>
      </c>
      <c r="H3073" t="b">
        <v>0</v>
      </c>
      <c r="I3073" t="b">
        <v>0</v>
      </c>
      <c r="J3073">
        <f t="shared" si="94"/>
        <v>56.081888020417345</v>
      </c>
      <c r="K3073" s="5">
        <f t="shared" si="95"/>
        <v>-9.0818880204173453</v>
      </c>
    </row>
    <row r="3074" spans="1:11">
      <c r="A3074">
        <v>307</v>
      </c>
      <c r="B3074" t="s">
        <v>2</v>
      </c>
      <c r="C3074" s="7" t="s">
        <v>310</v>
      </c>
      <c r="D3074" s="6" t="s">
        <v>1806</v>
      </c>
      <c r="E3074">
        <v>12595.472360810028</v>
      </c>
      <c r="F3074">
        <v>-69.638592376158272</v>
      </c>
      <c r="G3074">
        <v>91.995353704871803</v>
      </c>
      <c r="H3074" t="b">
        <v>0</v>
      </c>
      <c r="I3074" t="b">
        <v>0</v>
      </c>
      <c r="J3074">
        <f t="shared" si="94"/>
        <v>60.466661284080047</v>
      </c>
      <c r="K3074" s="5">
        <f t="shared" si="95"/>
        <v>-13.466661284080047</v>
      </c>
    </row>
    <row r="3075" spans="1:11">
      <c r="A3075">
        <v>307</v>
      </c>
      <c r="B3075" t="s">
        <v>2</v>
      </c>
      <c r="C3075" s="7" t="s">
        <v>310</v>
      </c>
      <c r="D3075" s="6" t="s">
        <v>1807</v>
      </c>
      <c r="E3075">
        <v>12796.801383589329</v>
      </c>
      <c r="F3075">
        <v>-72.569046034004913</v>
      </c>
      <c r="G3075">
        <v>263.52419211070088</v>
      </c>
      <c r="H3075" t="b">
        <v>0</v>
      </c>
      <c r="I3075" t="b">
        <v>0</v>
      </c>
      <c r="J3075">
        <f t="shared" ref="J3075:J3138" si="96">10*LOG10(((4*PI()*E3075*$P$2)/$Q$2)^2)</f>
        <v>60.604400687514719</v>
      </c>
      <c r="K3075" s="5">
        <f t="shared" ref="K3075:K3138" si="97">$M$2+$N$2+$O$2-$R$2-J3075</f>
        <v>-13.604400687514719</v>
      </c>
    </row>
    <row r="3076" spans="1:11">
      <c r="A3076">
        <v>307</v>
      </c>
      <c r="B3076" t="s">
        <v>2</v>
      </c>
      <c r="C3076" s="7" t="s">
        <v>310</v>
      </c>
      <c r="D3076" s="6" t="s">
        <v>1808</v>
      </c>
      <c r="E3076">
        <v>8128.6454894281987</v>
      </c>
      <c r="F3076">
        <v>-34.05148787881523</v>
      </c>
      <c r="G3076">
        <v>269.00591952597119</v>
      </c>
      <c r="H3076" t="b">
        <v>0</v>
      </c>
      <c r="I3076" t="b">
        <v>0</v>
      </c>
      <c r="J3076">
        <f t="shared" si="96"/>
        <v>56.662735765265936</v>
      </c>
      <c r="K3076" s="5">
        <f t="shared" si="97"/>
        <v>-9.6627357652659356</v>
      </c>
    </row>
    <row r="3077" spans="1:11">
      <c r="A3077">
        <v>307</v>
      </c>
      <c r="B3077" t="s">
        <v>2</v>
      </c>
      <c r="C3077" s="7" t="s">
        <v>310</v>
      </c>
      <c r="D3077" s="6" t="s">
        <v>1809</v>
      </c>
      <c r="E3077">
        <v>12804.737033211508</v>
      </c>
      <c r="F3077">
        <v>-72.695811864830631</v>
      </c>
      <c r="G3077">
        <v>269.49706703371464</v>
      </c>
      <c r="H3077" t="b">
        <v>0</v>
      </c>
      <c r="I3077" t="b">
        <v>0</v>
      </c>
      <c r="J3077">
        <f t="shared" si="96"/>
        <v>60.609785377911834</v>
      </c>
      <c r="K3077" s="5">
        <f t="shared" si="97"/>
        <v>-13.609785377911834</v>
      </c>
    </row>
    <row r="3078" spans="1:11">
      <c r="A3078">
        <v>307</v>
      </c>
      <c r="B3078" t="s">
        <v>2</v>
      </c>
      <c r="C3078" s="7" t="s">
        <v>310</v>
      </c>
      <c r="D3078" s="6" t="s">
        <v>1810</v>
      </c>
      <c r="E3078">
        <v>8140.8044481187235</v>
      </c>
      <c r="F3078">
        <v>-34.126255587358465</v>
      </c>
      <c r="G3078">
        <v>272.3095492273477</v>
      </c>
      <c r="H3078" t="b">
        <v>0</v>
      </c>
      <c r="I3078" t="b">
        <v>0</v>
      </c>
      <c r="J3078">
        <f t="shared" si="96"/>
        <v>56.675718551207382</v>
      </c>
      <c r="K3078" s="5">
        <f t="shared" si="97"/>
        <v>-9.6757185512073818</v>
      </c>
    </row>
    <row r="3079" spans="1:11">
      <c r="A3079">
        <v>307</v>
      </c>
      <c r="B3079" t="s">
        <v>2</v>
      </c>
      <c r="C3079" s="7" t="s">
        <v>310</v>
      </c>
      <c r="D3079" s="6" t="s">
        <v>1811</v>
      </c>
      <c r="E3079">
        <v>714.28476077394816</v>
      </c>
      <c r="F3079">
        <v>55.435930899040052</v>
      </c>
      <c r="G3079">
        <v>299.41733710231904</v>
      </c>
      <c r="H3079" t="b">
        <v>1</v>
      </c>
      <c r="I3079" t="b">
        <v>1</v>
      </c>
      <c r="J3079">
        <f t="shared" si="96"/>
        <v>35.539799790818648</v>
      </c>
      <c r="K3079" s="5">
        <f t="shared" si="97"/>
        <v>11.460200209181352</v>
      </c>
    </row>
    <row r="3080" spans="1:11">
      <c r="A3080">
        <v>307</v>
      </c>
      <c r="B3080" t="s">
        <v>2</v>
      </c>
      <c r="C3080" s="7" t="s">
        <v>310</v>
      </c>
      <c r="D3080" s="6" t="s">
        <v>1812</v>
      </c>
      <c r="E3080">
        <v>7586.5235422882424</v>
      </c>
      <c r="F3080">
        <v>-30.791448942653954</v>
      </c>
      <c r="G3080">
        <v>91.325819176283545</v>
      </c>
      <c r="H3080" t="b">
        <v>0</v>
      </c>
      <c r="I3080" t="b">
        <v>0</v>
      </c>
      <c r="J3080">
        <f t="shared" si="96"/>
        <v>56.063228296353287</v>
      </c>
      <c r="K3080" s="5">
        <f t="shared" si="97"/>
        <v>-9.0632282963532873</v>
      </c>
    </row>
    <row r="3081" spans="1:11">
      <c r="A3081">
        <v>307</v>
      </c>
      <c r="B3081" t="s">
        <v>2</v>
      </c>
      <c r="C3081" s="7" t="s">
        <v>310</v>
      </c>
      <c r="D3081" s="6" t="s">
        <v>1813</v>
      </c>
      <c r="E3081">
        <v>12592.603670323095</v>
      </c>
      <c r="F3081">
        <v>-69.599255153830654</v>
      </c>
      <c r="G3081">
        <v>93.846448809000364</v>
      </c>
      <c r="H3081" t="b">
        <v>0</v>
      </c>
      <c r="I3081" t="b">
        <v>0</v>
      </c>
      <c r="J3081">
        <f t="shared" si="96"/>
        <v>60.464682797985894</v>
      </c>
      <c r="K3081" s="5">
        <f t="shared" si="97"/>
        <v>-13.464682797985894</v>
      </c>
    </row>
    <row r="3082" spans="1:11">
      <c r="A3082">
        <v>308</v>
      </c>
      <c r="B3082" t="s">
        <v>2</v>
      </c>
      <c r="C3082" s="7" t="s">
        <v>311</v>
      </c>
      <c r="D3082" s="6" t="s">
        <v>1804</v>
      </c>
      <c r="E3082">
        <v>766.01021835574238</v>
      </c>
      <c r="F3082">
        <v>49.463902916938032</v>
      </c>
      <c r="G3082">
        <v>316.00435032517112</v>
      </c>
      <c r="H3082" t="b">
        <v>1</v>
      </c>
      <c r="I3082" t="b">
        <v>1</v>
      </c>
      <c r="J3082">
        <f t="shared" si="96"/>
        <v>36.147063360019899</v>
      </c>
      <c r="K3082" s="5">
        <f t="shared" si="97"/>
        <v>10.852936639980101</v>
      </c>
    </row>
    <row r="3083" spans="1:11">
      <c r="A3083">
        <v>308</v>
      </c>
      <c r="B3083" t="s">
        <v>2</v>
      </c>
      <c r="C3083" s="7" t="s">
        <v>311</v>
      </c>
      <c r="D3083" s="6" t="s">
        <v>1805</v>
      </c>
      <c r="E3083">
        <v>7608.3584483201648</v>
      </c>
      <c r="F3083">
        <v>-30.922638217774548</v>
      </c>
      <c r="G3083">
        <v>87.053312378447956</v>
      </c>
      <c r="H3083" t="b">
        <v>0</v>
      </c>
      <c r="I3083" t="b">
        <v>0</v>
      </c>
      <c r="J3083">
        <f t="shared" si="96"/>
        <v>56.088191400997445</v>
      </c>
      <c r="K3083" s="5">
        <f t="shared" si="97"/>
        <v>-9.0881914009974452</v>
      </c>
    </row>
    <row r="3084" spans="1:11">
      <c r="A3084">
        <v>308</v>
      </c>
      <c r="B3084" t="s">
        <v>2</v>
      </c>
      <c r="C3084" s="7" t="s">
        <v>311</v>
      </c>
      <c r="D3084" s="6" t="s">
        <v>1806</v>
      </c>
      <c r="E3084">
        <v>12597.704110291563</v>
      </c>
      <c r="F3084">
        <v>-69.668877585744639</v>
      </c>
      <c r="G3084">
        <v>92.003416417321304</v>
      </c>
      <c r="H3084" t="b">
        <v>0</v>
      </c>
      <c r="I3084" t="b">
        <v>0</v>
      </c>
      <c r="J3084">
        <f t="shared" si="96"/>
        <v>60.468200171387039</v>
      </c>
      <c r="K3084" s="5">
        <f t="shared" si="97"/>
        <v>-13.468200171387039</v>
      </c>
    </row>
    <row r="3085" spans="1:11">
      <c r="A3085">
        <v>308</v>
      </c>
      <c r="B3085" t="s">
        <v>2</v>
      </c>
      <c r="C3085" s="7" t="s">
        <v>311</v>
      </c>
      <c r="D3085" s="6" t="s">
        <v>1807</v>
      </c>
      <c r="E3085">
        <v>12794.878572988435</v>
      </c>
      <c r="F3085">
        <v>-72.538829082858925</v>
      </c>
      <c r="G3085">
        <v>263.53427232475798</v>
      </c>
      <c r="H3085" t="b">
        <v>0</v>
      </c>
      <c r="I3085" t="b">
        <v>0</v>
      </c>
      <c r="J3085">
        <f t="shared" si="96"/>
        <v>60.603095472637548</v>
      </c>
      <c r="K3085" s="5">
        <f t="shared" si="97"/>
        <v>-13.603095472637548</v>
      </c>
    </row>
    <row r="3086" spans="1:11">
      <c r="A3086">
        <v>308</v>
      </c>
      <c r="B3086" t="s">
        <v>2</v>
      </c>
      <c r="C3086" s="7" t="s">
        <v>311</v>
      </c>
      <c r="D3086" s="6" t="s">
        <v>1808</v>
      </c>
      <c r="E3086">
        <v>8123.3146219067903</v>
      </c>
      <c r="F3086">
        <v>-34.019088013128837</v>
      </c>
      <c r="G3086">
        <v>269.00931891632632</v>
      </c>
      <c r="H3086" t="b">
        <v>0</v>
      </c>
      <c r="I3086" t="b">
        <v>0</v>
      </c>
      <c r="J3086">
        <f t="shared" si="96"/>
        <v>56.657037581378027</v>
      </c>
      <c r="K3086" s="5">
        <f t="shared" si="97"/>
        <v>-9.6570375813780274</v>
      </c>
    </row>
    <row r="3087" spans="1:11">
      <c r="A3087">
        <v>308</v>
      </c>
      <c r="B3087" t="s">
        <v>2</v>
      </c>
      <c r="C3087" s="7" t="s">
        <v>311</v>
      </c>
      <c r="D3087" s="6" t="s">
        <v>1809</v>
      </c>
      <c r="E3087">
        <v>12802.821402927397</v>
      </c>
      <c r="F3087">
        <v>-72.665497449945988</v>
      </c>
      <c r="G3087">
        <v>269.50252776136495</v>
      </c>
      <c r="H3087" t="b">
        <v>0</v>
      </c>
      <c r="I3087" t="b">
        <v>0</v>
      </c>
      <c r="J3087">
        <f t="shared" si="96"/>
        <v>60.608485843377323</v>
      </c>
      <c r="K3087" s="5">
        <f t="shared" si="97"/>
        <v>-13.608485843377323</v>
      </c>
    </row>
    <row r="3088" spans="1:11">
      <c r="A3088">
        <v>308</v>
      </c>
      <c r="B3088" t="s">
        <v>2</v>
      </c>
      <c r="C3088" s="7" t="s">
        <v>311</v>
      </c>
      <c r="D3088" s="6" t="s">
        <v>1810</v>
      </c>
      <c r="E3088">
        <v>8135.4715801885577</v>
      </c>
      <c r="F3088">
        <v>-34.093825295239107</v>
      </c>
      <c r="G3088">
        <v>272.3111446891877</v>
      </c>
      <c r="H3088" t="b">
        <v>0</v>
      </c>
      <c r="I3088" t="b">
        <v>0</v>
      </c>
      <c r="J3088">
        <f t="shared" si="96"/>
        <v>56.670026745062934</v>
      </c>
      <c r="K3088" s="5">
        <f t="shared" si="97"/>
        <v>-9.670026745062934</v>
      </c>
    </row>
    <row r="3089" spans="1:11">
      <c r="A3089">
        <v>308</v>
      </c>
      <c r="B3089" t="s">
        <v>2</v>
      </c>
      <c r="C3089" s="7" t="s">
        <v>311</v>
      </c>
      <c r="D3089" s="6" t="s">
        <v>1811</v>
      </c>
      <c r="E3089">
        <v>711.06431446007969</v>
      </c>
      <c r="F3089">
        <v>55.866061213898362</v>
      </c>
      <c r="G3089">
        <v>299.88338125111915</v>
      </c>
      <c r="H3089" t="b">
        <v>1</v>
      </c>
      <c r="I3089" t="b">
        <v>1</v>
      </c>
      <c r="J3089">
        <f t="shared" si="96"/>
        <v>35.500549772205162</v>
      </c>
      <c r="K3089" s="5">
        <f t="shared" si="97"/>
        <v>11.499450227794838</v>
      </c>
    </row>
    <row r="3090" spans="1:11">
      <c r="A3090">
        <v>308</v>
      </c>
      <c r="B3090" t="s">
        <v>2</v>
      </c>
      <c r="C3090" s="7" t="s">
        <v>311</v>
      </c>
      <c r="D3090" s="6" t="s">
        <v>1812</v>
      </c>
      <c r="E3090">
        <v>7592.0551730965526</v>
      </c>
      <c r="F3090">
        <v>-30.82440156899133</v>
      </c>
      <c r="G3090">
        <v>91.327618663177745</v>
      </c>
      <c r="H3090" t="b">
        <v>0</v>
      </c>
      <c r="I3090" t="b">
        <v>0</v>
      </c>
      <c r="J3090">
        <f t="shared" si="96"/>
        <v>56.069559210169075</v>
      </c>
      <c r="K3090" s="5">
        <f t="shared" si="97"/>
        <v>-9.069559210169075</v>
      </c>
    </row>
    <row r="3091" spans="1:11">
      <c r="A3091">
        <v>308</v>
      </c>
      <c r="B3091" t="s">
        <v>2</v>
      </c>
      <c r="C3091" s="7" t="s">
        <v>311</v>
      </c>
      <c r="D3091" s="6" t="s">
        <v>1813</v>
      </c>
      <c r="E3091">
        <v>12594.846128844054</v>
      </c>
      <c r="F3091">
        <v>-69.629631946742364</v>
      </c>
      <c r="G3091">
        <v>93.850226033763363</v>
      </c>
      <c r="H3091" t="b">
        <v>0</v>
      </c>
      <c r="I3091" t="b">
        <v>0</v>
      </c>
      <c r="J3091">
        <f t="shared" si="96"/>
        <v>60.466229421200055</v>
      </c>
      <c r="K3091" s="5">
        <f t="shared" si="97"/>
        <v>-13.466229421200055</v>
      </c>
    </row>
    <row r="3092" spans="1:11">
      <c r="A3092">
        <v>309</v>
      </c>
      <c r="B3092" t="s">
        <v>2</v>
      </c>
      <c r="C3092" s="7" t="s">
        <v>312</v>
      </c>
      <c r="D3092" s="6" t="s">
        <v>1804</v>
      </c>
      <c r="E3092">
        <v>763.23361753109407</v>
      </c>
      <c r="F3092">
        <v>49.746900786895793</v>
      </c>
      <c r="G3092">
        <v>316.61315324003436</v>
      </c>
      <c r="H3092" t="b">
        <v>1</v>
      </c>
      <c r="I3092" t="b">
        <v>1</v>
      </c>
      <c r="J3092">
        <f t="shared" si="96"/>
        <v>36.115521921999317</v>
      </c>
      <c r="K3092" s="5">
        <f t="shared" si="97"/>
        <v>10.884478078000683</v>
      </c>
    </row>
    <row r="3093" spans="1:11">
      <c r="A3093">
        <v>309</v>
      </c>
      <c r="B3093" t="s">
        <v>2</v>
      </c>
      <c r="C3093" s="7" t="s">
        <v>312</v>
      </c>
      <c r="D3093" s="6" t="s">
        <v>1805</v>
      </c>
      <c r="E3093">
        <v>7613.8759811958753</v>
      </c>
      <c r="F3093">
        <v>-30.955528040385616</v>
      </c>
      <c r="G3093">
        <v>87.056836304617391</v>
      </c>
      <c r="H3093" t="b">
        <v>0</v>
      </c>
      <c r="I3093" t="b">
        <v>0</v>
      </c>
      <c r="J3093">
        <f t="shared" si="96"/>
        <v>56.094488069722857</v>
      </c>
      <c r="K3093" s="5">
        <f t="shared" si="97"/>
        <v>-9.0944880697228569</v>
      </c>
    </row>
    <row r="3094" spans="1:11">
      <c r="A3094">
        <v>309</v>
      </c>
      <c r="B3094" t="s">
        <v>2</v>
      </c>
      <c r="C3094" s="7" t="s">
        <v>312</v>
      </c>
      <c r="D3094" s="6" t="s">
        <v>1806</v>
      </c>
      <c r="E3094">
        <v>12599.932663209129</v>
      </c>
      <c r="F3094">
        <v>-69.699162072552312</v>
      </c>
      <c r="G3094">
        <v>92.011499447808305</v>
      </c>
      <c r="H3094" t="b">
        <v>0</v>
      </c>
      <c r="I3094" t="b">
        <v>0</v>
      </c>
      <c r="J3094">
        <f t="shared" si="96"/>
        <v>60.469736582513136</v>
      </c>
      <c r="K3094" s="5">
        <f t="shared" si="97"/>
        <v>-13.469736582513136</v>
      </c>
    </row>
    <row r="3095" spans="1:11">
      <c r="A3095">
        <v>309</v>
      </c>
      <c r="B3095" t="s">
        <v>2</v>
      </c>
      <c r="C3095" s="7" t="s">
        <v>312</v>
      </c>
      <c r="D3095" s="6" t="s">
        <v>1807</v>
      </c>
      <c r="E3095">
        <v>12792.952503788905</v>
      </c>
      <c r="F3095">
        <v>-72.508611206582472</v>
      </c>
      <c r="G3095">
        <v>263.54432230147609</v>
      </c>
      <c r="H3095" t="b">
        <v>0</v>
      </c>
      <c r="I3095" t="b">
        <v>0</v>
      </c>
      <c r="J3095">
        <f t="shared" si="96"/>
        <v>60.601787849143875</v>
      </c>
      <c r="K3095" s="5">
        <f t="shared" si="97"/>
        <v>-13.601787849143875</v>
      </c>
    </row>
    <row r="3096" spans="1:11">
      <c r="A3096">
        <v>309</v>
      </c>
      <c r="B3096" t="s">
        <v>2</v>
      </c>
      <c r="C3096" s="7" t="s">
        <v>312</v>
      </c>
      <c r="D3096" s="6" t="s">
        <v>1808</v>
      </c>
      <c r="E3096">
        <v>8117.9817093688034</v>
      </c>
      <c r="F3096">
        <v>-33.986683482934225</v>
      </c>
      <c r="G3096">
        <v>269.01272040489295</v>
      </c>
      <c r="H3096" t="b">
        <v>0</v>
      </c>
      <c r="I3096" t="b">
        <v>0</v>
      </c>
      <c r="J3096">
        <f t="shared" si="96"/>
        <v>56.651333468790668</v>
      </c>
      <c r="K3096" s="5">
        <f t="shared" si="97"/>
        <v>-9.6513334687906678</v>
      </c>
    </row>
    <row r="3097" spans="1:11">
      <c r="A3097">
        <v>309</v>
      </c>
      <c r="B3097" t="s">
        <v>2</v>
      </c>
      <c r="C3097" s="7" t="s">
        <v>312</v>
      </c>
      <c r="D3097" s="6" t="s">
        <v>1809</v>
      </c>
      <c r="E3097">
        <v>12800.902508884481</v>
      </c>
      <c r="F3097">
        <v>-72.635182392530467</v>
      </c>
      <c r="G3097">
        <v>269.50797118711563</v>
      </c>
      <c r="H3097" t="b">
        <v>0</v>
      </c>
      <c r="I3097" t="b">
        <v>0</v>
      </c>
      <c r="J3097">
        <f t="shared" si="96"/>
        <v>60.60718389980282</v>
      </c>
      <c r="K3097" s="5">
        <f t="shared" si="97"/>
        <v>-13.60718389980282</v>
      </c>
    </row>
    <row r="3098" spans="1:11">
      <c r="A3098">
        <v>309</v>
      </c>
      <c r="B3098" t="s">
        <v>2</v>
      </c>
      <c r="C3098" s="7" t="s">
        <v>312</v>
      </c>
      <c r="D3098" s="6" t="s">
        <v>1810</v>
      </c>
      <c r="E3098">
        <v>8130.1366534449007</v>
      </c>
      <c r="F3098">
        <v>-34.061390318081934</v>
      </c>
      <c r="G3098">
        <v>272.31274074977341</v>
      </c>
      <c r="H3098" t="b">
        <v>0</v>
      </c>
      <c r="I3098" t="b">
        <v>0</v>
      </c>
      <c r="J3098">
        <f t="shared" si="96"/>
        <v>56.6643290071218</v>
      </c>
      <c r="K3098" s="5">
        <f t="shared" si="97"/>
        <v>-9.6643290071218004</v>
      </c>
    </row>
    <row r="3099" spans="1:11">
      <c r="A3099">
        <v>309</v>
      </c>
      <c r="B3099" t="s">
        <v>2</v>
      </c>
      <c r="C3099" s="7" t="s">
        <v>312</v>
      </c>
      <c r="D3099" s="6" t="s">
        <v>1811</v>
      </c>
      <c r="E3099">
        <v>707.89326967866089</v>
      </c>
      <c r="F3099">
        <v>56.297955841622127</v>
      </c>
      <c r="G3099">
        <v>300.36419024505005</v>
      </c>
      <c r="H3099" t="b">
        <v>1</v>
      </c>
      <c r="I3099" t="b">
        <v>1</v>
      </c>
      <c r="J3099">
        <f t="shared" si="96"/>
        <v>35.46172776488217</v>
      </c>
      <c r="K3099" s="5">
        <f t="shared" si="97"/>
        <v>11.53827223511783</v>
      </c>
    </row>
    <row r="3100" spans="1:11">
      <c r="A3100">
        <v>309</v>
      </c>
      <c r="B3100" t="s">
        <v>2</v>
      </c>
      <c r="C3100" s="7" t="s">
        <v>312</v>
      </c>
      <c r="D3100" s="6" t="s">
        <v>1812</v>
      </c>
      <c r="E3100">
        <v>7597.5849246681337</v>
      </c>
      <c r="F3100">
        <v>-30.857348446833509</v>
      </c>
      <c r="G3100">
        <v>91.329416456671851</v>
      </c>
      <c r="H3100" t="b">
        <v>0</v>
      </c>
      <c r="I3100" t="b">
        <v>0</v>
      </c>
      <c r="J3100">
        <f t="shared" si="96"/>
        <v>56.07588336448601</v>
      </c>
      <c r="K3100" s="5">
        <f t="shared" si="97"/>
        <v>-9.0758833644860104</v>
      </c>
    </row>
    <row r="3101" spans="1:11">
      <c r="A3101">
        <v>309</v>
      </c>
      <c r="B3101" t="s">
        <v>2</v>
      </c>
      <c r="C3101" s="7" t="s">
        <v>312</v>
      </c>
      <c r="D3101" s="6" t="s">
        <v>1813</v>
      </c>
      <c r="E3101">
        <v>12597.085389595335</v>
      </c>
      <c r="F3101">
        <v>-69.660008245932346</v>
      </c>
      <c r="G3101">
        <v>93.854012581343028</v>
      </c>
      <c r="H3101" t="b">
        <v>0</v>
      </c>
      <c r="I3101" t="b">
        <v>0</v>
      </c>
      <c r="J3101">
        <f t="shared" si="96"/>
        <v>60.467773564156573</v>
      </c>
      <c r="K3101" s="5">
        <f t="shared" si="97"/>
        <v>-13.467773564156573</v>
      </c>
    </row>
    <row r="3102" spans="1:11">
      <c r="A3102">
        <v>310</v>
      </c>
      <c r="B3102" t="s">
        <v>2</v>
      </c>
      <c r="C3102" s="7" t="s">
        <v>313</v>
      </c>
      <c r="D3102" s="6" t="s">
        <v>1804</v>
      </c>
      <c r="E3102">
        <v>760.50644891045818</v>
      </c>
      <c r="F3102">
        <v>50.028367898083353</v>
      </c>
      <c r="G3102">
        <v>317.23353820923694</v>
      </c>
      <c r="H3102" t="b">
        <v>1</v>
      </c>
      <c r="I3102" t="b">
        <v>1</v>
      </c>
      <c r="J3102">
        <f t="shared" si="96"/>
        <v>36.084430121660951</v>
      </c>
      <c r="K3102" s="5">
        <f t="shared" si="97"/>
        <v>10.915569878339049</v>
      </c>
    </row>
    <row r="3103" spans="1:11">
      <c r="A3103">
        <v>310</v>
      </c>
      <c r="B3103" t="s">
        <v>2</v>
      </c>
      <c r="C3103" s="7" t="s">
        <v>313</v>
      </c>
      <c r="D3103" s="6" t="s">
        <v>1805</v>
      </c>
      <c r="E3103">
        <v>7619.3916199630539</v>
      </c>
      <c r="F3103">
        <v>-30.988412106019503</v>
      </c>
      <c r="G3103">
        <v>87.060357891543219</v>
      </c>
      <c r="H3103" t="b">
        <v>0</v>
      </c>
      <c r="I3103" t="b">
        <v>0</v>
      </c>
      <c r="J3103">
        <f t="shared" si="96"/>
        <v>56.100778017876216</v>
      </c>
      <c r="K3103" s="5">
        <f t="shared" si="97"/>
        <v>-9.1007780178762161</v>
      </c>
    </row>
    <row r="3104" spans="1:11">
      <c r="A3104">
        <v>310</v>
      </c>
      <c r="B3104" t="s">
        <v>2</v>
      </c>
      <c r="C3104" s="7" t="s">
        <v>313</v>
      </c>
      <c r="D3104" s="6" t="s">
        <v>1806</v>
      </c>
      <c r="E3104">
        <v>12602.158012487307</v>
      </c>
      <c r="F3104">
        <v>-69.729445748095898</v>
      </c>
      <c r="G3104">
        <v>92.019602874738951</v>
      </c>
      <c r="H3104" t="b">
        <v>0</v>
      </c>
      <c r="I3104" t="b">
        <v>0</v>
      </c>
      <c r="J3104">
        <f t="shared" si="96"/>
        <v>60.471270513847273</v>
      </c>
      <c r="K3104" s="5">
        <f t="shared" si="97"/>
        <v>-13.471270513847273</v>
      </c>
    </row>
    <row r="3105" spans="1:11">
      <c r="A3105">
        <v>310</v>
      </c>
      <c r="B3105" t="s">
        <v>2</v>
      </c>
      <c r="C3105" s="7" t="s">
        <v>313</v>
      </c>
      <c r="D3105" s="6" t="s">
        <v>1807</v>
      </c>
      <c r="E3105">
        <v>12791.023182053383</v>
      </c>
      <c r="F3105">
        <v>-72.478392493966624</v>
      </c>
      <c r="G3105">
        <v>263.5543421639872</v>
      </c>
      <c r="H3105" t="b">
        <v>0</v>
      </c>
      <c r="I3105" t="b">
        <v>0</v>
      </c>
      <c r="J3105">
        <f t="shared" si="96"/>
        <v>60.600477820092202</v>
      </c>
      <c r="K3105" s="5">
        <f t="shared" si="97"/>
        <v>-13.600477820092202</v>
      </c>
    </row>
    <row r="3106" spans="1:11">
      <c r="A3106">
        <v>310</v>
      </c>
      <c r="B3106" t="s">
        <v>2</v>
      </c>
      <c r="C3106" s="7" t="s">
        <v>313</v>
      </c>
      <c r="D3106" s="6" t="s">
        <v>1808</v>
      </c>
      <c r="E3106">
        <v>8112.6467687486393</v>
      </c>
      <c r="F3106">
        <v>-33.954274371689891</v>
      </c>
      <c r="G3106">
        <v>269.01612399451693</v>
      </c>
      <c r="H3106" t="b">
        <v>0</v>
      </c>
      <c r="I3106" t="b">
        <v>0</v>
      </c>
      <c r="J3106">
        <f t="shared" si="96"/>
        <v>56.645623436405458</v>
      </c>
      <c r="K3106" s="5">
        <f t="shared" si="97"/>
        <v>-9.6456234364054581</v>
      </c>
    </row>
    <row r="3107" spans="1:11">
      <c r="A3107">
        <v>310</v>
      </c>
      <c r="B3107" t="s">
        <v>2</v>
      </c>
      <c r="C3107" s="7" t="s">
        <v>313</v>
      </c>
      <c r="D3107" s="6" t="s">
        <v>1809</v>
      </c>
      <c r="E3107">
        <v>12798.980357137318</v>
      </c>
      <c r="F3107">
        <v>-72.604866780441114</v>
      </c>
      <c r="G3107">
        <v>269.51339739291865</v>
      </c>
      <c r="H3107" t="b">
        <v>0</v>
      </c>
      <c r="I3107" t="b">
        <v>0</v>
      </c>
      <c r="J3107">
        <f t="shared" si="96"/>
        <v>60.605879550242925</v>
      </c>
      <c r="K3107" s="5">
        <f t="shared" si="97"/>
        <v>-13.605879550242925</v>
      </c>
    </row>
    <row r="3108" spans="1:11">
      <c r="A3108">
        <v>310</v>
      </c>
      <c r="B3108" t="s">
        <v>2</v>
      </c>
      <c r="C3108" s="7" t="s">
        <v>313</v>
      </c>
      <c r="D3108" s="6" t="s">
        <v>1810</v>
      </c>
      <c r="E3108">
        <v>8124.7996847791273</v>
      </c>
      <c r="F3108">
        <v>-34.028950739169936</v>
      </c>
      <c r="G3108">
        <v>272.31433740484619</v>
      </c>
      <c r="H3108" t="b">
        <v>0</v>
      </c>
      <c r="I3108" t="b">
        <v>0</v>
      </c>
      <c r="J3108">
        <f t="shared" si="96"/>
        <v>56.658625346211181</v>
      </c>
      <c r="K3108" s="5">
        <f t="shared" si="97"/>
        <v>-9.6586253462111813</v>
      </c>
    </row>
    <row r="3109" spans="1:11">
      <c r="A3109">
        <v>310</v>
      </c>
      <c r="B3109" t="s">
        <v>2</v>
      </c>
      <c r="C3109" s="7" t="s">
        <v>313</v>
      </c>
      <c r="D3109" s="6" t="s">
        <v>1811</v>
      </c>
      <c r="E3109">
        <v>704.77230589217834</v>
      </c>
      <c r="F3109">
        <v>56.731481637115749</v>
      </c>
      <c r="G3109">
        <v>300.86040538600145</v>
      </c>
      <c r="H3109" t="b">
        <v>1</v>
      </c>
      <c r="I3109" t="b">
        <v>1</v>
      </c>
      <c r="J3109">
        <f t="shared" si="96"/>
        <v>35.423348701093879</v>
      </c>
      <c r="K3109" s="5">
        <f t="shared" si="97"/>
        <v>11.576651298906121</v>
      </c>
    </row>
    <row r="3110" spans="1:11">
      <c r="A3110">
        <v>310</v>
      </c>
      <c r="B3110" t="s">
        <v>2</v>
      </c>
      <c r="C3110" s="7" t="s">
        <v>313</v>
      </c>
      <c r="D3110" s="6" t="s">
        <v>1812</v>
      </c>
      <c r="E3110">
        <v>7603.1127794427275</v>
      </c>
      <c r="F3110">
        <v>-30.890289495263136</v>
      </c>
      <c r="G3110">
        <v>91.331212557490588</v>
      </c>
      <c r="H3110" t="b">
        <v>0</v>
      </c>
      <c r="I3110" t="b">
        <v>0</v>
      </c>
      <c r="J3110">
        <f t="shared" si="96"/>
        <v>56.082200750642698</v>
      </c>
      <c r="K3110" s="5">
        <f t="shared" si="97"/>
        <v>-9.0822007506426985</v>
      </c>
    </row>
    <row r="3111" spans="1:11">
      <c r="A3111">
        <v>310</v>
      </c>
      <c r="B3111" t="s">
        <v>2</v>
      </c>
      <c r="C3111" s="7" t="s">
        <v>313</v>
      </c>
      <c r="D3111" s="6" t="s">
        <v>1813</v>
      </c>
      <c r="E3111">
        <v>12599.321445496918</v>
      </c>
      <c r="F3111">
        <v>-69.690383964098586</v>
      </c>
      <c r="G3111">
        <v>93.85780847463495</v>
      </c>
      <c r="H3111" t="b">
        <v>0</v>
      </c>
      <c r="I3111" t="b">
        <v>0</v>
      </c>
      <c r="J3111">
        <f t="shared" si="96"/>
        <v>60.469315223248195</v>
      </c>
      <c r="K3111" s="5">
        <f t="shared" si="97"/>
        <v>-13.469315223248195</v>
      </c>
    </row>
    <row r="3112" spans="1:11">
      <c r="A3112">
        <v>311</v>
      </c>
      <c r="B3112" t="s">
        <v>2</v>
      </c>
      <c r="C3112" s="7" t="s">
        <v>314</v>
      </c>
      <c r="D3112" s="6" t="s">
        <v>1804</v>
      </c>
      <c r="E3112">
        <v>757.82924894384212</v>
      </c>
      <c r="F3112">
        <v>50.308144961599496</v>
      </c>
      <c r="G3112">
        <v>317.86569062414833</v>
      </c>
      <c r="H3112" t="b">
        <v>1</v>
      </c>
      <c r="I3112" t="b">
        <v>1</v>
      </c>
      <c r="J3112">
        <f t="shared" si="96"/>
        <v>36.053799362493507</v>
      </c>
      <c r="K3112" s="5">
        <f t="shared" si="97"/>
        <v>10.946200637506493</v>
      </c>
    </row>
    <row r="3113" spans="1:11">
      <c r="A3113">
        <v>311</v>
      </c>
      <c r="B3113" t="s">
        <v>2</v>
      </c>
      <c r="C3113" s="7" t="s">
        <v>314</v>
      </c>
      <c r="D3113" s="6" t="s">
        <v>1805</v>
      </c>
      <c r="E3113">
        <v>7624.9053631095385</v>
      </c>
      <c r="F3113">
        <v>-31.021290429065253</v>
      </c>
      <c r="G3113">
        <v>87.063877149014687</v>
      </c>
      <c r="H3113" t="b">
        <v>0</v>
      </c>
      <c r="I3113" t="b">
        <v>0</v>
      </c>
      <c r="J3113">
        <f t="shared" si="96"/>
        <v>56.107061255024455</v>
      </c>
      <c r="K3113" s="5">
        <f t="shared" si="97"/>
        <v>-9.1070612550244547</v>
      </c>
    </row>
    <row r="3114" spans="1:11">
      <c r="A3114">
        <v>311</v>
      </c>
      <c r="B3114" t="s">
        <v>2</v>
      </c>
      <c r="C3114" s="7" t="s">
        <v>314</v>
      </c>
      <c r="D3114" s="6" t="s">
        <v>1806</v>
      </c>
      <c r="E3114">
        <v>12604.380157553605</v>
      </c>
      <c r="F3114">
        <v>-69.759728612055653</v>
      </c>
      <c r="G3114">
        <v>92.027726790676155</v>
      </c>
      <c r="H3114" t="b">
        <v>0</v>
      </c>
      <c r="I3114" t="b">
        <v>0</v>
      </c>
      <c r="J3114">
        <f t="shared" si="96"/>
        <v>60.472801966260562</v>
      </c>
      <c r="K3114" s="5">
        <f t="shared" si="97"/>
        <v>-13.472801966260562</v>
      </c>
    </row>
    <row r="3115" spans="1:11">
      <c r="A3115">
        <v>311</v>
      </c>
      <c r="B3115" t="s">
        <v>2</v>
      </c>
      <c r="C3115" s="7" t="s">
        <v>314</v>
      </c>
      <c r="D3115" s="6" t="s">
        <v>1807</v>
      </c>
      <c r="E3115">
        <v>12789.090608279816</v>
      </c>
      <c r="F3115">
        <v>-72.448172946252413</v>
      </c>
      <c r="G3115">
        <v>263.56433206953074</v>
      </c>
      <c r="H3115" t="b">
        <v>0</v>
      </c>
      <c r="I3115" t="b">
        <v>0</v>
      </c>
      <c r="J3115">
        <f t="shared" si="96"/>
        <v>60.599165384761847</v>
      </c>
      <c r="K3115" s="5">
        <f t="shared" si="97"/>
        <v>-13.599165384761847</v>
      </c>
    </row>
    <row r="3116" spans="1:11">
      <c r="A3116">
        <v>311</v>
      </c>
      <c r="B3116" t="s">
        <v>2</v>
      </c>
      <c r="C3116" s="7" t="s">
        <v>314</v>
      </c>
      <c r="D3116" s="6" t="s">
        <v>1808</v>
      </c>
      <c r="E3116">
        <v>8107.3098014913121</v>
      </c>
      <c r="F3116">
        <v>-33.921860668663491</v>
      </c>
      <c r="G3116">
        <v>269.01952969363919</v>
      </c>
      <c r="H3116" t="b">
        <v>0</v>
      </c>
      <c r="I3116" t="b">
        <v>0</v>
      </c>
      <c r="J3116">
        <f t="shared" si="96"/>
        <v>56.639907476554228</v>
      </c>
      <c r="K3116" s="5">
        <f t="shared" si="97"/>
        <v>-9.6399074765542281</v>
      </c>
    </row>
    <row r="3117" spans="1:11">
      <c r="A3117">
        <v>311</v>
      </c>
      <c r="B3117" t="s">
        <v>2</v>
      </c>
      <c r="C3117" s="7" t="s">
        <v>314</v>
      </c>
      <c r="D3117" s="6" t="s">
        <v>1809</v>
      </c>
      <c r="E3117">
        <v>12797.054948179677</v>
      </c>
      <c r="F3117">
        <v>-72.574550613442256</v>
      </c>
      <c r="G3117">
        <v>269.5188064687315</v>
      </c>
      <c r="H3117" t="b">
        <v>0</v>
      </c>
      <c r="I3117" t="b">
        <v>0</v>
      </c>
      <c r="J3117">
        <f t="shared" si="96"/>
        <v>60.604572793978036</v>
      </c>
      <c r="K3117" s="5">
        <f t="shared" si="97"/>
        <v>-13.604572793978036</v>
      </c>
    </row>
    <row r="3118" spans="1:11">
      <c r="A3118">
        <v>311</v>
      </c>
      <c r="B3118" t="s">
        <v>2</v>
      </c>
      <c r="C3118" s="7" t="s">
        <v>314</v>
      </c>
      <c r="D3118" s="6" t="s">
        <v>1810</v>
      </c>
      <c r="E3118">
        <v>8119.4606756170733</v>
      </c>
      <c r="F3118">
        <v>-33.996506547689201</v>
      </c>
      <c r="G3118">
        <v>272.31593465834095</v>
      </c>
      <c r="H3118" t="b">
        <v>0</v>
      </c>
      <c r="I3118" t="b">
        <v>0</v>
      </c>
      <c r="J3118">
        <f t="shared" si="96"/>
        <v>56.65291575463862</v>
      </c>
      <c r="K3118" s="5">
        <f t="shared" si="97"/>
        <v>-9.6529157546386202</v>
      </c>
    </row>
    <row r="3119" spans="1:11">
      <c r="A3119">
        <v>311</v>
      </c>
      <c r="B3119" t="s">
        <v>2</v>
      </c>
      <c r="C3119" s="7" t="s">
        <v>314</v>
      </c>
      <c r="D3119" s="6" t="s">
        <v>1811</v>
      </c>
      <c r="E3119">
        <v>701.70209455254951</v>
      </c>
      <c r="F3119">
        <v>57.16649670774337</v>
      </c>
      <c r="G3119">
        <v>301.37270205802741</v>
      </c>
      <c r="H3119" t="b">
        <v>1</v>
      </c>
      <c r="I3119" t="b">
        <v>1</v>
      </c>
      <c r="J3119">
        <f t="shared" si="96"/>
        <v>35.385427556974768</v>
      </c>
      <c r="K3119" s="5">
        <f t="shared" si="97"/>
        <v>11.614572443025232</v>
      </c>
    </row>
    <row r="3120" spans="1:11">
      <c r="A3120">
        <v>311</v>
      </c>
      <c r="B3120" t="s">
        <v>2</v>
      </c>
      <c r="C3120" s="7" t="s">
        <v>314</v>
      </c>
      <c r="D3120" s="6" t="s">
        <v>1812</v>
      </c>
      <c r="E3120">
        <v>7608.6387359194105</v>
      </c>
      <c r="F3120">
        <v>-30.923224728969405</v>
      </c>
      <c r="G3120">
        <v>91.333006971223398</v>
      </c>
      <c r="H3120" t="b">
        <v>0</v>
      </c>
      <c r="I3120" t="b">
        <v>0</v>
      </c>
      <c r="J3120">
        <f t="shared" si="96"/>
        <v>56.088511378339199</v>
      </c>
      <c r="K3120" s="5">
        <f t="shared" si="97"/>
        <v>-9.0885113783391986</v>
      </c>
    </row>
    <row r="3121" spans="1:11">
      <c r="A3121">
        <v>311</v>
      </c>
      <c r="B3121" t="s">
        <v>2</v>
      </c>
      <c r="C3121" s="7" t="s">
        <v>314</v>
      </c>
      <c r="D3121" s="6" t="s">
        <v>1813</v>
      </c>
      <c r="E3121">
        <v>12601.554295972999</v>
      </c>
      <c r="F3121">
        <v>-69.720759101967545</v>
      </c>
      <c r="G3121">
        <v>93.861613757082111</v>
      </c>
      <c r="H3121" t="b">
        <v>0</v>
      </c>
      <c r="I3121" t="b">
        <v>0</v>
      </c>
      <c r="J3121">
        <f t="shared" si="96"/>
        <v>60.470854399351694</v>
      </c>
      <c r="K3121" s="5">
        <f t="shared" si="97"/>
        <v>-13.470854399351694</v>
      </c>
    </row>
    <row r="3122" spans="1:11">
      <c r="A3122">
        <v>312</v>
      </c>
      <c r="B3122" t="s">
        <v>2</v>
      </c>
      <c r="C3122" s="7" t="s">
        <v>315</v>
      </c>
      <c r="D3122" s="6" t="s">
        <v>1804</v>
      </c>
      <c r="E3122">
        <v>755.20255177909303</v>
      </c>
      <c r="F3122">
        <v>50.586067558529741</v>
      </c>
      <c r="G3122">
        <v>318.50979156537767</v>
      </c>
      <c r="H3122" t="b">
        <v>1</v>
      </c>
      <c r="I3122" t="b">
        <v>1</v>
      </c>
      <c r="J3122">
        <f t="shared" si="96"/>
        <v>36.023641074220365</v>
      </c>
      <c r="K3122" s="5">
        <f t="shared" si="97"/>
        <v>10.976358925779635</v>
      </c>
    </row>
    <row r="3123" spans="1:11">
      <c r="A3123">
        <v>312</v>
      </c>
      <c r="B3123" t="s">
        <v>2</v>
      </c>
      <c r="C3123" s="7" t="s">
        <v>315</v>
      </c>
      <c r="D3123" s="6" t="s">
        <v>1805</v>
      </c>
      <c r="E3123">
        <v>7630.4172091235314</v>
      </c>
      <c r="F3123">
        <v>-31.054163023861935</v>
      </c>
      <c r="G3123">
        <v>87.067394086796455</v>
      </c>
      <c r="H3123" t="b">
        <v>0</v>
      </c>
      <c r="I3123" t="b">
        <v>0</v>
      </c>
      <c r="J3123">
        <f t="shared" si="96"/>
        <v>56.113337790710425</v>
      </c>
      <c r="K3123" s="5">
        <f t="shared" si="97"/>
        <v>-9.1133377907104247</v>
      </c>
    </row>
    <row r="3124" spans="1:11">
      <c r="A3124">
        <v>312</v>
      </c>
      <c r="B3124" t="s">
        <v>2</v>
      </c>
      <c r="C3124" s="7" t="s">
        <v>315</v>
      </c>
      <c r="D3124" s="6" t="s">
        <v>1806</v>
      </c>
      <c r="E3124">
        <v>12606.599097836157</v>
      </c>
      <c r="F3124">
        <v>-69.790010664100123</v>
      </c>
      <c r="G3124">
        <v>92.035871288728643</v>
      </c>
      <c r="H3124" t="b">
        <v>0</v>
      </c>
      <c r="I3124" t="b">
        <v>0</v>
      </c>
      <c r="J3124">
        <f t="shared" si="96"/>
        <v>60.474330940622274</v>
      </c>
      <c r="K3124" s="5">
        <f t="shared" si="97"/>
        <v>-13.474330940622274</v>
      </c>
    </row>
    <row r="3125" spans="1:11">
      <c r="A3125">
        <v>312</v>
      </c>
      <c r="B3125" t="s">
        <v>2</v>
      </c>
      <c r="C3125" s="7" t="s">
        <v>315</v>
      </c>
      <c r="D3125" s="6" t="s">
        <v>1807</v>
      </c>
      <c r="E3125">
        <v>12787.154782967133</v>
      </c>
      <c r="F3125">
        <v>-72.417952564667829</v>
      </c>
      <c r="G3125">
        <v>263.57429217427745</v>
      </c>
      <c r="H3125" t="b">
        <v>0</v>
      </c>
      <c r="I3125" t="b">
        <v>0</v>
      </c>
      <c r="J3125">
        <f t="shared" si="96"/>
        <v>60.597850542430649</v>
      </c>
      <c r="K3125" s="5">
        <f t="shared" si="97"/>
        <v>-13.597850542430649</v>
      </c>
    </row>
    <row r="3126" spans="1:11">
      <c r="A3126">
        <v>312</v>
      </c>
      <c r="B3126" t="s">
        <v>2</v>
      </c>
      <c r="C3126" s="7" t="s">
        <v>315</v>
      </c>
      <c r="D3126" s="6" t="s">
        <v>1808</v>
      </c>
      <c r="E3126">
        <v>8101.970809043044</v>
      </c>
      <c r="F3126">
        <v>-33.88944236309257</v>
      </c>
      <c r="G3126">
        <v>269.02293751071835</v>
      </c>
      <c r="H3126" t="b">
        <v>0</v>
      </c>
      <c r="I3126" t="b">
        <v>0</v>
      </c>
      <c r="J3126">
        <f t="shared" si="96"/>
        <v>56.634185581551563</v>
      </c>
      <c r="K3126" s="5">
        <f t="shared" si="97"/>
        <v>-9.6341855815515629</v>
      </c>
    </row>
    <row r="3127" spans="1:11">
      <c r="A3127">
        <v>312</v>
      </c>
      <c r="B3127" t="s">
        <v>2</v>
      </c>
      <c r="C3127" s="7" t="s">
        <v>315</v>
      </c>
      <c r="D3127" s="6" t="s">
        <v>1809</v>
      </c>
      <c r="E3127">
        <v>12795.126282506348</v>
      </c>
      <c r="F3127">
        <v>-72.544233891295008</v>
      </c>
      <c r="G3127">
        <v>269.52419850389094</v>
      </c>
      <c r="H3127" t="b">
        <v>0</v>
      </c>
      <c r="I3127" t="b">
        <v>0</v>
      </c>
      <c r="J3127">
        <f t="shared" si="96"/>
        <v>60.603263630287145</v>
      </c>
      <c r="K3127" s="5">
        <f t="shared" si="97"/>
        <v>-13.603263630287145</v>
      </c>
    </row>
    <row r="3128" spans="1:11">
      <c r="A3128">
        <v>312</v>
      </c>
      <c r="B3128" t="s">
        <v>2</v>
      </c>
      <c r="C3128" s="7" t="s">
        <v>315</v>
      </c>
      <c r="D3128" s="6" t="s">
        <v>1810</v>
      </c>
      <c r="E3128">
        <v>8114.1196273857477</v>
      </c>
      <c r="F3128">
        <v>-33.964057732795524</v>
      </c>
      <c r="G3128">
        <v>272.31753251419912</v>
      </c>
      <c r="H3128" t="b">
        <v>0</v>
      </c>
      <c r="I3128" t="b">
        <v>0</v>
      </c>
      <c r="J3128">
        <f t="shared" si="96"/>
        <v>56.647200224694288</v>
      </c>
      <c r="K3128" s="5">
        <f t="shared" si="97"/>
        <v>-9.6472002246942878</v>
      </c>
    </row>
    <row r="3129" spans="1:11">
      <c r="A3129">
        <v>312</v>
      </c>
      <c r="B3129" t="s">
        <v>2</v>
      </c>
      <c r="C3129" s="7" t="s">
        <v>315</v>
      </c>
      <c r="D3129" s="6" t="s">
        <v>1811</v>
      </c>
      <c r="E3129">
        <v>698.68330788478841</v>
      </c>
      <c r="F3129">
        <v>57.602848607385226</v>
      </c>
      <c r="G3129">
        <v>301.90178990002687</v>
      </c>
      <c r="H3129" t="b">
        <v>1</v>
      </c>
      <c r="I3129" t="b">
        <v>1</v>
      </c>
      <c r="J3129">
        <f t="shared" si="96"/>
        <v>35.347979453892108</v>
      </c>
      <c r="K3129" s="5">
        <f t="shared" si="97"/>
        <v>11.652020546107892</v>
      </c>
    </row>
    <row r="3130" spans="1:11">
      <c r="A3130">
        <v>312</v>
      </c>
      <c r="B3130" t="s">
        <v>2</v>
      </c>
      <c r="C3130" s="7" t="s">
        <v>315</v>
      </c>
      <c r="D3130" s="6" t="s">
        <v>1812</v>
      </c>
      <c r="E3130">
        <v>7614.1627925975481</v>
      </c>
      <c r="F3130">
        <v>-30.956154162590327</v>
      </c>
      <c r="G3130">
        <v>91.334799703444233</v>
      </c>
      <c r="H3130" t="b">
        <v>0</v>
      </c>
      <c r="I3130" t="b">
        <v>0</v>
      </c>
      <c r="J3130">
        <f t="shared" si="96"/>
        <v>56.094815257250971</v>
      </c>
      <c r="K3130" s="5">
        <f t="shared" si="97"/>
        <v>-9.0948152572509713</v>
      </c>
    </row>
    <row r="3131" spans="1:11">
      <c r="A3131">
        <v>312</v>
      </c>
      <c r="B3131" t="s">
        <v>2</v>
      </c>
      <c r="C3131" s="7" t="s">
        <v>315</v>
      </c>
      <c r="D3131" s="6" t="s">
        <v>1813</v>
      </c>
      <c r="E3131">
        <v>12603.783940448413</v>
      </c>
      <c r="F3131">
        <v>-69.751133660260507</v>
      </c>
      <c r="G3131">
        <v>93.86542847238367</v>
      </c>
      <c r="H3131" t="b">
        <v>0</v>
      </c>
      <c r="I3131" t="b">
        <v>0</v>
      </c>
      <c r="J3131">
        <f t="shared" si="96"/>
        <v>60.472391093342026</v>
      </c>
      <c r="K3131" s="5">
        <f t="shared" si="97"/>
        <v>-13.472391093342026</v>
      </c>
    </row>
    <row r="3132" spans="1:11">
      <c r="A3132">
        <v>313</v>
      </c>
      <c r="B3132" t="s">
        <v>2</v>
      </c>
      <c r="C3132" s="7" t="s">
        <v>316</v>
      </c>
      <c r="D3132" s="6" t="s">
        <v>1804</v>
      </c>
      <c r="E3132">
        <v>752.62688886374178</v>
      </c>
      <c r="F3132">
        <v>50.861966154652322</v>
      </c>
      <c r="G3132">
        <v>319.16601699376599</v>
      </c>
      <c r="H3132" t="b">
        <v>1</v>
      </c>
      <c r="I3132" t="b">
        <v>1</v>
      </c>
      <c r="J3132">
        <f t="shared" si="96"/>
        <v>35.993966702591251</v>
      </c>
      <c r="K3132" s="5">
        <f t="shared" si="97"/>
        <v>11.006033297408749</v>
      </c>
    </row>
    <row r="3133" spans="1:11">
      <c r="A3133">
        <v>313</v>
      </c>
      <c r="B3133" t="s">
        <v>2</v>
      </c>
      <c r="C3133" s="7" t="s">
        <v>316</v>
      </c>
      <c r="D3133" s="6" t="s">
        <v>1805</v>
      </c>
      <c r="E3133">
        <v>7635.9271564949922</v>
      </c>
      <c r="F3133">
        <v>-31.087029904707293</v>
      </c>
      <c r="G3133">
        <v>87.07090871462951</v>
      </c>
      <c r="H3133" t="b">
        <v>0</v>
      </c>
      <c r="I3133" t="b">
        <v>0</v>
      </c>
      <c r="J3133">
        <f t="shared" si="96"/>
        <v>56.119607634454539</v>
      </c>
      <c r="K3133" s="5">
        <f t="shared" si="97"/>
        <v>-9.1196076344545389</v>
      </c>
    </row>
    <row r="3134" spans="1:11">
      <c r="A3134">
        <v>313</v>
      </c>
      <c r="B3134" t="s">
        <v>2</v>
      </c>
      <c r="C3134" s="7" t="s">
        <v>316</v>
      </c>
      <c r="D3134" s="6" t="s">
        <v>1806</v>
      </c>
      <c r="E3134">
        <v>12608.814832764314</v>
      </c>
      <c r="F3134">
        <v>-69.820291903893818</v>
      </c>
      <c r="G3134">
        <v>92.044036462556264</v>
      </c>
      <c r="H3134" t="b">
        <v>0</v>
      </c>
      <c r="I3134" t="b">
        <v>0</v>
      </c>
      <c r="J3134">
        <f t="shared" si="96"/>
        <v>60.475857437800201</v>
      </c>
      <c r="K3134" s="5">
        <f t="shared" si="97"/>
        <v>-13.475857437800201</v>
      </c>
    </row>
    <row r="3135" spans="1:11">
      <c r="A3135">
        <v>313</v>
      </c>
      <c r="B3135" t="s">
        <v>2</v>
      </c>
      <c r="C3135" s="7" t="s">
        <v>316</v>
      </c>
      <c r="D3135" s="6" t="s">
        <v>1807</v>
      </c>
      <c r="E3135">
        <v>12785.21570661479</v>
      </c>
      <c r="F3135">
        <v>-72.387731350420083</v>
      </c>
      <c r="G3135">
        <v>263.5842226333416</v>
      </c>
      <c r="H3135" t="b">
        <v>0</v>
      </c>
      <c r="I3135" t="b">
        <v>0</v>
      </c>
      <c r="J3135">
        <f t="shared" si="96"/>
        <v>60.596533292374744</v>
      </c>
      <c r="K3135" s="5">
        <f t="shared" si="97"/>
        <v>-13.596533292374744</v>
      </c>
    </row>
    <row r="3136" spans="1:11">
      <c r="A3136">
        <v>313</v>
      </c>
      <c r="B3136" t="s">
        <v>2</v>
      </c>
      <c r="C3136" s="7" t="s">
        <v>316</v>
      </c>
      <c r="D3136" s="6" t="s">
        <v>1808</v>
      </c>
      <c r="E3136">
        <v>8096.629792849938</v>
      </c>
      <c r="F3136">
        <v>-33.857019444176281</v>
      </c>
      <c r="G3136">
        <v>269.02634745423131</v>
      </c>
      <c r="H3136" t="b">
        <v>0</v>
      </c>
      <c r="I3136" t="b">
        <v>0</v>
      </c>
      <c r="J3136">
        <f t="shared" si="96"/>
        <v>56.628457743693247</v>
      </c>
      <c r="K3136" s="5">
        <f t="shared" si="97"/>
        <v>-9.6284577436932466</v>
      </c>
    </row>
    <row r="3137" spans="1:11">
      <c r="A3137">
        <v>313</v>
      </c>
      <c r="B3137" t="s">
        <v>2</v>
      </c>
      <c r="C3137" s="7" t="s">
        <v>316</v>
      </c>
      <c r="D3137" s="6" t="s">
        <v>1809</v>
      </c>
      <c r="E3137">
        <v>12793.19436061263</v>
      </c>
      <c r="F3137">
        <v>-72.513916613749856</v>
      </c>
      <c r="G3137">
        <v>269.52957358711944</v>
      </c>
      <c r="H3137" t="b">
        <v>0</v>
      </c>
      <c r="I3137" t="b">
        <v>0</v>
      </c>
      <c r="J3137">
        <f t="shared" si="96"/>
        <v>60.601952058447466</v>
      </c>
      <c r="K3137" s="5">
        <f t="shared" si="97"/>
        <v>-13.601952058447466</v>
      </c>
    </row>
    <row r="3138" spans="1:11">
      <c r="A3138">
        <v>313</v>
      </c>
      <c r="B3138" t="s">
        <v>2</v>
      </c>
      <c r="C3138" s="7" t="s">
        <v>316</v>
      </c>
      <c r="D3138" s="6" t="s">
        <v>1810</v>
      </c>
      <c r="E3138">
        <v>8108.7765415119666</v>
      </c>
      <c r="F3138">
        <v>-33.931604283606035</v>
      </c>
      <c r="G3138">
        <v>272.31913097636937</v>
      </c>
      <c r="H3138" t="b">
        <v>0</v>
      </c>
      <c r="I3138" t="b">
        <v>0</v>
      </c>
      <c r="J3138">
        <f t="shared" si="96"/>
        <v>56.641478748649405</v>
      </c>
      <c r="K3138" s="5">
        <f t="shared" si="97"/>
        <v>-9.6414787486494049</v>
      </c>
    </row>
    <row r="3139" spans="1:11">
      <c r="A3139">
        <v>313</v>
      </c>
      <c r="B3139" t="s">
        <v>2</v>
      </c>
      <c r="C3139" s="7" t="s">
        <v>316</v>
      </c>
      <c r="D3139" s="6" t="s">
        <v>1811</v>
      </c>
      <c r="E3139">
        <v>695.71661840968272</v>
      </c>
      <c r="F3139">
        <v>58.040373718809178</v>
      </c>
      <c r="G3139">
        <v>302.44841443304512</v>
      </c>
      <c r="H3139" t="b">
        <v>1</v>
      </c>
      <c r="I3139" t="b">
        <v>1</v>
      </c>
      <c r="J3139">
        <f t="shared" ref="J3139:J3202" si="98">10*LOG10(((4*PI()*E3139*$P$2)/$Q$2)^2)</f>
        <v>35.311019646642968</v>
      </c>
      <c r="K3139" s="5">
        <f t="shared" ref="K3139:K3202" si="99">$M$2+$N$2+$O$2-$R$2-J3139</f>
        <v>11.688980353357032</v>
      </c>
    </row>
    <row r="3140" spans="1:11">
      <c r="A3140">
        <v>313</v>
      </c>
      <c r="B3140" t="s">
        <v>2</v>
      </c>
      <c r="C3140" s="7" t="s">
        <v>316</v>
      </c>
      <c r="D3140" s="6" t="s">
        <v>1812</v>
      </c>
      <c r="E3140">
        <v>7619.6849479782213</v>
      </c>
      <c r="F3140">
        <v>-30.989077810721362</v>
      </c>
      <c r="G3140">
        <v>91.336590759712024</v>
      </c>
      <c r="H3140" t="b">
        <v>0</v>
      </c>
      <c r="I3140" t="b">
        <v>0</v>
      </c>
      <c r="J3140">
        <f t="shared" si="98"/>
        <v>56.101112397030548</v>
      </c>
      <c r="K3140" s="5">
        <f t="shared" si="99"/>
        <v>-9.1011123970305476</v>
      </c>
    </row>
    <row r="3141" spans="1:11">
      <c r="A3141">
        <v>313</v>
      </c>
      <c r="B3141" t="s">
        <v>2</v>
      </c>
      <c r="C3141" s="7" t="s">
        <v>316</v>
      </c>
      <c r="D3141" s="6" t="s">
        <v>1813</v>
      </c>
      <c r="E3141">
        <v>12606.01037834919</v>
      </c>
      <c r="F3141">
        <v>-69.781507639700436</v>
      </c>
      <c r="G3141">
        <v>93.869252664498759</v>
      </c>
      <c r="H3141" t="b">
        <v>0</v>
      </c>
      <c r="I3141" t="b">
        <v>0</v>
      </c>
      <c r="J3141">
        <f t="shared" si="98"/>
        <v>60.47392530609266</v>
      </c>
      <c r="K3141" s="5">
        <f t="shared" si="99"/>
        <v>-13.47392530609266</v>
      </c>
    </row>
    <row r="3142" spans="1:11">
      <c r="A3142">
        <v>314</v>
      </c>
      <c r="B3142" t="s">
        <v>2</v>
      </c>
      <c r="C3142" s="7" t="s">
        <v>317</v>
      </c>
      <c r="D3142" s="6" t="s">
        <v>1804</v>
      </c>
      <c r="E3142">
        <v>750.10278853879674</v>
      </c>
      <c r="F3142">
        <v>51.135666132411856</v>
      </c>
      <c r="G3142">
        <v>319.83453688423924</v>
      </c>
      <c r="H3142" t="b">
        <v>1</v>
      </c>
      <c r="I3142" t="b">
        <v>1</v>
      </c>
      <c r="J3142">
        <f t="shared" si="98"/>
        <v>35.96478769880126</v>
      </c>
      <c r="K3142" s="5">
        <f t="shared" si="99"/>
        <v>11.03521230119874</v>
      </c>
    </row>
    <row r="3143" spans="1:11">
      <c r="A3143">
        <v>314</v>
      </c>
      <c r="B3143" t="s">
        <v>2</v>
      </c>
      <c r="C3143" s="7" t="s">
        <v>317</v>
      </c>
      <c r="D3143" s="6" t="s">
        <v>1805</v>
      </c>
      <c r="E3143">
        <v>7641.4352037140716</v>
      </c>
      <c r="F3143">
        <v>-31.119891085848479</v>
      </c>
      <c r="G3143">
        <v>87.074421042230497</v>
      </c>
      <c r="H3143" t="b">
        <v>0</v>
      </c>
      <c r="I3143" t="b">
        <v>0</v>
      </c>
      <c r="J3143">
        <f t="shared" si="98"/>
        <v>56.125870795753087</v>
      </c>
      <c r="K3143" s="5">
        <f t="shared" si="99"/>
        <v>-9.1258707957530874</v>
      </c>
    </row>
    <row r="3144" spans="1:11">
      <c r="A3144">
        <v>314</v>
      </c>
      <c r="B3144" t="s">
        <v>2</v>
      </c>
      <c r="C3144" s="7" t="s">
        <v>317</v>
      </c>
      <c r="D3144" s="6" t="s">
        <v>1806</v>
      </c>
      <c r="E3144">
        <v>12611.027361767994</v>
      </c>
      <c r="F3144">
        <v>-69.850572331088571</v>
      </c>
      <c r="G3144">
        <v>92.052222406372792</v>
      </c>
      <c r="H3144" t="b">
        <v>0</v>
      </c>
      <c r="I3144" t="b">
        <v>0</v>
      </c>
      <c r="J3144">
        <f t="shared" si="98"/>
        <v>60.477381458660282</v>
      </c>
      <c r="K3144" s="5">
        <f t="shared" si="99"/>
        <v>-13.477381458660282</v>
      </c>
    </row>
    <row r="3145" spans="1:11">
      <c r="A3145">
        <v>314</v>
      </c>
      <c r="B3145" t="s">
        <v>2</v>
      </c>
      <c r="C3145" s="7" t="s">
        <v>317</v>
      </c>
      <c r="D3145" s="6" t="s">
        <v>1807</v>
      </c>
      <c r="E3145">
        <v>12783.273379723296</v>
      </c>
      <c r="F3145">
        <v>-72.357509304704635</v>
      </c>
      <c r="G3145">
        <v>263.59412360078613</v>
      </c>
      <c r="H3145" t="b">
        <v>0</v>
      </c>
      <c r="I3145" t="b">
        <v>0</v>
      </c>
      <c r="J3145">
        <f t="shared" si="98"/>
        <v>60.595213633868838</v>
      </c>
      <c r="K3145" s="5">
        <f t="shared" si="99"/>
        <v>-13.595213633868838</v>
      </c>
    </row>
    <row r="3146" spans="1:11">
      <c r="A3146">
        <v>314</v>
      </c>
      <c r="B3146" t="s">
        <v>2</v>
      </c>
      <c r="C3146" s="7" t="s">
        <v>317</v>
      </c>
      <c r="D3146" s="6" t="s">
        <v>1808</v>
      </c>
      <c r="E3146">
        <v>8091.2867543594612</v>
      </c>
      <c r="F3146">
        <v>-33.824591901084439</v>
      </c>
      <c r="G3146">
        <v>269.02975953267276</v>
      </c>
      <c r="H3146" t="b">
        <v>0</v>
      </c>
      <c r="I3146" t="b">
        <v>0</v>
      </c>
      <c r="J3146">
        <f t="shared" si="98"/>
        <v>56.622723955257882</v>
      </c>
      <c r="K3146" s="5">
        <f t="shared" si="99"/>
        <v>-9.6227239552578823</v>
      </c>
    </row>
    <row r="3147" spans="1:11">
      <c r="A3147">
        <v>314</v>
      </c>
      <c r="B3147" t="s">
        <v>2</v>
      </c>
      <c r="C3147" s="7" t="s">
        <v>317</v>
      </c>
      <c r="D3147" s="6" t="s">
        <v>1809</v>
      </c>
      <c r="E3147">
        <v>12791.259182994871</v>
      </c>
      <c r="F3147">
        <v>-72.48359878055517</v>
      </c>
      <c r="G3147">
        <v>269.53493180652924</v>
      </c>
      <c r="H3147" t="b">
        <v>0</v>
      </c>
      <c r="I3147" t="b">
        <v>0</v>
      </c>
      <c r="J3147">
        <f t="shared" si="98"/>
        <v>60.600638077734821</v>
      </c>
      <c r="K3147" s="5">
        <f t="shared" si="99"/>
        <v>-13.600638077734821</v>
      </c>
    </row>
    <row r="3148" spans="1:11">
      <c r="A3148">
        <v>314</v>
      </c>
      <c r="B3148" t="s">
        <v>2</v>
      </c>
      <c r="C3148" s="7" t="s">
        <v>317</v>
      </c>
      <c r="D3148" s="6" t="s">
        <v>1810</v>
      </c>
      <c r="E3148">
        <v>8103.4314194238668</v>
      </c>
      <c r="F3148">
        <v>-33.899146189208189</v>
      </c>
      <c r="G3148">
        <v>272.32073004880698</v>
      </c>
      <c r="H3148" t="b">
        <v>0</v>
      </c>
      <c r="I3148" t="b">
        <v>0</v>
      </c>
      <c r="J3148">
        <f t="shared" si="98"/>
        <v>56.63575131875789</v>
      </c>
      <c r="K3148" s="5">
        <f t="shared" si="99"/>
        <v>-9.6357513187578903</v>
      </c>
    </row>
    <row r="3149" spans="1:11">
      <c r="A3149">
        <v>314</v>
      </c>
      <c r="B3149" t="s">
        <v>2</v>
      </c>
      <c r="C3149" s="7" t="s">
        <v>317</v>
      </c>
      <c r="D3149" s="6" t="s">
        <v>1811</v>
      </c>
      <c r="E3149">
        <v>692.8026984486138</v>
      </c>
      <c r="F3149">
        <v>58.478896600002024</v>
      </c>
      <c r="G3149">
        <v>303.01335870518807</v>
      </c>
      <c r="H3149" t="b">
        <v>1</v>
      </c>
      <c r="I3149" t="b">
        <v>1</v>
      </c>
      <c r="J3149">
        <f t="shared" si="98"/>
        <v>35.274563510895753</v>
      </c>
      <c r="K3149" s="5">
        <f t="shared" si="99"/>
        <v>11.725436489104247</v>
      </c>
    </row>
    <row r="3150" spans="1:11">
      <c r="A3150">
        <v>314</v>
      </c>
      <c r="B3150" t="s">
        <v>2</v>
      </c>
      <c r="C3150" s="7" t="s">
        <v>317</v>
      </c>
      <c r="D3150" s="6" t="s">
        <v>1812</v>
      </c>
      <c r="E3150">
        <v>7625.2052005626774</v>
      </c>
      <c r="F3150">
        <v>-31.021995687906408</v>
      </c>
      <c r="G3150">
        <v>91.338380145570255</v>
      </c>
      <c r="H3150" t="b">
        <v>0</v>
      </c>
      <c r="I3150" t="b">
        <v>0</v>
      </c>
      <c r="J3150">
        <f t="shared" si="98"/>
        <v>56.107402807305895</v>
      </c>
      <c r="K3150" s="5">
        <f t="shared" si="99"/>
        <v>-9.1074028073058955</v>
      </c>
    </row>
    <row r="3151" spans="1:11">
      <c r="A3151">
        <v>314</v>
      </c>
      <c r="B3151" t="s">
        <v>2</v>
      </c>
      <c r="C3151" s="7" t="s">
        <v>317</v>
      </c>
      <c r="D3151" s="6" t="s">
        <v>1813</v>
      </c>
      <c r="E3151">
        <v>12608.233609101952</v>
      </c>
      <c r="F3151">
        <v>-69.811881041004284</v>
      </c>
      <c r="G3151">
        <v>93.873086377646317</v>
      </c>
      <c r="H3151" t="b">
        <v>0</v>
      </c>
      <c r="I3151" t="b">
        <v>0</v>
      </c>
      <c r="J3151">
        <f t="shared" si="98"/>
        <v>60.475457038475213</v>
      </c>
      <c r="K3151" s="5">
        <f t="shared" si="99"/>
        <v>-13.475457038475213</v>
      </c>
    </row>
    <row r="3152" spans="1:11">
      <c r="A3152">
        <v>315</v>
      </c>
      <c r="B3152" t="s">
        <v>2</v>
      </c>
      <c r="C3152" s="7" t="s">
        <v>318</v>
      </c>
      <c r="D3152" s="6" t="s">
        <v>1804</v>
      </c>
      <c r="E3152">
        <v>747.63077562228125</v>
      </c>
      <c r="F3152">
        <v>51.406987841987856</v>
      </c>
      <c r="G3152">
        <v>320.51551430225504</v>
      </c>
      <c r="H3152" t="b">
        <v>1</v>
      </c>
      <c r="I3152" t="b">
        <v>1</v>
      </c>
      <c r="J3152">
        <f t="shared" si="98"/>
        <v>35.936115508515989</v>
      </c>
      <c r="K3152" s="5">
        <f t="shared" si="99"/>
        <v>11.063884491484011</v>
      </c>
    </row>
    <row r="3153" spans="1:11">
      <c r="A3153">
        <v>315</v>
      </c>
      <c r="B3153" t="s">
        <v>2</v>
      </c>
      <c r="C3153" s="7" t="s">
        <v>318</v>
      </c>
      <c r="D3153" s="6" t="s">
        <v>1805</v>
      </c>
      <c r="E3153">
        <v>7646.941349272066</v>
      </c>
      <c r="F3153">
        <v>-31.15274658148796</v>
      </c>
      <c r="G3153">
        <v>87.077931079292185</v>
      </c>
      <c r="H3153" t="b">
        <v>0</v>
      </c>
      <c r="I3153" t="b">
        <v>0</v>
      </c>
      <c r="J3153">
        <f t="shared" si="98"/>
        <v>56.13212728407936</v>
      </c>
      <c r="K3153" s="5">
        <f t="shared" si="99"/>
        <v>-9.1321272840793597</v>
      </c>
    </row>
    <row r="3154" spans="1:11">
      <c r="A3154">
        <v>315</v>
      </c>
      <c r="B3154" t="s">
        <v>2</v>
      </c>
      <c r="C3154" s="7" t="s">
        <v>318</v>
      </c>
      <c r="D3154" s="6" t="s">
        <v>1806</v>
      </c>
      <c r="E3154">
        <v>12613.236684278078</v>
      </c>
      <c r="F3154">
        <v>-69.880851945328558</v>
      </c>
      <c r="G3154">
        <v>92.060429214950759</v>
      </c>
      <c r="H3154" t="b">
        <v>0</v>
      </c>
      <c r="I3154" t="b">
        <v>0</v>
      </c>
      <c r="J3154">
        <f t="shared" si="98"/>
        <v>60.478903004066844</v>
      </c>
      <c r="K3154" s="5">
        <f t="shared" si="99"/>
        <v>-13.478903004066844</v>
      </c>
    </row>
    <row r="3155" spans="1:11">
      <c r="A3155">
        <v>315</v>
      </c>
      <c r="B3155" t="s">
        <v>2</v>
      </c>
      <c r="C3155" s="7" t="s">
        <v>318</v>
      </c>
      <c r="D3155" s="6" t="s">
        <v>1807</v>
      </c>
      <c r="E3155">
        <v>12781.32780279389</v>
      </c>
      <c r="F3155">
        <v>-72.327286428699693</v>
      </c>
      <c r="G3155">
        <v>263.60399522963411</v>
      </c>
      <c r="H3155" t="b">
        <v>0</v>
      </c>
      <c r="I3155" t="b">
        <v>0</v>
      </c>
      <c r="J3155">
        <f t="shared" si="98"/>
        <v>60.593891566186016</v>
      </c>
      <c r="K3155" s="5">
        <f t="shared" si="99"/>
        <v>-13.593891566186016</v>
      </c>
    </row>
    <row r="3156" spans="1:11">
      <c r="A3156">
        <v>315</v>
      </c>
      <c r="B3156" t="s">
        <v>2</v>
      </c>
      <c r="C3156" s="7" t="s">
        <v>318</v>
      </c>
      <c r="D3156" s="6" t="s">
        <v>1808</v>
      </c>
      <c r="E3156">
        <v>8085.9416950195473</v>
      </c>
      <c r="F3156">
        <v>-33.792159722951759</v>
      </c>
      <c r="G3156">
        <v>269.03317375455561</v>
      </c>
      <c r="H3156" t="b">
        <v>0</v>
      </c>
      <c r="I3156" t="b">
        <v>0</v>
      </c>
      <c r="J3156">
        <f t="shared" si="98"/>
        <v>56.616984208505826</v>
      </c>
      <c r="K3156" s="5">
        <f t="shared" si="99"/>
        <v>-9.6169842085058264</v>
      </c>
    </row>
    <row r="3157" spans="1:11">
      <c r="A3157">
        <v>315</v>
      </c>
      <c r="B3157" t="s">
        <v>2</v>
      </c>
      <c r="C3157" s="7" t="s">
        <v>318</v>
      </c>
      <c r="D3157" s="6" t="s">
        <v>1809</v>
      </c>
      <c r="E3157">
        <v>12789.320750150157</v>
      </c>
      <c r="F3157">
        <v>-72.453280391451898</v>
      </c>
      <c r="G3157">
        <v>269.5402732496284</v>
      </c>
      <c r="H3157" t="b">
        <v>0</v>
      </c>
      <c r="I3157" t="b">
        <v>0</v>
      </c>
      <c r="J3157">
        <f t="shared" si="98"/>
        <v>60.599321687423412</v>
      </c>
      <c r="K3157" s="5">
        <f t="shared" si="99"/>
        <v>-13.599321687423412</v>
      </c>
    </row>
    <row r="3158" spans="1:11">
      <c r="A3158">
        <v>315</v>
      </c>
      <c r="B3158" t="s">
        <v>2</v>
      </c>
      <c r="C3158" s="7" t="s">
        <v>318</v>
      </c>
      <c r="D3158" s="6" t="s">
        <v>1810</v>
      </c>
      <c r="E3158">
        <v>8098.0842625499972</v>
      </c>
      <c r="F3158">
        <v>-33.866683438654277</v>
      </c>
      <c r="G3158">
        <v>272.32232973547445</v>
      </c>
      <c r="H3158" t="b">
        <v>0</v>
      </c>
      <c r="I3158" t="b">
        <v>0</v>
      </c>
      <c r="J3158">
        <f t="shared" si="98"/>
        <v>56.630017927255281</v>
      </c>
      <c r="K3158" s="5">
        <f t="shared" si="99"/>
        <v>-9.6300179272552811</v>
      </c>
    </row>
    <row r="3159" spans="1:11">
      <c r="A3159">
        <v>315</v>
      </c>
      <c r="B3159" t="s">
        <v>2</v>
      </c>
      <c r="C3159" s="7" t="s">
        <v>318</v>
      </c>
      <c r="D3159" s="6" t="s">
        <v>1811</v>
      </c>
      <c r="E3159">
        <v>689.94221960783364</v>
      </c>
      <c r="F3159">
        <v>58.918229293168743</v>
      </c>
      <c r="G3159">
        <v>303.59744493956345</v>
      </c>
      <c r="H3159" t="b">
        <v>1</v>
      </c>
      <c r="I3159" t="b">
        <v>1</v>
      </c>
      <c r="J3159">
        <f t="shared" si="98"/>
        <v>35.238626529835479</v>
      </c>
      <c r="K3159" s="5">
        <f t="shared" si="99"/>
        <v>11.761373470164521</v>
      </c>
    </row>
    <row r="3160" spans="1:11">
      <c r="A3160">
        <v>315</v>
      </c>
      <c r="B3160" t="s">
        <v>2</v>
      </c>
      <c r="C3160" s="7" t="s">
        <v>318</v>
      </c>
      <c r="D3160" s="6" t="s">
        <v>1812</v>
      </c>
      <c r="E3160">
        <v>7630.7235488532351</v>
      </c>
      <c r="F3160">
        <v>-31.054907808643485</v>
      </c>
      <c r="G3160">
        <v>91.340167866547461</v>
      </c>
      <c r="H3160" t="b">
        <v>0</v>
      </c>
      <c r="I3160" t="b">
        <v>0</v>
      </c>
      <c r="J3160">
        <f t="shared" si="98"/>
        <v>56.113686497681485</v>
      </c>
      <c r="K3160" s="5">
        <f t="shared" si="99"/>
        <v>-9.1136864976814849</v>
      </c>
    </row>
    <row r="3161" spans="1:11">
      <c r="A3161">
        <v>315</v>
      </c>
      <c r="B3161" t="s">
        <v>2</v>
      </c>
      <c r="C3161" s="7" t="s">
        <v>318</v>
      </c>
      <c r="D3161" s="6" t="s">
        <v>1813</v>
      </c>
      <c r="E3161">
        <v>12610.453632134268</v>
      </c>
      <c r="F3161">
        <v>-69.842253864887454</v>
      </c>
      <c r="G3161">
        <v>93.876929656308363</v>
      </c>
      <c r="H3161" t="b">
        <v>0</v>
      </c>
      <c r="I3161" t="b">
        <v>0</v>
      </c>
      <c r="J3161">
        <f t="shared" si="98"/>
        <v>60.476986291359637</v>
      </c>
      <c r="K3161" s="5">
        <f t="shared" si="99"/>
        <v>-13.476986291359637</v>
      </c>
    </row>
    <row r="3162" spans="1:11">
      <c r="A3162">
        <v>316</v>
      </c>
      <c r="B3162" t="s">
        <v>2</v>
      </c>
      <c r="C3162" s="7" t="s">
        <v>319</v>
      </c>
      <c r="D3162" s="6" t="s">
        <v>1804</v>
      </c>
      <c r="E3162">
        <v>745.21137824936056</v>
      </c>
      <c r="F3162">
        <v>51.675745860985884</v>
      </c>
      <c r="G3162">
        <v>321.2091024428305</v>
      </c>
      <c r="H3162" t="b">
        <v>1</v>
      </c>
      <c r="I3162" t="b">
        <v>1</v>
      </c>
      <c r="J3162">
        <f t="shared" si="98"/>
        <v>35.907961645207621</v>
      </c>
      <c r="K3162" s="5">
        <f t="shared" si="99"/>
        <v>11.092038354792379</v>
      </c>
    </row>
    <row r="3163" spans="1:11">
      <c r="A3163">
        <v>316</v>
      </c>
      <c r="B3163" t="s">
        <v>2</v>
      </c>
      <c r="C3163" s="7" t="s">
        <v>319</v>
      </c>
      <c r="D3163" s="6" t="s">
        <v>1805</v>
      </c>
      <c r="E3163">
        <v>7652.4455756842963</v>
      </c>
      <c r="F3163">
        <v>-31.185596310422341</v>
      </c>
      <c r="G3163">
        <v>87.08143882595958</v>
      </c>
      <c r="H3163" t="b">
        <v>0</v>
      </c>
      <c r="I3163" t="b">
        <v>0</v>
      </c>
      <c r="J3163">
        <f t="shared" si="98"/>
        <v>56.138377090748961</v>
      </c>
      <c r="K3163" s="5">
        <f t="shared" si="99"/>
        <v>-9.1383770907489605</v>
      </c>
    </row>
    <row r="3164" spans="1:11">
      <c r="A3164">
        <v>316</v>
      </c>
      <c r="B3164" t="s">
        <v>2</v>
      </c>
      <c r="C3164" s="7" t="s">
        <v>319</v>
      </c>
      <c r="D3164" s="6" t="s">
        <v>1806</v>
      </c>
      <c r="E3164">
        <v>12615.442793307528</v>
      </c>
      <c r="F3164">
        <v>-69.911130658086094</v>
      </c>
      <c r="G3164">
        <v>92.068656969603182</v>
      </c>
      <c r="H3164" t="b">
        <v>0</v>
      </c>
      <c r="I3164" t="b">
        <v>0</v>
      </c>
      <c r="J3164">
        <f t="shared" si="98"/>
        <v>60.480422070463106</v>
      </c>
      <c r="K3164" s="5">
        <f t="shared" si="99"/>
        <v>-13.480422070463106</v>
      </c>
    </row>
    <row r="3165" spans="1:11">
      <c r="A3165">
        <v>316</v>
      </c>
      <c r="B3165" t="s">
        <v>2</v>
      </c>
      <c r="C3165" s="7" t="s">
        <v>319</v>
      </c>
      <c r="D3165" s="6" t="s">
        <v>1807</v>
      </c>
      <c r="E3165">
        <v>12779.378981979631</v>
      </c>
      <c r="F3165">
        <v>-72.297062811134253</v>
      </c>
      <c r="G3165">
        <v>263.61383763763979</v>
      </c>
      <c r="H3165" t="b">
        <v>0</v>
      </c>
      <c r="I3165" t="b">
        <v>0</v>
      </c>
      <c r="J3165">
        <f t="shared" si="98"/>
        <v>60.592567092438685</v>
      </c>
      <c r="K3165" s="5">
        <f t="shared" si="99"/>
        <v>-13.592567092438685</v>
      </c>
    </row>
    <row r="3166" spans="1:11">
      <c r="A3166">
        <v>316</v>
      </c>
      <c r="B3166" t="s">
        <v>2</v>
      </c>
      <c r="C3166" s="7" t="s">
        <v>319</v>
      </c>
      <c r="D3166" s="6" t="s">
        <v>1808</v>
      </c>
      <c r="E3166">
        <v>8080.5946318232354</v>
      </c>
      <c r="F3166">
        <v>-33.759722993165852</v>
      </c>
      <c r="G3166">
        <v>269.03659012283657</v>
      </c>
      <c r="H3166" t="b">
        <v>0</v>
      </c>
      <c r="I3166" t="b">
        <v>0</v>
      </c>
      <c r="J3166">
        <f t="shared" si="98"/>
        <v>56.611238512388169</v>
      </c>
      <c r="K3166" s="5">
        <f t="shared" si="99"/>
        <v>-9.6112385123881694</v>
      </c>
    </row>
    <row r="3167" spans="1:11">
      <c r="A3167">
        <v>316</v>
      </c>
      <c r="B3167" t="s">
        <v>2</v>
      </c>
      <c r="C3167" s="7" t="s">
        <v>319</v>
      </c>
      <c r="D3167" s="6" t="s">
        <v>1809</v>
      </c>
      <c r="E3167">
        <v>12787.379068223334</v>
      </c>
      <c r="F3167">
        <v>-72.422961534279736</v>
      </c>
      <c r="G3167">
        <v>269.54559799495252</v>
      </c>
      <c r="H3167" t="b">
        <v>0</v>
      </c>
      <c r="I3167" t="b">
        <v>0</v>
      </c>
      <c r="J3167">
        <f t="shared" si="98"/>
        <v>60.598002890621565</v>
      </c>
      <c r="K3167" s="5">
        <f t="shared" si="99"/>
        <v>-13.598002890621565</v>
      </c>
    </row>
    <row r="3168" spans="1:11">
      <c r="A3168">
        <v>316</v>
      </c>
      <c r="B3168" t="s">
        <v>2</v>
      </c>
      <c r="C3168" s="7" t="s">
        <v>319</v>
      </c>
      <c r="D3168" s="6" t="s">
        <v>1810</v>
      </c>
      <c r="E3168">
        <v>8092.7350878398493</v>
      </c>
      <c r="F3168">
        <v>-33.834216115152337</v>
      </c>
      <c r="G3168">
        <v>272.32393003207579</v>
      </c>
      <c r="H3168" t="b">
        <v>0</v>
      </c>
      <c r="I3168" t="b">
        <v>0</v>
      </c>
      <c r="J3168">
        <f t="shared" si="98"/>
        <v>56.624278583016796</v>
      </c>
      <c r="K3168" s="5">
        <f t="shared" si="99"/>
        <v>-9.6242785830167961</v>
      </c>
    </row>
    <row r="3169" spans="1:11">
      <c r="A3169">
        <v>316</v>
      </c>
      <c r="B3169" t="s">
        <v>2</v>
      </c>
      <c r="C3169" s="7" t="s">
        <v>319</v>
      </c>
      <c r="D3169" s="6" t="s">
        <v>1811</v>
      </c>
      <c r="E3169">
        <v>687.13586012691871</v>
      </c>
      <c r="F3169">
        <v>59.35816934599427</v>
      </c>
      <c r="G3169">
        <v>304.20153428036457</v>
      </c>
      <c r="H3169" t="b">
        <v>1</v>
      </c>
      <c r="I3169" t="b">
        <v>1</v>
      </c>
      <c r="J3169">
        <f t="shared" si="98"/>
        <v>35.203224379674957</v>
      </c>
      <c r="K3169" s="5">
        <f t="shared" si="99"/>
        <v>11.796775620325043</v>
      </c>
    </row>
    <row r="3170" spans="1:11">
      <c r="A3170">
        <v>316</v>
      </c>
      <c r="B3170" t="s">
        <v>2</v>
      </c>
      <c r="C3170" s="7" t="s">
        <v>319</v>
      </c>
      <c r="D3170" s="6" t="s">
        <v>1812</v>
      </c>
      <c r="E3170">
        <v>7636.2399753433392</v>
      </c>
      <c r="F3170">
        <v>-31.087814091874858</v>
      </c>
      <c r="G3170">
        <v>91.341953923253897</v>
      </c>
      <c r="H3170" t="b">
        <v>0</v>
      </c>
      <c r="I3170" t="b">
        <v>0</v>
      </c>
      <c r="J3170">
        <f t="shared" si="98"/>
        <v>56.119963459527746</v>
      </c>
      <c r="K3170" s="5">
        <f t="shared" si="99"/>
        <v>-9.1199634595277459</v>
      </c>
    </row>
    <row r="3171" spans="1:11">
      <c r="A3171">
        <v>316</v>
      </c>
      <c r="B3171" t="s">
        <v>2</v>
      </c>
      <c r="C3171" s="7" t="s">
        <v>319</v>
      </c>
      <c r="D3171" s="6" t="s">
        <v>1813</v>
      </c>
      <c r="E3171">
        <v>12612.670440454545</v>
      </c>
      <c r="F3171">
        <v>-69.872626024042717</v>
      </c>
      <c r="G3171">
        <v>93.880782524549588</v>
      </c>
      <c r="H3171" t="b">
        <v>0</v>
      </c>
      <c r="I3171" t="b">
        <v>0</v>
      </c>
      <c r="J3171">
        <f t="shared" si="98"/>
        <v>60.47851306119297</v>
      </c>
      <c r="K3171" s="5">
        <f t="shared" si="99"/>
        <v>-13.47851306119297</v>
      </c>
    </row>
    <row r="3172" spans="1:11">
      <c r="A3172">
        <v>317</v>
      </c>
      <c r="B3172" t="s">
        <v>2</v>
      </c>
      <c r="C3172" s="7" t="s">
        <v>320</v>
      </c>
      <c r="D3172" s="6" t="s">
        <v>1804</v>
      </c>
      <c r="E3172">
        <v>742.84509822756957</v>
      </c>
      <c r="F3172">
        <v>51.94175234330087</v>
      </c>
      <c r="G3172">
        <v>321.91545146948846</v>
      </c>
      <c r="H3172" t="b">
        <v>1</v>
      </c>
      <c r="I3172" t="b">
        <v>1</v>
      </c>
      <c r="J3172">
        <f t="shared" si="98"/>
        <v>35.880337338239251</v>
      </c>
      <c r="K3172" s="5">
        <f t="shared" si="99"/>
        <v>11.119662661760749</v>
      </c>
    </row>
    <row r="3173" spans="1:11">
      <c r="A3173">
        <v>317</v>
      </c>
      <c r="B3173" t="s">
        <v>2</v>
      </c>
      <c r="C3173" s="7" t="s">
        <v>320</v>
      </c>
      <c r="D3173" s="6" t="s">
        <v>1805</v>
      </c>
      <c r="E3173">
        <v>7657.9479134016819</v>
      </c>
      <c r="F3173">
        <v>-31.218440477489931</v>
      </c>
      <c r="G3173">
        <v>87.08494431093898</v>
      </c>
      <c r="H3173" t="b">
        <v>0</v>
      </c>
      <c r="I3173" t="b">
        <v>0</v>
      </c>
      <c r="J3173">
        <f t="shared" si="98"/>
        <v>56.144620261475595</v>
      </c>
      <c r="K3173" s="5">
        <f t="shared" si="99"/>
        <v>-9.1446202614755947</v>
      </c>
    </row>
    <row r="3174" spans="1:11">
      <c r="A3174">
        <v>317</v>
      </c>
      <c r="B3174" t="s">
        <v>2</v>
      </c>
      <c r="C3174" s="7" t="s">
        <v>320</v>
      </c>
      <c r="D3174" s="6" t="s">
        <v>1806</v>
      </c>
      <c r="E3174">
        <v>12617.64570113526</v>
      </c>
      <c r="F3174">
        <v>-69.941408645307618</v>
      </c>
      <c r="G3174">
        <v>92.076905794229461</v>
      </c>
      <c r="H3174" t="b">
        <v>0</v>
      </c>
      <c r="I3174" t="b">
        <v>0</v>
      </c>
      <c r="J3174">
        <f t="shared" si="98"/>
        <v>60.481938667555639</v>
      </c>
      <c r="K3174" s="5">
        <f t="shared" si="99"/>
        <v>-13.481938667555639</v>
      </c>
    </row>
    <row r="3175" spans="1:11">
      <c r="A3175">
        <v>317</v>
      </c>
      <c r="B3175" t="s">
        <v>2</v>
      </c>
      <c r="C3175" s="7" t="s">
        <v>320</v>
      </c>
      <c r="D3175" s="6" t="s">
        <v>1807</v>
      </c>
      <c r="E3175">
        <v>12777.426906491321</v>
      </c>
      <c r="F3175">
        <v>-72.266838278033617</v>
      </c>
      <c r="G3175">
        <v>263.62365104434451</v>
      </c>
      <c r="H3175" t="b">
        <v>0</v>
      </c>
      <c r="I3175" t="b">
        <v>0</v>
      </c>
      <c r="J3175">
        <f t="shared" si="98"/>
        <v>60.591240204222402</v>
      </c>
      <c r="K3175" s="5">
        <f t="shared" si="99"/>
        <v>-13.591240204222402</v>
      </c>
    </row>
    <row r="3176" spans="1:11">
      <c r="A3176">
        <v>317</v>
      </c>
      <c r="B3176" t="s">
        <v>2</v>
      </c>
      <c r="C3176" s="7" t="s">
        <v>320</v>
      </c>
      <c r="D3176" s="6" t="s">
        <v>1808</v>
      </c>
      <c r="E3176">
        <v>8075.2455351383032</v>
      </c>
      <c r="F3176">
        <v>-33.727281512242641</v>
      </c>
      <c r="G3176">
        <v>269.040008657214</v>
      </c>
      <c r="H3176" t="b">
        <v>0</v>
      </c>
      <c r="I3176" t="b">
        <v>0</v>
      </c>
      <c r="J3176">
        <f t="shared" si="98"/>
        <v>56.605486825730431</v>
      </c>
      <c r="K3176" s="5">
        <f t="shared" si="99"/>
        <v>-9.6054868257304307</v>
      </c>
    </row>
    <row r="3177" spans="1:11">
      <c r="A3177">
        <v>317</v>
      </c>
      <c r="B3177" t="s">
        <v>2</v>
      </c>
      <c r="C3177" s="7" t="s">
        <v>320</v>
      </c>
      <c r="D3177" s="6" t="s">
        <v>1809</v>
      </c>
      <c r="E3177">
        <v>12785.434126429136</v>
      </c>
      <c r="F3177">
        <v>-72.392642032567949</v>
      </c>
      <c r="G3177">
        <v>269.55090614558992</v>
      </c>
      <c r="H3177" t="b">
        <v>0</v>
      </c>
      <c r="I3177" t="b">
        <v>0</v>
      </c>
      <c r="J3177">
        <f t="shared" si="98"/>
        <v>60.596681678936264</v>
      </c>
      <c r="K3177" s="5">
        <f t="shared" si="99"/>
        <v>-13.596681678936264</v>
      </c>
    </row>
    <row r="3178" spans="1:11">
      <c r="A3178">
        <v>317</v>
      </c>
      <c r="B3178" t="s">
        <v>2</v>
      </c>
      <c r="C3178" s="7" t="s">
        <v>320</v>
      </c>
      <c r="D3178" s="6" t="s">
        <v>1810</v>
      </c>
      <c r="E3178">
        <v>8087.383865689887</v>
      </c>
      <c r="F3178">
        <v>-33.80174401932841</v>
      </c>
      <c r="G3178">
        <v>272.32553095910839</v>
      </c>
      <c r="H3178" t="b">
        <v>0</v>
      </c>
      <c r="I3178" t="b">
        <v>0</v>
      </c>
      <c r="J3178">
        <f t="shared" si="98"/>
        <v>56.618533244944615</v>
      </c>
      <c r="K3178" s="5">
        <f t="shared" si="99"/>
        <v>-9.618533244944615</v>
      </c>
    </row>
    <row r="3179" spans="1:11">
      <c r="A3179">
        <v>317</v>
      </c>
      <c r="B3179" t="s">
        <v>2</v>
      </c>
      <c r="C3179" s="7" t="s">
        <v>320</v>
      </c>
      <c r="D3179" s="6" t="s">
        <v>1811</v>
      </c>
      <c r="E3179">
        <v>684.38427263577989</v>
      </c>
      <c r="F3179">
        <v>59.798504034404878</v>
      </c>
      <c r="G3179">
        <v>304.8265358629103</v>
      </c>
      <c r="H3179" t="b">
        <v>1</v>
      </c>
      <c r="I3179" t="b">
        <v>1</v>
      </c>
      <c r="J3179">
        <f t="shared" si="98"/>
        <v>35.168372514547769</v>
      </c>
      <c r="K3179" s="5">
        <f t="shared" si="99"/>
        <v>11.831627485452231</v>
      </c>
    </row>
    <row r="3180" spans="1:11">
      <c r="A3180">
        <v>317</v>
      </c>
      <c r="B3180" t="s">
        <v>2</v>
      </c>
      <c r="C3180" s="7" t="s">
        <v>320</v>
      </c>
      <c r="D3180" s="6" t="s">
        <v>1812</v>
      </c>
      <c r="E3180">
        <v>7641.7545105606396</v>
      </c>
      <c r="F3180">
        <v>-31.120714743030298</v>
      </c>
      <c r="G3180">
        <v>91.343738330991286</v>
      </c>
      <c r="H3180" t="b">
        <v>0</v>
      </c>
      <c r="I3180" t="b">
        <v>0</v>
      </c>
      <c r="J3180">
        <f t="shared" si="98"/>
        <v>56.126233738840519</v>
      </c>
      <c r="K3180" s="5">
        <f t="shared" si="99"/>
        <v>-9.1262337388405186</v>
      </c>
    </row>
    <row r="3181" spans="1:11">
      <c r="A3181">
        <v>317</v>
      </c>
      <c r="B3181" t="s">
        <v>2</v>
      </c>
      <c r="C3181" s="7" t="s">
        <v>320</v>
      </c>
      <c r="D3181" s="6" t="s">
        <v>1813</v>
      </c>
      <c r="E3181">
        <v>12614.884046340872</v>
      </c>
      <c r="F3181">
        <v>-69.902997695214921</v>
      </c>
      <c r="G3181">
        <v>93.884645068701502</v>
      </c>
      <c r="H3181" t="b">
        <v>0</v>
      </c>
      <c r="I3181" t="b">
        <v>0</v>
      </c>
      <c r="J3181">
        <f t="shared" si="98"/>
        <v>60.480037357691081</v>
      </c>
      <c r="K3181" s="5">
        <f t="shared" si="99"/>
        <v>-13.480037357691081</v>
      </c>
    </row>
    <row r="3182" spans="1:11">
      <c r="A3182">
        <v>318</v>
      </c>
      <c r="B3182" t="s">
        <v>2</v>
      </c>
      <c r="C3182" s="7" t="s">
        <v>321</v>
      </c>
      <c r="D3182" s="6" t="s">
        <v>1804</v>
      </c>
      <c r="E3182">
        <v>740.53245464361726</v>
      </c>
      <c r="F3182">
        <v>52.204812243005186</v>
      </c>
      <c r="G3182">
        <v>322.63469565500787</v>
      </c>
      <c r="H3182" t="b">
        <v>1</v>
      </c>
      <c r="I3182" t="b">
        <v>1</v>
      </c>
      <c r="J3182">
        <f t="shared" si="98"/>
        <v>35.853254033414615</v>
      </c>
      <c r="K3182" s="5">
        <f t="shared" si="99"/>
        <v>11.146745966585385</v>
      </c>
    </row>
    <row r="3183" spans="1:11">
      <c r="A3183">
        <v>318</v>
      </c>
      <c r="B3183" t="s">
        <v>2</v>
      </c>
      <c r="C3183" s="7" t="s">
        <v>321</v>
      </c>
      <c r="D3183" s="6" t="s">
        <v>1805</v>
      </c>
      <c r="E3183">
        <v>7663.448344936467</v>
      </c>
      <c r="F3183">
        <v>-31.251279001383548</v>
      </c>
      <c r="G3183">
        <v>87.088447534314952</v>
      </c>
      <c r="H3183" t="b">
        <v>0</v>
      </c>
      <c r="I3183" t="b">
        <v>0</v>
      </c>
      <c r="J3183">
        <f t="shared" si="98"/>
        <v>56.150856787510143</v>
      </c>
      <c r="K3183" s="5">
        <f t="shared" si="99"/>
        <v>-9.1508567875101434</v>
      </c>
    </row>
    <row r="3184" spans="1:11">
      <c r="A3184">
        <v>318</v>
      </c>
      <c r="B3184" t="s">
        <v>2</v>
      </c>
      <c r="C3184" s="7" t="s">
        <v>321</v>
      </c>
      <c r="D3184" s="6" t="s">
        <v>1806</v>
      </c>
      <c r="E3184">
        <v>12619.845400766893</v>
      </c>
      <c r="F3184">
        <v>-69.971685818448776</v>
      </c>
      <c r="G3184">
        <v>92.085175771327584</v>
      </c>
      <c r="H3184" t="b">
        <v>0</v>
      </c>
      <c r="I3184" t="b">
        <v>0</v>
      </c>
      <c r="J3184">
        <f t="shared" si="98"/>
        <v>60.483452791777296</v>
      </c>
      <c r="K3184" s="5">
        <f t="shared" si="99"/>
        <v>-13.483452791777296</v>
      </c>
    </row>
    <row r="3185" spans="1:11">
      <c r="A3185">
        <v>318</v>
      </c>
      <c r="B3185" t="s">
        <v>2</v>
      </c>
      <c r="C3185" s="7" t="s">
        <v>321</v>
      </c>
      <c r="D3185" s="6" t="s">
        <v>1807</v>
      </c>
      <c r="E3185">
        <v>12775.471582473972</v>
      </c>
      <c r="F3185">
        <v>-72.236612918089648</v>
      </c>
      <c r="G3185">
        <v>263.6334355653629</v>
      </c>
      <c r="H3185" t="b">
        <v>0</v>
      </c>
      <c r="I3185" t="b">
        <v>0</v>
      </c>
      <c r="J3185">
        <f t="shared" si="98"/>
        <v>60.589910904639282</v>
      </c>
      <c r="K3185" s="5">
        <f t="shared" si="99"/>
        <v>-13.589910904639282</v>
      </c>
    </row>
    <row r="3186" spans="1:11">
      <c r="A3186">
        <v>318</v>
      </c>
      <c r="B3186" t="s">
        <v>2</v>
      </c>
      <c r="C3186" s="7" t="s">
        <v>321</v>
      </c>
      <c r="D3186" s="6" t="s">
        <v>1808</v>
      </c>
      <c r="E3186">
        <v>8069.8944219526775</v>
      </c>
      <c r="F3186">
        <v>-33.694835363484437</v>
      </c>
      <c r="G3186">
        <v>269.04342936068116</v>
      </c>
      <c r="H3186" t="b">
        <v>0</v>
      </c>
      <c r="I3186" t="b">
        <v>0</v>
      </c>
      <c r="J3186">
        <f t="shared" si="98"/>
        <v>56.599729157429437</v>
      </c>
      <c r="K3186" s="5">
        <f t="shared" si="99"/>
        <v>-9.5997291574294366</v>
      </c>
    </row>
    <row r="3187" spans="1:11">
      <c r="A3187">
        <v>318</v>
      </c>
      <c r="B3187" t="s">
        <v>2</v>
      </c>
      <c r="C3187" s="7" t="s">
        <v>321</v>
      </c>
      <c r="D3187" s="6" t="s">
        <v>1809</v>
      </c>
      <c r="E3187">
        <v>12783.485930904384</v>
      </c>
      <c r="F3187">
        <v>-72.362321974139647</v>
      </c>
      <c r="G3187">
        <v>269.55619777886545</v>
      </c>
      <c r="H3187" t="b">
        <v>0</v>
      </c>
      <c r="I3187" t="b">
        <v>0</v>
      </c>
      <c r="J3187">
        <f t="shared" si="98"/>
        <v>60.595358055465567</v>
      </c>
      <c r="K3187" s="5">
        <f t="shared" si="99"/>
        <v>-13.595358055465567</v>
      </c>
    </row>
    <row r="3188" spans="1:11">
      <c r="A3188">
        <v>318</v>
      </c>
      <c r="B3188" t="s">
        <v>2</v>
      </c>
      <c r="C3188" s="7" t="s">
        <v>321</v>
      </c>
      <c r="D3188" s="6" t="s">
        <v>1810</v>
      </c>
      <c r="E3188">
        <v>8082.0306130444014</v>
      </c>
      <c r="F3188">
        <v>-33.769267234305033</v>
      </c>
      <c r="G3188">
        <v>272.3271325122995</v>
      </c>
      <c r="H3188" t="b">
        <v>0</v>
      </c>
      <c r="I3188" t="b">
        <v>0</v>
      </c>
      <c r="J3188">
        <f t="shared" si="98"/>
        <v>56.612781921859494</v>
      </c>
      <c r="K3188" s="5">
        <f t="shared" si="99"/>
        <v>-9.6127819218594937</v>
      </c>
    </row>
    <row r="3189" spans="1:11">
      <c r="A3189">
        <v>318</v>
      </c>
      <c r="B3189" t="s">
        <v>2</v>
      </c>
      <c r="C3189" s="7" t="s">
        <v>321</v>
      </c>
      <c r="D3189" s="6" t="s">
        <v>1811</v>
      </c>
      <c r="E3189">
        <v>681.68813135721132</v>
      </c>
      <c r="F3189">
        <v>60.239002060102564</v>
      </c>
      <c r="G3189">
        <v>305.47339720994529</v>
      </c>
      <c r="H3189" t="b">
        <v>1</v>
      </c>
      <c r="I3189" t="b">
        <v>1</v>
      </c>
      <c r="J3189">
        <f t="shared" si="98"/>
        <v>35.134086753510651</v>
      </c>
      <c r="K3189" s="5">
        <f t="shared" si="99"/>
        <v>11.865913246489349</v>
      </c>
    </row>
    <row r="3190" spans="1:11">
      <c r="A3190">
        <v>318</v>
      </c>
      <c r="B3190" t="s">
        <v>2</v>
      </c>
      <c r="C3190" s="7" t="s">
        <v>321</v>
      </c>
      <c r="D3190" s="6" t="s">
        <v>1812</v>
      </c>
      <c r="E3190">
        <v>7647.2671369953423</v>
      </c>
      <c r="F3190">
        <v>-31.153609680945518</v>
      </c>
      <c r="G3190">
        <v>91.345521090342814</v>
      </c>
      <c r="H3190" t="b">
        <v>0</v>
      </c>
      <c r="I3190" t="b">
        <v>0</v>
      </c>
      <c r="J3190">
        <f t="shared" si="98"/>
        <v>56.132497326924366</v>
      </c>
      <c r="K3190" s="5">
        <f t="shared" si="99"/>
        <v>-9.1324973269243657</v>
      </c>
    </row>
    <row r="3191" spans="1:11">
      <c r="A3191">
        <v>318</v>
      </c>
      <c r="B3191" t="s">
        <v>2</v>
      </c>
      <c r="C3191" s="7" t="s">
        <v>321</v>
      </c>
      <c r="D3191" s="6" t="s">
        <v>1813</v>
      </c>
      <c r="E3191">
        <v>12617.094442794305</v>
      </c>
      <c r="F3191">
        <v>-69.933368791093059</v>
      </c>
      <c r="G3191">
        <v>93.888517313408798</v>
      </c>
      <c r="H3191" t="b">
        <v>0</v>
      </c>
      <c r="I3191" t="b">
        <v>0</v>
      </c>
      <c r="J3191">
        <f t="shared" si="98"/>
        <v>60.481559177290627</v>
      </c>
      <c r="K3191" s="5">
        <f t="shared" si="99"/>
        <v>-13.481559177290627</v>
      </c>
    </row>
    <row r="3192" spans="1:11">
      <c r="A3192">
        <v>319</v>
      </c>
      <c r="B3192" t="s">
        <v>2</v>
      </c>
      <c r="C3192" s="7" t="s">
        <v>322</v>
      </c>
      <c r="D3192" s="6" t="s">
        <v>1804</v>
      </c>
      <c r="E3192">
        <v>738.27395390001084</v>
      </c>
      <c r="F3192">
        <v>52.464726726760645</v>
      </c>
      <c r="G3192">
        <v>323.36696003217878</v>
      </c>
      <c r="H3192" t="b">
        <v>1</v>
      </c>
      <c r="I3192" t="b">
        <v>1</v>
      </c>
      <c r="J3192">
        <f t="shared" si="98"/>
        <v>35.826723037409607</v>
      </c>
      <c r="K3192" s="5">
        <f t="shared" si="99"/>
        <v>11.173276962590393</v>
      </c>
    </row>
    <row r="3193" spans="1:11">
      <c r="A3193">
        <v>319</v>
      </c>
      <c r="B3193" t="s">
        <v>2</v>
      </c>
      <c r="C3193" s="7" t="s">
        <v>322</v>
      </c>
      <c r="D3193" s="6" t="s">
        <v>1805</v>
      </c>
      <c r="E3193">
        <v>7668.9468687826047</v>
      </c>
      <c r="F3193">
        <v>-31.284111896117366</v>
      </c>
      <c r="G3193">
        <v>87.091948505685352</v>
      </c>
      <c r="H3193" t="b">
        <v>0</v>
      </c>
      <c r="I3193" t="b">
        <v>0</v>
      </c>
      <c r="J3193">
        <f t="shared" si="98"/>
        <v>56.157086678232567</v>
      </c>
      <c r="K3193" s="5">
        <f t="shared" si="99"/>
        <v>-9.1570866782325666</v>
      </c>
    </row>
    <row r="3194" spans="1:11">
      <c r="A3194">
        <v>319</v>
      </c>
      <c r="B3194" t="s">
        <v>2</v>
      </c>
      <c r="C3194" s="7" t="s">
        <v>322</v>
      </c>
      <c r="D3194" s="6" t="s">
        <v>1806</v>
      </c>
      <c r="E3194">
        <v>12622.041891636389</v>
      </c>
      <c r="F3194">
        <v>-70.001962177112617</v>
      </c>
      <c r="G3194">
        <v>92.093466997945811</v>
      </c>
      <c r="H3194" t="b">
        <v>0</v>
      </c>
      <c r="I3194" t="b">
        <v>0</v>
      </c>
      <c r="J3194">
        <f t="shared" si="98"/>
        <v>60.48496444398544</v>
      </c>
      <c r="K3194" s="5">
        <f t="shared" si="99"/>
        <v>-13.48496444398544</v>
      </c>
    </row>
    <row r="3195" spans="1:11">
      <c r="A3195">
        <v>319</v>
      </c>
      <c r="B3195" t="s">
        <v>2</v>
      </c>
      <c r="C3195" s="7" t="s">
        <v>322</v>
      </c>
      <c r="D3195" s="6" t="s">
        <v>1807</v>
      </c>
      <c r="E3195">
        <v>12773.513010432414</v>
      </c>
      <c r="F3195">
        <v>-72.206386732424008</v>
      </c>
      <c r="G3195">
        <v>263.64319134964029</v>
      </c>
      <c r="H3195" t="b">
        <v>0</v>
      </c>
      <c r="I3195" t="b">
        <v>0</v>
      </c>
      <c r="J3195">
        <f t="shared" si="98"/>
        <v>60.588579192956367</v>
      </c>
      <c r="K3195" s="5">
        <f t="shared" si="99"/>
        <v>-13.588579192956367</v>
      </c>
    </row>
    <row r="3196" spans="1:11">
      <c r="A3196">
        <v>319</v>
      </c>
      <c r="B3196" t="s">
        <v>2</v>
      </c>
      <c r="C3196" s="7" t="s">
        <v>322</v>
      </c>
      <c r="D3196" s="6" t="s">
        <v>1808</v>
      </c>
      <c r="E3196">
        <v>8064.5412937179926</v>
      </c>
      <c r="F3196">
        <v>-33.662384535895718</v>
      </c>
      <c r="G3196">
        <v>269.0468522418243</v>
      </c>
      <c r="H3196" t="b">
        <v>0</v>
      </c>
      <c r="I3196" t="b">
        <v>0</v>
      </c>
      <c r="J3196">
        <f t="shared" si="98"/>
        <v>56.593965499674013</v>
      </c>
      <c r="K3196" s="5">
        <f t="shared" si="99"/>
        <v>-9.5939654996740131</v>
      </c>
    </row>
    <row r="3197" spans="1:11">
      <c r="A3197">
        <v>319</v>
      </c>
      <c r="B3197" t="s">
        <v>2</v>
      </c>
      <c r="C3197" s="7" t="s">
        <v>322</v>
      </c>
      <c r="D3197" s="6" t="s">
        <v>1809</v>
      </c>
      <c r="E3197">
        <v>12781.534482149729</v>
      </c>
      <c r="F3197">
        <v>-72.332001358717534</v>
      </c>
      <c r="G3197">
        <v>269.5614729799205</v>
      </c>
      <c r="H3197" t="b">
        <v>0</v>
      </c>
      <c r="I3197" t="b">
        <v>0</v>
      </c>
      <c r="J3197">
        <f t="shared" si="98"/>
        <v>60.594032019477609</v>
      </c>
      <c r="K3197" s="5">
        <f t="shared" si="99"/>
        <v>-13.594032019477609</v>
      </c>
    </row>
    <row r="3198" spans="1:11">
      <c r="A3198">
        <v>319</v>
      </c>
      <c r="B3198" t="s">
        <v>2</v>
      </c>
      <c r="C3198" s="7" t="s">
        <v>322</v>
      </c>
      <c r="D3198" s="6" t="s">
        <v>1810</v>
      </c>
      <c r="E3198">
        <v>8076.6753313354111</v>
      </c>
      <c r="F3198">
        <v>-33.736785749003147</v>
      </c>
      <c r="G3198">
        <v>272.32873469563935</v>
      </c>
      <c r="H3198" t="b">
        <v>0</v>
      </c>
      <c r="I3198" t="b">
        <v>0</v>
      </c>
      <c r="J3198">
        <f t="shared" si="98"/>
        <v>56.607024605924892</v>
      </c>
      <c r="K3198" s="5">
        <f t="shared" si="99"/>
        <v>-9.6070246059248916</v>
      </c>
    </row>
    <row r="3199" spans="1:11">
      <c r="A3199">
        <v>319</v>
      </c>
      <c r="B3199" t="s">
        <v>2</v>
      </c>
      <c r="C3199" s="7" t="s">
        <v>322</v>
      </c>
      <c r="D3199" s="6" t="s">
        <v>1811</v>
      </c>
      <c r="E3199">
        <v>679.04809951162895</v>
      </c>
      <c r="F3199">
        <v>60.679417686651533</v>
      </c>
      <c r="G3199">
        <v>306.14311300638155</v>
      </c>
      <c r="H3199" t="b">
        <v>1</v>
      </c>
      <c r="I3199" t="b">
        <v>1</v>
      </c>
      <c r="J3199">
        <f t="shared" si="98"/>
        <v>35.100382860715357</v>
      </c>
      <c r="K3199" s="5">
        <f t="shared" si="99"/>
        <v>11.899617139284643</v>
      </c>
    </row>
    <row r="3200" spans="1:11">
      <c r="A3200">
        <v>319</v>
      </c>
      <c r="B3200" t="s">
        <v>2</v>
      </c>
      <c r="C3200" s="7" t="s">
        <v>322</v>
      </c>
      <c r="D3200" s="6" t="s">
        <v>1812</v>
      </c>
      <c r="E3200">
        <v>7652.7778531522572</v>
      </c>
      <c r="F3200">
        <v>-31.186498919925942</v>
      </c>
      <c r="G3200">
        <v>91.347302206776874</v>
      </c>
      <c r="H3200" t="b">
        <v>0</v>
      </c>
      <c r="I3200" t="b">
        <v>0</v>
      </c>
      <c r="J3200">
        <f t="shared" si="98"/>
        <v>56.138754233288537</v>
      </c>
      <c r="K3200" s="5">
        <f t="shared" si="99"/>
        <v>-9.1387542332885374</v>
      </c>
    </row>
    <row r="3201" spans="1:11">
      <c r="A3201">
        <v>319</v>
      </c>
      <c r="B3201" t="s">
        <v>2</v>
      </c>
      <c r="C3201" s="7" t="s">
        <v>322</v>
      </c>
      <c r="D3201" s="6" t="s">
        <v>1813</v>
      </c>
      <c r="E3201">
        <v>12619.301629245483</v>
      </c>
      <c r="F3201">
        <v>-69.963739312377172</v>
      </c>
      <c r="G3201">
        <v>93.892399304223105</v>
      </c>
      <c r="H3201" t="b">
        <v>0</v>
      </c>
      <c r="I3201" t="b">
        <v>0</v>
      </c>
      <c r="J3201">
        <f t="shared" si="98"/>
        <v>60.483078520854562</v>
      </c>
      <c r="K3201" s="5">
        <f t="shared" si="99"/>
        <v>-13.483078520854562</v>
      </c>
    </row>
    <row r="3202" spans="1:11">
      <c r="A3202">
        <v>320</v>
      </c>
      <c r="B3202" t="s">
        <v>2</v>
      </c>
      <c r="C3202" s="7" t="s">
        <v>323</v>
      </c>
      <c r="D3202" s="6" t="s">
        <v>1804</v>
      </c>
      <c r="E3202">
        <v>736.07009667783745</v>
      </c>
      <c r="F3202">
        <v>52.721292525039246</v>
      </c>
      <c r="G3202">
        <v>324.1123572447795</v>
      </c>
      <c r="H3202" t="b">
        <v>1</v>
      </c>
      <c r="I3202" t="b">
        <v>1</v>
      </c>
      <c r="J3202">
        <f t="shared" si="98"/>
        <v>35.800755591263041</v>
      </c>
      <c r="K3202" s="5">
        <f t="shared" si="99"/>
        <v>11.199244408736959</v>
      </c>
    </row>
    <row r="3203" spans="1:11">
      <c r="A3203">
        <v>320</v>
      </c>
      <c r="B3203" t="s">
        <v>2</v>
      </c>
      <c r="C3203" s="7" t="s">
        <v>323</v>
      </c>
      <c r="D3203" s="6" t="s">
        <v>1805</v>
      </c>
      <c r="E3203">
        <v>7674.4434834354761</v>
      </c>
      <c r="F3203">
        <v>-31.31693917566367</v>
      </c>
      <c r="G3203">
        <v>87.095447234625041</v>
      </c>
      <c r="H3203" t="b">
        <v>0</v>
      </c>
      <c r="I3203" t="b">
        <v>0</v>
      </c>
      <c r="J3203">
        <f t="shared" ref="J3203:J3266" si="100">10*LOG10(((4*PI()*E3203*$P$2)/$Q$2)^2)</f>
        <v>56.163309943000556</v>
      </c>
      <c r="K3203" s="5">
        <f t="shared" ref="K3203:K3266" si="101">$M$2+$N$2+$O$2-$R$2-J3203</f>
        <v>-9.1633099430005558</v>
      </c>
    </row>
    <row r="3204" spans="1:11">
      <c r="A3204">
        <v>320</v>
      </c>
      <c r="B3204" t="s">
        <v>2</v>
      </c>
      <c r="C3204" s="7" t="s">
        <v>323</v>
      </c>
      <c r="D3204" s="6" t="s">
        <v>1806</v>
      </c>
      <c r="E3204">
        <v>12624.235173178766</v>
      </c>
      <c r="F3204">
        <v>-70.032237720895836</v>
      </c>
      <c r="G3204">
        <v>92.101779571712825</v>
      </c>
      <c r="H3204" t="b">
        <v>0</v>
      </c>
      <c r="I3204" t="b">
        <v>0</v>
      </c>
      <c r="J3204">
        <f t="shared" si="100"/>
        <v>60.486473625035877</v>
      </c>
      <c r="K3204" s="5">
        <f t="shared" si="101"/>
        <v>-13.486473625035877</v>
      </c>
    </row>
    <row r="3205" spans="1:11">
      <c r="A3205">
        <v>320</v>
      </c>
      <c r="B3205" t="s">
        <v>2</v>
      </c>
      <c r="C3205" s="7" t="s">
        <v>323</v>
      </c>
      <c r="D3205" s="6" t="s">
        <v>1807</v>
      </c>
      <c r="E3205">
        <v>12771.551190872082</v>
      </c>
      <c r="F3205">
        <v>-72.176159722140326</v>
      </c>
      <c r="G3205">
        <v>263.65291854512589</v>
      </c>
      <c r="H3205" t="b">
        <v>0</v>
      </c>
      <c r="I3205" t="b">
        <v>0</v>
      </c>
      <c r="J3205">
        <f t="shared" si="100"/>
        <v>60.587245068439003</v>
      </c>
      <c r="K3205" s="5">
        <f t="shared" si="101"/>
        <v>-13.587245068439003</v>
      </c>
    </row>
    <row r="3206" spans="1:11">
      <c r="A3206">
        <v>320</v>
      </c>
      <c r="B3206" t="s">
        <v>2</v>
      </c>
      <c r="C3206" s="7" t="s">
        <v>323</v>
      </c>
      <c r="D3206" s="6" t="s">
        <v>1808</v>
      </c>
      <c r="E3206">
        <v>8059.186151886046</v>
      </c>
      <c r="F3206">
        <v>-33.62992901844347</v>
      </c>
      <c r="G3206">
        <v>269.05027730924837</v>
      </c>
      <c r="H3206" t="b">
        <v>0</v>
      </c>
      <c r="I3206" t="b">
        <v>0</v>
      </c>
      <c r="J3206">
        <f t="shared" si="100"/>
        <v>56.588195844634164</v>
      </c>
      <c r="K3206" s="5">
        <f t="shared" si="101"/>
        <v>-9.5881958446341642</v>
      </c>
    </row>
    <row r="3207" spans="1:11">
      <c r="A3207">
        <v>320</v>
      </c>
      <c r="B3207" t="s">
        <v>2</v>
      </c>
      <c r="C3207" s="7" t="s">
        <v>323</v>
      </c>
      <c r="D3207" s="6" t="s">
        <v>1809</v>
      </c>
      <c r="E3207">
        <v>12779.579780666456</v>
      </c>
      <c r="F3207">
        <v>-72.301680186015531</v>
      </c>
      <c r="G3207">
        <v>269.56673183331759</v>
      </c>
      <c r="H3207" t="b">
        <v>0</v>
      </c>
      <c r="I3207" t="b">
        <v>0</v>
      </c>
      <c r="J3207">
        <f t="shared" si="100"/>
        <v>60.592703570238854</v>
      </c>
      <c r="K3207" s="5">
        <f t="shared" si="101"/>
        <v>-13.592703570238854</v>
      </c>
    </row>
    <row r="3208" spans="1:11">
      <c r="A3208">
        <v>320</v>
      </c>
      <c r="B3208" t="s">
        <v>2</v>
      </c>
      <c r="C3208" s="7" t="s">
        <v>323</v>
      </c>
      <c r="D3208" s="6" t="s">
        <v>1810</v>
      </c>
      <c r="E3208">
        <v>8071.3180219950546</v>
      </c>
      <c r="F3208">
        <v>-33.704299552305841</v>
      </c>
      <c r="G3208">
        <v>272.33033751312541</v>
      </c>
      <c r="H3208" t="b">
        <v>0</v>
      </c>
      <c r="I3208" t="b">
        <v>0</v>
      </c>
      <c r="J3208">
        <f t="shared" si="100"/>
        <v>56.601261289285311</v>
      </c>
      <c r="K3208" s="5">
        <f t="shared" si="101"/>
        <v>-9.6012612892853113</v>
      </c>
    </row>
    <row r="3209" spans="1:11">
      <c r="A3209">
        <v>320</v>
      </c>
      <c r="B3209" t="s">
        <v>2</v>
      </c>
      <c r="C3209" s="7" t="s">
        <v>323</v>
      </c>
      <c r="D3209" s="6" t="s">
        <v>1811</v>
      </c>
      <c r="E3209">
        <v>676.46483675144407</v>
      </c>
      <c r="F3209">
        <v>61.119488592528981</v>
      </c>
      <c r="G3209">
        <v>306.83672454309476</v>
      </c>
      <c r="H3209" t="b">
        <v>1</v>
      </c>
      <c r="I3209" t="b">
        <v>1</v>
      </c>
      <c r="J3209">
        <f t="shared" si="100"/>
        <v>35.067276629406543</v>
      </c>
      <c r="K3209" s="5">
        <f t="shared" si="101"/>
        <v>11.932723370593457</v>
      </c>
    </row>
    <row r="3210" spans="1:11">
      <c r="A3210">
        <v>320</v>
      </c>
      <c r="B3210" t="s">
        <v>2</v>
      </c>
      <c r="C3210" s="7" t="s">
        <v>323</v>
      </c>
      <c r="D3210" s="6" t="s">
        <v>1812</v>
      </c>
      <c r="E3210">
        <v>7658.286657537561</v>
      </c>
      <c r="F3210">
        <v>-31.219382474233893</v>
      </c>
      <c r="G3210">
        <v>91.349081685747308</v>
      </c>
      <c r="H3210" t="b">
        <v>0</v>
      </c>
      <c r="I3210" t="b">
        <v>0</v>
      </c>
      <c r="J3210">
        <f t="shared" si="100"/>
        <v>56.145004467419511</v>
      </c>
      <c r="K3210" s="5">
        <f t="shared" si="101"/>
        <v>-9.1450044674195112</v>
      </c>
    </row>
    <row r="3211" spans="1:11">
      <c r="A3211">
        <v>320</v>
      </c>
      <c r="B3211" t="s">
        <v>2</v>
      </c>
      <c r="C3211" s="7" t="s">
        <v>323</v>
      </c>
      <c r="D3211" s="6" t="s">
        <v>1813</v>
      </c>
      <c r="E3211">
        <v>12621.505605126133</v>
      </c>
      <c r="F3211">
        <v>-69.994109259767484</v>
      </c>
      <c r="G3211">
        <v>93.896291086969441</v>
      </c>
      <c r="H3211" t="b">
        <v>0</v>
      </c>
      <c r="I3211" t="b">
        <v>0</v>
      </c>
      <c r="J3211">
        <f t="shared" si="100"/>
        <v>60.484595389244319</v>
      </c>
      <c r="K3211" s="5">
        <f t="shared" si="101"/>
        <v>-13.484595389244319</v>
      </c>
    </row>
    <row r="3212" spans="1:11">
      <c r="A3212">
        <v>321</v>
      </c>
      <c r="B3212" t="s">
        <v>2</v>
      </c>
      <c r="C3212" s="7" t="s">
        <v>324</v>
      </c>
      <c r="D3212" s="6" t="s">
        <v>1804</v>
      </c>
      <c r="E3212">
        <v>733.92137747808079</v>
      </c>
      <c r="F3212">
        <v>52.974302131007128</v>
      </c>
      <c r="G3212">
        <v>324.87098628909257</v>
      </c>
      <c r="H3212" t="b">
        <v>1</v>
      </c>
      <c r="I3212" t="b">
        <v>1</v>
      </c>
      <c r="J3212">
        <f t="shared" si="100"/>
        <v>35.775362857423701</v>
      </c>
      <c r="K3212" s="5">
        <f t="shared" si="101"/>
        <v>11.224637142576299</v>
      </c>
    </row>
    <row r="3213" spans="1:11">
      <c r="A3213">
        <v>321</v>
      </c>
      <c r="B3213" t="s">
        <v>2</v>
      </c>
      <c r="C3213" s="7" t="s">
        <v>324</v>
      </c>
      <c r="D3213" s="6" t="s">
        <v>1805</v>
      </c>
      <c r="E3213">
        <v>7679.9381873909788</v>
      </c>
      <c r="F3213">
        <v>-31.349760853947458</v>
      </c>
      <c r="G3213">
        <v>87.098943730685576</v>
      </c>
      <c r="H3213" t="b">
        <v>0</v>
      </c>
      <c r="I3213" t="b">
        <v>0</v>
      </c>
      <c r="J3213">
        <f t="shared" si="100"/>
        <v>56.169526591148539</v>
      </c>
      <c r="K3213" s="5">
        <f t="shared" si="101"/>
        <v>-9.1695265911485393</v>
      </c>
    </row>
    <row r="3214" spans="1:11">
      <c r="A3214">
        <v>321</v>
      </c>
      <c r="B3214" t="s">
        <v>2</v>
      </c>
      <c r="C3214" s="7" t="s">
        <v>324</v>
      </c>
      <c r="D3214" s="6" t="s">
        <v>1806</v>
      </c>
      <c r="E3214">
        <v>12626.425244829772</v>
      </c>
      <c r="F3214">
        <v>-70.062512449383831</v>
      </c>
      <c r="G3214">
        <v>92.110113590841152</v>
      </c>
      <c r="H3214" t="b">
        <v>0</v>
      </c>
      <c r="I3214" t="b">
        <v>0</v>
      </c>
      <c r="J3214">
        <f t="shared" si="100"/>
        <v>60.48798033578268</v>
      </c>
      <c r="K3214" s="5">
        <f t="shared" si="101"/>
        <v>-13.48798033578268</v>
      </c>
    </row>
    <row r="3215" spans="1:11">
      <c r="A3215">
        <v>321</v>
      </c>
      <c r="B3215" t="s">
        <v>2</v>
      </c>
      <c r="C3215" s="7" t="s">
        <v>324</v>
      </c>
      <c r="D3215" s="6" t="s">
        <v>1807</v>
      </c>
      <c r="E3215">
        <v>12769.586124299371</v>
      </c>
      <c r="F3215">
        <v>-72.145931888329358</v>
      </c>
      <c r="G3215">
        <v>263.66261729877868</v>
      </c>
      <c r="H3215" t="b">
        <v>0</v>
      </c>
      <c r="I3215" t="b">
        <v>0</v>
      </c>
      <c r="J3215">
        <f t="shared" si="100"/>
        <v>60.585908530351048</v>
      </c>
      <c r="K3215" s="5">
        <f t="shared" si="101"/>
        <v>-13.585908530351048</v>
      </c>
    </row>
    <row r="3216" spans="1:11">
      <c r="A3216">
        <v>321</v>
      </c>
      <c r="B3216" t="s">
        <v>2</v>
      </c>
      <c r="C3216" s="7" t="s">
        <v>324</v>
      </c>
      <c r="D3216" s="6" t="s">
        <v>1808</v>
      </c>
      <c r="E3216">
        <v>8053.8289979097162</v>
      </c>
      <c r="F3216">
        <v>-33.597468800062515</v>
      </c>
      <c r="G3216">
        <v>269.05370457157699</v>
      </c>
      <c r="H3216" t="b">
        <v>0</v>
      </c>
      <c r="I3216" t="b">
        <v>0</v>
      </c>
      <c r="J3216">
        <f t="shared" si="100"/>
        <v>56.582420184462009</v>
      </c>
      <c r="K3216" s="5">
        <f t="shared" si="101"/>
        <v>-9.5824201844620092</v>
      </c>
    </row>
    <row r="3217" spans="1:11">
      <c r="A3217">
        <v>321</v>
      </c>
      <c r="B3217" t="s">
        <v>2</v>
      </c>
      <c r="C3217" s="7" t="s">
        <v>324</v>
      </c>
      <c r="D3217" s="6" t="s">
        <v>1809</v>
      </c>
      <c r="E3217">
        <v>12777.621826956791</v>
      </c>
      <c r="F3217">
        <v>-72.271358455743908</v>
      </c>
      <c r="G3217">
        <v>269.57197442304511</v>
      </c>
      <c r="H3217" t="b">
        <v>0</v>
      </c>
      <c r="I3217" t="b">
        <v>0</v>
      </c>
      <c r="J3217">
        <f t="shared" si="100"/>
        <v>60.591372707014237</v>
      </c>
      <c r="K3217" s="5">
        <f t="shared" si="101"/>
        <v>-13.591372707014237</v>
      </c>
    </row>
    <row r="3218" spans="1:11">
      <c r="A3218">
        <v>321</v>
      </c>
      <c r="B3218" t="s">
        <v>2</v>
      </c>
      <c r="C3218" s="7" t="s">
        <v>324</v>
      </c>
      <c r="D3218" s="6" t="s">
        <v>1810</v>
      </c>
      <c r="E3218">
        <v>8065.9586864564808</v>
      </c>
      <c r="F3218">
        <v>-33.67180863306389</v>
      </c>
      <c r="G3218">
        <v>272.33194096876235</v>
      </c>
      <c r="H3218" t="b">
        <v>0</v>
      </c>
      <c r="I3218" t="b">
        <v>0</v>
      </c>
      <c r="J3218">
        <f t="shared" si="100"/>
        <v>56.595491964067193</v>
      </c>
      <c r="K3218" s="5">
        <f t="shared" si="101"/>
        <v>-9.5954919640671932</v>
      </c>
    </row>
    <row r="3219" spans="1:11">
      <c r="A3219">
        <v>321</v>
      </c>
      <c r="B3219" t="s">
        <v>2</v>
      </c>
      <c r="C3219" s="7" t="s">
        <v>324</v>
      </c>
      <c r="D3219" s="6" t="s">
        <v>1811</v>
      </c>
      <c r="E3219">
        <v>673.93899853919095</v>
      </c>
      <c r="F3219">
        <v>61.558934928090032</v>
      </c>
      <c r="G3219">
        <v>307.55532078470185</v>
      </c>
      <c r="H3219" t="b">
        <v>1</v>
      </c>
      <c r="I3219" t="b">
        <v>1</v>
      </c>
      <c r="J3219">
        <f t="shared" si="100"/>
        <v>35.034783863958509</v>
      </c>
      <c r="K3219" s="5">
        <f t="shared" si="101"/>
        <v>11.965216136041491</v>
      </c>
    </row>
    <row r="3220" spans="1:11">
      <c r="A3220">
        <v>321</v>
      </c>
      <c r="B3220" t="s">
        <v>2</v>
      </c>
      <c r="C3220" s="7" t="s">
        <v>324</v>
      </c>
      <c r="D3220" s="6" t="s">
        <v>1812</v>
      </c>
      <c r="E3220">
        <v>7663.7935486578999</v>
      </c>
      <c r="F3220">
        <v>-31.252260358083301</v>
      </c>
      <c r="G3220">
        <v>91.350859532693107</v>
      </c>
      <c r="H3220" t="b">
        <v>0</v>
      </c>
      <c r="I3220" t="b">
        <v>0</v>
      </c>
      <c r="J3220">
        <f t="shared" si="100"/>
        <v>56.151248038780047</v>
      </c>
      <c r="K3220" s="5">
        <f t="shared" si="101"/>
        <v>-9.1512480387800466</v>
      </c>
    </row>
    <row r="3221" spans="1:11">
      <c r="A3221">
        <v>321</v>
      </c>
      <c r="B3221" t="s">
        <v>2</v>
      </c>
      <c r="C3221" s="7" t="s">
        <v>324</v>
      </c>
      <c r="D3221" s="6" t="s">
        <v>1813</v>
      </c>
      <c r="E3221">
        <v>12623.706369868656</v>
      </c>
      <c r="F3221">
        <v>-70.024478633959617</v>
      </c>
      <c r="G3221">
        <v>93.90019270774728</v>
      </c>
      <c r="H3221" t="b">
        <v>0</v>
      </c>
      <c r="I3221" t="b">
        <v>0</v>
      </c>
      <c r="J3221">
        <f t="shared" si="100"/>
        <v>60.486109783319542</v>
      </c>
      <c r="K3221" s="5">
        <f t="shared" si="101"/>
        <v>-13.486109783319542</v>
      </c>
    </row>
    <row r="3222" spans="1:11">
      <c r="A3222">
        <v>322</v>
      </c>
      <c r="B3222" t="s">
        <v>2</v>
      </c>
      <c r="C3222" s="7" t="s">
        <v>325</v>
      </c>
      <c r="D3222" s="6" t="s">
        <v>1804</v>
      </c>
      <c r="E3222">
        <v>731.82828415730467</v>
      </c>
      <c r="F3222">
        <v>53.223544029846167</v>
      </c>
      <c r="G3222">
        <v>325.64293120851301</v>
      </c>
      <c r="H3222" t="b">
        <v>1</v>
      </c>
      <c r="I3222" t="b">
        <v>1</v>
      </c>
      <c r="J3222">
        <f t="shared" si="100"/>
        <v>35.75055590652336</v>
      </c>
      <c r="K3222" s="5">
        <f t="shared" si="101"/>
        <v>11.24944409347664</v>
      </c>
    </row>
    <row r="3223" spans="1:11">
      <c r="A3223">
        <v>322</v>
      </c>
      <c r="B3223" t="s">
        <v>2</v>
      </c>
      <c r="C3223" s="7" t="s">
        <v>325</v>
      </c>
      <c r="D3223" s="6" t="s">
        <v>1805</v>
      </c>
      <c r="E3223">
        <v>7685.430979146432</v>
      </c>
      <c r="F3223">
        <v>-31.382576944852044</v>
      </c>
      <c r="G3223">
        <v>87.102438003395662</v>
      </c>
      <c r="H3223" t="b">
        <v>0</v>
      </c>
      <c r="I3223" t="b">
        <v>0</v>
      </c>
      <c r="J3223">
        <f t="shared" si="100"/>
        <v>56.175736631988812</v>
      </c>
      <c r="K3223" s="5">
        <f t="shared" si="101"/>
        <v>-9.1757366319888121</v>
      </c>
    </row>
    <row r="3224" spans="1:11">
      <c r="A3224">
        <v>322</v>
      </c>
      <c r="B3224" t="s">
        <v>2</v>
      </c>
      <c r="C3224" s="7" t="s">
        <v>325</v>
      </c>
      <c r="D3224" s="6" t="s">
        <v>1806</v>
      </c>
      <c r="E3224">
        <v>12628.612106026218</v>
      </c>
      <c r="F3224">
        <v>-70.092786362155778</v>
      </c>
      <c r="G3224">
        <v>92.118469154132399</v>
      </c>
      <c r="H3224" t="b">
        <v>0</v>
      </c>
      <c r="I3224" t="b">
        <v>0</v>
      </c>
      <c r="J3224">
        <f t="shared" si="100"/>
        <v>60.489484577078365</v>
      </c>
      <c r="K3224" s="5">
        <f t="shared" si="101"/>
        <v>-13.489484577078365</v>
      </c>
    </row>
    <row r="3225" spans="1:11">
      <c r="A3225">
        <v>322</v>
      </c>
      <c r="B3225" t="s">
        <v>2</v>
      </c>
      <c r="C3225" s="7" t="s">
        <v>325</v>
      </c>
      <c r="D3225" s="6" t="s">
        <v>1807</v>
      </c>
      <c r="E3225">
        <v>12767.617811221287</v>
      </c>
      <c r="F3225">
        <v>-72.115703232063936</v>
      </c>
      <c r="G3225">
        <v>263.67228775657799</v>
      </c>
      <c r="H3225" t="b">
        <v>0</v>
      </c>
      <c r="I3225" t="b">
        <v>0</v>
      </c>
      <c r="J3225">
        <f t="shared" si="100"/>
        <v>60.584569577954653</v>
      </c>
      <c r="K3225" s="5">
        <f t="shared" si="101"/>
        <v>-13.584569577954653</v>
      </c>
    </row>
    <row r="3226" spans="1:11">
      <c r="A3226">
        <v>322</v>
      </c>
      <c r="B3226" t="s">
        <v>2</v>
      </c>
      <c r="C3226" s="7" t="s">
        <v>325</v>
      </c>
      <c r="D3226" s="6" t="s">
        <v>1808</v>
      </c>
      <c r="E3226">
        <v>8048.4698332420448</v>
      </c>
      <c r="F3226">
        <v>-33.565003869650006</v>
      </c>
      <c r="G3226">
        <v>269.05713403745273</v>
      </c>
      <c r="H3226" t="b">
        <v>0</v>
      </c>
      <c r="I3226" t="b">
        <v>0</v>
      </c>
      <c r="J3226">
        <f t="shared" si="100"/>
        <v>56.576638511290689</v>
      </c>
      <c r="K3226" s="5">
        <f t="shared" si="101"/>
        <v>-9.5766385112906889</v>
      </c>
    </row>
    <row r="3227" spans="1:11">
      <c r="A3227">
        <v>322</v>
      </c>
      <c r="B3227" t="s">
        <v>2</v>
      </c>
      <c r="C3227" s="7" t="s">
        <v>325</v>
      </c>
      <c r="D3227" s="6" t="s">
        <v>1809</v>
      </c>
      <c r="E3227">
        <v>12775.660621523575</v>
      </c>
      <c r="F3227">
        <v>-72.241036167604236</v>
      </c>
      <c r="G3227">
        <v>269.57720083252252</v>
      </c>
      <c r="H3227" t="b">
        <v>0</v>
      </c>
      <c r="I3227" t="b">
        <v>0</v>
      </c>
      <c r="J3227">
        <f t="shared" si="100"/>
        <v>60.590039429067005</v>
      </c>
      <c r="K3227" s="5">
        <f t="shared" si="101"/>
        <v>-13.590039429067005</v>
      </c>
    </row>
    <row r="3228" spans="1:11">
      <c r="A3228">
        <v>322</v>
      </c>
      <c r="B3228" t="s">
        <v>2</v>
      </c>
      <c r="C3228" s="7" t="s">
        <v>325</v>
      </c>
      <c r="D3228" s="6" t="s">
        <v>1810</v>
      </c>
      <c r="E3228">
        <v>8060.5973261529625</v>
      </c>
      <c r="F3228">
        <v>-33.639312980090047</v>
      </c>
      <c r="G3228">
        <v>272.33354506656218</v>
      </c>
      <c r="H3228" t="b">
        <v>0</v>
      </c>
      <c r="I3228" t="b">
        <v>0</v>
      </c>
      <c r="J3228">
        <f t="shared" si="100"/>
        <v>56.589716622377928</v>
      </c>
      <c r="K3228" s="5">
        <f t="shared" si="101"/>
        <v>-9.589716622377928</v>
      </c>
    </row>
    <row r="3229" spans="1:11">
      <c r="A3229">
        <v>322</v>
      </c>
      <c r="B3229" t="s">
        <v>2</v>
      </c>
      <c r="C3229" s="7" t="s">
        <v>325</v>
      </c>
      <c r="D3229" s="6" t="s">
        <v>1811</v>
      </c>
      <c r="E3229">
        <v>671.47123550919798</v>
      </c>
      <c r="F3229">
        <v>61.997458329817974</v>
      </c>
      <c r="G3229">
        <v>308.30003917436926</v>
      </c>
      <c r="H3229" t="b">
        <v>1</v>
      </c>
      <c r="I3229" t="b">
        <v>1</v>
      </c>
      <c r="J3229">
        <f t="shared" si="100"/>
        <v>35.002920361174347</v>
      </c>
      <c r="K3229" s="5">
        <f t="shared" si="101"/>
        <v>11.997079638825653</v>
      </c>
    </row>
    <row r="3230" spans="1:11">
      <c r="A3230">
        <v>322</v>
      </c>
      <c r="B3230" t="s">
        <v>2</v>
      </c>
      <c r="C3230" s="7" t="s">
        <v>325</v>
      </c>
      <c r="D3230" s="6" t="s">
        <v>1812</v>
      </c>
      <c r="E3230">
        <v>7669.2985250213187</v>
      </c>
      <c r="F3230">
        <v>-31.28513258564552</v>
      </c>
      <c r="G3230">
        <v>91.35263575303884</v>
      </c>
      <c r="H3230" t="b">
        <v>0</v>
      </c>
      <c r="I3230" t="b">
        <v>0</v>
      </c>
      <c r="J3230">
        <f t="shared" si="100"/>
        <v>56.15748495681035</v>
      </c>
      <c r="K3230" s="5">
        <f t="shared" si="101"/>
        <v>-9.1574849568103502</v>
      </c>
    </row>
    <row r="3231" spans="1:11">
      <c r="A3231">
        <v>322</v>
      </c>
      <c r="B3231" t="s">
        <v>2</v>
      </c>
      <c r="C3231" s="7" t="s">
        <v>325</v>
      </c>
      <c r="D3231" s="6" t="s">
        <v>1813</v>
      </c>
      <c r="E3231">
        <v>12625.903922906567</v>
      </c>
      <c r="F3231">
        <v>-70.05484743564935</v>
      </c>
      <c r="G3231">
        <v>93.90410421293366</v>
      </c>
      <c r="H3231" t="b">
        <v>0</v>
      </c>
      <c r="I3231" t="b">
        <v>0</v>
      </c>
      <c r="J3231">
        <f t="shared" si="100"/>
        <v>60.487621703938352</v>
      </c>
      <c r="K3231" s="5">
        <f t="shared" si="101"/>
        <v>-13.487621703938352</v>
      </c>
    </row>
    <row r="3232" spans="1:11">
      <c r="A3232">
        <v>323</v>
      </c>
      <c r="B3232" t="s">
        <v>2</v>
      </c>
      <c r="C3232" s="7" t="s">
        <v>326</v>
      </c>
      <c r="D3232" s="6" t="s">
        <v>1804</v>
      </c>
      <c r="E3232">
        <v>729.79130361545094</v>
      </c>
      <c r="F3232">
        <v>53.468802214610193</v>
      </c>
      <c r="G3232">
        <v>326.42825749542584</v>
      </c>
      <c r="H3232" t="b">
        <v>1</v>
      </c>
      <c r="I3232" t="b">
        <v>1</v>
      </c>
      <c r="J3232">
        <f t="shared" si="100"/>
        <v>35.726345777178913</v>
      </c>
      <c r="K3232" s="5">
        <f t="shared" si="101"/>
        <v>11.273654222821087</v>
      </c>
    </row>
    <row r="3233" spans="1:11">
      <c r="A3233">
        <v>323</v>
      </c>
      <c r="B3233" t="s">
        <v>2</v>
      </c>
      <c r="C3233" s="7" t="s">
        <v>326</v>
      </c>
      <c r="D3233" s="6" t="s">
        <v>1805</v>
      </c>
      <c r="E3233">
        <v>7690.9218412612936</v>
      </c>
      <c r="F3233">
        <v>-31.415387366965977</v>
      </c>
      <c r="G3233">
        <v>87.105930052831013</v>
      </c>
      <c r="H3233" t="b">
        <v>0</v>
      </c>
      <c r="I3233" t="b">
        <v>0</v>
      </c>
      <c r="J3233">
        <f t="shared" si="100"/>
        <v>56.181940056810262</v>
      </c>
      <c r="K3233" s="5">
        <f t="shared" si="101"/>
        <v>-9.1819400568102623</v>
      </c>
    </row>
    <row r="3234" spans="1:11">
      <c r="A3234">
        <v>323</v>
      </c>
      <c r="B3234" t="s">
        <v>2</v>
      </c>
      <c r="C3234" s="7" t="s">
        <v>326</v>
      </c>
      <c r="D3234" s="6" t="s">
        <v>1806</v>
      </c>
      <c r="E3234">
        <v>12630.795749852005</v>
      </c>
      <c r="F3234">
        <v>-70.123059370629448</v>
      </c>
      <c r="G3234">
        <v>92.126846346628412</v>
      </c>
      <c r="H3234" t="b">
        <v>0</v>
      </c>
      <c r="I3234" t="b">
        <v>0</v>
      </c>
      <c r="J3234">
        <f t="shared" si="100"/>
        <v>60.490986345404451</v>
      </c>
      <c r="K3234" s="5">
        <f t="shared" si="101"/>
        <v>-13.490986345404451</v>
      </c>
    </row>
    <row r="3235" spans="1:11">
      <c r="A3235">
        <v>323</v>
      </c>
      <c r="B3235" t="s">
        <v>2</v>
      </c>
      <c r="C3235" s="7" t="s">
        <v>326</v>
      </c>
      <c r="D3235" s="6" t="s">
        <v>1807</v>
      </c>
      <c r="E3235">
        <v>12765.64625786292</v>
      </c>
      <c r="F3235">
        <v>-72.085473841991316</v>
      </c>
      <c r="G3235">
        <v>263.68193003000403</v>
      </c>
      <c r="H3235" t="b">
        <v>0</v>
      </c>
      <c r="I3235" t="b">
        <v>0</v>
      </c>
      <c r="J3235">
        <f t="shared" si="100"/>
        <v>60.583228214400506</v>
      </c>
      <c r="K3235" s="5">
        <f t="shared" si="101"/>
        <v>-13.583228214400506</v>
      </c>
    </row>
    <row r="3236" spans="1:11">
      <c r="A3236">
        <v>323</v>
      </c>
      <c r="B3236" t="s">
        <v>2</v>
      </c>
      <c r="C3236" s="7" t="s">
        <v>326</v>
      </c>
      <c r="D3236" s="6" t="s">
        <v>1808</v>
      </c>
      <c r="E3236">
        <v>8043.108674922817</v>
      </c>
      <c r="F3236">
        <v>-33.532534310454629</v>
      </c>
      <c r="G3236">
        <v>269.06056570996361</v>
      </c>
      <c r="H3236" t="b">
        <v>0</v>
      </c>
      <c r="I3236" t="b">
        <v>0</v>
      </c>
      <c r="J3236">
        <f t="shared" si="100"/>
        <v>56.570850834066562</v>
      </c>
      <c r="K3236" s="5">
        <f t="shared" si="101"/>
        <v>-9.5708508340665617</v>
      </c>
    </row>
    <row r="3237" spans="1:11">
      <c r="A3237">
        <v>323</v>
      </c>
      <c r="B3237" t="s">
        <v>2</v>
      </c>
      <c r="C3237" s="7" t="s">
        <v>326</v>
      </c>
      <c r="D3237" s="6" t="s">
        <v>1809</v>
      </c>
      <c r="E3237">
        <v>12773.696170583618</v>
      </c>
      <c r="F3237">
        <v>-72.210713409408712</v>
      </c>
      <c r="G3237">
        <v>269.58241113642174</v>
      </c>
      <c r="H3237" t="b">
        <v>0</v>
      </c>
      <c r="I3237" t="b">
        <v>0</v>
      </c>
      <c r="J3237">
        <f t="shared" si="100"/>
        <v>60.588703739543689</v>
      </c>
      <c r="K3237" s="5">
        <f t="shared" si="101"/>
        <v>-13.588703739543689</v>
      </c>
    </row>
    <row r="3238" spans="1:11">
      <c r="A3238">
        <v>323</v>
      </c>
      <c r="B3238" t="s">
        <v>2</v>
      </c>
      <c r="C3238" s="7" t="s">
        <v>326</v>
      </c>
      <c r="D3238" s="6" t="s">
        <v>1810</v>
      </c>
      <c r="E3238">
        <v>8055.2339580802045</v>
      </c>
      <c r="F3238">
        <v>-33.606812676449834</v>
      </c>
      <c r="G3238">
        <v>272.33514980221742</v>
      </c>
      <c r="H3238" t="b">
        <v>0</v>
      </c>
      <c r="I3238" t="b">
        <v>0</v>
      </c>
      <c r="J3238">
        <f t="shared" si="100"/>
        <v>56.583935273086468</v>
      </c>
      <c r="K3238" s="5">
        <f t="shared" si="101"/>
        <v>-9.5839352730864675</v>
      </c>
    </row>
    <row r="3239" spans="1:11">
      <c r="A3239">
        <v>323</v>
      </c>
      <c r="B3239" t="s">
        <v>2</v>
      </c>
      <c r="C3239" s="7" t="s">
        <v>326</v>
      </c>
      <c r="D3239" s="6" t="s">
        <v>1811</v>
      </c>
      <c r="E3239">
        <v>669.06219953352308</v>
      </c>
      <c r="F3239">
        <v>62.434739660692969</v>
      </c>
      <c r="G3239">
        <v>309.07206371057686</v>
      </c>
      <c r="H3239" t="b">
        <v>1</v>
      </c>
      <c r="I3239" t="b">
        <v>1</v>
      </c>
      <c r="J3239">
        <f t="shared" si="100"/>
        <v>34.971701978108257</v>
      </c>
      <c r="K3239" s="5">
        <f t="shared" si="101"/>
        <v>12.028298021891743</v>
      </c>
    </row>
    <row r="3240" spans="1:11">
      <c r="A3240">
        <v>323</v>
      </c>
      <c r="B3240" t="s">
        <v>2</v>
      </c>
      <c r="C3240" s="7" t="s">
        <v>326</v>
      </c>
      <c r="D3240" s="6" t="s">
        <v>1812</v>
      </c>
      <c r="E3240">
        <v>7674.8015691654928</v>
      </c>
      <c r="F3240">
        <v>-31.317999075650871</v>
      </c>
      <c r="G3240">
        <v>91.354410347272918</v>
      </c>
      <c r="H3240" t="b">
        <v>0</v>
      </c>
      <c r="I3240" t="b">
        <v>0</v>
      </c>
      <c r="J3240">
        <f t="shared" si="100"/>
        <v>56.163715212852175</v>
      </c>
      <c r="K3240" s="5">
        <f t="shared" si="101"/>
        <v>-9.1637152128521748</v>
      </c>
    </row>
    <row r="3241" spans="1:11">
      <c r="A3241">
        <v>323</v>
      </c>
      <c r="B3241" t="s">
        <v>2</v>
      </c>
      <c r="C3241" s="7" t="s">
        <v>326</v>
      </c>
      <c r="D3241" s="6" t="s">
        <v>1813</v>
      </c>
      <c r="E3241">
        <v>12628.098257319252</v>
      </c>
      <c r="F3241">
        <v>-70.085215577520358</v>
      </c>
      <c r="G3241">
        <v>93.908025628190813</v>
      </c>
      <c r="H3241" t="b">
        <v>0</v>
      </c>
      <c r="I3241" t="b">
        <v>0</v>
      </c>
      <c r="J3241">
        <f t="shared" si="100"/>
        <v>60.489131147586093</v>
      </c>
      <c r="K3241" s="5">
        <f t="shared" si="101"/>
        <v>-13.489131147586093</v>
      </c>
    </row>
    <row r="3242" spans="1:11">
      <c r="A3242">
        <v>324</v>
      </c>
      <c r="B3242" t="s">
        <v>2</v>
      </c>
      <c r="C3242" s="7" t="s">
        <v>327</v>
      </c>
      <c r="D3242" s="6" t="s">
        <v>1804</v>
      </c>
      <c r="E3242">
        <v>727.81089653907463</v>
      </c>
      <c r="F3242">
        <v>53.709859473542444</v>
      </c>
      <c r="G3242">
        <v>327.22701966842021</v>
      </c>
      <c r="H3242" t="b">
        <v>1</v>
      </c>
      <c r="I3242" t="b">
        <v>1</v>
      </c>
      <c r="J3242">
        <f t="shared" si="100"/>
        <v>35.702743167513901</v>
      </c>
      <c r="K3242" s="5">
        <f t="shared" si="101"/>
        <v>11.297256832486099</v>
      </c>
    </row>
    <row r="3243" spans="1:11">
      <c r="A3243">
        <v>324</v>
      </c>
      <c r="B3243" t="s">
        <v>2</v>
      </c>
      <c r="C3243" s="7" t="s">
        <v>327</v>
      </c>
      <c r="D3243" s="6" t="s">
        <v>1805</v>
      </c>
      <c r="E3243">
        <v>7696.4108041152567</v>
      </c>
      <c r="F3243">
        <v>-31.448192324584973</v>
      </c>
      <c r="G3243">
        <v>87.109419907346563</v>
      </c>
      <c r="H3243" t="b">
        <v>0</v>
      </c>
      <c r="I3243" t="b">
        <v>0</v>
      </c>
      <c r="J3243">
        <f t="shared" si="100"/>
        <v>56.188136910897711</v>
      </c>
      <c r="K3243" s="5">
        <f t="shared" si="101"/>
        <v>-9.1881369108977111</v>
      </c>
    </row>
    <row r="3244" spans="1:11">
      <c r="A3244">
        <v>324</v>
      </c>
      <c r="B3244" t="s">
        <v>2</v>
      </c>
      <c r="C3244" s="7" t="s">
        <v>327</v>
      </c>
      <c r="D3244" s="6" t="s">
        <v>1806</v>
      </c>
      <c r="E3244">
        <v>12632.976188461558</v>
      </c>
      <c r="F3244">
        <v>-70.153331650657165</v>
      </c>
      <c r="G3244">
        <v>92.135245296976777</v>
      </c>
      <c r="H3244" t="b">
        <v>0</v>
      </c>
      <c r="I3244" t="b">
        <v>0</v>
      </c>
      <c r="J3244">
        <f t="shared" si="100"/>
        <v>60.492485650355306</v>
      </c>
      <c r="K3244" s="5">
        <f t="shared" si="101"/>
        <v>-13.492485650355306</v>
      </c>
    </row>
    <row r="3245" spans="1:11">
      <c r="A3245">
        <v>324</v>
      </c>
      <c r="B3245" t="s">
        <v>2</v>
      </c>
      <c r="C3245" s="7" t="s">
        <v>327</v>
      </c>
      <c r="D3245" s="6" t="s">
        <v>1807</v>
      </c>
      <c r="E3245">
        <v>12763.671453308696</v>
      </c>
      <c r="F3245">
        <v>-72.055243543992916</v>
      </c>
      <c r="G3245">
        <v>263.69154433024613</v>
      </c>
      <c r="H3245" t="b">
        <v>0</v>
      </c>
      <c r="I3245" t="b">
        <v>0</v>
      </c>
      <c r="J3245">
        <f t="shared" si="100"/>
        <v>60.581884431175041</v>
      </c>
      <c r="K3245" s="5">
        <f t="shared" si="101"/>
        <v>-13.581884431175041</v>
      </c>
    </row>
    <row r="3246" spans="1:11">
      <c r="A3246">
        <v>324</v>
      </c>
      <c r="B3246" t="s">
        <v>2</v>
      </c>
      <c r="C3246" s="7" t="s">
        <v>327</v>
      </c>
      <c r="D3246" s="6" t="s">
        <v>1808</v>
      </c>
      <c r="E3246">
        <v>8037.7454932426963</v>
      </c>
      <c r="F3246">
        <v>-33.500059922560183</v>
      </c>
      <c r="G3246">
        <v>269.063999608936</v>
      </c>
      <c r="H3246" t="b">
        <v>0</v>
      </c>
      <c r="I3246" t="b">
        <v>0</v>
      </c>
      <c r="J3246">
        <f t="shared" si="100"/>
        <v>56.56505711124283</v>
      </c>
      <c r="K3246" s="5">
        <f t="shared" si="101"/>
        <v>-9.5650571112428295</v>
      </c>
    </row>
    <row r="3247" spans="1:11">
      <c r="A3247">
        <v>324</v>
      </c>
      <c r="B3247" t="s">
        <v>2</v>
      </c>
      <c r="C3247" s="7" t="s">
        <v>327</v>
      </c>
      <c r="D3247" s="6" t="s">
        <v>1809</v>
      </c>
      <c r="E3247">
        <v>12771.728463225403</v>
      </c>
      <c r="F3247">
        <v>-72.180390004630041</v>
      </c>
      <c r="G3247">
        <v>269.58760543342981</v>
      </c>
      <c r="H3247" t="b">
        <v>0</v>
      </c>
      <c r="I3247" t="b">
        <v>0</v>
      </c>
      <c r="J3247">
        <f t="shared" si="100"/>
        <v>60.587365629942269</v>
      </c>
      <c r="K3247" s="5">
        <f t="shared" si="101"/>
        <v>-13.587365629942269</v>
      </c>
    </row>
    <row r="3248" spans="1:11">
      <c r="A3248">
        <v>324</v>
      </c>
      <c r="B3248" t="s">
        <v>2</v>
      </c>
      <c r="C3248" s="7" t="s">
        <v>327</v>
      </c>
      <c r="D3248" s="6" t="s">
        <v>1810</v>
      </c>
      <c r="E3248">
        <v>8049.8685525574383</v>
      </c>
      <c r="F3248">
        <v>-33.574307522338977</v>
      </c>
      <c r="G3248">
        <v>272.33675519639843</v>
      </c>
      <c r="H3248" t="b">
        <v>0</v>
      </c>
      <c r="I3248" t="b">
        <v>0</v>
      </c>
      <c r="J3248">
        <f t="shared" si="100"/>
        <v>56.578147874722802</v>
      </c>
      <c r="K3248" s="5">
        <f t="shared" si="101"/>
        <v>-9.5781478747228022</v>
      </c>
    </row>
    <row r="3249" spans="1:11">
      <c r="A3249">
        <v>324</v>
      </c>
      <c r="B3249" t="s">
        <v>2</v>
      </c>
      <c r="C3249" s="7" t="s">
        <v>327</v>
      </c>
      <c r="D3249" s="6" t="s">
        <v>1811</v>
      </c>
      <c r="E3249">
        <v>666.71251600911023</v>
      </c>
      <c r="F3249">
        <v>62.870442880785461</v>
      </c>
      <c r="G3249">
        <v>309.87263446508155</v>
      </c>
      <c r="H3249" t="b">
        <v>1</v>
      </c>
      <c r="I3249" t="b">
        <v>1</v>
      </c>
      <c r="J3249">
        <f t="shared" si="100"/>
        <v>34.941144261166734</v>
      </c>
      <c r="K3249" s="5">
        <f t="shared" si="101"/>
        <v>12.058855738833266</v>
      </c>
    </row>
    <row r="3250" spans="1:11">
      <c r="A3250">
        <v>324</v>
      </c>
      <c r="B3250" t="s">
        <v>2</v>
      </c>
      <c r="C3250" s="7" t="s">
        <v>327</v>
      </c>
      <c r="D3250" s="6" t="s">
        <v>1812</v>
      </c>
      <c r="E3250">
        <v>7680.3027115456589</v>
      </c>
      <c r="F3250">
        <v>-31.350860032971422</v>
      </c>
      <c r="G3250">
        <v>91.356183330630529</v>
      </c>
      <c r="H3250" t="b">
        <v>0</v>
      </c>
      <c r="I3250" t="b">
        <v>0</v>
      </c>
      <c r="J3250">
        <f t="shared" si="100"/>
        <v>56.169938852466494</v>
      </c>
      <c r="K3250" s="5">
        <f t="shared" si="101"/>
        <v>-9.169938852466494</v>
      </c>
    </row>
    <row r="3251" spans="1:11">
      <c r="A3251">
        <v>324</v>
      </c>
      <c r="B3251" t="s">
        <v>2</v>
      </c>
      <c r="C3251" s="7" t="s">
        <v>327</v>
      </c>
      <c r="D3251" s="6" t="s">
        <v>1813</v>
      </c>
      <c r="E3251">
        <v>12630.289385260194</v>
      </c>
      <c r="F3251">
        <v>-70.11558323627051</v>
      </c>
      <c r="G3251">
        <v>93.911957042395343</v>
      </c>
      <c r="H3251" t="b">
        <v>0</v>
      </c>
      <c r="I3251" t="b">
        <v>0</v>
      </c>
      <c r="J3251">
        <f t="shared" si="100"/>
        <v>60.490638123866212</v>
      </c>
      <c r="K3251" s="5">
        <f t="shared" si="101"/>
        <v>-13.490638123866212</v>
      </c>
    </row>
    <row r="3252" spans="1:11">
      <c r="A3252">
        <v>325</v>
      </c>
      <c r="B3252" t="s">
        <v>2</v>
      </c>
      <c r="C3252" s="7" t="s">
        <v>328</v>
      </c>
      <c r="D3252" s="6" t="s">
        <v>1804</v>
      </c>
      <c r="E3252">
        <v>725.88753435018452</v>
      </c>
      <c r="F3252">
        <v>53.946493212417487</v>
      </c>
      <c r="G3252">
        <v>328.03924647743753</v>
      </c>
      <c r="H3252" t="b">
        <v>1</v>
      </c>
      <c r="I3252" t="b">
        <v>1</v>
      </c>
      <c r="J3252">
        <f t="shared" si="100"/>
        <v>35.679758866093444</v>
      </c>
      <c r="K3252" s="5">
        <f t="shared" si="101"/>
        <v>11.320241133906556</v>
      </c>
    </row>
    <row r="3253" spans="1:11">
      <c r="A3253">
        <v>325</v>
      </c>
      <c r="B3253" t="s">
        <v>2</v>
      </c>
      <c r="C3253" s="7" t="s">
        <v>328</v>
      </c>
      <c r="D3253" s="6" t="s">
        <v>1805</v>
      </c>
      <c r="E3253">
        <v>7701.8978502643367</v>
      </c>
      <c r="F3253">
        <v>-31.48099173619476</v>
      </c>
      <c r="G3253">
        <v>87.11290756695935</v>
      </c>
      <c r="H3253" t="b">
        <v>0</v>
      </c>
      <c r="I3253" t="b">
        <v>0</v>
      </c>
      <c r="J3253">
        <f t="shared" si="100"/>
        <v>56.194327185476155</v>
      </c>
      <c r="K3253" s="5">
        <f t="shared" si="101"/>
        <v>-9.1943271854761548</v>
      </c>
    </row>
    <row r="3254" spans="1:11">
      <c r="A3254">
        <v>325</v>
      </c>
      <c r="B3254" t="s">
        <v>2</v>
      </c>
      <c r="C3254" s="7" t="s">
        <v>328</v>
      </c>
      <c r="D3254" s="6" t="s">
        <v>1806</v>
      </c>
      <c r="E3254">
        <v>12635.15341493131</v>
      </c>
      <c r="F3254">
        <v>-70.183603113637645</v>
      </c>
      <c r="G3254">
        <v>92.143666091467153</v>
      </c>
      <c r="H3254" t="b">
        <v>0</v>
      </c>
      <c r="I3254" t="b">
        <v>0</v>
      </c>
      <c r="J3254">
        <f t="shared" si="100"/>
        <v>60.493982488402047</v>
      </c>
      <c r="K3254" s="5">
        <f t="shared" si="101"/>
        <v>-13.493982488402047</v>
      </c>
    </row>
    <row r="3255" spans="1:11">
      <c r="A3255">
        <v>325</v>
      </c>
      <c r="B3255" t="s">
        <v>2</v>
      </c>
      <c r="C3255" s="7" t="s">
        <v>328</v>
      </c>
      <c r="D3255" s="6" t="s">
        <v>1807</v>
      </c>
      <c r="E3255">
        <v>12761.69340377578</v>
      </c>
      <c r="F3255">
        <v>-72.02501242668211</v>
      </c>
      <c r="G3255">
        <v>263.70113076676404</v>
      </c>
      <c r="H3255" t="b">
        <v>0</v>
      </c>
      <c r="I3255" t="b">
        <v>0</v>
      </c>
      <c r="J3255">
        <f t="shared" si="100"/>
        <v>60.580538231418672</v>
      </c>
      <c r="K3255" s="5">
        <f t="shared" si="101"/>
        <v>-13.580538231418672</v>
      </c>
    </row>
    <row r="3256" spans="1:11">
      <c r="A3256">
        <v>325</v>
      </c>
      <c r="B3256" t="s">
        <v>2</v>
      </c>
      <c r="C3256" s="7" t="s">
        <v>328</v>
      </c>
      <c r="D3256" s="6" t="s">
        <v>1808</v>
      </c>
      <c r="E3256">
        <v>8032.380305236702</v>
      </c>
      <c r="F3256">
        <v>-33.467580789129883</v>
      </c>
      <c r="G3256">
        <v>269.06743573749606</v>
      </c>
      <c r="H3256" t="b">
        <v>0</v>
      </c>
      <c r="I3256" t="b">
        <v>0</v>
      </c>
      <c r="J3256">
        <f t="shared" si="100"/>
        <v>56.559257351710968</v>
      </c>
      <c r="K3256" s="5">
        <f t="shared" si="101"/>
        <v>-9.5592573517109685</v>
      </c>
    </row>
    <row r="3257" spans="1:11">
      <c r="A3257">
        <v>325</v>
      </c>
      <c r="B3257" t="s">
        <v>2</v>
      </c>
      <c r="C3257" s="7" t="s">
        <v>328</v>
      </c>
      <c r="D3257" s="6" t="s">
        <v>1809</v>
      </c>
      <c r="E3257">
        <v>12769.757505657823</v>
      </c>
      <c r="F3257">
        <v>-72.150066041066125</v>
      </c>
      <c r="G3257">
        <v>269.5927837970778</v>
      </c>
      <c r="H3257" t="b">
        <v>0</v>
      </c>
      <c r="I3257" t="b">
        <v>0</v>
      </c>
      <c r="J3257">
        <f t="shared" si="100"/>
        <v>60.586025103399052</v>
      </c>
      <c r="K3257" s="5">
        <f t="shared" si="101"/>
        <v>-13.586025103399052</v>
      </c>
    </row>
    <row r="3258" spans="1:11">
      <c r="A3258">
        <v>325</v>
      </c>
      <c r="B3258" t="s">
        <v>2</v>
      </c>
      <c r="C3258" s="7" t="s">
        <v>328</v>
      </c>
      <c r="D3258" s="6" t="s">
        <v>1810</v>
      </c>
      <c r="E3258">
        <v>8044.5011265755102</v>
      </c>
      <c r="F3258">
        <v>-33.541797600737205</v>
      </c>
      <c r="G3258">
        <v>272.33836124482133</v>
      </c>
      <c r="H3258" t="b">
        <v>0</v>
      </c>
      <c r="I3258" t="b">
        <v>0</v>
      </c>
      <c r="J3258">
        <f t="shared" si="100"/>
        <v>56.572354436100809</v>
      </c>
      <c r="K3258" s="5">
        <f t="shared" si="101"/>
        <v>-9.5723544361008095</v>
      </c>
    </row>
    <row r="3259" spans="1:11">
      <c r="A3259">
        <v>325</v>
      </c>
      <c r="B3259" t="s">
        <v>2</v>
      </c>
      <c r="C3259" s="7" t="s">
        <v>328</v>
      </c>
      <c r="D3259" s="6" t="s">
        <v>1811</v>
      </c>
      <c r="E3259">
        <v>664.4228240062746</v>
      </c>
      <c r="F3259">
        <v>63.30420653606361</v>
      </c>
      <c r="G3259">
        <v>310.70303300823872</v>
      </c>
      <c r="H3259" t="b">
        <v>1</v>
      </c>
      <c r="I3259" t="b">
        <v>1</v>
      </c>
      <c r="J3259">
        <f t="shared" si="100"/>
        <v>34.911262954497786</v>
      </c>
      <c r="K3259" s="5">
        <f t="shared" si="101"/>
        <v>12.088737045502214</v>
      </c>
    </row>
    <row r="3260" spans="1:11">
      <c r="A3260">
        <v>325</v>
      </c>
      <c r="B3260" t="s">
        <v>2</v>
      </c>
      <c r="C3260" s="7" t="s">
        <v>328</v>
      </c>
      <c r="D3260" s="6" t="s">
        <v>1812</v>
      </c>
      <c r="E3260">
        <v>7685.8019346959263</v>
      </c>
      <c r="F3260">
        <v>-31.383715376232143</v>
      </c>
      <c r="G3260">
        <v>91.357954703573938</v>
      </c>
      <c r="H3260" t="b">
        <v>0</v>
      </c>
      <c r="I3260" t="b">
        <v>0</v>
      </c>
      <c r="J3260">
        <f t="shared" si="100"/>
        <v>56.176155866930102</v>
      </c>
      <c r="K3260" s="5">
        <f t="shared" si="101"/>
        <v>-9.1761558669301024</v>
      </c>
    </row>
    <row r="3261" spans="1:11">
      <c r="A3261">
        <v>325</v>
      </c>
      <c r="B3261" t="s">
        <v>2</v>
      </c>
      <c r="C3261" s="7" t="s">
        <v>328</v>
      </c>
      <c r="D3261" s="6" t="s">
        <v>1813</v>
      </c>
      <c r="E3261">
        <v>12632.477299801309</v>
      </c>
      <c r="F3261">
        <v>-70.14595032457801</v>
      </c>
      <c r="G3261">
        <v>93.915898481819355</v>
      </c>
      <c r="H3261" t="b">
        <v>0</v>
      </c>
      <c r="I3261" t="b">
        <v>0</v>
      </c>
      <c r="J3261">
        <f t="shared" si="100"/>
        <v>60.492142629253614</v>
      </c>
      <c r="K3261" s="5">
        <f t="shared" si="101"/>
        <v>-13.492142629253614</v>
      </c>
    </row>
    <row r="3262" spans="1:11">
      <c r="A3262">
        <v>326</v>
      </c>
      <c r="B3262" t="s">
        <v>2</v>
      </c>
      <c r="C3262" s="7" t="s">
        <v>329</v>
      </c>
      <c r="D3262" s="6" t="s">
        <v>1804</v>
      </c>
      <c r="E3262">
        <v>724.02167362062062</v>
      </c>
      <c r="F3262">
        <v>54.178478834732495</v>
      </c>
      <c r="G3262">
        <v>328.86494835210328</v>
      </c>
      <c r="H3262" t="b">
        <v>1</v>
      </c>
      <c r="I3262" t="b">
        <v>1</v>
      </c>
      <c r="J3262">
        <f t="shared" si="100"/>
        <v>35.657403439651119</v>
      </c>
      <c r="K3262" s="5">
        <f t="shared" si="101"/>
        <v>11.342596560348881</v>
      </c>
    </row>
    <row r="3263" spans="1:11">
      <c r="A3263">
        <v>326</v>
      </c>
      <c r="B3263" t="s">
        <v>2</v>
      </c>
      <c r="C3263" s="7" t="s">
        <v>329</v>
      </c>
      <c r="D3263" s="6" t="s">
        <v>1805</v>
      </c>
      <c r="E3263">
        <v>7707.3829782086532</v>
      </c>
      <c r="F3263">
        <v>-31.513785615496584</v>
      </c>
      <c r="G3263">
        <v>87.116393041106491</v>
      </c>
      <c r="H3263" t="b">
        <v>0</v>
      </c>
      <c r="I3263" t="b">
        <v>0</v>
      </c>
      <c r="J3263">
        <f t="shared" si="100"/>
        <v>56.200510889766797</v>
      </c>
      <c r="K3263" s="5">
        <f t="shared" si="101"/>
        <v>-9.2005108897667967</v>
      </c>
    </row>
    <row r="3264" spans="1:11">
      <c r="A3264">
        <v>326</v>
      </c>
      <c r="B3264" t="s">
        <v>2</v>
      </c>
      <c r="C3264" s="7" t="s">
        <v>329</v>
      </c>
      <c r="D3264" s="6" t="s">
        <v>1806</v>
      </c>
      <c r="E3264">
        <v>12637.327428701215</v>
      </c>
      <c r="F3264">
        <v>-70.213873759107855</v>
      </c>
      <c r="G3264">
        <v>92.152108831299756</v>
      </c>
      <c r="H3264" t="b">
        <v>0</v>
      </c>
      <c r="I3264" t="b">
        <v>0</v>
      </c>
      <c r="J3264">
        <f t="shared" si="100"/>
        <v>60.495476860390333</v>
      </c>
      <c r="K3264" s="5">
        <f t="shared" si="101"/>
        <v>-13.495476860390333</v>
      </c>
    </row>
    <row r="3265" spans="1:11">
      <c r="A3265">
        <v>326</v>
      </c>
      <c r="B3265" t="s">
        <v>2</v>
      </c>
      <c r="C3265" s="7" t="s">
        <v>329</v>
      </c>
      <c r="D3265" s="6" t="s">
        <v>1807</v>
      </c>
      <c r="E3265">
        <v>12759.712109774702</v>
      </c>
      <c r="F3265">
        <v>-71.994780491077464</v>
      </c>
      <c r="G3265">
        <v>263.71068948169295</v>
      </c>
      <c r="H3265" t="b">
        <v>0</v>
      </c>
      <c r="I3265" t="b">
        <v>0</v>
      </c>
      <c r="J3265">
        <f t="shared" si="100"/>
        <v>60.579189614387417</v>
      </c>
      <c r="K3265" s="5">
        <f t="shared" si="101"/>
        <v>-13.579189614387417</v>
      </c>
    </row>
    <row r="3266" spans="1:11">
      <c r="A3266">
        <v>326</v>
      </c>
      <c r="B3266" t="s">
        <v>2</v>
      </c>
      <c r="C3266" s="7" t="s">
        <v>329</v>
      </c>
      <c r="D3266" s="6" t="s">
        <v>1808</v>
      </c>
      <c r="E3266">
        <v>8027.0131123614274</v>
      </c>
      <c r="F3266">
        <v>-33.435096898925963</v>
      </c>
      <c r="G3266">
        <v>269.07087410436247</v>
      </c>
      <c r="H3266" t="b">
        <v>0</v>
      </c>
      <c r="I3266" t="b">
        <v>0</v>
      </c>
      <c r="J3266">
        <f t="shared" si="100"/>
        <v>56.553451547530912</v>
      </c>
      <c r="K3266" s="5">
        <f t="shared" si="101"/>
        <v>-9.5534515475309121</v>
      </c>
    </row>
    <row r="3267" spans="1:11">
      <c r="A3267">
        <v>326</v>
      </c>
      <c r="B3267" t="s">
        <v>2</v>
      </c>
      <c r="C3267" s="7" t="s">
        <v>329</v>
      </c>
      <c r="D3267" s="6" t="s">
        <v>1809</v>
      </c>
      <c r="E3267">
        <v>12767.783298387234</v>
      </c>
      <c r="F3267">
        <v>-72.119741518400218</v>
      </c>
      <c r="G3267">
        <v>269.59794630855583</v>
      </c>
      <c r="H3267" t="b">
        <v>0</v>
      </c>
      <c r="I3267" t="b">
        <v>0</v>
      </c>
      <c r="J3267">
        <f t="shared" ref="J3267:J3330" si="102">10*LOG10(((4*PI()*E3267*$P$2)/$Q$2)^2)</f>
        <v>60.584682159171123</v>
      </c>
      <c r="K3267" s="5">
        <f t="shared" ref="K3267:K3330" si="103">$M$2+$N$2+$O$2-$R$2-J3267</f>
        <v>-13.584682159171123</v>
      </c>
    </row>
    <row r="3268" spans="1:11">
      <c r="A3268">
        <v>326</v>
      </c>
      <c r="B3268" t="s">
        <v>2</v>
      </c>
      <c r="C3268" s="7" t="s">
        <v>329</v>
      </c>
      <c r="D3268" s="6" t="s">
        <v>1810</v>
      </c>
      <c r="E3268">
        <v>8039.1316815710125</v>
      </c>
      <c r="F3268">
        <v>-33.509282900321338</v>
      </c>
      <c r="G3268">
        <v>272.3399679515274</v>
      </c>
      <c r="H3268" t="b">
        <v>0</v>
      </c>
      <c r="I3268" t="b">
        <v>0</v>
      </c>
      <c r="J3268">
        <f t="shared" si="102"/>
        <v>56.566554949254062</v>
      </c>
      <c r="K3268" s="5">
        <f t="shared" si="103"/>
        <v>-9.566554949254062</v>
      </c>
    </row>
    <row r="3269" spans="1:11">
      <c r="A3269">
        <v>326</v>
      </c>
      <c r="B3269" t="s">
        <v>2</v>
      </c>
      <c r="C3269" s="7" t="s">
        <v>329</v>
      </c>
      <c r="D3269" s="6" t="s">
        <v>1811</v>
      </c>
      <c r="E3269">
        <v>662.19374818824326</v>
      </c>
      <c r="F3269">
        <v>63.735647576678303</v>
      </c>
      <c r="G3269">
        <v>311.56459058792365</v>
      </c>
      <c r="H3269" t="b">
        <v>1</v>
      </c>
      <c r="I3269" t="b">
        <v>1</v>
      </c>
      <c r="J3269">
        <f t="shared" si="102"/>
        <v>34.882073624020038</v>
      </c>
      <c r="K3269" s="5">
        <f t="shared" si="103"/>
        <v>12.117926375979962</v>
      </c>
    </row>
    <row r="3270" spans="1:11">
      <c r="A3270">
        <v>326</v>
      </c>
      <c r="B3270" t="s">
        <v>2</v>
      </c>
      <c r="C3270" s="7" t="s">
        <v>329</v>
      </c>
      <c r="D3270" s="6" t="s">
        <v>1812</v>
      </c>
      <c r="E3270">
        <v>7691.299237126932</v>
      </c>
      <c r="F3270">
        <v>-31.416565119417914</v>
      </c>
      <c r="G3270">
        <v>91.359724471469605</v>
      </c>
      <c r="H3270" t="b">
        <v>0</v>
      </c>
      <c r="I3270" t="b">
        <v>0</v>
      </c>
      <c r="J3270">
        <f t="shared" si="102"/>
        <v>56.182366265590218</v>
      </c>
      <c r="K3270" s="5">
        <f t="shared" si="103"/>
        <v>-9.1823662655902183</v>
      </c>
    </row>
    <row r="3271" spans="1:11">
      <c r="A3271">
        <v>326</v>
      </c>
      <c r="B3271" t="s">
        <v>2</v>
      </c>
      <c r="C3271" s="7" t="s">
        <v>329</v>
      </c>
      <c r="D3271" s="6" t="s">
        <v>1813</v>
      </c>
      <c r="E3271">
        <v>12634.662000379221</v>
      </c>
      <c r="F3271">
        <v>-70.176316843123644</v>
      </c>
      <c r="G3271">
        <v>93.919849993967858</v>
      </c>
      <c r="H3271" t="b">
        <v>0</v>
      </c>
      <c r="I3271" t="b">
        <v>0</v>
      </c>
      <c r="J3271">
        <f t="shared" si="102"/>
        <v>60.493644664599501</v>
      </c>
      <c r="K3271" s="5">
        <f t="shared" si="103"/>
        <v>-13.493644664599501</v>
      </c>
    </row>
    <row r="3272" spans="1:11">
      <c r="A3272">
        <v>327</v>
      </c>
      <c r="B3272" t="s">
        <v>2</v>
      </c>
      <c r="C3272" s="7" t="s">
        <v>330</v>
      </c>
      <c r="D3272" s="6" t="s">
        <v>1804</v>
      </c>
      <c r="E3272">
        <v>722.21376191435354</v>
      </c>
      <c r="F3272">
        <v>54.405589386399626</v>
      </c>
      <c r="G3272">
        <v>329.70411374709812</v>
      </c>
      <c r="H3272" t="b">
        <v>1</v>
      </c>
      <c r="I3272" t="b">
        <v>1</v>
      </c>
      <c r="J3272">
        <f t="shared" si="102"/>
        <v>35.635687293925407</v>
      </c>
      <c r="K3272" s="5">
        <f t="shared" si="103"/>
        <v>11.364312706074593</v>
      </c>
    </row>
    <row r="3273" spans="1:11">
      <c r="A3273">
        <v>327</v>
      </c>
      <c r="B3273" t="s">
        <v>2</v>
      </c>
      <c r="C3273" s="7" t="s">
        <v>330</v>
      </c>
      <c r="D3273" s="6" t="s">
        <v>1805</v>
      </c>
      <c r="E3273">
        <v>7712.8661864491287</v>
      </c>
      <c r="F3273">
        <v>-31.546573976147329</v>
      </c>
      <c r="G3273">
        <v>87.119876339202591</v>
      </c>
      <c r="H3273" t="b">
        <v>0</v>
      </c>
      <c r="I3273" t="b">
        <v>0</v>
      </c>
      <c r="J3273">
        <f t="shared" si="102"/>
        <v>56.206688032968309</v>
      </c>
      <c r="K3273" s="5">
        <f t="shared" si="103"/>
        <v>-9.2066880329683087</v>
      </c>
    </row>
    <row r="3274" spans="1:11">
      <c r="A3274">
        <v>327</v>
      </c>
      <c r="B3274" t="s">
        <v>2</v>
      </c>
      <c r="C3274" s="7" t="s">
        <v>330</v>
      </c>
      <c r="D3274" s="6" t="s">
        <v>1806</v>
      </c>
      <c r="E3274">
        <v>12639.498229212059</v>
      </c>
      <c r="F3274">
        <v>-70.244143586594774</v>
      </c>
      <c r="G3274">
        <v>92.160573618286037</v>
      </c>
      <c r="H3274" t="b">
        <v>0</v>
      </c>
      <c r="I3274" t="b">
        <v>0</v>
      </c>
      <c r="J3274">
        <f t="shared" si="102"/>
        <v>60.496968767164141</v>
      </c>
      <c r="K3274" s="5">
        <f t="shared" si="103"/>
        <v>-13.496968767164141</v>
      </c>
    </row>
    <row r="3275" spans="1:11">
      <c r="A3275">
        <v>327</v>
      </c>
      <c r="B3275" t="s">
        <v>2</v>
      </c>
      <c r="C3275" s="7" t="s">
        <v>330</v>
      </c>
      <c r="D3275" s="6" t="s">
        <v>1807</v>
      </c>
      <c r="E3275">
        <v>12757.727571816833</v>
      </c>
      <c r="F3275">
        <v>-71.964547738183526</v>
      </c>
      <c r="G3275">
        <v>263.72022061622738</v>
      </c>
      <c r="H3275" t="b">
        <v>0</v>
      </c>
      <c r="I3275" t="b">
        <v>0</v>
      </c>
      <c r="J3275">
        <f t="shared" si="102"/>
        <v>60.577838579335754</v>
      </c>
      <c r="K3275" s="5">
        <f t="shared" si="103"/>
        <v>-13.577838579335754</v>
      </c>
    </row>
    <row r="3276" spans="1:11">
      <c r="A3276">
        <v>327</v>
      </c>
      <c r="B3276" t="s">
        <v>2</v>
      </c>
      <c r="C3276" s="7" t="s">
        <v>330</v>
      </c>
      <c r="D3276" s="6" t="s">
        <v>1808</v>
      </c>
      <c r="E3276">
        <v>8021.6439160742721</v>
      </c>
      <c r="F3276">
        <v>-33.402608240675939</v>
      </c>
      <c r="G3276">
        <v>269.07431471827266</v>
      </c>
      <c r="H3276" t="b">
        <v>0</v>
      </c>
      <c r="I3276" t="b">
        <v>0</v>
      </c>
      <c r="J3276">
        <f t="shared" si="102"/>
        <v>56.547639690744056</v>
      </c>
      <c r="K3276" s="5">
        <f t="shared" si="103"/>
        <v>-9.5476396907440559</v>
      </c>
    </row>
    <row r="3277" spans="1:11">
      <c r="A3277">
        <v>327</v>
      </c>
      <c r="B3277" t="s">
        <v>2</v>
      </c>
      <c r="C3277" s="7" t="s">
        <v>330</v>
      </c>
      <c r="D3277" s="6" t="s">
        <v>1809</v>
      </c>
      <c r="E3277">
        <v>12765.805841920841</v>
      </c>
      <c r="F3277">
        <v>-72.089416436310572</v>
      </c>
      <c r="G3277">
        <v>269.60309304850858</v>
      </c>
      <c r="H3277" t="b">
        <v>0</v>
      </c>
      <c r="I3277" t="b">
        <v>0</v>
      </c>
      <c r="J3277">
        <f t="shared" si="102"/>
        <v>60.583336796514033</v>
      </c>
      <c r="K3277" s="5">
        <f t="shared" si="103"/>
        <v>-13.583336796514033</v>
      </c>
    </row>
    <row r="3278" spans="1:11">
      <c r="A3278">
        <v>327</v>
      </c>
      <c r="B3278" t="s">
        <v>2</v>
      </c>
      <c r="C3278" s="7" t="s">
        <v>330</v>
      </c>
      <c r="D3278" s="6" t="s">
        <v>1810</v>
      </c>
      <c r="E3278">
        <v>8033.7602189812706</v>
      </c>
      <c r="F3278">
        <v>-33.476763409733152</v>
      </c>
      <c r="G3278">
        <v>272.34157532056497</v>
      </c>
      <c r="H3278" t="b">
        <v>0</v>
      </c>
      <c r="I3278" t="b">
        <v>0</v>
      </c>
      <c r="J3278">
        <f t="shared" si="102"/>
        <v>56.560749406197452</v>
      </c>
      <c r="K3278" s="5">
        <f t="shared" si="103"/>
        <v>-9.5607494061974521</v>
      </c>
    </row>
    <row r="3279" spans="1:11">
      <c r="A3279">
        <v>327</v>
      </c>
      <c r="B3279" t="s">
        <v>2</v>
      </c>
      <c r="C3279" s="7" t="s">
        <v>330</v>
      </c>
      <c r="D3279" s="6" t="s">
        <v>1811</v>
      </c>
      <c r="E3279">
        <v>660.02590499999815</v>
      </c>
      <c r="F3279">
        <v>64.164358972669476</v>
      </c>
      <c r="G3279">
        <v>312.45868390244033</v>
      </c>
      <c r="H3279" t="b">
        <v>1</v>
      </c>
      <c r="I3279" t="b">
        <v>1</v>
      </c>
      <c r="J3279">
        <f t="shared" si="102"/>
        <v>34.853591724643536</v>
      </c>
      <c r="K3279" s="5">
        <f t="shared" si="103"/>
        <v>12.146408275356464</v>
      </c>
    </row>
    <row r="3280" spans="1:11">
      <c r="A3280">
        <v>327</v>
      </c>
      <c r="B3280" t="s">
        <v>2</v>
      </c>
      <c r="C3280" s="7" t="s">
        <v>330</v>
      </c>
      <c r="D3280" s="6" t="s">
        <v>1812</v>
      </c>
      <c r="E3280">
        <v>7696.7946173500768</v>
      </c>
      <c r="F3280">
        <v>-31.449409276468259</v>
      </c>
      <c r="G3280">
        <v>91.36149263966972</v>
      </c>
      <c r="H3280" t="b">
        <v>0</v>
      </c>
      <c r="I3280" t="b">
        <v>0</v>
      </c>
      <c r="J3280">
        <f t="shared" si="102"/>
        <v>56.188570057771116</v>
      </c>
      <c r="K3280" s="5">
        <f t="shared" si="103"/>
        <v>-9.1885700577711162</v>
      </c>
    </row>
    <row r="3281" spans="1:11">
      <c r="A3281">
        <v>327</v>
      </c>
      <c r="B3281" t="s">
        <v>2</v>
      </c>
      <c r="C3281" s="7" t="s">
        <v>330</v>
      </c>
      <c r="D3281" s="6" t="s">
        <v>1813</v>
      </c>
      <c r="E3281">
        <v>12636.843486431406</v>
      </c>
      <c r="F3281">
        <v>-70.206682792585184</v>
      </c>
      <c r="G3281">
        <v>93.923811626633466</v>
      </c>
      <c r="H3281" t="b">
        <v>0</v>
      </c>
      <c r="I3281" t="b">
        <v>0</v>
      </c>
      <c r="J3281">
        <f t="shared" si="102"/>
        <v>60.495144230753425</v>
      </c>
      <c r="K3281" s="5">
        <f t="shared" si="103"/>
        <v>-13.495144230753425</v>
      </c>
    </row>
    <row r="3282" spans="1:11">
      <c r="A3282">
        <v>328</v>
      </c>
      <c r="B3282" t="s">
        <v>2</v>
      </c>
      <c r="C3282" s="7" t="s">
        <v>331</v>
      </c>
      <c r="D3282" s="6" t="s">
        <v>1804</v>
      </c>
      <c r="E3282">
        <v>720.46423731226037</v>
      </c>
      <c r="F3282">
        <v>54.627595994291191</v>
      </c>
      <c r="G3282">
        <v>330.556707698548</v>
      </c>
      <c r="H3282" t="b">
        <v>1</v>
      </c>
      <c r="I3282" t="b">
        <v>1</v>
      </c>
      <c r="J3282">
        <f t="shared" si="102"/>
        <v>35.614620659416119</v>
      </c>
      <c r="K3282" s="5">
        <f t="shared" si="103"/>
        <v>11.385379340583881</v>
      </c>
    </row>
    <row r="3283" spans="1:11">
      <c r="A3283">
        <v>328</v>
      </c>
      <c r="B3283" t="s">
        <v>2</v>
      </c>
      <c r="C3283" s="7" t="s">
        <v>331</v>
      </c>
      <c r="D3283" s="6" t="s">
        <v>1805</v>
      </c>
      <c r="E3283">
        <v>7718.3474734875008</v>
      </c>
      <c r="F3283">
        <v>-31.579356831759661</v>
      </c>
      <c r="G3283">
        <v>87.123357470639874</v>
      </c>
      <c r="H3283" t="b">
        <v>0</v>
      </c>
      <c r="I3283" t="b">
        <v>0</v>
      </c>
      <c r="J3283">
        <f t="shared" si="102"/>
        <v>56.212858624257038</v>
      </c>
      <c r="K3283" s="5">
        <f t="shared" si="103"/>
        <v>-9.2128586242570378</v>
      </c>
    </row>
    <row r="3284" spans="1:11">
      <c r="A3284">
        <v>328</v>
      </c>
      <c r="B3284" t="s">
        <v>2</v>
      </c>
      <c r="C3284" s="7" t="s">
        <v>331</v>
      </c>
      <c r="D3284" s="6" t="s">
        <v>1806</v>
      </c>
      <c r="E3284">
        <v>12641.665815905455</v>
      </c>
      <c r="F3284">
        <v>-70.274412595615289</v>
      </c>
      <c r="G3284">
        <v>92.169060554853218</v>
      </c>
      <c r="H3284" t="b">
        <v>0</v>
      </c>
      <c r="I3284" t="b">
        <v>0</v>
      </c>
      <c r="J3284">
        <f t="shared" si="102"/>
        <v>60.498458209565797</v>
      </c>
      <c r="K3284" s="5">
        <f t="shared" si="103"/>
        <v>-13.498458209565797</v>
      </c>
    </row>
    <row r="3285" spans="1:11">
      <c r="A3285">
        <v>328</v>
      </c>
      <c r="B3285" t="s">
        <v>2</v>
      </c>
      <c r="C3285" s="7" t="s">
        <v>331</v>
      </c>
      <c r="D3285" s="6" t="s">
        <v>1807</v>
      </c>
      <c r="E3285">
        <v>12755.739790414395</v>
      </c>
      <c r="F3285">
        <v>-71.934314168991179</v>
      </c>
      <c r="G3285">
        <v>263.72972431062868</v>
      </c>
      <c r="H3285" t="b">
        <v>0</v>
      </c>
      <c r="I3285" t="b">
        <v>0</v>
      </c>
      <c r="J3285">
        <f t="shared" si="102"/>
        <v>60.576485125516555</v>
      </c>
      <c r="K3285" s="5">
        <f t="shared" si="103"/>
        <v>-13.576485125516555</v>
      </c>
    </row>
    <row r="3286" spans="1:11">
      <c r="A3286">
        <v>328</v>
      </c>
      <c r="B3286" t="s">
        <v>2</v>
      </c>
      <c r="C3286" s="7" t="s">
        <v>331</v>
      </c>
      <c r="D3286" s="6" t="s">
        <v>1808</v>
      </c>
      <c r="E3286">
        <v>8016.2727178333907</v>
      </c>
      <c r="F3286">
        <v>-33.370114803072404</v>
      </c>
      <c r="G3286">
        <v>269.07775758798397</v>
      </c>
      <c r="H3286" t="b">
        <v>0</v>
      </c>
      <c r="I3286" t="b">
        <v>0</v>
      </c>
      <c r="J3286">
        <f t="shared" si="102"/>
        <v>56.541821773373151</v>
      </c>
      <c r="K3286" s="5">
        <f t="shared" si="103"/>
        <v>-9.541821773373151</v>
      </c>
    </row>
    <row r="3287" spans="1:11">
      <c r="A3287">
        <v>328</v>
      </c>
      <c r="B3287" t="s">
        <v>2</v>
      </c>
      <c r="C3287" s="7" t="s">
        <v>331</v>
      </c>
      <c r="D3287" s="6" t="s">
        <v>1809</v>
      </c>
      <c r="E3287">
        <v>12763.825136766689</v>
      </c>
      <c r="F3287">
        <v>-72.059090794470251</v>
      </c>
      <c r="G3287">
        <v>269.60822409703951</v>
      </c>
      <c r="H3287" t="b">
        <v>0</v>
      </c>
      <c r="I3287" t="b">
        <v>0</v>
      </c>
      <c r="J3287">
        <f t="shared" si="102"/>
        <v>60.581989014681739</v>
      </c>
      <c r="K3287" s="5">
        <f t="shared" si="103"/>
        <v>-13.581989014681739</v>
      </c>
    </row>
    <row r="3288" spans="1:11">
      <c r="A3288">
        <v>328</v>
      </c>
      <c r="B3288" t="s">
        <v>2</v>
      </c>
      <c r="C3288" s="7" t="s">
        <v>331</v>
      </c>
      <c r="D3288" s="6" t="s">
        <v>1810</v>
      </c>
      <c r="E3288">
        <v>8028.3867402443284</v>
      </c>
      <c r="F3288">
        <v>-33.444239117579279</v>
      </c>
      <c r="G3288">
        <v>272.34318335599022</v>
      </c>
      <c r="H3288" t="b">
        <v>0</v>
      </c>
      <c r="I3288" t="b">
        <v>0</v>
      </c>
      <c r="J3288">
        <f t="shared" si="102"/>
        <v>56.554937798927114</v>
      </c>
      <c r="K3288" s="5">
        <f t="shared" si="103"/>
        <v>-9.5549377989271136</v>
      </c>
    </row>
    <row r="3289" spans="1:11">
      <c r="A3289">
        <v>328</v>
      </c>
      <c r="B3289" t="s">
        <v>2</v>
      </c>
      <c r="C3289" s="7" t="s">
        <v>331</v>
      </c>
      <c r="D3289" s="6" t="s">
        <v>1811</v>
      </c>
      <c r="E3289">
        <v>657.91990195826031</v>
      </c>
      <c r="F3289">
        <v>64.589908558693764</v>
      </c>
      <c r="G3289">
        <v>313.38673223793029</v>
      </c>
      <c r="H3289" t="b">
        <v>1</v>
      </c>
      <c r="I3289" t="b">
        <v>1</v>
      </c>
      <c r="J3289">
        <f t="shared" si="102"/>
        <v>34.825832577839599</v>
      </c>
      <c r="K3289" s="5">
        <f t="shared" si="103"/>
        <v>12.174167422160401</v>
      </c>
    </row>
    <row r="3290" spans="1:11">
      <c r="A3290">
        <v>328</v>
      </c>
      <c r="B3290" t="s">
        <v>2</v>
      </c>
      <c r="C3290" s="7" t="s">
        <v>331</v>
      </c>
      <c r="D3290" s="6" t="s">
        <v>1812</v>
      </c>
      <c r="E3290">
        <v>7702.2880738775493</v>
      </c>
      <c r="F3290">
        <v>-31.482247861277511</v>
      </c>
      <c r="G3290">
        <v>91.363259213512151</v>
      </c>
      <c r="H3290" t="b">
        <v>0</v>
      </c>
      <c r="I3290" t="b">
        <v>0</v>
      </c>
      <c r="J3290">
        <f t="shared" si="102"/>
        <v>56.194767252774227</v>
      </c>
      <c r="K3290" s="5">
        <f t="shared" si="103"/>
        <v>-9.194767252774227</v>
      </c>
    </row>
    <row r="3291" spans="1:11">
      <c r="A3291">
        <v>328</v>
      </c>
      <c r="B3291" t="s">
        <v>2</v>
      </c>
      <c r="C3291" s="7" t="s">
        <v>331</v>
      </c>
      <c r="D3291" s="6" t="s">
        <v>1813</v>
      </c>
      <c r="E3291">
        <v>12639.021757396147</v>
      </c>
      <c r="F3291">
        <v>-70.237048173637163</v>
      </c>
      <c r="G3291">
        <v>93.927783427898504</v>
      </c>
      <c r="H3291" t="b">
        <v>0</v>
      </c>
      <c r="I3291" t="b">
        <v>0</v>
      </c>
      <c r="J3291">
        <f t="shared" si="102"/>
        <v>60.496641328563207</v>
      </c>
      <c r="K3291" s="5">
        <f t="shared" si="103"/>
        <v>-13.496641328563207</v>
      </c>
    </row>
    <row r="3292" spans="1:11">
      <c r="A3292">
        <v>329</v>
      </c>
      <c r="B3292" t="s">
        <v>2</v>
      </c>
      <c r="C3292" s="7" t="s">
        <v>332</v>
      </c>
      <c r="D3292" s="6" t="s">
        <v>1804</v>
      </c>
      <c r="E3292">
        <v>718.77352793835939</v>
      </c>
      <c r="F3292">
        <v>54.844268342485591</v>
      </c>
      <c r="G3292">
        <v>331.42267039334473</v>
      </c>
      <c r="H3292" t="b">
        <v>1</v>
      </c>
      <c r="I3292" t="b">
        <v>1</v>
      </c>
      <c r="J3292">
        <f t="shared" si="102"/>
        <v>35.594213577082023</v>
      </c>
      <c r="K3292" s="5">
        <f t="shared" si="103"/>
        <v>11.405786422917977</v>
      </c>
    </row>
    <row r="3293" spans="1:11">
      <c r="A3293">
        <v>329</v>
      </c>
      <c r="B3293" t="s">
        <v>2</v>
      </c>
      <c r="C3293" s="7" t="s">
        <v>332</v>
      </c>
      <c r="D3293" s="6" t="s">
        <v>1805</v>
      </c>
      <c r="E3293">
        <v>7723.8268378263101</v>
      </c>
      <c r="F3293">
        <v>-31.612134195902293</v>
      </c>
      <c r="G3293">
        <v>87.126836444788225</v>
      </c>
      <c r="H3293" t="b">
        <v>0</v>
      </c>
      <c r="I3293" t="b">
        <v>0</v>
      </c>
      <c r="J3293">
        <f t="shared" si="102"/>
        <v>56.219022672786927</v>
      </c>
      <c r="K3293" s="5">
        <f t="shared" si="103"/>
        <v>-9.2190226727869273</v>
      </c>
    </row>
    <row r="3294" spans="1:11">
      <c r="A3294">
        <v>329</v>
      </c>
      <c r="B3294" t="s">
        <v>2</v>
      </c>
      <c r="C3294" s="7" t="s">
        <v>332</v>
      </c>
      <c r="D3294" s="6" t="s">
        <v>1806</v>
      </c>
      <c r="E3294">
        <v>12643.830188223865</v>
      </c>
      <c r="F3294">
        <v>-70.304680785675899</v>
      </c>
      <c r="G3294">
        <v>92.177569744049066</v>
      </c>
      <c r="H3294" t="b">
        <v>0</v>
      </c>
      <c r="I3294" t="b">
        <v>0</v>
      </c>
      <c r="J3294">
        <f t="shared" si="102"/>
        <v>60.499945188435909</v>
      </c>
      <c r="K3294" s="5">
        <f t="shared" si="103"/>
        <v>-13.499945188435909</v>
      </c>
    </row>
    <row r="3295" spans="1:11">
      <c r="A3295">
        <v>329</v>
      </c>
      <c r="B3295" t="s">
        <v>2</v>
      </c>
      <c r="C3295" s="7" t="s">
        <v>332</v>
      </c>
      <c r="D3295" s="6" t="s">
        <v>1807</v>
      </c>
      <c r="E3295">
        <v>12753.748766080431</v>
      </c>
      <c r="F3295">
        <v>-71.904079784477318</v>
      </c>
      <c r="G3295">
        <v>263.73920070423287</v>
      </c>
      <c r="H3295" t="b">
        <v>0</v>
      </c>
      <c r="I3295" t="b">
        <v>0</v>
      </c>
      <c r="J3295">
        <f t="shared" si="102"/>
        <v>60.575129252181171</v>
      </c>
      <c r="K3295" s="5">
        <f t="shared" si="103"/>
        <v>-13.575129252181171</v>
      </c>
    </row>
    <row r="3296" spans="1:11">
      <c r="A3296">
        <v>329</v>
      </c>
      <c r="B3296" t="s">
        <v>2</v>
      </c>
      <c r="C3296" s="7" t="s">
        <v>332</v>
      </c>
      <c r="D3296" s="6" t="s">
        <v>1808</v>
      </c>
      <c r="E3296">
        <v>8010.8995190977303</v>
      </c>
      <c r="F3296">
        <v>-33.337616574773023</v>
      </c>
      <c r="G3296">
        <v>269.08120272227279</v>
      </c>
      <c r="H3296" t="b">
        <v>0</v>
      </c>
      <c r="I3296" t="b">
        <v>0</v>
      </c>
      <c r="J3296">
        <f t="shared" si="102"/>
        <v>56.535997787422303</v>
      </c>
      <c r="K3296" s="5">
        <f t="shared" si="103"/>
        <v>-9.5359977874223034</v>
      </c>
    </row>
    <row r="3297" spans="1:11">
      <c r="A3297">
        <v>329</v>
      </c>
      <c r="B3297" t="s">
        <v>2</v>
      </c>
      <c r="C3297" s="7" t="s">
        <v>332</v>
      </c>
      <c r="D3297" s="6" t="s">
        <v>1809</v>
      </c>
      <c r="E3297">
        <v>12761.841183433653</v>
      </c>
      <c r="F3297">
        <v>-72.028764592547319</v>
      </c>
      <c r="G3297">
        <v>269.61333953371593</v>
      </c>
      <c r="H3297" t="b">
        <v>0</v>
      </c>
      <c r="I3297" t="b">
        <v>0</v>
      </c>
      <c r="J3297">
        <f t="shared" si="102"/>
        <v>60.580638812926665</v>
      </c>
      <c r="K3297" s="5">
        <f t="shared" si="103"/>
        <v>-13.580638812926665</v>
      </c>
    </row>
    <row r="3298" spans="1:11">
      <c r="A3298">
        <v>329</v>
      </c>
      <c r="B3298" t="s">
        <v>2</v>
      </c>
      <c r="C3298" s="7" t="s">
        <v>332</v>
      </c>
      <c r="D3298" s="6" t="s">
        <v>1810</v>
      </c>
      <c r="E3298">
        <v>8023.0112467989429</v>
      </c>
      <c r="F3298">
        <v>-33.411710012431058</v>
      </c>
      <c r="G3298">
        <v>272.34479206186654</v>
      </c>
      <c r="H3298" t="b">
        <v>0</v>
      </c>
      <c r="I3298" t="b">
        <v>0</v>
      </c>
      <c r="J3298">
        <f t="shared" si="102"/>
        <v>56.549120119420316</v>
      </c>
      <c r="K3298" s="5">
        <f t="shared" si="103"/>
        <v>-9.5491201194203157</v>
      </c>
    </row>
    <row r="3299" spans="1:11">
      <c r="A3299">
        <v>329</v>
      </c>
      <c r="B3299" t="s">
        <v>2</v>
      </c>
      <c r="C3299" s="7" t="s">
        <v>332</v>
      </c>
      <c r="D3299" s="6" t="s">
        <v>1811</v>
      </c>
      <c r="E3299">
        <v>655.87633693397083</v>
      </c>
      <c r="F3299">
        <v>65.011837884778842</v>
      </c>
      <c r="G3299">
        <v>314.35019348226137</v>
      </c>
      <c r="H3299" t="b">
        <v>1</v>
      </c>
      <c r="I3299" t="b">
        <v>1</v>
      </c>
      <c r="J3299">
        <f t="shared" si="102"/>
        <v>34.798811348734027</v>
      </c>
      <c r="K3299" s="5">
        <f t="shared" si="103"/>
        <v>12.201188651265973</v>
      </c>
    </row>
    <row r="3300" spans="1:11">
      <c r="A3300">
        <v>329</v>
      </c>
      <c r="B3300" t="s">
        <v>2</v>
      </c>
      <c r="C3300" s="7" t="s">
        <v>332</v>
      </c>
      <c r="D3300" s="6" t="s">
        <v>1812</v>
      </c>
      <c r="E3300">
        <v>7707.7796052222739</v>
      </c>
      <c r="F3300">
        <v>-31.515080887694833</v>
      </c>
      <c r="G3300">
        <v>91.365024198320725</v>
      </c>
      <c r="H3300" t="b">
        <v>0</v>
      </c>
      <c r="I3300" t="b">
        <v>0</v>
      </c>
      <c r="J3300">
        <f t="shared" si="102"/>
        <v>56.200957859878187</v>
      </c>
      <c r="K3300" s="5">
        <f t="shared" si="103"/>
        <v>-9.2009578598781872</v>
      </c>
    </row>
    <row r="3301" spans="1:11">
      <c r="A3301">
        <v>329</v>
      </c>
      <c r="B3301" t="s">
        <v>2</v>
      </c>
      <c r="C3301" s="7" t="s">
        <v>332</v>
      </c>
      <c r="D3301" s="6" t="s">
        <v>1813</v>
      </c>
      <c r="E3301">
        <v>12641.196812712566</v>
      </c>
      <c r="F3301">
        <v>-70.267412986951143</v>
      </c>
      <c r="G3301">
        <v>93.931765446137319</v>
      </c>
      <c r="H3301" t="b">
        <v>0</v>
      </c>
      <c r="I3301" t="b">
        <v>0</v>
      </c>
      <c r="J3301">
        <f t="shared" si="102"/>
        <v>60.49813595887499</v>
      </c>
      <c r="K3301" s="5">
        <f t="shared" si="103"/>
        <v>-13.49813595887499</v>
      </c>
    </row>
    <row r="3302" spans="1:11">
      <c r="A3302">
        <v>330</v>
      </c>
      <c r="B3302" t="s">
        <v>2</v>
      </c>
      <c r="C3302" s="7" t="s">
        <v>333</v>
      </c>
      <c r="D3302" s="6" t="s">
        <v>1804</v>
      </c>
      <c r="E3302">
        <v>717.14205148856092</v>
      </c>
      <c r="F3302">
        <v>55.05537518630765</v>
      </c>
      <c r="G3302">
        <v>332.30191576521349</v>
      </c>
      <c r="H3302" t="b">
        <v>1</v>
      </c>
      <c r="I3302" t="b">
        <v>1</v>
      </c>
      <c r="J3302">
        <f t="shared" si="102"/>
        <v>35.574475884015733</v>
      </c>
      <c r="K3302" s="5">
        <f t="shared" si="103"/>
        <v>11.425524115984267</v>
      </c>
    </row>
    <row r="3303" spans="1:11">
      <c r="A3303">
        <v>330</v>
      </c>
      <c r="B3303" t="s">
        <v>2</v>
      </c>
      <c r="C3303" s="7" t="s">
        <v>333</v>
      </c>
      <c r="D3303" s="6" t="s">
        <v>1805</v>
      </c>
      <c r="E3303">
        <v>7729.3042779689076</v>
      </c>
      <c r="F3303">
        <v>-31.644906082100022</v>
      </c>
      <c r="G3303">
        <v>87.13031327099533</v>
      </c>
      <c r="H3303" t="b">
        <v>0</v>
      </c>
      <c r="I3303" t="b">
        <v>0</v>
      </c>
      <c r="J3303">
        <f t="shared" si="102"/>
        <v>56.225180187689723</v>
      </c>
      <c r="K3303" s="5">
        <f t="shared" si="103"/>
        <v>-9.2251801876897233</v>
      </c>
    </row>
    <row r="3304" spans="1:11">
      <c r="A3304">
        <v>330</v>
      </c>
      <c r="B3304" t="s">
        <v>2</v>
      </c>
      <c r="C3304" s="7" t="s">
        <v>333</v>
      </c>
      <c r="D3304" s="6" t="s">
        <v>1806</v>
      </c>
      <c r="E3304">
        <v>12645.991345610562</v>
      </c>
      <c r="F3304">
        <v>-70.334948156273228</v>
      </c>
      <c r="G3304">
        <v>92.186101289546542</v>
      </c>
      <c r="H3304" t="b">
        <v>0</v>
      </c>
      <c r="I3304" t="b">
        <v>0</v>
      </c>
      <c r="J3304">
        <f t="shared" si="102"/>
        <v>60.50142970461345</v>
      </c>
      <c r="K3304" s="5">
        <f t="shared" si="103"/>
        <v>-13.50142970461345</v>
      </c>
    </row>
    <row r="3305" spans="1:11">
      <c r="A3305">
        <v>330</v>
      </c>
      <c r="B3305" t="s">
        <v>2</v>
      </c>
      <c r="C3305" s="7" t="s">
        <v>333</v>
      </c>
      <c r="D3305" s="6" t="s">
        <v>1807</v>
      </c>
      <c r="E3305">
        <v>12751.754499328834</v>
      </c>
      <c r="F3305">
        <v>-71.873844585605426</v>
      </c>
      <c r="G3305">
        <v>263.74864993545827</v>
      </c>
      <c r="H3305" t="b">
        <v>0</v>
      </c>
      <c r="I3305" t="b">
        <v>0</v>
      </c>
      <c r="J3305">
        <f t="shared" si="102"/>
        <v>60.573770958579331</v>
      </c>
      <c r="K3305" s="5">
        <f t="shared" si="103"/>
        <v>-13.573770958579331</v>
      </c>
    </row>
    <row r="3306" spans="1:11">
      <c r="A3306">
        <v>330</v>
      </c>
      <c r="B3306" t="s">
        <v>2</v>
      </c>
      <c r="C3306" s="7" t="s">
        <v>333</v>
      </c>
      <c r="D3306" s="6" t="s">
        <v>1808</v>
      </c>
      <c r="E3306">
        <v>8005.524321327016</v>
      </c>
      <c r="F3306">
        <v>-33.305113544400271</v>
      </c>
      <c r="G3306">
        <v>269.0846501299352</v>
      </c>
      <c r="H3306" t="b">
        <v>0</v>
      </c>
      <c r="I3306" t="b">
        <v>0</v>
      </c>
      <c r="J3306">
        <f t="shared" si="102"/>
        <v>56.530167724876854</v>
      </c>
      <c r="K3306" s="5">
        <f t="shared" si="103"/>
        <v>-9.5301677248768542</v>
      </c>
    </row>
    <row r="3307" spans="1:11">
      <c r="A3307">
        <v>330</v>
      </c>
      <c r="B3307" t="s">
        <v>2</v>
      </c>
      <c r="C3307" s="7" t="s">
        <v>333</v>
      </c>
      <c r="D3307" s="6" t="s">
        <v>1809</v>
      </c>
      <c r="E3307">
        <v>12759.853982431452</v>
      </c>
      <c r="F3307">
        <v>-71.998437830204836</v>
      </c>
      <c r="G3307">
        <v>269.61843943757304</v>
      </c>
      <c r="H3307" t="b">
        <v>0</v>
      </c>
      <c r="I3307" t="b">
        <v>0</v>
      </c>
      <c r="J3307">
        <f t="shared" si="102"/>
        <v>60.57928619049963</v>
      </c>
      <c r="K3307" s="5">
        <f t="shared" si="103"/>
        <v>-13.57928619049963</v>
      </c>
    </row>
    <row r="3308" spans="1:11">
      <c r="A3308">
        <v>330</v>
      </c>
      <c r="B3308" t="s">
        <v>2</v>
      </c>
      <c r="C3308" s="7" t="s">
        <v>333</v>
      </c>
      <c r="D3308" s="6" t="s">
        <v>1810</v>
      </c>
      <c r="E3308">
        <v>8017.6337400846051</v>
      </c>
      <c r="F3308">
        <v>-33.379176082824465</v>
      </c>
      <c r="G3308">
        <v>272.34640144226495</v>
      </c>
      <c r="H3308" t="b">
        <v>0</v>
      </c>
      <c r="I3308" t="b">
        <v>0</v>
      </c>
      <c r="J3308">
        <f t="shared" si="102"/>
        <v>56.543296359635505</v>
      </c>
      <c r="K3308" s="5">
        <f t="shared" si="103"/>
        <v>-9.5432963596355052</v>
      </c>
    </row>
    <row r="3309" spans="1:11">
      <c r="A3309">
        <v>330</v>
      </c>
      <c r="B3309" t="s">
        <v>2</v>
      </c>
      <c r="C3309" s="7" t="s">
        <v>333</v>
      </c>
      <c r="D3309" s="6" t="s">
        <v>1811</v>
      </c>
      <c r="E3309">
        <v>653.89579742886826</v>
      </c>
      <c r="F3309">
        <v>65.429661091370448</v>
      </c>
      <c r="G3309">
        <v>315.35055881370823</v>
      </c>
      <c r="H3309" t="b">
        <v>1</v>
      </c>
      <c r="I3309" t="b">
        <v>1</v>
      </c>
      <c r="J3309">
        <f t="shared" si="102"/>
        <v>34.772543022778187</v>
      </c>
      <c r="K3309" s="5">
        <f t="shared" si="103"/>
        <v>12.227456977221813</v>
      </c>
    </row>
    <row r="3310" spans="1:11">
      <c r="A3310">
        <v>330</v>
      </c>
      <c r="B3310" t="s">
        <v>2</v>
      </c>
      <c r="C3310" s="7" t="s">
        <v>333</v>
      </c>
      <c r="D3310" s="6" t="s">
        <v>1812</v>
      </c>
      <c r="E3310">
        <v>7713.2692098979642</v>
      </c>
      <c r="F3310">
        <v>-31.547908369524642</v>
      </c>
      <c r="G3310">
        <v>91.366787599405015</v>
      </c>
      <c r="H3310" t="b">
        <v>0</v>
      </c>
      <c r="I3310" t="b">
        <v>0</v>
      </c>
      <c r="J3310">
        <f t="shared" si="102"/>
        <v>56.207141888338946</v>
      </c>
      <c r="K3310" s="5">
        <f t="shared" si="103"/>
        <v>-9.2071418883389455</v>
      </c>
    </row>
    <row r="3311" spans="1:11">
      <c r="A3311">
        <v>330</v>
      </c>
      <c r="B3311" t="s">
        <v>2</v>
      </c>
      <c r="C3311" s="7" t="s">
        <v>333</v>
      </c>
      <c r="D3311" s="6" t="s">
        <v>1813</v>
      </c>
      <c r="E3311">
        <v>12643.36865182062</v>
      </c>
      <c r="F3311">
        <v>-70.297777233195305</v>
      </c>
      <c r="G3311">
        <v>93.935757730018437</v>
      </c>
      <c r="H3311" t="b">
        <v>0</v>
      </c>
      <c r="I3311" t="b">
        <v>0</v>
      </c>
      <c r="J3311">
        <f t="shared" si="102"/>
        <v>60.499628122533252</v>
      </c>
      <c r="K3311" s="5">
        <f t="shared" si="103"/>
        <v>-13.499628122533252</v>
      </c>
    </row>
    <row r="3312" spans="1:11">
      <c r="A3312">
        <v>331</v>
      </c>
      <c r="B3312" t="s">
        <v>2</v>
      </c>
      <c r="C3312" s="7" t="s">
        <v>334</v>
      </c>
      <c r="D3312" s="6" t="s">
        <v>1804</v>
      </c>
      <c r="E3312">
        <v>715.57021956827418</v>
      </c>
      <c r="F3312">
        <v>55.260684273291652</v>
      </c>
      <c r="G3312">
        <v>333.19432756494513</v>
      </c>
      <c r="H3312" t="b">
        <v>1</v>
      </c>
      <c r="I3312" t="b">
        <v>1</v>
      </c>
      <c r="J3312">
        <f t="shared" si="102"/>
        <v>35.555417257461535</v>
      </c>
      <c r="K3312" s="5">
        <f t="shared" si="103"/>
        <v>11.444582742538465</v>
      </c>
    </row>
    <row r="3313" spans="1:11">
      <c r="A3313">
        <v>331</v>
      </c>
      <c r="B3313" t="s">
        <v>2</v>
      </c>
      <c r="C3313" s="7" t="s">
        <v>334</v>
      </c>
      <c r="D3313" s="6" t="s">
        <v>1805</v>
      </c>
      <c r="E3313">
        <v>7734.7797765260329</v>
      </c>
      <c r="F3313">
        <v>-31.677672408715992</v>
      </c>
      <c r="G3313">
        <v>87.133787949263166</v>
      </c>
      <c r="H3313" t="b">
        <v>0</v>
      </c>
      <c r="I3313" t="b">
        <v>0</v>
      </c>
      <c r="J3313">
        <f t="shared" si="102"/>
        <v>56.231331160227199</v>
      </c>
      <c r="K3313" s="5">
        <f t="shared" si="103"/>
        <v>-9.2313311602271995</v>
      </c>
    </row>
    <row r="3314" spans="1:11">
      <c r="A3314">
        <v>331</v>
      </c>
      <c r="B3314" t="s">
        <v>2</v>
      </c>
      <c r="C3314" s="7" t="s">
        <v>334</v>
      </c>
      <c r="D3314" s="6" t="s">
        <v>1806</v>
      </c>
      <c r="E3314">
        <v>12648.149281230892</v>
      </c>
      <c r="F3314">
        <v>-70.365214618762394</v>
      </c>
      <c r="G3314">
        <v>92.194655280904115</v>
      </c>
      <c r="H3314" t="b">
        <v>0</v>
      </c>
      <c r="I3314" t="b">
        <v>0</v>
      </c>
      <c r="J3314">
        <f t="shared" si="102"/>
        <v>60.502911754623867</v>
      </c>
      <c r="K3314" s="5">
        <f t="shared" si="103"/>
        <v>-13.502911754623867</v>
      </c>
    </row>
    <row r="3315" spans="1:11">
      <c r="A3315">
        <v>331</v>
      </c>
      <c r="B3315" t="s">
        <v>2</v>
      </c>
      <c r="C3315" s="7" t="s">
        <v>334</v>
      </c>
      <c r="D3315" s="6" t="s">
        <v>1807</v>
      </c>
      <c r="E3315">
        <v>12749.756996466685</v>
      </c>
      <c r="F3315">
        <v>-71.843608660932162</v>
      </c>
      <c r="G3315">
        <v>263.75807210907345</v>
      </c>
      <c r="H3315" t="b">
        <v>0</v>
      </c>
      <c r="I3315" t="b">
        <v>0</v>
      </c>
      <c r="J3315">
        <f t="shared" si="102"/>
        <v>60.572410247905317</v>
      </c>
      <c r="K3315" s="5">
        <f t="shared" si="103"/>
        <v>-13.572410247905317</v>
      </c>
    </row>
    <row r="3316" spans="1:11">
      <c r="A3316">
        <v>331</v>
      </c>
      <c r="B3316" t="s">
        <v>2</v>
      </c>
      <c r="C3316" s="7" t="s">
        <v>334</v>
      </c>
      <c r="D3316" s="6" t="s">
        <v>1808</v>
      </c>
      <c r="E3316">
        <v>8000.1471416136264</v>
      </c>
      <c r="F3316">
        <v>-33.272605795034458</v>
      </c>
      <c r="G3316">
        <v>269.0880998142141</v>
      </c>
      <c r="H3316" t="b">
        <v>0</v>
      </c>
      <c r="I3316" t="b">
        <v>0</v>
      </c>
      <c r="J3316">
        <f t="shared" si="102"/>
        <v>56.524331594675147</v>
      </c>
      <c r="K3316" s="5">
        <f t="shared" si="103"/>
        <v>-9.5243315946751466</v>
      </c>
    </row>
    <row r="3317" spans="1:11">
      <c r="A3317">
        <v>331</v>
      </c>
      <c r="B3317" t="s">
        <v>2</v>
      </c>
      <c r="C3317" s="7" t="s">
        <v>334</v>
      </c>
      <c r="D3317" s="6" t="s">
        <v>1809</v>
      </c>
      <c r="E3317">
        <v>12757.863540058786</v>
      </c>
      <c r="F3317">
        <v>-71.968110595222115</v>
      </c>
      <c r="G3317">
        <v>269.62352387914297</v>
      </c>
      <c r="H3317" t="b">
        <v>0</v>
      </c>
      <c r="I3317" t="b">
        <v>0</v>
      </c>
      <c r="J3317">
        <f t="shared" si="102"/>
        <v>60.577931150590622</v>
      </c>
      <c r="K3317" s="5">
        <f t="shared" si="103"/>
        <v>-13.577931150590622</v>
      </c>
    </row>
    <row r="3318" spans="1:11">
      <c r="A3318">
        <v>331</v>
      </c>
      <c r="B3318" t="s">
        <v>2</v>
      </c>
      <c r="C3318" s="7" t="s">
        <v>334</v>
      </c>
      <c r="D3318" s="6" t="s">
        <v>1810</v>
      </c>
      <c r="E3318">
        <v>8012.2542371489899</v>
      </c>
      <c r="F3318">
        <v>-33.346637411652182</v>
      </c>
      <c r="G3318">
        <v>272.34801149286687</v>
      </c>
      <c r="H3318" t="b">
        <v>0</v>
      </c>
      <c r="I3318" t="b">
        <v>0</v>
      </c>
      <c r="J3318">
        <f t="shared" si="102"/>
        <v>56.537466528431835</v>
      </c>
      <c r="K3318" s="5">
        <f t="shared" si="103"/>
        <v>-9.5374665284318354</v>
      </c>
    </row>
    <row r="3319" spans="1:11">
      <c r="A3319">
        <v>331</v>
      </c>
      <c r="B3319" t="s">
        <v>2</v>
      </c>
      <c r="C3319" s="7" t="s">
        <v>334</v>
      </c>
      <c r="D3319" s="6" t="s">
        <v>1811</v>
      </c>
      <c r="E3319">
        <v>651.97886512607386</v>
      </c>
      <c r="F3319">
        <v>65.842862681433402</v>
      </c>
      <c r="G3319">
        <v>316.38934265594122</v>
      </c>
      <c r="H3319" t="b">
        <v>1</v>
      </c>
      <c r="I3319" t="b">
        <v>1</v>
      </c>
      <c r="J3319">
        <f t="shared" si="102"/>
        <v>34.747042452374927</v>
      </c>
      <c r="K3319" s="5">
        <f t="shared" si="103"/>
        <v>12.252957547625073</v>
      </c>
    </row>
    <row r="3320" spans="1:11">
      <c r="A3320">
        <v>331</v>
      </c>
      <c r="B3320" t="s">
        <v>2</v>
      </c>
      <c r="C3320" s="7" t="s">
        <v>334</v>
      </c>
      <c r="D3320" s="6" t="s">
        <v>1812</v>
      </c>
      <c r="E3320">
        <v>7718.7568704937048</v>
      </c>
      <c r="F3320">
        <v>-31.580730225267654</v>
      </c>
      <c r="G3320">
        <v>91.368549417117876</v>
      </c>
      <c r="H3320" t="b">
        <v>0</v>
      </c>
      <c r="I3320" t="b">
        <v>0</v>
      </c>
      <c r="J3320">
        <f t="shared" si="102"/>
        <v>56.213319329469051</v>
      </c>
      <c r="K3320" s="5">
        <f t="shared" si="103"/>
        <v>-9.2133193294690514</v>
      </c>
    </row>
    <row r="3321" spans="1:11">
      <c r="A3321">
        <v>331</v>
      </c>
      <c r="B3321" t="s">
        <v>2</v>
      </c>
      <c r="C3321" s="7" t="s">
        <v>334</v>
      </c>
      <c r="D3321" s="6" t="s">
        <v>1813</v>
      </c>
      <c r="E3321">
        <v>12645.537267881202</v>
      </c>
      <c r="F3321">
        <v>-70.328140825045608</v>
      </c>
      <c r="G3321">
        <v>93.939760307147935</v>
      </c>
      <c r="H3321" t="b">
        <v>0</v>
      </c>
      <c r="I3321" t="b">
        <v>0</v>
      </c>
      <c r="J3321">
        <f t="shared" si="102"/>
        <v>60.501117816067293</v>
      </c>
      <c r="K3321" s="5">
        <f t="shared" si="103"/>
        <v>-13.501117816067293</v>
      </c>
    </row>
    <row r="3322" spans="1:11">
      <c r="A3322">
        <v>332</v>
      </c>
      <c r="B3322" t="s">
        <v>2</v>
      </c>
      <c r="C3322" s="7" t="s">
        <v>335</v>
      </c>
      <c r="D3322" s="6" t="s">
        <v>1804</v>
      </c>
      <c r="E3322">
        <v>714.05841783379503</v>
      </c>
      <c r="F3322">
        <v>55.45996547141133</v>
      </c>
      <c r="G3322">
        <v>334.09976828858333</v>
      </c>
      <c r="H3322" t="b">
        <v>1</v>
      </c>
      <c r="I3322" t="b">
        <v>1</v>
      </c>
      <c r="J3322">
        <f t="shared" si="102"/>
        <v>35.53704696524504</v>
      </c>
      <c r="K3322" s="5">
        <f t="shared" si="103"/>
        <v>11.46295303475496</v>
      </c>
    </row>
    <row r="3323" spans="1:11">
      <c r="A3323">
        <v>332</v>
      </c>
      <c r="B3323" t="s">
        <v>2</v>
      </c>
      <c r="C3323" s="7" t="s">
        <v>335</v>
      </c>
      <c r="D3323" s="6" t="s">
        <v>1805</v>
      </c>
      <c r="E3323">
        <v>7740.2533637950592</v>
      </c>
      <c r="F3323">
        <v>-31.710433379439454</v>
      </c>
      <c r="G3323">
        <v>87.137260507555709</v>
      </c>
      <c r="H3323" t="b">
        <v>0</v>
      </c>
      <c r="I3323" t="b">
        <v>0</v>
      </c>
      <c r="J3323">
        <f t="shared" si="102"/>
        <v>56.237475635201122</v>
      </c>
      <c r="K3323" s="5">
        <f t="shared" si="103"/>
        <v>-9.2374756352011218</v>
      </c>
    </row>
    <row r="3324" spans="1:11">
      <c r="A3324">
        <v>332</v>
      </c>
      <c r="B3324" t="s">
        <v>2</v>
      </c>
      <c r="C3324" s="7" t="s">
        <v>335</v>
      </c>
      <c r="D3324" s="6" t="s">
        <v>1806</v>
      </c>
      <c r="E3324">
        <v>12650.304007096669</v>
      </c>
      <c r="F3324">
        <v>-70.395480348882955</v>
      </c>
      <c r="G3324">
        <v>92.203231852498433</v>
      </c>
      <c r="H3324" t="b">
        <v>0</v>
      </c>
      <c r="I3324" t="b">
        <v>0</v>
      </c>
      <c r="J3324">
        <f t="shared" si="102"/>
        <v>60.504391347933577</v>
      </c>
      <c r="K3324" s="5">
        <f t="shared" si="103"/>
        <v>-13.504391347933577</v>
      </c>
    </row>
    <row r="3325" spans="1:11">
      <c r="A3325">
        <v>332</v>
      </c>
      <c r="B3325" t="s">
        <v>2</v>
      </c>
      <c r="C3325" s="7" t="s">
        <v>335</v>
      </c>
      <c r="D3325" s="6" t="s">
        <v>1807</v>
      </c>
      <c r="E3325">
        <v>12747.756246434266</v>
      </c>
      <c r="F3325">
        <v>-71.813371836183222</v>
      </c>
      <c r="G3325">
        <v>263.76746742725936</v>
      </c>
      <c r="H3325" t="b">
        <v>0</v>
      </c>
      <c r="I3325" t="b">
        <v>0</v>
      </c>
      <c r="J3325">
        <f t="shared" si="102"/>
        <v>60.571047111520606</v>
      </c>
      <c r="K3325" s="5">
        <f t="shared" si="103"/>
        <v>-13.571047111520606</v>
      </c>
    </row>
    <row r="3326" spans="1:11">
      <c r="A3326">
        <v>332</v>
      </c>
      <c r="B3326" t="s">
        <v>2</v>
      </c>
      <c r="C3326" s="7" t="s">
        <v>335</v>
      </c>
      <c r="D3326" s="6" t="s">
        <v>1808</v>
      </c>
      <c r="E3326">
        <v>7994.7679501609409</v>
      </c>
      <c r="F3326">
        <v>-33.240093126255402</v>
      </c>
      <c r="G3326">
        <v>269.09155179509065</v>
      </c>
      <c r="H3326" t="b">
        <v>0</v>
      </c>
      <c r="I3326" t="b">
        <v>0</v>
      </c>
      <c r="J3326">
        <f t="shared" si="102"/>
        <v>56.518489354839119</v>
      </c>
      <c r="K3326" s="5">
        <f t="shared" si="103"/>
        <v>-9.5184893548391187</v>
      </c>
    </row>
    <row r="3327" spans="1:11">
      <c r="A3327">
        <v>332</v>
      </c>
      <c r="B3327" t="s">
        <v>2</v>
      </c>
      <c r="C3327" s="7" t="s">
        <v>335</v>
      </c>
      <c r="D3327" s="6" t="s">
        <v>1809</v>
      </c>
      <c r="E3327">
        <v>12755.869845260167</v>
      </c>
      <c r="F3327">
        <v>-71.937782711010811</v>
      </c>
      <c r="G3327">
        <v>269.62859295238701</v>
      </c>
      <c r="H3327" t="b">
        <v>0</v>
      </c>
      <c r="I3327" t="b">
        <v>0</v>
      </c>
      <c r="J3327">
        <f t="shared" si="102"/>
        <v>60.576573684572885</v>
      </c>
      <c r="K3327" s="5">
        <f t="shared" si="103"/>
        <v>-13.576573684572885</v>
      </c>
    </row>
    <row r="3328" spans="1:11">
      <c r="A3328">
        <v>332</v>
      </c>
      <c r="B3328" t="s">
        <v>2</v>
      </c>
      <c r="C3328" s="7" t="s">
        <v>335</v>
      </c>
      <c r="D3328" s="6" t="s">
        <v>1810</v>
      </c>
      <c r="E3328">
        <v>8006.872708223902</v>
      </c>
      <c r="F3328">
        <v>-33.314093798608162</v>
      </c>
      <c r="G3328">
        <v>272.34962223454426</v>
      </c>
      <c r="H3328" t="b">
        <v>0</v>
      </c>
      <c r="I3328" t="b">
        <v>0</v>
      </c>
      <c r="J3328">
        <f t="shared" si="102"/>
        <v>56.531630583908111</v>
      </c>
      <c r="K3328" s="5">
        <f t="shared" si="103"/>
        <v>-9.531630583908111</v>
      </c>
    </row>
    <row r="3329" spans="1:11">
      <c r="A3329">
        <v>332</v>
      </c>
      <c r="B3329" t="s">
        <v>2</v>
      </c>
      <c r="C3329" s="7" t="s">
        <v>335</v>
      </c>
      <c r="D3329" s="6" t="s">
        <v>1811</v>
      </c>
      <c r="E3329">
        <v>650.12609385892154</v>
      </c>
      <c r="F3329">
        <v>66.250901134888096</v>
      </c>
      <c r="G3329">
        <v>317.46808664624763</v>
      </c>
      <c r="H3329" t="b">
        <v>1</v>
      </c>
      <c r="I3329" t="b">
        <v>1</v>
      </c>
      <c r="J3329">
        <f t="shared" si="102"/>
        <v>34.722324049298521</v>
      </c>
      <c r="K3329" s="5">
        <f t="shared" si="103"/>
        <v>12.277675950701479</v>
      </c>
    </row>
    <row r="3330" spans="1:11">
      <c r="A3330">
        <v>332</v>
      </c>
      <c r="B3330" t="s">
        <v>2</v>
      </c>
      <c r="C3330" s="7" t="s">
        <v>335</v>
      </c>
      <c r="D3330" s="6" t="s">
        <v>1812</v>
      </c>
      <c r="E3330">
        <v>7724.2426173810873</v>
      </c>
      <c r="F3330">
        <v>-31.613546659172929</v>
      </c>
      <c r="G3330">
        <v>91.370309666623712</v>
      </c>
      <c r="H3330" t="b">
        <v>0</v>
      </c>
      <c r="I3330" t="b">
        <v>0</v>
      </c>
      <c r="J3330">
        <f t="shared" si="102"/>
        <v>56.219490228339801</v>
      </c>
      <c r="K3330" s="5">
        <f t="shared" si="103"/>
        <v>-9.2194902283398008</v>
      </c>
    </row>
    <row r="3331" spans="1:11">
      <c r="A3331">
        <v>332</v>
      </c>
      <c r="B3331" t="s">
        <v>2</v>
      </c>
      <c r="C3331" s="7" t="s">
        <v>335</v>
      </c>
      <c r="D3331" s="6" t="s">
        <v>1813</v>
      </c>
      <c r="E3331">
        <v>12647.702672905043</v>
      </c>
      <c r="F3331">
        <v>-70.358503939144072</v>
      </c>
      <c r="G3331">
        <v>93.943773269460891</v>
      </c>
      <c r="H3331" t="b">
        <v>0</v>
      </c>
      <c r="I3331" t="b">
        <v>0</v>
      </c>
      <c r="J3331">
        <f t="shared" ref="J3331:J3394" si="104">10*LOG10(((4*PI()*E3331*$P$2)/$Q$2)^2)</f>
        <v>60.502605048952347</v>
      </c>
      <c r="K3331" s="5">
        <f t="shared" ref="K3331:K3394" si="105">$M$2+$N$2+$O$2-$R$2-J3331</f>
        <v>-13.502605048952347</v>
      </c>
    </row>
    <row r="3332" spans="1:11">
      <c r="A3332">
        <v>333</v>
      </c>
      <c r="B3332" t="s">
        <v>2</v>
      </c>
      <c r="C3332" s="7" t="s">
        <v>336</v>
      </c>
      <c r="D3332" s="6" t="s">
        <v>1804</v>
      </c>
      <c r="E3332">
        <v>712.60703488862623</v>
      </c>
      <c r="F3332">
        <v>55.65298755822387</v>
      </c>
      <c r="G3332">
        <v>335.01806265955781</v>
      </c>
      <c r="H3332" t="b">
        <v>1</v>
      </c>
      <c r="I3332" t="b">
        <v>1</v>
      </c>
      <c r="J3332">
        <f t="shared" si="104"/>
        <v>35.51937420754377</v>
      </c>
      <c r="K3332" s="5">
        <f t="shared" si="105"/>
        <v>11.48062579245623</v>
      </c>
    </row>
    <row r="3333" spans="1:11">
      <c r="A3333">
        <v>333</v>
      </c>
      <c r="B3333" t="s">
        <v>2</v>
      </c>
      <c r="C3333" s="7" t="s">
        <v>336</v>
      </c>
      <c r="D3333" s="6" t="s">
        <v>1805</v>
      </c>
      <c r="E3333">
        <v>7745.7250223827732</v>
      </c>
      <c r="F3333">
        <v>-31.74318891253116</v>
      </c>
      <c r="G3333">
        <v>87.14073094581795</v>
      </c>
      <c r="H3333" t="b">
        <v>0</v>
      </c>
      <c r="I3333" t="b">
        <v>0</v>
      </c>
      <c r="J3333">
        <f t="shared" si="104"/>
        <v>56.243613603810225</v>
      </c>
      <c r="K3333" s="5">
        <f t="shared" si="105"/>
        <v>-9.2436136038102248</v>
      </c>
    </row>
    <row r="3334" spans="1:11">
      <c r="A3334">
        <v>333</v>
      </c>
      <c r="B3334" t="s">
        <v>2</v>
      </c>
      <c r="C3334" s="7" t="s">
        <v>336</v>
      </c>
      <c r="D3334" s="6" t="s">
        <v>1806</v>
      </c>
      <c r="E3334">
        <v>12652.455516365577</v>
      </c>
      <c r="F3334">
        <v>-70.425745257967307</v>
      </c>
      <c r="G3334">
        <v>92.21183109521246</v>
      </c>
      <c r="H3334" t="b">
        <v>0</v>
      </c>
      <c r="I3334" t="b">
        <v>0</v>
      </c>
      <c r="J3334">
        <f t="shared" si="104"/>
        <v>60.505868481057547</v>
      </c>
      <c r="K3334" s="5">
        <f t="shared" si="105"/>
        <v>-13.505868481057547</v>
      </c>
    </row>
    <row r="3335" spans="1:11">
      <c r="A3335">
        <v>333</v>
      </c>
      <c r="B3335" t="s">
        <v>2</v>
      </c>
      <c r="C3335" s="7" t="s">
        <v>336</v>
      </c>
      <c r="D3335" s="6" t="s">
        <v>1807</v>
      </c>
      <c r="E3335">
        <v>12745.752255530915</v>
      </c>
      <c r="F3335">
        <v>-71.78313419988568</v>
      </c>
      <c r="G3335">
        <v>263.7768359928902</v>
      </c>
      <c r="H3335" t="b">
        <v>0</v>
      </c>
      <c r="I3335" t="b">
        <v>0</v>
      </c>
      <c r="J3335">
        <f t="shared" si="104"/>
        <v>60.569681552609261</v>
      </c>
      <c r="K3335" s="5">
        <f t="shared" si="105"/>
        <v>-13.569681552609261</v>
      </c>
    </row>
    <row r="3336" spans="1:11">
      <c r="A3336">
        <v>333</v>
      </c>
      <c r="B3336" t="s">
        <v>2</v>
      </c>
      <c r="C3336" s="7" t="s">
        <v>336</v>
      </c>
      <c r="D3336" s="6" t="s">
        <v>1808</v>
      </c>
      <c r="E3336">
        <v>7989.3867640570516</v>
      </c>
      <c r="F3336">
        <v>-33.207575621058197</v>
      </c>
      <c r="G3336">
        <v>269.09500607584727</v>
      </c>
      <c r="H3336" t="b">
        <v>0</v>
      </c>
      <c r="I3336" t="b">
        <v>0</v>
      </c>
      <c r="J3336">
        <f t="shared" si="104"/>
        <v>56.512641014251614</v>
      </c>
      <c r="K3336" s="5">
        <f t="shared" si="105"/>
        <v>-9.5126410142516136</v>
      </c>
    </row>
    <row r="3337" spans="1:11">
      <c r="A3337">
        <v>333</v>
      </c>
      <c r="B3337" t="s">
        <v>2</v>
      </c>
      <c r="C3337" s="7" t="s">
        <v>336</v>
      </c>
      <c r="D3337" s="6" t="s">
        <v>1809</v>
      </c>
      <c r="E3337">
        <v>12753.872904326556</v>
      </c>
      <c r="F3337">
        <v>-71.907454265339098</v>
      </c>
      <c r="G3337">
        <v>269.63364672677011</v>
      </c>
      <c r="H3337" t="b">
        <v>0</v>
      </c>
      <c r="I3337" t="b">
        <v>0</v>
      </c>
      <c r="J3337">
        <f t="shared" si="104"/>
        <v>60.575213795626233</v>
      </c>
      <c r="K3337" s="5">
        <f t="shared" si="105"/>
        <v>-13.575213795626233</v>
      </c>
    </row>
    <row r="3338" spans="1:11">
      <c r="A3338">
        <v>333</v>
      </c>
      <c r="B3338" t="s">
        <v>2</v>
      </c>
      <c r="C3338" s="7" t="s">
        <v>336</v>
      </c>
      <c r="D3338" s="6" t="s">
        <v>1810</v>
      </c>
      <c r="E3338">
        <v>8001.48917035265</v>
      </c>
      <c r="F3338">
        <v>-33.281545326499618</v>
      </c>
      <c r="G3338">
        <v>272.35123366300263</v>
      </c>
      <c r="H3338" t="b">
        <v>0</v>
      </c>
      <c r="I3338" t="b">
        <v>0</v>
      </c>
      <c r="J3338">
        <f t="shared" si="104"/>
        <v>56.525788534867807</v>
      </c>
      <c r="K3338" s="5">
        <f t="shared" si="105"/>
        <v>-9.5257885348678073</v>
      </c>
    </row>
    <row r="3339" spans="1:11">
      <c r="A3339">
        <v>333</v>
      </c>
      <c r="B3339" t="s">
        <v>2</v>
      </c>
      <c r="C3339" s="7" t="s">
        <v>336</v>
      </c>
      <c r="D3339" s="6" t="s">
        <v>1811</v>
      </c>
      <c r="E3339">
        <v>648.33804111082441</v>
      </c>
      <c r="F3339">
        <v>66.653201066113766</v>
      </c>
      <c r="G3339">
        <v>318.58833016818068</v>
      </c>
      <c r="H3339" t="b">
        <v>1</v>
      </c>
      <c r="I3339" t="b">
        <v>1</v>
      </c>
      <c r="J3339">
        <f t="shared" si="104"/>
        <v>34.69840218925534</v>
      </c>
      <c r="K3339" s="5">
        <f t="shared" si="105"/>
        <v>12.30159781074466</v>
      </c>
    </row>
    <row r="3340" spans="1:11">
      <c r="A3340">
        <v>333</v>
      </c>
      <c r="B3340" t="s">
        <v>2</v>
      </c>
      <c r="C3340" s="7" t="s">
        <v>336</v>
      </c>
      <c r="D3340" s="6" t="s">
        <v>1812</v>
      </c>
      <c r="E3340">
        <v>7729.7264331451215</v>
      </c>
      <c r="F3340">
        <v>-31.646357589636299</v>
      </c>
      <c r="G3340">
        <v>91.372068348250153</v>
      </c>
      <c r="H3340" t="b">
        <v>0</v>
      </c>
      <c r="I3340" t="b">
        <v>0</v>
      </c>
      <c r="J3340">
        <f t="shared" si="104"/>
        <v>56.225654576199616</v>
      </c>
      <c r="K3340" s="5">
        <f t="shared" si="105"/>
        <v>-9.2256545761996165</v>
      </c>
    </row>
    <row r="3341" spans="1:11">
      <c r="A3341">
        <v>333</v>
      </c>
      <c r="B3341" t="s">
        <v>2</v>
      </c>
      <c r="C3341" s="7" t="s">
        <v>336</v>
      </c>
      <c r="D3341" s="6" t="s">
        <v>1813</v>
      </c>
      <c r="E3341">
        <v>12649.864860045369</v>
      </c>
      <c r="F3341">
        <v>-70.3888664881583</v>
      </c>
      <c r="G3341">
        <v>93.947796645209706</v>
      </c>
      <c r="H3341" t="b">
        <v>0</v>
      </c>
      <c r="I3341" t="b">
        <v>0</v>
      </c>
      <c r="J3341">
        <f t="shared" si="104"/>
        <v>60.504089817707211</v>
      </c>
      <c r="K3341" s="5">
        <f t="shared" si="105"/>
        <v>-13.504089817707211</v>
      </c>
    </row>
    <row r="3342" spans="1:11">
      <c r="A3342">
        <v>334</v>
      </c>
      <c r="B3342" t="s">
        <v>2</v>
      </c>
      <c r="C3342" s="7" t="s">
        <v>337</v>
      </c>
      <c r="D3342" s="6" t="s">
        <v>1804</v>
      </c>
      <c r="E3342">
        <v>711.21644209125452</v>
      </c>
      <c r="F3342">
        <v>55.839521452443392</v>
      </c>
      <c r="G3342">
        <v>335.94900664805112</v>
      </c>
      <c r="H3342" t="b">
        <v>1</v>
      </c>
      <c r="I3342" t="b">
        <v>1</v>
      </c>
      <c r="J3342">
        <f t="shared" si="104"/>
        <v>35.502407863604112</v>
      </c>
      <c r="K3342" s="5">
        <f t="shared" si="105"/>
        <v>11.497592136395888</v>
      </c>
    </row>
    <row r="3343" spans="1:11">
      <c r="A3343">
        <v>334</v>
      </c>
      <c r="B3343" t="s">
        <v>2</v>
      </c>
      <c r="C3343" s="7" t="s">
        <v>337</v>
      </c>
      <c r="D3343" s="6" t="s">
        <v>1805</v>
      </c>
      <c r="E3343">
        <v>7751.1947507957511</v>
      </c>
      <c r="F3343">
        <v>-31.775939021342275</v>
      </c>
      <c r="G3343">
        <v>87.144199273309923</v>
      </c>
      <c r="H3343" t="b">
        <v>0</v>
      </c>
      <c r="I3343" t="b">
        <v>0</v>
      </c>
      <c r="J3343">
        <f t="shared" si="104"/>
        <v>56.249745075097891</v>
      </c>
      <c r="K3343" s="5">
        <f t="shared" si="105"/>
        <v>-9.2497450750978913</v>
      </c>
    </row>
    <row r="3344" spans="1:11">
      <c r="A3344">
        <v>334</v>
      </c>
      <c r="B3344" t="s">
        <v>2</v>
      </c>
      <c r="C3344" s="7" t="s">
        <v>337</v>
      </c>
      <c r="D3344" s="6" t="s">
        <v>1806</v>
      </c>
      <c r="E3344">
        <v>12654.603808484218</v>
      </c>
      <c r="F3344">
        <v>-70.456009345470363</v>
      </c>
      <c r="G3344">
        <v>92.220453115268299</v>
      </c>
      <c r="H3344" t="b">
        <v>0</v>
      </c>
      <c r="I3344" t="b">
        <v>0</v>
      </c>
      <c r="J3344">
        <f t="shared" si="104"/>
        <v>60.507343154828064</v>
      </c>
      <c r="K3344" s="5">
        <f t="shared" si="105"/>
        <v>-13.507343154828064</v>
      </c>
    </row>
    <row r="3345" spans="1:11">
      <c r="A3345">
        <v>334</v>
      </c>
      <c r="B3345" t="s">
        <v>2</v>
      </c>
      <c r="C3345" s="7" t="s">
        <v>337</v>
      </c>
      <c r="D3345" s="6" t="s">
        <v>1807</v>
      </c>
      <c r="E3345">
        <v>12743.745024273874</v>
      </c>
      <c r="F3345">
        <v>-71.752895752949385</v>
      </c>
      <c r="G3345">
        <v>263.78617794078838</v>
      </c>
      <c r="H3345" t="b">
        <v>0</v>
      </c>
      <c r="I3345" t="b">
        <v>0</v>
      </c>
      <c r="J3345">
        <f t="shared" si="104"/>
        <v>60.568313570414773</v>
      </c>
      <c r="K3345" s="5">
        <f t="shared" si="105"/>
        <v>-13.568313570414773</v>
      </c>
    </row>
    <row r="3346" spans="1:11">
      <c r="A3346">
        <v>334</v>
      </c>
      <c r="B3346" t="s">
        <v>2</v>
      </c>
      <c r="C3346" s="7" t="s">
        <v>337</v>
      </c>
      <c r="D3346" s="6" t="s">
        <v>1808</v>
      </c>
      <c r="E3346">
        <v>7984.0035847648196</v>
      </c>
      <c r="F3346">
        <v>-33.175053267923417</v>
      </c>
      <c r="G3346">
        <v>269.09846266535936</v>
      </c>
      <c r="H3346" t="b">
        <v>0</v>
      </c>
      <c r="I3346" t="b">
        <v>0</v>
      </c>
      <c r="J3346">
        <f t="shared" si="104"/>
        <v>56.506786564822491</v>
      </c>
      <c r="K3346" s="5">
        <f t="shared" si="105"/>
        <v>-9.506786564822491</v>
      </c>
    </row>
    <row r="3347" spans="1:11">
      <c r="A3347">
        <v>334</v>
      </c>
      <c r="B3347" t="s">
        <v>2</v>
      </c>
      <c r="C3347" s="7" t="s">
        <v>337</v>
      </c>
      <c r="D3347" s="6" t="s">
        <v>1809</v>
      </c>
      <c r="E3347">
        <v>12751.872717771023</v>
      </c>
      <c r="F3347">
        <v>-71.877125257850182</v>
      </c>
      <c r="G3347">
        <v>269.63868527924404</v>
      </c>
      <c r="H3347" t="b">
        <v>0</v>
      </c>
      <c r="I3347" t="b">
        <v>0</v>
      </c>
      <c r="J3347">
        <f t="shared" si="104"/>
        <v>60.573851482995195</v>
      </c>
      <c r="K3347" s="5">
        <f t="shared" si="105"/>
        <v>-13.573851482995195</v>
      </c>
    </row>
    <row r="3348" spans="1:11">
      <c r="A3348">
        <v>334</v>
      </c>
      <c r="B3348" t="s">
        <v>2</v>
      </c>
      <c r="C3348" s="7" t="s">
        <v>337</v>
      </c>
      <c r="D3348" s="6" t="s">
        <v>1810</v>
      </c>
      <c r="E3348">
        <v>7996.1036249776062</v>
      </c>
      <c r="F3348">
        <v>-33.248991983719421</v>
      </c>
      <c r="G3348">
        <v>272.35284578234365</v>
      </c>
      <c r="H3348" t="b">
        <v>0</v>
      </c>
      <c r="I3348" t="b">
        <v>0</v>
      </c>
      <c r="J3348">
        <f t="shared" si="104"/>
        <v>56.519940373193229</v>
      </c>
      <c r="K3348" s="5">
        <f t="shared" si="105"/>
        <v>-9.5199403731932293</v>
      </c>
    </row>
    <row r="3349" spans="1:11">
      <c r="A3349">
        <v>334</v>
      </c>
      <c r="B3349" t="s">
        <v>2</v>
      </c>
      <c r="C3349" s="7" t="s">
        <v>337</v>
      </c>
      <c r="D3349" s="6" t="s">
        <v>1811</v>
      </c>
      <c r="E3349">
        <v>646.61524561255806</v>
      </c>
      <c r="F3349">
        <v>67.049157128007764</v>
      </c>
      <c r="G3349">
        <v>319.75160970723567</v>
      </c>
      <c r="H3349" t="b">
        <v>1</v>
      </c>
      <c r="I3349" t="b">
        <v>1</v>
      </c>
      <c r="J3349">
        <f t="shared" si="104"/>
        <v>34.675290899375149</v>
      </c>
      <c r="K3349" s="5">
        <f t="shared" si="105"/>
        <v>12.324709100624851</v>
      </c>
    </row>
    <row r="3350" spans="1:11">
      <c r="A3350">
        <v>334</v>
      </c>
      <c r="B3350" t="s">
        <v>2</v>
      </c>
      <c r="C3350" s="7" t="s">
        <v>337</v>
      </c>
      <c r="D3350" s="6" t="s">
        <v>1812</v>
      </c>
      <c r="E3350">
        <v>7735.2083163025491</v>
      </c>
      <c r="F3350">
        <v>-31.679163030284407</v>
      </c>
      <c r="G3350">
        <v>91.373825467251095</v>
      </c>
      <c r="H3350" t="b">
        <v>0</v>
      </c>
      <c r="I3350" t="b">
        <v>0</v>
      </c>
      <c r="J3350">
        <f t="shared" si="104"/>
        <v>56.231812382214301</v>
      </c>
      <c r="K3350" s="5">
        <f t="shared" si="105"/>
        <v>-9.2318123822143008</v>
      </c>
    </row>
    <row r="3351" spans="1:11">
      <c r="A3351">
        <v>334</v>
      </c>
      <c r="B3351" t="s">
        <v>2</v>
      </c>
      <c r="C3351" s="7" t="s">
        <v>337</v>
      </c>
      <c r="D3351" s="6" t="s">
        <v>1813</v>
      </c>
      <c r="E3351">
        <v>12652.023828745456</v>
      </c>
      <c r="F3351">
        <v>-70.41922847274391</v>
      </c>
      <c r="G3351">
        <v>93.951830484262672</v>
      </c>
      <c r="H3351" t="b">
        <v>0</v>
      </c>
      <c r="I3351" t="b">
        <v>0</v>
      </c>
      <c r="J3351">
        <f t="shared" si="104"/>
        <v>60.505572123169628</v>
      </c>
      <c r="K3351" s="5">
        <f t="shared" si="105"/>
        <v>-13.505572123169628</v>
      </c>
    </row>
    <row r="3352" spans="1:11">
      <c r="A3352">
        <v>335</v>
      </c>
      <c r="B3352" t="s">
        <v>2</v>
      </c>
      <c r="C3352" s="7" t="s">
        <v>338</v>
      </c>
      <c r="D3352" s="6" t="s">
        <v>1804</v>
      </c>
      <c r="E3352">
        <v>709.88699809117907</v>
      </c>
      <c r="F3352">
        <v>56.019340257177859</v>
      </c>
      <c r="G3352">
        <v>336.89236392098462</v>
      </c>
      <c r="H3352" t="b">
        <v>1</v>
      </c>
      <c r="I3352" t="b">
        <v>1</v>
      </c>
      <c r="J3352">
        <f t="shared" si="104"/>
        <v>35.48615653818085</v>
      </c>
      <c r="K3352" s="5">
        <f t="shared" si="105"/>
        <v>11.51384346181915</v>
      </c>
    </row>
    <row r="3353" spans="1:11">
      <c r="A3353">
        <v>335</v>
      </c>
      <c r="B3353" t="s">
        <v>2</v>
      </c>
      <c r="C3353" s="7" t="s">
        <v>338</v>
      </c>
      <c r="D3353" s="6" t="s">
        <v>1805</v>
      </c>
      <c r="E3353">
        <v>7756.6625475413712</v>
      </c>
      <c r="F3353">
        <v>-31.808683719181062</v>
      </c>
      <c r="G3353">
        <v>87.147665499270005</v>
      </c>
      <c r="H3353" t="b">
        <v>0</v>
      </c>
      <c r="I3353" t="b">
        <v>0</v>
      </c>
      <c r="J3353">
        <f t="shared" si="104"/>
        <v>56.255870058085563</v>
      </c>
      <c r="K3353" s="5">
        <f t="shared" si="105"/>
        <v>-9.2558700580855628</v>
      </c>
    </row>
    <row r="3354" spans="1:11">
      <c r="A3354">
        <v>335</v>
      </c>
      <c r="B3354" t="s">
        <v>2</v>
      </c>
      <c r="C3354" s="7" t="s">
        <v>338</v>
      </c>
      <c r="D3354" s="6" t="s">
        <v>1806</v>
      </c>
      <c r="E3354">
        <v>12656.748882900043</v>
      </c>
      <c r="F3354">
        <v>-70.486272610836252</v>
      </c>
      <c r="G3354">
        <v>92.229098019537659</v>
      </c>
      <c r="H3354" t="b">
        <v>0</v>
      </c>
      <c r="I3354" t="b">
        <v>0</v>
      </c>
      <c r="J3354">
        <f t="shared" si="104"/>
        <v>60.508815370075752</v>
      </c>
      <c r="K3354" s="5">
        <f t="shared" si="105"/>
        <v>-13.508815370075752</v>
      </c>
    </row>
    <row r="3355" spans="1:11">
      <c r="A3355">
        <v>335</v>
      </c>
      <c r="B3355" t="s">
        <v>2</v>
      </c>
      <c r="C3355" s="7" t="s">
        <v>338</v>
      </c>
      <c r="D3355" s="6" t="s">
        <v>1807</v>
      </c>
      <c r="E3355">
        <v>12741.734553181226</v>
      </c>
      <c r="F3355">
        <v>-71.722656496271043</v>
      </c>
      <c r="G3355">
        <v>263.79549340489592</v>
      </c>
      <c r="H3355" t="b">
        <v>0</v>
      </c>
      <c r="I3355" t="b">
        <v>0</v>
      </c>
      <c r="J3355">
        <f t="shared" si="104"/>
        <v>60.56694316417898</v>
      </c>
      <c r="K3355" s="5">
        <f t="shared" si="105"/>
        <v>-13.56694316417898</v>
      </c>
    </row>
    <row r="3356" spans="1:11">
      <c r="A3356">
        <v>335</v>
      </c>
      <c r="B3356" t="s">
        <v>2</v>
      </c>
      <c r="C3356" s="7" t="s">
        <v>338</v>
      </c>
      <c r="D3356" s="6" t="s">
        <v>1808</v>
      </c>
      <c r="E3356">
        <v>7978.6184137478795</v>
      </c>
      <c r="F3356">
        <v>-33.142526055295697</v>
      </c>
      <c r="G3356">
        <v>269.10192157252209</v>
      </c>
      <c r="H3356" t="b">
        <v>0</v>
      </c>
      <c r="I3356" t="b">
        <v>0</v>
      </c>
      <c r="J3356">
        <f t="shared" si="104"/>
        <v>56.500925998442582</v>
      </c>
      <c r="K3356" s="5">
        <f t="shared" si="105"/>
        <v>-9.5009259984425825</v>
      </c>
    </row>
    <row r="3357" spans="1:11">
      <c r="A3357">
        <v>335</v>
      </c>
      <c r="B3357" t="s">
        <v>2</v>
      </c>
      <c r="C3357" s="7" t="s">
        <v>338</v>
      </c>
      <c r="D3357" s="6" t="s">
        <v>1809</v>
      </c>
      <c r="E3357">
        <v>12749.86928610746</v>
      </c>
      <c r="F3357">
        <v>-71.846795688182311</v>
      </c>
      <c r="G3357">
        <v>269.64370868625031</v>
      </c>
      <c r="H3357" t="b">
        <v>0</v>
      </c>
      <c r="I3357" t="b">
        <v>0</v>
      </c>
      <c r="J3357">
        <f t="shared" si="104"/>
        <v>60.572486745922703</v>
      </c>
      <c r="K3357" s="5">
        <f t="shared" si="105"/>
        <v>-13.572486745922703</v>
      </c>
    </row>
    <row r="3358" spans="1:11">
      <c r="A3358">
        <v>335</v>
      </c>
      <c r="B3358" t="s">
        <v>2</v>
      </c>
      <c r="C3358" s="7" t="s">
        <v>338</v>
      </c>
      <c r="D3358" s="6" t="s">
        <v>1810</v>
      </c>
      <c r="E3358">
        <v>7990.7160735418756</v>
      </c>
      <c r="F3358">
        <v>-33.216433758624277</v>
      </c>
      <c r="G3358">
        <v>272.35445859667686</v>
      </c>
      <c r="H3358" t="b">
        <v>0</v>
      </c>
      <c r="I3358" t="b">
        <v>0</v>
      </c>
      <c r="J3358">
        <f t="shared" si="104"/>
        <v>56.514086090747554</v>
      </c>
      <c r="K3358" s="5">
        <f t="shared" si="105"/>
        <v>-9.5140860907475542</v>
      </c>
    </row>
    <row r="3359" spans="1:11">
      <c r="A3359">
        <v>335</v>
      </c>
      <c r="B3359" t="s">
        <v>2</v>
      </c>
      <c r="C3359" s="7" t="s">
        <v>338</v>
      </c>
      <c r="D3359" s="6" t="s">
        <v>1811</v>
      </c>
      <c r="E3359">
        <v>644.95823207950627</v>
      </c>
      <c r="F3359">
        <v>67.438132301731372</v>
      </c>
      <c r="G3359">
        <v>320.95944013232662</v>
      </c>
      <c r="H3359" t="b">
        <v>1</v>
      </c>
      <c r="I3359" t="b">
        <v>1</v>
      </c>
      <c r="J3359">
        <f t="shared" si="104"/>
        <v>34.653003906305166</v>
      </c>
      <c r="K3359" s="5">
        <f t="shared" si="105"/>
        <v>12.346996093694834</v>
      </c>
    </row>
    <row r="3360" spans="1:11">
      <c r="A3360">
        <v>335</v>
      </c>
      <c r="B3360" t="s">
        <v>2</v>
      </c>
      <c r="C3360" s="7" t="s">
        <v>338</v>
      </c>
      <c r="D3360" s="6" t="s">
        <v>1812</v>
      </c>
      <c r="E3360">
        <v>7740.6882653708753</v>
      </c>
      <c r="F3360">
        <v>-31.711962994699931</v>
      </c>
      <c r="G3360">
        <v>91.375581028866591</v>
      </c>
      <c r="H3360" t="b">
        <v>0</v>
      </c>
      <c r="I3360" t="b">
        <v>0</v>
      </c>
      <c r="J3360">
        <f t="shared" si="104"/>
        <v>56.237963655527338</v>
      </c>
      <c r="K3360" s="5">
        <f t="shared" si="105"/>
        <v>-9.2379636555273379</v>
      </c>
    </row>
    <row r="3361" spans="1:11">
      <c r="A3361">
        <v>335</v>
      </c>
      <c r="B3361" t="s">
        <v>2</v>
      </c>
      <c r="C3361" s="7" t="s">
        <v>338</v>
      </c>
      <c r="D3361" s="6" t="s">
        <v>1813</v>
      </c>
      <c r="E3361">
        <v>12654.179578449408</v>
      </c>
      <c r="F3361">
        <v>-70.449589893552869</v>
      </c>
      <c r="G3361">
        <v>93.955874836793782</v>
      </c>
      <c r="H3361" t="b">
        <v>0</v>
      </c>
      <c r="I3361" t="b">
        <v>0</v>
      </c>
      <c r="J3361">
        <f t="shared" si="104"/>
        <v>60.507051966175695</v>
      </c>
      <c r="K3361" s="5">
        <f t="shared" si="105"/>
        <v>-13.507051966175695</v>
      </c>
    </row>
    <row r="3362" spans="1:11">
      <c r="A3362">
        <v>336</v>
      </c>
      <c r="B3362" t="s">
        <v>2</v>
      </c>
      <c r="C3362" s="7" t="s">
        <v>339</v>
      </c>
      <c r="D3362" s="6" t="s">
        <v>1804</v>
      </c>
      <c r="E3362">
        <v>708.61904839566023</v>
      </c>
      <c r="F3362">
        <v>56.19221997998153</v>
      </c>
      <c r="G3362">
        <v>337.84786495306861</v>
      </c>
      <c r="H3362" t="b">
        <v>1</v>
      </c>
      <c r="I3362" t="b">
        <v>1</v>
      </c>
      <c r="J3362">
        <f t="shared" si="104"/>
        <v>35.470628547895103</v>
      </c>
      <c r="K3362" s="5">
        <f t="shared" si="105"/>
        <v>11.529371452104897</v>
      </c>
    </row>
    <row r="3363" spans="1:11">
      <c r="A3363">
        <v>336</v>
      </c>
      <c r="B3363" t="s">
        <v>2</v>
      </c>
      <c r="C3363" s="7" t="s">
        <v>339</v>
      </c>
      <c r="D3363" s="6" t="s">
        <v>1805</v>
      </c>
      <c r="E3363">
        <v>7762.1284111278164</v>
      </c>
      <c r="F3363">
        <v>-31.841423019312952</v>
      </c>
      <c r="G3363">
        <v>87.15112963291503</v>
      </c>
      <c r="H3363" t="b">
        <v>0</v>
      </c>
      <c r="I3363" t="b">
        <v>0</v>
      </c>
      <c r="J3363">
        <f t="shared" si="104"/>
        <v>56.261988561772888</v>
      </c>
      <c r="K3363" s="5">
        <f t="shared" si="105"/>
        <v>-9.2619885617728883</v>
      </c>
    </row>
    <row r="3364" spans="1:11">
      <c r="A3364">
        <v>336</v>
      </c>
      <c r="B3364" t="s">
        <v>2</v>
      </c>
      <c r="C3364" s="7" t="s">
        <v>339</v>
      </c>
      <c r="D3364" s="6" t="s">
        <v>1806</v>
      </c>
      <c r="E3364">
        <v>12658.890739061317</v>
      </c>
      <c r="F3364">
        <v>-70.516535053498771</v>
      </c>
      <c r="G3364">
        <v>92.237765915546746</v>
      </c>
      <c r="H3364" t="b">
        <v>0</v>
      </c>
      <c r="I3364" t="b">
        <v>0</v>
      </c>
      <c r="J3364">
        <f t="shared" si="104"/>
        <v>60.510285127629551</v>
      </c>
      <c r="K3364" s="5">
        <f t="shared" si="105"/>
        <v>-13.510285127629551</v>
      </c>
    </row>
    <row r="3365" spans="1:11">
      <c r="A3365">
        <v>336</v>
      </c>
      <c r="B3365" t="s">
        <v>2</v>
      </c>
      <c r="C3365" s="7" t="s">
        <v>339</v>
      </c>
      <c r="D3365" s="6" t="s">
        <v>1807</v>
      </c>
      <c r="E3365">
        <v>12739.720842771891</v>
      </c>
      <c r="F3365">
        <v>-71.692416430734468</v>
      </c>
      <c r="G3365">
        <v>263.80478251828123</v>
      </c>
      <c r="H3365" t="b">
        <v>0</v>
      </c>
      <c r="I3365" t="b">
        <v>0</v>
      </c>
      <c r="J3365">
        <f t="shared" si="104"/>
        <v>60.565570333142205</v>
      </c>
      <c r="K3365" s="5">
        <f t="shared" si="105"/>
        <v>-13.565570333142205</v>
      </c>
    </row>
    <row r="3366" spans="1:11">
      <c r="A3366">
        <v>336</v>
      </c>
      <c r="B3366" t="s">
        <v>2</v>
      </c>
      <c r="C3366" s="7" t="s">
        <v>339</v>
      </c>
      <c r="D3366" s="6" t="s">
        <v>1808</v>
      </c>
      <c r="E3366">
        <v>7973.2312524706513</v>
      </c>
      <c r="F3366">
        <v>-33.109993971583876</v>
      </c>
      <c r="G3366">
        <v>269.10538280625093</v>
      </c>
      <c r="H3366" t="b">
        <v>0</v>
      </c>
      <c r="I3366" t="b">
        <v>0</v>
      </c>
      <c r="J3366">
        <f t="shared" si="104"/>
        <v>56.49505930698367</v>
      </c>
      <c r="K3366" s="5">
        <f t="shared" si="105"/>
        <v>-9.49505930698367</v>
      </c>
    </row>
    <row r="3367" spans="1:11">
      <c r="A3367">
        <v>336</v>
      </c>
      <c r="B3367" t="s">
        <v>2</v>
      </c>
      <c r="C3367" s="7" t="s">
        <v>339</v>
      </c>
      <c r="D3367" s="6" t="s">
        <v>1809</v>
      </c>
      <c r="E3367">
        <v>12747.862609850619</v>
      </c>
      <c r="F3367">
        <v>-71.816465555969046</v>
      </c>
      <c r="G3367">
        <v>269.64871702372466</v>
      </c>
      <c r="H3367" t="b">
        <v>0</v>
      </c>
      <c r="I3367" t="b">
        <v>0</v>
      </c>
      <c r="J3367">
        <f t="shared" si="104"/>
        <v>60.571119583650123</v>
      </c>
      <c r="K3367" s="5">
        <f t="shared" si="105"/>
        <v>-13.571119583650123</v>
      </c>
    </row>
    <row r="3368" spans="1:11">
      <c r="A3368">
        <v>336</v>
      </c>
      <c r="B3368" t="s">
        <v>2</v>
      </c>
      <c r="C3368" s="7" t="s">
        <v>339</v>
      </c>
      <c r="D3368" s="6" t="s">
        <v>1810</v>
      </c>
      <c r="E3368">
        <v>7985.3265174892822</v>
      </c>
      <c r="F3368">
        <v>-33.183870639534732</v>
      </c>
      <c r="G3368">
        <v>272.3560721101195</v>
      </c>
      <c r="H3368" t="b">
        <v>0</v>
      </c>
      <c r="I3368" t="b">
        <v>0</v>
      </c>
      <c r="J3368">
        <f t="shared" si="104"/>
        <v>56.508225679374689</v>
      </c>
      <c r="K3368" s="5">
        <f t="shared" si="105"/>
        <v>-9.5082256793746893</v>
      </c>
    </row>
    <row r="3369" spans="1:11">
      <c r="A3369">
        <v>336</v>
      </c>
      <c r="B3369" t="s">
        <v>2</v>
      </c>
      <c r="C3369" s="7" t="s">
        <v>339</v>
      </c>
      <c r="D3369" s="6" t="s">
        <v>1811</v>
      </c>
      <c r="E3369">
        <v>643.36751048971701</v>
      </c>
      <c r="F3369">
        <v>67.819457606146671</v>
      </c>
      <c r="G3369">
        <v>322.21329616536582</v>
      </c>
      <c r="H3369" t="b">
        <v>1</v>
      </c>
      <c r="I3369" t="b">
        <v>1</v>
      </c>
      <c r="J3369">
        <f t="shared" si="104"/>
        <v>34.631554611707266</v>
      </c>
      <c r="K3369" s="5">
        <f t="shared" si="105"/>
        <v>12.368445388292734</v>
      </c>
    </row>
    <row r="3370" spans="1:11">
      <c r="A3370">
        <v>336</v>
      </c>
      <c r="B3370" t="s">
        <v>2</v>
      </c>
      <c r="C3370" s="7" t="s">
        <v>339</v>
      </c>
      <c r="D3370" s="6" t="s">
        <v>1812</v>
      </c>
      <c r="E3370">
        <v>7746.1662788683798</v>
      </c>
      <c r="F3370">
        <v>-31.744757496421872</v>
      </c>
      <c r="G3370">
        <v>91.377335038322983</v>
      </c>
      <c r="H3370" t="b">
        <v>0</v>
      </c>
      <c r="I3370" t="b">
        <v>0</v>
      </c>
      <c r="J3370">
        <f t="shared" si="104"/>
        <v>56.244108405259908</v>
      </c>
      <c r="K3370" s="5">
        <f t="shared" si="105"/>
        <v>-9.2441084052599081</v>
      </c>
    </row>
    <row r="3371" spans="1:11">
      <c r="A3371">
        <v>336</v>
      </c>
      <c r="B3371" t="s">
        <v>2</v>
      </c>
      <c r="C3371" s="7" t="s">
        <v>339</v>
      </c>
      <c r="D3371" s="6" t="s">
        <v>1813</v>
      </c>
      <c r="E3371">
        <v>12656.332108602164</v>
      </c>
      <c r="F3371">
        <v>-70.479950751234298</v>
      </c>
      <c r="G3371">
        <v>93.959929753285252</v>
      </c>
      <c r="H3371" t="b">
        <v>0</v>
      </c>
      <c r="I3371" t="b">
        <v>0</v>
      </c>
      <c r="J3371">
        <f t="shared" si="104"/>
        <v>60.508529347559808</v>
      </c>
      <c r="K3371" s="5">
        <f t="shared" si="105"/>
        <v>-13.508529347559808</v>
      </c>
    </row>
    <row r="3372" spans="1:11">
      <c r="A3372">
        <v>337</v>
      </c>
      <c r="B3372" t="s">
        <v>2</v>
      </c>
      <c r="C3372" s="7" t="s">
        <v>340</v>
      </c>
      <c r="D3372" s="6" t="s">
        <v>1804</v>
      </c>
      <c r="E3372">
        <v>707.41292494675963</v>
      </c>
      <c r="F3372">
        <v>56.357940279278097</v>
      </c>
      <c r="G3372">
        <v>338.81520629002404</v>
      </c>
      <c r="H3372" t="b">
        <v>1</v>
      </c>
      <c r="I3372" t="b">
        <v>1</v>
      </c>
      <c r="J3372">
        <f t="shared" si="104"/>
        <v>35.45583190785058</v>
      </c>
      <c r="K3372" s="5">
        <f t="shared" si="105"/>
        <v>11.54416809214942</v>
      </c>
    </row>
    <row r="3373" spans="1:11">
      <c r="A3373">
        <v>337</v>
      </c>
      <c r="B3373" t="s">
        <v>2</v>
      </c>
      <c r="C3373" s="7" t="s">
        <v>340</v>
      </c>
      <c r="D3373" s="6" t="s">
        <v>1805</v>
      </c>
      <c r="E3373">
        <v>7767.5923400640704</v>
      </c>
      <c r="F3373">
        <v>-31.874156934960826</v>
      </c>
      <c r="G3373">
        <v>87.154591683440415</v>
      </c>
      <c r="H3373" t="b">
        <v>0</v>
      </c>
      <c r="I3373" t="b">
        <v>0</v>
      </c>
      <c r="J3373">
        <f t="shared" si="104"/>
        <v>56.268100595137717</v>
      </c>
      <c r="K3373" s="5">
        <f t="shared" si="105"/>
        <v>-9.2681005951377173</v>
      </c>
    </row>
    <row r="3374" spans="1:11">
      <c r="A3374">
        <v>337</v>
      </c>
      <c r="B3374" t="s">
        <v>2</v>
      </c>
      <c r="C3374" s="7" t="s">
        <v>340</v>
      </c>
      <c r="D3374" s="6" t="s">
        <v>1806</v>
      </c>
      <c r="E3374">
        <v>12661.029376417162</v>
      </c>
      <c r="F3374">
        <v>-70.546796672880504</v>
      </c>
      <c r="G3374">
        <v>92.246456911481403</v>
      </c>
      <c r="H3374" t="b">
        <v>0</v>
      </c>
      <c r="I3374" t="b">
        <v>0</v>
      </c>
      <c r="J3374">
        <f t="shared" si="104"/>
        <v>60.511752428316768</v>
      </c>
      <c r="K3374" s="5">
        <f t="shared" si="105"/>
        <v>-13.511752428316768</v>
      </c>
    </row>
    <row r="3375" spans="1:11">
      <c r="A3375">
        <v>337</v>
      </c>
      <c r="B3375" t="s">
        <v>2</v>
      </c>
      <c r="C3375" s="7" t="s">
        <v>340</v>
      </c>
      <c r="D3375" s="6" t="s">
        <v>1807</v>
      </c>
      <c r="E3375">
        <v>12737.703893565627</v>
      </c>
      <c r="F3375">
        <v>-71.662175557210332</v>
      </c>
      <c r="G3375">
        <v>263.81404541314674</v>
      </c>
      <c r="H3375" t="b">
        <v>0</v>
      </c>
      <c r="I3375" t="b">
        <v>0</v>
      </c>
      <c r="J3375">
        <f t="shared" si="104"/>
        <v>60.56419507654315</v>
      </c>
      <c r="K3375" s="5">
        <f t="shared" si="105"/>
        <v>-13.56419507654315</v>
      </c>
    </row>
    <row r="3376" spans="1:11">
      <c r="A3376">
        <v>337</v>
      </c>
      <c r="B3376" t="s">
        <v>2</v>
      </c>
      <c r="C3376" s="7" t="s">
        <v>340</v>
      </c>
      <c r="D3376" s="6" t="s">
        <v>1808</v>
      </c>
      <c r="E3376">
        <v>7967.8421023983374</v>
      </c>
      <c r="F3376">
        <v>-33.077457005160475</v>
      </c>
      <c r="G3376">
        <v>269.10884637548162</v>
      </c>
      <c r="H3376" t="b">
        <v>0</v>
      </c>
      <c r="I3376" t="b">
        <v>0</v>
      </c>
      <c r="J3376">
        <f t="shared" si="104"/>
        <v>56.489186482298365</v>
      </c>
      <c r="K3376" s="5">
        <f t="shared" si="105"/>
        <v>-9.4891864822983649</v>
      </c>
    </row>
    <row r="3377" spans="1:11">
      <c r="A3377">
        <v>337</v>
      </c>
      <c r="B3377" t="s">
        <v>2</v>
      </c>
      <c r="C3377" s="7" t="s">
        <v>340</v>
      </c>
      <c r="D3377" s="6" t="s">
        <v>1809</v>
      </c>
      <c r="E3377">
        <v>12745.852689516072</v>
      </c>
      <c r="F3377">
        <v>-71.786134860838985</v>
      </c>
      <c r="G3377">
        <v>269.65371036710098</v>
      </c>
      <c r="H3377" t="b">
        <v>0</v>
      </c>
      <c r="I3377" t="b">
        <v>0</v>
      </c>
      <c r="J3377">
        <f t="shared" si="104"/>
        <v>60.569749995417233</v>
      </c>
      <c r="K3377" s="5">
        <f t="shared" si="105"/>
        <v>-13.569749995417233</v>
      </c>
    </row>
    <row r="3378" spans="1:11">
      <c r="A3378">
        <v>337</v>
      </c>
      <c r="B3378" t="s">
        <v>2</v>
      </c>
      <c r="C3378" s="7" t="s">
        <v>340</v>
      </c>
      <c r="D3378" s="6" t="s">
        <v>1810</v>
      </c>
      <c r="E3378">
        <v>7979.9349582643754</v>
      </c>
      <c r="F3378">
        <v>-33.151302614734767</v>
      </c>
      <c r="G3378">
        <v>272.35768632679674</v>
      </c>
      <c r="H3378" t="b">
        <v>0</v>
      </c>
      <c r="I3378" t="b">
        <v>0</v>
      </c>
      <c r="J3378">
        <f t="shared" si="104"/>
        <v>56.502359130899301</v>
      </c>
      <c r="K3378" s="5">
        <f t="shared" si="105"/>
        <v>-9.5023591308993005</v>
      </c>
    </row>
    <row r="3379" spans="1:11">
      <c r="A3379">
        <v>337</v>
      </c>
      <c r="B3379" t="s">
        <v>2</v>
      </c>
      <c r="C3379" s="7" t="s">
        <v>340</v>
      </c>
      <c r="D3379" s="6" t="s">
        <v>1811</v>
      </c>
      <c r="E3379">
        <v>641.84357536901825</v>
      </c>
      <c r="F3379">
        <v>68.192432126144467</v>
      </c>
      <c r="G3379">
        <v>323.51459071608645</v>
      </c>
      <c r="H3379" t="b">
        <v>1</v>
      </c>
      <c r="I3379" t="b">
        <v>1</v>
      </c>
      <c r="J3379">
        <f t="shared" si="104"/>
        <v>34.610956067821036</v>
      </c>
      <c r="K3379" s="5">
        <f t="shared" si="105"/>
        <v>12.389043932178964</v>
      </c>
    </row>
    <row r="3380" spans="1:11">
      <c r="A3380">
        <v>337</v>
      </c>
      <c r="B3380" t="s">
        <v>2</v>
      </c>
      <c r="C3380" s="7" t="s">
        <v>340</v>
      </c>
      <c r="D3380" s="6" t="s">
        <v>1812</v>
      </c>
      <c r="E3380">
        <v>7751.6423553140849</v>
      </c>
      <c r="F3380">
        <v>-31.77754654894547</v>
      </c>
      <c r="G3380">
        <v>91.379087500833009</v>
      </c>
      <c r="H3380" t="b">
        <v>0</v>
      </c>
      <c r="I3380" t="b">
        <v>0</v>
      </c>
      <c r="J3380">
        <f t="shared" si="104"/>
        <v>56.250246640511001</v>
      </c>
      <c r="K3380" s="5">
        <f t="shared" si="105"/>
        <v>-9.2502466405110013</v>
      </c>
    </row>
    <row r="3381" spans="1:11">
      <c r="A3381">
        <v>337</v>
      </c>
      <c r="B3381" t="s">
        <v>2</v>
      </c>
      <c r="C3381" s="7" t="s">
        <v>340</v>
      </c>
      <c r="D3381" s="6" t="s">
        <v>1813</v>
      </c>
      <c r="E3381">
        <v>12658.4814186495</v>
      </c>
      <c r="F3381">
        <v>-70.510311046433927</v>
      </c>
      <c r="G3381">
        <v>93.963995284529773</v>
      </c>
      <c r="H3381" t="b">
        <v>0</v>
      </c>
      <c r="I3381" t="b">
        <v>0</v>
      </c>
      <c r="J3381">
        <f t="shared" si="104"/>
        <v>60.510004268154738</v>
      </c>
      <c r="K3381" s="5">
        <f t="shared" si="105"/>
        <v>-13.510004268154738</v>
      </c>
    </row>
    <row r="3382" spans="1:11">
      <c r="A3382">
        <v>338</v>
      </c>
      <c r="B3382" t="s">
        <v>2</v>
      </c>
      <c r="C3382" s="7" t="s">
        <v>341</v>
      </c>
      <c r="D3382" s="6" t="s">
        <v>1804</v>
      </c>
      <c r="E3382">
        <v>706.26894927302726</v>
      </c>
      <c r="F3382">
        <v>56.51628473842618</v>
      </c>
      <c r="G3382">
        <v>339.79404715841468</v>
      </c>
      <c r="H3382" t="b">
        <v>1</v>
      </c>
      <c r="I3382" t="b">
        <v>1</v>
      </c>
      <c r="J3382">
        <f t="shared" si="104"/>
        <v>35.441774362371959</v>
      </c>
      <c r="K3382" s="5">
        <f t="shared" si="105"/>
        <v>11.558225637628041</v>
      </c>
    </row>
    <row r="3383" spans="1:11">
      <c r="A3383">
        <v>338</v>
      </c>
      <c r="B3383" t="s">
        <v>2</v>
      </c>
      <c r="C3383" s="7" t="s">
        <v>341</v>
      </c>
      <c r="D3383" s="6" t="s">
        <v>1805</v>
      </c>
      <c r="E3383">
        <v>7773.0543170055216</v>
      </c>
      <c r="F3383">
        <v>-31.906885384295357</v>
      </c>
      <c r="G3383">
        <v>87.158051650787527</v>
      </c>
      <c r="H3383" t="b">
        <v>0</v>
      </c>
      <c r="I3383" t="b">
        <v>0</v>
      </c>
      <c r="J3383">
        <f t="shared" si="104"/>
        <v>56.274206149419904</v>
      </c>
      <c r="K3383" s="5">
        <f t="shared" si="105"/>
        <v>-9.2742061494199035</v>
      </c>
    </row>
    <row r="3384" spans="1:11">
      <c r="A3384">
        <v>338</v>
      </c>
      <c r="B3384" t="s">
        <v>2</v>
      </c>
      <c r="C3384" s="7" t="s">
        <v>341</v>
      </c>
      <c r="D3384" s="6" t="s">
        <v>1806</v>
      </c>
      <c r="E3384">
        <v>12663.164788204105</v>
      </c>
      <c r="F3384">
        <v>-70.5770573802765</v>
      </c>
      <c r="G3384">
        <v>92.255171101090042</v>
      </c>
      <c r="H3384" t="b">
        <v>0</v>
      </c>
      <c r="I3384" t="b">
        <v>0</v>
      </c>
      <c r="J3384">
        <f t="shared" si="104"/>
        <v>60.513217268701155</v>
      </c>
      <c r="K3384" s="5">
        <f t="shared" si="105"/>
        <v>-13.513217268701155</v>
      </c>
    </row>
    <row r="3385" spans="1:11">
      <c r="A3385">
        <v>338</v>
      </c>
      <c r="B3385" t="s">
        <v>2</v>
      </c>
      <c r="C3385" s="7" t="s">
        <v>341</v>
      </c>
      <c r="D3385" s="6" t="s">
        <v>1807</v>
      </c>
      <c r="E3385">
        <v>12735.683711941323</v>
      </c>
      <c r="F3385">
        <v>-71.631933964183261</v>
      </c>
      <c r="G3385">
        <v>263.82328218875892</v>
      </c>
      <c r="H3385" t="b">
        <v>0</v>
      </c>
      <c r="I3385" t="b">
        <v>0</v>
      </c>
      <c r="J3385">
        <f t="shared" si="104"/>
        <v>60.562817397614374</v>
      </c>
      <c r="K3385" s="5">
        <f t="shared" si="105"/>
        <v>-13.562817397614374</v>
      </c>
    </row>
    <row r="3386" spans="1:11">
      <c r="A3386">
        <v>338</v>
      </c>
      <c r="B3386" t="s">
        <v>2</v>
      </c>
      <c r="C3386" s="7" t="s">
        <v>341</v>
      </c>
      <c r="D3386" s="6" t="s">
        <v>1808</v>
      </c>
      <c r="E3386">
        <v>7962.4509806695414</v>
      </c>
      <c r="F3386">
        <v>-33.044915238955447</v>
      </c>
      <c r="G3386">
        <v>269.11231228359634</v>
      </c>
      <c r="H3386" t="b">
        <v>0</v>
      </c>
      <c r="I3386" t="b">
        <v>0</v>
      </c>
      <c r="J3386">
        <f t="shared" si="104"/>
        <v>56.483307533316676</v>
      </c>
      <c r="K3386" s="5">
        <f t="shared" si="105"/>
        <v>-9.4833075333166761</v>
      </c>
    </row>
    <row r="3387" spans="1:11">
      <c r="A3387">
        <v>338</v>
      </c>
      <c r="B3387" t="s">
        <v>2</v>
      </c>
      <c r="C3387" s="7" t="s">
        <v>341</v>
      </c>
      <c r="D3387" s="6" t="s">
        <v>1809</v>
      </c>
      <c r="E3387">
        <v>12743.839531474248</v>
      </c>
      <c r="F3387">
        <v>-71.755803690546855</v>
      </c>
      <c r="G3387">
        <v>269.65868878351205</v>
      </c>
      <c r="H3387" t="b">
        <v>0</v>
      </c>
      <c r="I3387" t="b">
        <v>0</v>
      </c>
      <c r="J3387">
        <f t="shared" si="104"/>
        <v>60.568377984452169</v>
      </c>
      <c r="K3387" s="5">
        <f t="shared" si="105"/>
        <v>-13.568377984452169</v>
      </c>
    </row>
    <row r="3388" spans="1:11">
      <c r="A3388">
        <v>338</v>
      </c>
      <c r="B3388" t="s">
        <v>2</v>
      </c>
      <c r="C3388" s="7" t="s">
        <v>341</v>
      </c>
      <c r="D3388" s="6" t="s">
        <v>1810</v>
      </c>
      <c r="E3388">
        <v>7974.5414129604997</v>
      </c>
      <c r="F3388">
        <v>-33.118729766962872</v>
      </c>
      <c r="G3388">
        <v>272.35930124238115</v>
      </c>
      <c r="H3388" t="b">
        <v>0</v>
      </c>
      <c r="I3388" t="b">
        <v>0</v>
      </c>
      <c r="J3388">
        <f t="shared" si="104"/>
        <v>56.496486454170594</v>
      </c>
      <c r="K3388" s="5">
        <f t="shared" si="105"/>
        <v>-9.4964864541705936</v>
      </c>
    </row>
    <row r="3389" spans="1:11">
      <c r="A3389">
        <v>338</v>
      </c>
      <c r="B3389" t="s">
        <v>2</v>
      </c>
      <c r="C3389" s="7" t="s">
        <v>341</v>
      </c>
      <c r="D3389" s="6" t="s">
        <v>1811</v>
      </c>
      <c r="E3389">
        <v>640.38690901961638</v>
      </c>
      <c r="F3389">
        <v>68.556322439691186</v>
      </c>
      <c r="G3389">
        <v>324.86464577332316</v>
      </c>
      <c r="H3389" t="b">
        <v>1</v>
      </c>
      <c r="I3389" t="b">
        <v>1</v>
      </c>
      <c r="J3389">
        <f t="shared" si="104"/>
        <v>34.5912210065392</v>
      </c>
      <c r="K3389" s="5">
        <f t="shared" si="105"/>
        <v>12.4087789934608</v>
      </c>
    </row>
    <row r="3390" spans="1:11">
      <c r="A3390">
        <v>338</v>
      </c>
      <c r="B3390" t="s">
        <v>2</v>
      </c>
      <c r="C3390" s="7" t="s">
        <v>341</v>
      </c>
      <c r="D3390" s="6" t="s">
        <v>1812</v>
      </c>
      <c r="E3390">
        <v>7757.1164773418359</v>
      </c>
      <c r="F3390">
        <v>-31.810330070575557</v>
      </c>
      <c r="G3390">
        <v>91.380838416633679</v>
      </c>
      <c r="H3390" t="b">
        <v>0</v>
      </c>
      <c r="I3390" t="b">
        <v>0</v>
      </c>
      <c r="J3390">
        <f t="shared" si="104"/>
        <v>56.256378352569463</v>
      </c>
      <c r="K3390" s="5">
        <f t="shared" si="105"/>
        <v>-9.2563783525694632</v>
      </c>
    </row>
    <row r="3391" spans="1:11">
      <c r="A3391">
        <v>338</v>
      </c>
      <c r="B3391" t="s">
        <v>2</v>
      </c>
      <c r="C3391" s="7" t="s">
        <v>341</v>
      </c>
      <c r="D3391" s="6" t="s">
        <v>1813</v>
      </c>
      <c r="E3391">
        <v>12660.627501823537</v>
      </c>
      <c r="F3391">
        <v>-70.540670691818065</v>
      </c>
      <c r="G3391">
        <v>93.968071459943758</v>
      </c>
      <c r="H3391" t="b">
        <v>0</v>
      </c>
      <c r="I3391" t="b">
        <v>0</v>
      </c>
      <c r="J3391">
        <f t="shared" si="104"/>
        <v>60.511476724528066</v>
      </c>
      <c r="K3391" s="5">
        <f t="shared" si="105"/>
        <v>-13.511476724528066</v>
      </c>
    </row>
    <row r="3392" spans="1:11">
      <c r="A3392">
        <v>339</v>
      </c>
      <c r="B3392" t="s">
        <v>2</v>
      </c>
      <c r="C3392" s="7" t="s">
        <v>342</v>
      </c>
      <c r="D3392" s="6" t="s">
        <v>1804</v>
      </c>
      <c r="E3392">
        <v>705.18741765630011</v>
      </c>
      <c r="F3392">
        <v>56.667043655217796</v>
      </c>
      <c r="G3392">
        <v>340.78402035831698</v>
      </c>
      <c r="H3392" t="b">
        <v>1</v>
      </c>
      <c r="I3392" t="b">
        <v>1</v>
      </c>
      <c r="J3392">
        <f t="shared" si="104"/>
        <v>35.428463194812508</v>
      </c>
      <c r="K3392" s="5">
        <f t="shared" si="105"/>
        <v>11.571536805187492</v>
      </c>
    </row>
    <row r="3393" spans="1:11">
      <c r="A3393">
        <v>339</v>
      </c>
      <c r="B3393" t="s">
        <v>2</v>
      </c>
      <c r="C3393" s="7" t="s">
        <v>342</v>
      </c>
      <c r="D3393" s="6" t="s">
        <v>1805</v>
      </c>
      <c r="E3393">
        <v>7778.5143721771365</v>
      </c>
      <c r="F3393">
        <v>-31.939608570489241</v>
      </c>
      <c r="G3393">
        <v>87.161509562587611</v>
      </c>
      <c r="H3393" t="b">
        <v>0</v>
      </c>
      <c r="I3393" t="b">
        <v>0</v>
      </c>
      <c r="J3393">
        <f t="shared" si="104"/>
        <v>56.280305269005197</v>
      </c>
      <c r="K3393" s="5">
        <f t="shared" si="105"/>
        <v>-9.280305269005197</v>
      </c>
    </row>
    <row r="3394" spans="1:11">
      <c r="A3394">
        <v>339</v>
      </c>
      <c r="B3394" t="s">
        <v>2</v>
      </c>
      <c r="C3394" s="7" t="s">
        <v>342</v>
      </c>
      <c r="D3394" s="6" t="s">
        <v>1806</v>
      </c>
      <c r="E3394">
        <v>12665.296986309071</v>
      </c>
      <c r="F3394">
        <v>-70.607317351324468</v>
      </c>
      <c r="G3394">
        <v>92.263908624044973</v>
      </c>
      <c r="H3394" t="b">
        <v>0</v>
      </c>
      <c r="I3394" t="b">
        <v>0</v>
      </c>
      <c r="J3394">
        <f t="shared" si="104"/>
        <v>60.514679658137581</v>
      </c>
      <c r="K3394" s="5">
        <f t="shared" si="105"/>
        <v>-13.514679658137581</v>
      </c>
    </row>
    <row r="3395" spans="1:11">
      <c r="A3395">
        <v>339</v>
      </c>
      <c r="B3395" t="s">
        <v>2</v>
      </c>
      <c r="C3395" s="7" t="s">
        <v>342</v>
      </c>
      <c r="D3395" s="6" t="s">
        <v>1807</v>
      </c>
      <c r="E3395">
        <v>12733.660286713237</v>
      </c>
      <c r="F3395">
        <v>-71.601691477247954</v>
      </c>
      <c r="G3395">
        <v>263.83249303985474</v>
      </c>
      <c r="H3395" t="b">
        <v>0</v>
      </c>
      <c r="I3395" t="b">
        <v>0</v>
      </c>
      <c r="J3395">
        <f t="shared" ref="J3395:J3458" si="106">10*LOG10(((4*PI()*E3395*$P$2)/$Q$2)^2)</f>
        <v>60.561437287607617</v>
      </c>
      <c r="K3395" s="5">
        <f t="shared" ref="K3395:K3458" si="107">$M$2+$N$2+$O$2-$R$2-J3395</f>
        <v>-13.561437287607617</v>
      </c>
    </row>
    <row r="3396" spans="1:11">
      <c r="A3396">
        <v>339</v>
      </c>
      <c r="B3396" t="s">
        <v>2</v>
      </c>
      <c r="C3396" s="7" t="s">
        <v>342</v>
      </c>
      <c r="D3396" s="6" t="s">
        <v>1808</v>
      </c>
      <c r="E3396">
        <v>7957.057857411618</v>
      </c>
      <c r="F3396">
        <v>-33.012368472096142</v>
      </c>
      <c r="G3396">
        <v>269.11578055071897</v>
      </c>
      <c r="H3396" t="b">
        <v>0</v>
      </c>
      <c r="I3396" t="b">
        <v>0</v>
      </c>
      <c r="J3396">
        <f t="shared" si="106"/>
        <v>56.47742241767758</v>
      </c>
      <c r="K3396" s="5">
        <f t="shared" si="107"/>
        <v>-9.4774224176775803</v>
      </c>
    </row>
    <row r="3397" spans="1:11">
      <c r="A3397">
        <v>339</v>
      </c>
      <c r="B3397" t="s">
        <v>2</v>
      </c>
      <c r="C3397" s="7" t="s">
        <v>342</v>
      </c>
      <c r="D3397" s="6" t="s">
        <v>1809</v>
      </c>
      <c r="E3397">
        <v>12741.823124543775</v>
      </c>
      <c r="F3397">
        <v>-71.725471868451365</v>
      </c>
      <c r="G3397">
        <v>269.66365236303238</v>
      </c>
      <c r="H3397" t="b">
        <v>0</v>
      </c>
      <c r="I3397" t="b">
        <v>0</v>
      </c>
      <c r="J3397">
        <f t="shared" si="106"/>
        <v>60.567003542018682</v>
      </c>
      <c r="K3397" s="5">
        <f t="shared" si="107"/>
        <v>-13.567003542018682</v>
      </c>
    </row>
    <row r="3398" spans="1:11">
      <c r="A3398">
        <v>339</v>
      </c>
      <c r="B3398" t="s">
        <v>2</v>
      </c>
      <c r="C3398" s="7" t="s">
        <v>342</v>
      </c>
      <c r="D3398" s="6" t="s">
        <v>1810</v>
      </c>
      <c r="E3398">
        <v>7969.1458517333058</v>
      </c>
      <c r="F3398">
        <v>-33.086151895462272</v>
      </c>
      <c r="G3398">
        <v>272.36091687792543</v>
      </c>
      <c r="H3398" t="b">
        <v>0</v>
      </c>
      <c r="I3398" t="b">
        <v>0</v>
      </c>
      <c r="J3398">
        <f t="shared" si="106"/>
        <v>56.490607606904476</v>
      </c>
      <c r="K3398" s="5">
        <f t="shared" si="107"/>
        <v>-9.4906076069044758</v>
      </c>
    </row>
    <row r="3399" spans="1:11">
      <c r="A3399">
        <v>339</v>
      </c>
      <c r="B3399" t="s">
        <v>2</v>
      </c>
      <c r="C3399" s="7" t="s">
        <v>342</v>
      </c>
      <c r="D3399" s="6" t="s">
        <v>1811</v>
      </c>
      <c r="E3399">
        <v>638.99796489099117</v>
      </c>
      <c r="F3399">
        <v>68.91036751206255</v>
      </c>
      <c r="G3399">
        <v>326.26468015600591</v>
      </c>
      <c r="H3399" t="b">
        <v>1</v>
      </c>
      <c r="I3399" t="b">
        <v>1</v>
      </c>
      <c r="J3399">
        <f t="shared" si="106"/>
        <v>34.572361599334485</v>
      </c>
      <c r="K3399" s="5">
        <f t="shared" si="107"/>
        <v>12.427638400665515</v>
      </c>
    </row>
    <row r="3400" spans="1:11">
      <c r="A3400">
        <v>339</v>
      </c>
      <c r="B3400" t="s">
        <v>2</v>
      </c>
      <c r="C3400" s="7" t="s">
        <v>342</v>
      </c>
      <c r="D3400" s="6" t="s">
        <v>1812</v>
      </c>
      <c r="E3400">
        <v>7762.5886752497099</v>
      </c>
      <c r="F3400">
        <v>-31.843108265030622</v>
      </c>
      <c r="G3400">
        <v>91.382587800831971</v>
      </c>
      <c r="H3400" t="b">
        <v>0</v>
      </c>
      <c r="I3400" t="b">
        <v>0</v>
      </c>
      <c r="J3400">
        <f t="shared" si="106"/>
        <v>56.262503586084904</v>
      </c>
      <c r="K3400" s="5">
        <f t="shared" si="107"/>
        <v>-9.2625035860849039</v>
      </c>
    </row>
    <row r="3401" spans="1:11">
      <c r="A3401">
        <v>339</v>
      </c>
      <c r="B3401" t="s">
        <v>2</v>
      </c>
      <c r="C3401" s="7" t="s">
        <v>342</v>
      </c>
      <c r="D3401" s="6" t="s">
        <v>1813</v>
      </c>
      <c r="E3401">
        <v>12662.770370010028</v>
      </c>
      <c r="F3401">
        <v>-70.571029863979845</v>
      </c>
      <c r="G3401">
        <v>93.972158374278706</v>
      </c>
      <c r="H3401" t="b">
        <v>0</v>
      </c>
      <c r="I3401" t="b">
        <v>0</v>
      </c>
      <c r="J3401">
        <f t="shared" si="106"/>
        <v>60.512946726043289</v>
      </c>
      <c r="K3401" s="5">
        <f t="shared" si="107"/>
        <v>-13.512946726043289</v>
      </c>
    </row>
    <row r="3402" spans="1:11">
      <c r="A3402">
        <v>340</v>
      </c>
      <c r="B3402" t="s">
        <v>2</v>
      </c>
      <c r="C3402" s="7" t="s">
        <v>343</v>
      </c>
      <c r="D3402" s="6" t="s">
        <v>1804</v>
      </c>
      <c r="E3402">
        <v>704.16862266881344</v>
      </c>
      <c r="F3402">
        <v>56.810011807581319</v>
      </c>
      <c r="G3402">
        <v>341.78471524808589</v>
      </c>
      <c r="H3402" t="b">
        <v>1</v>
      </c>
      <c r="I3402" t="b">
        <v>1</v>
      </c>
      <c r="J3402">
        <f t="shared" si="106"/>
        <v>35.41590548460541</v>
      </c>
      <c r="K3402" s="5">
        <f t="shared" si="107"/>
        <v>11.58409451539459</v>
      </c>
    </row>
    <row r="3403" spans="1:11">
      <c r="A3403">
        <v>340</v>
      </c>
      <c r="B3403" t="s">
        <v>2</v>
      </c>
      <c r="C3403" s="7" t="s">
        <v>343</v>
      </c>
      <c r="D3403" s="6" t="s">
        <v>1805</v>
      </c>
      <c r="E3403">
        <v>7783.9724882304727</v>
      </c>
      <c r="F3403">
        <v>-31.972326411614354</v>
      </c>
      <c r="G3403">
        <v>87.164965418726879</v>
      </c>
      <c r="H3403" t="b">
        <v>0</v>
      </c>
      <c r="I3403" t="b">
        <v>0</v>
      </c>
      <c r="J3403">
        <f t="shared" si="106"/>
        <v>56.286397945071698</v>
      </c>
      <c r="K3403" s="5">
        <f t="shared" si="107"/>
        <v>-9.2863979450716982</v>
      </c>
    </row>
    <row r="3404" spans="1:11">
      <c r="A3404">
        <v>340</v>
      </c>
      <c r="B3404" t="s">
        <v>2</v>
      </c>
      <c r="C3404" s="7" t="s">
        <v>343</v>
      </c>
      <c r="D3404" s="6" t="s">
        <v>1806</v>
      </c>
      <c r="E3404">
        <v>12667.425963960981</v>
      </c>
      <c r="F3404">
        <v>-70.63757649729628</v>
      </c>
      <c r="G3404">
        <v>92.272669575491477</v>
      </c>
      <c r="H3404" t="b">
        <v>0</v>
      </c>
      <c r="I3404" t="b">
        <v>0</v>
      </c>
      <c r="J3404">
        <f t="shared" si="106"/>
        <v>60.516139593179403</v>
      </c>
      <c r="K3404" s="5">
        <f t="shared" si="107"/>
        <v>-13.516139593179403</v>
      </c>
    </row>
    <row r="3405" spans="1:11">
      <c r="A3405">
        <v>340</v>
      </c>
      <c r="B3405" t="s">
        <v>2</v>
      </c>
      <c r="C3405" s="7" t="s">
        <v>343</v>
      </c>
      <c r="D3405" s="6" t="s">
        <v>1807</v>
      </c>
      <c r="E3405">
        <v>12731.63362425247</v>
      </c>
      <c r="F3405">
        <v>-71.571448184859847</v>
      </c>
      <c r="G3405">
        <v>263.84167806391036</v>
      </c>
      <c r="H3405" t="b">
        <v>0</v>
      </c>
      <c r="I3405" t="b">
        <v>0</v>
      </c>
      <c r="J3405">
        <f t="shared" si="106"/>
        <v>60.560054749745184</v>
      </c>
      <c r="K3405" s="5">
        <f t="shared" si="107"/>
        <v>-13.560054749745184</v>
      </c>
    </row>
    <row r="3406" spans="1:11">
      <c r="A3406">
        <v>340</v>
      </c>
      <c r="B3406" t="s">
        <v>2</v>
      </c>
      <c r="C3406" s="7" t="s">
        <v>343</v>
      </c>
      <c r="D3406" s="6" t="s">
        <v>1808</v>
      </c>
      <c r="E3406">
        <v>7951.6627497587879</v>
      </c>
      <c r="F3406">
        <v>-32.979816787424177</v>
      </c>
      <c r="G3406">
        <v>269.11925118027301</v>
      </c>
      <c r="H3406" t="b">
        <v>0</v>
      </c>
      <c r="I3406" t="b">
        <v>0</v>
      </c>
      <c r="J3406">
        <f t="shared" si="106"/>
        <v>56.471531144254456</v>
      </c>
      <c r="K3406" s="5">
        <f t="shared" si="107"/>
        <v>-9.4715311442544561</v>
      </c>
    </row>
    <row r="3407" spans="1:11">
      <c r="A3407">
        <v>340</v>
      </c>
      <c r="B3407" t="s">
        <v>2</v>
      </c>
      <c r="C3407" s="7" t="s">
        <v>343</v>
      </c>
      <c r="D3407" s="6" t="s">
        <v>1809</v>
      </c>
      <c r="E3407">
        <v>12739.803475087296</v>
      </c>
      <c r="F3407">
        <v>-71.695139482295573</v>
      </c>
      <c r="G3407">
        <v>269.66860117178805</v>
      </c>
      <c r="H3407" t="b">
        <v>0</v>
      </c>
      <c r="I3407" t="b">
        <v>0</v>
      </c>
      <c r="J3407">
        <f t="shared" si="106"/>
        <v>60.565626671334641</v>
      </c>
      <c r="K3407" s="5">
        <f t="shared" si="107"/>
        <v>-13.565626671334641</v>
      </c>
    </row>
    <row r="3408" spans="1:11">
      <c r="A3408">
        <v>340</v>
      </c>
      <c r="B3408" t="s">
        <v>2</v>
      </c>
      <c r="C3408" s="7" t="s">
        <v>343</v>
      </c>
      <c r="D3408" s="6" t="s">
        <v>1810</v>
      </c>
      <c r="E3408">
        <v>7963.7482916716481</v>
      </c>
      <c r="F3408">
        <v>-33.053569082882767</v>
      </c>
      <c r="G3408">
        <v>272.36253322912728</v>
      </c>
      <c r="H3408" t="b">
        <v>0</v>
      </c>
      <c r="I3408" t="b">
        <v>0</v>
      </c>
      <c r="J3408">
        <f t="shared" si="106"/>
        <v>56.484722597893324</v>
      </c>
      <c r="K3408" s="5">
        <f t="shared" si="107"/>
        <v>-9.4847225978933238</v>
      </c>
    </row>
    <row r="3409" spans="1:11">
      <c r="A3409">
        <v>340</v>
      </c>
      <c r="B3409" t="s">
        <v>2</v>
      </c>
      <c r="C3409" s="7" t="s">
        <v>343</v>
      </c>
      <c r="D3409" s="6" t="s">
        <v>1811</v>
      </c>
      <c r="E3409">
        <v>637.6771910961296</v>
      </c>
      <c r="F3409">
        <v>69.253774099704387</v>
      </c>
      <c r="G3409">
        <v>327.71575332243521</v>
      </c>
      <c r="H3409" t="b">
        <v>1</v>
      </c>
      <c r="I3409" t="b">
        <v>1</v>
      </c>
      <c r="J3409">
        <f t="shared" si="106"/>
        <v>34.554389761380264</v>
      </c>
      <c r="K3409" s="5">
        <f t="shared" si="107"/>
        <v>12.445610238619736</v>
      </c>
    </row>
    <row r="3410" spans="1:11">
      <c r="A3410">
        <v>340</v>
      </c>
      <c r="B3410" t="s">
        <v>2</v>
      </c>
      <c r="C3410" s="7" t="s">
        <v>343</v>
      </c>
      <c r="D3410" s="6" t="s">
        <v>1812</v>
      </c>
      <c r="E3410">
        <v>7768.058931667566</v>
      </c>
      <c r="F3410">
        <v>-31.875881050514185</v>
      </c>
      <c r="G3410">
        <v>91.384335653640761</v>
      </c>
      <c r="H3410" t="b">
        <v>0</v>
      </c>
      <c r="I3410" t="b">
        <v>0</v>
      </c>
      <c r="J3410">
        <f t="shared" si="106"/>
        <v>56.268622332283371</v>
      </c>
      <c r="K3410" s="5">
        <f t="shared" si="107"/>
        <v>-9.2686223322833712</v>
      </c>
    </row>
    <row r="3411" spans="1:11">
      <c r="A3411">
        <v>340</v>
      </c>
      <c r="B3411" t="s">
        <v>2</v>
      </c>
      <c r="C3411" s="7" t="s">
        <v>343</v>
      </c>
      <c r="D3411" s="6" t="s">
        <v>1813</v>
      </c>
      <c r="E3411">
        <v>12664.91001643345</v>
      </c>
      <c r="F3411">
        <v>-70.601388475578105</v>
      </c>
      <c r="G3411">
        <v>93.976256057632185</v>
      </c>
      <c r="H3411" t="b">
        <v>0</v>
      </c>
      <c r="I3411" t="b">
        <v>0</v>
      </c>
      <c r="J3411">
        <f t="shared" si="106"/>
        <v>60.514414269257593</v>
      </c>
      <c r="K3411" s="5">
        <f t="shared" si="107"/>
        <v>-13.514414269257593</v>
      </c>
    </row>
    <row r="3412" spans="1:11">
      <c r="A3412">
        <v>341</v>
      </c>
      <c r="B3412" t="s">
        <v>2</v>
      </c>
      <c r="C3412" s="7" t="s">
        <v>344</v>
      </c>
      <c r="D3412" s="6" t="s">
        <v>1804</v>
      </c>
      <c r="E3412">
        <v>703.21283800763456</v>
      </c>
      <c r="F3412">
        <v>56.944991307547156</v>
      </c>
      <c r="G3412">
        <v>342.79568900217618</v>
      </c>
      <c r="H3412" t="b">
        <v>1</v>
      </c>
      <c r="I3412" t="b">
        <v>1</v>
      </c>
      <c r="J3412">
        <f t="shared" si="106"/>
        <v>35.404107913594274</v>
      </c>
      <c r="K3412" s="5">
        <f t="shared" si="107"/>
        <v>11.595892086405726</v>
      </c>
    </row>
    <row r="3413" spans="1:11">
      <c r="A3413">
        <v>341</v>
      </c>
      <c r="B3413" t="s">
        <v>2</v>
      </c>
      <c r="C3413" s="7" t="s">
        <v>344</v>
      </c>
      <c r="D3413" s="6" t="s">
        <v>1805</v>
      </c>
      <c r="E3413">
        <v>7789.4286636773986</v>
      </c>
      <c r="F3413">
        <v>-32.005038920722939</v>
      </c>
      <c r="G3413">
        <v>87.16841922831604</v>
      </c>
      <c r="H3413" t="b">
        <v>0</v>
      </c>
      <c r="I3413" t="b">
        <v>0</v>
      </c>
      <c r="J3413">
        <f t="shared" si="106"/>
        <v>56.292484186510514</v>
      </c>
      <c r="K3413" s="5">
        <f t="shared" si="107"/>
        <v>-9.2924841865105137</v>
      </c>
    </row>
    <row r="3414" spans="1:11">
      <c r="A3414">
        <v>341</v>
      </c>
      <c r="B3414" t="s">
        <v>2</v>
      </c>
      <c r="C3414" s="7" t="s">
        <v>344</v>
      </c>
      <c r="D3414" s="6" t="s">
        <v>1806</v>
      </c>
      <c r="E3414">
        <v>12669.551720612153</v>
      </c>
      <c r="F3414">
        <v>-70.667834817569542</v>
      </c>
      <c r="G3414">
        <v>92.281454066304903</v>
      </c>
      <c r="H3414" t="b">
        <v>0</v>
      </c>
      <c r="I3414" t="b">
        <v>0</v>
      </c>
      <c r="J3414">
        <f t="shared" si="106"/>
        <v>60.517597074647213</v>
      </c>
      <c r="K3414" s="5">
        <f t="shared" si="107"/>
        <v>-13.517597074647213</v>
      </c>
    </row>
    <row r="3415" spans="1:11">
      <c r="A3415">
        <v>341</v>
      </c>
      <c r="B3415" t="s">
        <v>2</v>
      </c>
      <c r="C3415" s="7" t="s">
        <v>344</v>
      </c>
      <c r="D3415" s="6" t="s">
        <v>1807</v>
      </c>
      <c r="E3415">
        <v>12729.603725082237</v>
      </c>
      <c r="F3415">
        <v>-71.541204087840612</v>
      </c>
      <c r="G3415">
        <v>263.85083738973231</v>
      </c>
      <c r="H3415" t="b">
        <v>0</v>
      </c>
      <c r="I3415" t="b">
        <v>0</v>
      </c>
      <c r="J3415">
        <f t="shared" si="106"/>
        <v>60.558669783259504</v>
      </c>
      <c r="K3415" s="5">
        <f t="shared" si="107"/>
        <v>-13.558669783259504</v>
      </c>
    </row>
    <row r="3416" spans="1:11">
      <c r="A3416">
        <v>341</v>
      </c>
      <c r="B3416" t="s">
        <v>2</v>
      </c>
      <c r="C3416" s="7" t="s">
        <v>344</v>
      </c>
      <c r="D3416" s="6" t="s">
        <v>1808</v>
      </c>
      <c r="E3416">
        <v>7946.2656591797031</v>
      </c>
      <c r="F3416">
        <v>-32.947260173168168</v>
      </c>
      <c r="G3416">
        <v>269.12272418127606</v>
      </c>
      <c r="H3416" t="b">
        <v>0</v>
      </c>
      <c r="I3416" t="b">
        <v>0</v>
      </c>
      <c r="J3416">
        <f t="shared" si="106"/>
        <v>56.465633704823148</v>
      </c>
      <c r="K3416" s="5">
        <f t="shared" si="107"/>
        <v>-9.4656337048231478</v>
      </c>
    </row>
    <row r="3417" spans="1:11">
      <c r="A3417">
        <v>341</v>
      </c>
      <c r="B3417" t="s">
        <v>2</v>
      </c>
      <c r="C3417" s="7" t="s">
        <v>344</v>
      </c>
      <c r="D3417" s="6" t="s">
        <v>1809</v>
      </c>
      <c r="E3417">
        <v>12737.780583623837</v>
      </c>
      <c r="F3417">
        <v>-71.664806531690886</v>
      </c>
      <c r="G3417">
        <v>269.67353528324719</v>
      </c>
      <c r="H3417" t="b">
        <v>0</v>
      </c>
      <c r="I3417" t="b">
        <v>0</v>
      </c>
      <c r="J3417">
        <f t="shared" si="106"/>
        <v>60.564247371633549</v>
      </c>
      <c r="K3417" s="5">
        <f t="shared" si="107"/>
        <v>-13.564247371633549</v>
      </c>
    </row>
    <row r="3418" spans="1:11">
      <c r="A3418">
        <v>341</v>
      </c>
      <c r="B3418" t="s">
        <v>2</v>
      </c>
      <c r="C3418" s="7" t="s">
        <v>344</v>
      </c>
      <c r="D3418" s="6" t="s">
        <v>1810</v>
      </c>
      <c r="E3418">
        <v>7958.3487342232893</v>
      </c>
      <c r="F3418">
        <v>-33.020981317363237</v>
      </c>
      <c r="G3418">
        <v>272.36415030014365</v>
      </c>
      <c r="H3418" t="b">
        <v>0</v>
      </c>
      <c r="I3418" t="b">
        <v>0</v>
      </c>
      <c r="J3418">
        <f t="shared" si="106"/>
        <v>56.478831418884369</v>
      </c>
      <c r="K3418" s="5">
        <f t="shared" si="107"/>
        <v>-9.4788314188843685</v>
      </c>
    </row>
    <row r="3419" spans="1:11">
      <c r="A3419">
        <v>341</v>
      </c>
      <c r="B3419" t="s">
        <v>2</v>
      </c>
      <c r="C3419" s="7" t="s">
        <v>344</v>
      </c>
      <c r="D3419" s="6" t="s">
        <v>1811</v>
      </c>
      <c r="E3419">
        <v>636.42501341907041</v>
      </c>
      <c r="F3419">
        <v>69.585722911468764</v>
      </c>
      <c r="G3419">
        <v>329.21874585797912</v>
      </c>
      <c r="H3419" t="b">
        <v>1</v>
      </c>
      <c r="I3419" t="b">
        <v>1</v>
      </c>
      <c r="J3419">
        <f t="shared" si="106"/>
        <v>34.537316907140834</v>
      </c>
      <c r="K3419" s="5">
        <f t="shared" si="107"/>
        <v>12.462683092859166</v>
      </c>
    </row>
    <row r="3420" spans="1:11">
      <c r="A3420">
        <v>341</v>
      </c>
      <c r="B3420" t="s">
        <v>2</v>
      </c>
      <c r="C3420" s="7" t="s">
        <v>344</v>
      </c>
      <c r="D3420" s="6" t="s">
        <v>1812</v>
      </c>
      <c r="E3420">
        <v>7773.5272451171641</v>
      </c>
      <c r="F3420">
        <v>-31.908648440347029</v>
      </c>
      <c r="G3420">
        <v>91.386081980218677</v>
      </c>
      <c r="H3420" t="b">
        <v>0</v>
      </c>
      <c r="I3420" t="b">
        <v>0</v>
      </c>
      <c r="J3420">
        <f t="shared" si="106"/>
        <v>56.274734600175378</v>
      </c>
      <c r="K3420" s="5">
        <f t="shared" si="107"/>
        <v>-9.2747346001753783</v>
      </c>
    </row>
    <row r="3421" spans="1:11">
      <c r="A3421">
        <v>341</v>
      </c>
      <c r="B3421" t="s">
        <v>2</v>
      </c>
      <c r="C3421" s="7" t="s">
        <v>344</v>
      </c>
      <c r="D3421" s="6" t="s">
        <v>1813</v>
      </c>
      <c r="E3421">
        <v>12667.046440542805</v>
      </c>
      <c r="F3421">
        <v>-70.631746527243507</v>
      </c>
      <c r="G3421">
        <v>93.980364562062931</v>
      </c>
      <c r="H3421" t="b">
        <v>0</v>
      </c>
      <c r="I3421" t="b">
        <v>0</v>
      </c>
      <c r="J3421">
        <f t="shared" si="106"/>
        <v>60.515879354996976</v>
      </c>
      <c r="K3421" s="5">
        <f t="shared" si="107"/>
        <v>-13.515879354996976</v>
      </c>
    </row>
    <row r="3422" spans="1:11">
      <c r="A3422">
        <v>342</v>
      </c>
      <c r="B3422" t="s">
        <v>2</v>
      </c>
      <c r="C3422" s="7" t="s">
        <v>345</v>
      </c>
      <c r="D3422" s="6" t="s">
        <v>1804</v>
      </c>
      <c r="E3422">
        <v>702.32032188341975</v>
      </c>
      <c r="F3422">
        <v>57.071791896620418</v>
      </c>
      <c r="G3422">
        <v>343.8164641202996</v>
      </c>
      <c r="H3422" t="b">
        <v>1</v>
      </c>
      <c r="I3422" t="b">
        <v>1</v>
      </c>
      <c r="J3422">
        <f t="shared" si="106"/>
        <v>35.393076800535788</v>
      </c>
      <c r="K3422" s="5">
        <f t="shared" si="107"/>
        <v>11.606923199464212</v>
      </c>
    </row>
    <row r="3423" spans="1:11">
      <c r="A3423">
        <v>342</v>
      </c>
      <c r="B3423" t="s">
        <v>2</v>
      </c>
      <c r="C3423" s="7" t="s">
        <v>345</v>
      </c>
      <c r="D3423" s="6" t="s">
        <v>1805</v>
      </c>
      <c r="E3423">
        <v>7794.8828970308987</v>
      </c>
      <c r="F3423">
        <v>-32.037746110827186</v>
      </c>
      <c r="G3423">
        <v>87.171871000444995</v>
      </c>
      <c r="H3423" t="b">
        <v>0</v>
      </c>
      <c r="I3423" t="b">
        <v>0</v>
      </c>
      <c r="J3423">
        <f t="shared" si="106"/>
        <v>56.298564002191618</v>
      </c>
      <c r="K3423" s="5">
        <f t="shared" si="107"/>
        <v>-9.2985640021916183</v>
      </c>
    </row>
    <row r="3424" spans="1:11">
      <c r="A3424">
        <v>342</v>
      </c>
      <c r="B3424" t="s">
        <v>2</v>
      </c>
      <c r="C3424" s="7" t="s">
        <v>345</v>
      </c>
      <c r="D3424" s="6" t="s">
        <v>1806</v>
      </c>
      <c r="E3424">
        <v>12671.674255715867</v>
      </c>
      <c r="F3424">
        <v>-70.698092311512468</v>
      </c>
      <c r="G3424">
        <v>92.290262208046329</v>
      </c>
      <c r="H3424" t="b">
        <v>0</v>
      </c>
      <c r="I3424" t="b">
        <v>0</v>
      </c>
      <c r="J3424">
        <f t="shared" si="106"/>
        <v>60.519052103360039</v>
      </c>
      <c r="K3424" s="5">
        <f t="shared" si="107"/>
        <v>-13.519052103360039</v>
      </c>
    </row>
    <row r="3425" spans="1:11">
      <c r="A3425">
        <v>342</v>
      </c>
      <c r="B3425" t="s">
        <v>2</v>
      </c>
      <c r="C3425" s="7" t="s">
        <v>345</v>
      </c>
      <c r="D3425" s="6" t="s">
        <v>1807</v>
      </c>
      <c r="E3425">
        <v>12727.570589726492</v>
      </c>
      <c r="F3425">
        <v>-71.510959186997724</v>
      </c>
      <c r="G3425">
        <v>263.85997114529636</v>
      </c>
      <c r="H3425" t="b">
        <v>0</v>
      </c>
      <c r="I3425" t="b">
        <v>0</v>
      </c>
      <c r="J3425">
        <f t="shared" si="106"/>
        <v>60.557282387381349</v>
      </c>
      <c r="K3425" s="5">
        <f t="shared" si="107"/>
        <v>-13.557282387381349</v>
      </c>
    </row>
    <row r="3426" spans="1:11">
      <c r="A3426">
        <v>342</v>
      </c>
      <c r="B3426" t="s">
        <v>2</v>
      </c>
      <c r="C3426" s="7" t="s">
        <v>345</v>
      </c>
      <c r="D3426" s="6" t="s">
        <v>1808</v>
      </c>
      <c r="E3426">
        <v>7940.8665871435078</v>
      </c>
      <c r="F3426">
        <v>-32.914698617518056</v>
      </c>
      <c r="G3426">
        <v>269.12619956276649</v>
      </c>
      <c r="H3426" t="b">
        <v>0</v>
      </c>
      <c r="I3426" t="b">
        <v>0</v>
      </c>
      <c r="J3426">
        <f t="shared" si="106"/>
        <v>56.459730091139747</v>
      </c>
      <c r="K3426" s="5">
        <f t="shared" si="107"/>
        <v>-9.4597300911397468</v>
      </c>
    </row>
    <row r="3427" spans="1:11">
      <c r="A3427">
        <v>342</v>
      </c>
      <c r="B3427" t="s">
        <v>2</v>
      </c>
      <c r="C3427" s="7" t="s">
        <v>345</v>
      </c>
      <c r="D3427" s="6" t="s">
        <v>1809</v>
      </c>
      <c r="E3427">
        <v>12735.754450673165</v>
      </c>
      <c r="F3427">
        <v>-71.634473016242154</v>
      </c>
      <c r="G3427">
        <v>269.67845477039697</v>
      </c>
      <c r="H3427" t="b">
        <v>0</v>
      </c>
      <c r="I3427" t="b">
        <v>0</v>
      </c>
      <c r="J3427">
        <f t="shared" si="106"/>
        <v>60.562865642147244</v>
      </c>
      <c r="K3427" s="5">
        <f t="shared" si="107"/>
        <v>-13.562865642147244</v>
      </c>
    </row>
    <row r="3428" spans="1:11">
      <c r="A3428">
        <v>342</v>
      </c>
      <c r="B3428" t="s">
        <v>2</v>
      </c>
      <c r="C3428" s="7" t="s">
        <v>345</v>
      </c>
      <c r="D3428" s="6" t="s">
        <v>1810</v>
      </c>
      <c r="E3428">
        <v>7952.9471808364087</v>
      </c>
      <c r="F3428">
        <v>-32.988388587003598</v>
      </c>
      <c r="G3428">
        <v>272.36576809513946</v>
      </c>
      <c r="H3428" t="b">
        <v>0</v>
      </c>
      <c r="I3428" t="b">
        <v>0</v>
      </c>
      <c r="J3428">
        <f t="shared" si="106"/>
        <v>56.472934061604938</v>
      </c>
      <c r="K3428" s="5">
        <f t="shared" si="107"/>
        <v>-9.4729340616049384</v>
      </c>
    </row>
    <row r="3429" spans="1:11">
      <c r="A3429">
        <v>342</v>
      </c>
      <c r="B3429" t="s">
        <v>2</v>
      </c>
      <c r="C3429" s="7" t="s">
        <v>345</v>
      </c>
      <c r="D3429" s="6" t="s">
        <v>1811</v>
      </c>
      <c r="E3429">
        <v>635.24183879779719</v>
      </c>
      <c r="F3429">
        <v>69.90537043355252</v>
      </c>
      <c r="G3429">
        <v>330.77431685849677</v>
      </c>
      <c r="H3429" t="b">
        <v>1</v>
      </c>
      <c r="I3429" t="b">
        <v>1</v>
      </c>
      <c r="J3429">
        <f t="shared" si="106"/>
        <v>34.521153983446638</v>
      </c>
      <c r="K3429" s="5">
        <f t="shared" si="107"/>
        <v>12.478846016553362</v>
      </c>
    </row>
    <row r="3430" spans="1:11">
      <c r="A3430">
        <v>342</v>
      </c>
      <c r="B3430" t="s">
        <v>2</v>
      </c>
      <c r="C3430" s="7" t="s">
        <v>345</v>
      </c>
      <c r="D3430" s="6" t="s">
        <v>1812</v>
      </c>
      <c r="E3430">
        <v>7778.9936141213111</v>
      </c>
      <c r="F3430">
        <v>-31.941410447809012</v>
      </c>
      <c r="G3430">
        <v>91.387826785711169</v>
      </c>
      <c r="H3430" t="b">
        <v>0</v>
      </c>
      <c r="I3430" t="b">
        <v>0</v>
      </c>
      <c r="J3430">
        <f t="shared" si="106"/>
        <v>56.280840398749881</v>
      </c>
      <c r="K3430" s="5">
        <f t="shared" si="107"/>
        <v>-9.2808403987498806</v>
      </c>
    </row>
    <row r="3431" spans="1:11">
      <c r="A3431">
        <v>342</v>
      </c>
      <c r="B3431" t="s">
        <v>2</v>
      </c>
      <c r="C3431" s="7" t="s">
        <v>345</v>
      </c>
      <c r="D3431" s="6" t="s">
        <v>1813</v>
      </c>
      <c r="E3431">
        <v>12669.179641788014</v>
      </c>
      <c r="F3431">
        <v>-70.662104019605351</v>
      </c>
      <c r="G3431">
        <v>93.984483939952952</v>
      </c>
      <c r="H3431" t="b">
        <v>0</v>
      </c>
      <c r="I3431" t="b">
        <v>0</v>
      </c>
      <c r="J3431">
        <f t="shared" si="106"/>
        <v>60.517341984085881</v>
      </c>
      <c r="K3431" s="5">
        <f t="shared" si="107"/>
        <v>-13.517341984085881</v>
      </c>
    </row>
    <row r="3432" spans="1:11">
      <c r="A3432">
        <v>343</v>
      </c>
      <c r="B3432" t="s">
        <v>2</v>
      </c>
      <c r="C3432" s="7" t="s">
        <v>346</v>
      </c>
      <c r="D3432" s="6" t="s">
        <v>1804</v>
      </c>
      <c r="E3432">
        <v>701.4913166825404</v>
      </c>
      <c r="F3432">
        <v>57.190231753616509</v>
      </c>
      <c r="G3432">
        <v>344.84652897984125</v>
      </c>
      <c r="H3432" t="b">
        <v>1</v>
      </c>
      <c r="I3432" t="b">
        <v>1</v>
      </c>
      <c r="J3432">
        <f t="shared" si="106"/>
        <v>35.382818090145527</v>
      </c>
      <c r="K3432" s="5">
        <f t="shared" si="107"/>
        <v>11.617181909854473</v>
      </c>
    </row>
    <row r="3433" spans="1:11">
      <c r="A3433">
        <v>343</v>
      </c>
      <c r="B3433" t="s">
        <v>2</v>
      </c>
      <c r="C3433" s="7" t="s">
        <v>346</v>
      </c>
      <c r="D3433" s="6" t="s">
        <v>1805</v>
      </c>
      <c r="E3433">
        <v>7800.3351868050586</v>
      </c>
      <c r="F3433">
        <v>-32.070447994899645</v>
      </c>
      <c r="G3433">
        <v>87.175320744183082</v>
      </c>
      <c r="H3433" t="b">
        <v>0</v>
      </c>
      <c r="I3433" t="b">
        <v>0</v>
      </c>
      <c r="J3433">
        <f t="shared" si="106"/>
        <v>56.304637400963991</v>
      </c>
      <c r="K3433" s="5">
        <f t="shared" si="107"/>
        <v>-9.3046374009639905</v>
      </c>
    </row>
    <row r="3434" spans="1:11">
      <c r="A3434">
        <v>343</v>
      </c>
      <c r="B3434" t="s">
        <v>2</v>
      </c>
      <c r="C3434" s="7" t="s">
        <v>346</v>
      </c>
      <c r="D3434" s="6" t="s">
        <v>1806</v>
      </c>
      <c r="E3434">
        <v>12673.79356872634</v>
      </c>
      <c r="F3434">
        <v>-70.728348978483879</v>
      </c>
      <c r="G3434">
        <v>92.299094112967978</v>
      </c>
      <c r="H3434" t="b">
        <v>0</v>
      </c>
      <c r="I3434" t="b">
        <v>0</v>
      </c>
      <c r="J3434">
        <f t="shared" si="106"/>
        <v>60.520504680135332</v>
      </c>
      <c r="K3434" s="5">
        <f t="shared" si="107"/>
        <v>-13.520504680135332</v>
      </c>
    </row>
    <row r="3435" spans="1:11">
      <c r="A3435">
        <v>343</v>
      </c>
      <c r="B3435" t="s">
        <v>2</v>
      </c>
      <c r="C3435" s="7" t="s">
        <v>346</v>
      </c>
      <c r="D3435" s="6" t="s">
        <v>1807</v>
      </c>
      <c r="E3435">
        <v>12725.534218709898</v>
      </c>
      <c r="F3435">
        <v>-71.480713483124561</v>
      </c>
      <c r="G3435">
        <v>263.86907945775386</v>
      </c>
      <c r="H3435" t="b">
        <v>0</v>
      </c>
      <c r="I3435" t="b">
        <v>0</v>
      </c>
      <c r="J3435">
        <f t="shared" si="106"/>
        <v>60.555892561339839</v>
      </c>
      <c r="K3435" s="5">
        <f t="shared" si="107"/>
        <v>-13.555892561339839</v>
      </c>
    </row>
    <row r="3436" spans="1:11">
      <c r="A3436">
        <v>343</v>
      </c>
      <c r="B3436" t="s">
        <v>2</v>
      </c>
      <c r="C3436" s="7" t="s">
        <v>346</v>
      </c>
      <c r="D3436" s="6" t="s">
        <v>1808</v>
      </c>
      <c r="E3436">
        <v>7935.4655351198271</v>
      </c>
      <c r="F3436">
        <v>-32.882132108624951</v>
      </c>
      <c r="G3436">
        <v>269.12967733380367</v>
      </c>
      <c r="H3436" t="b">
        <v>0</v>
      </c>
      <c r="I3436" t="b">
        <v>0</v>
      </c>
      <c r="J3436">
        <f t="shared" si="106"/>
        <v>56.45382029494052</v>
      </c>
      <c r="K3436" s="5">
        <f t="shared" si="107"/>
        <v>-9.4538202949405203</v>
      </c>
    </row>
    <row r="3437" spans="1:11">
      <c r="A3437">
        <v>343</v>
      </c>
      <c r="B3437" t="s">
        <v>2</v>
      </c>
      <c r="C3437" s="7" t="s">
        <v>346</v>
      </c>
      <c r="D3437" s="6" t="s">
        <v>1809</v>
      </c>
      <c r="E3437">
        <v>12733.725076755767</v>
      </c>
      <c r="F3437">
        <v>-71.604138935547994</v>
      </c>
      <c r="G3437">
        <v>269.68335970574725</v>
      </c>
      <c r="H3437" t="b">
        <v>0</v>
      </c>
      <c r="I3437" t="b">
        <v>0</v>
      </c>
      <c r="J3437">
        <f t="shared" si="106"/>
        <v>60.561481482105876</v>
      </c>
      <c r="K3437" s="5">
        <f t="shared" si="107"/>
        <v>-13.561481482105876</v>
      </c>
    </row>
    <row r="3438" spans="1:11">
      <c r="A3438">
        <v>343</v>
      </c>
      <c r="B3438" t="s">
        <v>2</v>
      </c>
      <c r="C3438" s="7" t="s">
        <v>346</v>
      </c>
      <c r="D3438" s="6" t="s">
        <v>1810</v>
      </c>
      <c r="E3438">
        <v>7947.543632959615</v>
      </c>
      <c r="F3438">
        <v>-32.95579087986463</v>
      </c>
      <c r="G3438">
        <v>272.36738661828821</v>
      </c>
      <c r="H3438" t="b">
        <v>0</v>
      </c>
      <c r="I3438" t="b">
        <v>0</v>
      </c>
      <c r="J3438">
        <f t="shared" si="106"/>
        <v>56.467030517762396</v>
      </c>
      <c r="K3438" s="5">
        <f t="shared" si="107"/>
        <v>-9.4670305177623959</v>
      </c>
    </row>
    <row r="3439" spans="1:11">
      <c r="A3439">
        <v>343</v>
      </c>
      <c r="B3439" t="s">
        <v>2</v>
      </c>
      <c r="C3439" s="7" t="s">
        <v>346</v>
      </c>
      <c r="D3439" s="6" t="s">
        <v>1811</v>
      </c>
      <c r="E3439">
        <v>634.12805469674208</v>
      </c>
      <c r="F3439">
        <v>70.211852610960989</v>
      </c>
      <c r="G3439">
        <v>332.38286256480421</v>
      </c>
      <c r="H3439" t="b">
        <v>1</v>
      </c>
      <c r="I3439" t="b">
        <v>1</v>
      </c>
      <c r="J3439">
        <f t="shared" si="106"/>
        <v>34.505911447264474</v>
      </c>
      <c r="K3439" s="5">
        <f t="shared" si="107"/>
        <v>12.494088552735526</v>
      </c>
    </row>
    <row r="3440" spans="1:11">
      <c r="A3440">
        <v>343</v>
      </c>
      <c r="B3440" t="s">
        <v>2</v>
      </c>
      <c r="C3440" s="7" t="s">
        <v>346</v>
      </c>
      <c r="D3440" s="6" t="s">
        <v>1812</v>
      </c>
      <c r="E3440">
        <v>7784.4580372038763</v>
      </c>
      <c r="F3440">
        <v>-31.974167086139168</v>
      </c>
      <c r="G3440">
        <v>91.389570075250418</v>
      </c>
      <c r="H3440" t="b">
        <v>0</v>
      </c>
      <c r="I3440" t="b">
        <v>0</v>
      </c>
      <c r="J3440">
        <f t="shared" si="106"/>
        <v>56.286939736974404</v>
      </c>
      <c r="K3440" s="5">
        <f t="shared" si="107"/>
        <v>-9.2869397369744036</v>
      </c>
    </row>
    <row r="3441" spans="1:11">
      <c r="A3441">
        <v>343</v>
      </c>
      <c r="B3441" t="s">
        <v>2</v>
      </c>
      <c r="C3441" s="7" t="s">
        <v>346</v>
      </c>
      <c r="D3441" s="6" t="s">
        <v>1813</v>
      </c>
      <c r="E3441">
        <v>12671.309619619959</v>
      </c>
      <c r="F3441">
        <v>-70.69246095329126</v>
      </c>
      <c r="G3441">
        <v>93.98861424400998</v>
      </c>
      <c r="H3441" t="b">
        <v>0</v>
      </c>
      <c r="I3441" t="b">
        <v>0</v>
      </c>
      <c r="J3441">
        <f t="shared" si="106"/>
        <v>60.518802157347139</v>
      </c>
      <c r="K3441" s="5">
        <f t="shared" si="107"/>
        <v>-13.518802157347139</v>
      </c>
    </row>
    <row r="3442" spans="1:11">
      <c r="A3442">
        <v>344</v>
      </c>
      <c r="B3442" t="s">
        <v>2</v>
      </c>
      <c r="C3442" s="7" t="s">
        <v>347</v>
      </c>
      <c r="D3442" s="6" t="s">
        <v>1804</v>
      </c>
      <c r="E3442">
        <v>700.72604864718505</v>
      </c>
      <c r="F3442">
        <v>57.300138291988162</v>
      </c>
      <c r="G3442">
        <v>345.88533865058548</v>
      </c>
      <c r="H3442" t="b">
        <v>1</v>
      </c>
      <c r="I3442" t="b">
        <v>1</v>
      </c>
      <c r="J3442">
        <f t="shared" si="106"/>
        <v>35.373337342690931</v>
      </c>
      <c r="K3442" s="5">
        <f t="shared" si="107"/>
        <v>11.626662657309069</v>
      </c>
    </row>
    <row r="3443" spans="1:11">
      <c r="A3443">
        <v>344</v>
      </c>
      <c r="B3443" t="s">
        <v>2</v>
      </c>
      <c r="C3443" s="7" t="s">
        <v>347</v>
      </c>
      <c r="D3443" s="6" t="s">
        <v>1805</v>
      </c>
      <c r="E3443">
        <v>7805.7855315144516</v>
      </c>
      <c r="F3443">
        <v>-32.103144585869458</v>
      </c>
      <c r="G3443">
        <v>87.178768468578767</v>
      </c>
      <c r="H3443" t="b">
        <v>0</v>
      </c>
      <c r="I3443" t="b">
        <v>0</v>
      </c>
      <c r="J3443">
        <f t="shared" si="106"/>
        <v>56.310704391654944</v>
      </c>
      <c r="K3443" s="5">
        <f t="shared" si="107"/>
        <v>-9.3107043916549443</v>
      </c>
    </row>
    <row r="3444" spans="1:11">
      <c r="A3444">
        <v>344</v>
      </c>
      <c r="B3444" t="s">
        <v>2</v>
      </c>
      <c r="C3444" s="7" t="s">
        <v>347</v>
      </c>
      <c r="D3444" s="6" t="s">
        <v>1806</v>
      </c>
      <c r="E3444">
        <v>12675.909659098525</v>
      </c>
      <c r="F3444">
        <v>-70.758604817829521</v>
      </c>
      <c r="G3444">
        <v>92.307949894018094</v>
      </c>
      <c r="H3444" t="b">
        <v>0</v>
      </c>
      <c r="I3444" t="b">
        <v>0</v>
      </c>
      <c r="J3444">
        <f t="shared" si="106"/>
        <v>60.521954805788837</v>
      </c>
      <c r="K3444" s="5">
        <f t="shared" si="107"/>
        <v>-13.521954805788837</v>
      </c>
    </row>
    <row r="3445" spans="1:11">
      <c r="A3445">
        <v>344</v>
      </c>
      <c r="B3445" t="s">
        <v>2</v>
      </c>
      <c r="C3445" s="7" t="s">
        <v>347</v>
      </c>
      <c r="D3445" s="6" t="s">
        <v>1807</v>
      </c>
      <c r="E3445">
        <v>12723.494612558077</v>
      </c>
      <c r="F3445">
        <v>-71.450466977003884</v>
      </c>
      <c r="G3445">
        <v>263.8781624534376</v>
      </c>
      <c r="H3445" t="b">
        <v>0</v>
      </c>
      <c r="I3445" t="b">
        <v>0</v>
      </c>
      <c r="J3445">
        <f t="shared" si="106"/>
        <v>60.554500304362556</v>
      </c>
      <c r="K3445" s="5">
        <f t="shared" si="107"/>
        <v>-13.554500304362556</v>
      </c>
    </row>
    <row r="3446" spans="1:11">
      <c r="A3446">
        <v>344</v>
      </c>
      <c r="B3446" t="s">
        <v>2</v>
      </c>
      <c r="C3446" s="7" t="s">
        <v>347</v>
      </c>
      <c r="D3446" s="6" t="s">
        <v>1808</v>
      </c>
      <c r="E3446">
        <v>7930.0625045793731</v>
      </c>
      <c r="F3446">
        <v>-32.849560634604671</v>
      </c>
      <c r="G3446">
        <v>269.13315750346783</v>
      </c>
      <c r="H3446" t="b">
        <v>0</v>
      </c>
      <c r="I3446" t="b">
        <v>0</v>
      </c>
      <c r="J3446">
        <f t="shared" si="106"/>
        <v>56.447904307942508</v>
      </c>
      <c r="K3446" s="5">
        <f t="shared" si="107"/>
        <v>-9.4479043079425082</v>
      </c>
    </row>
    <row r="3447" spans="1:11">
      <c r="A3447">
        <v>344</v>
      </c>
      <c r="B3447" t="s">
        <v>2</v>
      </c>
      <c r="C3447" s="7" t="s">
        <v>347</v>
      </c>
      <c r="D3447" s="6" t="s">
        <v>1809</v>
      </c>
      <c r="E3447">
        <v>12731.692462393064</v>
      </c>
      <c r="F3447">
        <v>-71.573804289204247</v>
      </c>
      <c r="G3447">
        <v>269.68825016133428</v>
      </c>
      <c r="H3447" t="b">
        <v>0</v>
      </c>
      <c r="I3447" t="b">
        <v>0</v>
      </c>
      <c r="J3447">
        <f t="shared" si="106"/>
        <v>60.560094890738071</v>
      </c>
      <c r="K3447" s="5">
        <f t="shared" si="107"/>
        <v>-13.560094890738071</v>
      </c>
    </row>
    <row r="3448" spans="1:11">
      <c r="A3448">
        <v>344</v>
      </c>
      <c r="B3448" t="s">
        <v>2</v>
      </c>
      <c r="C3448" s="7" t="s">
        <v>347</v>
      </c>
      <c r="D3448" s="6" t="s">
        <v>1810</v>
      </c>
      <c r="E3448">
        <v>7942.1380920425408</v>
      </c>
      <c r="F3448">
        <v>-32.92318818397159</v>
      </c>
      <c r="G3448">
        <v>272.36900587377136</v>
      </c>
      <c r="H3448" t="b">
        <v>0</v>
      </c>
      <c r="I3448" t="b">
        <v>0</v>
      </c>
      <c r="J3448">
        <f t="shared" si="106"/>
        <v>56.461120779044698</v>
      </c>
      <c r="K3448" s="5">
        <f t="shared" si="107"/>
        <v>-9.4611207790446983</v>
      </c>
    </row>
    <row r="3449" spans="1:11">
      <c r="A3449">
        <v>344</v>
      </c>
      <c r="B3449" t="s">
        <v>2</v>
      </c>
      <c r="C3449" s="7" t="s">
        <v>347</v>
      </c>
      <c r="D3449" s="6" t="s">
        <v>1811</v>
      </c>
      <c r="E3449">
        <v>633.08402850149594</v>
      </c>
      <c r="F3449">
        <v>70.504289446956079</v>
      </c>
      <c r="G3449">
        <v>334.04447302596907</v>
      </c>
      <c r="H3449" t="b">
        <v>1</v>
      </c>
      <c r="I3449" t="b">
        <v>1</v>
      </c>
      <c r="J3449">
        <f t="shared" si="106"/>
        <v>34.491599244148418</v>
      </c>
      <c r="K3449" s="5">
        <f t="shared" si="107"/>
        <v>12.508400755851582</v>
      </c>
    </row>
    <row r="3450" spans="1:11">
      <c r="A3450">
        <v>344</v>
      </c>
      <c r="B3450" t="s">
        <v>2</v>
      </c>
      <c r="C3450" s="7" t="s">
        <v>347</v>
      </c>
      <c r="D3450" s="6" t="s">
        <v>1812</v>
      </c>
      <c r="E3450">
        <v>7789.9205128891881</v>
      </c>
      <c r="F3450">
        <v>-32.00691836853246</v>
      </c>
      <c r="G3450">
        <v>91.391311853955386</v>
      </c>
      <c r="H3450" t="b">
        <v>0</v>
      </c>
      <c r="I3450" t="b">
        <v>0</v>
      </c>
      <c r="J3450">
        <f t="shared" si="106"/>
        <v>56.293032623794403</v>
      </c>
      <c r="K3450" s="5">
        <f t="shared" si="107"/>
        <v>-9.293032623794403</v>
      </c>
    </row>
    <row r="3451" spans="1:11">
      <c r="A3451">
        <v>344</v>
      </c>
      <c r="B3451" t="s">
        <v>2</v>
      </c>
      <c r="C3451" s="7" t="s">
        <v>347</v>
      </c>
      <c r="D3451" s="6" t="s">
        <v>1813</v>
      </c>
      <c r="E3451">
        <v>12673.436373490238</v>
      </c>
      <c r="F3451">
        <v>-70.722817328923583</v>
      </c>
      <c r="G3451">
        <v>93.992755527269281</v>
      </c>
      <c r="H3451" t="b">
        <v>0</v>
      </c>
      <c r="I3451" t="b">
        <v>0</v>
      </c>
      <c r="J3451">
        <f t="shared" si="106"/>
        <v>60.52025987560188</v>
      </c>
      <c r="K3451" s="5">
        <f t="shared" si="107"/>
        <v>-13.52025987560188</v>
      </c>
    </row>
    <row r="3452" spans="1:11">
      <c r="A3452">
        <v>345</v>
      </c>
      <c r="B3452" t="s">
        <v>2</v>
      </c>
      <c r="C3452" s="7" t="s">
        <v>348</v>
      </c>
      <c r="D3452" s="6" t="s">
        <v>1804</v>
      </c>
      <c r="E3452">
        <v>700.02472985193697</v>
      </c>
      <c r="F3452">
        <v>57.401348610228176</v>
      </c>
      <c r="G3452">
        <v>346.93231294911726</v>
      </c>
      <c r="H3452" t="b">
        <v>1</v>
      </c>
      <c r="I3452" t="b">
        <v>1</v>
      </c>
      <c r="J3452">
        <f t="shared" si="106"/>
        <v>35.364639752428438</v>
      </c>
      <c r="K3452" s="5">
        <f t="shared" si="107"/>
        <v>11.635360247571562</v>
      </c>
    </row>
    <row r="3453" spans="1:11">
      <c r="A3453">
        <v>345</v>
      </c>
      <c r="B3453" t="s">
        <v>2</v>
      </c>
      <c r="C3453" s="7" t="s">
        <v>348</v>
      </c>
      <c r="D3453" s="6" t="s">
        <v>1805</v>
      </c>
      <c r="E3453">
        <v>7811.2339138589832</v>
      </c>
      <c r="F3453">
        <v>-32.135835801719608</v>
      </c>
      <c r="G3453">
        <v>87.182214173516513</v>
      </c>
      <c r="H3453" t="b">
        <v>0</v>
      </c>
      <c r="I3453" t="b">
        <v>0</v>
      </c>
      <c r="J3453">
        <f t="shared" si="106"/>
        <v>56.316764965484168</v>
      </c>
      <c r="K3453" s="5">
        <f t="shared" si="107"/>
        <v>-9.3167649654841682</v>
      </c>
    </row>
    <row r="3454" spans="1:11">
      <c r="A3454">
        <v>345</v>
      </c>
      <c r="B3454" t="s">
        <v>2</v>
      </c>
      <c r="C3454" s="7" t="s">
        <v>348</v>
      </c>
      <c r="D3454" s="6" t="s">
        <v>1806</v>
      </c>
      <c r="E3454">
        <v>12678.022520140114</v>
      </c>
      <c r="F3454">
        <v>-70.788859740778648</v>
      </c>
      <c r="G3454">
        <v>92.316829649372949</v>
      </c>
      <c r="H3454" t="b">
        <v>0</v>
      </c>
      <c r="I3454" t="b">
        <v>0</v>
      </c>
      <c r="J3454">
        <f t="shared" si="106"/>
        <v>60.523402476922499</v>
      </c>
      <c r="K3454" s="5">
        <f t="shared" si="107"/>
        <v>-13.523402476922499</v>
      </c>
    </row>
    <row r="3455" spans="1:11">
      <c r="A3455">
        <v>345</v>
      </c>
      <c r="B3455" t="s">
        <v>2</v>
      </c>
      <c r="C3455" s="7" t="s">
        <v>348</v>
      </c>
      <c r="D3455" s="6" t="s">
        <v>1807</v>
      </c>
      <c r="E3455">
        <v>12721.451777721766</v>
      </c>
      <c r="F3455">
        <v>-71.42021975705444</v>
      </c>
      <c r="G3455">
        <v>263.88722022643344</v>
      </c>
      <c r="H3455" t="b">
        <v>0</v>
      </c>
      <c r="I3455" t="b">
        <v>0</v>
      </c>
      <c r="J3455">
        <f t="shared" si="106"/>
        <v>60.553105619720426</v>
      </c>
      <c r="K3455" s="5">
        <f t="shared" si="107"/>
        <v>-13.553105619720426</v>
      </c>
    </row>
    <row r="3456" spans="1:11">
      <c r="A3456">
        <v>345</v>
      </c>
      <c r="B3456" t="s">
        <v>2</v>
      </c>
      <c r="C3456" s="7" t="s">
        <v>348</v>
      </c>
      <c r="D3456" s="6" t="s">
        <v>1808</v>
      </c>
      <c r="E3456">
        <v>7924.6575127071128</v>
      </c>
      <c r="F3456">
        <v>-32.816984278233306</v>
      </c>
      <c r="G3456">
        <v>269.13664007528399</v>
      </c>
      <c r="H3456" t="b">
        <v>0</v>
      </c>
      <c r="I3456" t="b">
        <v>0</v>
      </c>
      <c r="J3456">
        <f t="shared" si="106"/>
        <v>56.441982139066042</v>
      </c>
      <c r="K3456" s="5">
        <f t="shared" si="107"/>
        <v>-9.4419821390660417</v>
      </c>
    </row>
    <row r="3457" spans="1:11">
      <c r="A3457">
        <v>345</v>
      </c>
      <c r="B3457" t="s">
        <v>2</v>
      </c>
      <c r="C3457" s="7" t="s">
        <v>348</v>
      </c>
      <c r="D3457" s="6" t="s">
        <v>1809</v>
      </c>
      <c r="E3457">
        <v>12729.656614027255</v>
      </c>
      <c r="F3457">
        <v>-71.543469164943843</v>
      </c>
      <c r="G3457">
        <v>269.69312620108497</v>
      </c>
      <c r="H3457" t="b">
        <v>0</v>
      </c>
      <c r="I3457" t="b">
        <v>0</v>
      </c>
      <c r="J3457">
        <f t="shared" si="106"/>
        <v>60.558705871310245</v>
      </c>
      <c r="K3457" s="5">
        <f t="shared" si="107"/>
        <v>-13.558705871310245</v>
      </c>
    </row>
    <row r="3458" spans="1:11">
      <c r="A3458">
        <v>345</v>
      </c>
      <c r="B3458" t="s">
        <v>2</v>
      </c>
      <c r="C3458" s="7" t="s">
        <v>348</v>
      </c>
      <c r="D3458" s="6" t="s">
        <v>1810</v>
      </c>
      <c r="E3458">
        <v>7936.7305752243255</v>
      </c>
      <c r="F3458">
        <v>-32.890580581905084</v>
      </c>
      <c r="G3458">
        <v>272.37062585725414</v>
      </c>
      <c r="H3458" t="b">
        <v>0</v>
      </c>
      <c r="I3458" t="b">
        <v>0</v>
      </c>
      <c r="J3458">
        <f t="shared" si="106"/>
        <v>56.455204854289747</v>
      </c>
      <c r="K3458" s="5">
        <f t="shared" si="107"/>
        <v>-9.4552048542897467</v>
      </c>
    </row>
    <row r="3459" spans="1:11">
      <c r="A3459">
        <v>345</v>
      </c>
      <c r="B3459" t="s">
        <v>2</v>
      </c>
      <c r="C3459" s="7" t="s">
        <v>348</v>
      </c>
      <c r="D3459" s="6" t="s">
        <v>1811</v>
      </c>
      <c r="E3459">
        <v>632.11010946474744</v>
      </c>
      <c r="F3459">
        <v>70.781789862494776</v>
      </c>
      <c r="G3459">
        <v>335.75888267688055</v>
      </c>
      <c r="H3459" t="b">
        <v>1</v>
      </c>
      <c r="I3459" t="b">
        <v>1</v>
      </c>
      <c r="J3459">
        <f t="shared" ref="J3459:J3522" si="108">10*LOG10(((4*PI()*E3459*$P$2)/$Q$2)^2)</f>
        <v>34.478226822183053</v>
      </c>
      <c r="K3459" s="5">
        <f t="shared" ref="K3459:K3522" si="109">$M$2+$N$2+$O$2-$R$2-J3459</f>
        <v>12.521773177816947</v>
      </c>
    </row>
    <row r="3460" spans="1:11">
      <c r="A3460">
        <v>345</v>
      </c>
      <c r="B3460" t="s">
        <v>2</v>
      </c>
      <c r="C3460" s="7" t="s">
        <v>348</v>
      </c>
      <c r="D3460" s="6" t="s">
        <v>1812</v>
      </c>
      <c r="E3460">
        <v>7795.3810238557198</v>
      </c>
      <c r="F3460">
        <v>-32.039664213102675</v>
      </c>
      <c r="G3460">
        <v>91.393052121949822</v>
      </c>
      <c r="H3460" t="b">
        <v>0</v>
      </c>
      <c r="I3460" t="b">
        <v>0</v>
      </c>
      <c r="J3460">
        <f t="shared" si="108"/>
        <v>56.299119050476833</v>
      </c>
      <c r="K3460" s="5">
        <f t="shared" si="109"/>
        <v>-9.2991190504768326</v>
      </c>
    </row>
    <row r="3461" spans="1:11">
      <c r="A3461">
        <v>345</v>
      </c>
      <c r="B3461" t="s">
        <v>2</v>
      </c>
      <c r="C3461" s="7" t="s">
        <v>348</v>
      </c>
      <c r="D3461" s="6" t="s">
        <v>1813</v>
      </c>
      <c r="E3461">
        <v>12675.559896702171</v>
      </c>
      <c r="F3461">
        <v>-70.753173059156666</v>
      </c>
      <c r="G3461">
        <v>93.996907821067154</v>
      </c>
      <c r="H3461" t="b">
        <v>0</v>
      </c>
      <c r="I3461" t="b">
        <v>0</v>
      </c>
      <c r="J3461">
        <f t="shared" si="108"/>
        <v>60.521715135455892</v>
      </c>
      <c r="K3461" s="5">
        <f t="shared" si="109"/>
        <v>-13.521715135455892</v>
      </c>
    </row>
    <row r="3462" spans="1:11">
      <c r="A3462">
        <v>346</v>
      </c>
      <c r="B3462" t="s">
        <v>2</v>
      </c>
      <c r="C3462" s="7" t="s">
        <v>349</v>
      </c>
      <c r="D3462" s="6" t="s">
        <v>1804</v>
      </c>
      <c r="E3462">
        <v>699.38754862472081</v>
      </c>
      <c r="F3462">
        <v>57.493711590954845</v>
      </c>
      <c r="G3462">
        <v>347.98684989014328</v>
      </c>
      <c r="H3462" t="b">
        <v>1</v>
      </c>
      <c r="I3462" t="b">
        <v>1</v>
      </c>
      <c r="J3462">
        <f t="shared" si="108"/>
        <v>35.356730023056137</v>
      </c>
      <c r="K3462" s="5">
        <f t="shared" si="109"/>
        <v>11.643269976943863</v>
      </c>
    </row>
    <row r="3463" spans="1:11">
      <c r="A3463">
        <v>346</v>
      </c>
      <c r="B3463" t="s">
        <v>2</v>
      </c>
      <c r="C3463" s="7" t="s">
        <v>349</v>
      </c>
      <c r="D3463" s="6" t="s">
        <v>1805</v>
      </c>
      <c r="E3463">
        <v>7816.6803639909049</v>
      </c>
      <c r="F3463">
        <v>-32.16852184511913</v>
      </c>
      <c r="G3463">
        <v>87.185657886303147</v>
      </c>
      <c r="H3463" t="b">
        <v>0</v>
      </c>
      <c r="I3463" t="b">
        <v>0</v>
      </c>
      <c r="J3463">
        <f t="shared" si="108"/>
        <v>56.322819166427337</v>
      </c>
      <c r="K3463" s="5">
        <f t="shared" si="109"/>
        <v>-9.3228191664273368</v>
      </c>
    </row>
    <row r="3464" spans="1:11">
      <c r="A3464">
        <v>346</v>
      </c>
      <c r="B3464" t="s">
        <v>2</v>
      </c>
      <c r="C3464" s="7" t="s">
        <v>349</v>
      </c>
      <c r="D3464" s="6" t="s">
        <v>1806</v>
      </c>
      <c r="E3464">
        <v>12680.132163613034</v>
      </c>
      <c r="F3464">
        <v>-70.819113922864531</v>
      </c>
      <c r="G3464">
        <v>92.325733524282072</v>
      </c>
      <c r="H3464" t="b">
        <v>0</v>
      </c>
      <c r="I3464" t="b">
        <v>0</v>
      </c>
      <c r="J3464">
        <f t="shared" si="108"/>
        <v>60.524847702779994</v>
      </c>
      <c r="K3464" s="5">
        <f t="shared" si="109"/>
        <v>-13.524847702779994</v>
      </c>
    </row>
    <row r="3465" spans="1:11">
      <c r="A3465">
        <v>346</v>
      </c>
      <c r="B3465" t="s">
        <v>2</v>
      </c>
      <c r="C3465" s="7" t="s">
        <v>349</v>
      </c>
      <c r="D3465" s="6" t="s">
        <v>1807</v>
      </c>
      <c r="E3465">
        <v>12719.405702889284</v>
      </c>
      <c r="F3465">
        <v>-71.389971648743682</v>
      </c>
      <c r="G3465">
        <v>263.89625296441665</v>
      </c>
      <c r="H3465" t="b">
        <v>0</v>
      </c>
      <c r="I3465" t="b">
        <v>0</v>
      </c>
      <c r="J3465">
        <f t="shared" si="108"/>
        <v>60.551708498555151</v>
      </c>
      <c r="K3465" s="5">
        <f t="shared" si="109"/>
        <v>-13.551708498555151</v>
      </c>
    </row>
    <row r="3466" spans="1:11">
      <c r="A3466">
        <v>346</v>
      </c>
      <c r="B3466" t="s">
        <v>2</v>
      </c>
      <c r="C3466" s="7" t="s">
        <v>349</v>
      </c>
      <c r="D3466" s="6" t="s">
        <v>1808</v>
      </c>
      <c r="E3466">
        <v>7919.2505295546762</v>
      </c>
      <c r="F3466">
        <v>-32.784402838174636</v>
      </c>
      <c r="G3466">
        <v>269.1401250695265</v>
      </c>
      <c r="H3466" t="b">
        <v>0</v>
      </c>
      <c r="I3466" t="b">
        <v>0</v>
      </c>
      <c r="J3466">
        <f t="shared" si="108"/>
        <v>56.436053745561743</v>
      </c>
      <c r="K3466" s="5">
        <f t="shared" si="109"/>
        <v>-9.4360537455617433</v>
      </c>
    </row>
    <row r="3467" spans="1:11">
      <c r="A3467">
        <v>346</v>
      </c>
      <c r="B3467" t="s">
        <v>2</v>
      </c>
      <c r="C3467" s="7" t="s">
        <v>349</v>
      </c>
      <c r="D3467" s="6" t="s">
        <v>1809</v>
      </c>
      <c r="E3467">
        <v>12727.617520351165</v>
      </c>
      <c r="F3467">
        <v>-71.51313338607325</v>
      </c>
      <c r="G3467">
        <v>269.69798791140244</v>
      </c>
      <c r="H3467" t="b">
        <v>0</v>
      </c>
      <c r="I3467" t="b">
        <v>0</v>
      </c>
      <c r="J3467">
        <f t="shared" si="108"/>
        <v>60.557314414976261</v>
      </c>
      <c r="K3467" s="5">
        <f t="shared" si="109"/>
        <v>-13.557314414976261</v>
      </c>
    </row>
    <row r="3468" spans="1:11">
      <c r="A3468">
        <v>346</v>
      </c>
      <c r="B3468" t="s">
        <v>2</v>
      </c>
      <c r="C3468" s="7" t="s">
        <v>349</v>
      </c>
      <c r="D3468" s="6" t="s">
        <v>1810</v>
      </c>
      <c r="E3468">
        <v>7931.3210525847417</v>
      </c>
      <c r="F3468">
        <v>-32.857967872446373</v>
      </c>
      <c r="G3468">
        <v>272.37224658997354</v>
      </c>
      <c r="H3468" t="b">
        <v>0</v>
      </c>
      <c r="I3468" t="b">
        <v>0</v>
      </c>
      <c r="J3468">
        <f t="shared" si="108"/>
        <v>56.449282700825123</v>
      </c>
      <c r="K3468" s="5">
        <f t="shared" si="109"/>
        <v>-9.4492827008251226</v>
      </c>
    </row>
    <row r="3469" spans="1:11">
      <c r="A3469">
        <v>346</v>
      </c>
      <c r="B3469" t="s">
        <v>2</v>
      </c>
      <c r="C3469" s="7" t="s">
        <v>349</v>
      </c>
      <c r="D3469" s="6" t="s">
        <v>1811</v>
      </c>
      <c r="E3469">
        <v>631.20661783746436</v>
      </c>
      <c r="F3469">
        <v>71.043461265544209</v>
      </c>
      <c r="G3469">
        <v>337.52544687049709</v>
      </c>
      <c r="H3469" t="b">
        <v>1</v>
      </c>
      <c r="I3469" t="b">
        <v>1</v>
      </c>
      <c r="J3469">
        <f t="shared" si="108"/>
        <v>34.465802970377958</v>
      </c>
      <c r="K3469" s="5">
        <f t="shared" si="109"/>
        <v>12.534197029622042</v>
      </c>
    </row>
    <row r="3470" spans="1:11">
      <c r="A3470">
        <v>346</v>
      </c>
      <c r="B3470" t="s">
        <v>2</v>
      </c>
      <c r="C3470" s="7" t="s">
        <v>349</v>
      </c>
      <c r="D3470" s="6" t="s">
        <v>1812</v>
      </c>
      <c r="E3470">
        <v>7800.8396003277112</v>
      </c>
      <c r="F3470">
        <v>-32.072404823050888</v>
      </c>
      <c r="G3470">
        <v>91.394790894287439</v>
      </c>
      <c r="H3470" t="b">
        <v>0</v>
      </c>
      <c r="I3470" t="b">
        <v>0</v>
      </c>
      <c r="J3470">
        <f t="shared" si="108"/>
        <v>56.305199061255735</v>
      </c>
      <c r="K3470" s="5">
        <f t="shared" si="109"/>
        <v>-9.3051990612557347</v>
      </c>
    </row>
    <row r="3471" spans="1:11">
      <c r="A3471">
        <v>346</v>
      </c>
      <c r="B3471" t="s">
        <v>2</v>
      </c>
      <c r="C3471" s="7" t="s">
        <v>349</v>
      </c>
      <c r="D3471" s="6" t="s">
        <v>1813</v>
      </c>
      <c r="E3471">
        <v>12677.680201016416</v>
      </c>
      <c r="F3471">
        <v>-70.783528320535183</v>
      </c>
      <c r="G3471">
        <v>94.001071223111282</v>
      </c>
      <c r="H3471" t="b">
        <v>0</v>
      </c>
      <c r="I3471" t="b">
        <v>0</v>
      </c>
      <c r="J3471">
        <f t="shared" si="108"/>
        <v>60.523167946161323</v>
      </c>
      <c r="K3471" s="5">
        <f t="shared" si="109"/>
        <v>-13.523167946161323</v>
      </c>
    </row>
    <row r="3472" spans="1:11">
      <c r="A3472">
        <v>347</v>
      </c>
      <c r="B3472" t="s">
        <v>2</v>
      </c>
      <c r="C3472" s="7" t="s">
        <v>350</v>
      </c>
      <c r="D3472" s="6" t="s">
        <v>1804</v>
      </c>
      <c r="E3472">
        <v>698.81468351119361</v>
      </c>
      <c r="F3472">
        <v>57.577086570790293</v>
      </c>
      <c r="G3472">
        <v>349.04830920738664</v>
      </c>
      <c r="H3472" t="b">
        <v>1</v>
      </c>
      <c r="I3472" t="b">
        <v>1</v>
      </c>
      <c r="J3472">
        <f t="shared" si="108"/>
        <v>35.34961253558879</v>
      </c>
      <c r="K3472" s="5">
        <f t="shared" si="109"/>
        <v>11.65038746441121</v>
      </c>
    </row>
    <row r="3473" spans="1:11">
      <c r="A3473">
        <v>347</v>
      </c>
      <c r="B3473" t="s">
        <v>2</v>
      </c>
      <c r="C3473" s="7" t="s">
        <v>350</v>
      </c>
      <c r="D3473" s="6" t="s">
        <v>1805</v>
      </c>
      <c r="E3473">
        <v>7822.1248646062395</v>
      </c>
      <c r="F3473">
        <v>-32.201202633954701</v>
      </c>
      <c r="G3473">
        <v>87.189099606769716</v>
      </c>
      <c r="H3473" t="b">
        <v>0</v>
      </c>
      <c r="I3473" t="b">
        <v>0</v>
      </c>
      <c r="J3473">
        <f t="shared" si="108"/>
        <v>56.328866985643515</v>
      </c>
      <c r="K3473" s="5">
        <f t="shared" si="109"/>
        <v>-9.3288669856435149</v>
      </c>
    </row>
    <row r="3474" spans="1:11">
      <c r="A3474">
        <v>347</v>
      </c>
      <c r="B3474" t="s">
        <v>2</v>
      </c>
      <c r="C3474" s="7" t="s">
        <v>350</v>
      </c>
      <c r="D3474" s="6" t="s">
        <v>1806</v>
      </c>
      <c r="E3474">
        <v>12682.238582817361</v>
      </c>
      <c r="F3474">
        <v>-70.84936727529238</v>
      </c>
      <c r="G3474">
        <v>92.3346616183956</v>
      </c>
      <c r="H3474" t="b">
        <v>0</v>
      </c>
      <c r="I3474" t="b">
        <v>0</v>
      </c>
      <c r="J3474">
        <f t="shared" si="108"/>
        <v>60.526290479952934</v>
      </c>
      <c r="K3474" s="5">
        <f t="shared" si="109"/>
        <v>-13.526290479952934</v>
      </c>
    </row>
    <row r="3475" spans="1:11">
      <c r="A3475">
        <v>347</v>
      </c>
      <c r="B3475" t="s">
        <v>2</v>
      </c>
      <c r="C3475" s="7" t="s">
        <v>350</v>
      </c>
      <c r="D3475" s="6" t="s">
        <v>1807</v>
      </c>
      <c r="E3475">
        <v>12717.356394503577</v>
      </c>
      <c r="F3475">
        <v>-71.359722740462601</v>
      </c>
      <c r="G3475">
        <v>263.90526075977937</v>
      </c>
      <c r="H3475" t="b">
        <v>0</v>
      </c>
      <c r="I3475" t="b">
        <v>0</v>
      </c>
      <c r="J3475">
        <f t="shared" si="108"/>
        <v>60.550308944127352</v>
      </c>
      <c r="K3475" s="5">
        <f t="shared" si="109"/>
        <v>-13.550308944127352</v>
      </c>
    </row>
    <row r="3476" spans="1:11">
      <c r="A3476">
        <v>347</v>
      </c>
      <c r="B3476" t="s">
        <v>2</v>
      </c>
      <c r="C3476" s="7" t="s">
        <v>350</v>
      </c>
      <c r="D3476" s="6" t="s">
        <v>1808</v>
      </c>
      <c r="E3476">
        <v>7913.8415723026774</v>
      </c>
      <c r="F3476">
        <v>-32.75181639711419</v>
      </c>
      <c r="G3476">
        <v>269.14361248976337</v>
      </c>
      <c r="H3476" t="b">
        <v>0</v>
      </c>
      <c r="I3476" t="b">
        <v>0</v>
      </c>
      <c r="J3476">
        <f t="shared" si="108"/>
        <v>56.430119136292333</v>
      </c>
      <c r="K3476" s="5">
        <f t="shared" si="109"/>
        <v>-9.4301191362923333</v>
      </c>
    </row>
    <row r="3477" spans="1:11">
      <c r="A3477">
        <v>347</v>
      </c>
      <c r="B3477" t="s">
        <v>2</v>
      </c>
      <c r="C3477" s="7" t="s">
        <v>350</v>
      </c>
      <c r="D3477" s="6" t="s">
        <v>1809</v>
      </c>
      <c r="E3477">
        <v>12725.575187799197</v>
      </c>
      <c r="F3477">
        <v>-71.482797040314281</v>
      </c>
      <c r="G3477">
        <v>269.70283535526289</v>
      </c>
      <c r="H3477" t="b">
        <v>0</v>
      </c>
      <c r="I3477" t="b">
        <v>0</v>
      </c>
      <c r="J3477">
        <f t="shared" si="108"/>
        <v>60.555920524992231</v>
      </c>
      <c r="K3477" s="5">
        <f t="shared" si="109"/>
        <v>-13.555920524992231</v>
      </c>
    </row>
    <row r="3478" spans="1:11">
      <c r="A3478">
        <v>347</v>
      </c>
      <c r="B3478" t="s">
        <v>2</v>
      </c>
      <c r="C3478" s="7" t="s">
        <v>350</v>
      </c>
      <c r="D3478" s="6" t="s">
        <v>1810</v>
      </c>
      <c r="E3478">
        <v>7925.9095412584684</v>
      </c>
      <c r="F3478">
        <v>-32.825350138085213</v>
      </c>
      <c r="G3478">
        <v>272.37386806762083</v>
      </c>
      <c r="H3478" t="b">
        <v>0</v>
      </c>
      <c r="I3478" t="b">
        <v>0</v>
      </c>
      <c r="J3478">
        <f t="shared" si="108"/>
        <v>56.443354327430825</v>
      </c>
      <c r="K3478" s="5">
        <f t="shared" si="109"/>
        <v>-9.4433543274308249</v>
      </c>
    </row>
    <row r="3479" spans="1:11">
      <c r="A3479">
        <v>347</v>
      </c>
      <c r="B3479" t="s">
        <v>2</v>
      </c>
      <c r="C3479" s="7" t="s">
        <v>350</v>
      </c>
      <c r="D3479" s="6" t="s">
        <v>1811</v>
      </c>
      <c r="E3479">
        <v>630.37386011974547</v>
      </c>
      <c r="F3479">
        <v>71.288412713637982</v>
      </c>
      <c r="G3479">
        <v>339.34306964170889</v>
      </c>
      <c r="H3479" t="b">
        <v>1</v>
      </c>
      <c r="I3479" t="b">
        <v>1</v>
      </c>
      <c r="J3479">
        <f t="shared" si="108"/>
        <v>34.454336016333741</v>
      </c>
      <c r="K3479" s="5">
        <f t="shared" si="109"/>
        <v>12.545663983666259</v>
      </c>
    </row>
    <row r="3480" spans="1:11">
      <c r="A3480">
        <v>347</v>
      </c>
      <c r="B3480" t="s">
        <v>2</v>
      </c>
      <c r="C3480" s="7" t="s">
        <v>350</v>
      </c>
      <c r="D3480" s="6" t="s">
        <v>1812</v>
      </c>
      <c r="E3480">
        <v>7806.296224979621</v>
      </c>
      <c r="F3480">
        <v>-32.105140116392263</v>
      </c>
      <c r="G3480">
        <v>91.396528171068823</v>
      </c>
      <c r="H3480" t="b">
        <v>0</v>
      </c>
      <c r="I3480" t="b">
        <v>0</v>
      </c>
      <c r="J3480">
        <f t="shared" si="108"/>
        <v>56.311272647336423</v>
      </c>
      <c r="K3480" s="5">
        <f t="shared" si="109"/>
        <v>-9.3112726473364233</v>
      </c>
    </row>
    <row r="3481" spans="1:11">
      <c r="A3481">
        <v>347</v>
      </c>
      <c r="B3481" t="s">
        <v>2</v>
      </c>
      <c r="C3481" s="7" t="s">
        <v>350</v>
      </c>
      <c r="D3481" s="6" t="s">
        <v>1813</v>
      </c>
      <c r="E3481">
        <v>12679.797279728662</v>
      </c>
      <c r="F3481">
        <v>-70.813883025705678</v>
      </c>
      <c r="G3481">
        <v>94.005245765456138</v>
      </c>
      <c r="H3481" t="b">
        <v>0</v>
      </c>
      <c r="I3481" t="b">
        <v>0</v>
      </c>
      <c r="J3481">
        <f t="shared" si="108"/>
        <v>60.524618304313577</v>
      </c>
      <c r="K3481" s="5">
        <f t="shared" si="109"/>
        <v>-13.524618304313577</v>
      </c>
    </row>
    <row r="3482" spans="1:11">
      <c r="A3482">
        <v>348</v>
      </c>
      <c r="B3482" t="s">
        <v>2</v>
      </c>
      <c r="C3482" s="7" t="s">
        <v>351</v>
      </c>
      <c r="D3482" s="6" t="s">
        <v>1804</v>
      </c>
      <c r="E3482">
        <v>698.30629336623838</v>
      </c>
      <c r="F3482">
        <v>57.65134541908229</v>
      </c>
      <c r="G3482">
        <v>350.11602629364762</v>
      </c>
      <c r="H3482" t="b">
        <v>1</v>
      </c>
      <c r="I3482" t="b">
        <v>1</v>
      </c>
      <c r="J3482">
        <f t="shared" si="108"/>
        <v>35.343291220598687</v>
      </c>
      <c r="K3482" s="5">
        <f t="shared" si="109"/>
        <v>11.656708779401313</v>
      </c>
    </row>
    <row r="3483" spans="1:11">
      <c r="A3483">
        <v>348</v>
      </c>
      <c r="B3483" t="s">
        <v>2</v>
      </c>
      <c r="C3483" s="7" t="s">
        <v>351</v>
      </c>
      <c r="D3483" s="6" t="s">
        <v>1805</v>
      </c>
      <c r="E3483">
        <v>7827.5674142232056</v>
      </c>
      <c r="F3483">
        <v>-32.233878180994182</v>
      </c>
      <c r="G3483">
        <v>87.192539343883354</v>
      </c>
      <c r="H3483" t="b">
        <v>0</v>
      </c>
      <c r="I3483" t="b">
        <v>0</v>
      </c>
      <c r="J3483">
        <f t="shared" si="108"/>
        <v>56.334908431875959</v>
      </c>
      <c r="K3483" s="5">
        <f t="shared" si="109"/>
        <v>-9.3349084318759594</v>
      </c>
    </row>
    <row r="3484" spans="1:11">
      <c r="A3484">
        <v>348</v>
      </c>
      <c r="B3484" t="s">
        <v>2</v>
      </c>
      <c r="C3484" s="7" t="s">
        <v>351</v>
      </c>
      <c r="D3484" s="6" t="s">
        <v>1806</v>
      </c>
      <c r="E3484">
        <v>12684.341777211554</v>
      </c>
      <c r="F3484">
        <v>-70.879619797364938</v>
      </c>
      <c r="G3484">
        <v>92.343614047501973</v>
      </c>
      <c r="H3484" t="b">
        <v>0</v>
      </c>
      <c r="I3484" t="b">
        <v>0</v>
      </c>
      <c r="J3484">
        <f t="shared" si="108"/>
        <v>60.527730809250613</v>
      </c>
      <c r="K3484" s="5">
        <f t="shared" si="109"/>
        <v>-13.527730809250613</v>
      </c>
    </row>
    <row r="3485" spans="1:11">
      <c r="A3485">
        <v>348</v>
      </c>
      <c r="B3485" t="s">
        <v>2</v>
      </c>
      <c r="C3485" s="7" t="s">
        <v>351</v>
      </c>
      <c r="D3485" s="6" t="s">
        <v>1807</v>
      </c>
      <c r="E3485">
        <v>12715.303853093434</v>
      </c>
      <c r="F3485">
        <v>-71.329473032943071</v>
      </c>
      <c r="G3485">
        <v>263.91424373564774</v>
      </c>
      <c r="H3485" t="b">
        <v>0</v>
      </c>
      <c r="I3485" t="b">
        <v>0</v>
      </c>
      <c r="J3485">
        <f t="shared" si="108"/>
        <v>60.548906955658097</v>
      </c>
      <c r="K3485" s="5">
        <f t="shared" si="109"/>
        <v>-13.548906955658097</v>
      </c>
    </row>
    <row r="3486" spans="1:11">
      <c r="A3486">
        <v>348</v>
      </c>
      <c r="B3486" t="s">
        <v>2</v>
      </c>
      <c r="C3486" s="7" t="s">
        <v>351</v>
      </c>
      <c r="D3486" s="6" t="s">
        <v>1808</v>
      </c>
      <c r="E3486">
        <v>7908.4306424245506</v>
      </c>
      <c r="F3486">
        <v>-32.719224943015107</v>
      </c>
      <c r="G3486">
        <v>269.14710234515979</v>
      </c>
      <c r="H3486" t="b">
        <v>0</v>
      </c>
      <c r="I3486" t="b">
        <v>0</v>
      </c>
      <c r="J3486">
        <f t="shared" si="108"/>
        <v>56.424178302895584</v>
      </c>
      <c r="K3486" s="5">
        <f t="shared" si="109"/>
        <v>-9.4241783028955837</v>
      </c>
    </row>
    <row r="3487" spans="1:11">
      <c r="A3487">
        <v>348</v>
      </c>
      <c r="B3487" t="s">
        <v>2</v>
      </c>
      <c r="C3487" s="7" t="s">
        <v>351</v>
      </c>
      <c r="D3487" s="6" t="s">
        <v>1809</v>
      </c>
      <c r="E3487">
        <v>12723.529616895958</v>
      </c>
      <c r="F3487">
        <v>-71.452460127241778</v>
      </c>
      <c r="G3487">
        <v>269.70766860284743</v>
      </c>
      <c r="H3487" t="b">
        <v>0</v>
      </c>
      <c r="I3487" t="b">
        <v>0</v>
      </c>
      <c r="J3487">
        <f t="shared" si="108"/>
        <v>60.554524200580275</v>
      </c>
      <c r="K3487" s="5">
        <f t="shared" si="109"/>
        <v>-13.554524200580275</v>
      </c>
    </row>
    <row r="3488" spans="1:11">
      <c r="A3488">
        <v>348</v>
      </c>
      <c r="B3488" t="s">
        <v>2</v>
      </c>
      <c r="C3488" s="7" t="s">
        <v>351</v>
      </c>
      <c r="D3488" s="6" t="s">
        <v>1810</v>
      </c>
      <c r="E3488">
        <v>7920.4960426976058</v>
      </c>
      <c r="F3488">
        <v>-32.792727366692858</v>
      </c>
      <c r="G3488">
        <v>272.37549029441072</v>
      </c>
      <c r="H3488" t="b">
        <v>0</v>
      </c>
      <c r="I3488" t="b">
        <v>0</v>
      </c>
      <c r="J3488">
        <f t="shared" si="108"/>
        <v>56.437419725714918</v>
      </c>
      <c r="K3488" s="5">
        <f t="shared" si="109"/>
        <v>-9.4374197257149177</v>
      </c>
    </row>
    <row r="3489" spans="1:11">
      <c r="A3489">
        <v>348</v>
      </c>
      <c r="B3489" t="s">
        <v>2</v>
      </c>
      <c r="C3489" s="7" t="s">
        <v>351</v>
      </c>
      <c r="D3489" s="6" t="s">
        <v>1811</v>
      </c>
      <c r="E3489">
        <v>629.61211784204761</v>
      </c>
      <c r="F3489">
        <v>71.515766635748207</v>
      </c>
      <c r="G3489">
        <v>341.21018600463657</v>
      </c>
      <c r="H3489" t="b">
        <v>1</v>
      </c>
      <c r="I3489" t="b">
        <v>1</v>
      </c>
      <c r="J3489">
        <f t="shared" si="108"/>
        <v>34.443833661103518</v>
      </c>
      <c r="K3489" s="5">
        <f t="shared" si="109"/>
        <v>12.556166338896482</v>
      </c>
    </row>
    <row r="3490" spans="1:11">
      <c r="A3490">
        <v>348</v>
      </c>
      <c r="B3490" t="s">
        <v>2</v>
      </c>
      <c r="C3490" s="7" t="s">
        <v>351</v>
      </c>
      <c r="D3490" s="6" t="s">
        <v>1812</v>
      </c>
      <c r="E3490">
        <v>7811.7508963392474</v>
      </c>
      <c r="F3490">
        <v>-32.13787010615652</v>
      </c>
      <c r="G3490">
        <v>91.398263957360825</v>
      </c>
      <c r="H3490" t="b">
        <v>0</v>
      </c>
      <c r="I3490" t="b">
        <v>0</v>
      </c>
      <c r="J3490">
        <f t="shared" si="108"/>
        <v>56.317339817578642</v>
      </c>
      <c r="K3490" s="5">
        <f t="shared" si="109"/>
        <v>-9.3173398175786417</v>
      </c>
    </row>
    <row r="3491" spans="1:11">
      <c r="A3491">
        <v>348</v>
      </c>
      <c r="B3491" t="s">
        <v>2</v>
      </c>
      <c r="C3491" s="7" t="s">
        <v>351</v>
      </c>
      <c r="D3491" s="6" t="s">
        <v>1813</v>
      </c>
      <c r="E3491">
        <v>12681.911132294012</v>
      </c>
      <c r="F3491">
        <v>-70.844237175279503</v>
      </c>
      <c r="G3491">
        <v>94.009431502475266</v>
      </c>
      <c r="H3491" t="b">
        <v>0</v>
      </c>
      <c r="I3491" t="b">
        <v>0</v>
      </c>
      <c r="J3491">
        <f t="shared" si="108"/>
        <v>60.526066210727294</v>
      </c>
      <c r="K3491" s="5">
        <f t="shared" si="109"/>
        <v>-13.526066210727294</v>
      </c>
    </row>
    <row r="3492" spans="1:11">
      <c r="A3492">
        <v>349</v>
      </c>
      <c r="B3492" t="s">
        <v>2</v>
      </c>
      <c r="C3492" s="7" t="s">
        <v>352</v>
      </c>
      <c r="D3492" s="6" t="s">
        <v>1804</v>
      </c>
      <c r="E3492">
        <v>697.86251960037237</v>
      </c>
      <c r="F3492">
        <v>57.716372821559403</v>
      </c>
      <c r="G3492">
        <v>351.18931134744622</v>
      </c>
      <c r="H3492" t="b">
        <v>1</v>
      </c>
      <c r="I3492" t="b">
        <v>1</v>
      </c>
      <c r="J3492">
        <f t="shared" si="108"/>
        <v>35.337769581598316</v>
      </c>
      <c r="K3492" s="5">
        <f t="shared" si="109"/>
        <v>11.662230418401684</v>
      </c>
    </row>
    <row r="3493" spans="1:11">
      <c r="A3493">
        <v>349</v>
      </c>
      <c r="B3493" t="s">
        <v>2</v>
      </c>
      <c r="C3493" s="7" t="s">
        <v>352</v>
      </c>
      <c r="D3493" s="6" t="s">
        <v>1805</v>
      </c>
      <c r="E3493">
        <v>7833.0080113598788</v>
      </c>
      <c r="F3493">
        <v>-32.266548498959253</v>
      </c>
      <c r="G3493">
        <v>87.195977106590504</v>
      </c>
      <c r="H3493" t="b">
        <v>0</v>
      </c>
      <c r="I3493" t="b">
        <v>0</v>
      </c>
      <c r="J3493">
        <f t="shared" si="108"/>
        <v>56.340943513845978</v>
      </c>
      <c r="K3493" s="5">
        <f t="shared" si="109"/>
        <v>-9.3409435138459784</v>
      </c>
    </row>
    <row r="3494" spans="1:11">
      <c r="A3494">
        <v>349</v>
      </c>
      <c r="B3494" t="s">
        <v>2</v>
      </c>
      <c r="C3494" s="7" t="s">
        <v>352</v>
      </c>
      <c r="D3494" s="6" t="s">
        <v>1806</v>
      </c>
      <c r="E3494">
        <v>12686.441746254537</v>
      </c>
      <c r="F3494">
        <v>-70.909871488368225</v>
      </c>
      <c r="G3494">
        <v>92.352590928112548</v>
      </c>
      <c r="H3494" t="b">
        <v>0</v>
      </c>
      <c r="I3494" t="b">
        <v>0</v>
      </c>
      <c r="J3494">
        <f t="shared" si="108"/>
        <v>60.529168691480422</v>
      </c>
      <c r="K3494" s="5">
        <f t="shared" si="109"/>
        <v>-13.529168691480422</v>
      </c>
    </row>
    <row r="3495" spans="1:11">
      <c r="A3495">
        <v>349</v>
      </c>
      <c r="B3495" t="s">
        <v>2</v>
      </c>
      <c r="C3495" s="7" t="s">
        <v>352</v>
      </c>
      <c r="D3495" s="6" t="s">
        <v>1807</v>
      </c>
      <c r="E3495">
        <v>12713.248079188841</v>
      </c>
      <c r="F3495">
        <v>-71.299222526910185</v>
      </c>
      <c r="G3495">
        <v>263.92320201436019</v>
      </c>
      <c r="H3495" t="b">
        <v>0</v>
      </c>
      <c r="I3495" t="b">
        <v>0</v>
      </c>
      <c r="J3495">
        <f t="shared" si="108"/>
        <v>60.547502532367105</v>
      </c>
      <c r="K3495" s="5">
        <f t="shared" si="109"/>
        <v>-13.547502532367105</v>
      </c>
    </row>
    <row r="3496" spans="1:11">
      <c r="A3496">
        <v>349</v>
      </c>
      <c r="B3496" t="s">
        <v>2</v>
      </c>
      <c r="C3496" s="7" t="s">
        <v>352</v>
      </c>
      <c r="D3496" s="6" t="s">
        <v>1808</v>
      </c>
      <c r="E3496">
        <v>7903.0177413954261</v>
      </c>
      <c r="F3496">
        <v>-32.68662846380824</v>
      </c>
      <c r="G3496">
        <v>269.15059464490218</v>
      </c>
      <c r="H3496" t="b">
        <v>0</v>
      </c>
      <c r="I3496" t="b">
        <v>0</v>
      </c>
      <c r="J3496">
        <f t="shared" si="108"/>
        <v>56.418231236990401</v>
      </c>
      <c r="K3496" s="5">
        <f t="shared" si="109"/>
        <v>-9.4182312369904011</v>
      </c>
    </row>
    <row r="3497" spans="1:11">
      <c r="A3497">
        <v>349</v>
      </c>
      <c r="B3497" t="s">
        <v>2</v>
      </c>
      <c r="C3497" s="7" t="s">
        <v>352</v>
      </c>
      <c r="D3497" s="6" t="s">
        <v>1809</v>
      </c>
      <c r="E3497">
        <v>12721.480808167227</v>
      </c>
      <c r="F3497">
        <v>-71.422122646431248</v>
      </c>
      <c r="G3497">
        <v>269.71248772388213</v>
      </c>
      <c r="H3497" t="b">
        <v>0</v>
      </c>
      <c r="I3497" t="b">
        <v>0</v>
      </c>
      <c r="J3497">
        <f t="shared" si="108"/>
        <v>60.553125440961125</v>
      </c>
      <c r="K3497" s="5">
        <f t="shared" si="109"/>
        <v>-13.553125440961125</v>
      </c>
    </row>
    <row r="3498" spans="1:11">
      <c r="A3498">
        <v>349</v>
      </c>
      <c r="B3498" t="s">
        <v>2</v>
      </c>
      <c r="C3498" s="7" t="s">
        <v>352</v>
      </c>
      <c r="D3498" s="6" t="s">
        <v>1810</v>
      </c>
      <c r="E3498">
        <v>7915.0805583558968</v>
      </c>
      <c r="F3498">
        <v>-32.760099546108087</v>
      </c>
      <c r="G3498">
        <v>272.377113274566</v>
      </c>
      <c r="H3498" t="b">
        <v>0</v>
      </c>
      <c r="I3498" t="b">
        <v>0</v>
      </c>
      <c r="J3498">
        <f t="shared" si="108"/>
        <v>56.431478887266465</v>
      </c>
      <c r="K3498" s="5">
        <f t="shared" si="109"/>
        <v>-9.431478887266465</v>
      </c>
    </row>
    <row r="3499" spans="1:11">
      <c r="A3499">
        <v>349</v>
      </c>
      <c r="B3499" t="s">
        <v>2</v>
      </c>
      <c r="C3499" s="7" t="s">
        <v>352</v>
      </c>
      <c r="D3499" s="6" t="s">
        <v>1811</v>
      </c>
      <c r="E3499">
        <v>628.92164983228918</v>
      </c>
      <c r="F3499">
        <v>71.724667677383408</v>
      </c>
      <c r="G3499">
        <v>343.12472533846255</v>
      </c>
      <c r="H3499" t="b">
        <v>1</v>
      </c>
      <c r="I3499" t="b">
        <v>1</v>
      </c>
      <c r="J3499">
        <f t="shared" si="108"/>
        <v>34.434302999809972</v>
      </c>
      <c r="K3499" s="5">
        <f t="shared" si="109"/>
        <v>12.565697000190028</v>
      </c>
    </row>
    <row r="3500" spans="1:11">
      <c r="A3500">
        <v>349</v>
      </c>
      <c r="B3500" t="s">
        <v>2</v>
      </c>
      <c r="C3500" s="7" t="s">
        <v>352</v>
      </c>
      <c r="D3500" s="6" t="s">
        <v>1812</v>
      </c>
      <c r="E3500">
        <v>7817.2036129341959</v>
      </c>
      <c r="F3500">
        <v>-32.17059480532631</v>
      </c>
      <c r="G3500">
        <v>91.399998258217096</v>
      </c>
      <c r="H3500" t="b">
        <v>0</v>
      </c>
      <c r="I3500" t="b">
        <v>0</v>
      </c>
      <c r="J3500">
        <f t="shared" si="108"/>
        <v>56.323400580819708</v>
      </c>
      <c r="K3500" s="5">
        <f t="shared" si="109"/>
        <v>-9.3234005808197082</v>
      </c>
    </row>
    <row r="3501" spans="1:11">
      <c r="A3501">
        <v>349</v>
      </c>
      <c r="B3501" t="s">
        <v>2</v>
      </c>
      <c r="C3501" s="7" t="s">
        <v>352</v>
      </c>
      <c r="D3501" s="6" t="s">
        <v>1813</v>
      </c>
      <c r="E3501">
        <v>12684.021758168046</v>
      </c>
      <c r="F3501">
        <v>-70.874590769859736</v>
      </c>
      <c r="G3501">
        <v>94.013628488881977</v>
      </c>
      <c r="H3501" t="b">
        <v>0</v>
      </c>
      <c r="I3501" t="b">
        <v>0</v>
      </c>
      <c r="J3501">
        <f t="shared" si="108"/>
        <v>60.527511666215219</v>
      </c>
      <c r="K3501" s="5">
        <f t="shared" si="109"/>
        <v>-13.527511666215219</v>
      </c>
    </row>
    <row r="3502" spans="1:11">
      <c r="A3502">
        <v>350</v>
      </c>
      <c r="B3502" t="s">
        <v>2</v>
      </c>
      <c r="C3502" s="7" t="s">
        <v>353</v>
      </c>
      <c r="D3502" s="6" t="s">
        <v>1804</v>
      </c>
      <c r="E3502">
        <v>697.48348598517418</v>
      </c>
      <c r="F3502">
        <v>57.77206686581637</v>
      </c>
      <c r="G3502">
        <v>352.26745176936328</v>
      </c>
      <c r="H3502" t="b">
        <v>1</v>
      </c>
      <c r="I3502" t="b">
        <v>1</v>
      </c>
      <c r="J3502">
        <f t="shared" si="108"/>
        <v>35.333050688623345</v>
      </c>
      <c r="K3502" s="5">
        <f t="shared" si="109"/>
        <v>11.666949311376655</v>
      </c>
    </row>
    <row r="3503" spans="1:11">
      <c r="A3503">
        <v>350</v>
      </c>
      <c r="B3503" t="s">
        <v>2</v>
      </c>
      <c r="C3503" s="7" t="s">
        <v>353</v>
      </c>
      <c r="D3503" s="6" t="s">
        <v>1805</v>
      </c>
      <c r="E3503">
        <v>7838.4466545355936</v>
      </c>
      <c r="F3503">
        <v>-32.299213600533854</v>
      </c>
      <c r="G3503">
        <v>87.199412903817873</v>
      </c>
      <c r="H3503" t="b">
        <v>0</v>
      </c>
      <c r="I3503" t="b">
        <v>0</v>
      </c>
      <c r="J3503">
        <f t="shared" si="108"/>
        <v>56.346972240254431</v>
      </c>
      <c r="K3503" s="5">
        <f t="shared" si="109"/>
        <v>-9.3469722402544306</v>
      </c>
    </row>
    <row r="3504" spans="1:11">
      <c r="A3504">
        <v>350</v>
      </c>
      <c r="B3504" t="s">
        <v>2</v>
      </c>
      <c r="C3504" s="7" t="s">
        <v>353</v>
      </c>
      <c r="D3504" s="6" t="s">
        <v>1806</v>
      </c>
      <c r="E3504">
        <v>12688.538489406257</v>
      </c>
      <c r="F3504">
        <v>-70.94012234757902</v>
      </c>
      <c r="G3504">
        <v>92.36159237746881</v>
      </c>
      <c r="H3504" t="b">
        <v>0</v>
      </c>
      <c r="I3504" t="b">
        <v>0</v>
      </c>
      <c r="J3504">
        <f t="shared" si="108"/>
        <v>60.530604127448257</v>
      </c>
      <c r="K3504" s="5">
        <f t="shared" si="109"/>
        <v>-13.530604127448257</v>
      </c>
    </row>
    <row r="3505" spans="1:11">
      <c r="A3505">
        <v>350</v>
      </c>
      <c r="B3505" t="s">
        <v>2</v>
      </c>
      <c r="C3505" s="7" t="s">
        <v>353</v>
      </c>
      <c r="D3505" s="6" t="s">
        <v>1807</v>
      </c>
      <c r="E3505">
        <v>12711.189073320436</v>
      </c>
      <c r="F3505">
        <v>-71.268971223074914</v>
      </c>
      <c r="G3505">
        <v>263.93213571747668</v>
      </c>
      <c r="H3505" t="b">
        <v>0</v>
      </c>
      <c r="I3505" t="b">
        <v>0</v>
      </c>
      <c r="J3505">
        <f t="shared" si="108"/>
        <v>60.546095673472344</v>
      </c>
      <c r="K3505" s="5">
        <f t="shared" si="109"/>
        <v>-13.546095673472344</v>
      </c>
    </row>
    <row r="3506" spans="1:11">
      <c r="A3506">
        <v>350</v>
      </c>
      <c r="B3506" t="s">
        <v>2</v>
      </c>
      <c r="C3506" s="7" t="s">
        <v>353</v>
      </c>
      <c r="D3506" s="6" t="s">
        <v>1808</v>
      </c>
      <c r="E3506">
        <v>7897.6028706907782</v>
      </c>
      <c r="F3506">
        <v>-32.654026947383713</v>
      </c>
      <c r="G3506">
        <v>269.15408939819861</v>
      </c>
      <c r="H3506" t="b">
        <v>0</v>
      </c>
      <c r="I3506" t="b">
        <v>0</v>
      </c>
      <c r="J3506">
        <f t="shared" si="108"/>
        <v>56.412277930175321</v>
      </c>
      <c r="K3506" s="5">
        <f t="shared" si="109"/>
        <v>-9.4122779301753212</v>
      </c>
    </row>
    <row r="3507" spans="1:11">
      <c r="A3507">
        <v>350</v>
      </c>
      <c r="B3507" t="s">
        <v>2</v>
      </c>
      <c r="C3507" s="7" t="s">
        <v>353</v>
      </c>
      <c r="D3507" s="6" t="s">
        <v>1809</v>
      </c>
      <c r="E3507">
        <v>12719.428762139461</v>
      </c>
      <c r="F3507">
        <v>-71.391784597451192</v>
      </c>
      <c r="G3507">
        <v>269.71729278764252</v>
      </c>
      <c r="H3507" t="b">
        <v>0</v>
      </c>
      <c r="I3507" t="b">
        <v>0</v>
      </c>
      <c r="J3507">
        <f t="shared" si="108"/>
        <v>60.55172424535381</v>
      </c>
      <c r="K3507" s="5">
        <f t="shared" si="109"/>
        <v>-13.55172424535381</v>
      </c>
    </row>
    <row r="3508" spans="1:11">
      <c r="A3508">
        <v>350</v>
      </c>
      <c r="B3508" t="s">
        <v>2</v>
      </c>
      <c r="C3508" s="7" t="s">
        <v>353</v>
      </c>
      <c r="D3508" s="6" t="s">
        <v>1810</v>
      </c>
      <c r="E3508">
        <v>7909.6630896873667</v>
      </c>
      <c r="F3508">
        <v>-32.727466664128478</v>
      </c>
      <c r="G3508">
        <v>272.37873701231803</v>
      </c>
      <c r="H3508" t="b">
        <v>0</v>
      </c>
      <c r="I3508" t="b">
        <v>0</v>
      </c>
      <c r="J3508">
        <f t="shared" si="108"/>
        <v>56.425531803653953</v>
      </c>
      <c r="K3508" s="5">
        <f t="shared" si="109"/>
        <v>-9.4255318036539535</v>
      </c>
    </row>
    <row r="3509" spans="1:11">
      <c r="A3509">
        <v>350</v>
      </c>
      <c r="B3509" t="s">
        <v>2</v>
      </c>
      <c r="C3509" s="7" t="s">
        <v>353</v>
      </c>
      <c r="D3509" s="6" t="s">
        <v>1811</v>
      </c>
      <c r="E3509">
        <v>628.30269178500362</v>
      </c>
      <c r="F3509">
        <v>71.914293121316234</v>
      </c>
      <c r="G3509">
        <v>345.08408830224255</v>
      </c>
      <c r="H3509" t="b">
        <v>1</v>
      </c>
      <c r="I3509" t="b">
        <v>1</v>
      </c>
      <c r="J3509">
        <f t="shared" si="108"/>
        <v>34.425750505961886</v>
      </c>
      <c r="K3509" s="5">
        <f t="shared" si="109"/>
        <v>12.574249494038114</v>
      </c>
    </row>
    <row r="3510" spans="1:11">
      <c r="A3510">
        <v>350</v>
      </c>
      <c r="B3510" t="s">
        <v>2</v>
      </c>
      <c r="C3510" s="7" t="s">
        <v>353</v>
      </c>
      <c r="D3510" s="6" t="s">
        <v>1812</v>
      </c>
      <c r="E3510">
        <v>7822.6543732933133</v>
      </c>
      <c r="F3510">
        <v>-32.203314226845691</v>
      </c>
      <c r="G3510">
        <v>91.401731078678679</v>
      </c>
      <c r="H3510" t="b">
        <v>0</v>
      </c>
      <c r="I3510" t="b">
        <v>0</v>
      </c>
      <c r="J3510">
        <f t="shared" si="108"/>
        <v>56.329454945876137</v>
      </c>
      <c r="K3510" s="5">
        <f t="shared" si="109"/>
        <v>-9.3294549458761367</v>
      </c>
    </row>
    <row r="3511" spans="1:11">
      <c r="A3511">
        <v>350</v>
      </c>
      <c r="B3511" t="s">
        <v>2</v>
      </c>
      <c r="C3511" s="7" t="s">
        <v>353</v>
      </c>
      <c r="D3511" s="6" t="s">
        <v>1813</v>
      </c>
      <c r="E3511">
        <v>12686.129156807358</v>
      </c>
      <c r="F3511">
        <v>-70.904943810048294</v>
      </c>
      <c r="G3511">
        <v>94.017836779733983</v>
      </c>
      <c r="H3511" t="b">
        <v>0</v>
      </c>
      <c r="I3511" t="b">
        <v>0</v>
      </c>
      <c r="J3511">
        <f t="shared" si="108"/>
        <v>60.528954671588565</v>
      </c>
      <c r="K3511" s="5">
        <f t="shared" si="109"/>
        <v>-13.528954671588565</v>
      </c>
    </row>
    <row r="3512" spans="1:11">
      <c r="A3512">
        <v>351</v>
      </c>
      <c r="B3512" t="s">
        <v>2</v>
      </c>
      <c r="C3512" s="7" t="s">
        <v>354</v>
      </c>
      <c r="D3512" s="6" t="s">
        <v>1804</v>
      </c>
      <c r="E3512">
        <v>697.16929848236055</v>
      </c>
      <c r="F3512">
        <v>57.818339567365491</v>
      </c>
      <c r="G3512">
        <v>353.34971478481503</v>
      </c>
      <c r="H3512" t="b">
        <v>1</v>
      </c>
      <c r="I3512" t="b">
        <v>1</v>
      </c>
      <c r="J3512">
        <f t="shared" si="108"/>
        <v>35.329137172583145</v>
      </c>
      <c r="K3512" s="5">
        <f t="shared" si="109"/>
        <v>11.670862827416855</v>
      </c>
    </row>
    <row r="3513" spans="1:11">
      <c r="A3513">
        <v>351</v>
      </c>
      <c r="B3513" t="s">
        <v>2</v>
      </c>
      <c r="C3513" s="7" t="s">
        <v>354</v>
      </c>
      <c r="D3513" s="6" t="s">
        <v>1805</v>
      </c>
      <c r="E3513">
        <v>7843.8833422707812</v>
      </c>
      <c r="F3513">
        <v>-32.331873498363549</v>
      </c>
      <c r="G3513">
        <v>87.202846744472382</v>
      </c>
      <c r="H3513" t="b">
        <v>0</v>
      </c>
      <c r="I3513" t="b">
        <v>0</v>
      </c>
      <c r="J3513">
        <f t="shared" si="108"/>
        <v>56.352994619781683</v>
      </c>
      <c r="K3513" s="5">
        <f t="shared" si="109"/>
        <v>-9.3529946197816827</v>
      </c>
    </row>
    <row r="3514" spans="1:11">
      <c r="A3514">
        <v>351</v>
      </c>
      <c r="B3514" t="s">
        <v>2</v>
      </c>
      <c r="C3514" s="7" t="s">
        <v>354</v>
      </c>
      <c r="D3514" s="6" t="s">
        <v>1806</v>
      </c>
      <c r="E3514">
        <v>12690.632006127616</v>
      </c>
      <c r="F3514">
        <v>-70.970372374264144</v>
      </c>
      <c r="G3514">
        <v>92.370618513547797</v>
      </c>
      <c r="H3514" t="b">
        <v>0</v>
      </c>
      <c r="I3514" t="b">
        <v>0</v>
      </c>
      <c r="J3514">
        <f t="shared" si="108"/>
        <v>60.532037117958453</v>
      </c>
      <c r="K3514" s="5">
        <f t="shared" si="109"/>
        <v>-13.532037117958453</v>
      </c>
    </row>
    <row r="3515" spans="1:11">
      <c r="A3515">
        <v>351</v>
      </c>
      <c r="B3515" t="s">
        <v>2</v>
      </c>
      <c r="C3515" s="7" t="s">
        <v>354</v>
      </c>
      <c r="D3515" s="6" t="s">
        <v>1807</v>
      </c>
      <c r="E3515">
        <v>12709.126836019585</v>
      </c>
      <c r="F3515">
        <v>-71.23871912213454</v>
      </c>
      <c r="G3515">
        <v>263.94104496578427</v>
      </c>
      <c r="H3515" t="b">
        <v>0</v>
      </c>
      <c r="I3515" t="b">
        <v>0</v>
      </c>
      <c r="J3515">
        <f t="shared" si="108"/>
        <v>60.5446863781901</v>
      </c>
      <c r="K3515" s="5">
        <f t="shared" si="109"/>
        <v>-13.5446863781901</v>
      </c>
    </row>
    <row r="3516" spans="1:11">
      <c r="A3516">
        <v>351</v>
      </c>
      <c r="B3516" t="s">
        <v>2</v>
      </c>
      <c r="C3516" s="7" t="s">
        <v>354</v>
      </c>
      <c r="D3516" s="6" t="s">
        <v>1808</v>
      </c>
      <c r="E3516">
        <v>7892.1860317865776</v>
      </c>
      <c r="F3516">
        <v>-32.621420381591641</v>
      </c>
      <c r="G3516">
        <v>269.15758661427901</v>
      </c>
      <c r="H3516" t="b">
        <v>0</v>
      </c>
      <c r="I3516" t="b">
        <v>0</v>
      </c>
      <c r="J3516">
        <f t="shared" si="108"/>
        <v>56.406318374028572</v>
      </c>
      <c r="K3516" s="5">
        <f t="shared" si="109"/>
        <v>-9.4063183740285723</v>
      </c>
    </row>
    <row r="3517" spans="1:11">
      <c r="A3517">
        <v>351</v>
      </c>
      <c r="B3517" t="s">
        <v>2</v>
      </c>
      <c r="C3517" s="7" t="s">
        <v>354</v>
      </c>
      <c r="D3517" s="6" t="s">
        <v>1809</v>
      </c>
      <c r="E3517">
        <v>12717.373479339818</v>
      </c>
      <c r="F3517">
        <v>-71.361445979863873</v>
      </c>
      <c r="G3517">
        <v>269.72208386295711</v>
      </c>
      <c r="H3517" t="b">
        <v>0</v>
      </c>
      <c r="I3517" t="b">
        <v>0</v>
      </c>
      <c r="J3517">
        <f t="shared" si="108"/>
        <v>60.550320612975639</v>
      </c>
      <c r="K3517" s="5">
        <f t="shared" si="109"/>
        <v>-13.550320612975639</v>
      </c>
    </row>
    <row r="3518" spans="1:11">
      <c r="A3518">
        <v>351</v>
      </c>
      <c r="B3518" t="s">
        <v>2</v>
      </c>
      <c r="C3518" s="7" t="s">
        <v>354</v>
      </c>
      <c r="D3518" s="6" t="s">
        <v>1810</v>
      </c>
      <c r="E3518">
        <v>7904.2436381464486</v>
      </c>
      <c r="F3518">
        <v>-32.694828708511373</v>
      </c>
      <c r="G3518">
        <v>272.38036151190693</v>
      </c>
      <c r="H3518" t="b">
        <v>0</v>
      </c>
      <c r="I3518" t="b">
        <v>0</v>
      </c>
      <c r="J3518">
        <f t="shared" si="108"/>
        <v>56.419578466425371</v>
      </c>
      <c r="K3518" s="5">
        <f t="shared" si="109"/>
        <v>-9.4195784664253708</v>
      </c>
    </row>
    <row r="3519" spans="1:11">
      <c r="A3519">
        <v>351</v>
      </c>
      <c r="B3519" t="s">
        <v>2</v>
      </c>
      <c r="C3519" s="7" t="s">
        <v>354</v>
      </c>
      <c r="D3519" s="6" t="s">
        <v>1811</v>
      </c>
      <c r="E3519">
        <v>627.75545586616431</v>
      </c>
      <c r="F3519">
        <v>72.083863914810877</v>
      </c>
      <c r="G3519">
        <v>347.08513462294741</v>
      </c>
      <c r="H3519" t="b">
        <v>1</v>
      </c>
      <c r="I3519" t="b">
        <v>1</v>
      </c>
      <c r="J3519">
        <f t="shared" si="108"/>
        <v>34.418182017024236</v>
      </c>
      <c r="K3519" s="5">
        <f t="shared" si="109"/>
        <v>12.581817982975764</v>
      </c>
    </row>
    <row r="3520" spans="1:11">
      <c r="A3520">
        <v>351</v>
      </c>
      <c r="B3520" t="s">
        <v>2</v>
      </c>
      <c r="C3520" s="7" t="s">
        <v>354</v>
      </c>
      <c r="D3520" s="6" t="s">
        <v>1812</v>
      </c>
      <c r="E3520">
        <v>7828.1031759464786</v>
      </c>
      <c r="F3520">
        <v>-32.236028383619249</v>
      </c>
      <c r="G3520">
        <v>91.403462423773789</v>
      </c>
      <c r="H3520" t="b">
        <v>0</v>
      </c>
      <c r="I3520" t="b">
        <v>0</v>
      </c>
      <c r="J3520">
        <f t="shared" si="108"/>
        <v>56.335502921543544</v>
      </c>
      <c r="K3520" s="5">
        <f t="shared" si="109"/>
        <v>-9.3355029215435437</v>
      </c>
    </row>
    <row r="3521" spans="1:11">
      <c r="A3521">
        <v>351</v>
      </c>
      <c r="B3521" t="s">
        <v>2</v>
      </c>
      <c r="C3521" s="7" t="s">
        <v>354</v>
      </c>
      <c r="D3521" s="6" t="s">
        <v>1813</v>
      </c>
      <c r="E3521">
        <v>12688.233327669494</v>
      </c>
      <c r="F3521">
        <v>-70.935296296445571</v>
      </c>
      <c r="G3521">
        <v>94.022056430435896</v>
      </c>
      <c r="H3521" t="b">
        <v>0</v>
      </c>
      <c r="I3521" t="b">
        <v>0</v>
      </c>
      <c r="J3521">
        <f t="shared" si="108"/>
        <v>60.530395227657017</v>
      </c>
      <c r="K3521" s="5">
        <f t="shared" si="109"/>
        <v>-13.530395227657017</v>
      </c>
    </row>
    <row r="3522" spans="1:11">
      <c r="A3522">
        <v>352</v>
      </c>
      <c r="B3522" t="s">
        <v>2</v>
      </c>
      <c r="C3522" s="7" t="s">
        <v>355</v>
      </c>
      <c r="D3522" s="6" t="s">
        <v>1804</v>
      </c>
      <c r="E3522">
        <v>696.92004509691117</v>
      </c>
      <c r="F3522">
        <v>57.855117330337542</v>
      </c>
      <c r="G3522">
        <v>354.43535027181355</v>
      </c>
      <c r="H3522" t="b">
        <v>1</v>
      </c>
      <c r="I3522" t="b">
        <v>1</v>
      </c>
      <c r="J3522">
        <f t="shared" si="108"/>
        <v>35.326031220398704</v>
      </c>
      <c r="K3522" s="5">
        <f t="shared" si="109"/>
        <v>11.673968779601296</v>
      </c>
    </row>
    <row r="3523" spans="1:11">
      <c r="A3523">
        <v>352</v>
      </c>
      <c r="B3523" t="s">
        <v>2</v>
      </c>
      <c r="C3523" s="7" t="s">
        <v>355</v>
      </c>
      <c r="D3523" s="6" t="s">
        <v>1805</v>
      </c>
      <c r="E3523">
        <v>7849.3180730863569</v>
      </c>
      <c r="F3523">
        <v>-32.364528205051812</v>
      </c>
      <c r="G3523">
        <v>87.206278637440946</v>
      </c>
      <c r="H3523" t="b">
        <v>0</v>
      </c>
      <c r="I3523" t="b">
        <v>0</v>
      </c>
      <c r="J3523">
        <f t="shared" ref="J3523:J3586" si="110">10*LOG10(((4*PI()*E3523*$P$2)/$Q$2)^2)</f>
        <v>56.359010661087012</v>
      </c>
      <c r="K3523" s="5">
        <f t="shared" ref="K3523:K3586" si="111">$M$2+$N$2+$O$2-$R$2-J3523</f>
        <v>-9.3590106610870123</v>
      </c>
    </row>
    <row r="3524" spans="1:11">
      <c r="A3524">
        <v>352</v>
      </c>
      <c r="B3524" t="s">
        <v>2</v>
      </c>
      <c r="C3524" s="7" t="s">
        <v>355</v>
      </c>
      <c r="D3524" s="6" t="s">
        <v>1806</v>
      </c>
      <c r="E3524">
        <v>12692.722295880221</v>
      </c>
      <c r="F3524">
        <v>-71.000621567676816</v>
      </c>
      <c r="G3524">
        <v>92.379669455067443</v>
      </c>
      <c r="H3524" t="b">
        <v>0</v>
      </c>
      <c r="I3524" t="b">
        <v>0</v>
      </c>
      <c r="J3524">
        <f t="shared" si="110"/>
        <v>60.533467663813639</v>
      </c>
      <c r="K3524" s="5">
        <f t="shared" si="111"/>
        <v>-13.533467663813639</v>
      </c>
    </row>
    <row r="3525" spans="1:11">
      <c r="A3525">
        <v>352</v>
      </c>
      <c r="B3525" t="s">
        <v>2</v>
      </c>
      <c r="C3525" s="7" t="s">
        <v>355</v>
      </c>
      <c r="D3525" s="6" t="s">
        <v>1807</v>
      </c>
      <c r="E3525">
        <v>12707.0613678186</v>
      </c>
      <c r="F3525">
        <v>-71.208466224776586</v>
      </c>
      <c r="G3525">
        <v>263.94992987930237</v>
      </c>
      <c r="H3525" t="b">
        <v>0</v>
      </c>
      <c r="I3525" t="b">
        <v>0</v>
      </c>
      <c r="J3525">
        <f t="shared" si="110"/>
        <v>60.543274645735167</v>
      </c>
      <c r="K3525" s="5">
        <f t="shared" si="111"/>
        <v>-13.543274645735167</v>
      </c>
    </row>
    <row r="3526" spans="1:11">
      <c r="A3526">
        <v>352</v>
      </c>
      <c r="B3526" t="s">
        <v>2</v>
      </c>
      <c r="C3526" s="7" t="s">
        <v>355</v>
      </c>
      <c r="D3526" s="6" t="s">
        <v>1808</v>
      </c>
      <c r="E3526">
        <v>7886.7672261598882</v>
      </c>
      <c r="F3526">
        <v>-32.588808754245754</v>
      </c>
      <c r="G3526">
        <v>269.16108630239518</v>
      </c>
      <c r="H3526" t="b">
        <v>0</v>
      </c>
      <c r="I3526" t="b">
        <v>0</v>
      </c>
      <c r="J3526">
        <f t="shared" si="110"/>
        <v>56.400352560108672</v>
      </c>
      <c r="K3526" s="5">
        <f t="shared" si="111"/>
        <v>-9.4003525601086722</v>
      </c>
    </row>
    <row r="3527" spans="1:11">
      <c r="A3527">
        <v>352</v>
      </c>
      <c r="B3527" t="s">
        <v>2</v>
      </c>
      <c r="C3527" s="7" t="s">
        <v>355</v>
      </c>
      <c r="D3527" s="6" t="s">
        <v>1809</v>
      </c>
      <c r="E3527">
        <v>12715.314960296413</v>
      </c>
      <c r="F3527">
        <v>-71.33110679322894</v>
      </c>
      <c r="G3527">
        <v>269.7268610182108</v>
      </c>
      <c r="H3527" t="b">
        <v>0</v>
      </c>
      <c r="I3527" t="b">
        <v>0</v>
      </c>
      <c r="J3527">
        <f t="shared" si="110"/>
        <v>60.548914543042429</v>
      </c>
      <c r="K3527" s="5">
        <f t="shared" si="111"/>
        <v>-13.548914543042429</v>
      </c>
    </row>
    <row r="3528" spans="1:11">
      <c r="A3528">
        <v>352</v>
      </c>
      <c r="B3528" t="s">
        <v>2</v>
      </c>
      <c r="C3528" s="7" t="s">
        <v>355</v>
      </c>
      <c r="D3528" s="6" t="s">
        <v>1810</v>
      </c>
      <c r="E3528">
        <v>7898.8222051886369</v>
      </c>
      <c r="F3528">
        <v>-32.6621856669774</v>
      </c>
      <c r="G3528">
        <v>272.38198677758101</v>
      </c>
      <c r="H3528" t="b">
        <v>0</v>
      </c>
      <c r="I3528" t="b">
        <v>0</v>
      </c>
      <c r="J3528">
        <f t="shared" si="110"/>
        <v>56.413618867108895</v>
      </c>
      <c r="K3528" s="5">
        <f t="shared" si="111"/>
        <v>-9.4136188671088945</v>
      </c>
    </row>
    <row r="3529" spans="1:11">
      <c r="A3529">
        <v>352</v>
      </c>
      <c r="B3529" t="s">
        <v>2</v>
      </c>
      <c r="C3529" s="7" t="s">
        <v>355</v>
      </c>
      <c r="D3529" s="6" t="s">
        <v>1811</v>
      </c>
      <c r="E3529">
        <v>627.28013035496087</v>
      </c>
      <c r="F3529">
        <v>72.2326560435299</v>
      </c>
      <c r="G3529">
        <v>349.12418392419772</v>
      </c>
      <c r="H3529" t="b">
        <v>1</v>
      </c>
      <c r="I3529" t="b">
        <v>1</v>
      </c>
      <c r="J3529">
        <f t="shared" si="110"/>
        <v>34.411602721305137</v>
      </c>
      <c r="K3529" s="5">
        <f t="shared" si="111"/>
        <v>12.588397278694863</v>
      </c>
    </row>
    <row r="3530" spans="1:11">
      <c r="A3530">
        <v>352</v>
      </c>
      <c r="B3530" t="s">
        <v>2</v>
      </c>
      <c r="C3530" s="7" t="s">
        <v>355</v>
      </c>
      <c r="D3530" s="6" t="s">
        <v>1812</v>
      </c>
      <c r="E3530">
        <v>7833.5500194240321</v>
      </c>
      <c r="F3530">
        <v>-32.268737288508788</v>
      </c>
      <c r="G3530">
        <v>91.405192298517989</v>
      </c>
      <c r="H3530" t="b">
        <v>0</v>
      </c>
      <c r="I3530" t="b">
        <v>0</v>
      </c>
      <c r="J3530">
        <f t="shared" si="110"/>
        <v>56.341544516596016</v>
      </c>
      <c r="K3530" s="5">
        <f t="shared" si="111"/>
        <v>-9.3415445165960165</v>
      </c>
    </row>
    <row r="3531" spans="1:11">
      <c r="A3531">
        <v>352</v>
      </c>
      <c r="B3531" t="s">
        <v>2</v>
      </c>
      <c r="C3531" s="7" t="s">
        <v>355</v>
      </c>
      <c r="D3531" s="6" t="s">
        <v>1813</v>
      </c>
      <c r="E3531">
        <v>12690.33427021271</v>
      </c>
      <c r="F3531">
        <v>-70.965648229646462</v>
      </c>
      <c r="G3531">
        <v>94.026287496741105</v>
      </c>
      <c r="H3531" t="b">
        <v>0</v>
      </c>
      <c r="I3531" t="b">
        <v>0</v>
      </c>
      <c r="J3531">
        <f t="shared" si="110"/>
        <v>60.531833335228498</v>
      </c>
      <c r="K3531" s="5">
        <f t="shared" si="111"/>
        <v>-13.531833335228498</v>
      </c>
    </row>
    <row r="3532" spans="1:11">
      <c r="A3532">
        <v>353</v>
      </c>
      <c r="B3532" t="s">
        <v>2</v>
      </c>
      <c r="C3532" s="7" t="s">
        <v>356</v>
      </c>
      <c r="D3532" s="6" t="s">
        <v>1804</v>
      </c>
      <c r="E3532">
        <v>696.73579653055197</v>
      </c>
      <c r="F3532">
        <v>57.882341222766264</v>
      </c>
      <c r="G3532">
        <v>355.52359061185695</v>
      </c>
      <c r="H3532" t="b">
        <v>1</v>
      </c>
      <c r="I3532" t="b">
        <v>1</v>
      </c>
      <c r="J3532">
        <f t="shared" si="110"/>
        <v>35.32373458061879</v>
      </c>
      <c r="K3532" s="5">
        <f t="shared" si="111"/>
        <v>11.67626541938121</v>
      </c>
    </row>
    <row r="3533" spans="1:11">
      <c r="A3533">
        <v>353</v>
      </c>
      <c r="B3533" t="s">
        <v>2</v>
      </c>
      <c r="C3533" s="7" t="s">
        <v>356</v>
      </c>
      <c r="D3533" s="6" t="s">
        <v>1805</v>
      </c>
      <c r="E3533">
        <v>7854.750829733669</v>
      </c>
      <c r="F3533">
        <v>-32.397177638376746</v>
      </c>
      <c r="G3533">
        <v>87.209708582547535</v>
      </c>
      <c r="H3533" t="b">
        <v>0</v>
      </c>
      <c r="I3533" t="b">
        <v>0</v>
      </c>
      <c r="J3533">
        <f t="shared" si="110"/>
        <v>56.365020355369879</v>
      </c>
      <c r="K3533" s="5">
        <f t="shared" si="111"/>
        <v>-9.3650203553698788</v>
      </c>
    </row>
    <row r="3534" spans="1:11">
      <c r="A3534">
        <v>353</v>
      </c>
      <c r="B3534" t="s">
        <v>2</v>
      </c>
      <c r="C3534" s="7" t="s">
        <v>356</v>
      </c>
      <c r="D3534" s="6" t="s">
        <v>1806</v>
      </c>
      <c r="E3534">
        <v>12694.809352053337</v>
      </c>
      <c r="F3534">
        <v>-71.030869838968457</v>
      </c>
      <c r="G3534">
        <v>92.388745305577231</v>
      </c>
      <c r="H3534" t="b">
        <v>0</v>
      </c>
      <c r="I3534" t="b">
        <v>0</v>
      </c>
      <c r="J3534">
        <f t="shared" si="110"/>
        <v>60.534895761659499</v>
      </c>
      <c r="K3534" s="5">
        <f t="shared" si="111"/>
        <v>-13.534895761659499</v>
      </c>
    </row>
    <row r="3535" spans="1:11">
      <c r="A3535">
        <v>353</v>
      </c>
      <c r="B3535" t="s">
        <v>2</v>
      </c>
      <c r="C3535" s="7" t="s">
        <v>356</v>
      </c>
      <c r="D3535" s="6" t="s">
        <v>1807</v>
      </c>
      <c r="E3535">
        <v>12704.992675250089</v>
      </c>
      <c r="F3535">
        <v>-71.178212619347633</v>
      </c>
      <c r="G3535">
        <v>263.95879054656382</v>
      </c>
      <c r="H3535" t="b">
        <v>0</v>
      </c>
      <c r="I3535" t="b">
        <v>0</v>
      </c>
      <c r="J3535">
        <f t="shared" si="110"/>
        <v>60.54186047942224</v>
      </c>
      <c r="K3535" s="5">
        <f t="shared" si="111"/>
        <v>-13.54186047942224</v>
      </c>
    </row>
    <row r="3536" spans="1:11">
      <c r="A3536">
        <v>353</v>
      </c>
      <c r="B3536" t="s">
        <v>2</v>
      </c>
      <c r="C3536" s="7" t="s">
        <v>356</v>
      </c>
      <c r="D3536" s="6" t="s">
        <v>1808</v>
      </c>
      <c r="E3536">
        <v>7881.3464710481057</v>
      </c>
      <c r="F3536">
        <v>-32.556192147937452</v>
      </c>
      <c r="G3536">
        <v>269.16458846624033</v>
      </c>
      <c r="H3536" t="b">
        <v>0</v>
      </c>
      <c r="I3536" t="b">
        <v>0</v>
      </c>
      <c r="J3536">
        <f t="shared" si="110"/>
        <v>56.394380497322345</v>
      </c>
      <c r="K3536" s="5">
        <f t="shared" si="111"/>
        <v>-9.394380497322345</v>
      </c>
    </row>
    <row r="3537" spans="1:11">
      <c r="A3537">
        <v>353</v>
      </c>
      <c r="B3537" t="s">
        <v>2</v>
      </c>
      <c r="C3537" s="7" t="s">
        <v>356</v>
      </c>
      <c r="D3537" s="6" t="s">
        <v>1809</v>
      </c>
      <c r="E3537">
        <v>12713.253211533221</v>
      </c>
      <c r="F3537">
        <v>-71.300767125254694</v>
      </c>
      <c r="G3537">
        <v>269.73162431388727</v>
      </c>
      <c r="H3537" t="b">
        <v>0</v>
      </c>
      <c r="I3537" t="b">
        <v>0</v>
      </c>
      <c r="J3537">
        <f t="shared" si="110"/>
        <v>60.547506038864228</v>
      </c>
      <c r="K3537" s="5">
        <f t="shared" si="111"/>
        <v>-13.547506038864228</v>
      </c>
    </row>
    <row r="3538" spans="1:11">
      <c r="A3538">
        <v>353</v>
      </c>
      <c r="B3538" t="s">
        <v>2</v>
      </c>
      <c r="C3538" s="7" t="s">
        <v>356</v>
      </c>
      <c r="D3538" s="6" t="s">
        <v>1810</v>
      </c>
      <c r="E3538">
        <v>7893.3988080048139</v>
      </c>
      <c r="F3538">
        <v>-32.629537621917834</v>
      </c>
      <c r="G3538">
        <v>272.38361280499942</v>
      </c>
      <c r="H3538" t="b">
        <v>0</v>
      </c>
      <c r="I3538" t="b">
        <v>0</v>
      </c>
      <c r="J3538">
        <f t="shared" si="110"/>
        <v>56.407653014526829</v>
      </c>
      <c r="K3538" s="5">
        <f t="shared" si="111"/>
        <v>-9.4076530145268293</v>
      </c>
    </row>
    <row r="3539" spans="1:11">
      <c r="A3539">
        <v>353</v>
      </c>
      <c r="B3539" t="s">
        <v>2</v>
      </c>
      <c r="C3539" s="7" t="s">
        <v>356</v>
      </c>
      <c r="D3539" s="6" t="s">
        <v>1811</v>
      </c>
      <c r="E3539">
        <v>626.87688019107054</v>
      </c>
      <c r="F3539">
        <v>72.360011659205199</v>
      </c>
      <c r="G3539">
        <v>351.19702528923045</v>
      </c>
      <c r="H3539" t="b">
        <v>1</v>
      </c>
      <c r="I3539" t="b">
        <v>1</v>
      </c>
      <c r="J3539">
        <f t="shared" si="110"/>
        <v>34.406017158235549</v>
      </c>
      <c r="K3539" s="5">
        <f t="shared" si="111"/>
        <v>12.593982841764451</v>
      </c>
    </row>
    <row r="3540" spans="1:11">
      <c r="A3540">
        <v>353</v>
      </c>
      <c r="B3540" t="s">
        <v>2</v>
      </c>
      <c r="C3540" s="7" t="s">
        <v>356</v>
      </c>
      <c r="D3540" s="6" t="s">
        <v>1812</v>
      </c>
      <c r="E3540">
        <v>7838.9948864560229</v>
      </c>
      <c r="F3540">
        <v>-32.301440859419728</v>
      </c>
      <c r="G3540">
        <v>91.406920702908792</v>
      </c>
      <c r="H3540" t="b">
        <v>0</v>
      </c>
      <c r="I3540" t="b">
        <v>0</v>
      </c>
      <c r="J3540">
        <f t="shared" si="110"/>
        <v>56.347579722278375</v>
      </c>
      <c r="K3540" s="5">
        <f t="shared" si="111"/>
        <v>-9.3475797222783754</v>
      </c>
    </row>
    <row r="3541" spans="1:11">
      <c r="A3541">
        <v>353</v>
      </c>
      <c r="B3541" t="s">
        <v>2</v>
      </c>
      <c r="C3541" s="7" t="s">
        <v>356</v>
      </c>
      <c r="D3541" s="6" t="s">
        <v>1813</v>
      </c>
      <c r="E3541">
        <v>12692.43197782194</v>
      </c>
      <c r="F3541">
        <v>-70.995999522292621</v>
      </c>
      <c r="G3541">
        <v>94.030530012325329</v>
      </c>
      <c r="H3541" t="b">
        <v>0</v>
      </c>
      <c r="I3541" t="b">
        <v>0</v>
      </c>
      <c r="J3541">
        <f t="shared" si="110"/>
        <v>60.533268990952564</v>
      </c>
      <c r="K3541" s="5">
        <f t="shared" si="111"/>
        <v>-13.533268990952564</v>
      </c>
    </row>
    <row r="3542" spans="1:11">
      <c r="A3542">
        <v>354</v>
      </c>
      <c r="B3542" t="s">
        <v>2</v>
      </c>
      <c r="C3542" s="7" t="s">
        <v>357</v>
      </c>
      <c r="D3542" s="6" t="s">
        <v>1804</v>
      </c>
      <c r="E3542">
        <v>696.61660279143757</v>
      </c>
      <c r="F3542">
        <v>57.899967778302376</v>
      </c>
      <c r="G3542">
        <v>356.61366646868851</v>
      </c>
      <c r="H3542" t="b">
        <v>1</v>
      </c>
      <c r="I3542" t="b">
        <v>1</v>
      </c>
      <c r="J3542">
        <f t="shared" si="110"/>
        <v>35.322248519136394</v>
      </c>
      <c r="K3542" s="5">
        <f t="shared" si="111"/>
        <v>11.677751480863606</v>
      </c>
    </row>
    <row r="3543" spans="1:11">
      <c r="A3543">
        <v>354</v>
      </c>
      <c r="B3543" t="s">
        <v>2</v>
      </c>
      <c r="C3543" s="7" t="s">
        <v>357</v>
      </c>
      <c r="D3543" s="6" t="s">
        <v>1805</v>
      </c>
      <c r="E3543">
        <v>7860.1816422811098</v>
      </c>
      <c r="F3543">
        <v>-32.429822000445</v>
      </c>
      <c r="G3543">
        <v>87.213136606738288</v>
      </c>
      <c r="H3543" t="b">
        <v>0</v>
      </c>
      <c r="I3543" t="b">
        <v>0</v>
      </c>
      <c r="J3543">
        <f t="shared" si="110"/>
        <v>56.37102374614409</v>
      </c>
      <c r="K3543" s="5">
        <f t="shared" si="111"/>
        <v>-9.3710237461440897</v>
      </c>
    </row>
    <row r="3544" spans="1:11">
      <c r="A3544">
        <v>354</v>
      </c>
      <c r="B3544" t="s">
        <v>2</v>
      </c>
      <c r="C3544" s="7" t="s">
        <v>357</v>
      </c>
      <c r="D3544" s="6" t="s">
        <v>1806</v>
      </c>
      <c r="E3544">
        <v>12696.893186265803</v>
      </c>
      <c r="F3544">
        <v>-71.061117363547339</v>
      </c>
      <c r="G3544">
        <v>92.397846217068704</v>
      </c>
      <c r="H3544" t="b">
        <v>0</v>
      </c>
      <c r="I3544" t="b">
        <v>0</v>
      </c>
      <c r="J3544">
        <f t="shared" si="110"/>
        <v>60.536321420612992</v>
      </c>
      <c r="K3544" s="5">
        <f t="shared" si="111"/>
        <v>-13.536321420612992</v>
      </c>
    </row>
    <row r="3545" spans="1:11">
      <c r="A3545">
        <v>354</v>
      </c>
      <c r="B3545" t="s">
        <v>2</v>
      </c>
      <c r="C3545" s="7" t="s">
        <v>357</v>
      </c>
      <c r="D3545" s="6" t="s">
        <v>1807</v>
      </c>
      <c r="E3545">
        <v>12702.920746858685</v>
      </c>
      <c r="F3545">
        <v>-71.147958131176381</v>
      </c>
      <c r="G3545">
        <v>263.96762714760928</v>
      </c>
      <c r="H3545" t="b">
        <v>0</v>
      </c>
      <c r="I3545" t="b">
        <v>0</v>
      </c>
      <c r="J3545">
        <f t="shared" si="110"/>
        <v>60.540443870266927</v>
      </c>
      <c r="K3545" s="5">
        <f t="shared" si="111"/>
        <v>-13.540443870266927</v>
      </c>
    </row>
    <row r="3546" spans="1:11">
      <c r="A3546">
        <v>354</v>
      </c>
      <c r="B3546" t="s">
        <v>2</v>
      </c>
      <c r="C3546" s="7" t="s">
        <v>357</v>
      </c>
      <c r="D3546" s="6" t="s">
        <v>1808</v>
      </c>
      <c r="E3546">
        <v>7875.9237364170276</v>
      </c>
      <c r="F3546">
        <v>-32.523570360788689</v>
      </c>
      <c r="G3546">
        <v>269.16809312626964</v>
      </c>
      <c r="H3546" t="b">
        <v>0</v>
      </c>
      <c r="I3546" t="b">
        <v>0</v>
      </c>
      <c r="J3546">
        <f t="shared" si="110"/>
        <v>56.388402142470099</v>
      </c>
      <c r="K3546" s="5">
        <f t="shared" si="111"/>
        <v>-9.388402142470099</v>
      </c>
    </row>
    <row r="3547" spans="1:11">
      <c r="A3547">
        <v>354</v>
      </c>
      <c r="B3547" t="s">
        <v>2</v>
      </c>
      <c r="C3547" s="7" t="s">
        <v>357</v>
      </c>
      <c r="D3547" s="6" t="s">
        <v>1809</v>
      </c>
      <c r="E3547">
        <v>12711.188221599541</v>
      </c>
      <c r="F3547">
        <v>-71.27042679918975</v>
      </c>
      <c r="G3547">
        <v>269.73637383243914</v>
      </c>
      <c r="H3547" t="b">
        <v>0</v>
      </c>
      <c r="I3547" t="b">
        <v>0</v>
      </c>
      <c r="J3547">
        <f t="shared" si="110"/>
        <v>60.546095091469041</v>
      </c>
      <c r="K3547" s="5">
        <f t="shared" si="111"/>
        <v>-13.546095091469041</v>
      </c>
    </row>
    <row r="3548" spans="1:11">
      <c r="A3548">
        <v>354</v>
      </c>
      <c r="B3548" t="s">
        <v>2</v>
      </c>
      <c r="C3548" s="7" t="s">
        <v>357</v>
      </c>
      <c r="D3548" s="6" t="s">
        <v>1810</v>
      </c>
      <c r="E3548">
        <v>7887.9734165887512</v>
      </c>
      <c r="F3548">
        <v>-32.596884371573928</v>
      </c>
      <c r="G3548">
        <v>272.38523961561441</v>
      </c>
      <c r="H3548" t="b">
        <v>0</v>
      </c>
      <c r="I3548" t="b">
        <v>0</v>
      </c>
      <c r="J3548">
        <f t="shared" si="110"/>
        <v>56.401680865556642</v>
      </c>
      <c r="K3548" s="5">
        <f t="shared" si="111"/>
        <v>-9.4016808655566422</v>
      </c>
    </row>
    <row r="3549" spans="1:11">
      <c r="A3549">
        <v>354</v>
      </c>
      <c r="B3549" t="s">
        <v>2</v>
      </c>
      <c r="C3549" s="7" t="s">
        <v>357</v>
      </c>
      <c r="D3549" s="6" t="s">
        <v>1811</v>
      </c>
      <c r="E3549">
        <v>626.54584301571458</v>
      </c>
      <c r="F3549">
        <v>72.46535131036255</v>
      </c>
      <c r="G3549">
        <v>353.29897331306165</v>
      </c>
      <c r="H3549" t="b">
        <v>1</v>
      </c>
      <c r="I3549" t="b">
        <v>1</v>
      </c>
      <c r="J3549">
        <f t="shared" si="110"/>
        <v>34.401429157100964</v>
      </c>
      <c r="K3549" s="5">
        <f t="shared" si="111"/>
        <v>12.598570842899036</v>
      </c>
    </row>
    <row r="3550" spans="1:11">
      <c r="A3550">
        <v>354</v>
      </c>
      <c r="B3550" t="s">
        <v>2</v>
      </c>
      <c r="C3550" s="7" t="s">
        <v>357</v>
      </c>
      <c r="D3550" s="6" t="s">
        <v>1812</v>
      </c>
      <c r="E3550">
        <v>7844.4378071815763</v>
      </c>
      <c r="F3550">
        <v>-32.33413929897543</v>
      </c>
      <c r="G3550">
        <v>91.408647651943923</v>
      </c>
      <c r="H3550" t="b">
        <v>0</v>
      </c>
      <c r="I3550" t="b">
        <v>0</v>
      </c>
      <c r="J3550">
        <f t="shared" si="110"/>
        <v>56.353608582356713</v>
      </c>
      <c r="K3550" s="5">
        <f t="shared" si="111"/>
        <v>-9.3536085823567134</v>
      </c>
    </row>
    <row r="3551" spans="1:11">
      <c r="A3551">
        <v>354</v>
      </c>
      <c r="B3551" t="s">
        <v>2</v>
      </c>
      <c r="C3551" s="7" t="s">
        <v>357</v>
      </c>
      <c r="D3551" s="6" t="s">
        <v>1813</v>
      </c>
      <c r="E3551">
        <v>12694.526462114634</v>
      </c>
      <c r="F3551">
        <v>-71.026350350871525</v>
      </c>
      <c r="G3551">
        <v>94.034784078456596</v>
      </c>
      <c r="H3551" t="b">
        <v>0</v>
      </c>
      <c r="I3551" t="b">
        <v>0</v>
      </c>
      <c r="J3551">
        <f t="shared" si="110"/>
        <v>60.534702203954367</v>
      </c>
      <c r="K3551" s="5">
        <f t="shared" si="111"/>
        <v>-13.534702203954367</v>
      </c>
    </row>
    <row r="3552" spans="1:11">
      <c r="A3552">
        <v>355</v>
      </c>
      <c r="B3552" t="s">
        <v>2</v>
      </c>
      <c r="C3552" s="7" t="s">
        <v>358</v>
      </c>
      <c r="D3552" s="6" t="s">
        <v>1804</v>
      </c>
      <c r="E3552">
        <v>696.56249834428831</v>
      </c>
      <c r="F3552">
        <v>57.90796845987434</v>
      </c>
      <c r="G3552">
        <v>357.70479114661623</v>
      </c>
      <c r="H3552" t="b">
        <v>1</v>
      </c>
      <c r="I3552" t="b">
        <v>1</v>
      </c>
      <c r="J3552">
        <f t="shared" si="110"/>
        <v>35.321573881888796</v>
      </c>
      <c r="K3552" s="5">
        <f t="shared" si="111"/>
        <v>11.678426118111204</v>
      </c>
    </row>
    <row r="3553" spans="1:11">
      <c r="A3553">
        <v>355</v>
      </c>
      <c r="B3553" t="s">
        <v>2</v>
      </c>
      <c r="C3553" s="7" t="s">
        <v>358</v>
      </c>
      <c r="D3553" s="6" t="s">
        <v>1805</v>
      </c>
      <c r="E3553">
        <v>7865.6104934762598</v>
      </c>
      <c r="F3553">
        <v>-32.462461208942202</v>
      </c>
      <c r="G3553">
        <v>87.21656270978572</v>
      </c>
      <c r="H3553" t="b">
        <v>0</v>
      </c>
      <c r="I3553" t="b">
        <v>0</v>
      </c>
      <c r="J3553">
        <f t="shared" si="110"/>
        <v>56.377020824549902</v>
      </c>
      <c r="K3553" s="5">
        <f t="shared" si="111"/>
        <v>-9.377020824549902</v>
      </c>
    </row>
    <row r="3554" spans="1:11">
      <c r="A3554">
        <v>355</v>
      </c>
      <c r="B3554" t="s">
        <v>2</v>
      </c>
      <c r="C3554" s="7" t="s">
        <v>358</v>
      </c>
      <c r="D3554" s="6" t="s">
        <v>1806</v>
      </c>
      <c r="E3554">
        <v>12698.973791899301</v>
      </c>
      <c r="F3554">
        <v>-71.091364052540641</v>
      </c>
      <c r="G3554">
        <v>92.406972294659667</v>
      </c>
      <c r="H3554" t="b">
        <v>0</v>
      </c>
      <c r="I3554" t="b">
        <v>0</v>
      </c>
      <c r="J3554">
        <f t="shared" si="110"/>
        <v>60.537744637309537</v>
      </c>
      <c r="K3554" s="5">
        <f t="shared" si="111"/>
        <v>-13.537744637309537</v>
      </c>
    </row>
    <row r="3555" spans="1:11">
      <c r="A3555">
        <v>355</v>
      </c>
      <c r="B3555" t="s">
        <v>2</v>
      </c>
      <c r="C3555" s="7" t="s">
        <v>358</v>
      </c>
      <c r="D3555" s="6" t="s">
        <v>1807</v>
      </c>
      <c r="E3555">
        <v>12700.845589169161</v>
      </c>
      <c r="F3555">
        <v>-71.117702848582127</v>
      </c>
      <c r="G3555">
        <v>263.97643976938082</v>
      </c>
      <c r="H3555" t="b">
        <v>0</v>
      </c>
      <c r="I3555" t="b">
        <v>0</v>
      </c>
      <c r="J3555">
        <f t="shared" si="110"/>
        <v>60.539024821573555</v>
      </c>
      <c r="K3555" s="5">
        <f t="shared" si="111"/>
        <v>-13.539024821573555</v>
      </c>
    </row>
    <row r="3556" spans="1:11">
      <c r="A3556">
        <v>355</v>
      </c>
      <c r="B3556" t="s">
        <v>2</v>
      </c>
      <c r="C3556" s="7" t="s">
        <v>358</v>
      </c>
      <c r="D3556" s="6" t="s">
        <v>1808</v>
      </c>
      <c r="E3556">
        <v>7870.4990394995866</v>
      </c>
      <c r="F3556">
        <v>-32.490943475296753</v>
      </c>
      <c r="G3556">
        <v>269.17160028622118</v>
      </c>
      <c r="H3556" t="b">
        <v>0</v>
      </c>
      <c r="I3556" t="b">
        <v>0</v>
      </c>
      <c r="J3556">
        <f t="shared" si="110"/>
        <v>56.382417504399669</v>
      </c>
      <c r="K3556" s="5">
        <f t="shared" si="111"/>
        <v>-9.3824175043996689</v>
      </c>
    </row>
    <row r="3557" spans="1:11">
      <c r="A3557">
        <v>355</v>
      </c>
      <c r="B3557" t="s">
        <v>2</v>
      </c>
      <c r="C3557" s="7" t="s">
        <v>358</v>
      </c>
      <c r="D3557" s="6" t="s">
        <v>1809</v>
      </c>
      <c r="E3557">
        <v>12709.119997011514</v>
      </c>
      <c r="F3557">
        <v>-71.240085902730556</v>
      </c>
      <c r="G3557">
        <v>269.74110963345919</v>
      </c>
      <c r="H3557" t="b">
        <v>0</v>
      </c>
      <c r="I3557" t="b">
        <v>0</v>
      </c>
      <c r="J3557">
        <f t="shared" si="110"/>
        <v>60.544681704156545</v>
      </c>
      <c r="K3557" s="5">
        <f t="shared" si="111"/>
        <v>-13.544681704156545</v>
      </c>
    </row>
    <row r="3558" spans="1:11">
      <c r="A3558">
        <v>355</v>
      </c>
      <c r="B3558" t="s">
        <v>2</v>
      </c>
      <c r="C3558" s="7" t="s">
        <v>358</v>
      </c>
      <c r="D3558" s="6" t="s">
        <v>1810</v>
      </c>
      <c r="E3558">
        <v>7882.5460481267801</v>
      </c>
      <c r="F3558">
        <v>-32.564225998242549</v>
      </c>
      <c r="G3558">
        <v>272.38686720511174</v>
      </c>
      <c r="H3558" t="b">
        <v>0</v>
      </c>
      <c r="I3558" t="b">
        <v>0</v>
      </c>
      <c r="J3558">
        <f t="shared" si="110"/>
        <v>56.3957024289614</v>
      </c>
      <c r="K3558" s="5">
        <f t="shared" si="111"/>
        <v>-9.3957024289613997</v>
      </c>
    </row>
    <row r="3559" spans="1:11">
      <c r="A3559">
        <v>355</v>
      </c>
      <c r="B3559" t="s">
        <v>2</v>
      </c>
      <c r="C3559" s="7" t="s">
        <v>358</v>
      </c>
      <c r="D3559" s="6" t="s">
        <v>1811</v>
      </c>
      <c r="E3559">
        <v>626.28713476436496</v>
      </c>
      <c r="F3559">
        <v>72.548182430934276</v>
      </c>
      <c r="G3559">
        <v>355.42487991605407</v>
      </c>
      <c r="H3559" t="b">
        <v>1</v>
      </c>
      <c r="I3559" t="b">
        <v>1</v>
      </c>
      <c r="J3559">
        <f t="shared" si="110"/>
        <v>34.397841909013671</v>
      </c>
      <c r="K3559" s="5">
        <f t="shared" si="111"/>
        <v>12.602158090986329</v>
      </c>
    </row>
    <row r="3560" spans="1:11">
      <c r="A3560">
        <v>355</v>
      </c>
      <c r="B3560" t="s">
        <v>2</v>
      </c>
      <c r="C3560" s="7" t="s">
        <v>358</v>
      </c>
      <c r="D3560" s="6" t="s">
        <v>1812</v>
      </c>
      <c r="E3560">
        <v>7849.8787643268461</v>
      </c>
      <c r="F3560">
        <v>-32.366832524986627</v>
      </c>
      <c r="G3560">
        <v>91.410373145598797</v>
      </c>
      <c r="H3560" t="b">
        <v>0</v>
      </c>
      <c r="I3560" t="b">
        <v>0</v>
      </c>
      <c r="J3560">
        <f t="shared" si="110"/>
        <v>56.359631088015654</v>
      </c>
      <c r="K3560" s="5">
        <f t="shared" si="111"/>
        <v>-9.3596310880156537</v>
      </c>
    </row>
    <row r="3561" spans="1:11">
      <c r="A3561">
        <v>355</v>
      </c>
      <c r="B3561" t="s">
        <v>2</v>
      </c>
      <c r="C3561" s="7" t="s">
        <v>358</v>
      </c>
      <c r="D3561" s="6" t="s">
        <v>1813</v>
      </c>
      <c r="E3561">
        <v>12696.617716468125</v>
      </c>
      <c r="F3561">
        <v>-71.05670062801758</v>
      </c>
      <c r="G3561">
        <v>94.039049729574302</v>
      </c>
      <c r="H3561" t="b">
        <v>0</v>
      </c>
      <c r="I3561" t="b">
        <v>0</v>
      </c>
      <c r="J3561">
        <f t="shared" si="110"/>
        <v>60.536132970873176</v>
      </c>
      <c r="K3561" s="5">
        <f t="shared" si="111"/>
        <v>-13.536132970873176</v>
      </c>
    </row>
    <row r="3562" spans="1:11">
      <c r="A3562">
        <v>356</v>
      </c>
      <c r="B3562" t="s">
        <v>2</v>
      </c>
      <c r="C3562" s="7" t="s">
        <v>359</v>
      </c>
      <c r="D3562" s="6" t="s">
        <v>1804</v>
      </c>
      <c r="E3562">
        <v>696.57349839306198</v>
      </c>
      <c r="F3562">
        <v>57.906330356078946</v>
      </c>
      <c r="G3562">
        <v>358.79617655604443</v>
      </c>
      <c r="H3562" t="b">
        <v>1</v>
      </c>
      <c r="I3562" t="b">
        <v>1</v>
      </c>
      <c r="J3562">
        <f t="shared" si="110"/>
        <v>35.321711047549414</v>
      </c>
      <c r="K3562" s="5">
        <f t="shared" si="111"/>
        <v>11.678288952450586</v>
      </c>
    </row>
    <row r="3563" spans="1:11">
      <c r="A3563">
        <v>356</v>
      </c>
      <c r="B3563" t="s">
        <v>2</v>
      </c>
      <c r="C3563" s="7" t="s">
        <v>359</v>
      </c>
      <c r="D3563" s="6" t="s">
        <v>1805</v>
      </c>
      <c r="E3563">
        <v>7871.0373818431817</v>
      </c>
      <c r="F3563">
        <v>-32.49509527631286</v>
      </c>
      <c r="G3563">
        <v>87.219986900498483</v>
      </c>
      <c r="H3563" t="b">
        <v>0</v>
      </c>
      <c r="I3563" t="b">
        <v>0</v>
      </c>
      <c r="J3563">
        <f t="shared" si="110"/>
        <v>56.383011599164078</v>
      </c>
      <c r="K3563" s="5">
        <f t="shared" si="111"/>
        <v>-9.3830115991640781</v>
      </c>
    </row>
    <row r="3564" spans="1:11">
      <c r="A3564">
        <v>356</v>
      </c>
      <c r="B3564" t="s">
        <v>2</v>
      </c>
      <c r="C3564" s="7" t="s">
        <v>359</v>
      </c>
      <c r="D3564" s="6" t="s">
        <v>1806</v>
      </c>
      <c r="E3564">
        <v>12701.05116841879</v>
      </c>
      <c r="F3564">
        <v>-71.121609905153164</v>
      </c>
      <c r="G3564">
        <v>92.416123660091642</v>
      </c>
      <c r="H3564" t="b">
        <v>0</v>
      </c>
      <c r="I3564" t="b">
        <v>0</v>
      </c>
      <c r="J3564">
        <f t="shared" si="110"/>
        <v>60.539165412545266</v>
      </c>
      <c r="K3564" s="5">
        <f t="shared" si="111"/>
        <v>-13.539165412545266</v>
      </c>
    </row>
    <row r="3565" spans="1:11">
      <c r="A3565">
        <v>356</v>
      </c>
      <c r="B3565" t="s">
        <v>2</v>
      </c>
      <c r="C3565" s="7" t="s">
        <v>359</v>
      </c>
      <c r="D3565" s="6" t="s">
        <v>1807</v>
      </c>
      <c r="E3565">
        <v>12698.767202717183</v>
      </c>
      <c r="F3565">
        <v>-71.087446772206548</v>
      </c>
      <c r="G3565">
        <v>263.98522852888988</v>
      </c>
      <c r="H3565" t="b">
        <v>0</v>
      </c>
      <c r="I3565" t="b">
        <v>0</v>
      </c>
      <c r="J3565">
        <f t="shared" si="110"/>
        <v>60.537603332550454</v>
      </c>
      <c r="K3565" s="5">
        <f t="shared" si="111"/>
        <v>-13.537603332550454</v>
      </c>
    </row>
    <row r="3566" spans="1:11">
      <c r="A3566">
        <v>356</v>
      </c>
      <c r="B3566" t="s">
        <v>2</v>
      </c>
      <c r="C3566" s="7" t="s">
        <v>359</v>
      </c>
      <c r="D3566" s="6" t="s">
        <v>1808</v>
      </c>
      <c r="E3566">
        <v>7865.0723817760445</v>
      </c>
      <c r="F3566">
        <v>-32.458311479120617</v>
      </c>
      <c r="G3566">
        <v>269.17510995543495</v>
      </c>
      <c r="H3566" t="b">
        <v>0</v>
      </c>
      <c r="I3566" t="b">
        <v>0</v>
      </c>
      <c r="J3566">
        <f t="shared" si="110"/>
        <v>56.376426574588869</v>
      </c>
      <c r="K3566" s="5">
        <f t="shared" si="111"/>
        <v>-9.3764265745888693</v>
      </c>
    </row>
    <row r="3567" spans="1:11">
      <c r="A3567">
        <v>356</v>
      </c>
      <c r="B3567" t="s">
        <v>2</v>
      </c>
      <c r="C3567" s="7" t="s">
        <v>359</v>
      </c>
      <c r="D3567" s="6" t="s">
        <v>1809</v>
      </c>
      <c r="E3567">
        <v>12707.048538300598</v>
      </c>
      <c r="F3567">
        <v>-71.209744435419239</v>
      </c>
      <c r="G3567">
        <v>269.74583178359387</v>
      </c>
      <c r="H3567" t="b">
        <v>0</v>
      </c>
      <c r="I3567" t="b">
        <v>0</v>
      </c>
      <c r="J3567">
        <f t="shared" si="110"/>
        <v>60.543265876136076</v>
      </c>
      <c r="K3567" s="5">
        <f t="shared" si="111"/>
        <v>-13.543265876136076</v>
      </c>
    </row>
    <row r="3568" spans="1:11">
      <c r="A3568">
        <v>356</v>
      </c>
      <c r="B3568" t="s">
        <v>2</v>
      </c>
      <c r="C3568" s="7" t="s">
        <v>359</v>
      </c>
      <c r="D3568" s="6" t="s">
        <v>1810</v>
      </c>
      <c r="E3568">
        <v>7877.1167040773134</v>
      </c>
      <c r="F3568">
        <v>-32.531562489488209</v>
      </c>
      <c r="G3568">
        <v>272.38849557777445</v>
      </c>
      <c r="H3568" t="b">
        <v>0</v>
      </c>
      <c r="I3568" t="b">
        <v>0</v>
      </c>
      <c r="J3568">
        <f t="shared" si="110"/>
        <v>56.389717696187859</v>
      </c>
      <c r="K3568" s="5">
        <f t="shared" si="111"/>
        <v>-9.3897176961878586</v>
      </c>
    </row>
    <row r="3569" spans="1:11">
      <c r="A3569">
        <v>356</v>
      </c>
      <c r="B3569" t="s">
        <v>2</v>
      </c>
      <c r="C3569" s="7" t="s">
        <v>359</v>
      </c>
      <c r="D3569" s="6" t="s">
        <v>1811</v>
      </c>
      <c r="E3569">
        <v>626.1008453712783</v>
      </c>
      <c r="F3569">
        <v>72.608109826949601</v>
      </c>
      <c r="G3569">
        <v>357.56922271336583</v>
      </c>
      <c r="H3569" t="b">
        <v>1</v>
      </c>
      <c r="I3569" t="b">
        <v>1</v>
      </c>
      <c r="J3569">
        <f t="shared" si="110"/>
        <v>34.395257902864309</v>
      </c>
      <c r="K3569" s="5">
        <f t="shared" si="111"/>
        <v>12.604742097135691</v>
      </c>
    </row>
    <row r="3570" spans="1:11">
      <c r="A3570">
        <v>356</v>
      </c>
      <c r="B3570" t="s">
        <v>2</v>
      </c>
      <c r="C3570" s="7" t="s">
        <v>359</v>
      </c>
      <c r="D3570" s="6" t="s">
        <v>1812</v>
      </c>
      <c r="E3570">
        <v>7855.3177564251473</v>
      </c>
      <c r="F3570">
        <v>-32.39952055015241</v>
      </c>
      <c r="G3570">
        <v>91.412097188838672</v>
      </c>
      <c r="H3570" t="b">
        <v>0</v>
      </c>
      <c r="I3570" t="b">
        <v>0</v>
      </c>
      <c r="J3570">
        <f t="shared" si="110"/>
        <v>56.365647247945191</v>
      </c>
      <c r="K3570" s="5">
        <f t="shared" si="111"/>
        <v>-9.3656472479451907</v>
      </c>
    </row>
    <row r="3571" spans="1:11">
      <c r="A3571">
        <v>356</v>
      </c>
      <c r="B3571" t="s">
        <v>2</v>
      </c>
      <c r="C3571" s="7" t="s">
        <v>359</v>
      </c>
      <c r="D3571" s="6" t="s">
        <v>1813</v>
      </c>
      <c r="E3571">
        <v>12698.705740344025</v>
      </c>
      <c r="F3571">
        <v>-71.087050354311785</v>
      </c>
      <c r="G3571">
        <v>94.043327022856857</v>
      </c>
      <c r="H3571" t="b">
        <v>0</v>
      </c>
      <c r="I3571" t="b">
        <v>0</v>
      </c>
      <c r="J3571">
        <f t="shared" si="110"/>
        <v>60.537561292510382</v>
      </c>
      <c r="K3571" s="5">
        <f t="shared" si="111"/>
        <v>-13.537561292510382</v>
      </c>
    </row>
    <row r="3572" spans="1:11">
      <c r="A3572">
        <v>357</v>
      </c>
      <c r="B3572" t="s">
        <v>2</v>
      </c>
      <c r="C3572" s="7" t="s">
        <v>360</v>
      </c>
      <c r="D3572" s="6" t="s">
        <v>1804</v>
      </c>
      <c r="E3572">
        <v>696.64959982439518</v>
      </c>
      <c r="F3572">
        <v>57.895056108876744</v>
      </c>
      <c r="G3572">
        <v>359.88703347652921</v>
      </c>
      <c r="H3572" t="b">
        <v>1</v>
      </c>
      <c r="I3572" t="b">
        <v>1</v>
      </c>
      <c r="J3572">
        <f t="shared" si="110"/>
        <v>35.322659938843792</v>
      </c>
      <c r="K3572" s="5">
        <f t="shared" si="111"/>
        <v>11.677340061156208</v>
      </c>
    </row>
    <row r="3573" spans="1:11">
      <c r="A3573">
        <v>357</v>
      </c>
      <c r="B3573" t="s">
        <v>2</v>
      </c>
      <c r="C3573" s="7" t="s">
        <v>360</v>
      </c>
      <c r="D3573" s="6" t="s">
        <v>1805</v>
      </c>
      <c r="E3573">
        <v>7876.4623059067289</v>
      </c>
      <c r="F3573">
        <v>-32.527724214962163</v>
      </c>
      <c r="G3573">
        <v>87.223409187665808</v>
      </c>
      <c r="H3573" t="b">
        <v>0</v>
      </c>
      <c r="I3573" t="b">
        <v>0</v>
      </c>
      <c r="J3573">
        <f t="shared" si="110"/>
        <v>56.388996078542924</v>
      </c>
      <c r="K3573" s="5">
        <f t="shared" si="111"/>
        <v>-9.3889960785429238</v>
      </c>
    </row>
    <row r="3574" spans="1:11">
      <c r="A3574">
        <v>357</v>
      </c>
      <c r="B3574" t="s">
        <v>2</v>
      </c>
      <c r="C3574" s="7" t="s">
        <v>360</v>
      </c>
      <c r="D3574" s="6" t="s">
        <v>1806</v>
      </c>
      <c r="E3574">
        <v>12703.12531529005</v>
      </c>
      <c r="F3574">
        <v>-71.151854920577733</v>
      </c>
      <c r="G3574">
        <v>92.425300435877105</v>
      </c>
      <c r="H3574" t="b">
        <v>0</v>
      </c>
      <c r="I3574" t="b">
        <v>0</v>
      </c>
      <c r="J3574">
        <f t="shared" si="110"/>
        <v>60.540583747114667</v>
      </c>
      <c r="K3574" s="5">
        <f t="shared" si="111"/>
        <v>-13.540583747114667</v>
      </c>
    </row>
    <row r="3575" spans="1:11">
      <c r="A3575">
        <v>357</v>
      </c>
      <c r="B3575" t="s">
        <v>2</v>
      </c>
      <c r="C3575" s="7" t="s">
        <v>360</v>
      </c>
      <c r="D3575" s="6" t="s">
        <v>1807</v>
      </c>
      <c r="E3575">
        <v>12696.685588039236</v>
      </c>
      <c r="F3575">
        <v>-71.057189902680406</v>
      </c>
      <c r="G3575">
        <v>263.99399354241075</v>
      </c>
      <c r="H3575" t="b">
        <v>0</v>
      </c>
      <c r="I3575" t="b">
        <v>0</v>
      </c>
      <c r="J3575">
        <f t="shared" si="110"/>
        <v>60.536179402404287</v>
      </c>
      <c r="K3575" s="5">
        <f t="shared" si="111"/>
        <v>-13.536179402404287</v>
      </c>
    </row>
    <row r="3576" spans="1:11">
      <c r="A3576">
        <v>357</v>
      </c>
      <c r="B3576" t="s">
        <v>2</v>
      </c>
      <c r="C3576" s="7" t="s">
        <v>360</v>
      </c>
      <c r="D3576" s="6" t="s">
        <v>1808</v>
      </c>
      <c r="E3576">
        <v>7859.6437647274615</v>
      </c>
      <c r="F3576">
        <v>-32.425674359880183</v>
      </c>
      <c r="G3576">
        <v>269.17862214327306</v>
      </c>
      <c r="H3576" t="b">
        <v>0</v>
      </c>
      <c r="I3576" t="b">
        <v>0</v>
      </c>
      <c r="J3576">
        <f t="shared" si="110"/>
        <v>56.370429344495143</v>
      </c>
      <c r="K3576" s="5">
        <f t="shared" si="111"/>
        <v>-9.3704293444951432</v>
      </c>
    </row>
    <row r="3577" spans="1:11">
      <c r="A3577">
        <v>357</v>
      </c>
      <c r="B3577" t="s">
        <v>2</v>
      </c>
      <c r="C3577" s="7" t="s">
        <v>360</v>
      </c>
      <c r="D3577" s="6" t="s">
        <v>1809</v>
      </c>
      <c r="E3577">
        <v>12704.973845999082</v>
      </c>
      <c r="F3577">
        <v>-71.179402396793705</v>
      </c>
      <c r="G3577">
        <v>269.75054034906339</v>
      </c>
      <c r="H3577" t="b">
        <v>0</v>
      </c>
      <c r="I3577" t="b">
        <v>0</v>
      </c>
      <c r="J3577">
        <f t="shared" si="110"/>
        <v>60.541847606615342</v>
      </c>
      <c r="K3577" s="5">
        <f t="shared" si="111"/>
        <v>-13.541847606615342</v>
      </c>
    </row>
    <row r="3578" spans="1:11">
      <c r="A3578">
        <v>357</v>
      </c>
      <c r="B3578" t="s">
        <v>2</v>
      </c>
      <c r="C3578" s="7" t="s">
        <v>360</v>
      </c>
      <c r="D3578" s="6" t="s">
        <v>1810</v>
      </c>
      <c r="E3578">
        <v>7871.6853858995109</v>
      </c>
      <c r="F3578">
        <v>-32.498893832836195</v>
      </c>
      <c r="G3578">
        <v>272.39012473789455</v>
      </c>
      <c r="H3578" t="b">
        <v>0</v>
      </c>
      <c r="I3578" t="b">
        <v>0</v>
      </c>
      <c r="J3578">
        <f t="shared" si="110"/>
        <v>56.38372665866229</v>
      </c>
      <c r="K3578" s="5">
        <f t="shared" si="111"/>
        <v>-9.3837266586622903</v>
      </c>
    </row>
    <row r="3579" spans="1:11">
      <c r="A3579">
        <v>357</v>
      </c>
      <c r="B3579" t="s">
        <v>2</v>
      </c>
      <c r="C3579" s="7" t="s">
        <v>360</v>
      </c>
      <c r="D3579" s="6" t="s">
        <v>1811</v>
      </c>
      <c r="E3579">
        <v>625.98703969067219</v>
      </c>
      <c r="F3579">
        <v>72.644843006673824</v>
      </c>
      <c r="G3579">
        <v>359.72617770827696</v>
      </c>
      <c r="H3579" t="b">
        <v>1</v>
      </c>
      <c r="I3579" t="b">
        <v>1</v>
      </c>
      <c r="J3579">
        <f t="shared" si="110"/>
        <v>34.393678934492449</v>
      </c>
      <c r="K3579" s="5">
        <f t="shared" si="111"/>
        <v>12.606321065507551</v>
      </c>
    </row>
    <row r="3580" spans="1:11">
      <c r="A3580">
        <v>357</v>
      </c>
      <c r="B3580" t="s">
        <v>2</v>
      </c>
      <c r="C3580" s="7" t="s">
        <v>360</v>
      </c>
      <c r="D3580" s="6" t="s">
        <v>1812</v>
      </c>
      <c r="E3580">
        <v>7860.7547820105519</v>
      </c>
      <c r="F3580">
        <v>-32.432203387131686</v>
      </c>
      <c r="G3580">
        <v>91.41381978661633</v>
      </c>
      <c r="H3580" t="b">
        <v>0</v>
      </c>
      <c r="I3580" t="b">
        <v>0</v>
      </c>
      <c r="J3580">
        <f t="shared" si="110"/>
        <v>56.37165707081445</v>
      </c>
      <c r="K3580" s="5">
        <f t="shared" si="111"/>
        <v>-9.3716570708144502</v>
      </c>
    </row>
    <row r="3581" spans="1:11">
      <c r="A3581">
        <v>357</v>
      </c>
      <c r="B3581" t="s">
        <v>2</v>
      </c>
      <c r="C3581" s="7" t="s">
        <v>360</v>
      </c>
      <c r="D3581" s="6" t="s">
        <v>1813</v>
      </c>
      <c r="E3581">
        <v>12700.790533204747</v>
      </c>
      <c r="F3581">
        <v>-71.11739953033144</v>
      </c>
      <c r="G3581">
        <v>94.047616015846003</v>
      </c>
      <c r="H3581" t="b">
        <v>0</v>
      </c>
      <c r="I3581" t="b">
        <v>0</v>
      </c>
      <c r="J3581">
        <f t="shared" si="110"/>
        <v>60.538987169665745</v>
      </c>
      <c r="K3581" s="5">
        <f t="shared" si="111"/>
        <v>-13.538987169665745</v>
      </c>
    </row>
    <row r="3582" spans="1:11">
      <c r="A3582">
        <v>358</v>
      </c>
      <c r="B3582" t="s">
        <v>2</v>
      </c>
      <c r="C3582" s="7" t="s">
        <v>361</v>
      </c>
      <c r="D3582" s="6" t="s">
        <v>1804</v>
      </c>
      <c r="E3582">
        <v>696.79078121196846</v>
      </c>
      <c r="F3582">
        <v>57.874163899217052</v>
      </c>
      <c r="G3582">
        <v>0.9765749802422129</v>
      </c>
      <c r="H3582" t="b">
        <v>1</v>
      </c>
      <c r="I3582" t="b">
        <v>1</v>
      </c>
      <c r="J3582">
        <f t="shared" si="110"/>
        <v>35.324420022694241</v>
      </c>
      <c r="K3582" s="5">
        <f t="shared" si="111"/>
        <v>11.675579977305759</v>
      </c>
    </row>
    <row r="3583" spans="1:11">
      <c r="A3583">
        <v>358</v>
      </c>
      <c r="B3583" t="s">
        <v>2</v>
      </c>
      <c r="C3583" s="7" t="s">
        <v>361</v>
      </c>
      <c r="D3583" s="6" t="s">
        <v>1805</v>
      </c>
      <c r="E3583">
        <v>7881.8852641925359</v>
      </c>
      <c r="F3583">
        <v>-32.560348037256077</v>
      </c>
      <c r="G3583">
        <v>87.226829580057782</v>
      </c>
      <c r="H3583" t="b">
        <v>0</v>
      </c>
      <c r="I3583" t="b">
        <v>0</v>
      </c>
      <c r="J3583">
        <f t="shared" si="110"/>
        <v>56.39497427122236</v>
      </c>
      <c r="K3583" s="5">
        <f t="shared" si="111"/>
        <v>-9.3949742712223596</v>
      </c>
    </row>
    <row r="3584" spans="1:11">
      <c r="A3584">
        <v>358</v>
      </c>
      <c r="B3584" t="s">
        <v>2</v>
      </c>
      <c r="C3584" s="7" t="s">
        <v>361</v>
      </c>
      <c r="D3584" s="6" t="s">
        <v>1806</v>
      </c>
      <c r="E3584">
        <v>12705.196231979704</v>
      </c>
      <c r="F3584">
        <v>-71.18209909799458</v>
      </c>
      <c r="G3584">
        <v>92.434502745305565</v>
      </c>
      <c r="H3584" t="b">
        <v>0</v>
      </c>
      <c r="I3584" t="b">
        <v>0</v>
      </c>
      <c r="J3584">
        <f t="shared" si="110"/>
        <v>60.541999641810605</v>
      </c>
      <c r="K3584" s="5">
        <f t="shared" si="111"/>
        <v>-13.541999641810605</v>
      </c>
    </row>
    <row r="3585" spans="1:11">
      <c r="A3585">
        <v>358</v>
      </c>
      <c r="B3585" t="s">
        <v>2</v>
      </c>
      <c r="C3585" s="7" t="s">
        <v>361</v>
      </c>
      <c r="D3585" s="6" t="s">
        <v>1807</v>
      </c>
      <c r="E3585">
        <v>12694.600745672653</v>
      </c>
      <c r="F3585">
        <v>-71.026932240623196</v>
      </c>
      <c r="G3585">
        <v>264.00273492548638</v>
      </c>
      <c r="H3585" t="b">
        <v>0</v>
      </c>
      <c r="I3585" t="b">
        <v>0</v>
      </c>
      <c r="J3585">
        <f t="shared" si="110"/>
        <v>60.534753030340134</v>
      </c>
      <c r="K3585" s="5">
        <f t="shared" si="111"/>
        <v>-13.534753030340134</v>
      </c>
    </row>
    <row r="3586" spans="1:11">
      <c r="A3586">
        <v>358</v>
      </c>
      <c r="B3586" t="s">
        <v>2</v>
      </c>
      <c r="C3586" s="7" t="s">
        <v>361</v>
      </c>
      <c r="D3586" s="6" t="s">
        <v>1808</v>
      </c>
      <c r="E3586">
        <v>7854.2131898357002</v>
      </c>
      <c r="F3586">
        <v>-32.39303210515623</v>
      </c>
      <c r="G3586">
        <v>269.18213685912025</v>
      </c>
      <c r="H3586" t="b">
        <v>0</v>
      </c>
      <c r="I3586" t="b">
        <v>0</v>
      </c>
      <c r="J3586">
        <f t="shared" si="110"/>
        <v>56.364425805555541</v>
      </c>
      <c r="K3586" s="5">
        <f t="shared" si="111"/>
        <v>-9.3644258055555412</v>
      </c>
    </row>
    <row r="3587" spans="1:11">
      <c r="A3587">
        <v>358</v>
      </c>
      <c r="B3587" t="s">
        <v>2</v>
      </c>
      <c r="C3587" s="7" t="s">
        <v>361</v>
      </c>
      <c r="D3587" s="6" t="s">
        <v>1809</v>
      </c>
      <c r="E3587">
        <v>12702.895920640089</v>
      </c>
      <c r="F3587">
        <v>-71.149059786387468</v>
      </c>
      <c r="G3587">
        <v>269.75523539566575</v>
      </c>
      <c r="H3587" t="b">
        <v>0</v>
      </c>
      <c r="I3587" t="b">
        <v>0</v>
      </c>
      <c r="J3587">
        <f t="shared" ref="J3587:J3650" si="112">10*LOG10(((4*PI()*E3587*$P$2)/$Q$2)^2)</f>
        <v>60.540426894800426</v>
      </c>
      <c r="K3587" s="5">
        <f t="shared" ref="K3587:K3650" si="113">$M$2+$N$2+$O$2-$R$2-J3587</f>
        <v>-13.540426894800426</v>
      </c>
    </row>
    <row r="3588" spans="1:11">
      <c r="A3588">
        <v>358</v>
      </c>
      <c r="B3588" t="s">
        <v>2</v>
      </c>
      <c r="C3588" s="7" t="s">
        <v>361</v>
      </c>
      <c r="D3588" s="6" t="s">
        <v>1810</v>
      </c>
      <c r="E3588">
        <v>7866.2520950532489</v>
      </c>
      <c r="F3588">
        <v>-32.466220015772116</v>
      </c>
      <c r="G3588">
        <v>272.39175468977277</v>
      </c>
      <c r="H3588" t="b">
        <v>0</v>
      </c>
      <c r="I3588" t="b">
        <v>0</v>
      </c>
      <c r="J3588">
        <f t="shared" si="112"/>
        <v>56.377729307790347</v>
      </c>
      <c r="K3588" s="5">
        <f t="shared" si="113"/>
        <v>-9.3777293077903465</v>
      </c>
    </row>
    <row r="3589" spans="1:11">
      <c r="A3589">
        <v>358</v>
      </c>
      <c r="B3589" t="s">
        <v>2</v>
      </c>
      <c r="C3589" s="7" t="s">
        <v>361</v>
      </c>
      <c r="D3589" s="6" t="s">
        <v>1811</v>
      </c>
      <c r="E3589">
        <v>625.94575738434776</v>
      </c>
      <c r="F3589">
        <v>72.658201982214479</v>
      </c>
      <c r="G3589">
        <v>1.8897100352714411</v>
      </c>
      <c r="H3589" t="b">
        <v>1</v>
      </c>
      <c r="I3589" t="b">
        <v>1</v>
      </c>
      <c r="J3589">
        <f t="shared" si="112"/>
        <v>34.393106102535803</v>
      </c>
      <c r="K3589" s="5">
        <f t="shared" si="113"/>
        <v>12.606893897464197</v>
      </c>
    </row>
    <row r="3590" spans="1:11">
      <c r="A3590">
        <v>358</v>
      </c>
      <c r="B3590" t="s">
        <v>2</v>
      </c>
      <c r="C3590" s="7" t="s">
        <v>361</v>
      </c>
      <c r="D3590" s="6" t="s">
        <v>1812</v>
      </c>
      <c r="E3590">
        <v>7866.1898396178703</v>
      </c>
      <c r="F3590">
        <v>-32.464881048543219</v>
      </c>
      <c r="G3590">
        <v>91.415540943872216</v>
      </c>
      <c r="H3590" t="b">
        <v>0</v>
      </c>
      <c r="I3590" t="b">
        <v>0</v>
      </c>
      <c r="J3590">
        <f t="shared" si="112"/>
        <v>56.377660565271754</v>
      </c>
      <c r="K3590" s="5">
        <f t="shared" si="113"/>
        <v>-9.3776605652717535</v>
      </c>
    </row>
    <row r="3591" spans="1:11">
      <c r="A3591">
        <v>358</v>
      </c>
      <c r="B3591" t="s">
        <v>2</v>
      </c>
      <c r="C3591" s="7" t="s">
        <v>361</v>
      </c>
      <c r="D3591" s="6" t="s">
        <v>1813</v>
      </c>
      <c r="E3591">
        <v>12702.872094513557</v>
      </c>
      <c r="F3591">
        <v>-71.147748156650593</v>
      </c>
      <c r="G3591">
        <v>94.051916766449921</v>
      </c>
      <c r="H3591" t="b">
        <v>0</v>
      </c>
      <c r="I3591" t="b">
        <v>0</v>
      </c>
      <c r="J3591">
        <f t="shared" si="112"/>
        <v>60.540410603137417</v>
      </c>
      <c r="K3591" s="5">
        <f t="shared" si="113"/>
        <v>-13.540410603137417</v>
      </c>
    </row>
    <row r="3592" spans="1:11">
      <c r="A3592">
        <v>359</v>
      </c>
      <c r="B3592" t="s">
        <v>2</v>
      </c>
      <c r="C3592" s="7" t="s">
        <v>362</v>
      </c>
      <c r="D3592" s="6" t="s">
        <v>1804</v>
      </c>
      <c r="E3592">
        <v>696.99700284649714</v>
      </c>
      <c r="F3592">
        <v>57.84368734825695</v>
      </c>
      <c r="G3592">
        <v>2.0640198306214259</v>
      </c>
      <c r="H3592" t="b">
        <v>1</v>
      </c>
      <c r="I3592" t="b">
        <v>1</v>
      </c>
      <c r="J3592">
        <f t="shared" si="112"/>
        <v>35.326990311215994</v>
      </c>
      <c r="K3592" s="5">
        <f t="shared" si="113"/>
        <v>11.673009688784006</v>
      </c>
    </row>
    <row r="3593" spans="1:11">
      <c r="A3593">
        <v>359</v>
      </c>
      <c r="B3593" t="s">
        <v>2</v>
      </c>
      <c r="C3593" s="7" t="s">
        <v>362</v>
      </c>
      <c r="D3593" s="6" t="s">
        <v>1805</v>
      </c>
      <c r="E3593">
        <v>7887.3062552270258</v>
      </c>
      <c r="F3593">
        <v>-32.592966755521537</v>
      </c>
      <c r="G3593">
        <v>87.230248086425306</v>
      </c>
      <c r="H3593" t="b">
        <v>0</v>
      </c>
      <c r="I3593" t="b">
        <v>0</v>
      </c>
      <c r="J3593">
        <f t="shared" si="112"/>
        <v>56.400946185717956</v>
      </c>
      <c r="K3593" s="5">
        <f t="shared" si="113"/>
        <v>-9.4009461857179559</v>
      </c>
    </row>
    <row r="3594" spans="1:11">
      <c r="A3594">
        <v>359</v>
      </c>
      <c r="B3594" t="s">
        <v>2</v>
      </c>
      <c r="C3594" s="7" t="s">
        <v>362</v>
      </c>
      <c r="D3594" s="6" t="s">
        <v>1806</v>
      </c>
      <c r="E3594">
        <v>12707.263917955213</v>
      </c>
      <c r="F3594">
        <v>-71.212342436571589</v>
      </c>
      <c r="G3594">
        <v>92.443730712449877</v>
      </c>
      <c r="H3594" t="b">
        <v>0</v>
      </c>
      <c r="I3594" t="b">
        <v>0</v>
      </c>
      <c r="J3594">
        <f t="shared" si="112"/>
        <v>60.543413097424363</v>
      </c>
      <c r="K3594" s="5">
        <f t="shared" si="113"/>
        <v>-13.543413097424363</v>
      </c>
    </row>
    <row r="3595" spans="1:11">
      <c r="A3595">
        <v>359</v>
      </c>
      <c r="B3595" t="s">
        <v>2</v>
      </c>
      <c r="C3595" s="7" t="s">
        <v>362</v>
      </c>
      <c r="D3595" s="6" t="s">
        <v>1807</v>
      </c>
      <c r="E3595">
        <v>12692.512676155597</v>
      </c>
      <c r="F3595">
        <v>-70.996673786643271</v>
      </c>
      <c r="G3595">
        <v>264.01145279293416</v>
      </c>
      <c r="H3595" t="b">
        <v>0</v>
      </c>
      <c r="I3595" t="b">
        <v>0</v>
      </c>
      <c r="J3595">
        <f t="shared" si="112"/>
        <v>60.533324215561457</v>
      </c>
      <c r="K3595" s="5">
        <f t="shared" si="113"/>
        <v>-13.533324215561457</v>
      </c>
    </row>
    <row r="3596" spans="1:11">
      <c r="A3596">
        <v>359</v>
      </c>
      <c r="B3596" t="s">
        <v>2</v>
      </c>
      <c r="C3596" s="7" t="s">
        <v>362</v>
      </c>
      <c r="D3596" s="6" t="s">
        <v>1808</v>
      </c>
      <c r="E3596">
        <v>7848.7806585834114</v>
      </c>
      <c r="F3596">
        <v>-32.360384702490023</v>
      </c>
      <c r="G3596">
        <v>269.18565411238376</v>
      </c>
      <c r="H3596" t="b">
        <v>0</v>
      </c>
      <c r="I3596" t="b">
        <v>0</v>
      </c>
      <c r="J3596">
        <f t="shared" si="112"/>
        <v>56.358415949186664</v>
      </c>
      <c r="K3596" s="5">
        <f t="shared" si="113"/>
        <v>-9.3584159491866643</v>
      </c>
    </row>
    <row r="3597" spans="1:11">
      <c r="A3597">
        <v>359</v>
      </c>
      <c r="B3597" t="s">
        <v>2</v>
      </c>
      <c r="C3597" s="7" t="s">
        <v>362</v>
      </c>
      <c r="D3597" s="6" t="s">
        <v>1809</v>
      </c>
      <c r="E3597">
        <v>12700.814762757576</v>
      </c>
      <c r="F3597">
        <v>-71.118716603729879</v>
      </c>
      <c r="G3597">
        <v>269.75991698877948</v>
      </c>
      <c r="H3597" t="b">
        <v>0</v>
      </c>
      <c r="I3597" t="b">
        <v>0</v>
      </c>
      <c r="J3597">
        <f t="shared" si="112"/>
        <v>60.539003739895804</v>
      </c>
      <c r="K3597" s="5">
        <f t="shared" si="113"/>
        <v>-13.539003739895804</v>
      </c>
    </row>
    <row r="3598" spans="1:11">
      <c r="A3598">
        <v>359</v>
      </c>
      <c r="B3598" t="s">
        <v>2</v>
      </c>
      <c r="C3598" s="7" t="s">
        <v>362</v>
      </c>
      <c r="D3598" s="6" t="s">
        <v>1810</v>
      </c>
      <c r="E3598">
        <v>7860.8168329991522</v>
      </c>
      <c r="F3598">
        <v>-32.43354102574191</v>
      </c>
      <c r="G3598">
        <v>272.39338543771862</v>
      </c>
      <c r="H3598" t="b">
        <v>0</v>
      </c>
      <c r="I3598" t="b">
        <v>0</v>
      </c>
      <c r="J3598">
        <f t="shared" si="112"/>
        <v>56.371725634957038</v>
      </c>
      <c r="K3598" s="5">
        <f t="shared" si="113"/>
        <v>-9.3717256349570377</v>
      </c>
    </row>
    <row r="3599" spans="1:11">
      <c r="A3599">
        <v>359</v>
      </c>
      <c r="B3599" t="s">
        <v>2</v>
      </c>
      <c r="C3599" s="7" t="s">
        <v>362</v>
      </c>
      <c r="D3599" s="6" t="s">
        <v>1811</v>
      </c>
      <c r="E3599">
        <v>625.97701285285632</v>
      </c>
      <c r="F3599">
        <v>72.648120934684215</v>
      </c>
      <c r="G3599">
        <v>4.0536733856631795</v>
      </c>
      <c r="H3599" t="b">
        <v>1</v>
      </c>
      <c r="I3599" t="b">
        <v>1</v>
      </c>
      <c r="J3599">
        <f t="shared" si="112"/>
        <v>34.393539805886462</v>
      </c>
      <c r="K3599" s="5">
        <f t="shared" si="113"/>
        <v>12.606460194113538</v>
      </c>
    </row>
    <row r="3600" spans="1:11">
      <c r="A3600">
        <v>359</v>
      </c>
      <c r="B3600" t="s">
        <v>2</v>
      </c>
      <c r="C3600" s="7" t="s">
        <v>362</v>
      </c>
      <c r="D3600" s="6" t="s">
        <v>1812</v>
      </c>
      <c r="E3600">
        <v>7871.6229277826615</v>
      </c>
      <c r="F3600">
        <v>-32.497553546965911</v>
      </c>
      <c r="G3600">
        <v>91.417260665534499</v>
      </c>
      <c r="H3600" t="b">
        <v>0</v>
      </c>
      <c r="I3600" t="b">
        <v>0</v>
      </c>
      <c r="J3600">
        <f t="shared" si="112"/>
        <v>56.383657739944688</v>
      </c>
      <c r="K3600" s="5">
        <f t="shared" si="113"/>
        <v>-9.3836577399446881</v>
      </c>
    </row>
    <row r="3601" spans="1:11">
      <c r="A3601">
        <v>359</v>
      </c>
      <c r="B3601" t="s">
        <v>2</v>
      </c>
      <c r="C3601" s="7" t="s">
        <v>362</v>
      </c>
      <c r="D3601" s="6" t="s">
        <v>1813</v>
      </c>
      <c r="E3601">
        <v>12704.950423734559</v>
      </c>
      <c r="F3601">
        <v>-71.178096233839454</v>
      </c>
      <c r="G3601">
        <v>94.056229332945961</v>
      </c>
      <c r="H3601" t="b">
        <v>0</v>
      </c>
      <c r="I3601" t="b">
        <v>0</v>
      </c>
      <c r="J3601">
        <f t="shared" si="112"/>
        <v>60.541831593721909</v>
      </c>
      <c r="K3601" s="5">
        <f t="shared" si="113"/>
        <v>-13.541831593721909</v>
      </c>
    </row>
    <row r="3602" spans="1:11">
      <c r="A3602">
        <v>360</v>
      </c>
      <c r="B3602" t="s">
        <v>2</v>
      </c>
      <c r="C3602" s="7" t="s">
        <v>363</v>
      </c>
      <c r="D3602" s="6" t="s">
        <v>1804</v>
      </c>
      <c r="E3602">
        <v>697.268206244059</v>
      </c>
      <c r="F3602">
        <v>57.803675416026117</v>
      </c>
      <c r="G3602">
        <v>3.1485926674765863</v>
      </c>
      <c r="H3602" t="b">
        <v>1</v>
      </c>
      <c r="I3602" t="b">
        <v>1</v>
      </c>
      <c r="J3602">
        <f t="shared" si="112"/>
        <v>35.330369356744839</v>
      </c>
      <c r="K3602" s="5">
        <f t="shared" si="113"/>
        <v>11.669630643255161</v>
      </c>
    </row>
    <row r="3603" spans="1:11">
      <c r="A3603">
        <v>360</v>
      </c>
      <c r="B3603" t="s">
        <v>2</v>
      </c>
      <c r="C3603" s="7" t="s">
        <v>363</v>
      </c>
      <c r="D3603" s="6" t="s">
        <v>1805</v>
      </c>
      <c r="E3603">
        <v>7892.7252618070561</v>
      </c>
      <c r="F3603">
        <v>-32.625580287365636</v>
      </c>
      <c r="G3603">
        <v>87.233664706543408</v>
      </c>
      <c r="H3603" t="b">
        <v>0</v>
      </c>
      <c r="I3603" t="b">
        <v>0</v>
      </c>
      <c r="J3603">
        <f t="shared" si="112"/>
        <v>56.406911813213895</v>
      </c>
      <c r="K3603" s="5">
        <f t="shared" si="113"/>
        <v>-9.4069118132138954</v>
      </c>
    </row>
    <row r="3604" spans="1:11">
      <c r="A3604">
        <v>360</v>
      </c>
      <c r="B3604" t="s">
        <v>2</v>
      </c>
      <c r="C3604" s="7" t="s">
        <v>363</v>
      </c>
      <c r="D3604" s="6" t="s">
        <v>1806</v>
      </c>
      <c r="E3604">
        <v>12709.328366677426</v>
      </c>
      <c r="F3604">
        <v>-71.242584847389665</v>
      </c>
      <c r="G3604">
        <v>92.452984445854497</v>
      </c>
      <c r="H3604" t="b">
        <v>0</v>
      </c>
      <c r="I3604" t="b">
        <v>0</v>
      </c>
      <c r="J3604">
        <f t="shared" si="112"/>
        <v>60.544824110639908</v>
      </c>
      <c r="K3604" s="5">
        <f t="shared" si="113"/>
        <v>-13.544824110639908</v>
      </c>
    </row>
    <row r="3605" spans="1:11">
      <c r="A3605">
        <v>360</v>
      </c>
      <c r="B3605" t="s">
        <v>2</v>
      </c>
      <c r="C3605" s="7" t="s">
        <v>363</v>
      </c>
      <c r="D3605" s="6" t="s">
        <v>1807</v>
      </c>
      <c r="E3605">
        <v>12690.421386092121</v>
      </c>
      <c r="F3605">
        <v>-70.966414629026403</v>
      </c>
      <c r="G3605">
        <v>264.02014722872696</v>
      </c>
      <c r="H3605" t="b">
        <v>0</v>
      </c>
      <c r="I3605" t="b">
        <v>0</v>
      </c>
      <c r="J3605">
        <f t="shared" si="112"/>
        <v>60.531892961421235</v>
      </c>
      <c r="K3605" s="5">
        <f t="shared" si="113"/>
        <v>-13.531892961421235</v>
      </c>
    </row>
    <row r="3606" spans="1:11">
      <c r="A3606">
        <v>360</v>
      </c>
      <c r="B3606" t="s">
        <v>2</v>
      </c>
      <c r="C3606" s="7" t="s">
        <v>363</v>
      </c>
      <c r="D3606" s="6" t="s">
        <v>1808</v>
      </c>
      <c r="E3606">
        <v>7843.3461882533729</v>
      </c>
      <c r="F3606">
        <v>-32.327732234303575</v>
      </c>
      <c r="G3606">
        <v>269.18917390690871</v>
      </c>
      <c r="H3606" t="b">
        <v>0</v>
      </c>
      <c r="I3606" t="b">
        <v>0</v>
      </c>
      <c r="J3606">
        <f t="shared" si="112"/>
        <v>56.352399784281047</v>
      </c>
      <c r="K3606" s="5">
        <f t="shared" si="113"/>
        <v>-9.3523997842810473</v>
      </c>
    </row>
    <row r="3607" spans="1:11">
      <c r="A3607">
        <v>360</v>
      </c>
      <c r="B3607" t="s">
        <v>2</v>
      </c>
      <c r="C3607" s="7" t="s">
        <v>363</v>
      </c>
      <c r="D3607" s="6" t="s">
        <v>1809</v>
      </c>
      <c r="E3607">
        <v>12698.730378946884</v>
      </c>
      <c r="F3607">
        <v>-71.088372936507085</v>
      </c>
      <c r="G3607">
        <v>269.76458518605483</v>
      </c>
      <c r="H3607" t="b">
        <v>0</v>
      </c>
      <c r="I3607" t="b">
        <v>0</v>
      </c>
      <c r="J3607">
        <f t="shared" si="112"/>
        <v>60.537578145249711</v>
      </c>
      <c r="K3607" s="5">
        <f t="shared" si="113"/>
        <v>-13.537578145249711</v>
      </c>
    </row>
    <row r="3608" spans="1:11">
      <c r="A3608">
        <v>360</v>
      </c>
      <c r="B3608" t="s">
        <v>2</v>
      </c>
      <c r="C3608" s="7" t="s">
        <v>363</v>
      </c>
      <c r="D3608" s="6" t="s">
        <v>1810</v>
      </c>
      <c r="E3608">
        <v>7855.379616972903</v>
      </c>
      <c r="F3608">
        <v>-32.400856944963401</v>
      </c>
      <c r="G3608">
        <v>272.3950169773874</v>
      </c>
      <c r="H3608" t="b">
        <v>0</v>
      </c>
      <c r="I3608" t="b">
        <v>0</v>
      </c>
      <c r="J3608">
        <f t="shared" si="112"/>
        <v>56.365715648968774</v>
      </c>
      <c r="K3608" s="5">
        <f t="shared" si="113"/>
        <v>-9.3657156489687736</v>
      </c>
    </row>
    <row r="3609" spans="1:11">
      <c r="A3609">
        <v>360</v>
      </c>
      <c r="B3609" t="s">
        <v>2</v>
      </c>
      <c r="C3609" s="7" t="s">
        <v>363</v>
      </c>
      <c r="D3609" s="6" t="s">
        <v>1811</v>
      </c>
      <c r="E3609">
        <v>626.08079460592842</v>
      </c>
      <c r="F3609">
        <v>72.614649762933709</v>
      </c>
      <c r="G3609">
        <v>6.2119078774117886</v>
      </c>
      <c r="H3609" t="b">
        <v>1</v>
      </c>
      <c r="I3609" t="b">
        <v>1</v>
      </c>
      <c r="J3609">
        <f t="shared" si="112"/>
        <v>34.394979734379099</v>
      </c>
      <c r="K3609" s="5">
        <f t="shared" si="113"/>
        <v>12.605020265620901</v>
      </c>
    </row>
    <row r="3610" spans="1:11">
      <c r="A3610">
        <v>360</v>
      </c>
      <c r="B3610" t="s">
        <v>2</v>
      </c>
      <c r="C3610" s="7" t="s">
        <v>363</v>
      </c>
      <c r="D3610" s="6" t="s">
        <v>1812</v>
      </c>
      <c r="E3610">
        <v>7877.0540292805936</v>
      </c>
      <c r="F3610">
        <v>-32.530220800131275</v>
      </c>
      <c r="G3610">
        <v>91.418978951493003</v>
      </c>
      <c r="H3610" t="b">
        <v>0</v>
      </c>
      <c r="I3610" t="b">
        <v>0</v>
      </c>
      <c r="J3610">
        <f t="shared" si="112"/>
        <v>56.389648586061213</v>
      </c>
      <c r="K3610" s="5">
        <f t="shared" si="113"/>
        <v>-9.3896485860612131</v>
      </c>
    </row>
    <row r="3611" spans="1:11">
      <c r="A3611">
        <v>360</v>
      </c>
      <c r="B3611" t="s">
        <v>2</v>
      </c>
      <c r="C3611" s="7" t="s">
        <v>363</v>
      </c>
      <c r="D3611" s="6" t="s">
        <v>1813</v>
      </c>
      <c r="E3611">
        <v>12707.025514324287</v>
      </c>
      <c r="F3611">
        <v>-71.208443674529107</v>
      </c>
      <c r="G3611">
        <v>94.060553751193098</v>
      </c>
      <c r="H3611" t="b">
        <v>0</v>
      </c>
      <c r="I3611" t="b">
        <v>0</v>
      </c>
      <c r="J3611">
        <f t="shared" si="112"/>
        <v>60.543250138107069</v>
      </c>
      <c r="K3611" s="5">
        <f t="shared" si="113"/>
        <v>-13.543250138107069</v>
      </c>
    </row>
    <row r="3612" spans="1:11">
      <c r="A3612">
        <v>361</v>
      </c>
      <c r="B3612" t="s">
        <v>2</v>
      </c>
      <c r="C3612" s="7" t="s">
        <v>364</v>
      </c>
      <c r="D3612" s="6" t="s">
        <v>1804</v>
      </c>
      <c r="E3612">
        <v>697.60431622739623</v>
      </c>
      <c r="F3612">
        <v>57.754191843419974</v>
      </c>
      <c r="G3612">
        <v>4.2295398659931989</v>
      </c>
      <c r="H3612" t="b">
        <v>1</v>
      </c>
      <c r="I3612" t="b">
        <v>1</v>
      </c>
      <c r="J3612">
        <f t="shared" si="112"/>
        <v>35.33455527944529</v>
      </c>
      <c r="K3612" s="5">
        <f t="shared" si="113"/>
        <v>11.66544472055471</v>
      </c>
    </row>
    <row r="3613" spans="1:11">
      <c r="A3613">
        <v>361</v>
      </c>
      <c r="B3613" t="s">
        <v>2</v>
      </c>
      <c r="C3613" s="7" t="s">
        <v>364</v>
      </c>
      <c r="D3613" s="6" t="s">
        <v>1805</v>
      </c>
      <c r="E3613">
        <v>7898.1423139269937</v>
      </c>
      <c r="F3613">
        <v>-32.658188834414069</v>
      </c>
      <c r="G3613">
        <v>87.237079467051032</v>
      </c>
      <c r="H3613" t="b">
        <v>0</v>
      </c>
      <c r="I3613" t="b">
        <v>0</v>
      </c>
      <c r="J3613">
        <f t="shared" si="112"/>
        <v>56.412871196825655</v>
      </c>
      <c r="K3613" s="5">
        <f t="shared" si="113"/>
        <v>-9.4128711968256553</v>
      </c>
    </row>
    <row r="3614" spans="1:11">
      <c r="A3614">
        <v>361</v>
      </c>
      <c r="B3614" t="s">
        <v>2</v>
      </c>
      <c r="C3614" s="7" t="s">
        <v>364</v>
      </c>
      <c r="D3614" s="6" t="s">
        <v>1806</v>
      </c>
      <c r="E3614">
        <v>12711.389589639741</v>
      </c>
      <c r="F3614">
        <v>-71.272826505742259</v>
      </c>
      <c r="G3614">
        <v>92.462264103754578</v>
      </c>
      <c r="H3614" t="b">
        <v>0</v>
      </c>
      <c r="I3614" t="b">
        <v>0</v>
      </c>
      <c r="J3614">
        <f t="shared" si="112"/>
        <v>60.546232690463668</v>
      </c>
      <c r="K3614" s="5">
        <f t="shared" si="113"/>
        <v>-13.546232690463668</v>
      </c>
    </row>
    <row r="3615" spans="1:11">
      <c r="A3615">
        <v>361</v>
      </c>
      <c r="B3615" t="s">
        <v>2</v>
      </c>
      <c r="C3615" s="7" t="s">
        <v>364</v>
      </c>
      <c r="D3615" s="6" t="s">
        <v>1807</v>
      </c>
      <c r="E3615">
        <v>12688.326863901335</v>
      </c>
      <c r="F3615">
        <v>-70.936154592985332</v>
      </c>
      <c r="G3615">
        <v>264.02881840658182</v>
      </c>
      <c r="H3615" t="b">
        <v>0</v>
      </c>
      <c r="I3615" t="b">
        <v>0</v>
      </c>
      <c r="J3615">
        <f t="shared" si="112"/>
        <v>60.530459258824429</v>
      </c>
      <c r="K3615" s="5">
        <f t="shared" si="113"/>
        <v>-13.530459258824429</v>
      </c>
    </row>
    <row r="3616" spans="1:11">
      <c r="A3616">
        <v>361</v>
      </c>
      <c r="B3616" t="s">
        <v>2</v>
      </c>
      <c r="C3616" s="7" t="s">
        <v>364</v>
      </c>
      <c r="D3616" s="6" t="s">
        <v>1808</v>
      </c>
      <c r="E3616">
        <v>7837.9097487369336</v>
      </c>
      <c r="F3616">
        <v>-32.295074498233902</v>
      </c>
      <c r="G3616">
        <v>269.19269626331641</v>
      </c>
      <c r="H3616" t="b">
        <v>0</v>
      </c>
      <c r="I3616" t="b">
        <v>0</v>
      </c>
      <c r="J3616">
        <f t="shared" si="112"/>
        <v>56.346377267239646</v>
      </c>
      <c r="K3616" s="5">
        <f t="shared" si="113"/>
        <v>-9.3463772672396459</v>
      </c>
    </row>
    <row r="3617" spans="1:11">
      <c r="A3617">
        <v>361</v>
      </c>
      <c r="B3617" t="s">
        <v>2</v>
      </c>
      <c r="C3617" s="7" t="s">
        <v>364</v>
      </c>
      <c r="D3617" s="6" t="s">
        <v>1809</v>
      </c>
      <c r="E3617">
        <v>12696.642757631924</v>
      </c>
      <c r="F3617">
        <v>-71.058028607919141</v>
      </c>
      <c r="G3617">
        <v>269.76924006668844</v>
      </c>
      <c r="H3617" t="b">
        <v>0</v>
      </c>
      <c r="I3617" t="b">
        <v>0</v>
      </c>
      <c r="J3617">
        <f t="shared" si="112"/>
        <v>60.536150101779654</v>
      </c>
      <c r="K3617" s="5">
        <f t="shared" si="113"/>
        <v>-13.536150101779654</v>
      </c>
    </row>
    <row r="3618" spans="1:11">
      <c r="A3618">
        <v>361</v>
      </c>
      <c r="B3618" t="s">
        <v>2</v>
      </c>
      <c r="C3618" s="7" t="s">
        <v>364</v>
      </c>
      <c r="D3618" s="6" t="s">
        <v>1810</v>
      </c>
      <c r="E3618">
        <v>7849.9404168936362</v>
      </c>
      <c r="F3618">
        <v>-32.368167571194277</v>
      </c>
      <c r="G3618">
        <v>272.39664933042388</v>
      </c>
      <c r="H3618" t="b">
        <v>0</v>
      </c>
      <c r="I3618" t="b">
        <v>0</v>
      </c>
      <c r="J3618">
        <f t="shared" si="112"/>
        <v>56.359699306303384</v>
      </c>
      <c r="K3618" s="5">
        <f t="shared" si="113"/>
        <v>-9.3596993063033835</v>
      </c>
    </row>
    <row r="3619" spans="1:11">
      <c r="A3619">
        <v>361</v>
      </c>
      <c r="B3619" t="s">
        <v>2</v>
      </c>
      <c r="C3619" s="7" t="s">
        <v>364</v>
      </c>
      <c r="D3619" s="6" t="s">
        <v>1811</v>
      </c>
      <c r="E3619">
        <v>626.25706748949324</v>
      </c>
      <c r="F3619">
        <v>72.557952347817249</v>
      </c>
      <c r="G3619">
        <v>8.3583694524483825</v>
      </c>
      <c r="H3619" t="b">
        <v>1</v>
      </c>
      <c r="I3619" t="b">
        <v>1</v>
      </c>
      <c r="J3619">
        <f t="shared" si="112"/>
        <v>34.39742490012754</v>
      </c>
      <c r="K3619" s="5">
        <f t="shared" si="113"/>
        <v>12.60257509987246</v>
      </c>
    </row>
    <row r="3620" spans="1:11">
      <c r="A3620">
        <v>361</v>
      </c>
      <c r="B3620" t="s">
        <v>2</v>
      </c>
      <c r="C3620" s="7" t="s">
        <v>364</v>
      </c>
      <c r="D3620" s="6" t="s">
        <v>1812</v>
      </c>
      <c r="E3620">
        <v>7882.483174175718</v>
      </c>
      <c r="F3620">
        <v>-32.562883010168846</v>
      </c>
      <c r="G3620">
        <v>91.42069581670053</v>
      </c>
      <c r="H3620" t="b">
        <v>0</v>
      </c>
      <c r="I3620" t="b">
        <v>0</v>
      </c>
      <c r="J3620">
        <f t="shared" si="112"/>
        <v>56.395633146983883</v>
      </c>
      <c r="K3620" s="5">
        <f t="shared" si="113"/>
        <v>-9.395633146983883</v>
      </c>
    </row>
    <row r="3621" spans="1:11">
      <c r="A3621">
        <v>361</v>
      </c>
      <c r="B3621" t="s">
        <v>2</v>
      </c>
      <c r="C3621" s="7" t="s">
        <v>364</v>
      </c>
      <c r="D3621" s="6" t="s">
        <v>1813</v>
      </c>
      <c r="E3621">
        <v>12709.097377774679</v>
      </c>
      <c r="F3621">
        <v>-71.23879065515564</v>
      </c>
      <c r="G3621">
        <v>94.064890125744952</v>
      </c>
      <c r="H3621" t="b">
        <v>0</v>
      </c>
      <c r="I3621" t="b">
        <v>0</v>
      </c>
      <c r="J3621">
        <f t="shared" si="112"/>
        <v>60.544666245307333</v>
      </c>
      <c r="K3621" s="5">
        <f t="shared" si="113"/>
        <v>-13.544666245307333</v>
      </c>
    </row>
    <row r="3622" spans="1:11">
      <c r="A3622">
        <v>362</v>
      </c>
      <c r="B3622" t="s">
        <v>2</v>
      </c>
      <c r="C3622" s="7" t="s">
        <v>365</v>
      </c>
      <c r="D3622" s="6" t="s">
        <v>1804</v>
      </c>
      <c r="E3622">
        <v>698.00523831451756</v>
      </c>
      <c r="F3622">
        <v>57.695315212405468</v>
      </c>
      <c r="G3622">
        <v>5.3061137073352862</v>
      </c>
      <c r="H3622" t="b">
        <v>1</v>
      </c>
      <c r="I3622" t="b">
        <v>1</v>
      </c>
      <c r="J3622">
        <f t="shared" si="112"/>
        <v>35.339545736964958</v>
      </c>
      <c r="K3622" s="5">
        <f t="shared" si="113"/>
        <v>11.660454263035042</v>
      </c>
    </row>
    <row r="3623" spans="1:11">
      <c r="A3623">
        <v>362</v>
      </c>
      <c r="B3623" t="s">
        <v>2</v>
      </c>
      <c r="C3623" s="7" t="s">
        <v>365</v>
      </c>
      <c r="D3623" s="6" t="s">
        <v>1805</v>
      </c>
      <c r="E3623">
        <v>7903.5573943795825</v>
      </c>
      <c r="F3623">
        <v>-32.690792314182055</v>
      </c>
      <c r="G3623">
        <v>87.240492367673184</v>
      </c>
      <c r="H3623" t="b">
        <v>0</v>
      </c>
      <c r="I3623" t="b">
        <v>0</v>
      </c>
      <c r="J3623">
        <f t="shared" si="112"/>
        <v>56.418824327678898</v>
      </c>
      <c r="K3623" s="5">
        <f t="shared" si="113"/>
        <v>-9.4188243276788981</v>
      </c>
    </row>
    <row r="3624" spans="1:11">
      <c r="A3624">
        <v>362</v>
      </c>
      <c r="B3624" t="s">
        <v>2</v>
      </c>
      <c r="C3624" s="7" t="s">
        <v>365</v>
      </c>
      <c r="D3624" s="6" t="s">
        <v>1806</v>
      </c>
      <c r="E3624">
        <v>12713.447580295295</v>
      </c>
      <c r="F3624">
        <v>-71.303067322682978</v>
      </c>
      <c r="G3624">
        <v>92.471569796351133</v>
      </c>
      <c r="H3624" t="b">
        <v>0</v>
      </c>
      <c r="I3624" t="b">
        <v>0</v>
      </c>
      <c r="J3624">
        <f t="shared" si="112"/>
        <v>60.547638833569323</v>
      </c>
      <c r="K3624" s="5">
        <f t="shared" si="113"/>
        <v>-13.547638833569323</v>
      </c>
    </row>
    <row r="3625" spans="1:11">
      <c r="A3625">
        <v>362</v>
      </c>
      <c r="B3625" t="s">
        <v>2</v>
      </c>
      <c r="C3625" s="7" t="s">
        <v>365</v>
      </c>
      <c r="D3625" s="6" t="s">
        <v>1807</v>
      </c>
      <c r="E3625">
        <v>12686.229116179587</v>
      </c>
      <c r="F3625">
        <v>-70.905893766781304</v>
      </c>
      <c r="G3625">
        <v>264.03746640896435</v>
      </c>
      <c r="H3625" t="b">
        <v>0</v>
      </c>
      <c r="I3625" t="b">
        <v>0</v>
      </c>
      <c r="J3625">
        <f t="shared" si="112"/>
        <v>60.529023111113673</v>
      </c>
      <c r="K3625" s="5">
        <f t="shared" si="113"/>
        <v>-13.529023111113673</v>
      </c>
    </row>
    <row r="3626" spans="1:11">
      <c r="A3626">
        <v>362</v>
      </c>
      <c r="B3626" t="s">
        <v>2</v>
      </c>
      <c r="C3626" s="7" t="s">
        <v>365</v>
      </c>
      <c r="D3626" s="6" t="s">
        <v>1808</v>
      </c>
      <c r="E3626">
        <v>7832.471357312761</v>
      </c>
      <c r="F3626">
        <v>-32.262411576608287</v>
      </c>
      <c r="G3626">
        <v>269.1962211854983</v>
      </c>
      <c r="H3626" t="b">
        <v>0</v>
      </c>
      <c r="I3626" t="b">
        <v>0</v>
      </c>
      <c r="J3626">
        <f t="shared" si="112"/>
        <v>56.340348406895309</v>
      </c>
      <c r="K3626" s="5">
        <f t="shared" si="113"/>
        <v>-9.3403484068953091</v>
      </c>
    </row>
    <row r="3627" spans="1:11">
      <c r="A3627">
        <v>362</v>
      </c>
      <c r="B3627" t="s">
        <v>2</v>
      </c>
      <c r="C3627" s="7" t="s">
        <v>365</v>
      </c>
      <c r="D3627" s="6" t="s">
        <v>1809</v>
      </c>
      <c r="E3627">
        <v>12694.551905400322</v>
      </c>
      <c r="F3627">
        <v>-71.027683705642474</v>
      </c>
      <c r="G3627">
        <v>269.77388168748809</v>
      </c>
      <c r="H3627" t="b">
        <v>0</v>
      </c>
      <c r="I3627" t="b">
        <v>0</v>
      </c>
      <c r="J3627">
        <f t="shared" si="112"/>
        <v>60.534719612823515</v>
      </c>
      <c r="K3627" s="5">
        <f t="shared" si="113"/>
        <v>-13.534719612823515</v>
      </c>
    </row>
    <row r="3628" spans="1:11">
      <c r="A3628">
        <v>362</v>
      </c>
      <c r="B3628" t="s">
        <v>2</v>
      </c>
      <c r="C3628" s="7" t="s">
        <v>365</v>
      </c>
      <c r="D3628" s="6" t="s">
        <v>1810</v>
      </c>
      <c r="E3628">
        <v>7844.4992499928194</v>
      </c>
      <c r="F3628">
        <v>-32.3354729865572</v>
      </c>
      <c r="G3628">
        <v>272.39828249251065</v>
      </c>
      <c r="H3628" t="b">
        <v>0</v>
      </c>
      <c r="I3628" t="b">
        <v>0</v>
      </c>
      <c r="J3628">
        <f t="shared" si="112"/>
        <v>56.353676615707293</v>
      </c>
      <c r="K3628" s="5">
        <f t="shared" si="113"/>
        <v>-9.3536766157072933</v>
      </c>
    </row>
    <row r="3629" spans="1:11">
      <c r="A3629">
        <v>362</v>
      </c>
      <c r="B3629" t="s">
        <v>2</v>
      </c>
      <c r="C3629" s="7" t="s">
        <v>365</v>
      </c>
      <c r="D3629" s="6" t="s">
        <v>1811</v>
      </c>
      <c r="E3629">
        <v>626.50576975177501</v>
      </c>
      <c r="F3629">
        <v>72.478304169840115</v>
      </c>
      <c r="G3629">
        <v>10.487192672533434</v>
      </c>
      <c r="H3629" t="b">
        <v>1</v>
      </c>
      <c r="I3629" t="b">
        <v>1</v>
      </c>
      <c r="J3629">
        <f t="shared" si="112"/>
        <v>34.400873598264297</v>
      </c>
      <c r="K3629" s="5">
        <f t="shared" si="113"/>
        <v>12.599126401735703</v>
      </c>
    </row>
    <row r="3630" spans="1:11">
      <c r="A3630">
        <v>362</v>
      </c>
      <c r="B3630" t="s">
        <v>2</v>
      </c>
      <c r="C3630" s="7" t="s">
        <v>365</v>
      </c>
      <c r="D3630" s="6" t="s">
        <v>1812</v>
      </c>
      <c r="E3630">
        <v>7887.9103452394465</v>
      </c>
      <c r="F3630">
        <v>-32.595540094716057</v>
      </c>
      <c r="G3630">
        <v>91.42241126102563</v>
      </c>
      <c r="H3630" t="b">
        <v>0</v>
      </c>
      <c r="I3630" t="b">
        <v>0</v>
      </c>
      <c r="J3630">
        <f t="shared" si="112"/>
        <v>56.401611413881199</v>
      </c>
      <c r="K3630" s="5">
        <f t="shared" si="113"/>
        <v>-9.4016114138811986</v>
      </c>
    </row>
    <row r="3631" spans="1:11">
      <c r="A3631">
        <v>362</v>
      </c>
      <c r="B3631" t="s">
        <v>2</v>
      </c>
      <c r="C3631" s="7" t="s">
        <v>365</v>
      </c>
      <c r="D3631" s="6" t="s">
        <v>1813</v>
      </c>
      <c r="E3631">
        <v>12711.166007534544</v>
      </c>
      <c r="F3631">
        <v>-71.269137088340941</v>
      </c>
      <c r="G3631">
        <v>94.069238493266226</v>
      </c>
      <c r="H3631" t="b">
        <v>0</v>
      </c>
      <c r="I3631" t="b">
        <v>0</v>
      </c>
      <c r="J3631">
        <f t="shared" si="112"/>
        <v>60.546079912000195</v>
      </c>
      <c r="K3631" s="5">
        <f t="shared" si="113"/>
        <v>-13.546079912000195</v>
      </c>
    </row>
    <row r="3632" spans="1:11">
      <c r="A3632">
        <v>363</v>
      </c>
      <c r="B3632" t="s">
        <v>2</v>
      </c>
      <c r="C3632" s="7" t="s">
        <v>366</v>
      </c>
      <c r="D3632" s="6" t="s">
        <v>1804</v>
      </c>
      <c r="E3632">
        <v>698.47086047223138</v>
      </c>
      <c r="F3632">
        <v>57.627138291892273</v>
      </c>
      <c r="G3632">
        <v>6.3775879615620026</v>
      </c>
      <c r="H3632" t="b">
        <v>1</v>
      </c>
      <c r="I3632" t="b">
        <v>1</v>
      </c>
      <c r="J3632">
        <f t="shared" si="112"/>
        <v>35.345337948988245</v>
      </c>
      <c r="K3632" s="5">
        <f t="shared" si="113"/>
        <v>11.654662051011755</v>
      </c>
    </row>
    <row r="3633" spans="1:11">
      <c r="A3633">
        <v>363</v>
      </c>
      <c r="B3633" t="s">
        <v>2</v>
      </c>
      <c r="C3633" s="7" t="s">
        <v>366</v>
      </c>
      <c r="D3633" s="6" t="s">
        <v>1805</v>
      </c>
      <c r="E3633">
        <v>7908.9705016943699</v>
      </c>
      <c r="F3633">
        <v>-32.72339073884185</v>
      </c>
      <c r="G3633">
        <v>87.243903417085292</v>
      </c>
      <c r="H3633" t="b">
        <v>0</v>
      </c>
      <c r="I3633" t="b">
        <v>0</v>
      </c>
      <c r="J3633">
        <f t="shared" si="112"/>
        <v>56.424771214208477</v>
      </c>
      <c r="K3633" s="5">
        <f t="shared" si="113"/>
        <v>-9.4247712142084765</v>
      </c>
    </row>
    <row r="3634" spans="1:11">
      <c r="A3634">
        <v>363</v>
      </c>
      <c r="B3634" t="s">
        <v>2</v>
      </c>
      <c r="C3634" s="7" t="s">
        <v>366</v>
      </c>
      <c r="D3634" s="6" t="s">
        <v>1806</v>
      </c>
      <c r="E3634">
        <v>12715.502338114893</v>
      </c>
      <c r="F3634">
        <v>-71.333307297329014</v>
      </c>
      <c r="G3634">
        <v>92.480901650913211</v>
      </c>
      <c r="H3634" t="b">
        <v>0</v>
      </c>
      <c r="I3634" t="b">
        <v>0</v>
      </c>
      <c r="J3634">
        <f t="shared" si="112"/>
        <v>60.549042540741667</v>
      </c>
      <c r="K3634" s="5">
        <f t="shared" si="113"/>
        <v>-13.549042540741667</v>
      </c>
    </row>
    <row r="3635" spans="1:11">
      <c r="A3635">
        <v>363</v>
      </c>
      <c r="B3635" t="s">
        <v>2</v>
      </c>
      <c r="C3635" s="7" t="s">
        <v>366</v>
      </c>
      <c r="D3635" s="6" t="s">
        <v>1807</v>
      </c>
      <c r="E3635">
        <v>12684.128143468371</v>
      </c>
      <c r="F3635">
        <v>-70.875632150979115</v>
      </c>
      <c r="G3635">
        <v>264.04609134784624</v>
      </c>
      <c r="H3635" t="b">
        <v>0</v>
      </c>
      <c r="I3635" t="b">
        <v>0</v>
      </c>
      <c r="J3635">
        <f t="shared" si="112"/>
        <v>60.527584517485913</v>
      </c>
      <c r="K3635" s="5">
        <f t="shared" si="113"/>
        <v>-13.527584517485913</v>
      </c>
    </row>
    <row r="3636" spans="1:11">
      <c r="A3636">
        <v>363</v>
      </c>
      <c r="B3636" t="s">
        <v>2</v>
      </c>
      <c r="C3636" s="7" t="s">
        <v>366</v>
      </c>
      <c r="D3636" s="6" t="s">
        <v>1808</v>
      </c>
      <c r="E3636">
        <v>7827.0310154667332</v>
      </c>
      <c r="F3636">
        <v>-32.229743456809018</v>
      </c>
      <c r="G3636">
        <v>269.19974868295316</v>
      </c>
      <c r="H3636" t="b">
        <v>0</v>
      </c>
      <c r="I3636" t="b">
        <v>0</v>
      </c>
      <c r="J3636">
        <f t="shared" si="112"/>
        <v>56.334313194582144</v>
      </c>
      <c r="K3636" s="5">
        <f t="shared" si="113"/>
        <v>-9.334313194582144</v>
      </c>
    </row>
    <row r="3637" spans="1:11">
      <c r="A3637">
        <v>363</v>
      </c>
      <c r="B3637" t="s">
        <v>2</v>
      </c>
      <c r="C3637" s="7" t="s">
        <v>366</v>
      </c>
      <c r="D3637" s="6" t="s">
        <v>1809</v>
      </c>
      <c r="E3637">
        <v>12692.457822789374</v>
      </c>
      <c r="F3637">
        <v>-70.997338229189495</v>
      </c>
      <c r="G3637">
        <v>269.77851011218877</v>
      </c>
      <c r="H3637" t="b">
        <v>0</v>
      </c>
      <c r="I3637" t="b">
        <v>0</v>
      </c>
      <c r="J3637">
        <f t="shared" si="112"/>
        <v>60.533286677579255</v>
      </c>
      <c r="K3637" s="5">
        <f t="shared" si="113"/>
        <v>-13.533286677579255</v>
      </c>
    </row>
    <row r="3638" spans="1:11">
      <c r="A3638">
        <v>363</v>
      </c>
      <c r="B3638" t="s">
        <v>2</v>
      </c>
      <c r="C3638" s="7" t="s">
        <v>366</v>
      </c>
      <c r="D3638" s="6" t="s">
        <v>1810</v>
      </c>
      <c r="E3638">
        <v>7839.0561177340169</v>
      </c>
      <c r="F3638">
        <v>-32.302773178337716</v>
      </c>
      <c r="G3638">
        <v>272.39991646799342</v>
      </c>
      <c r="H3638" t="b">
        <v>0</v>
      </c>
      <c r="I3638" t="b">
        <v>0</v>
      </c>
      <c r="J3638">
        <f t="shared" si="112"/>
        <v>56.347647568482337</v>
      </c>
      <c r="K3638" s="5">
        <f t="shared" si="113"/>
        <v>-9.347647568482337</v>
      </c>
    </row>
    <row r="3639" spans="1:11">
      <c r="A3639">
        <v>363</v>
      </c>
      <c r="B3639" t="s">
        <v>2</v>
      </c>
      <c r="C3639" s="7" t="s">
        <v>366</v>
      </c>
      <c r="D3639" s="6" t="s">
        <v>1811</v>
      </c>
      <c r="E3639">
        <v>626.82681493701079</v>
      </c>
      <c r="F3639">
        <v>72.376086214534524</v>
      </c>
      <c r="G3639">
        <v>12.592807947492497</v>
      </c>
      <c r="H3639" t="b">
        <v>1</v>
      </c>
      <c r="I3639" t="b">
        <v>1</v>
      </c>
      <c r="J3639">
        <f t="shared" si="112"/>
        <v>34.40532343567034</v>
      </c>
      <c r="K3639" s="5">
        <f t="shared" si="113"/>
        <v>12.59467656432966</v>
      </c>
    </row>
    <row r="3640" spans="1:11">
      <c r="A3640">
        <v>363</v>
      </c>
      <c r="B3640" t="s">
        <v>2</v>
      </c>
      <c r="C3640" s="7" t="s">
        <v>366</v>
      </c>
      <c r="D3640" s="6" t="s">
        <v>1812</v>
      </c>
      <c r="E3640">
        <v>7893.3355410103231</v>
      </c>
      <c r="F3640">
        <v>-32.628192066193662</v>
      </c>
      <c r="G3640">
        <v>91.424125289347828</v>
      </c>
      <c r="H3640" t="b">
        <v>0</v>
      </c>
      <c r="I3640" t="b">
        <v>0</v>
      </c>
      <c r="J3640">
        <f t="shared" si="112"/>
        <v>56.407583395298474</v>
      </c>
      <c r="K3640" s="5">
        <f t="shared" si="113"/>
        <v>-9.4075833952984738</v>
      </c>
    </row>
    <row r="3641" spans="1:11">
      <c r="A3641">
        <v>363</v>
      </c>
      <c r="B3641" t="s">
        <v>2</v>
      </c>
      <c r="C3641" s="7" t="s">
        <v>366</v>
      </c>
      <c r="D3641" s="6" t="s">
        <v>1813</v>
      </c>
      <c r="E3641">
        <v>12713.231403071337</v>
      </c>
      <c r="F3641">
        <v>-71.299482974640767</v>
      </c>
      <c r="G3641">
        <v>94.073598913541389</v>
      </c>
      <c r="H3641" t="b">
        <v>0</v>
      </c>
      <c r="I3641" t="b">
        <v>0</v>
      </c>
      <c r="J3641">
        <f t="shared" si="112"/>
        <v>60.547491138975715</v>
      </c>
      <c r="K3641" s="5">
        <f t="shared" si="113"/>
        <v>-13.547491138975715</v>
      </c>
    </row>
    <row r="3642" spans="1:11">
      <c r="A3642">
        <v>364</v>
      </c>
      <c r="B3642" t="s">
        <v>2</v>
      </c>
      <c r="C3642" s="7" t="s">
        <v>367</v>
      </c>
      <c r="D3642" s="6" t="s">
        <v>1804</v>
      </c>
      <c r="E3642">
        <v>699.00105291283285</v>
      </c>
      <c r="F3642">
        <v>57.549767607123783</v>
      </c>
      <c r="G3642">
        <v>7.4432574888946643</v>
      </c>
      <c r="H3642" t="b">
        <v>1</v>
      </c>
      <c r="I3642" t="b">
        <v>1</v>
      </c>
      <c r="J3642">
        <f t="shared" si="112"/>
        <v>35.351928697901123</v>
      </c>
      <c r="K3642" s="5">
        <f t="shared" si="113"/>
        <v>11.648071302098877</v>
      </c>
    </row>
    <row r="3643" spans="1:11">
      <c r="A3643">
        <v>364</v>
      </c>
      <c r="B3643" t="s">
        <v>2</v>
      </c>
      <c r="C3643" s="7" t="s">
        <v>367</v>
      </c>
      <c r="D3643" s="6" t="s">
        <v>1805</v>
      </c>
      <c r="E3643">
        <v>7914.3816344016932</v>
      </c>
      <c r="F3643">
        <v>-32.755984120527444</v>
      </c>
      <c r="G3643">
        <v>87.24731262394414</v>
      </c>
      <c r="H3643" t="b">
        <v>0</v>
      </c>
      <c r="I3643" t="b">
        <v>0</v>
      </c>
      <c r="J3643">
        <f t="shared" si="112"/>
        <v>56.430711864829242</v>
      </c>
      <c r="K3643" s="5">
        <f t="shared" si="113"/>
        <v>-9.4307118648292416</v>
      </c>
    </row>
    <row r="3644" spans="1:11">
      <c r="A3644">
        <v>364</v>
      </c>
      <c r="B3644" t="s">
        <v>2</v>
      </c>
      <c r="C3644" s="7" t="s">
        <v>367</v>
      </c>
      <c r="D3644" s="6" t="s">
        <v>1806</v>
      </c>
      <c r="E3644">
        <v>12717.553862570163</v>
      </c>
      <c r="F3644">
        <v>-71.363546428784616</v>
      </c>
      <c r="G3644">
        <v>92.490259795525063</v>
      </c>
      <c r="H3644" t="b">
        <v>0</v>
      </c>
      <c r="I3644" t="b">
        <v>0</v>
      </c>
      <c r="J3644">
        <f t="shared" si="112"/>
        <v>60.550443812763895</v>
      </c>
      <c r="K3644" s="5">
        <f t="shared" si="113"/>
        <v>-13.550443812763895</v>
      </c>
    </row>
    <row r="3645" spans="1:11">
      <c r="A3645">
        <v>364</v>
      </c>
      <c r="B3645" t="s">
        <v>2</v>
      </c>
      <c r="C3645" s="7" t="s">
        <v>367</v>
      </c>
      <c r="D3645" s="6" t="s">
        <v>1807</v>
      </c>
      <c r="E3645">
        <v>12682.023946310041</v>
      </c>
      <c r="F3645">
        <v>-70.84536974613313</v>
      </c>
      <c r="G3645">
        <v>264.05469333450185</v>
      </c>
      <c r="H3645" t="b">
        <v>0</v>
      </c>
      <c r="I3645" t="b">
        <v>0</v>
      </c>
      <c r="J3645">
        <f t="shared" si="112"/>
        <v>60.526143477136458</v>
      </c>
      <c r="K3645" s="5">
        <f t="shared" si="113"/>
        <v>-13.526143477136458</v>
      </c>
    </row>
    <row r="3646" spans="1:11">
      <c r="A3646">
        <v>364</v>
      </c>
      <c r="B3646" t="s">
        <v>2</v>
      </c>
      <c r="C3646" s="7" t="s">
        <v>367</v>
      </c>
      <c r="D3646" s="6" t="s">
        <v>1808</v>
      </c>
      <c r="E3646">
        <v>7821.5887246855327</v>
      </c>
      <c r="F3646">
        <v>-32.197070126178268</v>
      </c>
      <c r="G3646">
        <v>269.20327876520241</v>
      </c>
      <c r="H3646" t="b">
        <v>0</v>
      </c>
      <c r="I3646" t="b">
        <v>0</v>
      </c>
      <c r="J3646">
        <f t="shared" si="112"/>
        <v>56.328271621613474</v>
      </c>
      <c r="K3646" s="5">
        <f t="shared" si="113"/>
        <v>-9.3282716216134745</v>
      </c>
    </row>
    <row r="3647" spans="1:11">
      <c r="A3647">
        <v>364</v>
      </c>
      <c r="B3647" t="s">
        <v>2</v>
      </c>
      <c r="C3647" s="7" t="s">
        <v>367</v>
      </c>
      <c r="D3647" s="6" t="s">
        <v>1809</v>
      </c>
      <c r="E3647">
        <v>12690.360510337212</v>
      </c>
      <c r="F3647">
        <v>-70.966992178068523</v>
      </c>
      <c r="G3647">
        <v>269.78312540412315</v>
      </c>
      <c r="H3647" t="b">
        <v>0</v>
      </c>
      <c r="I3647" t="b">
        <v>0</v>
      </c>
      <c r="J3647">
        <f t="shared" si="112"/>
        <v>60.531851295243193</v>
      </c>
      <c r="K3647" s="5">
        <f t="shared" si="113"/>
        <v>-13.531851295243193</v>
      </c>
    </row>
    <row r="3648" spans="1:11">
      <c r="A3648">
        <v>364</v>
      </c>
      <c r="B3648" t="s">
        <v>2</v>
      </c>
      <c r="C3648" s="7" t="s">
        <v>367</v>
      </c>
      <c r="D3648" s="6" t="s">
        <v>1810</v>
      </c>
      <c r="E3648">
        <v>7833.6110215815406</v>
      </c>
      <c r="F3648">
        <v>-32.270068133780967</v>
      </c>
      <c r="G3648">
        <v>272.40155126122693</v>
      </c>
      <c r="H3648" t="b">
        <v>0</v>
      </c>
      <c r="I3648" t="b">
        <v>0</v>
      </c>
      <c r="J3648">
        <f t="shared" si="112"/>
        <v>56.341612155909402</v>
      </c>
      <c r="K3648" s="5">
        <f t="shared" si="113"/>
        <v>-9.3416121559094023</v>
      </c>
    </row>
    <row r="3649" spans="1:11">
      <c r="A3649">
        <v>364</v>
      </c>
      <c r="B3649" t="s">
        <v>2</v>
      </c>
      <c r="C3649" s="7" t="s">
        <v>367</v>
      </c>
      <c r="D3649" s="6" t="s">
        <v>1811</v>
      </c>
      <c r="E3649">
        <v>627.22009164073495</v>
      </c>
      <c r="F3649">
        <v>72.251777672890825</v>
      </c>
      <c r="G3649">
        <v>14.670015832012622</v>
      </c>
      <c r="H3649" t="b">
        <v>1</v>
      </c>
      <c r="I3649" t="b">
        <v>1</v>
      </c>
      <c r="J3649">
        <f t="shared" si="112"/>
        <v>34.410771331023916</v>
      </c>
      <c r="K3649" s="5">
        <f t="shared" si="113"/>
        <v>12.589228668976084</v>
      </c>
    </row>
    <row r="3650" spans="1:11">
      <c r="A3650">
        <v>364</v>
      </c>
      <c r="B3650" t="s">
        <v>2</v>
      </c>
      <c r="C3650" s="7" t="s">
        <v>367</v>
      </c>
      <c r="D3650" s="6" t="s">
        <v>1812</v>
      </c>
      <c r="E3650">
        <v>7898.7587600276111</v>
      </c>
      <c r="F3650">
        <v>-32.660838936983225</v>
      </c>
      <c r="G3650">
        <v>91.425837906534653</v>
      </c>
      <c r="H3650" t="b">
        <v>0</v>
      </c>
      <c r="I3650" t="b">
        <v>0</v>
      </c>
      <c r="J3650">
        <f t="shared" si="112"/>
        <v>56.413549099760594</v>
      </c>
      <c r="K3650" s="5">
        <f t="shared" si="113"/>
        <v>-9.4135490997605942</v>
      </c>
    </row>
    <row r="3651" spans="1:11">
      <c r="A3651">
        <v>364</v>
      </c>
      <c r="B3651" t="s">
        <v>2</v>
      </c>
      <c r="C3651" s="7" t="s">
        <v>367</v>
      </c>
      <c r="D3651" s="6" t="s">
        <v>1813</v>
      </c>
      <c r="E3651">
        <v>12715.29356385332</v>
      </c>
      <c r="F3651">
        <v>-71.329828314607155</v>
      </c>
      <c r="G3651">
        <v>94.077971446739255</v>
      </c>
      <c r="H3651" t="b">
        <v>0</v>
      </c>
      <c r="I3651" t="b">
        <v>0</v>
      </c>
      <c r="J3651">
        <f t="shared" ref="J3651:J3714" si="114">10*LOG10(((4*PI()*E3651*$P$2)/$Q$2)^2)</f>
        <v>60.548899927022276</v>
      </c>
      <c r="K3651" s="5">
        <f t="shared" ref="K3651:K3714" si="115">$M$2+$N$2+$O$2-$R$2-J3651</f>
        <v>-13.548899927022276</v>
      </c>
    </row>
    <row r="3652" spans="1:11">
      <c r="A3652">
        <v>365</v>
      </c>
      <c r="B3652" t="s">
        <v>2</v>
      </c>
      <c r="C3652" s="7" t="s">
        <v>368</v>
      </c>
      <c r="D3652" s="6" t="s">
        <v>1804</v>
      </c>
      <c r="E3652">
        <v>699.59566827308913</v>
      </c>
      <c r="F3652">
        <v>57.463322892755698</v>
      </c>
      <c r="G3652">
        <v>8.5024407877429411</v>
      </c>
      <c r="H3652" t="b">
        <v>1</v>
      </c>
      <c r="I3652" t="b">
        <v>1</v>
      </c>
      <c r="J3652">
        <f t="shared" si="114"/>
        <v>35.359314334702972</v>
      </c>
      <c r="K3652" s="5">
        <f t="shared" si="115"/>
        <v>11.640685665297028</v>
      </c>
    </row>
    <row r="3653" spans="1:11">
      <c r="A3653">
        <v>365</v>
      </c>
      <c r="B3653" t="s">
        <v>2</v>
      </c>
      <c r="C3653" s="7" t="s">
        <v>368</v>
      </c>
      <c r="D3653" s="6" t="s">
        <v>1805</v>
      </c>
      <c r="E3653">
        <v>7919.7907910326603</v>
      </c>
      <c r="F3653">
        <v>-32.78857247133471</v>
      </c>
      <c r="G3653">
        <v>87.250719996887995</v>
      </c>
      <c r="H3653" t="b">
        <v>0</v>
      </c>
      <c r="I3653" t="b">
        <v>0</v>
      </c>
      <c r="J3653">
        <f t="shared" si="114"/>
        <v>56.436646287936028</v>
      </c>
      <c r="K3653" s="5">
        <f t="shared" si="115"/>
        <v>-9.4366462879360284</v>
      </c>
    </row>
    <row r="3654" spans="1:11">
      <c r="A3654">
        <v>365</v>
      </c>
      <c r="B3654" t="s">
        <v>2</v>
      </c>
      <c r="C3654" s="7" t="s">
        <v>368</v>
      </c>
      <c r="D3654" s="6" t="s">
        <v>1806</v>
      </c>
      <c r="E3654">
        <v>12719.602153133585</v>
      </c>
      <c r="F3654">
        <v>-71.393784716141042</v>
      </c>
      <c r="G3654">
        <v>92.499644359092557</v>
      </c>
      <c r="H3654" t="b">
        <v>0</v>
      </c>
      <c r="I3654" t="b">
        <v>0</v>
      </c>
      <c r="J3654">
        <f t="shared" si="114"/>
        <v>60.551842650417598</v>
      </c>
      <c r="K3654" s="5">
        <f t="shared" si="115"/>
        <v>-13.551842650417598</v>
      </c>
    </row>
    <row r="3655" spans="1:11">
      <c r="A3655">
        <v>365</v>
      </c>
      <c r="B3655" t="s">
        <v>2</v>
      </c>
      <c r="C3655" s="7" t="s">
        <v>368</v>
      </c>
      <c r="D3655" s="6" t="s">
        <v>1807</v>
      </c>
      <c r="E3655">
        <v>12679.916525247756</v>
      </c>
      <c r="F3655">
        <v>-70.815106552786958</v>
      </c>
      <c r="G3655">
        <v>264.06327247951367</v>
      </c>
      <c r="H3655" t="b">
        <v>0</v>
      </c>
      <c r="I3655" t="b">
        <v>0</v>
      </c>
      <c r="J3655">
        <f t="shared" si="114"/>
        <v>60.52469998925897</v>
      </c>
      <c r="K3655" s="5">
        <f t="shared" si="115"/>
        <v>-13.52469998925897</v>
      </c>
    </row>
    <row r="3656" spans="1:11">
      <c r="A3656">
        <v>365</v>
      </c>
      <c r="B3656" t="s">
        <v>2</v>
      </c>
      <c r="C3656" s="7" t="s">
        <v>368</v>
      </c>
      <c r="D3656" s="6" t="s">
        <v>1808</v>
      </c>
      <c r="E3656">
        <v>7816.144486456642</v>
      </c>
      <c r="F3656">
        <v>-32.164391572017855</v>
      </c>
      <c r="G3656">
        <v>269.20681144179099</v>
      </c>
      <c r="H3656" t="b">
        <v>0</v>
      </c>
      <c r="I3656" t="b">
        <v>0</v>
      </c>
      <c r="J3656">
        <f t="shared" si="114"/>
        <v>56.322223679281734</v>
      </c>
      <c r="K3656" s="5">
        <f t="shared" si="115"/>
        <v>-9.3222236792817341</v>
      </c>
    </row>
    <row r="3657" spans="1:11">
      <c r="A3657">
        <v>365</v>
      </c>
      <c r="B3657" t="s">
        <v>2</v>
      </c>
      <c r="C3657" s="7" t="s">
        <v>368</v>
      </c>
      <c r="D3657" s="6" t="s">
        <v>1809</v>
      </c>
      <c r="E3657">
        <v>12688.259968582794</v>
      </c>
      <c r="F3657">
        <v>-70.936645551783869</v>
      </c>
      <c r="G3657">
        <v>269.78772762622441</v>
      </c>
      <c r="H3657" t="b">
        <v>0</v>
      </c>
      <c r="I3657" t="b">
        <v>0</v>
      </c>
      <c r="J3657">
        <f t="shared" si="114"/>
        <v>60.53041346501</v>
      </c>
      <c r="K3657" s="5">
        <f t="shared" si="115"/>
        <v>-13.53041346501</v>
      </c>
    </row>
    <row r="3658" spans="1:11">
      <c r="A3658">
        <v>365</v>
      </c>
      <c r="B3658" t="s">
        <v>2</v>
      </c>
      <c r="C3658" s="7" t="s">
        <v>368</v>
      </c>
      <c r="D3658" s="6" t="s">
        <v>1810</v>
      </c>
      <c r="E3658">
        <v>7828.1639630004411</v>
      </c>
      <c r="F3658">
        <v>-32.237357840091356</v>
      </c>
      <c r="G3658">
        <v>272.40318687657498</v>
      </c>
      <c r="H3658" t="b">
        <v>0</v>
      </c>
      <c r="I3658" t="b">
        <v>0</v>
      </c>
      <c r="J3658">
        <f t="shared" si="114"/>
        <v>56.335570369248352</v>
      </c>
      <c r="K3658" s="5">
        <f t="shared" si="115"/>
        <v>-9.3355703692483516</v>
      </c>
    </row>
    <row r="3659" spans="1:11">
      <c r="A3659">
        <v>365</v>
      </c>
      <c r="B3659" t="s">
        <v>2</v>
      </c>
      <c r="C3659" s="7" t="s">
        <v>368</v>
      </c>
      <c r="D3659" s="6" t="s">
        <v>1811</v>
      </c>
      <c r="E3659">
        <v>627.68546370185732</v>
      </c>
      <c r="F3659">
        <v>72.105946937781027</v>
      </c>
      <c r="G3659">
        <v>16.714053367895776</v>
      </c>
      <c r="H3659" t="b">
        <v>1</v>
      </c>
      <c r="I3659" t="b">
        <v>1</v>
      </c>
      <c r="J3659">
        <f t="shared" si="114"/>
        <v>34.417213521883042</v>
      </c>
      <c r="K3659" s="5">
        <f t="shared" si="115"/>
        <v>12.582786478116958</v>
      </c>
    </row>
    <row r="3660" spans="1:11">
      <c r="A3660">
        <v>365</v>
      </c>
      <c r="B3660" t="s">
        <v>2</v>
      </c>
      <c r="C3660" s="7" t="s">
        <v>368</v>
      </c>
      <c r="D3660" s="6" t="s">
        <v>1812</v>
      </c>
      <c r="E3660">
        <v>7904.1800008313248</v>
      </c>
      <c r="F3660">
        <v>-32.693480719427292</v>
      </c>
      <c r="G3660">
        <v>91.427549117441629</v>
      </c>
      <c r="H3660" t="b">
        <v>0</v>
      </c>
      <c r="I3660" t="b">
        <v>0</v>
      </c>
      <c r="J3660">
        <f t="shared" si="114"/>
        <v>56.41950853577211</v>
      </c>
      <c r="K3660" s="5">
        <f t="shared" si="115"/>
        <v>-9.4195085357721098</v>
      </c>
    </row>
    <row r="3661" spans="1:11">
      <c r="A3661">
        <v>365</v>
      </c>
      <c r="B3661" t="s">
        <v>2</v>
      </c>
      <c r="C3661" s="7" t="s">
        <v>368</v>
      </c>
      <c r="D3661" s="6" t="s">
        <v>1813</v>
      </c>
      <c r="E3661">
        <v>12717.352489349598</v>
      </c>
      <c r="F3661">
        <v>-71.360173108788487</v>
      </c>
      <c r="G3661">
        <v>94.0823561534162</v>
      </c>
      <c r="H3661" t="b">
        <v>0</v>
      </c>
      <c r="I3661" t="b">
        <v>0</v>
      </c>
      <c r="J3661">
        <f t="shared" si="114"/>
        <v>60.550306276926669</v>
      </c>
      <c r="K3661" s="5">
        <f t="shared" si="115"/>
        <v>-13.550306276926669</v>
      </c>
    </row>
    <row r="3662" spans="1:11">
      <c r="A3662">
        <v>366</v>
      </c>
      <c r="B3662" t="s">
        <v>2</v>
      </c>
      <c r="C3662" s="7" t="s">
        <v>369</v>
      </c>
      <c r="D3662" s="6" t="s">
        <v>1804</v>
      </c>
      <c r="E3662">
        <v>700.2545418164774</v>
      </c>
      <c r="F3662">
        <v>57.367936488671745</v>
      </c>
      <c r="G3662">
        <v>9.5544823095731388</v>
      </c>
      <c r="H3662" t="b">
        <v>1</v>
      </c>
      <c r="I3662" t="b">
        <v>1</v>
      </c>
      <c r="J3662">
        <f t="shared" si="114"/>
        <v>35.367490785675606</v>
      </c>
      <c r="K3662" s="5">
        <f t="shared" si="115"/>
        <v>11.632509214324394</v>
      </c>
    </row>
    <row r="3663" spans="1:11">
      <c r="A3663">
        <v>366</v>
      </c>
      <c r="B3663" t="s">
        <v>2</v>
      </c>
      <c r="C3663" s="7" t="s">
        <v>369</v>
      </c>
      <c r="D3663" s="6" t="s">
        <v>1805</v>
      </c>
      <c r="E3663">
        <v>7925.1979701191676</v>
      </c>
      <c r="F3663">
        <v>-32.821155803321503</v>
      </c>
      <c r="G3663">
        <v>87.254125544536606</v>
      </c>
      <c r="H3663" t="b">
        <v>0</v>
      </c>
      <c r="I3663" t="b">
        <v>0</v>
      </c>
      <c r="J3663">
        <f t="shared" si="114"/>
        <v>56.442574491903841</v>
      </c>
      <c r="K3663" s="5">
        <f t="shared" si="115"/>
        <v>-9.4425744919038408</v>
      </c>
    </row>
    <row r="3664" spans="1:11">
      <c r="A3664">
        <v>366</v>
      </c>
      <c r="B3664" t="s">
        <v>2</v>
      </c>
      <c r="C3664" s="7" t="s">
        <v>369</v>
      </c>
      <c r="D3664" s="6" t="s">
        <v>1806</v>
      </c>
      <c r="E3664">
        <v>12721.647209278468</v>
      </c>
      <c r="F3664">
        <v>-71.424022158476461</v>
      </c>
      <c r="G3664">
        <v>92.509055471349967</v>
      </c>
      <c r="H3664" t="b">
        <v>0</v>
      </c>
      <c r="I3664" t="b">
        <v>0</v>
      </c>
      <c r="J3664">
        <f t="shared" si="114"/>
        <v>60.553239054482773</v>
      </c>
      <c r="K3664" s="5">
        <f t="shared" si="115"/>
        <v>-13.553239054482773</v>
      </c>
    </row>
    <row r="3665" spans="1:11">
      <c r="A3665">
        <v>366</v>
      </c>
      <c r="B3665" t="s">
        <v>2</v>
      </c>
      <c r="C3665" s="7" t="s">
        <v>369</v>
      </c>
      <c r="D3665" s="6" t="s">
        <v>1807</v>
      </c>
      <c r="E3665">
        <v>12677.805880825537</v>
      </c>
      <c r="F3665">
        <v>-70.784842571473661</v>
      </c>
      <c r="G3665">
        <v>264.07182889277721</v>
      </c>
      <c r="H3665" t="b">
        <v>0</v>
      </c>
      <c r="I3665" t="b">
        <v>0</v>
      </c>
      <c r="J3665">
        <f t="shared" si="114"/>
        <v>60.523254053045505</v>
      </c>
      <c r="K3665" s="5">
        <f t="shared" si="115"/>
        <v>-13.523254053045505</v>
      </c>
    </row>
    <row r="3666" spans="1:11">
      <c r="A3666">
        <v>366</v>
      </c>
      <c r="B3666" t="s">
        <v>2</v>
      </c>
      <c r="C3666" s="7" t="s">
        <v>369</v>
      </c>
      <c r="D3666" s="6" t="s">
        <v>1808</v>
      </c>
      <c r="E3666">
        <v>7810.6983022683507</v>
      </c>
      <c r="F3666">
        <v>-32.131707781589071</v>
      </c>
      <c r="G3666">
        <v>269.21034672228717</v>
      </c>
      <c r="H3666" t="b">
        <v>0</v>
      </c>
      <c r="I3666" t="b">
        <v>0</v>
      </c>
      <c r="J3666">
        <f t="shared" si="114"/>
        <v>56.316169358858488</v>
      </c>
      <c r="K3666" s="5">
        <f t="shared" si="115"/>
        <v>-9.3161693588584882</v>
      </c>
    </row>
    <row r="3667" spans="1:11">
      <c r="A3667">
        <v>366</v>
      </c>
      <c r="B3667" t="s">
        <v>2</v>
      </c>
      <c r="C3667" s="7" t="s">
        <v>369</v>
      </c>
      <c r="D3667" s="6" t="s">
        <v>1809</v>
      </c>
      <c r="E3667">
        <v>12686.156198065915</v>
      </c>
      <c r="F3667">
        <v>-70.906298349835566</v>
      </c>
      <c r="G3667">
        <v>269.79231684102899</v>
      </c>
      <c r="H3667" t="b">
        <v>0</v>
      </c>
      <c r="I3667" t="b">
        <v>0</v>
      </c>
      <c r="J3667">
        <f t="shared" si="114"/>
        <v>60.528973186072719</v>
      </c>
      <c r="K3667" s="5">
        <f t="shared" si="115"/>
        <v>-13.528973186072719</v>
      </c>
    </row>
    <row r="3668" spans="1:11">
      <c r="A3668">
        <v>366</v>
      </c>
      <c r="B3668" t="s">
        <v>2</v>
      </c>
      <c r="C3668" s="7" t="s">
        <v>369</v>
      </c>
      <c r="D3668" s="6" t="s">
        <v>1810</v>
      </c>
      <c r="E3668">
        <v>7822.7149434565017</v>
      </c>
      <c r="F3668">
        <v>-32.20464228443246</v>
      </c>
      <c r="G3668">
        <v>272.40482331841088</v>
      </c>
      <c r="H3668" t="b">
        <v>0</v>
      </c>
      <c r="I3668" t="b">
        <v>0</v>
      </c>
      <c r="J3668">
        <f t="shared" si="114"/>
        <v>56.329522199737923</v>
      </c>
      <c r="K3668" s="5">
        <f t="shared" si="115"/>
        <v>-9.329522199737923</v>
      </c>
    </row>
    <row r="3669" spans="1:11">
      <c r="A3669">
        <v>366</v>
      </c>
      <c r="B3669" t="s">
        <v>2</v>
      </c>
      <c r="C3669" s="7" t="s">
        <v>369</v>
      </c>
      <c r="D3669" s="6" t="s">
        <v>1811</v>
      </c>
      <c r="E3669">
        <v>628.22277043653787</v>
      </c>
      <c r="F3669">
        <v>71.939241406301051</v>
      </c>
      <c r="G3669">
        <v>18.720644573476623</v>
      </c>
      <c r="H3669" t="b">
        <v>1</v>
      </c>
      <c r="I3669" t="b">
        <v>1</v>
      </c>
      <c r="J3669">
        <f t="shared" si="114"/>
        <v>34.424645573297475</v>
      </c>
      <c r="K3669" s="5">
        <f t="shared" si="115"/>
        <v>12.575354426702525</v>
      </c>
    </row>
    <row r="3670" spans="1:11">
      <c r="A3670">
        <v>366</v>
      </c>
      <c r="B3670" t="s">
        <v>2</v>
      </c>
      <c r="C3670" s="7" t="s">
        <v>369</v>
      </c>
      <c r="D3670" s="6" t="s">
        <v>1812</v>
      </c>
      <c r="E3670">
        <v>7909.5992619622275</v>
      </c>
      <c r="F3670">
        <v>-32.726117425829656</v>
      </c>
      <c r="G3670">
        <v>91.429258926912425</v>
      </c>
      <c r="H3670" t="b">
        <v>0</v>
      </c>
      <c r="I3670" t="b">
        <v>0</v>
      </c>
      <c r="J3670">
        <f t="shared" si="114"/>
        <v>56.425461711817292</v>
      </c>
      <c r="K3670" s="5">
        <f t="shared" si="115"/>
        <v>-9.4254617118172916</v>
      </c>
    </row>
    <row r="3671" spans="1:11">
      <c r="A3671">
        <v>366</v>
      </c>
      <c r="B3671" t="s">
        <v>2</v>
      </c>
      <c r="C3671" s="7" t="s">
        <v>369</v>
      </c>
      <c r="D3671" s="6" t="s">
        <v>1813</v>
      </c>
      <c r="E3671">
        <v>12719.408179030113</v>
      </c>
      <c r="F3671">
        <v>-71.390517357729394</v>
      </c>
      <c r="G3671">
        <v>94.086753094519295</v>
      </c>
      <c r="H3671" t="b">
        <v>0</v>
      </c>
      <c r="I3671" t="b">
        <v>0</v>
      </c>
      <c r="J3671">
        <f t="shared" si="114"/>
        <v>60.551710189474079</v>
      </c>
      <c r="K3671" s="5">
        <f t="shared" si="115"/>
        <v>-13.551710189474079</v>
      </c>
    </row>
    <row r="3672" spans="1:11">
      <c r="A3672">
        <v>367</v>
      </c>
      <c r="B3672" t="s">
        <v>2</v>
      </c>
      <c r="C3672" s="7" t="s">
        <v>370</v>
      </c>
      <c r="D3672" s="6" t="s">
        <v>1804</v>
      </c>
      <c r="E3672">
        <v>700.97749165806522</v>
      </c>
      <c r="F3672">
        <v>57.263752685133376</v>
      </c>
      <c r="G3672">
        <v>10.598754524479034</v>
      </c>
      <c r="H3672" t="b">
        <v>1</v>
      </c>
      <c r="I3672" t="b">
        <v>1</v>
      </c>
      <c r="J3672">
        <f t="shared" si="114"/>
        <v>35.37645355978448</v>
      </c>
      <c r="K3672" s="5">
        <f t="shared" si="115"/>
        <v>11.62354644021552</v>
      </c>
    </row>
    <row r="3673" spans="1:11">
      <c r="A3673">
        <v>367</v>
      </c>
      <c r="B3673" t="s">
        <v>2</v>
      </c>
      <c r="C3673" s="7" t="s">
        <v>370</v>
      </c>
      <c r="D3673" s="6" t="s">
        <v>1805</v>
      </c>
      <c r="E3673">
        <v>7930.6031701938819</v>
      </c>
      <c r="F3673">
        <v>-32.85373412850786</v>
      </c>
      <c r="G3673">
        <v>87.257529275491521</v>
      </c>
      <c r="H3673" t="b">
        <v>0</v>
      </c>
      <c r="I3673" t="b">
        <v>0</v>
      </c>
      <c r="J3673">
        <f t="shared" si="114"/>
        <v>56.448496485087759</v>
      </c>
      <c r="K3673" s="5">
        <f t="shared" si="115"/>
        <v>-9.4484964850877589</v>
      </c>
    </row>
    <row r="3674" spans="1:11">
      <c r="A3674">
        <v>367</v>
      </c>
      <c r="B3674" t="s">
        <v>2</v>
      </c>
      <c r="C3674" s="7" t="s">
        <v>370</v>
      </c>
      <c r="D3674" s="6" t="s">
        <v>1806</v>
      </c>
      <c r="E3674">
        <v>12723.689030478952</v>
      </c>
      <c r="F3674">
        <v>-71.4542587548559</v>
      </c>
      <c r="G3674">
        <v>92.518493262866471</v>
      </c>
      <c r="H3674" t="b">
        <v>0</v>
      </c>
      <c r="I3674" t="b">
        <v>0</v>
      </c>
      <c r="J3674">
        <f t="shared" si="114"/>
        <v>60.554633025737779</v>
      </c>
      <c r="K3674" s="5">
        <f t="shared" si="115"/>
        <v>-13.554633025737779</v>
      </c>
    </row>
    <row r="3675" spans="1:11">
      <c r="A3675">
        <v>367</v>
      </c>
      <c r="B3675" t="s">
        <v>2</v>
      </c>
      <c r="C3675" s="7" t="s">
        <v>370</v>
      </c>
      <c r="D3675" s="6" t="s">
        <v>1807</v>
      </c>
      <c r="E3675">
        <v>12675.692013588226</v>
      </c>
      <c r="F3675">
        <v>-70.754577802715801</v>
      </c>
      <c r="G3675">
        <v>264.08036268350702</v>
      </c>
      <c r="H3675" t="b">
        <v>0</v>
      </c>
      <c r="I3675" t="b">
        <v>0</v>
      </c>
      <c r="J3675">
        <f t="shared" si="114"/>
        <v>60.521805667686472</v>
      </c>
      <c r="K3675" s="5">
        <f t="shared" si="115"/>
        <v>-13.521805667686472</v>
      </c>
    </row>
    <row r="3676" spans="1:11">
      <c r="A3676">
        <v>367</v>
      </c>
      <c r="B3676" t="s">
        <v>2</v>
      </c>
      <c r="C3676" s="7" t="s">
        <v>370</v>
      </c>
      <c r="D3676" s="6" t="s">
        <v>1808</v>
      </c>
      <c r="E3676">
        <v>7805.2501736097593</v>
      </c>
      <c r="F3676">
        <v>-32.099018742112683</v>
      </c>
      <c r="G3676">
        <v>269.21388461628248</v>
      </c>
      <c r="H3676" t="b">
        <v>0</v>
      </c>
      <c r="I3676" t="b">
        <v>0</v>
      </c>
      <c r="J3676">
        <f t="shared" si="114"/>
        <v>56.310108651594305</v>
      </c>
      <c r="K3676" s="5">
        <f t="shared" si="115"/>
        <v>-9.3101086515943052</v>
      </c>
    </row>
    <row r="3677" spans="1:11">
      <c r="A3677">
        <v>367</v>
      </c>
      <c r="B3677" t="s">
        <v>2</v>
      </c>
      <c r="C3677" s="7" t="s">
        <v>370</v>
      </c>
      <c r="D3677" s="6" t="s">
        <v>1809</v>
      </c>
      <c r="E3677">
        <v>12684.049199327199</v>
      </c>
      <c r="F3677">
        <v>-70.875950571719741</v>
      </c>
      <c r="G3677">
        <v>269.79689311068029</v>
      </c>
      <c r="H3677" t="b">
        <v>0</v>
      </c>
      <c r="I3677" t="b">
        <v>0</v>
      </c>
      <c r="J3677">
        <f t="shared" si="114"/>
        <v>60.52753045762276</v>
      </c>
      <c r="K3677" s="5">
        <f t="shared" si="115"/>
        <v>-13.52753045762276</v>
      </c>
    </row>
    <row r="3678" spans="1:11">
      <c r="A3678">
        <v>367</v>
      </c>
      <c r="B3678" t="s">
        <v>2</v>
      </c>
      <c r="C3678" s="7" t="s">
        <v>370</v>
      </c>
      <c r="D3678" s="6" t="s">
        <v>1810</v>
      </c>
      <c r="E3678">
        <v>7817.2639644162582</v>
      </c>
      <c r="F3678">
        <v>-32.171921453926977</v>
      </c>
      <c r="G3678">
        <v>272.40646059111702</v>
      </c>
      <c r="H3678" t="b">
        <v>0</v>
      </c>
      <c r="I3678" t="b">
        <v>0</v>
      </c>
      <c r="J3678">
        <f t="shared" si="114"/>
        <v>56.323467638595744</v>
      </c>
      <c r="K3678" s="5">
        <f t="shared" si="115"/>
        <v>-9.3234676385957442</v>
      </c>
    </row>
    <row r="3679" spans="1:11">
      <c r="A3679">
        <v>367</v>
      </c>
      <c r="B3679" t="s">
        <v>2</v>
      </c>
      <c r="C3679" s="7" t="s">
        <v>370</v>
      </c>
      <c r="D3679" s="6" t="s">
        <v>1811</v>
      </c>
      <c r="E3679">
        <v>628.83182691291017</v>
      </c>
      <c r="F3679">
        <v>71.752376492182393</v>
      </c>
      <c r="G3679">
        <v>20.686034455898515</v>
      </c>
      <c r="H3679" t="b">
        <v>1</v>
      </c>
      <c r="I3679" t="b">
        <v>1</v>
      </c>
      <c r="J3679">
        <f t="shared" si="114"/>
        <v>34.433062387908763</v>
      </c>
      <c r="K3679" s="5">
        <f t="shared" si="115"/>
        <v>12.566937612091237</v>
      </c>
    </row>
    <row r="3680" spans="1:11">
      <c r="A3680">
        <v>367</v>
      </c>
      <c r="B3680" t="s">
        <v>2</v>
      </c>
      <c r="C3680" s="7" t="s">
        <v>370</v>
      </c>
      <c r="D3680" s="6" t="s">
        <v>1812</v>
      </c>
      <c r="E3680">
        <v>7915.0165419618043</v>
      </c>
      <c r="F3680">
        <v>-32.758749068455344</v>
      </c>
      <c r="G3680">
        <v>91.430967339778874</v>
      </c>
      <c r="H3680" t="b">
        <v>0</v>
      </c>
      <c r="I3680" t="b">
        <v>0</v>
      </c>
      <c r="J3680">
        <f t="shared" si="114"/>
        <v>56.431408636360167</v>
      </c>
      <c r="K3680" s="5">
        <f t="shared" si="115"/>
        <v>-9.4314086363601675</v>
      </c>
    </row>
    <row r="3681" spans="1:11">
      <c r="A3681">
        <v>367</v>
      </c>
      <c r="B3681" t="s">
        <v>2</v>
      </c>
      <c r="C3681" s="7" t="s">
        <v>370</v>
      </c>
      <c r="D3681" s="6" t="s">
        <v>1813</v>
      </c>
      <c r="E3681">
        <v>12721.460632365637</v>
      </c>
      <c r="F3681">
        <v>-71.420861061970697</v>
      </c>
      <c r="G3681">
        <v>94.091162331389413</v>
      </c>
      <c r="H3681" t="b">
        <v>0</v>
      </c>
      <c r="I3681" t="b">
        <v>0</v>
      </c>
      <c r="J3681">
        <f t="shared" si="114"/>
        <v>60.553111665448071</v>
      </c>
      <c r="K3681" s="5">
        <f t="shared" si="115"/>
        <v>-13.553111665448071</v>
      </c>
    </row>
    <row r="3682" spans="1:11">
      <c r="A3682">
        <v>368</v>
      </c>
      <c r="B3682" t="s">
        <v>2</v>
      </c>
      <c r="C3682" s="7" t="s">
        <v>371</v>
      </c>
      <c r="D3682" s="6" t="s">
        <v>1804</v>
      </c>
      <c r="E3682">
        <v>701.76431696575708</v>
      </c>
      <c r="F3682">
        <v>57.150927316734439</v>
      </c>
      <c r="G3682">
        <v>11.634656707662227</v>
      </c>
      <c r="H3682" t="b">
        <v>1</v>
      </c>
      <c r="I3682" t="b">
        <v>1</v>
      </c>
      <c r="J3682">
        <f t="shared" si="114"/>
        <v>35.386197731465664</v>
      </c>
      <c r="K3682" s="5">
        <f t="shared" si="115"/>
        <v>11.613802268534336</v>
      </c>
    </row>
    <row r="3683" spans="1:11">
      <c r="A3683">
        <v>368</v>
      </c>
      <c r="B3683" t="s">
        <v>2</v>
      </c>
      <c r="C3683" s="7" t="s">
        <v>371</v>
      </c>
      <c r="D3683" s="6" t="s">
        <v>1805</v>
      </c>
      <c r="E3683">
        <v>7936.0063741055401</v>
      </c>
      <c r="F3683">
        <v>-32.886307364310341</v>
      </c>
      <c r="G3683">
        <v>87.260931189475741</v>
      </c>
      <c r="H3683" t="b">
        <v>0</v>
      </c>
      <c r="I3683" t="b">
        <v>0</v>
      </c>
      <c r="J3683">
        <f t="shared" si="114"/>
        <v>56.454412258656362</v>
      </c>
      <c r="K3683" s="5">
        <f t="shared" si="115"/>
        <v>-9.4544122586563617</v>
      </c>
    </row>
    <row r="3684" spans="1:11">
      <c r="A3684">
        <v>368</v>
      </c>
      <c r="B3684" t="s">
        <v>2</v>
      </c>
      <c r="C3684" s="7" t="s">
        <v>371</v>
      </c>
      <c r="D3684" s="6" t="s">
        <v>1806</v>
      </c>
      <c r="E3684">
        <v>12725.727610277649</v>
      </c>
      <c r="F3684">
        <v>-71.484494416272483</v>
      </c>
      <c r="G3684">
        <v>92.52795784825561</v>
      </c>
      <c r="H3684" t="b">
        <v>0</v>
      </c>
      <c r="I3684" t="b">
        <v>0</v>
      </c>
      <c r="J3684">
        <f t="shared" si="114"/>
        <v>60.556024560910295</v>
      </c>
      <c r="K3684" s="5">
        <f t="shared" si="115"/>
        <v>-13.556024560910295</v>
      </c>
    </row>
    <row r="3685" spans="1:11">
      <c r="A3685">
        <v>368</v>
      </c>
      <c r="B3685" t="s">
        <v>2</v>
      </c>
      <c r="C3685" s="7" t="s">
        <v>371</v>
      </c>
      <c r="D3685" s="6" t="s">
        <v>1807</v>
      </c>
      <c r="E3685">
        <v>12673.574930221546</v>
      </c>
      <c r="F3685">
        <v>-70.724312334735885</v>
      </c>
      <c r="G3685">
        <v>264.08887393078038</v>
      </c>
      <c r="H3685" t="b">
        <v>0</v>
      </c>
      <c r="I3685" t="b">
        <v>0</v>
      </c>
      <c r="J3685">
        <f t="shared" si="114"/>
        <v>60.520354836578719</v>
      </c>
      <c r="K3685" s="5">
        <f t="shared" si="115"/>
        <v>-13.520354836578719</v>
      </c>
    </row>
    <row r="3686" spans="1:11">
      <c r="A3686">
        <v>368</v>
      </c>
      <c r="B3686" t="s">
        <v>2</v>
      </c>
      <c r="C3686" s="7" t="s">
        <v>371</v>
      </c>
      <c r="D3686" s="6" t="s">
        <v>1808</v>
      </c>
      <c r="E3686">
        <v>7799.800117815661</v>
      </c>
      <c r="F3686">
        <v>-32.066324535811965</v>
      </c>
      <c r="G3686">
        <v>269.21742512780082</v>
      </c>
      <c r="H3686" t="b">
        <v>0</v>
      </c>
      <c r="I3686" t="b">
        <v>0</v>
      </c>
      <c r="J3686">
        <f t="shared" si="114"/>
        <v>56.304041566363622</v>
      </c>
      <c r="K3686" s="5">
        <f t="shared" si="115"/>
        <v>-9.3040415663636225</v>
      </c>
    </row>
    <row r="3687" spans="1:11">
      <c r="A3687">
        <v>368</v>
      </c>
      <c r="B3687" t="s">
        <v>2</v>
      </c>
      <c r="C3687" s="7" t="s">
        <v>371</v>
      </c>
      <c r="D3687" s="6" t="s">
        <v>1809</v>
      </c>
      <c r="E3687">
        <v>12681.938979043571</v>
      </c>
      <c r="F3687">
        <v>-70.845602305100641</v>
      </c>
      <c r="G3687">
        <v>269.80145648978021</v>
      </c>
      <c r="H3687" t="b">
        <v>0</v>
      </c>
      <c r="I3687" t="b">
        <v>0</v>
      </c>
      <c r="J3687">
        <f t="shared" si="114"/>
        <v>60.526085283052069</v>
      </c>
      <c r="K3687" s="5">
        <f t="shared" si="115"/>
        <v>-13.526085283052069</v>
      </c>
    </row>
    <row r="3688" spans="1:11">
      <c r="A3688">
        <v>368</v>
      </c>
      <c r="B3688" t="s">
        <v>2</v>
      </c>
      <c r="C3688" s="7" t="s">
        <v>371</v>
      </c>
      <c r="D3688" s="6" t="s">
        <v>1810</v>
      </c>
      <c r="E3688">
        <v>7811.8110431667073</v>
      </c>
      <c r="F3688">
        <v>-32.139195430588963</v>
      </c>
      <c r="G3688">
        <v>272.40809869034598</v>
      </c>
      <c r="H3688" t="b">
        <v>0</v>
      </c>
      <c r="I3688" t="b">
        <v>0</v>
      </c>
      <c r="J3688">
        <f t="shared" si="114"/>
        <v>56.317406694608025</v>
      </c>
      <c r="K3688" s="5">
        <f t="shared" si="115"/>
        <v>-9.3174066946080245</v>
      </c>
    </row>
    <row r="3689" spans="1:11">
      <c r="A3689">
        <v>368</v>
      </c>
      <c r="B3689" t="s">
        <v>2</v>
      </c>
      <c r="C3689" s="7" t="s">
        <v>371</v>
      </c>
      <c r="D3689" s="6" t="s">
        <v>1811</v>
      </c>
      <c r="E3689">
        <v>629.51242199024932</v>
      </c>
      <c r="F3689">
        <v>71.546124932498785</v>
      </c>
      <c r="G3689">
        <v>22.607001427896968</v>
      </c>
      <c r="H3689" t="b">
        <v>1</v>
      </c>
      <c r="I3689" t="b">
        <v>1</v>
      </c>
      <c r="J3689">
        <f t="shared" si="114"/>
        <v>34.442458186096069</v>
      </c>
      <c r="K3689" s="5">
        <f t="shared" si="115"/>
        <v>12.557541813903931</v>
      </c>
    </row>
    <row r="3690" spans="1:11">
      <c r="A3690">
        <v>368</v>
      </c>
      <c r="B3690" t="s">
        <v>2</v>
      </c>
      <c r="C3690" s="7" t="s">
        <v>371</v>
      </c>
      <c r="D3690" s="6" t="s">
        <v>1812</v>
      </c>
      <c r="E3690">
        <v>7920.4318236577574</v>
      </c>
      <c r="F3690">
        <v>-32.791375564842433</v>
      </c>
      <c r="G3690">
        <v>91.432674355810548</v>
      </c>
      <c r="H3690" t="b">
        <v>0</v>
      </c>
      <c r="I3690" t="b">
        <v>0</v>
      </c>
      <c r="J3690">
        <f t="shared" si="114"/>
        <v>56.437349300611359</v>
      </c>
      <c r="K3690" s="5">
        <f t="shared" si="115"/>
        <v>-9.4373493006113591</v>
      </c>
    </row>
    <row r="3691" spans="1:11">
      <c r="A3691">
        <v>368</v>
      </c>
      <c r="B3691" t="s">
        <v>2</v>
      </c>
      <c r="C3691" s="7" t="s">
        <v>371</v>
      </c>
      <c r="D3691" s="6" t="s">
        <v>1813</v>
      </c>
      <c r="E3691">
        <v>12723.509842894522</v>
      </c>
      <c r="F3691">
        <v>-71.45120413412856</v>
      </c>
      <c r="G3691">
        <v>94.09558390254783</v>
      </c>
      <c r="H3691" t="b">
        <v>0</v>
      </c>
      <c r="I3691" t="b">
        <v>0</v>
      </c>
      <c r="J3691">
        <f t="shared" si="114"/>
        <v>60.55451070158017</v>
      </c>
      <c r="K3691" s="5">
        <f t="shared" si="115"/>
        <v>-13.55451070158017</v>
      </c>
    </row>
    <row r="3692" spans="1:11">
      <c r="A3692">
        <v>369</v>
      </c>
      <c r="B3692" t="s">
        <v>2</v>
      </c>
      <c r="C3692" s="7" t="s">
        <v>372</v>
      </c>
      <c r="D3692" s="6" t="s">
        <v>1804</v>
      </c>
      <c r="E3692">
        <v>702.6148062253684</v>
      </c>
      <c r="F3692">
        <v>57.02962588178989</v>
      </c>
      <c r="G3692">
        <v>12.661628571853297</v>
      </c>
      <c r="H3692" t="b">
        <v>1</v>
      </c>
      <c r="I3692" t="b">
        <v>1</v>
      </c>
      <c r="J3692">
        <f t="shared" si="114"/>
        <v>35.396718048420603</v>
      </c>
      <c r="K3692" s="5">
        <f t="shared" si="115"/>
        <v>11.603281951579397</v>
      </c>
    </row>
    <row r="3693" spans="1:11">
      <c r="A3693">
        <v>369</v>
      </c>
      <c r="B3693" t="s">
        <v>2</v>
      </c>
      <c r="C3693" s="7" t="s">
        <v>372</v>
      </c>
      <c r="D3693" s="6" t="s">
        <v>1805</v>
      </c>
      <c r="E3693">
        <v>7941.4076117635259</v>
      </c>
      <c r="F3693">
        <v>-32.918875711819531</v>
      </c>
      <c r="G3693">
        <v>87.26433131278668</v>
      </c>
      <c r="H3693" t="b">
        <v>0</v>
      </c>
      <c r="I3693" t="b">
        <v>0</v>
      </c>
      <c r="J3693">
        <f t="shared" si="114"/>
        <v>56.460321855276788</v>
      </c>
      <c r="K3693" s="5">
        <f t="shared" si="115"/>
        <v>-9.4603218552767885</v>
      </c>
    </row>
    <row r="3694" spans="1:11">
      <c r="A3694">
        <v>369</v>
      </c>
      <c r="B3694" t="s">
        <v>2</v>
      </c>
      <c r="C3694" s="7" t="s">
        <v>372</v>
      </c>
      <c r="D3694" s="6" t="s">
        <v>1806</v>
      </c>
      <c r="E3694">
        <v>12727.762960024507</v>
      </c>
      <c r="F3694">
        <v>-71.514729317883678</v>
      </c>
      <c r="G3694">
        <v>92.53744939331051</v>
      </c>
      <c r="H3694" t="b">
        <v>0</v>
      </c>
      <c r="I3694" t="b">
        <v>0</v>
      </c>
      <c r="J3694">
        <f t="shared" si="114"/>
        <v>60.55741366888077</v>
      </c>
      <c r="K3694" s="5">
        <f t="shared" si="115"/>
        <v>-13.55741366888077</v>
      </c>
    </row>
    <row r="3695" spans="1:11">
      <c r="A3695">
        <v>369</v>
      </c>
      <c r="B3695" t="s">
        <v>2</v>
      </c>
      <c r="C3695" s="7" t="s">
        <v>372</v>
      </c>
      <c r="D3695" s="6" t="s">
        <v>1807</v>
      </c>
      <c r="E3695">
        <v>12671.454619001292</v>
      </c>
      <c r="F3695">
        <v>-70.694045992617959</v>
      </c>
      <c r="G3695">
        <v>264.09736280146842</v>
      </c>
      <c r="H3695" t="b">
        <v>0</v>
      </c>
      <c r="I3695" t="b">
        <v>0</v>
      </c>
      <c r="J3695">
        <f t="shared" si="114"/>
        <v>60.51890155050031</v>
      </c>
      <c r="K3695" s="5">
        <f t="shared" si="115"/>
        <v>-13.51890155050031</v>
      </c>
    </row>
    <row r="3696" spans="1:11">
      <c r="A3696">
        <v>369</v>
      </c>
      <c r="B3696" t="s">
        <v>2</v>
      </c>
      <c r="C3696" s="7" t="s">
        <v>372</v>
      </c>
      <c r="D3696" s="6" t="s">
        <v>1808</v>
      </c>
      <c r="E3696">
        <v>7794.3481046927027</v>
      </c>
      <c r="F3696">
        <v>-32.033624959754746</v>
      </c>
      <c r="G3696">
        <v>269.22096827766285</v>
      </c>
      <c r="H3696" t="b">
        <v>0</v>
      </c>
      <c r="I3696" t="b">
        <v>0</v>
      </c>
      <c r="J3696">
        <f t="shared" si="114"/>
        <v>56.297968059103709</v>
      </c>
      <c r="K3696" s="5">
        <f t="shared" si="115"/>
        <v>-9.2979680591037095</v>
      </c>
    </row>
    <row r="3697" spans="1:11">
      <c r="A3697">
        <v>369</v>
      </c>
      <c r="B3697" t="s">
        <v>2</v>
      </c>
      <c r="C3697" s="7" t="s">
        <v>372</v>
      </c>
      <c r="D3697" s="6" t="s">
        <v>1809</v>
      </c>
      <c r="E3697">
        <v>12679.825525495769</v>
      </c>
      <c r="F3697">
        <v>-70.815253373122886</v>
      </c>
      <c r="G3697">
        <v>269.80600705401736</v>
      </c>
      <c r="H3697" t="b">
        <v>0</v>
      </c>
      <c r="I3697" t="b">
        <v>0</v>
      </c>
      <c r="J3697">
        <f t="shared" si="114"/>
        <v>60.524637653151501</v>
      </c>
      <c r="K3697" s="5">
        <f t="shared" si="115"/>
        <v>-13.524637653151501</v>
      </c>
    </row>
    <row r="3698" spans="1:11">
      <c r="A3698">
        <v>369</v>
      </c>
      <c r="B3698" t="s">
        <v>2</v>
      </c>
      <c r="C3698" s="7" t="s">
        <v>372</v>
      </c>
      <c r="D3698" s="6" t="s">
        <v>1810</v>
      </c>
      <c r="E3698">
        <v>7806.3561495420518</v>
      </c>
      <c r="F3698">
        <v>-32.106464011608615</v>
      </c>
      <c r="G3698">
        <v>272.40973763796774</v>
      </c>
      <c r="H3698" t="b">
        <v>0</v>
      </c>
      <c r="I3698" t="b">
        <v>0</v>
      </c>
      <c r="J3698">
        <f t="shared" si="114"/>
        <v>56.311339323788744</v>
      </c>
      <c r="K3698" s="5">
        <f t="shared" si="115"/>
        <v>-9.3113393237887436</v>
      </c>
    </row>
    <row r="3699" spans="1:11">
      <c r="A3699">
        <v>369</v>
      </c>
      <c r="B3699" t="s">
        <v>2</v>
      </c>
      <c r="C3699" s="7" t="s">
        <v>372</v>
      </c>
      <c r="D3699" s="6" t="s">
        <v>1811</v>
      </c>
      <c r="E3699">
        <v>630.26432756705753</v>
      </c>
      <c r="F3699">
        <v>71.321302700451653</v>
      </c>
      <c r="G3699">
        <v>24.48088199768571</v>
      </c>
      <c r="H3699" t="b">
        <v>1</v>
      </c>
      <c r="I3699" t="b">
        <v>1</v>
      </c>
      <c r="J3699">
        <f t="shared" si="114"/>
        <v>34.452826641675557</v>
      </c>
      <c r="K3699" s="5">
        <f t="shared" si="115"/>
        <v>12.547173358324443</v>
      </c>
    </row>
    <row r="3700" spans="1:11">
      <c r="A3700">
        <v>369</v>
      </c>
      <c r="B3700" t="s">
        <v>2</v>
      </c>
      <c r="C3700" s="7" t="s">
        <v>372</v>
      </c>
      <c r="D3700" s="6" t="s">
        <v>1812</v>
      </c>
      <c r="E3700">
        <v>7925.8451370279272</v>
      </c>
      <c r="F3700">
        <v>-32.823997116570723</v>
      </c>
      <c r="G3700">
        <v>91.43437998991358</v>
      </c>
      <c r="H3700" t="b">
        <v>0</v>
      </c>
      <c r="I3700" t="b">
        <v>0</v>
      </c>
      <c r="J3700">
        <f t="shared" si="114"/>
        <v>56.443283747479256</v>
      </c>
      <c r="K3700" s="5">
        <f t="shared" si="115"/>
        <v>-9.4432837474792564</v>
      </c>
    </row>
    <row r="3701" spans="1:11">
      <c r="A3701">
        <v>369</v>
      </c>
      <c r="B3701" t="s">
        <v>2</v>
      </c>
      <c r="C3701" s="7" t="s">
        <v>372</v>
      </c>
      <c r="D3701" s="6" t="s">
        <v>1813</v>
      </c>
      <c r="E3701">
        <v>12725.555821965132</v>
      </c>
      <c r="F3701">
        <v>-71.481546750580264</v>
      </c>
      <c r="G3701">
        <v>94.100017916511973</v>
      </c>
      <c r="H3701" t="b">
        <v>0</v>
      </c>
      <c r="I3701" t="b">
        <v>0</v>
      </c>
      <c r="J3701">
        <f t="shared" si="114"/>
        <v>60.555907306758641</v>
      </c>
      <c r="K3701" s="5">
        <f t="shared" si="115"/>
        <v>-13.555907306758641</v>
      </c>
    </row>
    <row r="3702" spans="1:11">
      <c r="A3702">
        <v>370</v>
      </c>
      <c r="B3702" t="s">
        <v>2</v>
      </c>
      <c r="C3702" s="7" t="s">
        <v>373</v>
      </c>
      <c r="D3702" s="6" t="s">
        <v>1804</v>
      </c>
      <c r="E3702">
        <v>703.528725811394</v>
      </c>
      <c r="F3702">
        <v>56.900024458466177</v>
      </c>
      <c r="G3702">
        <v>13.679133349682251</v>
      </c>
      <c r="H3702" t="b">
        <v>1</v>
      </c>
      <c r="I3702" t="b">
        <v>1</v>
      </c>
      <c r="J3702">
        <f t="shared" si="114"/>
        <v>35.408008795914313</v>
      </c>
      <c r="K3702" s="5">
        <f t="shared" si="115"/>
        <v>11.591991204085687</v>
      </c>
    </row>
    <row r="3703" spans="1:11">
      <c r="A3703">
        <v>370</v>
      </c>
      <c r="B3703" t="s">
        <v>2</v>
      </c>
      <c r="C3703" s="7" t="s">
        <v>373</v>
      </c>
      <c r="D3703" s="6" t="s">
        <v>1805</v>
      </c>
      <c r="E3703">
        <v>7946.8068660125591</v>
      </c>
      <c r="F3703">
        <v>-32.951439088363692</v>
      </c>
      <c r="G3703">
        <v>87.26772964509928</v>
      </c>
      <c r="H3703" t="b">
        <v>0</v>
      </c>
      <c r="I3703" t="b">
        <v>0</v>
      </c>
      <c r="J3703">
        <f t="shared" si="114"/>
        <v>56.466225266060405</v>
      </c>
      <c r="K3703" s="5">
        <f t="shared" si="115"/>
        <v>-9.4662252660604054</v>
      </c>
    </row>
    <row r="3704" spans="1:11">
      <c r="A3704">
        <v>370</v>
      </c>
      <c r="B3704" t="s">
        <v>2</v>
      </c>
      <c r="C3704" s="7" t="s">
        <v>373</v>
      </c>
      <c r="D3704" s="6" t="s">
        <v>1806</v>
      </c>
      <c r="E3704">
        <v>12729.795073254485</v>
      </c>
      <c r="F3704">
        <v>-71.54496337065477</v>
      </c>
      <c r="G3704">
        <v>92.54696801440997</v>
      </c>
      <c r="H3704" t="b">
        <v>0</v>
      </c>
      <c r="I3704" t="b">
        <v>0</v>
      </c>
      <c r="J3704">
        <f t="shared" si="114"/>
        <v>60.558800346366645</v>
      </c>
      <c r="K3704" s="5">
        <f t="shared" si="115"/>
        <v>-13.558800346366645</v>
      </c>
    </row>
    <row r="3705" spans="1:11">
      <c r="A3705">
        <v>370</v>
      </c>
      <c r="B3705" t="s">
        <v>2</v>
      </c>
      <c r="C3705" s="7" t="s">
        <v>373</v>
      </c>
      <c r="D3705" s="6" t="s">
        <v>1807</v>
      </c>
      <c r="E3705">
        <v>12669.331086605411</v>
      </c>
      <c r="F3705">
        <v>-70.663778864560314</v>
      </c>
      <c r="G3705">
        <v>264.10582937323096</v>
      </c>
      <c r="H3705" t="b">
        <v>0</v>
      </c>
      <c r="I3705" t="b">
        <v>0</v>
      </c>
      <c r="J3705">
        <f t="shared" si="114"/>
        <v>60.517445812837636</v>
      </c>
      <c r="K3705" s="5">
        <f t="shared" si="115"/>
        <v>-13.517445812837636</v>
      </c>
    </row>
    <row r="3706" spans="1:11">
      <c r="A3706">
        <v>370</v>
      </c>
      <c r="B3706" t="s">
        <v>2</v>
      </c>
      <c r="C3706" s="7" t="s">
        <v>373</v>
      </c>
      <c r="D3706" s="6" t="s">
        <v>1808</v>
      </c>
      <c r="E3706">
        <v>7788.8941515714514</v>
      </c>
      <c r="F3706">
        <v>-32.000920096065748</v>
      </c>
      <c r="G3706">
        <v>269.22451406994077</v>
      </c>
      <c r="H3706" t="b">
        <v>0</v>
      </c>
      <c r="I3706" t="b">
        <v>0</v>
      </c>
      <c r="J3706">
        <f t="shared" si="114"/>
        <v>56.291888138627904</v>
      </c>
      <c r="K3706" s="5">
        <f t="shared" si="115"/>
        <v>-9.291888138627904</v>
      </c>
    </row>
    <row r="3707" spans="1:11">
      <c r="A3707">
        <v>370</v>
      </c>
      <c r="B3707" t="s">
        <v>2</v>
      </c>
      <c r="C3707" s="7" t="s">
        <v>373</v>
      </c>
      <c r="D3707" s="6" t="s">
        <v>1809</v>
      </c>
      <c r="E3707">
        <v>12677.70884535295</v>
      </c>
      <c r="F3707">
        <v>-70.784903863440405</v>
      </c>
      <c r="G3707">
        <v>269.81054485720284</v>
      </c>
      <c r="H3707" t="b">
        <v>0</v>
      </c>
      <c r="I3707" t="b">
        <v>0</v>
      </c>
      <c r="J3707">
        <f t="shared" si="114"/>
        <v>60.523187571302586</v>
      </c>
      <c r="K3707" s="5">
        <f t="shared" si="115"/>
        <v>-13.523187571302586</v>
      </c>
    </row>
    <row r="3708" spans="1:11">
      <c r="A3708">
        <v>370</v>
      </c>
      <c r="B3708" t="s">
        <v>2</v>
      </c>
      <c r="C3708" s="7" t="s">
        <v>373</v>
      </c>
      <c r="D3708" s="6" t="s">
        <v>1810</v>
      </c>
      <c r="E3708">
        <v>7800.8993008249645</v>
      </c>
      <c r="F3708">
        <v>-32.073727278901096</v>
      </c>
      <c r="G3708">
        <v>272.41137742966328</v>
      </c>
      <c r="H3708" t="b">
        <v>0</v>
      </c>
      <c r="I3708" t="b">
        <v>0</v>
      </c>
      <c r="J3708">
        <f t="shared" si="114"/>
        <v>56.305265534862777</v>
      </c>
      <c r="K3708" s="5">
        <f t="shared" si="115"/>
        <v>-9.3052655348627766</v>
      </c>
    </row>
    <row r="3709" spans="1:11">
      <c r="A3709">
        <v>370</v>
      </c>
      <c r="B3709" t="s">
        <v>2</v>
      </c>
      <c r="C3709" s="7" t="s">
        <v>373</v>
      </c>
      <c r="D3709" s="6" t="s">
        <v>1811</v>
      </c>
      <c r="E3709">
        <v>631.08728593891215</v>
      </c>
      <c r="F3709">
        <v>71.078761865767163</v>
      </c>
      <c r="G3709">
        <v>26.305527217664423</v>
      </c>
      <c r="H3709" t="b">
        <v>1</v>
      </c>
      <c r="I3709" t="b">
        <v>1</v>
      </c>
      <c r="J3709">
        <f t="shared" si="114"/>
        <v>34.464160716222864</v>
      </c>
      <c r="K3709" s="5">
        <f t="shared" si="115"/>
        <v>12.535839283777136</v>
      </c>
    </row>
    <row r="3710" spans="1:11">
      <c r="A3710">
        <v>370</v>
      </c>
      <c r="B3710" t="s">
        <v>2</v>
      </c>
      <c r="C3710" s="7" t="s">
        <v>373</v>
      </c>
      <c r="D3710" s="6" t="s">
        <v>1812</v>
      </c>
      <c r="E3710">
        <v>7931.256464895856</v>
      </c>
      <c r="F3710">
        <v>-32.856613641087847</v>
      </c>
      <c r="G3710">
        <v>91.436084241837278</v>
      </c>
      <c r="H3710" t="b">
        <v>0</v>
      </c>
      <c r="I3710" t="b">
        <v>0</v>
      </c>
      <c r="J3710">
        <f t="shared" si="114"/>
        <v>56.449211968116387</v>
      </c>
      <c r="K3710" s="5">
        <f t="shared" si="115"/>
        <v>-9.4492119681163871</v>
      </c>
    </row>
    <row r="3711" spans="1:11">
      <c r="A3711">
        <v>370</v>
      </c>
      <c r="B3711" t="s">
        <v>2</v>
      </c>
      <c r="C3711" s="7" t="s">
        <v>373</v>
      </c>
      <c r="D3711" s="6" t="s">
        <v>1813</v>
      </c>
      <c r="E3711">
        <v>12727.598563108144</v>
      </c>
      <c r="F3711">
        <v>-71.511888823933162</v>
      </c>
      <c r="G3711">
        <v>94.104464412661315</v>
      </c>
      <c r="H3711" t="b">
        <v>0</v>
      </c>
      <c r="I3711" t="b">
        <v>0</v>
      </c>
      <c r="J3711">
        <f t="shared" si="114"/>
        <v>60.557301477704762</v>
      </c>
      <c r="K3711" s="5">
        <f t="shared" si="115"/>
        <v>-13.557301477704762</v>
      </c>
    </row>
    <row r="3712" spans="1:11">
      <c r="A3712">
        <v>371</v>
      </c>
      <c r="B3712" t="s">
        <v>2</v>
      </c>
      <c r="C3712" s="7" t="s">
        <v>374</v>
      </c>
      <c r="D3712" s="6" t="s">
        <v>1804</v>
      </c>
      <c r="E3712">
        <v>704.50582792038824</v>
      </c>
      <c r="F3712">
        <v>56.762307823091959</v>
      </c>
      <c r="G3712">
        <v>14.686670929195897</v>
      </c>
      <c r="H3712" t="b">
        <v>1</v>
      </c>
      <c r="I3712" t="b">
        <v>1</v>
      </c>
      <c r="J3712">
        <f t="shared" si="114"/>
        <v>35.420063901271909</v>
      </c>
      <c r="K3712" s="5">
        <f t="shared" si="115"/>
        <v>11.579936098728091</v>
      </c>
    </row>
    <row r="3713" spans="1:11">
      <c r="A3713">
        <v>371</v>
      </c>
      <c r="B3713" t="s">
        <v>2</v>
      </c>
      <c r="C3713" s="7" t="s">
        <v>374</v>
      </c>
      <c r="D3713" s="6" t="s">
        <v>1805</v>
      </c>
      <c r="E3713">
        <v>7952.2041353879631</v>
      </c>
      <c r="F3713">
        <v>-32.983997505810294</v>
      </c>
      <c r="G3713">
        <v>87.271126194942326</v>
      </c>
      <c r="H3713" t="b">
        <v>0</v>
      </c>
      <c r="I3713" t="b">
        <v>0</v>
      </c>
      <c r="J3713">
        <f t="shared" si="114"/>
        <v>56.472122499283074</v>
      </c>
      <c r="K3713" s="5">
        <f t="shared" si="115"/>
        <v>-9.4721224992830741</v>
      </c>
    </row>
    <row r="3714" spans="1:11">
      <c r="A3714">
        <v>371</v>
      </c>
      <c r="B3714" t="s">
        <v>2</v>
      </c>
      <c r="C3714" s="7" t="s">
        <v>374</v>
      </c>
      <c r="D3714" s="6" t="s">
        <v>1806</v>
      </c>
      <c r="E3714">
        <v>12731.823949444894</v>
      </c>
      <c r="F3714">
        <v>-71.575196573594354</v>
      </c>
      <c r="G3714">
        <v>92.55651384553093</v>
      </c>
      <c r="H3714" t="b">
        <v>0</v>
      </c>
      <c r="I3714" t="b">
        <v>0</v>
      </c>
      <c r="J3714">
        <f t="shared" si="114"/>
        <v>60.560184594139798</v>
      </c>
      <c r="K3714" s="5">
        <f t="shared" si="115"/>
        <v>-13.560184594139798</v>
      </c>
    </row>
    <row r="3715" spans="1:11">
      <c r="A3715">
        <v>371</v>
      </c>
      <c r="B3715" t="s">
        <v>2</v>
      </c>
      <c r="C3715" s="7" t="s">
        <v>374</v>
      </c>
      <c r="D3715" s="6" t="s">
        <v>1807</v>
      </c>
      <c r="E3715">
        <v>12667.204333582276</v>
      </c>
      <c r="F3715">
        <v>-70.633510951046858</v>
      </c>
      <c r="G3715">
        <v>264.11427375260899</v>
      </c>
      <c r="H3715" t="b">
        <v>0</v>
      </c>
      <c r="I3715" t="b">
        <v>0</v>
      </c>
      <c r="J3715">
        <f t="shared" ref="J3715:J3778" si="116">10*LOG10(((4*PI()*E3715*$P$2)/$Q$2)^2)</f>
        <v>60.515987622774681</v>
      </c>
      <c r="K3715" s="5">
        <f t="shared" ref="K3715:K3778" si="117">$M$2+$N$2+$O$2-$R$2-J3715</f>
        <v>-13.515987622774681</v>
      </c>
    </row>
    <row r="3716" spans="1:11">
      <c r="A3716">
        <v>371</v>
      </c>
      <c r="B3716" t="s">
        <v>2</v>
      </c>
      <c r="C3716" s="7" t="s">
        <v>374</v>
      </c>
      <c r="D3716" s="6" t="s">
        <v>1808</v>
      </c>
      <c r="E3716">
        <v>7783.4382599447126</v>
      </c>
      <c r="F3716">
        <v>-31.968209931804207</v>
      </c>
      <c r="G3716">
        <v>269.2280625143211</v>
      </c>
      <c r="H3716" t="b">
        <v>0</v>
      </c>
      <c r="I3716" t="b">
        <v>0</v>
      </c>
      <c r="J3716">
        <f t="shared" si="116"/>
        <v>56.285801796102739</v>
      </c>
      <c r="K3716" s="5">
        <f t="shared" si="117"/>
        <v>-9.2858017961027386</v>
      </c>
    </row>
    <row r="3717" spans="1:11">
      <c r="A3717">
        <v>371</v>
      </c>
      <c r="B3717" t="s">
        <v>2</v>
      </c>
      <c r="C3717" s="7" t="s">
        <v>374</v>
      </c>
      <c r="D3717" s="6" t="s">
        <v>1809</v>
      </c>
      <c r="E3717">
        <v>12675.588939159259</v>
      </c>
      <c r="F3717">
        <v>-70.754553775535697</v>
      </c>
      <c r="G3717">
        <v>269.81506995993755</v>
      </c>
      <c r="H3717" t="b">
        <v>0</v>
      </c>
      <c r="I3717" t="b">
        <v>0</v>
      </c>
      <c r="J3717">
        <f t="shared" si="116"/>
        <v>60.521735036690252</v>
      </c>
      <c r="K3717" s="5">
        <f t="shared" si="117"/>
        <v>-13.521735036690252</v>
      </c>
    </row>
    <row r="3718" spans="1:11">
      <c r="A3718">
        <v>371</v>
      </c>
      <c r="B3718" t="s">
        <v>2</v>
      </c>
      <c r="C3718" s="7" t="s">
        <v>374</v>
      </c>
      <c r="D3718" s="6" t="s">
        <v>1810</v>
      </c>
      <c r="E3718">
        <v>7795.4404984853954</v>
      </c>
      <c r="F3718">
        <v>-32.040985219426176</v>
      </c>
      <c r="G3718">
        <v>272.41301806985234</v>
      </c>
      <c r="H3718" t="b">
        <v>0</v>
      </c>
      <c r="I3718" t="b">
        <v>0</v>
      </c>
      <c r="J3718">
        <f t="shared" si="116"/>
        <v>56.299185318962927</v>
      </c>
      <c r="K3718" s="5">
        <f t="shared" si="117"/>
        <v>-9.2991853189629268</v>
      </c>
    </row>
    <row r="3719" spans="1:11">
      <c r="A3719">
        <v>371</v>
      </c>
      <c r="B3719" t="s">
        <v>2</v>
      </c>
      <c r="C3719" s="7" t="s">
        <v>374</v>
      </c>
      <c r="D3719" s="6" t="s">
        <v>1811</v>
      </c>
      <c r="E3719">
        <v>631.98101870512335</v>
      </c>
      <c r="F3719">
        <v>70.819377495641874</v>
      </c>
      <c r="G3719">
        <v>28.079303142909229</v>
      </c>
      <c r="H3719" t="b">
        <v>1</v>
      </c>
      <c r="I3719" t="b">
        <v>1</v>
      </c>
      <c r="J3719">
        <f t="shared" si="116"/>
        <v>34.476452791703288</v>
      </c>
      <c r="K3719" s="5">
        <f t="shared" si="117"/>
        <v>12.523547208296712</v>
      </c>
    </row>
    <row r="3720" spans="1:11">
      <c r="A3720">
        <v>371</v>
      </c>
      <c r="B3720" t="s">
        <v>2</v>
      </c>
      <c r="C3720" s="7" t="s">
        <v>374</v>
      </c>
      <c r="D3720" s="6" t="s">
        <v>1812</v>
      </c>
      <c r="E3720">
        <v>7936.6658058055373</v>
      </c>
      <c r="F3720">
        <v>-32.889225150502881</v>
      </c>
      <c r="G3720">
        <v>91.437787116366508</v>
      </c>
      <c r="H3720" t="b">
        <v>0</v>
      </c>
      <c r="I3720" t="b">
        <v>0</v>
      </c>
      <c r="J3720">
        <f t="shared" si="116"/>
        <v>56.455133970905997</v>
      </c>
      <c r="K3720" s="5">
        <f t="shared" si="117"/>
        <v>-9.4551339709059974</v>
      </c>
    </row>
    <row r="3721" spans="1:11">
      <c r="A3721">
        <v>371</v>
      </c>
      <c r="B3721" t="s">
        <v>2</v>
      </c>
      <c r="C3721" s="7" t="s">
        <v>374</v>
      </c>
      <c r="D3721" s="6" t="s">
        <v>1813</v>
      </c>
      <c r="E3721">
        <v>12729.638065797517</v>
      </c>
      <c r="F3721">
        <v>-71.542230354710625</v>
      </c>
      <c r="G3721">
        <v>94.108923453943916</v>
      </c>
      <c r="H3721" t="b">
        <v>0</v>
      </c>
      <c r="I3721" t="b">
        <v>0</v>
      </c>
      <c r="J3721">
        <f t="shared" si="116"/>
        <v>60.558693215195575</v>
      </c>
      <c r="K3721" s="5">
        <f t="shared" si="117"/>
        <v>-13.558693215195575</v>
      </c>
    </row>
    <row r="3722" spans="1:11">
      <c r="A3722">
        <v>372</v>
      </c>
      <c r="B3722" t="s">
        <v>2</v>
      </c>
      <c r="C3722" s="7" t="s">
        <v>375</v>
      </c>
      <c r="D3722" s="6" t="s">
        <v>1804</v>
      </c>
      <c r="E3722">
        <v>705.54584903749594</v>
      </c>
      <c r="F3722">
        <v>56.616668915822082</v>
      </c>
      <c r="G3722">
        <v>15.683775537611574</v>
      </c>
      <c r="H3722" t="b">
        <v>1</v>
      </c>
      <c r="I3722" t="b">
        <v>1</v>
      </c>
      <c r="J3722">
        <f t="shared" si="116"/>
        <v>35.432876921433099</v>
      </c>
      <c r="K3722" s="5">
        <f t="shared" si="117"/>
        <v>11.567123078566901</v>
      </c>
    </row>
    <row r="3723" spans="1:11">
      <c r="A3723">
        <v>372</v>
      </c>
      <c r="B3723" t="s">
        <v>2</v>
      </c>
      <c r="C3723" s="7" t="s">
        <v>375</v>
      </c>
      <c r="D3723" s="6" t="s">
        <v>1805</v>
      </c>
      <c r="E3723">
        <v>7957.5994184267474</v>
      </c>
      <c r="F3723">
        <v>-33.016550975995102</v>
      </c>
      <c r="G3723">
        <v>87.274520970827325</v>
      </c>
      <c r="H3723" t="b">
        <v>0</v>
      </c>
      <c r="I3723" t="b">
        <v>0</v>
      </c>
      <c r="J3723">
        <f t="shared" si="116"/>
        <v>56.478013563202111</v>
      </c>
      <c r="K3723" s="5">
        <f t="shared" si="117"/>
        <v>-9.4780135632021114</v>
      </c>
    </row>
    <row r="3724" spans="1:11">
      <c r="A3724">
        <v>372</v>
      </c>
      <c r="B3724" t="s">
        <v>2</v>
      </c>
      <c r="C3724" s="7" t="s">
        <v>375</v>
      </c>
      <c r="D3724" s="6" t="s">
        <v>1806</v>
      </c>
      <c r="E3724">
        <v>12733.849588074234</v>
      </c>
      <c r="F3724">
        <v>-71.605428925702796</v>
      </c>
      <c r="G3724">
        <v>92.566087021520715</v>
      </c>
      <c r="H3724" t="b">
        <v>0</v>
      </c>
      <c r="I3724" t="b">
        <v>0</v>
      </c>
      <c r="J3724">
        <f t="shared" si="116"/>
        <v>60.56156641297072</v>
      </c>
      <c r="K3724" s="5">
        <f t="shared" si="117"/>
        <v>-13.56156641297072</v>
      </c>
    </row>
    <row r="3725" spans="1:11">
      <c r="A3725">
        <v>372</v>
      </c>
      <c r="B3725" t="s">
        <v>2</v>
      </c>
      <c r="C3725" s="7" t="s">
        <v>375</v>
      </c>
      <c r="D3725" s="6" t="s">
        <v>1807</v>
      </c>
      <c r="E3725">
        <v>12665.074360480719</v>
      </c>
      <c r="F3725">
        <v>-70.603242252546366</v>
      </c>
      <c r="G3725">
        <v>264.12269604548999</v>
      </c>
      <c r="H3725" t="b">
        <v>0</v>
      </c>
      <c r="I3725" t="b">
        <v>0</v>
      </c>
      <c r="J3725">
        <f t="shared" si="116"/>
        <v>60.514526979493496</v>
      </c>
      <c r="K3725" s="5">
        <f t="shared" si="117"/>
        <v>-13.514526979493496</v>
      </c>
    </row>
    <row r="3726" spans="1:11">
      <c r="A3726">
        <v>372</v>
      </c>
      <c r="B3726" t="s">
        <v>2</v>
      </c>
      <c r="C3726" s="7" t="s">
        <v>375</v>
      </c>
      <c r="D3726" s="6" t="s">
        <v>1808</v>
      </c>
      <c r="E3726">
        <v>7777.9804313051782</v>
      </c>
      <c r="F3726">
        <v>-31.935494453982507</v>
      </c>
      <c r="G3726">
        <v>269.23161362051457</v>
      </c>
      <c r="H3726" t="b">
        <v>0</v>
      </c>
      <c r="I3726" t="b">
        <v>0</v>
      </c>
      <c r="J3726">
        <f t="shared" si="116"/>
        <v>56.279709022672392</v>
      </c>
      <c r="K3726" s="5">
        <f t="shared" si="117"/>
        <v>-9.2797090226723924</v>
      </c>
    </row>
    <row r="3727" spans="1:11">
      <c r="A3727">
        <v>372</v>
      </c>
      <c r="B3727" t="s">
        <v>2</v>
      </c>
      <c r="C3727" s="7" t="s">
        <v>375</v>
      </c>
      <c r="D3727" s="6" t="s">
        <v>1809</v>
      </c>
      <c r="E3727">
        <v>12673.46580745931</v>
      </c>
      <c r="F3727">
        <v>-70.72420310888208</v>
      </c>
      <c r="G3727">
        <v>269.81958242244485</v>
      </c>
      <c r="H3727" t="b">
        <v>0</v>
      </c>
      <c r="I3727" t="b">
        <v>0</v>
      </c>
      <c r="J3727">
        <f t="shared" si="116"/>
        <v>60.520280048497568</v>
      </c>
      <c r="K3727" s="5">
        <f t="shared" si="117"/>
        <v>-13.520280048497568</v>
      </c>
    </row>
    <row r="3728" spans="1:11">
      <c r="A3728">
        <v>372</v>
      </c>
      <c r="B3728" t="s">
        <v>2</v>
      </c>
      <c r="C3728" s="7" t="s">
        <v>375</v>
      </c>
      <c r="D3728" s="6" t="s">
        <v>1810</v>
      </c>
      <c r="E3728">
        <v>7789.9797439931335</v>
      </c>
      <c r="F3728">
        <v>-32.008237820096376</v>
      </c>
      <c r="G3728">
        <v>272.4146595629648</v>
      </c>
      <c r="H3728" t="b">
        <v>0</v>
      </c>
      <c r="I3728" t="b">
        <v>0</v>
      </c>
      <c r="J3728">
        <f t="shared" si="116"/>
        <v>56.293098667199502</v>
      </c>
      <c r="K3728" s="5">
        <f t="shared" si="117"/>
        <v>-9.2930986671995015</v>
      </c>
    </row>
    <row r="3729" spans="1:11">
      <c r="A3729">
        <v>372</v>
      </c>
      <c r="B3729" t="s">
        <v>2</v>
      </c>
      <c r="C3729" s="7" t="s">
        <v>375</v>
      </c>
      <c r="D3729" s="6" t="s">
        <v>1811</v>
      </c>
      <c r="E3729">
        <v>632.94522516054042</v>
      </c>
      <c r="F3729">
        <v>70.544038546809432</v>
      </c>
      <c r="G3729">
        <v>29.801054688212957</v>
      </c>
      <c r="H3729" t="b">
        <v>1</v>
      </c>
      <c r="I3729" t="b">
        <v>1</v>
      </c>
      <c r="J3729">
        <f t="shared" si="116"/>
        <v>34.489694658607007</v>
      </c>
      <c r="K3729" s="5">
        <f t="shared" si="117"/>
        <v>12.510305341392993</v>
      </c>
    </row>
    <row r="3730" spans="1:11">
      <c r="A3730">
        <v>372</v>
      </c>
      <c r="B3730" t="s">
        <v>2</v>
      </c>
      <c r="C3730" s="7" t="s">
        <v>375</v>
      </c>
      <c r="D3730" s="6" t="s">
        <v>1812</v>
      </c>
      <c r="E3730">
        <v>7942.0731583026281</v>
      </c>
      <c r="F3730">
        <v>-32.9218316568925</v>
      </c>
      <c r="G3730">
        <v>91.439488618274879</v>
      </c>
      <c r="H3730" t="b">
        <v>0</v>
      </c>
      <c r="I3730" t="b">
        <v>0</v>
      </c>
      <c r="J3730">
        <f t="shared" si="116"/>
        <v>56.461049764212454</v>
      </c>
      <c r="K3730" s="5">
        <f t="shared" si="117"/>
        <v>-9.4610497642124542</v>
      </c>
    </row>
    <row r="3731" spans="1:11">
      <c r="A3731">
        <v>372</v>
      </c>
      <c r="B3731" t="s">
        <v>2</v>
      </c>
      <c r="C3731" s="7" t="s">
        <v>375</v>
      </c>
      <c r="D3731" s="6" t="s">
        <v>1813</v>
      </c>
      <c r="E3731">
        <v>12731.67432950836</v>
      </c>
      <c r="F3731">
        <v>-71.572571343437048</v>
      </c>
      <c r="G3731">
        <v>94.113395103719483</v>
      </c>
      <c r="H3731" t="b">
        <v>0</v>
      </c>
      <c r="I3731" t="b">
        <v>0</v>
      </c>
      <c r="J3731">
        <f t="shared" si="116"/>
        <v>60.560082520006688</v>
      </c>
      <c r="K3731" s="5">
        <f t="shared" si="117"/>
        <v>-13.560082520006688</v>
      </c>
    </row>
    <row r="3732" spans="1:11">
      <c r="A3732">
        <v>373</v>
      </c>
      <c r="B3732" t="s">
        <v>2</v>
      </c>
      <c r="C3732" s="7" t="s">
        <v>376</v>
      </c>
      <c r="D3732" s="6" t="s">
        <v>1804</v>
      </c>
      <c r="E3732">
        <v>706.64851027992609</v>
      </c>
      <c r="F3732">
        <v>56.463308030795865</v>
      </c>
      <c r="G3732">
        <v>16.670016206395243</v>
      </c>
      <c r="H3732" t="b">
        <v>1</v>
      </c>
      <c r="I3732" t="b">
        <v>1</v>
      </c>
      <c r="J3732">
        <f t="shared" si="116"/>
        <v>35.446441054079742</v>
      </c>
      <c r="K3732" s="5">
        <f t="shared" si="117"/>
        <v>11.553558945920258</v>
      </c>
    </row>
    <row r="3733" spans="1:11">
      <c r="A3733">
        <v>373</v>
      </c>
      <c r="B3733" t="s">
        <v>2</v>
      </c>
      <c r="C3733" s="7" t="s">
        <v>376</v>
      </c>
      <c r="D3733" s="6" t="s">
        <v>1805</v>
      </c>
      <c r="E3733">
        <v>7962.9927136660936</v>
      </c>
      <c r="F3733">
        <v>-33.049099510713326</v>
      </c>
      <c r="G3733">
        <v>87.277913981247607</v>
      </c>
      <c r="H3733" t="b">
        <v>0</v>
      </c>
      <c r="I3733" t="b">
        <v>0</v>
      </c>
      <c r="J3733">
        <f t="shared" si="116"/>
        <v>56.483898466054683</v>
      </c>
      <c r="K3733" s="5">
        <f t="shared" si="117"/>
        <v>-9.4838984660546828</v>
      </c>
    </row>
    <row r="3734" spans="1:11">
      <c r="A3734">
        <v>373</v>
      </c>
      <c r="B3734" t="s">
        <v>2</v>
      </c>
      <c r="C3734" s="7" t="s">
        <v>376</v>
      </c>
      <c r="D3734" s="6" t="s">
        <v>1806</v>
      </c>
      <c r="E3734">
        <v>12735.871988621615</v>
      </c>
      <c r="F3734">
        <v>-71.635660425962925</v>
      </c>
      <c r="G3734">
        <v>92.575687678102511</v>
      </c>
      <c r="H3734" t="b">
        <v>0</v>
      </c>
      <c r="I3734" t="b">
        <v>0</v>
      </c>
      <c r="J3734">
        <f t="shared" si="116"/>
        <v>60.562945803628175</v>
      </c>
      <c r="K3734" s="5">
        <f t="shared" si="117"/>
        <v>-13.562945803628175</v>
      </c>
    </row>
    <row r="3735" spans="1:11">
      <c r="A3735">
        <v>373</v>
      </c>
      <c r="B3735" t="s">
        <v>2</v>
      </c>
      <c r="C3735" s="7" t="s">
        <v>376</v>
      </c>
      <c r="D3735" s="6" t="s">
        <v>1807</v>
      </c>
      <c r="E3735">
        <v>12662.941167850649</v>
      </c>
      <c r="F3735">
        <v>-70.572972769520803</v>
      </c>
      <c r="G3735">
        <v>264.13109635710987</v>
      </c>
      <c r="H3735" t="b">
        <v>0</v>
      </c>
      <c r="I3735" t="b">
        <v>0</v>
      </c>
      <c r="J3735">
        <f t="shared" si="116"/>
        <v>60.513063882174677</v>
      </c>
      <c r="K3735" s="5">
        <f t="shared" si="117"/>
        <v>-13.513063882174677</v>
      </c>
    </row>
    <row r="3736" spans="1:11">
      <c r="A3736">
        <v>373</v>
      </c>
      <c r="B3736" t="s">
        <v>2</v>
      </c>
      <c r="C3736" s="7" t="s">
        <v>376</v>
      </c>
      <c r="D3736" s="6" t="s">
        <v>1808</v>
      </c>
      <c r="E3736">
        <v>7772.5206671469723</v>
      </c>
      <c r="F3736">
        <v>-31.902773649575003</v>
      </c>
      <c r="G3736">
        <v>269.2351673982559</v>
      </c>
      <c r="H3736" t="b">
        <v>0</v>
      </c>
      <c r="I3736" t="b">
        <v>0</v>
      </c>
      <c r="J3736">
        <f t="shared" si="116"/>
        <v>56.273609809460368</v>
      </c>
      <c r="K3736" s="5">
        <f t="shared" si="117"/>
        <v>-9.2736098094603676</v>
      </c>
    </row>
    <row r="3737" spans="1:11">
      <c r="A3737">
        <v>373</v>
      </c>
      <c r="B3737" t="s">
        <v>2</v>
      </c>
      <c r="C3737" s="7" t="s">
        <v>376</v>
      </c>
      <c r="D3737" s="6" t="s">
        <v>1809</v>
      </c>
      <c r="E3737">
        <v>12671.339450798785</v>
      </c>
      <c r="F3737">
        <v>-70.693851862952357</v>
      </c>
      <c r="G3737">
        <v>269.82408230457276</v>
      </c>
      <c r="H3737" t="b">
        <v>0</v>
      </c>
      <c r="I3737" t="b">
        <v>0</v>
      </c>
      <c r="J3737">
        <f t="shared" si="116"/>
        <v>60.518822605906109</v>
      </c>
      <c r="K3737" s="5">
        <f t="shared" si="117"/>
        <v>-13.518822605906109</v>
      </c>
    </row>
    <row r="3738" spans="1:11">
      <c r="A3738">
        <v>373</v>
      </c>
      <c r="B3738" t="s">
        <v>2</v>
      </c>
      <c r="C3738" s="7" t="s">
        <v>376</v>
      </c>
      <c r="D3738" s="6" t="s">
        <v>1810</v>
      </c>
      <c r="E3738">
        <v>7784.5170388193101</v>
      </c>
      <c r="F3738">
        <v>-31.975485067785819</v>
      </c>
      <c r="G3738">
        <v>272.41630191343978</v>
      </c>
      <c r="H3738" t="b">
        <v>0</v>
      </c>
      <c r="I3738" t="b">
        <v>0</v>
      </c>
      <c r="J3738">
        <f t="shared" si="116"/>
        <v>56.287005570661933</v>
      </c>
      <c r="K3738" s="5">
        <f t="shared" si="117"/>
        <v>-9.2870055706619326</v>
      </c>
    </row>
    <row r="3739" spans="1:11">
      <c r="A3739">
        <v>373</v>
      </c>
      <c r="B3739" t="s">
        <v>2</v>
      </c>
      <c r="C3739" s="7" t="s">
        <v>376</v>
      </c>
      <c r="D3739" s="6" t="s">
        <v>1811</v>
      </c>
      <c r="E3739">
        <v>633.97958278742817</v>
      </c>
      <c r="F3739">
        <v>70.253639050479407</v>
      </c>
      <c r="G3739">
        <v>31.470068535573017</v>
      </c>
      <c r="H3739" t="b">
        <v>1</v>
      </c>
      <c r="I3739" t="b">
        <v>1</v>
      </c>
      <c r="J3739">
        <f t="shared" si="116"/>
        <v>34.503877533759933</v>
      </c>
      <c r="K3739" s="5">
        <f t="shared" si="117"/>
        <v>12.496122466240067</v>
      </c>
    </row>
    <row r="3740" spans="1:11">
      <c r="A3740">
        <v>373</v>
      </c>
      <c r="B3740" t="s">
        <v>2</v>
      </c>
      <c r="C3740" s="7" t="s">
        <v>376</v>
      </c>
      <c r="D3740" s="6" t="s">
        <v>1812</v>
      </c>
      <c r="E3740">
        <v>7947.4785209328893</v>
      </c>
      <c r="F3740">
        <v>-32.954433172291957</v>
      </c>
      <c r="G3740">
        <v>91.441188752324337</v>
      </c>
      <c r="H3740" t="b">
        <v>0</v>
      </c>
      <c r="I3740" t="b">
        <v>0</v>
      </c>
      <c r="J3740">
        <f t="shared" si="116"/>
        <v>56.466959356379569</v>
      </c>
      <c r="K3740" s="5">
        <f t="shared" si="117"/>
        <v>-9.4669593563795686</v>
      </c>
    </row>
    <row r="3741" spans="1:11">
      <c r="A3741">
        <v>373</v>
      </c>
      <c r="B3741" t="s">
        <v>2</v>
      </c>
      <c r="C3741" s="7" t="s">
        <v>376</v>
      </c>
      <c r="D3741" s="6" t="s">
        <v>1813</v>
      </c>
      <c r="E3741">
        <v>12733.707353716416</v>
      </c>
      <c r="F3741">
        <v>-71.602911790629634</v>
      </c>
      <c r="G3741">
        <v>94.117879425760378</v>
      </c>
      <c r="H3741" t="b">
        <v>0</v>
      </c>
      <c r="I3741" t="b">
        <v>0</v>
      </c>
      <c r="J3741">
        <f t="shared" si="116"/>
        <v>60.561469392912024</v>
      </c>
      <c r="K3741" s="5">
        <f t="shared" si="117"/>
        <v>-13.561469392912024</v>
      </c>
    </row>
    <row r="3742" spans="1:11">
      <c r="A3742">
        <v>374</v>
      </c>
      <c r="B3742" t="s">
        <v>2</v>
      </c>
      <c r="C3742" s="7" t="s">
        <v>377</v>
      </c>
      <c r="D3742" s="6" t="s">
        <v>1804</v>
      </c>
      <c r="E3742">
        <v>707.81351775733788</v>
      </c>
      <c r="F3742">
        <v>56.302432004557389</v>
      </c>
      <c r="G3742">
        <v>17.64499698811515</v>
      </c>
      <c r="H3742" t="b">
        <v>1</v>
      </c>
      <c r="I3742" t="b">
        <v>1</v>
      </c>
      <c r="J3742">
        <f t="shared" si="116"/>
        <v>35.460749149262156</v>
      </c>
      <c r="K3742" s="5">
        <f t="shared" si="117"/>
        <v>11.539250850737844</v>
      </c>
    </row>
    <row r="3743" spans="1:11">
      <c r="A3743">
        <v>374</v>
      </c>
      <c r="B3743" t="s">
        <v>2</v>
      </c>
      <c r="C3743" s="7" t="s">
        <v>377</v>
      </c>
      <c r="D3743" s="6" t="s">
        <v>1805</v>
      </c>
      <c r="E3743">
        <v>7968.3840196442579</v>
      </c>
      <c r="F3743">
        <v>-33.081643121725122</v>
      </c>
      <c r="G3743">
        <v>87.28130523467901</v>
      </c>
      <c r="H3743" t="b">
        <v>0</v>
      </c>
      <c r="I3743" t="b">
        <v>0</v>
      </c>
      <c r="J3743">
        <f t="shared" si="116"/>
        <v>56.48977721605889</v>
      </c>
      <c r="K3743" s="5">
        <f t="shared" si="117"/>
        <v>-9.48977721605889</v>
      </c>
    </row>
    <row r="3744" spans="1:11">
      <c r="A3744">
        <v>374</v>
      </c>
      <c r="B3744" t="s">
        <v>2</v>
      </c>
      <c r="C3744" s="7" t="s">
        <v>377</v>
      </c>
      <c r="D3744" s="6" t="s">
        <v>1806</v>
      </c>
      <c r="E3744">
        <v>12737.891150567093</v>
      </c>
      <c r="F3744">
        <v>-71.665891073345662</v>
      </c>
      <c r="G3744">
        <v>92.585315951883501</v>
      </c>
      <c r="H3744" t="b">
        <v>0</v>
      </c>
      <c r="I3744" t="b">
        <v>0</v>
      </c>
      <c r="J3744">
        <f t="shared" si="116"/>
        <v>60.5643227668794</v>
      </c>
      <c r="K3744" s="5">
        <f t="shared" si="117"/>
        <v>-13.5643227668794</v>
      </c>
    </row>
    <row r="3745" spans="1:11">
      <c r="A3745">
        <v>374</v>
      </c>
      <c r="B3745" t="s">
        <v>2</v>
      </c>
      <c r="C3745" s="7" t="s">
        <v>377</v>
      </c>
      <c r="D3745" s="6" t="s">
        <v>1807</v>
      </c>
      <c r="E3745">
        <v>12660.804756242687</v>
      </c>
      <c r="F3745">
        <v>-70.54270250242061</v>
      </c>
      <c r="G3745">
        <v>264.13947479206053</v>
      </c>
      <c r="H3745" t="b">
        <v>0</v>
      </c>
      <c r="I3745" t="b">
        <v>0</v>
      </c>
      <c r="J3745">
        <f t="shared" si="116"/>
        <v>60.511598329997049</v>
      </c>
      <c r="K3745" s="5">
        <f t="shared" si="117"/>
        <v>-13.511598329997049</v>
      </c>
    </row>
    <row r="3746" spans="1:11">
      <c r="A3746">
        <v>374</v>
      </c>
      <c r="B3746" t="s">
        <v>2</v>
      </c>
      <c r="C3746" s="7" t="s">
        <v>377</v>
      </c>
      <c r="D3746" s="6" t="s">
        <v>1808</v>
      </c>
      <c r="E3746">
        <v>7767.0589689647313</v>
      </c>
      <c r="F3746">
        <v>-31.870047505512485</v>
      </c>
      <c r="G3746">
        <v>269.23872385730414</v>
      </c>
      <c r="H3746" t="b">
        <v>0</v>
      </c>
      <c r="I3746" t="b">
        <v>0</v>
      </c>
      <c r="J3746">
        <f t="shared" si="116"/>
        <v>56.267504147568388</v>
      </c>
      <c r="K3746" s="5">
        <f t="shared" si="117"/>
        <v>-9.2675041475683884</v>
      </c>
    </row>
    <row r="3747" spans="1:11">
      <c r="A3747">
        <v>374</v>
      </c>
      <c r="B3747" t="s">
        <v>2</v>
      </c>
      <c r="C3747" s="7" t="s">
        <v>377</v>
      </c>
      <c r="D3747" s="6" t="s">
        <v>1809</v>
      </c>
      <c r="E3747">
        <v>12669.209869724082</v>
      </c>
      <c r="F3747">
        <v>-70.663500037213637</v>
      </c>
      <c r="G3747">
        <v>269.82856966579732</v>
      </c>
      <c r="H3747" t="b">
        <v>0</v>
      </c>
      <c r="I3747" t="b">
        <v>0</v>
      </c>
      <c r="J3747">
        <f t="shared" si="116"/>
        <v>60.51736270809571</v>
      </c>
      <c r="K3747" s="5">
        <f t="shared" si="117"/>
        <v>-13.51736270809571</v>
      </c>
    </row>
    <row r="3748" spans="1:11">
      <c r="A3748">
        <v>374</v>
      </c>
      <c r="B3748" t="s">
        <v>2</v>
      </c>
      <c r="C3748" s="7" t="s">
        <v>377</v>
      </c>
      <c r="D3748" s="6" t="s">
        <v>1810</v>
      </c>
      <c r="E3748">
        <v>7779.052384435493</v>
      </c>
      <c r="F3748">
        <v>-31.942726949324729</v>
      </c>
      <c r="G3748">
        <v>272.41794512572608</v>
      </c>
      <c r="H3748" t="b">
        <v>0</v>
      </c>
      <c r="I3748" t="b">
        <v>0</v>
      </c>
      <c r="J3748">
        <f t="shared" si="116"/>
        <v>56.280906020417667</v>
      </c>
      <c r="K3748" s="5">
        <f t="shared" si="117"/>
        <v>-9.2809060204176674</v>
      </c>
    </row>
    <row r="3749" spans="1:11">
      <c r="A3749">
        <v>374</v>
      </c>
      <c r="B3749" t="s">
        <v>2</v>
      </c>
      <c r="C3749" s="7" t="s">
        <v>377</v>
      </c>
      <c r="D3749" s="6" t="s">
        <v>1811</v>
      </c>
      <c r="E3749">
        <v>635.08374777823224</v>
      </c>
      <c r="F3749">
        <v>69.94907030621161</v>
      </c>
      <c r="G3749">
        <v>33.086031739640426</v>
      </c>
      <c r="H3749" t="b">
        <v>1</v>
      </c>
      <c r="I3749" t="b">
        <v>1</v>
      </c>
      <c r="J3749">
        <f t="shared" si="116"/>
        <v>34.518992079175312</v>
      </c>
      <c r="K3749" s="5">
        <f t="shared" si="117"/>
        <v>12.481007920824688</v>
      </c>
    </row>
    <row r="3750" spans="1:11">
      <c r="A3750">
        <v>374</v>
      </c>
      <c r="B3750" t="s">
        <v>2</v>
      </c>
      <c r="C3750" s="7" t="s">
        <v>377</v>
      </c>
      <c r="D3750" s="6" t="s">
        <v>1812</v>
      </c>
      <c r="E3750">
        <v>7952.8818922431519</v>
      </c>
      <c r="F3750">
        <v>-32.987029708700632</v>
      </c>
      <c r="G3750">
        <v>91.44288752326537</v>
      </c>
      <c r="H3750" t="b">
        <v>0</v>
      </c>
      <c r="I3750" t="b">
        <v>0</v>
      </c>
      <c r="J3750">
        <f t="shared" si="116"/>
        <v>56.472862755731725</v>
      </c>
      <c r="K3750" s="5">
        <f t="shared" si="117"/>
        <v>-9.4728627557317253</v>
      </c>
    </row>
    <row r="3751" spans="1:11">
      <c r="A3751">
        <v>374</v>
      </c>
      <c r="B3751" t="s">
        <v>2</v>
      </c>
      <c r="C3751" s="7" t="s">
        <v>377</v>
      </c>
      <c r="D3751" s="6" t="s">
        <v>1813</v>
      </c>
      <c r="E3751">
        <v>12735.737137898364</v>
      </c>
      <c r="F3751">
        <v>-71.633251696803512</v>
      </c>
      <c r="G3751">
        <v>94.122376484256478</v>
      </c>
      <c r="H3751" t="b">
        <v>0</v>
      </c>
      <c r="I3751" t="b">
        <v>0</v>
      </c>
      <c r="J3751">
        <f t="shared" si="116"/>
        <v>60.562853834683928</v>
      </c>
      <c r="K3751" s="5">
        <f t="shared" si="117"/>
        <v>-13.562853834683928</v>
      </c>
    </row>
    <row r="3752" spans="1:11">
      <c r="A3752">
        <v>375</v>
      </c>
      <c r="B3752" t="s">
        <v>2</v>
      </c>
      <c r="C3752" s="7" t="s">
        <v>378</v>
      </c>
      <c r="D3752" s="6" t="s">
        <v>1804</v>
      </c>
      <c r="E3752">
        <v>709.04055962235134</v>
      </c>
      <c r="F3752">
        <v>56.134253862920957</v>
      </c>
      <c r="G3752">
        <v>18.608354124212362</v>
      </c>
      <c r="H3752" t="b">
        <v>1</v>
      </c>
      <c r="I3752" t="b">
        <v>1</v>
      </c>
      <c r="J3752">
        <f t="shared" si="116"/>
        <v>35.475793680742825</v>
      </c>
      <c r="K3752" s="5">
        <f t="shared" si="117"/>
        <v>11.524206319257175</v>
      </c>
    </row>
    <row r="3753" spans="1:11">
      <c r="A3753">
        <v>375</v>
      </c>
      <c r="B3753" t="s">
        <v>2</v>
      </c>
      <c r="C3753" s="7" t="s">
        <v>378</v>
      </c>
      <c r="D3753" s="6" t="s">
        <v>1805</v>
      </c>
      <c r="E3753">
        <v>7973.7733192552414</v>
      </c>
      <c r="F3753">
        <v>-33.114181726284563</v>
      </c>
      <c r="G3753">
        <v>87.284694730802485</v>
      </c>
      <c r="H3753" t="b">
        <v>0</v>
      </c>
      <c r="I3753" t="b">
        <v>0</v>
      </c>
      <c r="J3753">
        <f t="shared" si="116"/>
        <v>56.495649804371197</v>
      </c>
      <c r="K3753" s="5">
        <f t="shared" si="117"/>
        <v>-9.4956498043711974</v>
      </c>
    </row>
    <row r="3754" spans="1:11">
      <c r="A3754">
        <v>375</v>
      </c>
      <c r="B3754" t="s">
        <v>2</v>
      </c>
      <c r="C3754" s="7" t="s">
        <v>378</v>
      </c>
      <c r="D3754" s="6" t="s">
        <v>1806</v>
      </c>
      <c r="E3754">
        <v>12739.907067524809</v>
      </c>
      <c r="F3754">
        <v>-71.696120778760573</v>
      </c>
      <c r="G3754">
        <v>92.594971963126156</v>
      </c>
      <c r="H3754" t="b">
        <v>0</v>
      </c>
      <c r="I3754" t="b">
        <v>0</v>
      </c>
      <c r="J3754">
        <f t="shared" si="116"/>
        <v>60.565697299490175</v>
      </c>
      <c r="K3754" s="5">
        <f t="shared" si="117"/>
        <v>-13.565697299490175</v>
      </c>
    </row>
    <row r="3755" spans="1:11">
      <c r="A3755">
        <v>375</v>
      </c>
      <c r="B3755" t="s">
        <v>2</v>
      </c>
      <c r="C3755" s="7" t="s">
        <v>378</v>
      </c>
      <c r="D3755" s="6" t="s">
        <v>1807</v>
      </c>
      <c r="E3755">
        <v>12658.66513241406</v>
      </c>
      <c r="F3755">
        <v>-70.512431539418117</v>
      </c>
      <c r="G3755">
        <v>264.14783142539318</v>
      </c>
      <c r="H3755" t="b">
        <v>0</v>
      </c>
      <c r="I3755" t="b">
        <v>0</v>
      </c>
      <c r="J3755">
        <f t="shared" si="116"/>
        <v>60.510130326395995</v>
      </c>
      <c r="K3755" s="5">
        <f t="shared" si="117"/>
        <v>-13.510130326395995</v>
      </c>
    </row>
    <row r="3756" spans="1:11">
      <c r="A3756">
        <v>375</v>
      </c>
      <c r="B3756" t="s">
        <v>2</v>
      </c>
      <c r="C3756" s="7" t="s">
        <v>378</v>
      </c>
      <c r="D3756" s="6" t="s">
        <v>1808</v>
      </c>
      <c r="E3756">
        <v>7761.595354138869</v>
      </c>
      <c r="F3756">
        <v>-31.837316103839509</v>
      </c>
      <c r="G3756">
        <v>269.24228300184404</v>
      </c>
      <c r="H3756" t="b">
        <v>0</v>
      </c>
      <c r="I3756" t="b">
        <v>0</v>
      </c>
      <c r="J3756">
        <f t="shared" si="116"/>
        <v>56.261392045853299</v>
      </c>
      <c r="K3756" s="5">
        <f t="shared" si="117"/>
        <v>-9.2613920458532988</v>
      </c>
    </row>
    <row r="3757" spans="1:11">
      <c r="A3757">
        <v>375</v>
      </c>
      <c r="B3757" t="s">
        <v>2</v>
      </c>
      <c r="C3757" s="7" t="s">
        <v>378</v>
      </c>
      <c r="D3757" s="6" t="s">
        <v>1809</v>
      </c>
      <c r="E3757">
        <v>12667.077070983529</v>
      </c>
      <c r="F3757">
        <v>-70.633147719314081</v>
      </c>
      <c r="G3757">
        <v>269.83304455820775</v>
      </c>
      <c r="H3757" t="b">
        <v>0</v>
      </c>
      <c r="I3757" t="b">
        <v>0</v>
      </c>
      <c r="J3757">
        <f t="shared" si="116"/>
        <v>60.515900358496673</v>
      </c>
      <c r="K3757" s="5">
        <f t="shared" si="117"/>
        <v>-13.515900358496673</v>
      </c>
    </row>
    <row r="3758" spans="1:11">
      <c r="A3758">
        <v>375</v>
      </c>
      <c r="B3758" t="s">
        <v>2</v>
      </c>
      <c r="C3758" s="7" t="s">
        <v>378</v>
      </c>
      <c r="D3758" s="6" t="s">
        <v>1810</v>
      </c>
      <c r="E3758">
        <v>7773.5857981737081</v>
      </c>
      <c r="F3758">
        <v>-31.90996354654423</v>
      </c>
      <c r="G3758">
        <v>272.41958919547557</v>
      </c>
      <c r="H3758" t="b">
        <v>0</v>
      </c>
      <c r="I3758" t="b">
        <v>0</v>
      </c>
      <c r="J3758">
        <f t="shared" si="116"/>
        <v>56.274800025233482</v>
      </c>
      <c r="K3758" s="5">
        <f t="shared" si="117"/>
        <v>-9.2748000252334819</v>
      </c>
    </row>
    <row r="3759" spans="1:11">
      <c r="A3759">
        <v>375</v>
      </c>
      <c r="B3759" t="s">
        <v>2</v>
      </c>
      <c r="C3759" s="7" t="s">
        <v>378</v>
      </c>
      <c r="D3759" s="6" t="s">
        <v>1811</v>
      </c>
      <c r="E3759">
        <v>636.25735188618137</v>
      </c>
      <c r="F3759">
        <v>69.631215112212956</v>
      </c>
      <c r="G3759">
        <v>34.648983663359978</v>
      </c>
      <c r="H3759" t="b">
        <v>1</v>
      </c>
      <c r="I3759" t="b">
        <v>1</v>
      </c>
      <c r="J3759">
        <f t="shared" si="116"/>
        <v>34.535028371337482</v>
      </c>
      <c r="K3759" s="5">
        <f t="shared" si="117"/>
        <v>12.464971628662518</v>
      </c>
    </row>
    <row r="3760" spans="1:11">
      <c r="A3760">
        <v>375</v>
      </c>
      <c r="B3760" t="s">
        <v>2</v>
      </c>
      <c r="C3760" s="7" t="s">
        <v>378</v>
      </c>
      <c r="D3760" s="6" t="s">
        <v>1812</v>
      </c>
      <c r="E3760">
        <v>7958.283255106493</v>
      </c>
      <c r="F3760">
        <v>-33.019621183491587</v>
      </c>
      <c r="G3760">
        <v>91.444584930764705</v>
      </c>
      <c r="H3760" t="b">
        <v>0</v>
      </c>
      <c r="I3760" t="b">
        <v>0</v>
      </c>
      <c r="J3760">
        <f t="shared" si="116"/>
        <v>56.478759953465996</v>
      </c>
      <c r="K3760" s="5">
        <f t="shared" si="117"/>
        <v>-9.4787599534659961</v>
      </c>
    </row>
    <row r="3761" spans="1:11">
      <c r="A3761">
        <v>375</v>
      </c>
      <c r="B3761" t="s">
        <v>2</v>
      </c>
      <c r="C3761" s="7" t="s">
        <v>378</v>
      </c>
      <c r="D3761" s="6" t="s">
        <v>1813</v>
      </c>
      <c r="E3761">
        <v>12737.763675664115</v>
      </c>
      <c r="F3761">
        <v>-71.663590974558787</v>
      </c>
      <c r="G3761">
        <v>94.126886320215718</v>
      </c>
      <c r="H3761" t="b">
        <v>0</v>
      </c>
      <c r="I3761" t="b">
        <v>0</v>
      </c>
      <c r="J3761">
        <f t="shared" si="116"/>
        <v>60.564235842092067</v>
      </c>
      <c r="K3761" s="5">
        <f t="shared" si="117"/>
        <v>-13.564235842092067</v>
      </c>
    </row>
    <row r="3762" spans="1:11">
      <c r="A3762">
        <v>376</v>
      </c>
      <c r="B3762" t="s">
        <v>2</v>
      </c>
      <c r="C3762" s="7" t="s">
        <v>379</v>
      </c>
      <c r="D3762" s="6" t="s">
        <v>1804</v>
      </c>
      <c r="E3762">
        <v>710.32931958150243</v>
      </c>
      <c r="F3762">
        <v>55.958990228768933</v>
      </c>
      <c r="G3762">
        <v>19.55976709413822</v>
      </c>
      <c r="H3762" t="b">
        <v>1</v>
      </c>
      <c r="I3762" t="b">
        <v>1</v>
      </c>
      <c r="J3762">
        <f t="shared" si="116"/>
        <v>35.491566919298016</v>
      </c>
      <c r="K3762" s="5">
        <f t="shared" si="117"/>
        <v>11.508433080701984</v>
      </c>
    </row>
    <row r="3763" spans="1:11">
      <c r="A3763">
        <v>376</v>
      </c>
      <c r="B3763" t="s">
        <v>2</v>
      </c>
      <c r="C3763" s="7" t="s">
        <v>379</v>
      </c>
      <c r="D3763" s="6" t="s">
        <v>1805</v>
      </c>
      <c r="E3763">
        <v>7979.1606423335879</v>
      </c>
      <c r="F3763">
        <v>-33.146715525025257</v>
      </c>
      <c r="G3763">
        <v>87.288082495624664</v>
      </c>
      <c r="H3763" t="b">
        <v>0</v>
      </c>
      <c r="I3763" t="b">
        <v>0</v>
      </c>
      <c r="J3763">
        <f t="shared" si="116"/>
        <v>56.501516273272102</v>
      </c>
      <c r="K3763" s="5">
        <f t="shared" si="117"/>
        <v>-9.5015162732721024</v>
      </c>
    </row>
    <row r="3764" spans="1:11">
      <c r="A3764">
        <v>376</v>
      </c>
      <c r="B3764" t="s">
        <v>2</v>
      </c>
      <c r="C3764" s="7" t="s">
        <v>379</v>
      </c>
      <c r="D3764" s="6" t="s">
        <v>1806</v>
      </c>
      <c r="E3764">
        <v>12741.919750719018</v>
      </c>
      <c r="F3764">
        <v>-71.726349717241135</v>
      </c>
      <c r="G3764">
        <v>92.604655884632692</v>
      </c>
      <c r="H3764" t="b">
        <v>0</v>
      </c>
      <c r="I3764" t="b">
        <v>0</v>
      </c>
      <c r="J3764">
        <f t="shared" si="116"/>
        <v>60.567069410231085</v>
      </c>
      <c r="K3764" s="5">
        <f t="shared" si="117"/>
        <v>-13.567069410231085</v>
      </c>
    </row>
    <row r="3765" spans="1:11">
      <c r="A3765">
        <v>376</v>
      </c>
      <c r="B3765" t="s">
        <v>2</v>
      </c>
      <c r="C3765" s="7" t="s">
        <v>379</v>
      </c>
      <c r="D3765" s="6" t="s">
        <v>1807</v>
      </c>
      <c r="E3765">
        <v>12656.522284515295</v>
      </c>
      <c r="F3765">
        <v>-70.482159705488556</v>
      </c>
      <c r="G3765">
        <v>264.15616641830059</v>
      </c>
      <c r="H3765" t="b">
        <v>0</v>
      </c>
      <c r="I3765" t="b">
        <v>0</v>
      </c>
      <c r="J3765">
        <f t="shared" si="116"/>
        <v>60.508659862038165</v>
      </c>
      <c r="K3765" s="5">
        <f t="shared" si="117"/>
        <v>-13.508659862038165</v>
      </c>
    </row>
    <row r="3766" spans="1:11">
      <c r="A3766">
        <v>376</v>
      </c>
      <c r="B3766" t="s">
        <v>2</v>
      </c>
      <c r="C3766" s="7" t="s">
        <v>379</v>
      </c>
      <c r="D3766" s="6" t="s">
        <v>1808</v>
      </c>
      <c r="E3766">
        <v>7756.1297924024202</v>
      </c>
      <c r="F3766">
        <v>-31.804579241113391</v>
      </c>
      <c r="G3766">
        <v>269.24584485287926</v>
      </c>
      <c r="H3766" t="b">
        <v>0</v>
      </c>
      <c r="I3766" t="b">
        <v>0</v>
      </c>
      <c r="J3766">
        <f t="shared" si="116"/>
        <v>56.255273459840524</v>
      </c>
      <c r="K3766" s="5">
        <f t="shared" si="117"/>
        <v>-9.2552734598405237</v>
      </c>
    </row>
    <row r="3767" spans="1:11">
      <c r="A3767">
        <v>376</v>
      </c>
      <c r="B3767" t="s">
        <v>2</v>
      </c>
      <c r="C3767" s="7" t="s">
        <v>379</v>
      </c>
      <c r="D3767" s="6" t="s">
        <v>1809</v>
      </c>
      <c r="E3767">
        <v>12664.941042732758</v>
      </c>
      <c r="F3767">
        <v>-70.602794732350503</v>
      </c>
      <c r="G3767">
        <v>269.83750705459755</v>
      </c>
      <c r="H3767" t="b">
        <v>0</v>
      </c>
      <c r="I3767" t="b">
        <v>0</v>
      </c>
      <c r="J3767">
        <f t="shared" si="116"/>
        <v>60.514435547788693</v>
      </c>
      <c r="K3767" s="5">
        <f t="shared" si="117"/>
        <v>-13.514435547788693</v>
      </c>
    </row>
    <row r="3768" spans="1:11">
      <c r="A3768">
        <v>376</v>
      </c>
      <c r="B3768" t="s">
        <v>2</v>
      </c>
      <c r="C3768" s="7" t="s">
        <v>379</v>
      </c>
      <c r="D3768" s="6" t="s">
        <v>1810</v>
      </c>
      <c r="E3768">
        <v>7768.1172497943189</v>
      </c>
      <c r="F3768">
        <v>-31.877194656125127</v>
      </c>
      <c r="G3768">
        <v>272.42123414475975</v>
      </c>
      <c r="H3768" t="b">
        <v>0</v>
      </c>
      <c r="I3768" t="b">
        <v>0</v>
      </c>
      <c r="J3768">
        <f t="shared" si="116"/>
        <v>56.268687540711362</v>
      </c>
      <c r="K3768" s="5">
        <f t="shared" si="117"/>
        <v>-9.2686875407113618</v>
      </c>
    </row>
    <row r="3769" spans="1:11">
      <c r="A3769">
        <v>376</v>
      </c>
      <c r="B3769" t="s">
        <v>2</v>
      </c>
      <c r="C3769" s="7" t="s">
        <v>379</v>
      </c>
      <c r="D3769" s="6" t="s">
        <v>1811</v>
      </c>
      <c r="E3769">
        <v>637.50001760523946</v>
      </c>
      <c r="F3769">
        <v>69.300938099383785</v>
      </c>
      <c r="G3769">
        <v>36.159289252173984</v>
      </c>
      <c r="H3769" t="b">
        <v>1</v>
      </c>
      <c r="I3769" t="b">
        <v>1</v>
      </c>
      <c r="J3769">
        <f t="shared" si="116"/>
        <v>34.551976121318219</v>
      </c>
      <c r="K3769" s="5">
        <f t="shared" si="117"/>
        <v>12.448023878681781</v>
      </c>
    </row>
    <row r="3770" spans="1:11">
      <c r="A3770">
        <v>376</v>
      </c>
      <c r="B3770" t="s">
        <v>2</v>
      </c>
      <c r="C3770" s="7" t="s">
        <v>379</v>
      </c>
      <c r="D3770" s="6" t="s">
        <v>1812</v>
      </c>
      <c r="E3770">
        <v>7963.682639424871</v>
      </c>
      <c r="F3770">
        <v>-33.052207797775317</v>
      </c>
      <c r="G3770">
        <v>91.446280989691573</v>
      </c>
      <c r="H3770" t="b">
        <v>0</v>
      </c>
      <c r="I3770" t="b">
        <v>0</v>
      </c>
      <c r="J3770">
        <f t="shared" si="116"/>
        <v>56.484650992099212</v>
      </c>
      <c r="K3770" s="5">
        <f t="shared" si="117"/>
        <v>-9.4846509920992119</v>
      </c>
    </row>
    <row r="3771" spans="1:11">
      <c r="A3771">
        <v>376</v>
      </c>
      <c r="B3771" t="s">
        <v>2</v>
      </c>
      <c r="C3771" s="7" t="s">
        <v>379</v>
      </c>
      <c r="D3771" s="6" t="s">
        <v>1813</v>
      </c>
      <c r="E3771">
        <v>12739.78697823625</v>
      </c>
      <c r="F3771">
        <v>-71.69392980022036</v>
      </c>
      <c r="G3771">
        <v>94.131409045819467</v>
      </c>
      <c r="H3771" t="b">
        <v>0</v>
      </c>
      <c r="I3771" t="b">
        <v>0</v>
      </c>
      <c r="J3771">
        <f t="shared" si="116"/>
        <v>60.565615423914643</v>
      </c>
      <c r="K3771" s="5">
        <f t="shared" si="117"/>
        <v>-13.565615423914643</v>
      </c>
    </row>
    <row r="3772" spans="1:11">
      <c r="A3772">
        <v>377</v>
      </c>
      <c r="B3772" t="s">
        <v>2</v>
      </c>
      <c r="C3772" s="7" t="s">
        <v>380</v>
      </c>
      <c r="D3772" s="6" t="s">
        <v>1804</v>
      </c>
      <c r="E3772">
        <v>711.6794578876445</v>
      </c>
      <c r="F3772">
        <v>55.776863201365984</v>
      </c>
      <c r="G3772">
        <v>20.49894119294412</v>
      </c>
      <c r="H3772" t="b">
        <v>1</v>
      </c>
      <c r="I3772" t="b">
        <v>1</v>
      </c>
      <c r="J3772">
        <f t="shared" si="116"/>
        <v>35.508060707568504</v>
      </c>
      <c r="K3772" s="5">
        <f t="shared" si="117"/>
        <v>11.491939292431496</v>
      </c>
    </row>
    <row r="3773" spans="1:11">
      <c r="A3773">
        <v>377</v>
      </c>
      <c r="B3773" t="s">
        <v>2</v>
      </c>
      <c r="C3773" s="7" t="s">
        <v>380</v>
      </c>
      <c r="D3773" s="6" t="s">
        <v>1805</v>
      </c>
      <c r="E3773">
        <v>7984.5459717698595</v>
      </c>
      <c r="F3773">
        <v>-33.179244435118832</v>
      </c>
      <c r="G3773">
        <v>87.291468528780229</v>
      </c>
      <c r="H3773" t="b">
        <v>0</v>
      </c>
      <c r="I3773" t="b">
        <v>0</v>
      </c>
      <c r="J3773">
        <f t="shared" si="116"/>
        <v>56.507376613862576</v>
      </c>
      <c r="K3773" s="5">
        <f t="shared" si="117"/>
        <v>-9.5073766138625757</v>
      </c>
    </row>
    <row r="3774" spans="1:11">
      <c r="A3774">
        <v>377</v>
      </c>
      <c r="B3774" t="s">
        <v>2</v>
      </c>
      <c r="C3774" s="7" t="s">
        <v>380</v>
      </c>
      <c r="D3774" s="6" t="s">
        <v>1806</v>
      </c>
      <c r="E3774">
        <v>12743.929193756416</v>
      </c>
      <c r="F3774">
        <v>-71.756577799670964</v>
      </c>
      <c r="G3774">
        <v>92.614367838533738</v>
      </c>
      <c r="H3774" t="b">
        <v>0</v>
      </c>
      <c r="I3774" t="b">
        <v>0</v>
      </c>
      <c r="J3774">
        <f t="shared" si="116"/>
        <v>60.568439095857883</v>
      </c>
      <c r="K3774" s="5">
        <f t="shared" si="117"/>
        <v>-13.568439095857883</v>
      </c>
    </row>
    <row r="3775" spans="1:11">
      <c r="A3775">
        <v>377</v>
      </c>
      <c r="B3775" t="s">
        <v>2</v>
      </c>
      <c r="C3775" s="7" t="s">
        <v>380</v>
      </c>
      <c r="D3775" s="6" t="s">
        <v>1807</v>
      </c>
      <c r="E3775">
        <v>12654.376219295618</v>
      </c>
      <c r="F3775">
        <v>-70.451887088777823</v>
      </c>
      <c r="G3775">
        <v>264.16447984449081</v>
      </c>
      <c r="H3775" t="b">
        <v>0</v>
      </c>
      <c r="I3775" t="b">
        <v>0</v>
      </c>
      <c r="J3775">
        <f t="shared" si="116"/>
        <v>60.507186940348234</v>
      </c>
      <c r="K3775" s="5">
        <f t="shared" si="117"/>
        <v>-13.507186940348234</v>
      </c>
    </row>
    <row r="3776" spans="1:11">
      <c r="A3776">
        <v>377</v>
      </c>
      <c r="B3776" t="s">
        <v>2</v>
      </c>
      <c r="C3776" s="7" t="s">
        <v>380</v>
      </c>
      <c r="D3776" s="6" t="s">
        <v>1808</v>
      </c>
      <c r="E3776">
        <v>7750.6623011310094</v>
      </c>
      <c r="F3776">
        <v>-31.771836999273898</v>
      </c>
      <c r="G3776">
        <v>269.24940941464513</v>
      </c>
      <c r="H3776" t="b">
        <v>0</v>
      </c>
      <c r="I3776" t="b">
        <v>0</v>
      </c>
      <c r="J3776">
        <f t="shared" si="116"/>
        <v>56.249148398323989</v>
      </c>
      <c r="K3776" s="5">
        <f t="shared" si="117"/>
        <v>-9.2491483983239888</v>
      </c>
    </row>
    <row r="3777" spans="1:11">
      <c r="A3777">
        <v>377</v>
      </c>
      <c r="B3777" t="s">
        <v>2</v>
      </c>
      <c r="C3777" s="7" t="s">
        <v>380</v>
      </c>
      <c r="D3777" s="6" t="s">
        <v>1809</v>
      </c>
      <c r="E3777">
        <v>12662.801791712107</v>
      </c>
      <c r="F3777">
        <v>-70.572441163957535</v>
      </c>
      <c r="G3777">
        <v>269.84195720630777</v>
      </c>
      <c r="H3777" t="b">
        <v>0</v>
      </c>
      <c r="I3777" t="b">
        <v>0</v>
      </c>
      <c r="J3777">
        <f t="shared" si="116"/>
        <v>60.512968279391409</v>
      </c>
      <c r="K3777" s="5">
        <f t="shared" si="117"/>
        <v>-13.512968279391409</v>
      </c>
    </row>
    <row r="3778" spans="1:11">
      <c r="A3778">
        <v>377</v>
      </c>
      <c r="B3778" t="s">
        <v>2</v>
      </c>
      <c r="C3778" s="7" t="s">
        <v>380</v>
      </c>
      <c r="D3778" s="6" t="s">
        <v>1810</v>
      </c>
      <c r="E3778">
        <v>7762.6467566244401</v>
      </c>
      <c r="F3778">
        <v>-31.84442035979329</v>
      </c>
      <c r="G3778">
        <v>272.4228799692599</v>
      </c>
      <c r="H3778" t="b">
        <v>0</v>
      </c>
      <c r="I3778" t="b">
        <v>0</v>
      </c>
      <c r="J3778">
        <f t="shared" si="116"/>
        <v>56.26256857555488</v>
      </c>
      <c r="K3778" s="5">
        <f t="shared" si="117"/>
        <v>-9.2625685755548801</v>
      </c>
    </row>
    <row r="3779" spans="1:11">
      <c r="A3779">
        <v>377</v>
      </c>
      <c r="B3779" t="s">
        <v>2</v>
      </c>
      <c r="C3779" s="7" t="s">
        <v>380</v>
      </c>
      <c r="D3779" s="6" t="s">
        <v>1811</v>
      </c>
      <c r="E3779">
        <v>638.81133716948682</v>
      </c>
      <c r="F3779">
        <v>68.959086852171652</v>
      </c>
      <c r="G3779">
        <v>37.617568880517076</v>
      </c>
      <c r="H3779" t="b">
        <v>1</v>
      </c>
      <c r="I3779" t="b">
        <v>1</v>
      </c>
      <c r="J3779">
        <f t="shared" ref="J3779:J3842" si="118">10*LOG10(((4*PI()*E3779*$P$2)/$Q$2)^2)</f>
        <v>34.56982440101968</v>
      </c>
      <c r="K3779" s="5">
        <f t="shared" ref="K3779:K3842" si="119">$M$2+$N$2+$O$2-$R$2-J3779</f>
        <v>12.43017559898032</v>
      </c>
    </row>
    <row r="3780" spans="1:11">
      <c r="A3780">
        <v>377</v>
      </c>
      <c r="B3780" t="s">
        <v>2</v>
      </c>
      <c r="C3780" s="7" t="s">
        <v>380</v>
      </c>
      <c r="D3780" s="6" t="s">
        <v>1812</v>
      </c>
      <c r="E3780">
        <v>7969.0800280678068</v>
      </c>
      <c r="F3780">
        <v>-33.084789468840434</v>
      </c>
      <c r="G3780">
        <v>91.44797569969343</v>
      </c>
      <c r="H3780" t="b">
        <v>0</v>
      </c>
      <c r="I3780" t="b">
        <v>0</v>
      </c>
      <c r="J3780">
        <f t="shared" si="118"/>
        <v>56.490535862772049</v>
      </c>
      <c r="K3780" s="5">
        <f t="shared" si="119"/>
        <v>-9.4905358627720489</v>
      </c>
    </row>
    <row r="3781" spans="1:11">
      <c r="A3781">
        <v>377</v>
      </c>
      <c r="B3781" t="s">
        <v>2</v>
      </c>
      <c r="C3781" s="7" t="s">
        <v>380</v>
      </c>
      <c r="D3781" s="6" t="s">
        <v>1813</v>
      </c>
      <c r="E3781">
        <v>12741.807039217223</v>
      </c>
      <c r="F3781">
        <v>-71.724268086383077</v>
      </c>
      <c r="G3781">
        <v>94.135944702983849</v>
      </c>
      <c r="H3781" t="b">
        <v>0</v>
      </c>
      <c r="I3781" t="b">
        <v>0</v>
      </c>
      <c r="J3781">
        <f t="shared" si="118"/>
        <v>60.566992576911247</v>
      </c>
      <c r="K3781" s="5">
        <f t="shared" si="119"/>
        <v>-13.566992576911247</v>
      </c>
    </row>
    <row r="3782" spans="1:11">
      <c r="A3782">
        <v>378</v>
      </c>
      <c r="B3782" t="s">
        <v>2</v>
      </c>
      <c r="C3782" s="7" t="s">
        <v>381</v>
      </c>
      <c r="D3782" s="6" t="s">
        <v>1804</v>
      </c>
      <c r="E3782">
        <v>713.09062451520367</v>
      </c>
      <c r="F3782">
        <v>55.588097842058573</v>
      </c>
      <c r="G3782">
        <v>21.425618258863778</v>
      </c>
      <c r="H3782" t="b">
        <v>1</v>
      </c>
      <c r="I3782" t="b">
        <v>1</v>
      </c>
      <c r="J3782">
        <f t="shared" si="118"/>
        <v>35.525266629769405</v>
      </c>
      <c r="K3782" s="5">
        <f t="shared" si="119"/>
        <v>11.474733370230595</v>
      </c>
    </row>
    <row r="3783" spans="1:11">
      <c r="A3783">
        <v>378</v>
      </c>
      <c r="B3783" t="s">
        <v>2</v>
      </c>
      <c r="C3783" s="7" t="s">
        <v>381</v>
      </c>
      <c r="D3783" s="6" t="s">
        <v>1805</v>
      </c>
      <c r="E3783">
        <v>7989.9293061047911</v>
      </c>
      <c r="F3783">
        <v>-33.211768468176018</v>
      </c>
      <c r="G3783">
        <v>87.294852838674913</v>
      </c>
      <c r="H3783" t="b">
        <v>0</v>
      </c>
      <c r="I3783" t="b">
        <v>0</v>
      </c>
      <c r="J3783">
        <f t="shared" si="118"/>
        <v>56.513230834282936</v>
      </c>
      <c r="K3783" s="5">
        <f t="shared" si="119"/>
        <v>-9.5132308342829361</v>
      </c>
    </row>
    <row r="3784" spans="1:11">
      <c r="A3784">
        <v>378</v>
      </c>
      <c r="B3784" t="s">
        <v>2</v>
      </c>
      <c r="C3784" s="7" t="s">
        <v>381</v>
      </c>
      <c r="D3784" s="6" t="s">
        <v>1806</v>
      </c>
      <c r="E3784">
        <v>12745.935396120185</v>
      </c>
      <c r="F3784">
        <v>-71.786805024960898</v>
      </c>
      <c r="G3784">
        <v>92.624107965043294</v>
      </c>
      <c r="H3784" t="b">
        <v>0</v>
      </c>
      <c r="I3784" t="b">
        <v>0</v>
      </c>
      <c r="J3784">
        <f t="shared" si="118"/>
        <v>60.569806357131313</v>
      </c>
      <c r="K3784" s="5">
        <f t="shared" si="119"/>
        <v>-13.569806357131313</v>
      </c>
    </row>
    <row r="3785" spans="1:11">
      <c r="A3785">
        <v>378</v>
      </c>
      <c r="B3785" t="s">
        <v>2</v>
      </c>
      <c r="C3785" s="7" t="s">
        <v>381</v>
      </c>
      <c r="D3785" s="6" t="s">
        <v>1807</v>
      </c>
      <c r="E3785">
        <v>12652.226937309235</v>
      </c>
      <c r="F3785">
        <v>-70.421613689700138</v>
      </c>
      <c r="G3785">
        <v>264.17277180602281</v>
      </c>
      <c r="H3785" t="b">
        <v>0</v>
      </c>
      <c r="I3785" t="b">
        <v>0</v>
      </c>
      <c r="J3785">
        <f t="shared" si="118"/>
        <v>60.505711560498625</v>
      </c>
      <c r="K3785" s="5">
        <f t="shared" si="119"/>
        <v>-13.505711560498625</v>
      </c>
    </row>
    <row r="3786" spans="1:11">
      <c r="A3786">
        <v>378</v>
      </c>
      <c r="B3786" t="s">
        <v>2</v>
      </c>
      <c r="C3786" s="7" t="s">
        <v>381</v>
      </c>
      <c r="D3786" s="6" t="s">
        <v>1808</v>
      </c>
      <c r="E3786">
        <v>7745.1928818231518</v>
      </c>
      <c r="F3786">
        <v>-31.73908936508667</v>
      </c>
      <c r="G3786">
        <v>269.2529766969987</v>
      </c>
      <c r="H3786" t="b">
        <v>0</v>
      </c>
      <c r="I3786" t="b">
        <v>0</v>
      </c>
      <c r="J3786">
        <f t="shared" si="118"/>
        <v>56.243016852319684</v>
      </c>
      <c r="K3786" s="5">
        <f t="shared" si="119"/>
        <v>-9.2430168523196841</v>
      </c>
    </row>
    <row r="3787" spans="1:11">
      <c r="A3787">
        <v>378</v>
      </c>
      <c r="B3787" t="s">
        <v>2</v>
      </c>
      <c r="C3787" s="7" t="s">
        <v>381</v>
      </c>
      <c r="D3787" s="6" t="s">
        <v>1809</v>
      </c>
      <c r="E3787">
        <v>12660.659318471551</v>
      </c>
      <c r="F3787">
        <v>-70.542087013590063</v>
      </c>
      <c r="G3787">
        <v>269.84639507135432</v>
      </c>
      <c r="H3787" t="b">
        <v>0</v>
      </c>
      <c r="I3787" t="b">
        <v>0</v>
      </c>
      <c r="J3787">
        <f t="shared" si="118"/>
        <v>60.511498552478216</v>
      </c>
      <c r="K3787" s="5">
        <f t="shared" si="119"/>
        <v>-13.511498552478216</v>
      </c>
    </row>
    <row r="3788" spans="1:11">
      <c r="A3788">
        <v>378</v>
      </c>
      <c r="B3788" t="s">
        <v>2</v>
      </c>
      <c r="C3788" s="7" t="s">
        <v>381</v>
      </c>
      <c r="D3788" s="6" t="s">
        <v>1810</v>
      </c>
      <c r="E3788">
        <v>7757.1743201392419</v>
      </c>
      <c r="F3788">
        <v>-31.811640644212293</v>
      </c>
      <c r="G3788">
        <v>272.42452667346379</v>
      </c>
      <c r="H3788" t="b">
        <v>0</v>
      </c>
      <c r="I3788" t="b">
        <v>0</v>
      </c>
      <c r="J3788">
        <f t="shared" si="118"/>
        <v>56.256443120744976</v>
      </c>
      <c r="K3788" s="5">
        <f t="shared" si="119"/>
        <v>-9.2564431207449758</v>
      </c>
    </row>
    <row r="3789" spans="1:11">
      <c r="A3789">
        <v>378</v>
      </c>
      <c r="B3789" t="s">
        <v>2</v>
      </c>
      <c r="C3789" s="7" t="s">
        <v>381</v>
      </c>
      <c r="D3789" s="6" t="s">
        <v>1811</v>
      </c>
      <c r="E3789">
        <v>640.19088737829793</v>
      </c>
      <c r="F3789">
        <v>68.606484237614268</v>
      </c>
      <c r="G3789">
        <v>39.024674561068736</v>
      </c>
      <c r="H3789" t="b">
        <v>1</v>
      </c>
      <c r="I3789" t="b">
        <v>1</v>
      </c>
      <c r="J3789">
        <f t="shared" si="118"/>
        <v>34.588561859455361</v>
      </c>
      <c r="K3789" s="5">
        <f t="shared" si="119"/>
        <v>12.411438140544639</v>
      </c>
    </row>
    <row r="3790" spans="1:11">
      <c r="A3790">
        <v>378</v>
      </c>
      <c r="B3790" t="s">
        <v>2</v>
      </c>
      <c r="C3790" s="7" t="s">
        <v>381</v>
      </c>
      <c r="D3790" s="6" t="s">
        <v>1812</v>
      </c>
      <c r="E3790">
        <v>7974.4754195844444</v>
      </c>
      <c r="F3790">
        <v>-33.117366208533582</v>
      </c>
      <c r="G3790">
        <v>91.449669065475405</v>
      </c>
      <c r="H3790" t="b">
        <v>0</v>
      </c>
      <c r="I3790" t="b">
        <v>0</v>
      </c>
      <c r="J3790">
        <f t="shared" si="118"/>
        <v>56.496414573729652</v>
      </c>
      <c r="K3790" s="5">
        <f t="shared" si="119"/>
        <v>-9.4964145737296519</v>
      </c>
    </row>
    <row r="3791" spans="1:11">
      <c r="A3791">
        <v>378</v>
      </c>
      <c r="B3791" t="s">
        <v>2</v>
      </c>
      <c r="C3791" s="7" t="s">
        <v>381</v>
      </c>
      <c r="D3791" s="6" t="s">
        <v>1813</v>
      </c>
      <c r="E3791">
        <v>12743.823858086849</v>
      </c>
      <c r="F3791">
        <v>-71.754605833542811</v>
      </c>
      <c r="G3791">
        <v>94.140493357600604</v>
      </c>
      <c r="H3791" t="b">
        <v>0</v>
      </c>
      <c r="I3791" t="b">
        <v>0</v>
      </c>
      <c r="J3791">
        <f t="shared" si="118"/>
        <v>60.568367301847715</v>
      </c>
      <c r="K3791" s="5">
        <f t="shared" si="119"/>
        <v>-13.568367301847715</v>
      </c>
    </row>
    <row r="3792" spans="1:11">
      <c r="A3792">
        <v>379</v>
      </c>
      <c r="B3792" t="s">
        <v>2</v>
      </c>
      <c r="C3792" s="7" t="s">
        <v>382</v>
      </c>
      <c r="D3792" s="6" t="s">
        <v>1804</v>
      </c>
      <c r="E3792">
        <v>714.56245644239561</v>
      </c>
      <c r="F3792">
        <v>55.392921869014771</v>
      </c>
      <c r="G3792">
        <v>22.339573036615938</v>
      </c>
      <c r="H3792" t="b">
        <v>1</v>
      </c>
      <c r="I3792" t="b">
        <v>1</v>
      </c>
      <c r="J3792">
        <f t="shared" si="118"/>
        <v>35.543175986580387</v>
      </c>
      <c r="K3792" s="5">
        <f t="shared" si="119"/>
        <v>11.456824013419613</v>
      </c>
    </row>
    <row r="3793" spans="1:11">
      <c r="A3793">
        <v>379</v>
      </c>
      <c r="B3793" t="s">
        <v>2</v>
      </c>
      <c r="C3793" s="7" t="s">
        <v>382</v>
      </c>
      <c r="D3793" s="6" t="s">
        <v>1805</v>
      </c>
      <c r="E3793">
        <v>7995.3106438805062</v>
      </c>
      <c r="F3793">
        <v>-33.244287635775095</v>
      </c>
      <c r="G3793">
        <v>87.298235433697641</v>
      </c>
      <c r="H3793" t="b">
        <v>0</v>
      </c>
      <c r="I3793" t="b">
        <v>0</v>
      </c>
      <c r="J3793">
        <f t="shared" si="118"/>
        <v>56.519078942655028</v>
      </c>
      <c r="K3793" s="5">
        <f t="shared" si="119"/>
        <v>-9.5190789426550282</v>
      </c>
    </row>
    <row r="3794" spans="1:11">
      <c r="A3794">
        <v>379</v>
      </c>
      <c r="B3794" t="s">
        <v>2</v>
      </c>
      <c r="C3794" s="7" t="s">
        <v>382</v>
      </c>
      <c r="D3794" s="6" t="s">
        <v>1806</v>
      </c>
      <c r="E3794">
        <v>12747.938357294564</v>
      </c>
      <c r="F3794">
        <v>-71.81703139201089</v>
      </c>
      <c r="G3794">
        <v>92.633876405296576</v>
      </c>
      <c r="H3794" t="b">
        <v>0</v>
      </c>
      <c r="I3794" t="b">
        <v>0</v>
      </c>
      <c r="J3794">
        <f t="shared" si="118"/>
        <v>60.571171194810667</v>
      </c>
      <c r="K3794" s="5">
        <f t="shared" si="119"/>
        <v>-13.571171194810667</v>
      </c>
    </row>
    <row r="3795" spans="1:11">
      <c r="A3795">
        <v>379</v>
      </c>
      <c r="B3795" t="s">
        <v>2</v>
      </c>
      <c r="C3795" s="7" t="s">
        <v>382</v>
      </c>
      <c r="D3795" s="6" t="s">
        <v>1807</v>
      </c>
      <c r="E3795">
        <v>12650.074439110924</v>
      </c>
      <c r="F3795">
        <v>-70.391339508657012</v>
      </c>
      <c r="G3795">
        <v>264.18104240433576</v>
      </c>
      <c r="H3795" t="b">
        <v>0</v>
      </c>
      <c r="I3795" t="b">
        <v>0</v>
      </c>
      <c r="J3795">
        <f t="shared" si="118"/>
        <v>60.50423372165988</v>
      </c>
      <c r="K3795" s="5">
        <f t="shared" si="119"/>
        <v>-13.50423372165988</v>
      </c>
    </row>
    <row r="3796" spans="1:11">
      <c r="A3796">
        <v>379</v>
      </c>
      <c r="B3796" t="s">
        <v>2</v>
      </c>
      <c r="C3796" s="7" t="s">
        <v>382</v>
      </c>
      <c r="D3796" s="6" t="s">
        <v>1808</v>
      </c>
      <c r="E3796">
        <v>7739.7215359775664</v>
      </c>
      <c r="F3796">
        <v>-31.706336325270922</v>
      </c>
      <c r="G3796">
        <v>269.25654670982192</v>
      </c>
      <c r="H3796" t="b">
        <v>0</v>
      </c>
      <c r="I3796" t="b">
        <v>0</v>
      </c>
      <c r="J3796">
        <f t="shared" si="118"/>
        <v>56.236878812821125</v>
      </c>
      <c r="K3796" s="5">
        <f t="shared" si="119"/>
        <v>-9.236878812821125</v>
      </c>
    </row>
    <row r="3797" spans="1:11">
      <c r="A3797">
        <v>379</v>
      </c>
      <c r="B3797" t="s">
        <v>2</v>
      </c>
      <c r="C3797" s="7" t="s">
        <v>382</v>
      </c>
      <c r="D3797" s="6" t="s">
        <v>1809</v>
      </c>
      <c r="E3797">
        <v>12658.513623561639</v>
      </c>
      <c r="F3797">
        <v>-70.511732280695909</v>
      </c>
      <c r="G3797">
        <v>269.85082070739554</v>
      </c>
      <c r="H3797" t="b">
        <v>0</v>
      </c>
      <c r="I3797" t="b">
        <v>0</v>
      </c>
      <c r="J3797">
        <f t="shared" si="118"/>
        <v>60.510026366220657</v>
      </c>
      <c r="K3797" s="5">
        <f t="shared" si="119"/>
        <v>-13.510026366220657</v>
      </c>
    </row>
    <row r="3798" spans="1:11">
      <c r="A3798">
        <v>379</v>
      </c>
      <c r="B3798" t="s">
        <v>2</v>
      </c>
      <c r="C3798" s="7" t="s">
        <v>382</v>
      </c>
      <c r="D3798" s="6" t="s">
        <v>1810</v>
      </c>
      <c r="E3798">
        <v>7751.699941814024</v>
      </c>
      <c r="F3798">
        <v>-31.778855495998975</v>
      </c>
      <c r="G3798">
        <v>272.42617426186905</v>
      </c>
      <c r="H3798" t="b">
        <v>0</v>
      </c>
      <c r="I3798" t="b">
        <v>0</v>
      </c>
      <c r="J3798">
        <f t="shared" si="118"/>
        <v>56.250311167239957</v>
      </c>
      <c r="K3798" s="5">
        <f t="shared" si="119"/>
        <v>-9.2503111672399569</v>
      </c>
    </row>
    <row r="3799" spans="1:11">
      <c r="A3799">
        <v>379</v>
      </c>
      <c r="B3799" t="s">
        <v>2</v>
      </c>
      <c r="C3799" s="7" t="s">
        <v>382</v>
      </c>
      <c r="D3799" s="6" t="s">
        <v>1811</v>
      </c>
      <c r="E3799">
        <v>641.63822674172968</v>
      </c>
      <c r="F3799">
        <v>68.243926404364387</v>
      </c>
      <c r="G3799">
        <v>40.381646357976145</v>
      </c>
      <c r="H3799" t="b">
        <v>1</v>
      </c>
      <c r="I3799" t="b">
        <v>1</v>
      </c>
      <c r="J3799">
        <f t="shared" si="118"/>
        <v>34.608176697632473</v>
      </c>
      <c r="K3799" s="5">
        <f t="shared" si="119"/>
        <v>12.391823302367527</v>
      </c>
    </row>
    <row r="3800" spans="1:11">
      <c r="A3800">
        <v>379</v>
      </c>
      <c r="B3800" t="s">
        <v>2</v>
      </c>
      <c r="C3800" s="7" t="s">
        <v>382</v>
      </c>
      <c r="D3800" s="6" t="s">
        <v>1812</v>
      </c>
      <c r="E3800">
        <v>7979.8688125252847</v>
      </c>
      <c r="F3800">
        <v>-33.149938028668302</v>
      </c>
      <c r="G3800">
        <v>91.451361091731599</v>
      </c>
      <c r="H3800" t="b">
        <v>0</v>
      </c>
      <c r="I3800" t="b">
        <v>0</v>
      </c>
      <c r="J3800">
        <f t="shared" si="118"/>
        <v>56.502287133198323</v>
      </c>
      <c r="K3800" s="5">
        <f t="shared" si="119"/>
        <v>-9.5022871331983225</v>
      </c>
    </row>
    <row r="3801" spans="1:11">
      <c r="A3801">
        <v>379</v>
      </c>
      <c r="B3801" t="s">
        <v>2</v>
      </c>
      <c r="C3801" s="7" t="s">
        <v>382</v>
      </c>
      <c r="D3801" s="6" t="s">
        <v>1813</v>
      </c>
      <c r="E3801">
        <v>12745.837434325973</v>
      </c>
      <c r="F3801">
        <v>-71.784943042195025</v>
      </c>
      <c r="G3801">
        <v>94.145055075996851</v>
      </c>
      <c r="H3801" t="b">
        <v>0</v>
      </c>
      <c r="I3801" t="b">
        <v>0</v>
      </c>
      <c r="J3801">
        <f t="shared" si="118"/>
        <v>60.569739599488443</v>
      </c>
      <c r="K3801" s="5">
        <f t="shared" si="119"/>
        <v>-13.569739599488443</v>
      </c>
    </row>
    <row r="3802" spans="1:11">
      <c r="A3802">
        <v>380</v>
      </c>
      <c r="B3802" t="s">
        <v>2</v>
      </c>
      <c r="C3802" s="7" t="s">
        <v>383</v>
      </c>
      <c r="D3802" s="6" t="s">
        <v>1804</v>
      </c>
      <c r="E3802">
        <v>716.09457808749994</v>
      </c>
      <c r="F3802">
        <v>55.191564946899391</v>
      </c>
      <c r="G3802">
        <v>23.240612241094766</v>
      </c>
      <c r="H3802" t="b">
        <v>1</v>
      </c>
      <c r="I3802" t="b">
        <v>1</v>
      </c>
      <c r="J3802">
        <f t="shared" si="118"/>
        <v>35.561779808863079</v>
      </c>
      <c r="K3802" s="5">
        <f t="shared" si="119"/>
        <v>11.438220191136921</v>
      </c>
    </row>
    <row r="3803" spans="1:11">
      <c r="A3803">
        <v>380</v>
      </c>
      <c r="B3803" t="s">
        <v>2</v>
      </c>
      <c r="C3803" s="7" t="s">
        <v>383</v>
      </c>
      <c r="D3803" s="6" t="s">
        <v>1805</v>
      </c>
      <c r="E3803">
        <v>8000.6899836395805</v>
      </c>
      <c r="F3803">
        <v>-33.276801949456534</v>
      </c>
      <c r="G3803">
        <v>87.301616322219971</v>
      </c>
      <c r="H3803" t="b">
        <v>0</v>
      </c>
      <c r="I3803" t="b">
        <v>0</v>
      </c>
      <c r="J3803">
        <f t="shared" si="118"/>
        <v>56.524920947081306</v>
      </c>
      <c r="K3803" s="5">
        <f t="shared" si="119"/>
        <v>-9.5249209470813057</v>
      </c>
    </row>
    <row r="3804" spans="1:11">
      <c r="A3804">
        <v>380</v>
      </c>
      <c r="B3804" t="s">
        <v>2</v>
      </c>
      <c r="C3804" s="7" t="s">
        <v>383</v>
      </c>
      <c r="D3804" s="6" t="s">
        <v>1806</v>
      </c>
      <c r="E3804">
        <v>12749.938076764527</v>
      </c>
      <c r="F3804">
        <v>-71.847256899704718</v>
      </c>
      <c r="G3804">
        <v>92.643673301356472</v>
      </c>
      <c r="H3804" t="b">
        <v>0</v>
      </c>
      <c r="I3804" t="b">
        <v>0</v>
      </c>
      <c r="J3804">
        <f t="shared" si="118"/>
        <v>60.572533609653625</v>
      </c>
      <c r="K3804" s="5">
        <f t="shared" si="119"/>
        <v>-13.572533609653625</v>
      </c>
    </row>
    <row r="3805" spans="1:11">
      <c r="A3805">
        <v>380</v>
      </c>
      <c r="B3805" t="s">
        <v>2</v>
      </c>
      <c r="C3805" s="7" t="s">
        <v>383</v>
      </c>
      <c r="D3805" s="6" t="s">
        <v>1807</v>
      </c>
      <c r="E3805">
        <v>12647.918725256437</v>
      </c>
      <c r="F3805">
        <v>-70.361064546041717</v>
      </c>
      <c r="G3805">
        <v>264.18929174025277</v>
      </c>
      <c r="H3805" t="b">
        <v>0</v>
      </c>
      <c r="I3805" t="b">
        <v>0</v>
      </c>
      <c r="J3805">
        <f t="shared" si="118"/>
        <v>60.50275342300101</v>
      </c>
      <c r="K3805" s="5">
        <f t="shared" si="119"/>
        <v>-13.50275342300101</v>
      </c>
    </row>
    <row r="3806" spans="1:11">
      <c r="A3806">
        <v>380</v>
      </c>
      <c r="B3806" t="s">
        <v>2</v>
      </c>
      <c r="C3806" s="7" t="s">
        <v>383</v>
      </c>
      <c r="D3806" s="6" t="s">
        <v>1808</v>
      </c>
      <c r="E3806">
        <v>7734.2482650940947</v>
      </c>
      <c r="F3806">
        <v>-31.673577866505035</v>
      </c>
      <c r="G3806">
        <v>269.26011946302191</v>
      </c>
      <c r="H3806" t="b">
        <v>0</v>
      </c>
      <c r="I3806" t="b">
        <v>0</v>
      </c>
      <c r="J3806">
        <f t="shared" si="118"/>
        <v>56.230734270800326</v>
      </c>
      <c r="K3806" s="5">
        <f t="shared" si="119"/>
        <v>-9.2307342708003262</v>
      </c>
    </row>
    <row r="3807" spans="1:11">
      <c r="A3807">
        <v>380</v>
      </c>
      <c r="B3807" t="s">
        <v>2</v>
      </c>
      <c r="C3807" s="7" t="s">
        <v>383</v>
      </c>
      <c r="D3807" s="6" t="s">
        <v>1809</v>
      </c>
      <c r="E3807">
        <v>12656.364707533885</v>
      </c>
      <c r="F3807">
        <v>-70.481376964720525</v>
      </c>
      <c r="G3807">
        <v>269.85523417173459</v>
      </c>
      <c r="H3807" t="b">
        <v>0</v>
      </c>
      <c r="I3807" t="b">
        <v>0</v>
      </c>
      <c r="J3807">
        <f t="shared" si="118"/>
        <v>60.508551719788677</v>
      </c>
      <c r="K3807" s="5">
        <f t="shared" si="119"/>
        <v>-13.508551719788677</v>
      </c>
    </row>
    <row r="3808" spans="1:11">
      <c r="A3808">
        <v>380</v>
      </c>
      <c r="B3808" t="s">
        <v>2</v>
      </c>
      <c r="C3808" s="7" t="s">
        <v>383</v>
      </c>
      <c r="D3808" s="6" t="s">
        <v>1810</v>
      </c>
      <c r="E3808">
        <v>7746.2236231251527</v>
      </c>
      <c r="F3808">
        <v>-31.746064901728921</v>
      </c>
      <c r="G3808">
        <v>272.42782273898342</v>
      </c>
      <c r="H3808" t="b">
        <v>0</v>
      </c>
      <c r="I3808" t="b">
        <v>0</v>
      </c>
      <c r="J3808">
        <f t="shared" si="118"/>
        <v>56.244172705976439</v>
      </c>
      <c r="K3808" s="5">
        <f t="shared" si="119"/>
        <v>-9.2441727059764389</v>
      </c>
    </row>
    <row r="3809" spans="1:11">
      <c r="A3809">
        <v>380</v>
      </c>
      <c r="B3809" t="s">
        <v>2</v>
      </c>
      <c r="C3809" s="7" t="s">
        <v>383</v>
      </c>
      <c r="D3809" s="6" t="s">
        <v>1811</v>
      </c>
      <c r="E3809">
        <v>643.15289614323592</v>
      </c>
      <c r="F3809">
        <v>67.872180582326052</v>
      </c>
      <c r="G3809">
        <v>41.689676444325066</v>
      </c>
      <c r="H3809" t="b">
        <v>1</v>
      </c>
      <c r="I3809" t="b">
        <v>1</v>
      </c>
      <c r="J3809">
        <f t="shared" si="118"/>
        <v>34.628656691804935</v>
      </c>
      <c r="K3809" s="5">
        <f t="shared" si="119"/>
        <v>12.371343308195065</v>
      </c>
    </row>
    <row r="3810" spans="1:11">
      <c r="A3810">
        <v>380</v>
      </c>
      <c r="B3810" t="s">
        <v>2</v>
      </c>
      <c r="C3810" s="7" t="s">
        <v>383</v>
      </c>
      <c r="D3810" s="6" t="s">
        <v>1812</v>
      </c>
      <c r="E3810">
        <v>7985.2602054412373</v>
      </c>
      <c r="F3810">
        <v>-33.182504941019502</v>
      </c>
      <c r="G3810">
        <v>91.453051783144915</v>
      </c>
      <c r="H3810" t="b">
        <v>0</v>
      </c>
      <c r="I3810" t="b">
        <v>0</v>
      </c>
      <c r="J3810">
        <f t="shared" si="118"/>
        <v>56.508153549384602</v>
      </c>
      <c r="K3810" s="5">
        <f t="shared" si="119"/>
        <v>-9.5081535493846019</v>
      </c>
    </row>
    <row r="3811" spans="1:11">
      <c r="A3811">
        <v>380</v>
      </c>
      <c r="B3811" t="s">
        <v>2</v>
      </c>
      <c r="C3811" s="7" t="s">
        <v>383</v>
      </c>
      <c r="D3811" s="6" t="s">
        <v>1813</v>
      </c>
      <c r="E3811">
        <v>12747.847767416195</v>
      </c>
      <c r="F3811">
        <v>-71.815279712829138</v>
      </c>
      <c r="G3811">
        <v>94.149629924937429</v>
      </c>
      <c r="H3811" t="b">
        <v>0</v>
      </c>
      <c r="I3811" t="b">
        <v>0</v>
      </c>
      <c r="J3811">
        <f t="shared" si="118"/>
        <v>60.571109470596163</v>
      </c>
      <c r="K3811" s="5">
        <f t="shared" si="119"/>
        <v>-13.571109470596163</v>
      </c>
    </row>
    <row r="3812" spans="1:11">
      <c r="A3812">
        <v>381</v>
      </c>
      <c r="B3812" t="s">
        <v>2</v>
      </c>
      <c r="C3812" s="7" t="s">
        <v>384</v>
      </c>
      <c r="D3812" s="6" t="s">
        <v>1804</v>
      </c>
      <c r="E3812">
        <v>717.68660175430693</v>
      </c>
      <c r="F3812">
        <v>54.984258006961731</v>
      </c>
      <c r="G3812">
        <v>24.128573495530539</v>
      </c>
      <c r="H3812" t="b">
        <v>1</v>
      </c>
      <c r="I3812" t="b">
        <v>1</v>
      </c>
      <c r="J3812">
        <f t="shared" si="118"/>
        <v>35.581068871585437</v>
      </c>
      <c r="K3812" s="5">
        <f t="shared" si="119"/>
        <v>11.418931128414563</v>
      </c>
    </row>
    <row r="3813" spans="1:11">
      <c r="A3813">
        <v>381</v>
      </c>
      <c r="B3813" t="s">
        <v>2</v>
      </c>
      <c r="C3813" s="7" t="s">
        <v>384</v>
      </c>
      <c r="D3813" s="6" t="s">
        <v>1805</v>
      </c>
      <c r="E3813">
        <v>8006.0673239258304</v>
      </c>
      <c r="F3813">
        <v>-33.309311420727717</v>
      </c>
      <c r="G3813">
        <v>87.304995512596761</v>
      </c>
      <c r="H3813" t="b">
        <v>0</v>
      </c>
      <c r="I3813" t="b">
        <v>0</v>
      </c>
      <c r="J3813">
        <f t="shared" si="118"/>
        <v>56.530756855645706</v>
      </c>
      <c r="K3813" s="5">
        <f t="shared" si="119"/>
        <v>-9.5307568556457056</v>
      </c>
    </row>
    <row r="3814" spans="1:11">
      <c r="A3814">
        <v>381</v>
      </c>
      <c r="B3814" t="s">
        <v>2</v>
      </c>
      <c r="C3814" s="7" t="s">
        <v>384</v>
      </c>
      <c r="D3814" s="6" t="s">
        <v>1806</v>
      </c>
      <c r="E3814">
        <v>12751.934554016061</v>
      </c>
      <c r="F3814">
        <v>-71.877481546913955</v>
      </c>
      <c r="G3814">
        <v>92.653498796222195</v>
      </c>
      <c r="H3814" t="b">
        <v>0</v>
      </c>
      <c r="I3814" t="b">
        <v>0</v>
      </c>
      <c r="J3814">
        <f t="shared" si="118"/>
        <v>60.573893602416369</v>
      </c>
      <c r="K3814" s="5">
        <f t="shared" si="119"/>
        <v>-13.573893602416369</v>
      </c>
    </row>
    <row r="3815" spans="1:11">
      <c r="A3815">
        <v>381</v>
      </c>
      <c r="B3815" t="s">
        <v>2</v>
      </c>
      <c r="C3815" s="7" t="s">
        <v>384</v>
      </c>
      <c r="D3815" s="6" t="s">
        <v>1807</v>
      </c>
      <c r="E3815">
        <v>12645.759796302158</v>
      </c>
      <c r="F3815">
        <v>-70.330788802235674</v>
      </c>
      <c r="G3815">
        <v>264.19751991398579</v>
      </c>
      <c r="H3815" t="b">
        <v>0</v>
      </c>
      <c r="I3815" t="b">
        <v>0</v>
      </c>
      <c r="J3815">
        <f t="shared" si="118"/>
        <v>60.501270663689212</v>
      </c>
      <c r="K3815" s="5">
        <f t="shared" si="119"/>
        <v>-13.501270663689212</v>
      </c>
    </row>
    <row r="3816" spans="1:11">
      <c r="A3816">
        <v>381</v>
      </c>
      <c r="B3816" t="s">
        <v>2</v>
      </c>
      <c r="C3816" s="7" t="s">
        <v>384</v>
      </c>
      <c r="D3816" s="6" t="s">
        <v>1808</v>
      </c>
      <c r="E3816">
        <v>7728.7730706729362</v>
      </c>
      <c r="F3816">
        <v>-31.640813975421505</v>
      </c>
      <c r="G3816">
        <v>269.26369496653092</v>
      </c>
      <c r="H3816" t="b">
        <v>0</v>
      </c>
      <c r="I3816" t="b">
        <v>0</v>
      </c>
      <c r="J3816">
        <f t="shared" si="118"/>
        <v>56.224583217206856</v>
      </c>
      <c r="K3816" s="5">
        <f t="shared" si="119"/>
        <v>-9.224583217206856</v>
      </c>
    </row>
    <row r="3817" spans="1:11">
      <c r="A3817">
        <v>381</v>
      </c>
      <c r="B3817" t="s">
        <v>2</v>
      </c>
      <c r="C3817" s="7" t="s">
        <v>384</v>
      </c>
      <c r="D3817" s="6" t="s">
        <v>1809</v>
      </c>
      <c r="E3817">
        <v>12654.212570940448</v>
      </c>
      <c r="F3817">
        <v>-70.451021065103035</v>
      </c>
      <c r="G3817">
        <v>269.85963552132233</v>
      </c>
      <c r="H3817" t="b">
        <v>0</v>
      </c>
      <c r="I3817" t="b">
        <v>0</v>
      </c>
      <c r="J3817">
        <f t="shared" si="118"/>
        <v>60.507074612350479</v>
      </c>
      <c r="K3817" s="5">
        <f t="shared" si="119"/>
        <v>-13.507074612350479</v>
      </c>
    </row>
    <row r="3818" spans="1:11">
      <c r="A3818">
        <v>381</v>
      </c>
      <c r="B3818" t="s">
        <v>2</v>
      </c>
      <c r="C3818" s="7" t="s">
        <v>384</v>
      </c>
      <c r="D3818" s="6" t="s">
        <v>1810</v>
      </c>
      <c r="E3818">
        <v>7740.7453655492764</v>
      </c>
      <c r="F3818">
        <v>-31.713268847931502</v>
      </c>
      <c r="G3818">
        <v>272.42947210932471</v>
      </c>
      <c r="H3818" t="b">
        <v>0</v>
      </c>
      <c r="I3818" t="b">
        <v>0</v>
      </c>
      <c r="J3818">
        <f t="shared" si="118"/>
        <v>56.238027727868399</v>
      </c>
      <c r="K3818" s="5">
        <f t="shared" si="119"/>
        <v>-9.2380277278683991</v>
      </c>
    </row>
    <row r="3819" spans="1:11">
      <c r="A3819">
        <v>381</v>
      </c>
      <c r="B3819" t="s">
        <v>2</v>
      </c>
      <c r="C3819" s="7" t="s">
        <v>384</v>
      </c>
      <c r="D3819" s="6" t="s">
        <v>1811</v>
      </c>
      <c r="E3819">
        <v>644.73441951876191</v>
      </c>
      <c r="F3819">
        <v>67.491983546110561</v>
      </c>
      <c r="G3819">
        <v>42.950076580000299</v>
      </c>
      <c r="H3819" t="b">
        <v>1</v>
      </c>
      <c r="I3819" t="b">
        <v>1</v>
      </c>
      <c r="J3819">
        <f t="shared" si="118"/>
        <v>34.649989217155245</v>
      </c>
      <c r="K3819" s="5">
        <f t="shared" si="119"/>
        <v>12.350010782844755</v>
      </c>
    </row>
    <row r="3820" spans="1:11">
      <c r="A3820">
        <v>381</v>
      </c>
      <c r="B3820" t="s">
        <v>2</v>
      </c>
      <c r="C3820" s="7" t="s">
        <v>384</v>
      </c>
      <c r="D3820" s="6" t="s">
        <v>1812</v>
      </c>
      <c r="E3820">
        <v>7990.6495968844156</v>
      </c>
      <c r="F3820">
        <v>-33.215066957328148</v>
      </c>
      <c r="G3820">
        <v>91.454741144387285</v>
      </c>
      <c r="H3820" t="b">
        <v>0</v>
      </c>
      <c r="I3820" t="b">
        <v>0</v>
      </c>
      <c r="J3820">
        <f t="shared" si="118"/>
        <v>56.514013830476166</v>
      </c>
      <c r="K3820" s="5">
        <f t="shared" si="119"/>
        <v>-9.5140138304761663</v>
      </c>
    </row>
    <row r="3821" spans="1:11">
      <c r="A3821">
        <v>381</v>
      </c>
      <c r="B3821" t="s">
        <v>2</v>
      </c>
      <c r="C3821" s="7" t="s">
        <v>384</v>
      </c>
      <c r="D3821" s="6" t="s">
        <v>1813</v>
      </c>
      <c r="E3821">
        <v>12749.854856840106</v>
      </c>
      <c r="F3821">
        <v>-71.84561584593358</v>
      </c>
      <c r="G3821">
        <v>94.154217971629762</v>
      </c>
      <c r="H3821" t="b">
        <v>0</v>
      </c>
      <c r="I3821" t="b">
        <v>0</v>
      </c>
      <c r="J3821">
        <f t="shared" si="118"/>
        <v>60.572476915932143</v>
      </c>
      <c r="K3821" s="5">
        <f t="shared" si="119"/>
        <v>-13.572476915932143</v>
      </c>
    </row>
    <row r="3822" spans="1:11">
      <c r="A3822">
        <v>382</v>
      </c>
      <c r="B3822" t="s">
        <v>2</v>
      </c>
      <c r="C3822" s="7" t="s">
        <v>385</v>
      </c>
      <c r="D3822" s="6" t="s">
        <v>1804</v>
      </c>
      <c r="E3822">
        <v>719.33812808480525</v>
      </c>
      <c r="F3822">
        <v>54.771232600061694</v>
      </c>
      <c r="G3822">
        <v>25.003324162965246</v>
      </c>
      <c r="H3822" t="b">
        <v>1</v>
      </c>
      <c r="I3822" t="b">
        <v>1</v>
      </c>
      <c r="J3822">
        <f t="shared" si="118"/>
        <v>35.601033707901614</v>
      </c>
      <c r="K3822" s="5">
        <f t="shared" si="119"/>
        <v>11.398966292098386</v>
      </c>
    </row>
    <row r="3823" spans="1:11">
      <c r="A3823">
        <v>382</v>
      </c>
      <c r="B3823" t="s">
        <v>2</v>
      </c>
      <c r="C3823" s="7" t="s">
        <v>385</v>
      </c>
      <c r="D3823" s="6" t="s">
        <v>1805</v>
      </c>
      <c r="E3823">
        <v>8011.442663283523</v>
      </c>
      <c r="F3823">
        <v>-33.341816061058545</v>
      </c>
      <c r="G3823">
        <v>87.308373013165721</v>
      </c>
      <c r="H3823" t="b">
        <v>0</v>
      </c>
      <c r="I3823" t="b">
        <v>0</v>
      </c>
      <c r="J3823">
        <f t="shared" si="118"/>
        <v>56.536586676412874</v>
      </c>
      <c r="K3823" s="5">
        <f t="shared" si="119"/>
        <v>-9.5365866764128739</v>
      </c>
    </row>
    <row r="3824" spans="1:11">
      <c r="A3824">
        <v>382</v>
      </c>
      <c r="B3824" t="s">
        <v>2</v>
      </c>
      <c r="C3824" s="7" t="s">
        <v>385</v>
      </c>
      <c r="D3824" s="6" t="s">
        <v>1806</v>
      </c>
      <c r="E3824">
        <v>12753.927788535857</v>
      </c>
      <c r="F3824">
        <v>-71.90770533249399</v>
      </c>
      <c r="G3824">
        <v>92.663353033835961</v>
      </c>
      <c r="H3824" t="b">
        <v>0</v>
      </c>
      <c r="I3824" t="b">
        <v>0</v>
      </c>
      <c r="J3824">
        <f t="shared" si="118"/>
        <v>60.575251173853431</v>
      </c>
      <c r="K3824" s="5">
        <f t="shared" si="119"/>
        <v>-13.575251173853431</v>
      </c>
    </row>
    <row r="3825" spans="1:11">
      <c r="A3825">
        <v>382</v>
      </c>
      <c r="B3825" t="s">
        <v>2</v>
      </c>
      <c r="C3825" s="7" t="s">
        <v>385</v>
      </c>
      <c r="D3825" s="6" t="s">
        <v>1807</v>
      </c>
      <c r="E3825">
        <v>12643.597652805438</v>
      </c>
      <c r="F3825">
        <v>-70.30051227761227</v>
      </c>
      <c r="G3825">
        <v>264.20572702514011</v>
      </c>
      <c r="H3825" t="b">
        <v>0</v>
      </c>
      <c r="I3825" t="b">
        <v>0</v>
      </c>
      <c r="J3825">
        <f t="shared" si="118"/>
        <v>60.499785442890087</v>
      </c>
      <c r="K3825" s="5">
        <f t="shared" si="119"/>
        <v>-13.499785442890087</v>
      </c>
    </row>
    <row r="3826" spans="1:11">
      <c r="A3826">
        <v>382</v>
      </c>
      <c r="B3826" t="s">
        <v>2</v>
      </c>
      <c r="C3826" s="7" t="s">
        <v>385</v>
      </c>
      <c r="D3826" s="6" t="s">
        <v>1808</v>
      </c>
      <c r="E3826">
        <v>7723.2959542154131</v>
      </c>
      <c r="F3826">
        <v>-31.608044638611545</v>
      </c>
      <c r="G3826">
        <v>269.26727323030616</v>
      </c>
      <c r="H3826" t="b">
        <v>0</v>
      </c>
      <c r="I3826" t="b">
        <v>0</v>
      </c>
      <c r="J3826">
        <f t="shared" si="118"/>
        <v>56.218425642968654</v>
      </c>
      <c r="K3826" s="5">
        <f t="shared" si="119"/>
        <v>-9.2184256429686542</v>
      </c>
    </row>
    <row r="3827" spans="1:11">
      <c r="A3827">
        <v>382</v>
      </c>
      <c r="B3827" t="s">
        <v>2</v>
      </c>
      <c r="C3827" s="7" t="s">
        <v>385</v>
      </c>
      <c r="D3827" s="6" t="s">
        <v>1809</v>
      </c>
      <c r="E3827">
        <v>12652.057214334438</v>
      </c>
      <c r="F3827">
        <v>-70.420664581280562</v>
      </c>
      <c r="G3827">
        <v>269.86402481275991</v>
      </c>
      <c r="H3827" t="b">
        <v>0</v>
      </c>
      <c r="I3827" t="b">
        <v>0</v>
      </c>
      <c r="J3827">
        <f t="shared" si="118"/>
        <v>60.505595043072617</v>
      </c>
      <c r="K3827" s="5">
        <f t="shared" si="119"/>
        <v>-13.505595043072617</v>
      </c>
    </row>
    <row r="3828" spans="1:11">
      <c r="A3828">
        <v>382</v>
      </c>
      <c r="B3828" t="s">
        <v>2</v>
      </c>
      <c r="C3828" s="7" t="s">
        <v>385</v>
      </c>
      <c r="D3828" s="6" t="s">
        <v>1810</v>
      </c>
      <c r="E3828">
        <v>7735.2651705640965</v>
      </c>
      <c r="F3828">
        <v>-31.680467321094415</v>
      </c>
      <c r="G3828">
        <v>272.43112237742059</v>
      </c>
      <c r="H3828" t="b">
        <v>0</v>
      </c>
      <c r="I3828" t="b">
        <v>0</v>
      </c>
      <c r="J3828">
        <f t="shared" si="118"/>
        <v>56.231876223807987</v>
      </c>
      <c r="K3828" s="5">
        <f t="shared" si="119"/>
        <v>-9.231876223807987</v>
      </c>
    </row>
    <row r="3829" spans="1:11">
      <c r="A3829">
        <v>382</v>
      </c>
      <c r="B3829" t="s">
        <v>2</v>
      </c>
      <c r="C3829" s="7" t="s">
        <v>385</v>
      </c>
      <c r="D3829" s="6" t="s">
        <v>1811</v>
      </c>
      <c r="E3829">
        <v>646.38230454916982</v>
      </c>
      <c r="F3829">
        <v>67.104040650353085</v>
      </c>
      <c r="G3829">
        <v>44.164249119286225</v>
      </c>
      <c r="H3829" t="b">
        <v>1</v>
      </c>
      <c r="I3829" t="b">
        <v>1</v>
      </c>
      <c r="J3829">
        <f t="shared" si="118"/>
        <v>34.672161271804846</v>
      </c>
      <c r="K3829" s="5">
        <f t="shared" si="119"/>
        <v>12.327838728195154</v>
      </c>
    </row>
    <row r="3830" spans="1:11">
      <c r="A3830">
        <v>382</v>
      </c>
      <c r="B3830" t="s">
        <v>2</v>
      </c>
      <c r="C3830" s="7" t="s">
        <v>385</v>
      </c>
      <c r="D3830" s="6" t="s">
        <v>1812</v>
      </c>
      <c r="E3830">
        <v>7996.036985407356</v>
      </c>
      <c r="F3830">
        <v>-33.24762408929697</v>
      </c>
      <c r="G3830">
        <v>91.456429180119599</v>
      </c>
      <c r="H3830" t="b">
        <v>0</v>
      </c>
      <c r="I3830" t="b">
        <v>0</v>
      </c>
      <c r="J3830">
        <f t="shared" si="118"/>
        <v>56.519867984641024</v>
      </c>
      <c r="K3830" s="5">
        <f t="shared" si="119"/>
        <v>-9.5198679846410243</v>
      </c>
    </row>
    <row r="3831" spans="1:11">
      <c r="A3831">
        <v>382</v>
      </c>
      <c r="B3831" t="s">
        <v>2</v>
      </c>
      <c r="C3831" s="7" t="s">
        <v>385</v>
      </c>
      <c r="D3831" s="6" t="s">
        <v>1813</v>
      </c>
      <c r="E3831">
        <v>12751.858702081023</v>
      </c>
      <c r="F3831">
        <v>-71.875951441990594</v>
      </c>
      <c r="G3831">
        <v>94.158819283726189</v>
      </c>
      <c r="H3831" t="b">
        <v>0</v>
      </c>
      <c r="I3831" t="b">
        <v>0</v>
      </c>
      <c r="J3831">
        <f t="shared" si="118"/>
        <v>60.573841936255974</v>
      </c>
      <c r="K3831" s="5">
        <f t="shared" si="119"/>
        <v>-13.573841936255974</v>
      </c>
    </row>
    <row r="3832" spans="1:11">
      <c r="A3832">
        <v>383</v>
      </c>
      <c r="B3832" t="s">
        <v>2</v>
      </c>
      <c r="C3832" s="7" t="s">
        <v>386</v>
      </c>
      <c r="D3832" s="6" t="s">
        <v>1804</v>
      </c>
      <c r="E3832">
        <v>721.04874178755608</v>
      </c>
      <c r="F3832">
        <v>54.55272088580201</v>
      </c>
      <c r="G3832">
        <v>25.864757566174035</v>
      </c>
      <c r="H3832" t="b">
        <v>1</v>
      </c>
      <c r="I3832" t="b">
        <v>1</v>
      </c>
      <c r="J3832">
        <f t="shared" si="118"/>
        <v>35.62166456636281</v>
      </c>
      <c r="K3832" s="5">
        <f t="shared" si="119"/>
        <v>11.37833543363719</v>
      </c>
    </row>
    <row r="3833" spans="1:11">
      <c r="A3833">
        <v>383</v>
      </c>
      <c r="B3833" t="s">
        <v>2</v>
      </c>
      <c r="C3833" s="7" t="s">
        <v>386</v>
      </c>
      <c r="D3833" s="6" t="s">
        <v>1805</v>
      </c>
      <c r="E3833">
        <v>8016.8159846589724</v>
      </c>
      <c r="F3833">
        <v>-33.374315787525887</v>
      </c>
      <c r="G3833">
        <v>87.311748823563619</v>
      </c>
      <c r="H3833" t="b">
        <v>0</v>
      </c>
      <c r="I3833" t="b">
        <v>0</v>
      </c>
      <c r="J3833">
        <f t="shared" si="118"/>
        <v>56.542410400527956</v>
      </c>
      <c r="K3833" s="5">
        <f t="shared" si="119"/>
        <v>-9.542410400527956</v>
      </c>
    </row>
    <row r="3834" spans="1:11">
      <c r="A3834">
        <v>383</v>
      </c>
      <c r="B3834" t="s">
        <v>2</v>
      </c>
      <c r="C3834" s="7" t="s">
        <v>386</v>
      </c>
      <c r="D3834" s="6" t="s">
        <v>1806</v>
      </c>
      <c r="E3834">
        <v>12755.917774020019</v>
      </c>
      <c r="F3834">
        <v>-71.937928167254555</v>
      </c>
      <c r="G3834">
        <v>92.673236141334527</v>
      </c>
      <c r="H3834" t="b">
        <v>0</v>
      </c>
      <c r="I3834" t="b">
        <v>0</v>
      </c>
      <c r="J3834">
        <f t="shared" si="118"/>
        <v>60.576606320774218</v>
      </c>
      <c r="K3834" s="5">
        <f t="shared" si="119"/>
        <v>-13.576606320774218</v>
      </c>
    </row>
    <row r="3835" spans="1:11">
      <c r="A3835">
        <v>383</v>
      </c>
      <c r="B3835" t="s">
        <v>2</v>
      </c>
      <c r="C3835" s="7" t="s">
        <v>386</v>
      </c>
      <c r="D3835" s="6" t="s">
        <v>1807</v>
      </c>
      <c r="E3835">
        <v>12641.43230160498</v>
      </c>
      <c r="F3835">
        <v>-70.270235060288499</v>
      </c>
      <c r="G3835">
        <v>264.21391314444105</v>
      </c>
      <c r="H3835" t="b">
        <v>0</v>
      </c>
      <c r="I3835" t="b">
        <v>0</v>
      </c>
      <c r="J3835">
        <f t="shared" si="118"/>
        <v>60.498297764082935</v>
      </c>
      <c r="K3835" s="5">
        <f t="shared" si="119"/>
        <v>-13.498297764082935</v>
      </c>
    </row>
    <row r="3836" spans="1:11">
      <c r="A3836">
        <v>383</v>
      </c>
      <c r="B3836" t="s">
        <v>2</v>
      </c>
      <c r="C3836" s="7" t="s">
        <v>386</v>
      </c>
      <c r="D3836" s="6" t="s">
        <v>1808</v>
      </c>
      <c r="E3836">
        <v>7717.8169331535555</v>
      </c>
      <c r="F3836">
        <v>-31.57526993790577</v>
      </c>
      <c r="G3836">
        <v>269.27085425872207</v>
      </c>
      <c r="H3836" t="b">
        <v>0</v>
      </c>
      <c r="I3836" t="b">
        <v>0</v>
      </c>
      <c r="J3836">
        <f t="shared" si="118"/>
        <v>56.212261556919628</v>
      </c>
      <c r="K3836" s="5">
        <f t="shared" si="119"/>
        <v>-9.2122615569196284</v>
      </c>
    </row>
    <row r="3837" spans="1:11">
      <c r="A3837">
        <v>383</v>
      </c>
      <c r="B3837" t="s">
        <v>2</v>
      </c>
      <c r="C3837" s="7" t="s">
        <v>386</v>
      </c>
      <c r="D3837" s="6" t="s">
        <v>1809</v>
      </c>
      <c r="E3837">
        <v>12649.898644545568</v>
      </c>
      <c r="F3837">
        <v>-70.390307600881968</v>
      </c>
      <c r="G3837">
        <v>269.86840209543016</v>
      </c>
      <c r="H3837" t="b">
        <v>0</v>
      </c>
      <c r="I3837" t="b">
        <v>0</v>
      </c>
      <c r="J3837">
        <f t="shared" si="118"/>
        <v>60.504113015429198</v>
      </c>
      <c r="K3837" s="5">
        <f t="shared" si="119"/>
        <v>-13.504113015429198</v>
      </c>
    </row>
    <row r="3838" spans="1:11">
      <c r="A3838">
        <v>383</v>
      </c>
      <c r="B3838" t="s">
        <v>2</v>
      </c>
      <c r="C3838" s="7" t="s">
        <v>386</v>
      </c>
      <c r="D3838" s="6" t="s">
        <v>1810</v>
      </c>
      <c r="E3838">
        <v>7729.7830555525015</v>
      </c>
      <c r="F3838">
        <v>-31.647660402829604</v>
      </c>
      <c r="G3838">
        <v>272.43277353892438</v>
      </c>
      <c r="H3838" t="b">
        <v>0</v>
      </c>
      <c r="I3838" t="b">
        <v>0</v>
      </c>
      <c r="J3838">
        <f t="shared" si="118"/>
        <v>56.225718202536768</v>
      </c>
      <c r="K3838" s="5">
        <f t="shared" si="119"/>
        <v>-9.2257182025367683</v>
      </c>
    </row>
    <row r="3839" spans="1:11">
      <c r="A3839">
        <v>383</v>
      </c>
      <c r="B3839" t="s">
        <v>2</v>
      </c>
      <c r="C3839" s="7" t="s">
        <v>386</v>
      </c>
      <c r="D3839" s="6" t="s">
        <v>1811</v>
      </c>
      <c r="E3839">
        <v>648.09603810598037</v>
      </c>
      <c r="F3839">
        <v>66.709026548223846</v>
      </c>
      <c r="G3839">
        <v>45.33365830006273</v>
      </c>
      <c r="H3839" t="b">
        <v>1</v>
      </c>
      <c r="I3839" t="b">
        <v>1</v>
      </c>
      <c r="J3839">
        <f t="shared" si="118"/>
        <v>34.6951594305987</v>
      </c>
      <c r="K3839" s="5">
        <f t="shared" si="119"/>
        <v>12.3048405694013</v>
      </c>
    </row>
    <row r="3840" spans="1:11">
      <c r="A3840">
        <v>383</v>
      </c>
      <c r="B3840" t="s">
        <v>2</v>
      </c>
      <c r="C3840" s="7" t="s">
        <v>386</v>
      </c>
      <c r="D3840" s="6" t="s">
        <v>1812</v>
      </c>
      <c r="E3840">
        <v>8001.4223539355962</v>
      </c>
      <c r="F3840">
        <v>-33.280176254119191</v>
      </c>
      <c r="G3840">
        <v>91.458115889893804</v>
      </c>
      <c r="H3840" t="b">
        <v>0</v>
      </c>
      <c r="I3840" t="b">
        <v>0</v>
      </c>
      <c r="J3840">
        <f t="shared" si="118"/>
        <v>56.525716003063373</v>
      </c>
      <c r="K3840" s="5">
        <f t="shared" si="119"/>
        <v>-9.5257160030633727</v>
      </c>
    </row>
    <row r="3841" spans="1:11">
      <c r="A3841">
        <v>383</v>
      </c>
      <c r="B3841" t="s">
        <v>2</v>
      </c>
      <c r="C3841" s="7" t="s">
        <v>386</v>
      </c>
      <c r="D3841" s="6" t="s">
        <v>1813</v>
      </c>
      <c r="E3841">
        <v>12753.859296830866</v>
      </c>
      <c r="F3841">
        <v>-71.906286413583231</v>
      </c>
      <c r="G3841">
        <v>94.163433905271802</v>
      </c>
      <c r="H3841" t="b">
        <v>0</v>
      </c>
      <c r="I3841" t="b">
        <v>0</v>
      </c>
      <c r="J3841">
        <f t="shared" si="118"/>
        <v>60.575204528380922</v>
      </c>
      <c r="K3841" s="5">
        <f t="shared" si="119"/>
        <v>-13.575204528380922</v>
      </c>
    </row>
    <row r="3842" spans="1:11">
      <c r="A3842">
        <v>384</v>
      </c>
      <c r="B3842" t="s">
        <v>2</v>
      </c>
      <c r="C3842" s="7" t="s">
        <v>387</v>
      </c>
      <c r="D3842" s="6" t="s">
        <v>1804</v>
      </c>
      <c r="E3842">
        <v>722.81803085590832</v>
      </c>
      <c r="F3842">
        <v>54.328952666561882</v>
      </c>
      <c r="G3842">
        <v>26.71280179668398</v>
      </c>
      <c r="H3842" t="b">
        <v>1</v>
      </c>
      <c r="I3842" t="b">
        <v>1</v>
      </c>
      <c r="J3842">
        <f t="shared" si="118"/>
        <v>35.64295165124993</v>
      </c>
      <c r="K3842" s="5">
        <f t="shared" si="119"/>
        <v>11.35704834875007</v>
      </c>
    </row>
    <row r="3843" spans="1:11">
      <c r="A3843">
        <v>384</v>
      </c>
      <c r="B3843" t="s">
        <v>2</v>
      </c>
      <c r="C3843" s="7" t="s">
        <v>387</v>
      </c>
      <c r="D3843" s="6" t="s">
        <v>1805</v>
      </c>
      <c r="E3843">
        <v>8022.1873178006344</v>
      </c>
      <c r="F3843">
        <v>-33.406810800253666</v>
      </c>
      <c r="G3843">
        <v>87.315122969473975</v>
      </c>
      <c r="H3843" t="b">
        <v>0</v>
      </c>
      <c r="I3843" t="b">
        <v>0</v>
      </c>
      <c r="J3843">
        <f t="shared" ref="J3843:J3906" si="120">10*LOG10(((4*PI()*E3843*$P$2)/$Q$2)^2)</f>
        <v>56.548228069835965</v>
      </c>
      <c r="K3843" s="5">
        <f t="shared" ref="K3843:K3906" si="121">$M$2+$N$2+$O$2-$R$2-J3843</f>
        <v>-9.5482280698359645</v>
      </c>
    </row>
    <row r="3844" spans="1:11">
      <c r="A3844">
        <v>384</v>
      </c>
      <c r="B3844" t="s">
        <v>2</v>
      </c>
      <c r="C3844" s="7" t="s">
        <v>387</v>
      </c>
      <c r="D3844" s="6" t="s">
        <v>1806</v>
      </c>
      <c r="E3844">
        <v>12757.904521549002</v>
      </c>
      <c r="F3844">
        <v>-71.968150226080965</v>
      </c>
      <c r="G3844">
        <v>92.683148300016683</v>
      </c>
      <c r="H3844" t="b">
        <v>0</v>
      </c>
      <c r="I3844" t="b">
        <v>0</v>
      </c>
      <c r="J3844">
        <f t="shared" si="120"/>
        <v>60.577959051824102</v>
      </c>
      <c r="K3844" s="5">
        <f t="shared" si="121"/>
        <v>-13.577959051824102</v>
      </c>
    </row>
    <row r="3845" spans="1:11">
      <c r="A3845">
        <v>384</v>
      </c>
      <c r="B3845" t="s">
        <v>2</v>
      </c>
      <c r="C3845" s="7" t="s">
        <v>387</v>
      </c>
      <c r="D3845" s="6" t="s">
        <v>1807</v>
      </c>
      <c r="E3845">
        <v>12639.263730708337</v>
      </c>
      <c r="F3845">
        <v>-70.239956975119554</v>
      </c>
      <c r="G3845">
        <v>264.22207842692461</v>
      </c>
      <c r="H3845" t="b">
        <v>0</v>
      </c>
      <c r="I3845" t="b">
        <v>0</v>
      </c>
      <c r="J3845">
        <f t="shared" si="120"/>
        <v>60.496807617806681</v>
      </c>
      <c r="K3845" s="5">
        <f t="shared" si="121"/>
        <v>-13.496807617806681</v>
      </c>
    </row>
    <row r="3846" spans="1:11">
      <c r="A3846">
        <v>384</v>
      </c>
      <c r="B3846" t="s">
        <v>2</v>
      </c>
      <c r="C3846" s="7" t="s">
        <v>387</v>
      </c>
      <c r="D3846" s="6" t="s">
        <v>1808</v>
      </c>
      <c r="E3846">
        <v>7712.3359771368241</v>
      </c>
      <c r="F3846">
        <v>-31.542489669263119</v>
      </c>
      <c r="G3846">
        <v>269.2744380730017</v>
      </c>
      <c r="H3846" t="b">
        <v>0</v>
      </c>
      <c r="I3846" t="b">
        <v>0</v>
      </c>
      <c r="J3846">
        <f t="shared" si="120"/>
        <v>56.206090914107278</v>
      </c>
      <c r="K3846" s="5">
        <f t="shared" si="121"/>
        <v>-9.2060909141072784</v>
      </c>
    </row>
    <row r="3847" spans="1:11">
      <c r="A3847">
        <v>384</v>
      </c>
      <c r="B3847" t="s">
        <v>2</v>
      </c>
      <c r="C3847" s="7" t="s">
        <v>387</v>
      </c>
      <c r="D3847" s="6" t="s">
        <v>1809</v>
      </c>
      <c r="E3847">
        <v>12647.73684958665</v>
      </c>
      <c r="F3847">
        <v>-70.359949946950493</v>
      </c>
      <c r="G3847">
        <v>269.8727674390031</v>
      </c>
      <c r="H3847" t="b">
        <v>0</v>
      </c>
      <c r="I3847" t="b">
        <v>0</v>
      </c>
      <c r="J3847">
        <f t="shared" si="120"/>
        <v>60.502628519972433</v>
      </c>
      <c r="K3847" s="5">
        <f t="shared" si="121"/>
        <v>-13.502628519972433</v>
      </c>
    </row>
    <row r="3848" spans="1:11">
      <c r="A3848">
        <v>384</v>
      </c>
      <c r="B3848" t="s">
        <v>2</v>
      </c>
      <c r="C3848" s="7" t="s">
        <v>387</v>
      </c>
      <c r="D3848" s="6" t="s">
        <v>1810</v>
      </c>
      <c r="E3848">
        <v>7724.2989901910414</v>
      </c>
      <c r="F3848">
        <v>-31.614847889220961</v>
      </c>
      <c r="G3848">
        <v>272.43442561614296</v>
      </c>
      <c r="H3848" t="b">
        <v>0</v>
      </c>
      <c r="I3848" t="b">
        <v>0</v>
      </c>
      <c r="J3848">
        <f t="shared" si="120"/>
        <v>56.219553619178662</v>
      </c>
      <c r="K3848" s="5">
        <f t="shared" si="121"/>
        <v>-9.2195536191786616</v>
      </c>
    </row>
    <row r="3849" spans="1:11">
      <c r="A3849">
        <v>384</v>
      </c>
      <c r="B3849" t="s">
        <v>2</v>
      </c>
      <c r="C3849" s="7" t="s">
        <v>387</v>
      </c>
      <c r="D3849" s="6" t="s">
        <v>1811</v>
      </c>
      <c r="E3849">
        <v>649.87510781099343</v>
      </c>
      <c r="F3849">
        <v>66.307580332086772</v>
      </c>
      <c r="G3849">
        <v>46.459821124947695</v>
      </c>
      <c r="H3849" t="b">
        <v>1</v>
      </c>
      <c r="I3849" t="b">
        <v>1</v>
      </c>
      <c r="J3849">
        <f t="shared" si="120"/>
        <v>34.718970149106298</v>
      </c>
      <c r="K3849" s="5">
        <f t="shared" si="121"/>
        <v>12.281029850893702</v>
      </c>
    </row>
    <row r="3850" spans="1:11">
      <c r="A3850">
        <v>384</v>
      </c>
      <c r="B3850" t="s">
        <v>2</v>
      </c>
      <c r="C3850" s="7" t="s">
        <v>387</v>
      </c>
      <c r="D3850" s="6" t="s">
        <v>1812</v>
      </c>
      <c r="E3850">
        <v>8006.8057322838476</v>
      </c>
      <c r="F3850">
        <v>-33.312723652382019</v>
      </c>
      <c r="G3850">
        <v>91.459801288541314</v>
      </c>
      <c r="H3850" t="b">
        <v>0</v>
      </c>
      <c r="I3850" t="b">
        <v>0</v>
      </c>
      <c r="J3850">
        <f t="shared" si="120"/>
        <v>56.53155792781903</v>
      </c>
      <c r="K3850" s="5">
        <f t="shared" si="121"/>
        <v>-9.5315579278190299</v>
      </c>
    </row>
    <row r="3851" spans="1:11">
      <c r="A3851">
        <v>384</v>
      </c>
      <c r="B3851" t="s">
        <v>2</v>
      </c>
      <c r="C3851" s="7" t="s">
        <v>387</v>
      </c>
      <c r="D3851" s="6" t="s">
        <v>1813</v>
      </c>
      <c r="E3851">
        <v>12755.856652168299</v>
      </c>
      <c r="F3851">
        <v>-71.93662093697489</v>
      </c>
      <c r="G3851">
        <v>94.168061952875362</v>
      </c>
      <c r="H3851" t="b">
        <v>0</v>
      </c>
      <c r="I3851" t="b">
        <v>0</v>
      </c>
      <c r="J3851">
        <f t="shared" si="120"/>
        <v>60.576564700959807</v>
      </c>
      <c r="K3851" s="5">
        <f t="shared" si="121"/>
        <v>-13.576564700959807</v>
      </c>
    </row>
    <row r="3852" spans="1:11">
      <c r="A3852">
        <v>385</v>
      </c>
      <c r="B3852" t="s">
        <v>2</v>
      </c>
      <c r="C3852" s="7" t="s">
        <v>388</v>
      </c>
      <c r="D3852" s="6" t="s">
        <v>1804</v>
      </c>
      <c r="E3852">
        <v>724.64555916435756</v>
      </c>
      <c r="F3852">
        <v>54.100158409666172</v>
      </c>
      <c r="G3852">
        <v>27.547403078022072</v>
      </c>
      <c r="H3852" t="b">
        <v>1</v>
      </c>
      <c r="I3852" t="b">
        <v>1</v>
      </c>
      <c r="J3852">
        <f t="shared" si="120"/>
        <v>35.664884800714674</v>
      </c>
      <c r="K3852" s="5">
        <f t="shared" si="121"/>
        <v>11.335115199285326</v>
      </c>
    </row>
    <row r="3853" spans="1:11">
      <c r="A3853">
        <v>385</v>
      </c>
      <c r="B3853" t="s">
        <v>2</v>
      </c>
      <c r="C3853" s="7" t="s">
        <v>388</v>
      </c>
      <c r="D3853" s="6" t="s">
        <v>1805</v>
      </c>
      <c r="E3853">
        <v>8027.5566456513279</v>
      </c>
      <c r="F3853">
        <v>-33.4393010162389</v>
      </c>
      <c r="G3853">
        <v>87.318495450489024</v>
      </c>
      <c r="H3853" t="b">
        <v>0</v>
      </c>
      <c r="I3853" t="b">
        <v>0</v>
      </c>
      <c r="J3853">
        <f t="shared" si="120"/>
        <v>56.55403967542766</v>
      </c>
      <c r="K3853" s="5">
        <f t="shared" si="121"/>
        <v>-9.55403967542766</v>
      </c>
    </row>
    <row r="3854" spans="1:11">
      <c r="A3854">
        <v>385</v>
      </c>
      <c r="B3854" t="s">
        <v>2</v>
      </c>
      <c r="C3854" s="7" t="s">
        <v>388</v>
      </c>
      <c r="D3854" s="6" t="s">
        <v>1806</v>
      </c>
      <c r="E3854">
        <v>12759.888024811451</v>
      </c>
      <c r="F3854">
        <v>-71.998371419755259</v>
      </c>
      <c r="G3854">
        <v>92.693089639012797</v>
      </c>
      <c r="H3854" t="b">
        <v>0</v>
      </c>
      <c r="I3854" t="b">
        <v>0</v>
      </c>
      <c r="J3854">
        <f t="shared" si="120"/>
        <v>60.579309363802523</v>
      </c>
      <c r="K3854" s="5">
        <f t="shared" si="121"/>
        <v>-13.579309363802523</v>
      </c>
    </row>
    <row r="3855" spans="1:11">
      <c r="A3855">
        <v>385</v>
      </c>
      <c r="B3855" t="s">
        <v>2</v>
      </c>
      <c r="C3855" s="7" t="s">
        <v>388</v>
      </c>
      <c r="D3855" s="6" t="s">
        <v>1807</v>
      </c>
      <c r="E3855">
        <v>12637.091946946222</v>
      </c>
      <c r="F3855">
        <v>-70.209678110196663</v>
      </c>
      <c r="G3855">
        <v>264.2302229420506</v>
      </c>
      <c r="H3855" t="b">
        <v>0</v>
      </c>
      <c r="I3855" t="b">
        <v>0</v>
      </c>
      <c r="J3855">
        <f t="shared" si="120"/>
        <v>60.495315007529911</v>
      </c>
      <c r="K3855" s="5">
        <f t="shared" si="121"/>
        <v>-13.495315007529911</v>
      </c>
    </row>
    <row r="3856" spans="1:11">
      <c r="A3856">
        <v>385</v>
      </c>
      <c r="B3856" t="s">
        <v>2</v>
      </c>
      <c r="C3856" s="7" t="s">
        <v>388</v>
      </c>
      <c r="D3856" s="6" t="s">
        <v>1808</v>
      </c>
      <c r="E3856">
        <v>7706.8531035925098</v>
      </c>
      <c r="F3856">
        <v>-31.509703914406305</v>
      </c>
      <c r="G3856">
        <v>269.27802467757209</v>
      </c>
      <c r="H3856" t="b">
        <v>0</v>
      </c>
      <c r="I3856" t="b">
        <v>0</v>
      </c>
      <c r="J3856">
        <f t="shared" si="120"/>
        <v>56.199913723301293</v>
      </c>
      <c r="K3856" s="5">
        <f t="shared" si="121"/>
        <v>-9.1999137233012931</v>
      </c>
    </row>
    <row r="3857" spans="1:11">
      <c r="A3857">
        <v>385</v>
      </c>
      <c r="B3857" t="s">
        <v>2</v>
      </c>
      <c r="C3857" s="7" t="s">
        <v>388</v>
      </c>
      <c r="D3857" s="6" t="s">
        <v>1809</v>
      </c>
      <c r="E3857">
        <v>12645.571836279418</v>
      </c>
      <c r="F3857">
        <v>-70.329591707101756</v>
      </c>
      <c r="G3857">
        <v>269.87712089215819</v>
      </c>
      <c r="H3857" t="b">
        <v>0</v>
      </c>
      <c r="I3857" t="b">
        <v>0</v>
      </c>
      <c r="J3857">
        <f t="shared" si="120"/>
        <v>60.501141560165706</v>
      </c>
      <c r="K3857" s="5">
        <f t="shared" si="121"/>
        <v>-13.501141560165706</v>
      </c>
    </row>
    <row r="3858" spans="1:11">
      <c r="A3858">
        <v>385</v>
      </c>
      <c r="B3858" t="s">
        <v>2</v>
      </c>
      <c r="C3858" s="7" t="s">
        <v>388</v>
      </c>
      <c r="D3858" s="6" t="s">
        <v>1810</v>
      </c>
      <c r="E3858">
        <v>7718.8129918577379</v>
      </c>
      <c r="F3858">
        <v>-31.582029861771979</v>
      </c>
      <c r="G3858">
        <v>272.43607860476021</v>
      </c>
      <c r="H3858" t="b">
        <v>0</v>
      </c>
      <c r="I3858" t="b">
        <v>0</v>
      </c>
      <c r="J3858">
        <f t="shared" si="120"/>
        <v>56.213382482410701</v>
      </c>
      <c r="K3858" s="5">
        <f t="shared" si="121"/>
        <v>-9.2133824824107009</v>
      </c>
    </row>
    <row r="3859" spans="1:11">
      <c r="A3859">
        <v>385</v>
      </c>
      <c r="B3859" t="s">
        <v>2</v>
      </c>
      <c r="C3859" s="7" t="s">
        <v>388</v>
      </c>
      <c r="D3859" s="6" t="s">
        <v>1811</v>
      </c>
      <c r="E3859">
        <v>651.71897177286758</v>
      </c>
      <c r="F3859">
        <v>65.900312927991976</v>
      </c>
      <c r="G3859">
        <v>47.544268713654347</v>
      </c>
      <c r="H3859" t="b">
        <v>1</v>
      </c>
      <c r="I3859" t="b">
        <v>1</v>
      </c>
      <c r="J3859">
        <f t="shared" si="120"/>
        <v>34.743579372281324</v>
      </c>
      <c r="K3859" s="5">
        <f t="shared" si="121"/>
        <v>12.256420627718676</v>
      </c>
    </row>
    <row r="3860" spans="1:11">
      <c r="A3860">
        <v>385</v>
      </c>
      <c r="B3860" t="s">
        <v>2</v>
      </c>
      <c r="C3860" s="7" t="s">
        <v>388</v>
      </c>
      <c r="D3860" s="6" t="s">
        <v>1812</v>
      </c>
      <c r="E3860">
        <v>8012.1871033740281</v>
      </c>
      <c r="F3860">
        <v>-33.345266201196708</v>
      </c>
      <c r="G3860">
        <v>91.461485375595785</v>
      </c>
      <c r="H3860" t="b">
        <v>0</v>
      </c>
      <c r="I3860" t="b">
        <v>0</v>
      </c>
      <c r="J3860">
        <f t="shared" si="120"/>
        <v>56.537393750036891</v>
      </c>
      <c r="K3860" s="5">
        <f t="shared" si="121"/>
        <v>-9.537393750036891</v>
      </c>
    </row>
    <row r="3861" spans="1:11">
      <c r="A3861">
        <v>385</v>
      </c>
      <c r="B3861" t="s">
        <v>2</v>
      </c>
      <c r="C3861" s="7" t="s">
        <v>388</v>
      </c>
      <c r="D3861" s="6" t="s">
        <v>1813</v>
      </c>
      <c r="E3861">
        <v>12757.850761777769</v>
      </c>
      <c r="F3861">
        <v>-71.966954924742851</v>
      </c>
      <c r="G3861">
        <v>94.172703471550506</v>
      </c>
      <c r="H3861" t="b">
        <v>0</v>
      </c>
      <c r="I3861" t="b">
        <v>0</v>
      </c>
      <c r="J3861">
        <f t="shared" si="120"/>
        <v>60.57792245079586</v>
      </c>
      <c r="K3861" s="5">
        <f t="shared" si="121"/>
        <v>-13.57792245079586</v>
      </c>
    </row>
    <row r="3862" spans="1:11">
      <c r="A3862">
        <v>386</v>
      </c>
      <c r="B3862" t="s">
        <v>2</v>
      </c>
      <c r="C3862" s="7" t="s">
        <v>389</v>
      </c>
      <c r="D3862" s="6" t="s">
        <v>1804</v>
      </c>
      <c r="E3862">
        <v>726.53088534992469</v>
      </c>
      <c r="F3862">
        <v>53.866566388516553</v>
      </c>
      <c r="G3862">
        <v>28.368534561153247</v>
      </c>
      <c r="H3862" t="b">
        <v>1</v>
      </c>
      <c r="I3862" t="b">
        <v>1</v>
      </c>
      <c r="J3862">
        <f t="shared" si="120"/>
        <v>35.687453723266771</v>
      </c>
      <c r="K3862" s="5">
        <f t="shared" si="121"/>
        <v>11.312546276733229</v>
      </c>
    </row>
    <row r="3863" spans="1:11">
      <c r="A3863">
        <v>386</v>
      </c>
      <c r="B3863" t="s">
        <v>2</v>
      </c>
      <c r="C3863" s="7" t="s">
        <v>389</v>
      </c>
      <c r="D3863" s="6" t="s">
        <v>1805</v>
      </c>
      <c r="E3863">
        <v>8032.9239667579395</v>
      </c>
      <c r="F3863">
        <v>-33.471786446807343</v>
      </c>
      <c r="G3863">
        <v>87.321866274879412</v>
      </c>
      <c r="H3863" t="b">
        <v>0</v>
      </c>
      <c r="I3863" t="b">
        <v>0</v>
      </c>
      <c r="J3863">
        <f t="shared" si="120"/>
        <v>56.559845225291916</v>
      </c>
      <c r="K3863" s="5">
        <f t="shared" si="121"/>
        <v>-9.5598452252919159</v>
      </c>
    </row>
    <row r="3864" spans="1:11">
      <c r="A3864">
        <v>386</v>
      </c>
      <c r="B3864" t="s">
        <v>2</v>
      </c>
      <c r="C3864" s="7" t="s">
        <v>389</v>
      </c>
      <c r="D3864" s="6" t="s">
        <v>1806</v>
      </c>
      <c r="E3864">
        <v>12761.868283297241</v>
      </c>
      <c r="F3864">
        <v>-72.02859174707018</v>
      </c>
      <c r="G3864">
        <v>92.703060306117294</v>
      </c>
      <c r="H3864" t="b">
        <v>0</v>
      </c>
      <c r="I3864" t="b">
        <v>0</v>
      </c>
      <c r="J3864">
        <f t="shared" si="120"/>
        <v>60.580657257457595</v>
      </c>
      <c r="K3864" s="5">
        <f t="shared" si="121"/>
        <v>-13.580657257457595</v>
      </c>
    </row>
    <row r="3865" spans="1:11">
      <c r="A3865">
        <v>386</v>
      </c>
      <c r="B3865" t="s">
        <v>2</v>
      </c>
      <c r="C3865" s="7" t="s">
        <v>389</v>
      </c>
      <c r="D3865" s="6" t="s">
        <v>1807</v>
      </c>
      <c r="E3865">
        <v>12634.916950879497</v>
      </c>
      <c r="F3865">
        <v>-70.179398465858611</v>
      </c>
      <c r="G3865">
        <v>264.2383467870423</v>
      </c>
      <c r="H3865" t="b">
        <v>0</v>
      </c>
      <c r="I3865" t="b">
        <v>0</v>
      </c>
      <c r="J3865">
        <f t="shared" si="120"/>
        <v>60.493819932411682</v>
      </c>
      <c r="K3865" s="5">
        <f t="shared" si="121"/>
        <v>-13.493819932411682</v>
      </c>
    </row>
    <row r="3866" spans="1:11">
      <c r="A3866">
        <v>386</v>
      </c>
      <c r="B3866" t="s">
        <v>2</v>
      </c>
      <c r="C3866" s="7" t="s">
        <v>389</v>
      </c>
      <c r="D3866" s="6" t="s">
        <v>1808</v>
      </c>
      <c r="E3866">
        <v>7701.3683140256944</v>
      </c>
      <c r="F3866">
        <v>-31.476912659754916</v>
      </c>
      <c r="G3866">
        <v>269.28161408249247</v>
      </c>
      <c r="H3866" t="b">
        <v>0</v>
      </c>
      <c r="I3866" t="b">
        <v>0</v>
      </c>
      <c r="J3866">
        <f t="shared" si="120"/>
        <v>56.193729975341505</v>
      </c>
      <c r="K3866" s="5">
        <f t="shared" si="121"/>
        <v>-9.1937299753415047</v>
      </c>
    </row>
    <row r="3867" spans="1:11">
      <c r="A3867">
        <v>386</v>
      </c>
      <c r="B3867" t="s">
        <v>2</v>
      </c>
      <c r="C3867" s="7" t="s">
        <v>389</v>
      </c>
      <c r="D3867" s="6" t="s">
        <v>1809</v>
      </c>
      <c r="E3867">
        <v>12643.403605180494</v>
      </c>
      <c r="F3867">
        <v>-70.299232880760314</v>
      </c>
      <c r="G3867">
        <v>269.88146251012444</v>
      </c>
      <c r="H3867" t="b">
        <v>0</v>
      </c>
      <c r="I3867" t="b">
        <v>0</v>
      </c>
      <c r="J3867">
        <f t="shared" si="120"/>
        <v>60.49965213516905</v>
      </c>
      <c r="K3867" s="5">
        <f t="shared" si="121"/>
        <v>-13.49965213516905</v>
      </c>
    </row>
    <row r="3868" spans="1:11">
      <c r="A3868">
        <v>386</v>
      </c>
      <c r="B3868" t="s">
        <v>2</v>
      </c>
      <c r="C3868" s="7" t="s">
        <v>389</v>
      </c>
      <c r="D3868" s="6" t="s">
        <v>1810</v>
      </c>
      <c r="E3868">
        <v>7713.3250620337667</v>
      </c>
      <c r="F3868">
        <v>-31.549206306797316</v>
      </c>
      <c r="G3868">
        <v>272.43773250934436</v>
      </c>
      <c r="H3868" t="b">
        <v>0</v>
      </c>
      <c r="I3868" t="b">
        <v>0</v>
      </c>
      <c r="J3868">
        <f t="shared" si="120"/>
        <v>56.207204783036133</v>
      </c>
      <c r="K3868" s="5">
        <f t="shared" si="121"/>
        <v>-9.2072047830361328</v>
      </c>
    </row>
    <row r="3869" spans="1:11">
      <c r="A3869">
        <v>386</v>
      </c>
      <c r="B3869" t="s">
        <v>2</v>
      </c>
      <c r="C3869" s="7" t="s">
        <v>389</v>
      </c>
      <c r="D3869" s="6" t="s">
        <v>1811</v>
      </c>
      <c r="E3869">
        <v>653.62707977911418</v>
      </c>
      <c r="F3869">
        <v>65.487802864936924</v>
      </c>
      <c r="G3869">
        <v>48.58854352691133</v>
      </c>
      <c r="H3869" t="b">
        <v>1</v>
      </c>
      <c r="I3869" t="b">
        <v>1</v>
      </c>
      <c r="J3869">
        <f t="shared" si="120"/>
        <v>34.768972833800063</v>
      </c>
      <c r="K3869" s="5">
        <f t="shared" si="121"/>
        <v>12.231027166199937</v>
      </c>
    </row>
    <row r="3870" spans="1:11">
      <c r="A3870">
        <v>386</v>
      </c>
      <c r="B3870" t="s">
        <v>2</v>
      </c>
      <c r="C3870" s="7" t="s">
        <v>389</v>
      </c>
      <c r="D3870" s="6" t="s">
        <v>1812</v>
      </c>
      <c r="E3870">
        <v>8017.5664657611396</v>
      </c>
      <c r="F3870">
        <v>-33.377803912118821</v>
      </c>
      <c r="G3870">
        <v>91.463168155674381</v>
      </c>
      <c r="H3870" t="b">
        <v>0</v>
      </c>
      <c r="I3870" t="b">
        <v>0</v>
      </c>
      <c r="J3870">
        <f t="shared" si="120"/>
        <v>56.543223477807835</v>
      </c>
      <c r="K3870" s="5">
        <f t="shared" si="121"/>
        <v>-9.5432234778078353</v>
      </c>
    </row>
    <row r="3871" spans="1:11">
      <c r="A3871">
        <v>386</v>
      </c>
      <c r="B3871" t="s">
        <v>2</v>
      </c>
      <c r="C3871" s="7" t="s">
        <v>389</v>
      </c>
      <c r="D3871" s="6" t="s">
        <v>1813</v>
      </c>
      <c r="E3871">
        <v>12759.841625145782</v>
      </c>
      <c r="F3871">
        <v>-71.997288377350472</v>
      </c>
      <c r="G3871">
        <v>94.177358530768515</v>
      </c>
      <c r="H3871" t="b">
        <v>0</v>
      </c>
      <c r="I3871" t="b">
        <v>0</v>
      </c>
      <c r="J3871">
        <f t="shared" si="120"/>
        <v>60.579277778642279</v>
      </c>
      <c r="K3871" s="5">
        <f t="shared" si="121"/>
        <v>-13.579277778642279</v>
      </c>
    </row>
    <row r="3872" spans="1:11">
      <c r="A3872">
        <v>387</v>
      </c>
      <c r="B3872" t="s">
        <v>2</v>
      </c>
      <c r="C3872" s="7" t="s">
        <v>390</v>
      </c>
      <c r="D3872" s="6" t="s">
        <v>1804</v>
      </c>
      <c r="E3872">
        <v>728.47355872785636</v>
      </c>
      <c r="F3872">
        <v>53.628402804345612</v>
      </c>
      <c r="G3872">
        <v>29.176192326202298</v>
      </c>
      <c r="H3872" t="b">
        <v>1</v>
      </c>
      <c r="I3872" t="b">
        <v>1</v>
      </c>
      <c r="J3872">
        <f t="shared" si="120"/>
        <v>35.710647957015055</v>
      </c>
      <c r="K3872" s="5">
        <f t="shared" si="121"/>
        <v>11.289352042984945</v>
      </c>
    </row>
    <row r="3873" spans="1:11">
      <c r="A3873">
        <v>387</v>
      </c>
      <c r="B3873" t="s">
        <v>2</v>
      </c>
      <c r="C3873" s="7" t="s">
        <v>390</v>
      </c>
      <c r="D3873" s="6" t="s">
        <v>1805</v>
      </c>
      <c r="E3873">
        <v>8038.2892796687329</v>
      </c>
      <c r="F3873">
        <v>-33.504267103253433</v>
      </c>
      <c r="G3873">
        <v>87.325235450899626</v>
      </c>
      <c r="H3873" t="b">
        <v>0</v>
      </c>
      <c r="I3873" t="b">
        <v>0</v>
      </c>
      <c r="J3873">
        <f t="shared" si="120"/>
        <v>56.565644727399643</v>
      </c>
      <c r="K3873" s="5">
        <f t="shared" si="121"/>
        <v>-9.5656447273996434</v>
      </c>
    </row>
    <row r="3874" spans="1:11">
      <c r="A3874">
        <v>387</v>
      </c>
      <c r="B3874" t="s">
        <v>2</v>
      </c>
      <c r="C3874" s="7" t="s">
        <v>390</v>
      </c>
      <c r="D3874" s="6" t="s">
        <v>1806</v>
      </c>
      <c r="E3874">
        <v>12763.845296497338</v>
      </c>
      <c r="F3874">
        <v>-72.058811206806482</v>
      </c>
      <c r="G3874">
        <v>92.713060450108685</v>
      </c>
      <c r="H3874" t="b">
        <v>0</v>
      </c>
      <c r="I3874" t="b">
        <v>0</v>
      </c>
      <c r="J3874">
        <f t="shared" si="120"/>
        <v>60.582002733536029</v>
      </c>
      <c r="K3874" s="5">
        <f t="shared" si="121"/>
        <v>-13.582002733536029</v>
      </c>
    </row>
    <row r="3875" spans="1:11">
      <c r="A3875">
        <v>387</v>
      </c>
      <c r="B3875" t="s">
        <v>2</v>
      </c>
      <c r="C3875" s="7" t="s">
        <v>390</v>
      </c>
      <c r="D3875" s="6" t="s">
        <v>1807</v>
      </c>
      <c r="E3875">
        <v>12632.738743069605</v>
      </c>
      <c r="F3875">
        <v>-70.149118042431382</v>
      </c>
      <c r="G3875">
        <v>264.24645005854029</v>
      </c>
      <c r="H3875" t="b">
        <v>0</v>
      </c>
      <c r="I3875" t="b">
        <v>0</v>
      </c>
      <c r="J3875">
        <f t="shared" si="120"/>
        <v>60.492322391609193</v>
      </c>
      <c r="K3875" s="5">
        <f t="shared" si="121"/>
        <v>-13.492322391609193</v>
      </c>
    </row>
    <row r="3876" spans="1:11">
      <c r="A3876">
        <v>387</v>
      </c>
      <c r="B3876" t="s">
        <v>2</v>
      </c>
      <c r="C3876" s="7" t="s">
        <v>390</v>
      </c>
      <c r="D3876" s="6" t="s">
        <v>1808</v>
      </c>
      <c r="E3876">
        <v>7695.8816099416745</v>
      </c>
      <c r="F3876">
        <v>-31.444115891680855</v>
      </c>
      <c r="G3876">
        <v>269.28520629784805</v>
      </c>
      <c r="H3876" t="b">
        <v>0</v>
      </c>
      <c r="I3876" t="b">
        <v>0</v>
      </c>
      <c r="J3876">
        <f t="shared" si="120"/>
        <v>56.187539661044738</v>
      </c>
      <c r="K3876" s="5">
        <f t="shared" si="121"/>
        <v>-9.1875396610447382</v>
      </c>
    </row>
    <row r="3877" spans="1:11">
      <c r="A3877">
        <v>387</v>
      </c>
      <c r="B3877" t="s">
        <v>2</v>
      </c>
      <c r="C3877" s="7" t="s">
        <v>390</v>
      </c>
      <c r="D3877" s="6" t="s">
        <v>1809</v>
      </c>
      <c r="E3877">
        <v>12641.232156847083</v>
      </c>
      <c r="F3877">
        <v>-70.268873467343738</v>
      </c>
      <c r="G3877">
        <v>269.88579234779473</v>
      </c>
      <c r="H3877" t="b">
        <v>0</v>
      </c>
      <c r="I3877" t="b">
        <v>0</v>
      </c>
      <c r="J3877">
        <f t="shared" si="120"/>
        <v>60.498160244140628</v>
      </c>
      <c r="K3877" s="5">
        <f t="shared" si="121"/>
        <v>-13.498160244140628</v>
      </c>
    </row>
    <row r="3878" spans="1:11">
      <c r="A3878">
        <v>387</v>
      </c>
      <c r="B3878" t="s">
        <v>2</v>
      </c>
      <c r="C3878" s="7" t="s">
        <v>390</v>
      </c>
      <c r="D3878" s="6" t="s">
        <v>1810</v>
      </c>
      <c r="E3878">
        <v>7707.8352022004265</v>
      </c>
      <c r="F3878">
        <v>-31.516377210563345</v>
      </c>
      <c r="G3878">
        <v>272.43938733447419</v>
      </c>
      <c r="H3878" t="b">
        <v>0</v>
      </c>
      <c r="I3878" t="b">
        <v>0</v>
      </c>
      <c r="J3878">
        <f t="shared" si="120"/>
        <v>56.201020511834983</v>
      </c>
      <c r="K3878" s="5">
        <f t="shared" si="121"/>
        <v>-9.201020511834983</v>
      </c>
    </row>
    <row r="3879" spans="1:11">
      <c r="A3879">
        <v>387</v>
      </c>
      <c r="B3879" t="s">
        <v>2</v>
      </c>
      <c r="C3879" s="7" t="s">
        <v>390</v>
      </c>
      <c r="D3879" s="6" t="s">
        <v>1811</v>
      </c>
      <c r="E3879">
        <v>655.59886895764259</v>
      </c>
      <c r="F3879">
        <v>65.070598174291234</v>
      </c>
      <c r="G3879">
        <v>49.594182632941624</v>
      </c>
      <c r="H3879" t="b">
        <v>1</v>
      </c>
      <c r="I3879" t="b">
        <v>1</v>
      </c>
      <c r="J3879">
        <f t="shared" si="120"/>
        <v>34.795136012371401</v>
      </c>
      <c r="K3879" s="5">
        <f t="shared" si="121"/>
        <v>12.204863987628599</v>
      </c>
    </row>
    <row r="3880" spans="1:11">
      <c r="A3880">
        <v>387</v>
      </c>
      <c r="B3880" t="s">
        <v>2</v>
      </c>
      <c r="C3880" s="7" t="s">
        <v>390</v>
      </c>
      <c r="D3880" s="6" t="s">
        <v>1812</v>
      </c>
      <c r="E3880">
        <v>8022.9438180015313</v>
      </c>
      <c r="F3880">
        <v>-33.410336796671736</v>
      </c>
      <c r="G3880">
        <v>91.464849633383693</v>
      </c>
      <c r="H3880" t="b">
        <v>0</v>
      </c>
      <c r="I3880" t="b">
        <v>0</v>
      </c>
      <c r="J3880">
        <f t="shared" si="120"/>
        <v>56.549047119204332</v>
      </c>
      <c r="K3880" s="5">
        <f t="shared" si="121"/>
        <v>-9.5490471192043316</v>
      </c>
    </row>
    <row r="3881" spans="1:11">
      <c r="A3881">
        <v>387</v>
      </c>
      <c r="B3881" t="s">
        <v>2</v>
      </c>
      <c r="C3881" s="7" t="s">
        <v>390</v>
      </c>
      <c r="D3881" s="6" t="s">
        <v>1813</v>
      </c>
      <c r="E3881">
        <v>12761.829241759895</v>
      </c>
      <c r="F3881">
        <v>-72.027621295260587</v>
      </c>
      <c r="G3881">
        <v>94.182027200466038</v>
      </c>
      <c r="H3881" t="b">
        <v>0</v>
      </c>
      <c r="I3881" t="b">
        <v>0</v>
      </c>
      <c r="J3881">
        <f t="shared" si="120"/>
        <v>60.580630685250782</v>
      </c>
      <c r="K3881" s="5">
        <f t="shared" si="121"/>
        <v>-13.580630685250782</v>
      </c>
    </row>
    <row r="3882" spans="1:11">
      <c r="A3882">
        <v>388</v>
      </c>
      <c r="B3882" t="s">
        <v>2</v>
      </c>
      <c r="C3882" s="7" t="s">
        <v>391</v>
      </c>
      <c r="D3882" s="6" t="s">
        <v>1804</v>
      </c>
      <c r="E3882">
        <v>730.47311976682613</v>
      </c>
      <c r="F3882">
        <v>53.38589136043084</v>
      </c>
      <c r="G3882">
        <v>29.970393937216269</v>
      </c>
      <c r="H3882" t="b">
        <v>1</v>
      </c>
      <c r="I3882" t="b">
        <v>1</v>
      </c>
      <c r="J3882">
        <f t="shared" si="120"/>
        <v>35.734456883879631</v>
      </c>
      <c r="K3882" s="5">
        <f t="shared" si="121"/>
        <v>11.265543116120369</v>
      </c>
    </row>
    <row r="3883" spans="1:11">
      <c r="A3883">
        <v>388</v>
      </c>
      <c r="B3883" t="s">
        <v>2</v>
      </c>
      <c r="C3883" s="7" t="s">
        <v>391</v>
      </c>
      <c r="D3883" s="6" t="s">
        <v>1805</v>
      </c>
      <c r="E3883">
        <v>8043.6525829324346</v>
      </c>
      <c r="F3883">
        <v>-33.536742996834889</v>
      </c>
      <c r="G3883">
        <v>87.328602986787601</v>
      </c>
      <c r="H3883" t="b">
        <v>0</v>
      </c>
      <c r="I3883" t="b">
        <v>0</v>
      </c>
      <c r="J3883">
        <f t="shared" si="120"/>
        <v>56.571438189702775</v>
      </c>
      <c r="K3883" s="5">
        <f t="shared" si="121"/>
        <v>-9.5714381897027749</v>
      </c>
    </row>
    <row r="3884" spans="1:11">
      <c r="A3884">
        <v>388</v>
      </c>
      <c r="B3884" t="s">
        <v>2</v>
      </c>
      <c r="C3884" s="7" t="s">
        <v>391</v>
      </c>
      <c r="D3884" s="6" t="s">
        <v>1806</v>
      </c>
      <c r="E3884">
        <v>12765.819063903418</v>
      </c>
      <c r="F3884">
        <v>-72.089029797727918</v>
      </c>
      <c r="G3884">
        <v>92.723090220756575</v>
      </c>
      <c r="H3884" t="b">
        <v>0</v>
      </c>
      <c r="I3884" t="b">
        <v>0</v>
      </c>
      <c r="J3884">
        <f t="shared" si="120"/>
        <v>60.583345792782922</v>
      </c>
      <c r="K3884" s="5">
        <f t="shared" si="121"/>
        <v>-13.583345792782922</v>
      </c>
    </row>
    <row r="3885" spans="1:11">
      <c r="A3885">
        <v>388</v>
      </c>
      <c r="B3885" t="s">
        <v>2</v>
      </c>
      <c r="C3885" s="7" t="s">
        <v>391</v>
      </c>
      <c r="D3885" s="6" t="s">
        <v>1807</v>
      </c>
      <c r="E3885">
        <v>12630.557324078958</v>
      </c>
      <c r="F3885">
        <v>-70.118836840233755</v>
      </c>
      <c r="G3885">
        <v>264.25453285260505</v>
      </c>
      <c r="H3885" t="b">
        <v>0</v>
      </c>
      <c r="I3885" t="b">
        <v>0</v>
      </c>
      <c r="J3885">
        <f t="shared" si="120"/>
        <v>60.49082238427809</v>
      </c>
      <c r="K3885" s="5">
        <f t="shared" si="121"/>
        <v>-13.49082238427809</v>
      </c>
    </row>
    <row r="3886" spans="1:11">
      <c r="A3886">
        <v>388</v>
      </c>
      <c r="B3886" t="s">
        <v>2</v>
      </c>
      <c r="C3886" s="7" t="s">
        <v>391</v>
      </c>
      <c r="D3886" s="6" t="s">
        <v>1808</v>
      </c>
      <c r="E3886">
        <v>7690.392992846886</v>
      </c>
      <c r="F3886">
        <v>-31.411313596513697</v>
      </c>
      <c r="G3886">
        <v>269.28880133374992</v>
      </c>
      <c r="H3886" t="b">
        <v>0</v>
      </c>
      <c r="I3886" t="b">
        <v>0</v>
      </c>
      <c r="J3886">
        <f t="shared" si="120"/>
        <v>56.181342771205735</v>
      </c>
      <c r="K3886" s="5">
        <f t="shared" si="121"/>
        <v>-9.1813427712057347</v>
      </c>
    </row>
    <row r="3887" spans="1:11">
      <c r="A3887">
        <v>388</v>
      </c>
      <c r="B3887" t="s">
        <v>2</v>
      </c>
      <c r="C3887" s="7" t="s">
        <v>391</v>
      </c>
      <c r="D3887" s="6" t="s">
        <v>1809</v>
      </c>
      <c r="E3887">
        <v>12639.057491837344</v>
      </c>
      <c r="F3887">
        <v>-70.238513466267406</v>
      </c>
      <c r="G3887">
        <v>269.89011045972796</v>
      </c>
      <c r="H3887" t="b">
        <v>0</v>
      </c>
      <c r="I3887" t="b">
        <v>0</v>
      </c>
      <c r="J3887">
        <f t="shared" si="120"/>
        <v>60.496665886237018</v>
      </c>
      <c r="K3887" s="5">
        <f t="shared" si="121"/>
        <v>-13.496665886237018</v>
      </c>
    </row>
    <row r="3888" spans="1:11">
      <c r="A3888">
        <v>388</v>
      </c>
      <c r="B3888" t="s">
        <v>2</v>
      </c>
      <c r="C3888" s="7" t="s">
        <v>391</v>
      </c>
      <c r="D3888" s="6" t="s">
        <v>1810</v>
      </c>
      <c r="E3888">
        <v>7702.343413840098</v>
      </c>
      <c r="F3888">
        <v>-31.483542559293856</v>
      </c>
      <c r="G3888">
        <v>272.44104308473891</v>
      </c>
      <c r="H3888" t="b">
        <v>0</v>
      </c>
      <c r="I3888" t="b">
        <v>0</v>
      </c>
      <c r="J3888">
        <f t="shared" si="120"/>
        <v>56.194829659565016</v>
      </c>
      <c r="K3888" s="5">
        <f t="shared" si="121"/>
        <v>-9.1948296595650163</v>
      </c>
    </row>
    <row r="3889" spans="1:11">
      <c r="A3889">
        <v>388</v>
      </c>
      <c r="B3889" t="s">
        <v>2</v>
      </c>
      <c r="C3889" s="7" t="s">
        <v>391</v>
      </c>
      <c r="D3889" s="6" t="s">
        <v>1811</v>
      </c>
      <c r="E3889">
        <v>657.63376450751855</v>
      </c>
      <c r="F3889">
        <v>64.649217264899988</v>
      </c>
      <c r="G3889">
        <v>50.562706690080233</v>
      </c>
      <c r="H3889" t="b">
        <v>1</v>
      </c>
      <c r="I3889" t="b">
        <v>1</v>
      </c>
      <c r="J3889">
        <f t="shared" si="120"/>
        <v>34.822054155991815</v>
      </c>
      <c r="K3889" s="5">
        <f t="shared" si="121"/>
        <v>12.177945844008185</v>
      </c>
    </row>
    <row r="3890" spans="1:11">
      <c r="A3890">
        <v>388</v>
      </c>
      <c r="B3890" t="s">
        <v>2</v>
      </c>
      <c r="C3890" s="7" t="s">
        <v>391</v>
      </c>
      <c r="D3890" s="6" t="s">
        <v>1812</v>
      </c>
      <c r="E3890">
        <v>8028.3191586519843</v>
      </c>
      <c r="F3890">
        <v>-33.44286486634148</v>
      </c>
      <c r="G3890">
        <v>91.466529813319511</v>
      </c>
      <c r="H3890" t="b">
        <v>0</v>
      </c>
      <c r="I3890" t="b">
        <v>0</v>
      </c>
      <c r="J3890">
        <f t="shared" si="120"/>
        <v>56.5548646822796</v>
      </c>
      <c r="K3890" s="5">
        <f t="shared" si="121"/>
        <v>-9.5548646822796002</v>
      </c>
    </row>
    <row r="3891" spans="1:11">
      <c r="A3891">
        <v>388</v>
      </c>
      <c r="B3891" t="s">
        <v>2</v>
      </c>
      <c r="C3891" s="7" t="s">
        <v>391</v>
      </c>
      <c r="D3891" s="6" t="s">
        <v>1813</v>
      </c>
      <c r="E3891">
        <v>12763.813611108402</v>
      </c>
      <c r="F3891">
        <v>-72.05795367892992</v>
      </c>
      <c r="G3891">
        <v>94.18670955104767</v>
      </c>
      <c r="H3891" t="b">
        <v>0</v>
      </c>
      <c r="I3891" t="b">
        <v>0</v>
      </c>
      <c r="J3891">
        <f t="shared" si="120"/>
        <v>60.581981171371446</v>
      </c>
      <c r="K3891" s="5">
        <f t="shared" si="121"/>
        <v>-13.581981171371446</v>
      </c>
    </row>
    <row r="3892" spans="1:11">
      <c r="A3892">
        <v>389</v>
      </c>
      <c r="B3892" t="s">
        <v>2</v>
      </c>
      <c r="C3892" s="7" t="s">
        <v>392</v>
      </c>
      <c r="D3892" s="6" t="s">
        <v>1804</v>
      </c>
      <c r="E3892">
        <v>732.52910056482551</v>
      </c>
      <c r="F3892">
        <v>53.139252873316977</v>
      </c>
      <c r="G3892">
        <v>30.751177000696693</v>
      </c>
      <c r="H3892" t="b">
        <v>1</v>
      </c>
      <c r="I3892" t="b">
        <v>1</v>
      </c>
      <c r="J3892">
        <f t="shared" si="120"/>
        <v>35.758869743706171</v>
      </c>
      <c r="K3892" s="5">
        <f t="shared" si="121"/>
        <v>11.241130256293829</v>
      </c>
    </row>
    <row r="3893" spans="1:11">
      <c r="A3893">
        <v>389</v>
      </c>
      <c r="B3893" t="s">
        <v>2</v>
      </c>
      <c r="C3893" s="7" t="s">
        <v>392</v>
      </c>
      <c r="D3893" s="6" t="s">
        <v>1805</v>
      </c>
      <c r="E3893">
        <v>8049.0138750991337</v>
      </c>
      <c r="F3893">
        <v>-33.569214138778342</v>
      </c>
      <c r="G3893">
        <v>87.331968890765324</v>
      </c>
      <c r="H3893" t="b">
        <v>0</v>
      </c>
      <c r="I3893" t="b">
        <v>0</v>
      </c>
      <c r="J3893">
        <f t="shared" si="120"/>
        <v>56.577225620135351</v>
      </c>
      <c r="K3893" s="5">
        <f t="shared" si="121"/>
        <v>-9.5772256201353514</v>
      </c>
    </row>
    <row r="3894" spans="1:11">
      <c r="A3894">
        <v>389</v>
      </c>
      <c r="B3894" t="s">
        <v>2</v>
      </c>
      <c r="C3894" s="7" t="s">
        <v>392</v>
      </c>
      <c r="D3894" s="6" t="s">
        <v>1806</v>
      </c>
      <c r="E3894">
        <v>12767.789585008217</v>
      </c>
      <c r="F3894">
        <v>-72.119247518586093</v>
      </c>
      <c r="G3894">
        <v>92.733149768831098</v>
      </c>
      <c r="H3894" t="b">
        <v>0</v>
      </c>
      <c r="I3894" t="b">
        <v>0</v>
      </c>
      <c r="J3894">
        <f t="shared" si="120"/>
        <v>60.584686435941904</v>
      </c>
      <c r="K3894" s="5">
        <f t="shared" si="121"/>
        <v>-13.584686435941904</v>
      </c>
    </row>
    <row r="3895" spans="1:11">
      <c r="A3895">
        <v>389</v>
      </c>
      <c r="B3895" t="s">
        <v>2</v>
      </c>
      <c r="C3895" s="7" t="s">
        <v>392</v>
      </c>
      <c r="D3895" s="6" t="s">
        <v>1807</v>
      </c>
      <c r="E3895">
        <v>12628.372694470532</v>
      </c>
      <c r="F3895">
        <v>-70.088554859571829</v>
      </c>
      <c r="G3895">
        <v>264.26259526472273</v>
      </c>
      <c r="H3895" t="b">
        <v>0</v>
      </c>
      <c r="I3895" t="b">
        <v>0</v>
      </c>
      <c r="J3895">
        <f t="shared" si="120"/>
        <v>60.489319909572146</v>
      </c>
      <c r="K3895" s="5">
        <f t="shared" si="121"/>
        <v>-13.489319909572146</v>
      </c>
    </row>
    <row r="3896" spans="1:11">
      <c r="A3896">
        <v>389</v>
      </c>
      <c r="B3896" t="s">
        <v>2</v>
      </c>
      <c r="C3896" s="7" t="s">
        <v>392</v>
      </c>
      <c r="D3896" s="6" t="s">
        <v>1808</v>
      </c>
      <c r="E3896">
        <v>7684.9024642479735</v>
      </c>
      <c r="F3896">
        <v>-31.378505760534953</v>
      </c>
      <c r="G3896">
        <v>269.29239920033558</v>
      </c>
      <c r="H3896" t="b">
        <v>0</v>
      </c>
      <c r="I3896" t="b">
        <v>0</v>
      </c>
      <c r="J3896">
        <f t="shared" si="120"/>
        <v>56.175139296596079</v>
      </c>
      <c r="K3896" s="5">
        <f t="shared" si="121"/>
        <v>-9.175139296596079</v>
      </c>
    </row>
    <row r="3897" spans="1:11">
      <c r="A3897">
        <v>389</v>
      </c>
      <c r="B3897" t="s">
        <v>2</v>
      </c>
      <c r="C3897" s="7" t="s">
        <v>392</v>
      </c>
      <c r="D3897" s="6" t="s">
        <v>1809</v>
      </c>
      <c r="E3897">
        <v>12636.879610710013</v>
      </c>
      <c r="F3897">
        <v>-70.208152876939764</v>
      </c>
      <c r="G3897">
        <v>269.89441690015207</v>
      </c>
      <c r="H3897" t="b">
        <v>0</v>
      </c>
      <c r="I3897" t="b">
        <v>0</v>
      </c>
      <c r="J3897">
        <f t="shared" si="120"/>
        <v>60.495169060612966</v>
      </c>
      <c r="K3897" s="5">
        <f t="shared" si="121"/>
        <v>-13.495169060612966</v>
      </c>
    </row>
    <row r="3898" spans="1:11">
      <c r="A3898">
        <v>389</v>
      </c>
      <c r="B3898" t="s">
        <v>2</v>
      </c>
      <c r="C3898" s="7" t="s">
        <v>392</v>
      </c>
      <c r="D3898" s="6" t="s">
        <v>1810</v>
      </c>
      <c r="E3898">
        <v>7696.8496984352778</v>
      </c>
      <c r="F3898">
        <v>-31.450702339164092</v>
      </c>
      <c r="G3898">
        <v>272.44269976473828</v>
      </c>
      <c r="H3898" t="b">
        <v>0</v>
      </c>
      <c r="I3898" t="b">
        <v>0</v>
      </c>
      <c r="J3898">
        <f t="shared" si="120"/>
        <v>56.188632216960634</v>
      </c>
      <c r="K3898" s="5">
        <f t="shared" si="121"/>
        <v>-9.1886322169606345</v>
      </c>
    </row>
    <row r="3899" spans="1:11">
      <c r="A3899">
        <v>389</v>
      </c>
      <c r="B3899" t="s">
        <v>2</v>
      </c>
      <c r="C3899" s="7" t="s">
        <v>392</v>
      </c>
      <c r="D3899" s="6" t="s">
        <v>1811</v>
      </c>
      <c r="E3899">
        <v>659.73118042982833</v>
      </c>
      <c r="F3899">
        <v>64.224149912594768</v>
      </c>
      <c r="G3899">
        <v>51.495611022566713</v>
      </c>
      <c r="H3899" t="b">
        <v>1</v>
      </c>
      <c r="I3899" t="b">
        <v>1</v>
      </c>
      <c r="J3899">
        <f t="shared" si="120"/>
        <v>34.849712305982422</v>
      </c>
      <c r="K3899" s="5">
        <f t="shared" si="121"/>
        <v>12.150287694017578</v>
      </c>
    </row>
    <row r="3900" spans="1:11">
      <c r="A3900">
        <v>389</v>
      </c>
      <c r="B3900" t="s">
        <v>2</v>
      </c>
      <c r="C3900" s="7" t="s">
        <v>392</v>
      </c>
      <c r="D3900" s="6" t="s">
        <v>1812</v>
      </c>
      <c r="E3900">
        <v>8033.6924862705919</v>
      </c>
      <c r="F3900">
        <v>-33.475388132582125</v>
      </c>
      <c r="G3900">
        <v>91.468208700067208</v>
      </c>
      <c r="H3900" t="b">
        <v>0</v>
      </c>
      <c r="I3900" t="b">
        <v>0</v>
      </c>
      <c r="J3900">
        <f t="shared" si="120"/>
        <v>56.560676175068579</v>
      </c>
      <c r="K3900" s="5">
        <f t="shared" si="121"/>
        <v>-9.5606761750685791</v>
      </c>
    </row>
    <row r="3901" spans="1:11">
      <c r="A3901">
        <v>389</v>
      </c>
      <c r="B3901" t="s">
        <v>2</v>
      </c>
      <c r="C3901" s="7" t="s">
        <v>392</v>
      </c>
      <c r="D3901" s="6" t="s">
        <v>1813</v>
      </c>
      <c r="E3901">
        <v>12765.794732680642</v>
      </c>
      <c r="F3901">
        <v>-72.088285528814453</v>
      </c>
      <c r="G3901">
        <v>94.191405653391243</v>
      </c>
      <c r="H3901" t="b">
        <v>0</v>
      </c>
      <c r="I3901" t="b">
        <v>0</v>
      </c>
      <c r="J3901">
        <f t="shared" si="120"/>
        <v>60.583329237752956</v>
      </c>
      <c r="K3901" s="5">
        <f t="shared" si="121"/>
        <v>-13.583329237752956</v>
      </c>
    </row>
    <row r="3902" spans="1:11">
      <c r="A3902">
        <v>390</v>
      </c>
      <c r="B3902" t="s">
        <v>2</v>
      </c>
      <c r="C3902" s="7" t="s">
        <v>393</v>
      </c>
      <c r="D3902" s="6" t="s">
        <v>1804</v>
      </c>
      <c r="E3902">
        <v>734.64101942518278</v>
      </c>
      <c r="F3902">
        <v>52.888705616265412</v>
      </c>
      <c r="G3902">
        <v>31.518595481812532</v>
      </c>
      <c r="H3902" t="b">
        <v>1</v>
      </c>
      <c r="I3902" t="b">
        <v>1</v>
      </c>
      <c r="J3902">
        <f t="shared" si="120"/>
        <v>35.783875578496996</v>
      </c>
      <c r="K3902" s="5">
        <f t="shared" si="121"/>
        <v>11.216124421503004</v>
      </c>
    </row>
    <row r="3903" spans="1:11">
      <c r="A3903">
        <v>390</v>
      </c>
      <c r="B3903" t="s">
        <v>2</v>
      </c>
      <c r="C3903" s="7" t="s">
        <v>393</v>
      </c>
      <c r="D3903" s="6" t="s">
        <v>1805</v>
      </c>
      <c r="E3903">
        <v>8054.3731391609499</v>
      </c>
      <c r="F3903">
        <v>-33.601680446010356</v>
      </c>
      <c r="G3903">
        <v>87.335333162434225</v>
      </c>
      <c r="H3903" t="b">
        <v>0</v>
      </c>
      <c r="I3903" t="b">
        <v>0</v>
      </c>
      <c r="J3903">
        <f t="shared" si="120"/>
        <v>56.58300700983424</v>
      </c>
      <c r="K3903" s="5">
        <f t="shared" si="121"/>
        <v>-9.5830070098342404</v>
      </c>
    </row>
    <row r="3904" spans="1:11">
      <c r="A3904">
        <v>390</v>
      </c>
      <c r="B3904" t="s">
        <v>2</v>
      </c>
      <c r="C3904" s="7" t="s">
        <v>393</v>
      </c>
      <c r="D3904" s="6" t="s">
        <v>1806</v>
      </c>
      <c r="E3904">
        <v>12769.756853579585</v>
      </c>
      <c r="F3904">
        <v>-72.149464280096907</v>
      </c>
      <c r="G3904">
        <v>92.743239227877012</v>
      </c>
      <c r="H3904" t="b">
        <v>0</v>
      </c>
      <c r="I3904" t="b">
        <v>0</v>
      </c>
      <c r="J3904">
        <f t="shared" si="120"/>
        <v>60.586024659860499</v>
      </c>
      <c r="K3904" s="5">
        <f t="shared" si="121"/>
        <v>-13.586024659860499</v>
      </c>
    </row>
    <row r="3905" spans="1:11">
      <c r="A3905">
        <v>390</v>
      </c>
      <c r="B3905" t="s">
        <v>2</v>
      </c>
      <c r="C3905" s="7" t="s">
        <v>393</v>
      </c>
      <c r="D3905" s="6" t="s">
        <v>1807</v>
      </c>
      <c r="E3905">
        <v>12626.184861154296</v>
      </c>
      <c r="F3905">
        <v>-70.058272188517947</v>
      </c>
      <c r="G3905">
        <v>264.27063736205713</v>
      </c>
      <c r="H3905" t="b">
        <v>0</v>
      </c>
      <c r="I3905" t="b">
        <v>0</v>
      </c>
      <c r="J3905">
        <f t="shared" si="120"/>
        <v>60.487814971009115</v>
      </c>
      <c r="K3905" s="5">
        <f t="shared" si="121"/>
        <v>-13.487814971009115</v>
      </c>
    </row>
    <row r="3906" spans="1:11">
      <c r="A3906">
        <v>390</v>
      </c>
      <c r="B3906" t="s">
        <v>2</v>
      </c>
      <c r="C3906" s="7" t="s">
        <v>393</v>
      </c>
      <c r="D3906" s="6" t="s">
        <v>1808</v>
      </c>
      <c r="E3906">
        <v>7679.4100416220926</v>
      </c>
      <c r="F3906">
        <v>-31.34569246538161</v>
      </c>
      <c r="G3906">
        <v>269.29599990215024</v>
      </c>
      <c r="H3906" t="b">
        <v>0</v>
      </c>
      <c r="I3906" t="b">
        <v>0</v>
      </c>
      <c r="J3906">
        <f t="shared" si="120"/>
        <v>56.168929246027531</v>
      </c>
      <c r="K3906" s="5">
        <f t="shared" si="121"/>
        <v>-9.1689292460275311</v>
      </c>
    </row>
    <row r="3907" spans="1:11">
      <c r="A3907">
        <v>390</v>
      </c>
      <c r="B3907" t="s">
        <v>2</v>
      </c>
      <c r="C3907" s="7" t="s">
        <v>393</v>
      </c>
      <c r="D3907" s="6" t="s">
        <v>1809</v>
      </c>
      <c r="E3907">
        <v>12634.698520365984</v>
      </c>
      <c r="F3907">
        <v>-70.177791786974694</v>
      </c>
      <c r="G3907">
        <v>269.8987117162161</v>
      </c>
      <c r="H3907" t="b">
        <v>0</v>
      </c>
      <c r="I3907" t="b">
        <v>0</v>
      </c>
      <c r="J3907">
        <f t="shared" ref="J3907:J3970" si="122">10*LOG10(((4*PI()*E3907*$P$2)/$Q$2)^2)</f>
        <v>60.493669770780905</v>
      </c>
      <c r="K3907" s="5">
        <f t="shared" ref="K3907:K3970" si="123">$M$2+$N$2+$O$2-$R$2-J3907</f>
        <v>-13.493669770780905</v>
      </c>
    </row>
    <row r="3908" spans="1:11">
      <c r="A3908">
        <v>390</v>
      </c>
      <c r="B3908" t="s">
        <v>2</v>
      </c>
      <c r="C3908" s="7" t="s">
        <v>393</v>
      </c>
      <c r="D3908" s="6" t="s">
        <v>1810</v>
      </c>
      <c r="E3908">
        <v>7691.3540734133285</v>
      </c>
      <c r="F3908">
        <v>-31.417856631587767</v>
      </c>
      <c r="G3908">
        <v>272.44435737012867</v>
      </c>
      <c r="H3908" t="b">
        <v>0</v>
      </c>
      <c r="I3908" t="b">
        <v>0</v>
      </c>
      <c r="J3908">
        <f t="shared" si="122"/>
        <v>56.182428192739224</v>
      </c>
      <c r="K3908" s="5">
        <f t="shared" si="123"/>
        <v>-9.1824281927392235</v>
      </c>
    </row>
    <row r="3909" spans="1:11">
      <c r="A3909">
        <v>390</v>
      </c>
      <c r="B3909" t="s">
        <v>2</v>
      </c>
      <c r="C3909" s="7" t="s">
        <v>393</v>
      </c>
      <c r="D3909" s="6" t="s">
        <v>1811</v>
      </c>
      <c r="E3909">
        <v>661.89051371386086</v>
      </c>
      <c r="F3909">
        <v>63.795859613124485</v>
      </c>
      <c r="G3909">
        <v>52.394356073078612</v>
      </c>
      <c r="H3909" t="b">
        <v>1</v>
      </c>
      <c r="I3909" t="b">
        <v>1</v>
      </c>
      <c r="J3909">
        <f t="shared" si="122"/>
        <v>34.878095234878536</v>
      </c>
      <c r="K3909" s="5">
        <f t="shared" si="123"/>
        <v>12.121904765121464</v>
      </c>
    </row>
    <row r="3910" spans="1:11">
      <c r="A3910">
        <v>390</v>
      </c>
      <c r="B3910" t="s">
        <v>2</v>
      </c>
      <c r="C3910" s="7" t="s">
        <v>393</v>
      </c>
      <c r="D3910" s="6" t="s">
        <v>1812</v>
      </c>
      <c r="E3910">
        <v>8039.0637838288403</v>
      </c>
      <c r="F3910">
        <v>-33.507906512434381</v>
      </c>
      <c r="G3910">
        <v>91.469886293080521</v>
      </c>
      <c r="H3910" t="b">
        <v>0</v>
      </c>
      <c r="I3910" t="b">
        <v>0</v>
      </c>
      <c r="J3910">
        <f t="shared" si="122"/>
        <v>56.566481588745852</v>
      </c>
      <c r="K3910" s="5">
        <f t="shared" si="123"/>
        <v>-9.5664815887458516</v>
      </c>
    </row>
    <row r="3911" spans="1:11">
      <c r="A3911">
        <v>390</v>
      </c>
      <c r="B3911" t="s">
        <v>2</v>
      </c>
      <c r="C3911" s="7" t="s">
        <v>393</v>
      </c>
      <c r="D3911" s="6" t="s">
        <v>1813</v>
      </c>
      <c r="E3911">
        <v>12767.772600240312</v>
      </c>
      <c r="F3911">
        <v>-72.118616757479842</v>
      </c>
      <c r="G3911">
        <v>94.196115554382629</v>
      </c>
      <c r="H3911" t="b">
        <v>0</v>
      </c>
      <c r="I3911" t="b">
        <v>0</v>
      </c>
      <c r="J3911">
        <f t="shared" si="122"/>
        <v>60.584674881246656</v>
      </c>
      <c r="K3911" s="5">
        <f t="shared" si="123"/>
        <v>-13.584674881246656</v>
      </c>
    </row>
    <row r="3912" spans="1:11">
      <c r="A3912">
        <v>391</v>
      </c>
      <c r="B3912" t="s">
        <v>2</v>
      </c>
      <c r="C3912" s="7" t="s">
        <v>394</v>
      </c>
      <c r="D3912" s="6" t="s">
        <v>1804</v>
      </c>
      <c r="E3912">
        <v>736.80840476143635</v>
      </c>
      <c r="F3912">
        <v>52.634462229824386</v>
      </c>
      <c r="G3912">
        <v>32.27272736309893</v>
      </c>
      <c r="H3912" t="b">
        <v>1</v>
      </c>
      <c r="I3912" t="b">
        <v>1</v>
      </c>
      <c r="J3912">
        <f t="shared" si="122"/>
        <v>35.809463523470463</v>
      </c>
      <c r="K3912" s="5">
        <f t="shared" si="123"/>
        <v>11.190536476529537</v>
      </c>
    </row>
    <row r="3913" spans="1:11">
      <c r="A3913">
        <v>391</v>
      </c>
      <c r="B3913" t="s">
        <v>2</v>
      </c>
      <c r="C3913" s="7" t="s">
        <v>394</v>
      </c>
      <c r="D3913" s="6" t="s">
        <v>1805</v>
      </c>
      <c r="E3913">
        <v>8059.7304047906855</v>
      </c>
      <c r="F3913">
        <v>-33.634142118220325</v>
      </c>
      <c r="G3913">
        <v>87.338695827202713</v>
      </c>
      <c r="H3913" t="b">
        <v>0</v>
      </c>
      <c r="I3913" t="b">
        <v>0</v>
      </c>
      <c r="J3913">
        <f t="shared" si="122"/>
        <v>56.588782400268983</v>
      </c>
      <c r="K3913" s="5">
        <f t="shared" si="123"/>
        <v>-9.5887824002689825</v>
      </c>
    </row>
    <row r="3914" spans="1:11">
      <c r="A3914">
        <v>391</v>
      </c>
      <c r="B3914" t="s">
        <v>2</v>
      </c>
      <c r="C3914" s="7" t="s">
        <v>394</v>
      </c>
      <c r="D3914" s="6" t="s">
        <v>1806</v>
      </c>
      <c r="E3914">
        <v>12771.720880572044</v>
      </c>
      <c r="F3914">
        <v>-72.179680257010631</v>
      </c>
      <c r="G3914">
        <v>92.753358787084224</v>
      </c>
      <c r="H3914" t="b">
        <v>0</v>
      </c>
      <c r="I3914" t="b">
        <v>0</v>
      </c>
      <c r="J3914">
        <f t="shared" si="122"/>
        <v>60.587360473074902</v>
      </c>
      <c r="K3914" s="5">
        <f t="shared" si="123"/>
        <v>-13.587360473074902</v>
      </c>
    </row>
    <row r="3915" spans="1:11">
      <c r="A3915">
        <v>391</v>
      </c>
      <c r="B3915" t="s">
        <v>2</v>
      </c>
      <c r="C3915" s="7" t="s">
        <v>394</v>
      </c>
      <c r="D3915" s="6" t="s">
        <v>1807</v>
      </c>
      <c r="E3915">
        <v>12623.993812012804</v>
      </c>
      <c r="F3915">
        <v>-70.027988651824742</v>
      </c>
      <c r="G3915">
        <v>264.2786592945306</v>
      </c>
      <c r="H3915" t="b">
        <v>0</v>
      </c>
      <c r="I3915" t="b">
        <v>0</v>
      </c>
      <c r="J3915">
        <f t="shared" si="122"/>
        <v>60.486307559015827</v>
      </c>
      <c r="K3915" s="5">
        <f t="shared" si="123"/>
        <v>-13.486307559015827</v>
      </c>
    </row>
    <row r="3916" spans="1:11">
      <c r="A3916">
        <v>391</v>
      </c>
      <c r="B3916" t="s">
        <v>2</v>
      </c>
      <c r="C3916" s="7" t="s">
        <v>394</v>
      </c>
      <c r="D3916" s="6" t="s">
        <v>1808</v>
      </c>
      <c r="E3916">
        <v>7673.9156945459326</v>
      </c>
      <c r="F3916">
        <v>-31.312873506474926</v>
      </c>
      <c r="G3916">
        <v>269.29960346061824</v>
      </c>
      <c r="H3916" t="b">
        <v>0</v>
      </c>
      <c r="I3916" t="b">
        <v>0</v>
      </c>
      <c r="J3916">
        <f t="shared" si="122"/>
        <v>56.162712574122828</v>
      </c>
      <c r="K3916" s="5">
        <f t="shared" si="123"/>
        <v>-9.1627125741228284</v>
      </c>
    </row>
    <row r="3917" spans="1:11">
      <c r="A3917">
        <v>391</v>
      </c>
      <c r="B3917" t="s">
        <v>2</v>
      </c>
      <c r="C3917" s="7" t="s">
        <v>394</v>
      </c>
      <c r="D3917" s="6" t="s">
        <v>1809</v>
      </c>
      <c r="E3917">
        <v>12632.514208693217</v>
      </c>
      <c r="F3917">
        <v>-70.147430019368286</v>
      </c>
      <c r="G3917">
        <v>269.90299497500888</v>
      </c>
      <c r="H3917" t="b">
        <v>0</v>
      </c>
      <c r="I3917" t="b">
        <v>0</v>
      </c>
      <c r="J3917">
        <f t="shared" si="122"/>
        <v>60.492168007181142</v>
      </c>
      <c r="K3917" s="5">
        <f t="shared" si="123"/>
        <v>-13.492168007181142</v>
      </c>
    </row>
    <row r="3918" spans="1:11">
      <c r="A3918">
        <v>391</v>
      </c>
      <c r="B3918" t="s">
        <v>2</v>
      </c>
      <c r="C3918" s="7" t="s">
        <v>394</v>
      </c>
      <c r="D3918" s="6" t="s">
        <v>1810</v>
      </c>
      <c r="E3918">
        <v>7685.856508377793</v>
      </c>
      <c r="F3918">
        <v>-31.385005232112135</v>
      </c>
      <c r="G3918">
        <v>272.44601592342775</v>
      </c>
      <c r="H3918" t="b">
        <v>0</v>
      </c>
      <c r="I3918" t="b">
        <v>0</v>
      </c>
      <c r="J3918">
        <f t="shared" si="122"/>
        <v>56.176217541599705</v>
      </c>
      <c r="K3918" s="5">
        <f t="shared" si="123"/>
        <v>-9.1762175415997049</v>
      </c>
    </row>
    <row r="3919" spans="1:11">
      <c r="A3919">
        <v>391</v>
      </c>
      <c r="B3919" t="s">
        <v>2</v>
      </c>
      <c r="C3919" s="7" t="s">
        <v>394</v>
      </c>
      <c r="D3919" s="6" t="s">
        <v>1811</v>
      </c>
      <c r="E3919">
        <v>664.11117105127221</v>
      </c>
      <c r="F3919">
        <v>63.364779573894047</v>
      </c>
      <c r="G3919">
        <v>53.260371787553588</v>
      </c>
      <c r="H3919" t="b">
        <v>1</v>
      </c>
      <c r="I3919" t="b">
        <v>1</v>
      </c>
      <c r="J3919">
        <f t="shared" si="122"/>
        <v>34.907187811170999</v>
      </c>
      <c r="K3919" s="5">
        <f t="shared" si="123"/>
        <v>12.092812188829001</v>
      </c>
    </row>
    <row r="3920" spans="1:11">
      <c r="A3920">
        <v>391</v>
      </c>
      <c r="B3920" t="s">
        <v>2</v>
      </c>
      <c r="C3920" s="7" t="s">
        <v>394</v>
      </c>
      <c r="D3920" s="6" t="s">
        <v>1812</v>
      </c>
      <c r="E3920">
        <v>8044.4330810647707</v>
      </c>
      <c r="F3920">
        <v>-33.540420206039265</v>
      </c>
      <c r="G3920">
        <v>91.471562607161616</v>
      </c>
      <c r="H3920" t="b">
        <v>0</v>
      </c>
      <c r="I3920" t="b">
        <v>0</v>
      </c>
      <c r="J3920">
        <f t="shared" si="122"/>
        <v>56.572280965007067</v>
      </c>
      <c r="K3920" s="5">
        <f t="shared" si="123"/>
        <v>-9.5722809650070673</v>
      </c>
    </row>
    <row r="3921" spans="1:11">
      <c r="A3921">
        <v>391</v>
      </c>
      <c r="B3921" t="s">
        <v>2</v>
      </c>
      <c r="C3921" s="7" t="s">
        <v>394</v>
      </c>
      <c r="D3921" s="6" t="s">
        <v>1813</v>
      </c>
      <c r="E3921">
        <v>12769.747224740069</v>
      </c>
      <c r="F3921">
        <v>-72.148947541135925</v>
      </c>
      <c r="G3921">
        <v>94.200839374730066</v>
      </c>
      <c r="H3921" t="b">
        <v>0</v>
      </c>
      <c r="I3921" t="b">
        <v>0</v>
      </c>
      <c r="J3921">
        <f t="shared" si="122"/>
        <v>60.586018110396019</v>
      </c>
      <c r="K3921" s="5">
        <f t="shared" si="123"/>
        <v>-13.586018110396019</v>
      </c>
    </row>
    <row r="3922" spans="1:11">
      <c r="A3922">
        <v>392</v>
      </c>
      <c r="B3922" t="s">
        <v>2</v>
      </c>
      <c r="C3922" s="7" t="s">
        <v>395</v>
      </c>
      <c r="D3922" s="6" t="s">
        <v>1804</v>
      </c>
      <c r="E3922">
        <v>739.0307606636577</v>
      </c>
      <c r="F3922">
        <v>52.376733580242153</v>
      </c>
      <c r="G3922">
        <v>33.013659621179762</v>
      </c>
      <c r="H3922" t="b">
        <v>1</v>
      </c>
      <c r="I3922" t="b">
        <v>1</v>
      </c>
      <c r="J3922">
        <f t="shared" si="122"/>
        <v>35.835622407372519</v>
      </c>
      <c r="K3922" s="5">
        <f t="shared" si="123"/>
        <v>11.164377592627481</v>
      </c>
    </row>
    <row r="3923" spans="1:11">
      <c r="A3923">
        <v>392</v>
      </c>
      <c r="B3923" t="s">
        <v>2</v>
      </c>
      <c r="C3923" s="7" t="s">
        <v>395</v>
      </c>
      <c r="D3923" s="6" t="s">
        <v>1805</v>
      </c>
      <c r="E3923">
        <v>8065.0856549766231</v>
      </c>
      <c r="F3923">
        <v>-33.666599072255174</v>
      </c>
      <c r="G3923">
        <v>87.342056884628931</v>
      </c>
      <c r="H3923" t="b">
        <v>0</v>
      </c>
      <c r="I3923" t="b">
        <v>0</v>
      </c>
      <c r="J3923">
        <f t="shared" si="122"/>
        <v>56.59455178252265</v>
      </c>
      <c r="K3923" s="5">
        <f t="shared" si="123"/>
        <v>-9.5945517825226503</v>
      </c>
    </row>
    <row r="3924" spans="1:11">
      <c r="A3924">
        <v>392</v>
      </c>
      <c r="B3924" t="s">
        <v>2</v>
      </c>
      <c r="C3924" s="7" t="s">
        <v>395</v>
      </c>
      <c r="D3924" s="6" t="s">
        <v>1806</v>
      </c>
      <c r="E3924">
        <v>12773.681659745862</v>
      </c>
      <c r="F3924">
        <v>-72.209895360012183</v>
      </c>
      <c r="G3924">
        <v>92.763508582109012</v>
      </c>
      <c r="H3924" t="b">
        <v>0</v>
      </c>
      <c r="I3924" t="b">
        <v>0</v>
      </c>
      <c r="J3924">
        <f t="shared" si="122"/>
        <v>60.588693872422596</v>
      </c>
      <c r="K3924" s="5">
        <f t="shared" si="123"/>
        <v>-13.588693872422596</v>
      </c>
    </row>
    <row r="3925" spans="1:11">
      <c r="A3925">
        <v>392</v>
      </c>
      <c r="B3925" t="s">
        <v>2</v>
      </c>
      <c r="C3925" s="7" t="s">
        <v>395</v>
      </c>
      <c r="D3925" s="6" t="s">
        <v>1807</v>
      </c>
      <c r="E3925">
        <v>12621.799553948167</v>
      </c>
      <c r="F3925">
        <v>-69.997704337541194</v>
      </c>
      <c r="G3925">
        <v>264.28666112810436</v>
      </c>
      <c r="H3925" t="b">
        <v>0</v>
      </c>
      <c r="I3925" t="b">
        <v>0</v>
      </c>
      <c r="J3925">
        <f t="shared" si="122"/>
        <v>60.484797677099365</v>
      </c>
      <c r="K3925" s="5">
        <f t="shared" si="123"/>
        <v>-13.484797677099365</v>
      </c>
    </row>
    <row r="3926" spans="1:11">
      <c r="A3926">
        <v>392</v>
      </c>
      <c r="B3926" t="s">
        <v>2</v>
      </c>
      <c r="C3926" s="7" t="s">
        <v>395</v>
      </c>
      <c r="D3926" s="6" t="s">
        <v>1808</v>
      </c>
      <c r="E3926">
        <v>7668.4194404922655</v>
      </c>
      <c r="F3926">
        <v>-31.28004896534302</v>
      </c>
      <c r="G3926">
        <v>269.30320988033912</v>
      </c>
      <c r="H3926" t="b">
        <v>0</v>
      </c>
      <c r="I3926" t="b">
        <v>0</v>
      </c>
      <c r="J3926">
        <f t="shared" si="122"/>
        <v>56.156489289628652</v>
      </c>
      <c r="K3926" s="5">
        <f t="shared" si="123"/>
        <v>-9.1564892896286523</v>
      </c>
    </row>
    <row r="3927" spans="1:11">
      <c r="A3927">
        <v>392</v>
      </c>
      <c r="B3927" t="s">
        <v>2</v>
      </c>
      <c r="C3927" s="7" t="s">
        <v>395</v>
      </c>
      <c r="D3927" s="6" t="s">
        <v>1809</v>
      </c>
      <c r="E3927">
        <v>12630.326682584751</v>
      </c>
      <c r="F3927">
        <v>-70.117067661723084</v>
      </c>
      <c r="G3927">
        <v>269.90726672301275</v>
      </c>
      <c r="H3927" t="b">
        <v>0</v>
      </c>
      <c r="I3927" t="b">
        <v>0</v>
      </c>
      <c r="J3927">
        <f t="shared" si="122"/>
        <v>60.490663773315461</v>
      </c>
      <c r="K3927" s="5">
        <f t="shared" si="123"/>
        <v>-13.490663773315461</v>
      </c>
    </row>
    <row r="3928" spans="1:11">
      <c r="A3928">
        <v>392</v>
      </c>
      <c r="B3928" t="s">
        <v>2</v>
      </c>
      <c r="C3928" s="7" t="s">
        <v>395</v>
      </c>
      <c r="D3928" s="6" t="s">
        <v>1810</v>
      </c>
      <c r="E3928">
        <v>7680.357020751514</v>
      </c>
      <c r="F3928">
        <v>-31.352148222041567</v>
      </c>
      <c r="G3928">
        <v>272.44767542032321</v>
      </c>
      <c r="H3928" t="b">
        <v>0</v>
      </c>
      <c r="I3928" t="b">
        <v>0</v>
      </c>
      <c r="J3928">
        <f t="shared" si="122"/>
        <v>56.170000272194109</v>
      </c>
      <c r="K3928" s="5">
        <f t="shared" si="123"/>
        <v>-9.170000272194109</v>
      </c>
    </row>
    <row r="3929" spans="1:11">
      <c r="A3929">
        <v>392</v>
      </c>
      <c r="B3929" t="s">
        <v>2</v>
      </c>
      <c r="C3929" s="7" t="s">
        <v>395</v>
      </c>
      <c r="D3929" s="6" t="s">
        <v>1811</v>
      </c>
      <c r="E3929">
        <v>666.39253083639653</v>
      </c>
      <c r="F3929">
        <v>62.93132154209993</v>
      </c>
      <c r="G3929">
        <v>54.09503846620207</v>
      </c>
      <c r="H3929" t="b">
        <v>1</v>
      </c>
      <c r="I3929" t="b">
        <v>1</v>
      </c>
      <c r="J3929">
        <f t="shared" si="122"/>
        <v>34.936974513319839</v>
      </c>
      <c r="K3929" s="5">
        <f t="shared" si="123"/>
        <v>12.063025486680161</v>
      </c>
    </row>
    <row r="3930" spans="1:11">
      <c r="A3930">
        <v>392</v>
      </c>
      <c r="B3930" t="s">
        <v>2</v>
      </c>
      <c r="C3930" s="7" t="s">
        <v>395</v>
      </c>
      <c r="D3930" s="6" t="s">
        <v>1812</v>
      </c>
      <c r="E3930">
        <v>8049.8003609458947</v>
      </c>
      <c r="F3930">
        <v>-33.572929130355881</v>
      </c>
      <c r="G3930">
        <v>91.473237641746664</v>
      </c>
      <c r="H3930" t="b">
        <v>0</v>
      </c>
      <c r="I3930" t="b">
        <v>0</v>
      </c>
      <c r="J3930">
        <f t="shared" si="122"/>
        <v>56.578074294972154</v>
      </c>
      <c r="K3930" s="5">
        <f t="shared" si="123"/>
        <v>-9.5780742949721542</v>
      </c>
    </row>
    <row r="3931" spans="1:11">
      <c r="A3931">
        <v>392</v>
      </c>
      <c r="B3931" t="s">
        <v>2</v>
      </c>
      <c r="C3931" s="7" t="s">
        <v>395</v>
      </c>
      <c r="D3931" s="6" t="s">
        <v>1813</v>
      </c>
      <c r="E3931">
        <v>12771.718599936023</v>
      </c>
      <c r="F3931">
        <v>-72.179277792340457</v>
      </c>
      <c r="G3931">
        <v>94.205577162344412</v>
      </c>
      <c r="H3931" t="b">
        <v>0</v>
      </c>
      <c r="I3931" t="b">
        <v>0</v>
      </c>
      <c r="J3931">
        <f t="shared" si="122"/>
        <v>60.58735892204237</v>
      </c>
      <c r="K3931" s="5">
        <f t="shared" si="123"/>
        <v>-13.58735892204237</v>
      </c>
    </row>
    <row r="3932" spans="1:11">
      <c r="A3932">
        <v>393</v>
      </c>
      <c r="B3932" t="s">
        <v>2</v>
      </c>
      <c r="C3932" s="7" t="s">
        <v>396</v>
      </c>
      <c r="D3932" s="6" t="s">
        <v>1804</v>
      </c>
      <c r="E3932">
        <v>741.30759047112963</v>
      </c>
      <c r="F3932">
        <v>52.115725760188013</v>
      </c>
      <c r="G3932">
        <v>33.741496031515226</v>
      </c>
      <c r="H3932" t="b">
        <v>1</v>
      </c>
      <c r="I3932" t="b">
        <v>1</v>
      </c>
      <c r="J3932">
        <f t="shared" si="122"/>
        <v>35.862341039651973</v>
      </c>
      <c r="K3932" s="5">
        <f t="shared" si="123"/>
        <v>11.137658960348027</v>
      </c>
    </row>
    <row r="3933" spans="1:11">
      <c r="A3933">
        <v>393</v>
      </c>
      <c r="B3933" t="s">
        <v>2</v>
      </c>
      <c r="C3933" s="7" t="s">
        <v>396</v>
      </c>
      <c r="D3933" s="6" t="s">
        <v>1805</v>
      </c>
      <c r="E3933">
        <v>8070.4388882714584</v>
      </c>
      <c r="F3933">
        <v>-33.69905131920121</v>
      </c>
      <c r="G3933">
        <v>87.34541634287028</v>
      </c>
      <c r="H3933" t="b">
        <v>0</v>
      </c>
      <c r="I3933" t="b">
        <v>0</v>
      </c>
      <c r="J3933">
        <f t="shared" si="122"/>
        <v>56.600315164455125</v>
      </c>
      <c r="K3933" s="5">
        <f t="shared" si="123"/>
        <v>-9.6003151644551252</v>
      </c>
    </row>
    <row r="3934" spans="1:11">
      <c r="A3934">
        <v>393</v>
      </c>
      <c r="B3934" t="s">
        <v>2</v>
      </c>
      <c r="C3934" s="7" t="s">
        <v>396</v>
      </c>
      <c r="D3934" s="6" t="s">
        <v>1806</v>
      </c>
      <c r="E3934">
        <v>12775.639190596978</v>
      </c>
      <c r="F3934">
        <v>-72.240109587787245</v>
      </c>
      <c r="G3934">
        <v>92.773688767804686</v>
      </c>
      <c r="H3934" t="b">
        <v>0</v>
      </c>
      <c r="I3934" t="b">
        <v>0</v>
      </c>
      <c r="J3934">
        <f t="shared" si="122"/>
        <v>60.590024858640874</v>
      </c>
      <c r="K3934" s="5">
        <f t="shared" si="123"/>
        <v>-13.590024858640874</v>
      </c>
    </row>
    <row r="3935" spans="1:11">
      <c r="A3935">
        <v>393</v>
      </c>
      <c r="B3935" t="s">
        <v>2</v>
      </c>
      <c r="C3935" s="7" t="s">
        <v>396</v>
      </c>
      <c r="D3935" s="6" t="s">
        <v>1807</v>
      </c>
      <c r="E3935">
        <v>12619.602087526877</v>
      </c>
      <c r="F3935">
        <v>-69.967419245940405</v>
      </c>
      <c r="G3935">
        <v>264.29464295600633</v>
      </c>
      <c r="H3935" t="b">
        <v>0</v>
      </c>
      <c r="I3935" t="b">
        <v>0</v>
      </c>
      <c r="J3935">
        <f t="shared" si="122"/>
        <v>60.483285324406921</v>
      </c>
      <c r="K3935" s="5">
        <f t="shared" si="123"/>
        <v>-13.483285324406921</v>
      </c>
    </row>
    <row r="3936" spans="1:11">
      <c r="A3936">
        <v>393</v>
      </c>
      <c r="B3936" t="s">
        <v>2</v>
      </c>
      <c r="C3936" s="7" t="s">
        <v>396</v>
      </c>
      <c r="D3936" s="6" t="s">
        <v>1808</v>
      </c>
      <c r="E3936">
        <v>7662.9212809715073</v>
      </c>
      <c r="F3936">
        <v>-31.247218828090816</v>
      </c>
      <c r="G3936">
        <v>269.30681917155584</v>
      </c>
      <c r="H3936" t="b">
        <v>0</v>
      </c>
      <c r="I3936" t="b">
        <v>0</v>
      </c>
      <c r="J3936">
        <f t="shared" si="122"/>
        <v>56.150259383226498</v>
      </c>
      <c r="K3936" s="5">
        <f t="shared" si="123"/>
        <v>-9.1502593832264978</v>
      </c>
    </row>
    <row r="3937" spans="1:11">
      <c r="A3937">
        <v>393</v>
      </c>
      <c r="B3937" t="s">
        <v>2</v>
      </c>
      <c r="C3937" s="7" t="s">
        <v>396</v>
      </c>
      <c r="D3937" s="6" t="s">
        <v>1809</v>
      </c>
      <c r="E3937">
        <v>12628.135942602834</v>
      </c>
      <c r="F3937">
        <v>-70.086704713435509</v>
      </c>
      <c r="G3937">
        <v>269.91152701315502</v>
      </c>
      <c r="H3937" t="b">
        <v>0</v>
      </c>
      <c r="I3937" t="b">
        <v>0</v>
      </c>
      <c r="J3937">
        <f t="shared" si="122"/>
        <v>60.489157068331963</v>
      </c>
      <c r="K3937" s="5">
        <f t="shared" si="123"/>
        <v>-13.489157068331963</v>
      </c>
    </row>
    <row r="3938" spans="1:11">
      <c r="A3938">
        <v>393</v>
      </c>
      <c r="B3938" t="s">
        <v>2</v>
      </c>
      <c r="C3938" s="7" t="s">
        <v>396</v>
      </c>
      <c r="D3938" s="6" t="s">
        <v>1810</v>
      </c>
      <c r="E3938">
        <v>7674.8556120204839</v>
      </c>
      <c r="F3938">
        <v>-31.319285587373091</v>
      </c>
      <c r="G3938">
        <v>272.44933586545687</v>
      </c>
      <c r="H3938" t="b">
        <v>0</v>
      </c>
      <c r="I3938" t="b">
        <v>0</v>
      </c>
      <c r="J3938">
        <f t="shared" si="122"/>
        <v>56.163776375165916</v>
      </c>
      <c r="K3938" s="5">
        <f t="shared" si="123"/>
        <v>-9.1637763751659165</v>
      </c>
    </row>
    <row r="3939" spans="1:11">
      <c r="A3939">
        <v>393</v>
      </c>
      <c r="B3939" t="s">
        <v>2</v>
      </c>
      <c r="C3939" s="7" t="s">
        <v>396</v>
      </c>
      <c r="D3939" s="6" t="s">
        <v>1811</v>
      </c>
      <c r="E3939">
        <v>668.73396951056941</v>
      </c>
      <c r="F3939">
        <v>62.49587184759757</v>
      </c>
      <c r="G3939">
        <v>54.899693846339005</v>
      </c>
      <c r="H3939" t="b">
        <v>1</v>
      </c>
      <c r="I3939" t="b">
        <v>1</v>
      </c>
      <c r="J3939">
        <f t="shared" si="122"/>
        <v>34.967439789475264</v>
      </c>
      <c r="K3939" s="5">
        <f t="shared" si="123"/>
        <v>12.032560210524736</v>
      </c>
    </row>
    <row r="3940" spans="1:11">
      <c r="A3940">
        <v>393</v>
      </c>
      <c r="B3940" t="s">
        <v>2</v>
      </c>
      <c r="C3940" s="7" t="s">
        <v>396</v>
      </c>
      <c r="D3940" s="6" t="s">
        <v>1812</v>
      </c>
      <c r="E3940">
        <v>8055.1656220327777</v>
      </c>
      <c r="F3940">
        <v>-33.605433296695004</v>
      </c>
      <c r="G3940">
        <v>91.474911401378733</v>
      </c>
      <c r="H3940" t="b">
        <v>0</v>
      </c>
      <c r="I3940" t="b">
        <v>0</v>
      </c>
      <c r="J3940">
        <f t="shared" si="122"/>
        <v>56.583861586600506</v>
      </c>
      <c r="K3940" s="5">
        <f t="shared" si="123"/>
        <v>-9.5838615866005057</v>
      </c>
    </row>
    <row r="3941" spans="1:11">
      <c r="A3941">
        <v>393</v>
      </c>
      <c r="B3941" t="s">
        <v>2</v>
      </c>
      <c r="C3941" s="7" t="s">
        <v>396</v>
      </c>
      <c r="D3941" s="6" t="s">
        <v>1813</v>
      </c>
      <c r="E3941">
        <v>12773.686725320709</v>
      </c>
      <c r="F3941">
        <v>-72.209607511529811</v>
      </c>
      <c r="G3941">
        <v>94.210328990032508</v>
      </c>
      <c r="H3941" t="b">
        <v>0</v>
      </c>
      <c r="I3941" t="b">
        <v>0</v>
      </c>
      <c r="J3941">
        <f t="shared" si="122"/>
        <v>60.588697316927984</v>
      </c>
      <c r="K3941" s="5">
        <f t="shared" si="123"/>
        <v>-13.588697316927984</v>
      </c>
    </row>
    <row r="3942" spans="1:11">
      <c r="A3942">
        <v>394</v>
      </c>
      <c r="B3942" t="s">
        <v>2</v>
      </c>
      <c r="C3942" s="7" t="s">
        <v>397</v>
      </c>
      <c r="D3942" s="6" t="s">
        <v>1804</v>
      </c>
      <c r="E3942">
        <v>743.63839149927708</v>
      </c>
      <c r="F3942">
        <v>51.85164055418042</v>
      </c>
      <c r="G3942">
        <v>34.456353584144722</v>
      </c>
      <c r="H3942" t="b">
        <v>1</v>
      </c>
      <c r="I3942" t="b">
        <v>1</v>
      </c>
      <c r="J3942">
        <f t="shared" si="122"/>
        <v>35.889608155588299</v>
      </c>
      <c r="K3942" s="5">
        <f t="shared" si="123"/>
        <v>11.110391844411701</v>
      </c>
    </row>
    <row r="3943" spans="1:11">
      <c r="A3943">
        <v>394</v>
      </c>
      <c r="B3943" t="s">
        <v>2</v>
      </c>
      <c r="C3943" s="7" t="s">
        <v>397</v>
      </c>
      <c r="D3943" s="6" t="s">
        <v>1805</v>
      </c>
      <c r="E3943">
        <v>8075.7901032286436</v>
      </c>
      <c r="F3943">
        <v>-33.731498870110663</v>
      </c>
      <c r="G3943">
        <v>87.348774210068285</v>
      </c>
      <c r="H3943" t="b">
        <v>0</v>
      </c>
      <c r="I3943" t="b">
        <v>0</v>
      </c>
      <c r="J3943">
        <f t="shared" si="122"/>
        <v>56.606072553907971</v>
      </c>
      <c r="K3943" s="5">
        <f t="shared" si="123"/>
        <v>-9.6060725539079712</v>
      </c>
    </row>
    <row r="3944" spans="1:11">
      <c r="A3944">
        <v>394</v>
      </c>
      <c r="B3944" t="s">
        <v>2</v>
      </c>
      <c r="C3944" s="7" t="s">
        <v>397</v>
      </c>
      <c r="D3944" s="6" t="s">
        <v>1806</v>
      </c>
      <c r="E3944">
        <v>12777.593472622151</v>
      </c>
      <c r="F3944">
        <v>-72.270322939005425</v>
      </c>
      <c r="G3944">
        <v>92.783899500067122</v>
      </c>
      <c r="H3944" t="b">
        <v>0</v>
      </c>
      <c r="I3944" t="b">
        <v>0</v>
      </c>
      <c r="J3944">
        <f t="shared" si="122"/>
        <v>60.591353432465496</v>
      </c>
      <c r="K3944" s="5">
        <f t="shared" si="123"/>
        <v>-13.591353432465496</v>
      </c>
    </row>
    <row r="3945" spans="1:11">
      <c r="A3945">
        <v>394</v>
      </c>
      <c r="B3945" t="s">
        <v>2</v>
      </c>
      <c r="C3945" s="7" t="s">
        <v>397</v>
      </c>
      <c r="D3945" s="6" t="s">
        <v>1807</v>
      </c>
      <c r="E3945">
        <v>12617.401413316267</v>
      </c>
      <c r="F3945">
        <v>-69.937133377286614</v>
      </c>
      <c r="G3945">
        <v>264.30260487090993</v>
      </c>
      <c r="H3945" t="b">
        <v>0</v>
      </c>
      <c r="I3945" t="b">
        <v>0</v>
      </c>
      <c r="J3945">
        <f t="shared" si="122"/>
        <v>60.48177050008394</v>
      </c>
      <c r="K3945" s="5">
        <f t="shared" si="123"/>
        <v>-13.48177050008394</v>
      </c>
    </row>
    <row r="3946" spans="1:11">
      <c r="A3946">
        <v>394</v>
      </c>
      <c r="B3946" t="s">
        <v>2</v>
      </c>
      <c r="C3946" s="7" t="s">
        <v>397</v>
      </c>
      <c r="D3946" s="6" t="s">
        <v>1808</v>
      </c>
      <c r="E3946">
        <v>7657.4212174949289</v>
      </c>
      <c r="F3946">
        <v>-31.214383080777822</v>
      </c>
      <c r="G3946">
        <v>269.31043134453785</v>
      </c>
      <c r="H3946" t="b">
        <v>0</v>
      </c>
      <c r="I3946" t="b">
        <v>0</v>
      </c>
      <c r="J3946">
        <f t="shared" si="122"/>
        <v>56.144022845575059</v>
      </c>
      <c r="K3946" s="5">
        <f t="shared" si="123"/>
        <v>-9.1440228455750585</v>
      </c>
    </row>
    <row r="3947" spans="1:11">
      <c r="A3947">
        <v>394</v>
      </c>
      <c r="B3947" t="s">
        <v>2</v>
      </c>
      <c r="C3947" s="7" t="s">
        <v>397</v>
      </c>
      <c r="D3947" s="6" t="s">
        <v>1809</v>
      </c>
      <c r="E3947">
        <v>12625.941989310542</v>
      </c>
      <c r="F3947">
        <v>-70.056341173898346</v>
      </c>
      <c r="G3947">
        <v>269.91577589804439</v>
      </c>
      <c r="H3947" t="b">
        <v>0</v>
      </c>
      <c r="I3947" t="b">
        <v>0</v>
      </c>
      <c r="J3947">
        <f t="shared" si="122"/>
        <v>60.48764789137708</v>
      </c>
      <c r="K3947" s="5">
        <f t="shared" si="123"/>
        <v>-13.48764789137708</v>
      </c>
    </row>
    <row r="3948" spans="1:11">
      <c r="A3948">
        <v>394</v>
      </c>
      <c r="B3948" t="s">
        <v>2</v>
      </c>
      <c r="C3948" s="7" t="s">
        <v>397</v>
      </c>
      <c r="D3948" s="6" t="s">
        <v>1810</v>
      </c>
      <c r="E3948">
        <v>7669.352283671451</v>
      </c>
      <c r="F3948">
        <v>-31.286417314058074</v>
      </c>
      <c r="G3948">
        <v>272.45099726348127</v>
      </c>
      <c r="H3948" t="b">
        <v>0</v>
      </c>
      <c r="I3948" t="b">
        <v>0</v>
      </c>
      <c r="J3948">
        <f t="shared" si="122"/>
        <v>56.157545841135573</v>
      </c>
      <c r="K3948" s="5">
        <f t="shared" si="123"/>
        <v>-9.1575458411355726</v>
      </c>
    </row>
    <row r="3949" spans="1:11">
      <c r="A3949">
        <v>394</v>
      </c>
      <c r="B3949" t="s">
        <v>2</v>
      </c>
      <c r="C3949" s="7" t="s">
        <v>397</v>
      </c>
      <c r="D3949" s="6" t="s">
        <v>1811</v>
      </c>
      <c r="E3949">
        <v>671.13485590122787</v>
      </c>
      <c r="F3949">
        <v>62.058793827581695</v>
      </c>
      <c r="G3949">
        <v>55.675628513757516</v>
      </c>
      <c r="H3949" t="b">
        <v>1</v>
      </c>
      <c r="I3949" t="b">
        <v>1</v>
      </c>
      <c r="J3949">
        <f t="shared" si="122"/>
        <v>34.998567995679878</v>
      </c>
      <c r="K3949" s="5">
        <f t="shared" si="123"/>
        <v>12.001432004320122</v>
      </c>
    </row>
    <row r="3950" spans="1:11">
      <c r="A3950">
        <v>394</v>
      </c>
      <c r="B3950" t="s">
        <v>2</v>
      </c>
      <c r="C3950" s="7" t="s">
        <v>397</v>
      </c>
      <c r="D3950" s="6" t="s">
        <v>1812</v>
      </c>
      <c r="E3950">
        <v>8060.5288628867147</v>
      </c>
      <c r="F3950">
        <v>-33.637932716332706</v>
      </c>
      <c r="G3950">
        <v>91.476583890590575</v>
      </c>
      <c r="H3950" t="b">
        <v>0</v>
      </c>
      <c r="I3950" t="b">
        <v>0</v>
      </c>
      <c r="J3950">
        <f t="shared" si="122"/>
        <v>56.589642847832913</v>
      </c>
      <c r="K3950" s="5">
        <f t="shared" si="123"/>
        <v>-9.5896428478329128</v>
      </c>
    </row>
    <row r="3951" spans="1:11">
      <c r="A3951">
        <v>394</v>
      </c>
      <c r="B3951" t="s">
        <v>2</v>
      </c>
      <c r="C3951" s="7" t="s">
        <v>397</v>
      </c>
      <c r="D3951" s="6" t="s">
        <v>1813</v>
      </c>
      <c r="E3951">
        <v>12775.651600387491</v>
      </c>
      <c r="F3951">
        <v>-72.239936699135995</v>
      </c>
      <c r="G3951">
        <v>94.215094931093915</v>
      </c>
      <c r="H3951" t="b">
        <v>0</v>
      </c>
      <c r="I3951" t="b">
        <v>0</v>
      </c>
      <c r="J3951">
        <f t="shared" si="122"/>
        <v>60.59003329579356</v>
      </c>
      <c r="K3951" s="5">
        <f t="shared" si="123"/>
        <v>-13.59003329579356</v>
      </c>
    </row>
    <row r="3952" spans="1:11">
      <c r="A3952">
        <v>395</v>
      </c>
      <c r="B3952" t="s">
        <v>2</v>
      </c>
      <c r="C3952" s="7" t="s">
        <v>398</v>
      </c>
      <c r="D3952" s="6" t="s">
        <v>1804</v>
      </c>
      <c r="E3952">
        <v>746.02265549693777</v>
      </c>
      <c r="F3952">
        <v>51.584675249602924</v>
      </c>
      <c r="G3952">
        <v>35.158361242265784</v>
      </c>
      <c r="H3952" t="b">
        <v>1</v>
      </c>
      <c r="I3952" t="b">
        <v>1</v>
      </c>
      <c r="J3952">
        <f t="shared" si="122"/>
        <v>35.917412429154425</v>
      </c>
      <c r="K3952" s="5">
        <f t="shared" si="123"/>
        <v>11.082587570845575</v>
      </c>
    </row>
    <row r="3953" spans="1:11">
      <c r="A3953">
        <v>395</v>
      </c>
      <c r="B3953" t="s">
        <v>2</v>
      </c>
      <c r="C3953" s="7" t="s">
        <v>398</v>
      </c>
      <c r="D3953" s="6" t="s">
        <v>1805</v>
      </c>
      <c r="E3953">
        <v>8081.1392984023978</v>
      </c>
      <c r="F3953">
        <v>-33.763941736001875</v>
      </c>
      <c r="G3953">
        <v>87.352130494348657</v>
      </c>
      <c r="H3953" t="b">
        <v>0</v>
      </c>
      <c r="I3953" t="b">
        <v>0</v>
      </c>
      <c r="J3953">
        <f t="shared" si="122"/>
        <v>56.611823958704555</v>
      </c>
      <c r="K3953" s="5">
        <f t="shared" si="123"/>
        <v>-9.6118239587045551</v>
      </c>
    </row>
    <row r="3954" spans="1:11">
      <c r="A3954">
        <v>395</v>
      </c>
      <c r="B3954" t="s">
        <v>2</v>
      </c>
      <c r="C3954" s="7" t="s">
        <v>398</v>
      </c>
      <c r="D3954" s="6" t="s">
        <v>1806</v>
      </c>
      <c r="E3954">
        <v>12779.544505318998</v>
      </c>
      <c r="F3954">
        <v>-72.300535412320031</v>
      </c>
      <c r="G3954">
        <v>92.79414093584343</v>
      </c>
      <c r="H3954" t="b">
        <v>0</v>
      </c>
      <c r="I3954" t="b">
        <v>0</v>
      </c>
      <c r="J3954">
        <f t="shared" si="122"/>
        <v>60.592679594630646</v>
      </c>
      <c r="K3954" s="5">
        <f t="shared" si="123"/>
        <v>-13.592679594630646</v>
      </c>
    </row>
    <row r="3955" spans="1:11">
      <c r="A3955">
        <v>395</v>
      </c>
      <c r="B3955" t="s">
        <v>2</v>
      </c>
      <c r="C3955" s="7" t="s">
        <v>398</v>
      </c>
      <c r="D3955" s="6" t="s">
        <v>1807</v>
      </c>
      <c r="E3955">
        <v>12615.197531884496</v>
      </c>
      <c r="F3955">
        <v>-69.906846731835131</v>
      </c>
      <c r="G3955">
        <v>264.31054696493931</v>
      </c>
      <c r="H3955" t="b">
        <v>0</v>
      </c>
      <c r="I3955" t="b">
        <v>0</v>
      </c>
      <c r="J3955">
        <f t="shared" si="122"/>
        <v>60.480253203274202</v>
      </c>
      <c r="K3955" s="5">
        <f t="shared" si="123"/>
        <v>-13.480253203274202</v>
      </c>
    </row>
    <row r="3956" spans="1:11">
      <c r="A3956">
        <v>395</v>
      </c>
      <c r="B3956" t="s">
        <v>2</v>
      </c>
      <c r="C3956" s="7" t="s">
        <v>398</v>
      </c>
      <c r="D3956" s="6" t="s">
        <v>1808</v>
      </c>
      <c r="E3956">
        <v>7651.9192515746354</v>
      </c>
      <c r="F3956">
        <v>-31.181541709418113</v>
      </c>
      <c r="G3956">
        <v>269.31404640958141</v>
      </c>
      <c r="H3956" t="b">
        <v>0</v>
      </c>
      <c r="I3956" t="b">
        <v>0</v>
      </c>
      <c r="J3956">
        <f t="shared" si="122"/>
        <v>56.137779667310113</v>
      </c>
      <c r="K3956" s="5">
        <f t="shared" si="123"/>
        <v>-9.137779667310113</v>
      </c>
    </row>
    <row r="3957" spans="1:11">
      <c r="A3957">
        <v>395</v>
      </c>
      <c r="B3957" t="s">
        <v>2</v>
      </c>
      <c r="C3957" s="7" t="s">
        <v>398</v>
      </c>
      <c r="D3957" s="6" t="s">
        <v>1809</v>
      </c>
      <c r="E3957">
        <v>12623.744823271787</v>
      </c>
      <c r="F3957">
        <v>-70.025977042500656</v>
      </c>
      <c r="G3957">
        <v>269.9200134299731</v>
      </c>
      <c r="H3957" t="b">
        <v>0</v>
      </c>
      <c r="I3957" t="b">
        <v>0</v>
      </c>
      <c r="J3957">
        <f t="shared" si="122"/>
        <v>60.486136241595531</v>
      </c>
      <c r="K3957" s="5">
        <f t="shared" si="123"/>
        <v>-13.486136241595531</v>
      </c>
    </row>
    <row r="3958" spans="1:11">
      <c r="A3958">
        <v>395</v>
      </c>
      <c r="B3958" t="s">
        <v>2</v>
      </c>
      <c r="C3958" s="7" t="s">
        <v>398</v>
      </c>
      <c r="D3958" s="6" t="s">
        <v>1810</v>
      </c>
      <c r="E3958">
        <v>7663.8470371919202</v>
      </c>
      <c r="F3958">
        <v>-31.253543388001884</v>
      </c>
      <c r="G3958">
        <v>272.45265961905983</v>
      </c>
      <c r="H3958" t="b">
        <v>0</v>
      </c>
      <c r="I3958" t="b">
        <v>0</v>
      </c>
      <c r="J3958">
        <f t="shared" si="122"/>
        <v>56.151308660700401</v>
      </c>
      <c r="K3958" s="5">
        <f t="shared" si="123"/>
        <v>-9.1513086607004013</v>
      </c>
    </row>
    <row r="3959" spans="1:11">
      <c r="A3959">
        <v>395</v>
      </c>
      <c r="B3959" t="s">
        <v>2</v>
      </c>
      <c r="C3959" s="7" t="s">
        <v>398</v>
      </c>
      <c r="D3959" s="6" t="s">
        <v>1811</v>
      </c>
      <c r="E3959">
        <v>673.59455191421682</v>
      </c>
      <c r="F3959">
        <v>61.620428957276907</v>
      </c>
      <c r="G3959">
        <v>56.42408466856272</v>
      </c>
      <c r="H3959" t="b">
        <v>1</v>
      </c>
      <c r="I3959" t="b">
        <v>1</v>
      </c>
      <c r="J3959">
        <f t="shared" si="122"/>
        <v>35.030343417284833</v>
      </c>
      <c r="K3959" s="5">
        <f t="shared" si="123"/>
        <v>11.969656582715167</v>
      </c>
    </row>
    <row r="3960" spans="1:11">
      <c r="A3960">
        <v>395</v>
      </c>
      <c r="B3960" t="s">
        <v>2</v>
      </c>
      <c r="C3960" s="7" t="s">
        <v>398</v>
      </c>
      <c r="D3960" s="6" t="s">
        <v>1812</v>
      </c>
      <c r="E3960">
        <v>8065.8900820697345</v>
      </c>
      <c r="F3960">
        <v>-33.670427400510334</v>
      </c>
      <c r="G3960">
        <v>91.47825511390451</v>
      </c>
      <c r="H3960" t="b">
        <v>0</v>
      </c>
      <c r="I3960" t="b">
        <v>0</v>
      </c>
      <c r="J3960">
        <f t="shared" si="122"/>
        <v>56.595418086591579</v>
      </c>
      <c r="K3960" s="5">
        <f t="shared" si="123"/>
        <v>-9.5954180865915788</v>
      </c>
    </row>
    <row r="3961" spans="1:11">
      <c r="A3961">
        <v>395</v>
      </c>
      <c r="B3961" t="s">
        <v>2</v>
      </c>
      <c r="C3961" s="7" t="s">
        <v>398</v>
      </c>
      <c r="D3961" s="6" t="s">
        <v>1813</v>
      </c>
      <c r="E3961">
        <v>12777.613224630581</v>
      </c>
      <c r="F3961">
        <v>-72.270265355586844</v>
      </c>
      <c r="G3961">
        <v>94.219875059325162</v>
      </c>
      <c r="H3961" t="b">
        <v>0</v>
      </c>
      <c r="I3961" t="b">
        <v>0</v>
      </c>
      <c r="J3961">
        <f t="shared" si="122"/>
        <v>60.591366859378255</v>
      </c>
      <c r="K3961" s="5">
        <f t="shared" si="123"/>
        <v>-13.591366859378255</v>
      </c>
    </row>
    <row r="3962" spans="1:11">
      <c r="A3962">
        <v>396</v>
      </c>
      <c r="B3962" t="s">
        <v>2</v>
      </c>
      <c r="C3962" s="7" t="s">
        <v>399</v>
      </c>
      <c r="D3962" s="6" t="s">
        <v>1804</v>
      </c>
      <c r="E3962">
        <v>748.45986909778526</v>
      </c>
      <c r="F3962">
        <v>51.315022475932949</v>
      </c>
      <c r="G3962">
        <v>35.847658752953379</v>
      </c>
      <c r="H3962" t="b">
        <v>1</v>
      </c>
      <c r="I3962" t="b">
        <v>1</v>
      </c>
      <c r="J3962">
        <f t="shared" si="122"/>
        <v>35.945742485585171</v>
      </c>
      <c r="K3962" s="5">
        <f t="shared" si="123"/>
        <v>11.054257514414829</v>
      </c>
    </row>
    <row r="3963" spans="1:11">
      <c r="A3963">
        <v>396</v>
      </c>
      <c r="B3963" t="s">
        <v>2</v>
      </c>
      <c r="C3963" s="7" t="s">
        <v>399</v>
      </c>
      <c r="D3963" s="6" t="s">
        <v>1805</v>
      </c>
      <c r="E3963">
        <v>8086.4864723476967</v>
      </c>
      <c r="F3963">
        <v>-33.79637992785932</v>
      </c>
      <c r="G3963">
        <v>87.355485203821445</v>
      </c>
      <c r="H3963" t="b">
        <v>0</v>
      </c>
      <c r="I3963" t="b">
        <v>0</v>
      </c>
      <c r="J3963">
        <f t="shared" si="122"/>
        <v>56.617569386650061</v>
      </c>
      <c r="K3963" s="5">
        <f t="shared" si="123"/>
        <v>-9.6175693866500609</v>
      </c>
    </row>
    <row r="3964" spans="1:11">
      <c r="A3964">
        <v>396</v>
      </c>
      <c r="B3964" t="s">
        <v>2</v>
      </c>
      <c r="C3964" s="7" t="s">
        <v>399</v>
      </c>
      <c r="D3964" s="6" t="s">
        <v>1806</v>
      </c>
      <c r="E3964">
        <v>12781.492288185957</v>
      </c>
      <c r="F3964">
        <v>-72.3307470063681</v>
      </c>
      <c r="G3964">
        <v>92.804413233140991</v>
      </c>
      <c r="H3964" t="b">
        <v>0</v>
      </c>
      <c r="I3964" t="b">
        <v>0</v>
      </c>
      <c r="J3964">
        <f t="shared" si="122"/>
        <v>60.59400334586897</v>
      </c>
      <c r="K3964" s="5">
        <f t="shared" si="123"/>
        <v>-13.59400334586897</v>
      </c>
    </row>
    <row r="3965" spans="1:11">
      <c r="A3965">
        <v>396</v>
      </c>
      <c r="B3965" t="s">
        <v>2</v>
      </c>
      <c r="C3965" s="7" t="s">
        <v>399</v>
      </c>
      <c r="D3965" s="6" t="s">
        <v>1807</v>
      </c>
      <c r="E3965">
        <v>12612.990443800558</v>
      </c>
      <c r="F3965">
        <v>-69.876559309832828</v>
      </c>
      <c r="G3965">
        <v>264.31846932967255</v>
      </c>
      <c r="H3965" t="b">
        <v>0</v>
      </c>
      <c r="I3965" t="b">
        <v>0</v>
      </c>
      <c r="J3965">
        <f t="shared" si="122"/>
        <v>60.478733433119807</v>
      </c>
      <c r="K3965" s="5">
        <f t="shared" si="123"/>
        <v>-13.478733433119807</v>
      </c>
    </row>
    <row r="3966" spans="1:11">
      <c r="A3966">
        <v>396</v>
      </c>
      <c r="B3966" t="s">
        <v>2</v>
      </c>
      <c r="C3966" s="7" t="s">
        <v>399</v>
      </c>
      <c r="D3966" s="6" t="s">
        <v>1808</v>
      </c>
      <c r="E3966">
        <v>7646.4153847235593</v>
      </c>
      <c r="F3966">
        <v>-31.14869469998013</v>
      </c>
      <c r="G3966">
        <v>269.31766437700986</v>
      </c>
      <c r="H3966" t="b">
        <v>0</v>
      </c>
      <c r="I3966" t="b">
        <v>0</v>
      </c>
      <c r="J3966">
        <f t="shared" si="122"/>
        <v>56.131529839044475</v>
      </c>
      <c r="K3966" s="5">
        <f t="shared" si="123"/>
        <v>-9.1315298390444752</v>
      </c>
    </row>
    <row r="3967" spans="1:11">
      <c r="A3967">
        <v>396</v>
      </c>
      <c r="B3967" t="s">
        <v>2</v>
      </c>
      <c r="C3967" s="7" t="s">
        <v>399</v>
      </c>
      <c r="D3967" s="6" t="s">
        <v>1809</v>
      </c>
      <c r="E3967">
        <v>12621.544445051302</v>
      </c>
      <c r="F3967">
        <v>-69.995612318628133</v>
      </c>
      <c r="G3967">
        <v>269.92423966091911</v>
      </c>
      <c r="H3967" t="b">
        <v>0</v>
      </c>
      <c r="I3967" t="b">
        <v>0</v>
      </c>
      <c r="J3967">
        <f t="shared" si="122"/>
        <v>60.484622118130318</v>
      </c>
      <c r="K3967" s="5">
        <f t="shared" si="123"/>
        <v>-13.484622118130318</v>
      </c>
    </row>
    <row r="3968" spans="1:11">
      <c r="A3968">
        <v>396</v>
      </c>
      <c r="B3968" t="s">
        <v>2</v>
      </c>
      <c r="C3968" s="7" t="s">
        <v>399</v>
      </c>
      <c r="D3968" s="6" t="s">
        <v>1810</v>
      </c>
      <c r="E3968">
        <v>7658.3398740701632</v>
      </c>
      <c r="F3968">
        <v>-31.22066379506391</v>
      </c>
      <c r="G3968">
        <v>272.45432293686656</v>
      </c>
      <c r="H3968" t="b">
        <v>0</v>
      </c>
      <c r="I3968" t="b">
        <v>0</v>
      </c>
      <c r="J3968">
        <f t="shared" si="122"/>
        <v>56.14506482443457</v>
      </c>
      <c r="K3968" s="5">
        <f t="shared" si="123"/>
        <v>-9.14506482443457</v>
      </c>
    </row>
    <row r="3969" spans="1:11">
      <c r="A3969">
        <v>396</v>
      </c>
      <c r="B3969" t="s">
        <v>2</v>
      </c>
      <c r="C3969" s="7" t="s">
        <v>399</v>
      </c>
      <c r="D3969" s="6" t="s">
        <v>1811</v>
      </c>
      <c r="E3969">
        <v>676.11241321466832</v>
      </c>
      <c r="F3969">
        <v>61.181097953746381</v>
      </c>
      <c r="G3969">
        <v>57.146255556595854</v>
      </c>
      <c r="H3969" t="b">
        <v>1</v>
      </c>
      <c r="I3969" t="b">
        <v>1</v>
      </c>
      <c r="J3969">
        <f t="shared" si="122"/>
        <v>35.062750289760295</v>
      </c>
      <c r="K3969" s="5">
        <f t="shared" si="123"/>
        <v>11.937249710239705</v>
      </c>
    </row>
    <row r="3970" spans="1:11">
      <c r="A3970">
        <v>396</v>
      </c>
      <c r="B3970" t="s">
        <v>2</v>
      </c>
      <c r="C3970" s="7" t="s">
        <v>399</v>
      </c>
      <c r="D3970" s="6" t="s">
        <v>1812</v>
      </c>
      <c r="E3970">
        <v>8071.2492781445753</v>
      </c>
      <c r="F3970">
        <v>-33.702917360434661</v>
      </c>
      <c r="G3970">
        <v>91.479925075832611</v>
      </c>
      <c r="H3970" t="b">
        <v>0</v>
      </c>
      <c r="I3970" t="b">
        <v>0</v>
      </c>
      <c r="J3970">
        <f t="shared" si="122"/>
        <v>56.601187310780219</v>
      </c>
      <c r="K3970" s="5">
        <f t="shared" si="123"/>
        <v>-9.6011873107802188</v>
      </c>
    </row>
    <row r="3971" spans="1:11">
      <c r="A3971">
        <v>396</v>
      </c>
      <c r="B3971" t="s">
        <v>2</v>
      </c>
      <c r="C3971" s="7" t="s">
        <v>399</v>
      </c>
      <c r="D3971" s="6" t="s">
        <v>1813</v>
      </c>
      <c r="E3971">
        <v>12779.571597545033</v>
      </c>
      <c r="F3971">
        <v>-72.300593481305611</v>
      </c>
      <c r="G3971">
        <v>94.224669449023907</v>
      </c>
      <c r="H3971" t="b">
        <v>0</v>
      </c>
      <c r="I3971" t="b">
        <v>0</v>
      </c>
      <c r="J3971">
        <f t="shared" ref="J3971:J4034" si="124">10*LOG10(((4*PI()*E3971*$P$2)/$Q$2)^2)</f>
        <v>60.592698008419646</v>
      </c>
      <c r="K3971" s="5">
        <f t="shared" ref="K3971:K4034" si="125">$M$2+$N$2+$O$2-$R$2-J3971</f>
        <v>-13.592698008419646</v>
      </c>
    </row>
    <row r="3972" spans="1:11">
      <c r="A3972">
        <v>397</v>
      </c>
      <c r="B3972" t="s">
        <v>2</v>
      </c>
      <c r="C3972" s="7" t="s">
        <v>400</v>
      </c>
      <c r="D3972" s="6" t="s">
        <v>1804</v>
      </c>
      <c r="E3972">
        <v>750.94950726795491</v>
      </c>
      <c r="F3972">
        <v>51.042870830814664</v>
      </c>
      <c r="G3972">
        <v>36.524393515841375</v>
      </c>
      <c r="H3972" t="b">
        <v>1</v>
      </c>
      <c r="I3972" t="b">
        <v>1</v>
      </c>
      <c r="J3972">
        <f t="shared" si="124"/>
        <v>35.974586832697582</v>
      </c>
      <c r="K3972" s="5">
        <f t="shared" si="125"/>
        <v>11.025413167302418</v>
      </c>
    </row>
    <row r="3973" spans="1:11">
      <c r="A3973">
        <v>397</v>
      </c>
      <c r="B3973" t="s">
        <v>2</v>
      </c>
      <c r="C3973" s="7" t="s">
        <v>400</v>
      </c>
      <c r="D3973" s="6" t="s">
        <v>1805</v>
      </c>
      <c r="E3973">
        <v>8091.8316081032472</v>
      </c>
      <c r="F3973">
        <v>-33.828813362467621</v>
      </c>
      <c r="G3973">
        <v>87.358838338056003</v>
      </c>
      <c r="H3973" t="b">
        <v>0</v>
      </c>
      <c r="I3973" t="b">
        <v>0</v>
      </c>
      <c r="J3973">
        <f t="shared" si="124"/>
        <v>56.623308828875338</v>
      </c>
      <c r="K3973" s="5">
        <f t="shared" si="125"/>
        <v>-9.6233088288753379</v>
      </c>
    </row>
    <row r="3974" spans="1:11">
      <c r="A3974">
        <v>397</v>
      </c>
      <c r="B3974" t="s">
        <v>2</v>
      </c>
      <c r="C3974" s="7" t="s">
        <v>400</v>
      </c>
      <c r="D3974" s="6" t="s">
        <v>1806</v>
      </c>
      <c r="E3974">
        <v>12783.436815062929</v>
      </c>
      <c r="F3974">
        <v>-72.360957631769395</v>
      </c>
      <c r="G3974">
        <v>92.814716532308552</v>
      </c>
      <c r="H3974" t="b">
        <v>0</v>
      </c>
      <c r="I3974" t="b">
        <v>0</v>
      </c>
      <c r="J3974">
        <f t="shared" si="124"/>
        <v>60.595324683066195</v>
      </c>
      <c r="K3974" s="5">
        <f t="shared" si="125"/>
        <v>-13.595324683066195</v>
      </c>
    </row>
    <row r="3975" spans="1:11">
      <c r="A3975">
        <v>397</v>
      </c>
      <c r="B3975" t="s">
        <v>2</v>
      </c>
      <c r="C3975" s="7" t="s">
        <v>400</v>
      </c>
      <c r="D3975" s="6" t="s">
        <v>1807</v>
      </c>
      <c r="E3975">
        <v>12610.780156045341</v>
      </c>
      <c r="F3975">
        <v>-69.846271199306528</v>
      </c>
      <c r="G3975">
        <v>264.32637202890828</v>
      </c>
      <c r="H3975" t="b">
        <v>0</v>
      </c>
      <c r="I3975" t="b">
        <v>0</v>
      </c>
      <c r="J3975">
        <f t="shared" si="124"/>
        <v>60.477211193176863</v>
      </c>
      <c r="K3975" s="5">
        <f t="shared" si="125"/>
        <v>-13.477211193176863</v>
      </c>
    </row>
    <row r="3976" spans="1:11">
      <c r="A3976">
        <v>397</v>
      </c>
      <c r="B3976" t="s">
        <v>2</v>
      </c>
      <c r="C3976" s="7" t="s">
        <v>400</v>
      </c>
      <c r="D3976" s="6" t="s">
        <v>1808</v>
      </c>
      <c r="E3976">
        <v>7640.9096344631989</v>
      </c>
      <c r="F3976">
        <v>-31.115842133896791</v>
      </c>
      <c r="G3976">
        <v>269.32128525154479</v>
      </c>
      <c r="H3976" t="b">
        <v>0</v>
      </c>
      <c r="I3976" t="b">
        <v>0</v>
      </c>
      <c r="J3976">
        <f t="shared" si="124"/>
        <v>56.125273369564837</v>
      </c>
      <c r="K3976" s="5">
        <f t="shared" si="125"/>
        <v>-9.1252733695648374</v>
      </c>
    </row>
    <row r="3977" spans="1:11">
      <c r="A3977">
        <v>397</v>
      </c>
      <c r="B3977" t="s">
        <v>2</v>
      </c>
      <c r="C3977" s="7" t="s">
        <v>400</v>
      </c>
      <c r="D3977" s="6" t="s">
        <v>1809</v>
      </c>
      <c r="E3977">
        <v>12619.340861620816</v>
      </c>
      <c r="F3977">
        <v>-69.965247089877295</v>
      </c>
      <c r="G3977">
        <v>269.9284546359151</v>
      </c>
      <c r="H3977" t="b">
        <v>0</v>
      </c>
      <c r="I3977" t="b">
        <v>0</v>
      </c>
      <c r="J3977">
        <f t="shared" si="124"/>
        <v>60.483105524532156</v>
      </c>
      <c r="K3977" s="5">
        <f t="shared" si="125"/>
        <v>-13.483105524532156</v>
      </c>
    </row>
    <row r="3978" spans="1:11">
      <c r="A3978">
        <v>397</v>
      </c>
      <c r="B3978" t="s">
        <v>2</v>
      </c>
      <c r="C3978" s="7" t="s">
        <v>400</v>
      </c>
      <c r="D3978" s="6" t="s">
        <v>1810</v>
      </c>
      <c r="E3978">
        <v>7652.8308117772185</v>
      </c>
      <c r="F3978">
        <v>-31.187778616449066</v>
      </c>
      <c r="G3978">
        <v>272.45598721256334</v>
      </c>
      <c r="H3978" t="b">
        <v>0</v>
      </c>
      <c r="I3978" t="b">
        <v>0</v>
      </c>
      <c r="J3978">
        <f t="shared" si="124"/>
        <v>56.138814341028365</v>
      </c>
      <c r="K3978" s="5">
        <f t="shared" si="125"/>
        <v>-9.1388143410283647</v>
      </c>
    </row>
    <row r="3979" spans="1:11">
      <c r="A3979">
        <v>397</v>
      </c>
      <c r="B3979" t="s">
        <v>2</v>
      </c>
      <c r="C3979" s="7" t="s">
        <v>400</v>
      </c>
      <c r="D3979" s="6" t="s">
        <v>1811</v>
      </c>
      <c r="E3979">
        <v>678.68778215801012</v>
      </c>
      <c r="F3979">
        <v>60.741103154527067</v>
      </c>
      <c r="G3979">
        <v>57.84328355935159</v>
      </c>
      <c r="H3979" t="b">
        <v>1</v>
      </c>
      <c r="I3979" t="b">
        <v>1</v>
      </c>
      <c r="J3979">
        <f t="shared" si="124"/>
        <v>35.095772719841953</v>
      </c>
      <c r="K3979" s="5">
        <f t="shared" si="125"/>
        <v>11.904227280158047</v>
      </c>
    </row>
    <row r="3980" spans="1:11">
      <c r="A3980">
        <v>397</v>
      </c>
      <c r="B3980" t="s">
        <v>2</v>
      </c>
      <c r="C3980" s="7" t="s">
        <v>400</v>
      </c>
      <c r="D3980" s="6" t="s">
        <v>1812</v>
      </c>
      <c r="E3980">
        <v>8076.6064341294295</v>
      </c>
      <c r="F3980">
        <v>-33.735402513002505</v>
      </c>
      <c r="G3980">
        <v>91.481593775732748</v>
      </c>
      <c r="H3980" t="b">
        <v>0</v>
      </c>
      <c r="I3980" t="b">
        <v>0</v>
      </c>
      <c r="J3980">
        <f t="shared" si="124"/>
        <v>56.606950511566083</v>
      </c>
      <c r="K3980" s="5">
        <f t="shared" si="125"/>
        <v>-9.6069505115660832</v>
      </c>
    </row>
    <row r="3981" spans="1:11">
      <c r="A3981">
        <v>397</v>
      </c>
      <c r="B3981" t="s">
        <v>2</v>
      </c>
      <c r="C3981" s="7" t="s">
        <v>400</v>
      </c>
      <c r="D3981" s="6" t="s">
        <v>1813</v>
      </c>
      <c r="E3981">
        <v>12781.526712966621</v>
      </c>
      <c r="F3981">
        <v>-72.330920988842678</v>
      </c>
      <c r="G3981">
        <v>94.229478150102423</v>
      </c>
      <c r="H3981" t="b">
        <v>0</v>
      </c>
      <c r="I3981" t="b">
        <v>0</v>
      </c>
      <c r="J3981">
        <f t="shared" si="124"/>
        <v>60.594026739807354</v>
      </c>
      <c r="K3981" s="5">
        <f t="shared" si="125"/>
        <v>-13.594026739807354</v>
      </c>
    </row>
    <row r="3982" spans="1:11">
      <c r="A3982">
        <v>398</v>
      </c>
      <c r="B3982" t="s">
        <v>2</v>
      </c>
      <c r="C3982" s="7" t="s">
        <v>401</v>
      </c>
      <c r="D3982" s="6" t="s">
        <v>1804</v>
      </c>
      <c r="E3982">
        <v>753.49106158193513</v>
      </c>
      <c r="F3982">
        <v>50.768401736689491</v>
      </c>
      <c r="G3982">
        <v>37.188727528061015</v>
      </c>
      <c r="H3982" t="b">
        <v>1</v>
      </c>
      <c r="I3982" t="b">
        <v>1</v>
      </c>
      <c r="J3982">
        <f t="shared" si="124"/>
        <v>36.003934195084057</v>
      </c>
      <c r="K3982" s="5">
        <f t="shared" si="125"/>
        <v>10.996065804915943</v>
      </c>
    </row>
    <row r="3983" spans="1:11">
      <c r="A3983">
        <v>398</v>
      </c>
      <c r="B3983" t="s">
        <v>2</v>
      </c>
      <c r="C3983" s="7" t="s">
        <v>401</v>
      </c>
      <c r="D3983" s="6" t="s">
        <v>1805</v>
      </c>
      <c r="E3983">
        <v>8097.1747352654511</v>
      </c>
      <c r="F3983">
        <v>-33.861242239089762</v>
      </c>
      <c r="G3983">
        <v>87.362189922192599</v>
      </c>
      <c r="H3983" t="b">
        <v>0</v>
      </c>
      <c r="I3983" t="b">
        <v>0</v>
      </c>
      <c r="J3983">
        <f t="shared" si="124"/>
        <v>56.629042326479066</v>
      </c>
      <c r="K3983" s="5">
        <f t="shared" si="125"/>
        <v>-9.6290423264790661</v>
      </c>
    </row>
    <row r="3984" spans="1:11">
      <c r="A3984">
        <v>398</v>
      </c>
      <c r="B3984" t="s">
        <v>2</v>
      </c>
      <c r="C3984" s="7" t="s">
        <v>401</v>
      </c>
      <c r="D3984" s="6" t="s">
        <v>1806</v>
      </c>
      <c r="E3984">
        <v>12785.37809677826</v>
      </c>
      <c r="F3984">
        <v>-72.39116746313114</v>
      </c>
      <c r="G3984">
        <v>92.825051030884026</v>
      </c>
      <c r="H3984" t="b">
        <v>0</v>
      </c>
      <c r="I3984" t="b">
        <v>0</v>
      </c>
      <c r="J3984">
        <f t="shared" si="124"/>
        <v>60.596643614649551</v>
      </c>
      <c r="K3984" s="5">
        <f t="shared" si="125"/>
        <v>-13.596643614649551</v>
      </c>
    </row>
    <row r="3985" spans="1:11">
      <c r="A3985">
        <v>398</v>
      </c>
      <c r="B3985" t="s">
        <v>2</v>
      </c>
      <c r="C3985" s="7" t="s">
        <v>401</v>
      </c>
      <c r="D3985" s="6" t="s">
        <v>1807</v>
      </c>
      <c r="E3985">
        <v>12608.566656376677</v>
      </c>
      <c r="F3985">
        <v>-69.815982224910826</v>
      </c>
      <c r="G3985">
        <v>264.33425520769379</v>
      </c>
      <c r="H3985" t="b">
        <v>0</v>
      </c>
      <c r="I3985" t="b">
        <v>0</v>
      </c>
      <c r="J3985">
        <f t="shared" si="124"/>
        <v>60.475686473759808</v>
      </c>
      <c r="K3985" s="5">
        <f t="shared" si="125"/>
        <v>-13.475686473759808</v>
      </c>
    </row>
    <row r="3986" spans="1:11">
      <c r="A3986">
        <v>398</v>
      </c>
      <c r="B3986" t="s">
        <v>2</v>
      </c>
      <c r="C3986" s="7" t="s">
        <v>401</v>
      </c>
      <c r="D3986" s="6" t="s">
        <v>1808</v>
      </c>
      <c r="E3986">
        <v>7635.4019702982505</v>
      </c>
      <c r="F3986">
        <v>-31.082983806040424</v>
      </c>
      <c r="G3986">
        <v>269.32490905481984</v>
      </c>
      <c r="H3986" t="b">
        <v>0</v>
      </c>
      <c r="I3986" t="b">
        <v>0</v>
      </c>
      <c r="J3986">
        <f t="shared" si="124"/>
        <v>56.119010213063348</v>
      </c>
      <c r="K3986" s="5">
        <f t="shared" si="125"/>
        <v>-9.1190102130633477</v>
      </c>
    </row>
    <row r="3987" spans="1:11">
      <c r="A3987">
        <v>398</v>
      </c>
      <c r="B3987" t="s">
        <v>2</v>
      </c>
      <c r="C3987" s="7" t="s">
        <v>401</v>
      </c>
      <c r="D3987" s="6" t="s">
        <v>1809</v>
      </c>
      <c r="E3987">
        <v>12617.13406074372</v>
      </c>
      <c r="F3987">
        <v>-69.934881179199095</v>
      </c>
      <c r="G3987">
        <v>269.93265841960152</v>
      </c>
      <c r="H3987" t="b">
        <v>0</v>
      </c>
      <c r="I3987" t="b">
        <v>0</v>
      </c>
      <c r="J3987">
        <f t="shared" si="124"/>
        <v>60.481586451129118</v>
      </c>
      <c r="K3987" s="5">
        <f t="shared" si="125"/>
        <v>-13.481586451129118</v>
      </c>
    </row>
    <row r="3988" spans="1:11">
      <c r="A3988">
        <v>398</v>
      </c>
      <c r="B3988" t="s">
        <v>2</v>
      </c>
      <c r="C3988" s="7" t="s">
        <v>401</v>
      </c>
      <c r="D3988" s="6" t="s">
        <v>1810</v>
      </c>
      <c r="E3988">
        <v>7647.3198198443724</v>
      </c>
      <c r="F3988">
        <v>-31.154887647156695</v>
      </c>
      <c r="G3988">
        <v>272.45765246888254</v>
      </c>
      <c r="H3988" t="b">
        <v>0</v>
      </c>
      <c r="I3988" t="b">
        <v>0</v>
      </c>
      <c r="J3988">
        <f t="shared" si="124"/>
        <v>56.132557164749841</v>
      </c>
      <c r="K3988" s="5">
        <f t="shared" si="125"/>
        <v>-9.1325571647498407</v>
      </c>
    </row>
    <row r="3989" spans="1:11">
      <c r="A3989">
        <v>398</v>
      </c>
      <c r="B3989" t="s">
        <v>2</v>
      </c>
      <c r="C3989" s="7" t="s">
        <v>401</v>
      </c>
      <c r="D3989" s="6" t="s">
        <v>1811</v>
      </c>
      <c r="E3989">
        <v>681.32001923071243</v>
      </c>
      <c r="F3989">
        <v>60.300724317588639</v>
      </c>
      <c r="G3989">
        <v>58.516268214611145</v>
      </c>
      <c r="H3989" t="b">
        <v>1</v>
      </c>
      <c r="I3989" t="b">
        <v>1</v>
      </c>
      <c r="J3989">
        <f t="shared" si="124"/>
        <v>35.129395099419575</v>
      </c>
      <c r="K3989" s="5">
        <f t="shared" si="125"/>
        <v>11.870604900580425</v>
      </c>
    </row>
    <row r="3990" spans="1:11">
      <c r="A3990">
        <v>398</v>
      </c>
      <c r="B3990" t="s">
        <v>2</v>
      </c>
      <c r="C3990" s="7" t="s">
        <v>401</v>
      </c>
      <c r="D3990" s="6" t="s">
        <v>1812</v>
      </c>
      <c r="E3990">
        <v>8081.9615796849484</v>
      </c>
      <c r="F3990">
        <v>-33.767883057916919</v>
      </c>
      <c r="G3990">
        <v>91.483261228381053</v>
      </c>
      <c r="H3990" t="b">
        <v>0</v>
      </c>
      <c r="I3990" t="b">
        <v>0</v>
      </c>
      <c r="J3990">
        <f t="shared" si="124"/>
        <v>56.612707730269392</v>
      </c>
      <c r="K3990" s="5">
        <f t="shared" si="125"/>
        <v>-9.612707730269392</v>
      </c>
    </row>
    <row r="3991" spans="1:11">
      <c r="A3991">
        <v>398</v>
      </c>
      <c r="B3991" t="s">
        <v>2</v>
      </c>
      <c r="C3991" s="7" t="s">
        <v>401</v>
      </c>
      <c r="D3991" s="6" t="s">
        <v>1813</v>
      </c>
      <c r="E3991">
        <v>12783.478581721733</v>
      </c>
      <c r="F3991">
        <v>-72.361248054351279</v>
      </c>
      <c r="G3991">
        <v>94.23430128759351</v>
      </c>
      <c r="H3991" t="b">
        <v>0</v>
      </c>
      <c r="I3991" t="b">
        <v>0</v>
      </c>
      <c r="J3991">
        <f t="shared" si="124"/>
        <v>60.595353061975672</v>
      </c>
      <c r="K3991" s="5">
        <f t="shared" si="125"/>
        <v>-13.595353061975672</v>
      </c>
    </row>
    <row r="3992" spans="1:11">
      <c r="A3992">
        <v>399</v>
      </c>
      <c r="B3992" t="s">
        <v>2</v>
      </c>
      <c r="C3992" s="7" t="s">
        <v>402</v>
      </c>
      <c r="D3992" s="6" t="s">
        <v>1804</v>
      </c>
      <c r="E3992">
        <v>756.08399912358266</v>
      </c>
      <c r="F3992">
        <v>50.491793894894748</v>
      </c>
      <c r="G3992">
        <v>37.840824276085797</v>
      </c>
      <c r="H3992" t="b">
        <v>1</v>
      </c>
      <c r="I3992" t="b">
        <v>1</v>
      </c>
      <c r="J3992">
        <f t="shared" si="124"/>
        <v>36.033773044520188</v>
      </c>
      <c r="K3992" s="5">
        <f t="shared" si="125"/>
        <v>10.966226955479812</v>
      </c>
    </row>
    <row r="3993" spans="1:11">
      <c r="A3993">
        <v>399</v>
      </c>
      <c r="B3993" t="s">
        <v>2</v>
      </c>
      <c r="C3993" s="7" t="s">
        <v>402</v>
      </c>
      <c r="D3993" s="6" t="s">
        <v>1805</v>
      </c>
      <c r="E3993">
        <v>8102.5158368686944</v>
      </c>
      <c r="F3993">
        <v>-33.893666474430027</v>
      </c>
      <c r="G3993">
        <v>87.365539955758422</v>
      </c>
      <c r="H3993" t="b">
        <v>0</v>
      </c>
      <c r="I3993" t="b">
        <v>0</v>
      </c>
      <c r="J3993">
        <f t="shared" si="124"/>
        <v>56.634769870538733</v>
      </c>
      <c r="K3993" s="5">
        <f t="shared" si="125"/>
        <v>-9.634769870538733</v>
      </c>
    </row>
    <row r="3994" spans="1:11">
      <c r="A3994">
        <v>399</v>
      </c>
      <c r="B3994" t="s">
        <v>2</v>
      </c>
      <c r="C3994" s="7" t="s">
        <v>402</v>
      </c>
      <c r="D3994" s="6" t="s">
        <v>1806</v>
      </c>
      <c r="E3994">
        <v>12787.316127164093</v>
      </c>
      <c r="F3994">
        <v>-72.421376411037613</v>
      </c>
      <c r="G3994">
        <v>92.835416871453873</v>
      </c>
      <c r="H3994" t="b">
        <v>0</v>
      </c>
      <c r="I3994" t="b">
        <v>0</v>
      </c>
      <c r="J3994">
        <f t="shared" si="124"/>
        <v>60.597960137494695</v>
      </c>
      <c r="K3994" s="5">
        <f t="shared" si="125"/>
        <v>-13.597960137494695</v>
      </c>
    </row>
    <row r="3995" spans="1:11">
      <c r="A3995">
        <v>399</v>
      </c>
      <c r="B3995" t="s">
        <v>2</v>
      </c>
      <c r="C3995" s="7" t="s">
        <v>402</v>
      </c>
      <c r="D3995" s="6" t="s">
        <v>1807</v>
      </c>
      <c r="E3995">
        <v>12606.349951767806</v>
      </c>
      <c r="F3995">
        <v>-69.785692474652791</v>
      </c>
      <c r="G3995">
        <v>264.34211892868422</v>
      </c>
      <c r="H3995" t="b">
        <v>0</v>
      </c>
      <c r="I3995" t="b">
        <v>0</v>
      </c>
      <c r="J3995">
        <f t="shared" si="124"/>
        <v>60.474159278414149</v>
      </c>
      <c r="K3995" s="5">
        <f t="shared" si="125"/>
        <v>-13.474159278414149</v>
      </c>
    </row>
    <row r="3996" spans="1:11">
      <c r="A3996">
        <v>399</v>
      </c>
      <c r="B3996" t="s">
        <v>2</v>
      </c>
      <c r="C3996" s="7" t="s">
        <v>402</v>
      </c>
      <c r="D3996" s="6" t="s">
        <v>1808</v>
      </c>
      <c r="E3996">
        <v>7629.8924097463414</v>
      </c>
      <c r="F3996">
        <v>-31.050119797735036</v>
      </c>
      <c r="G3996">
        <v>269.32853579161264</v>
      </c>
      <c r="H3996" t="b">
        <v>0</v>
      </c>
      <c r="I3996" t="b">
        <v>0</v>
      </c>
      <c r="J3996">
        <f t="shared" si="124"/>
        <v>56.112740378261002</v>
      </c>
      <c r="K3996" s="5">
        <f t="shared" si="125"/>
        <v>-9.1127403782610017</v>
      </c>
    </row>
    <row r="3997" spans="1:11">
      <c r="A3997">
        <v>399</v>
      </c>
      <c r="B3997" t="s">
        <v>2</v>
      </c>
      <c r="C3997" s="7" t="s">
        <v>402</v>
      </c>
      <c r="D3997" s="6" t="s">
        <v>1809</v>
      </c>
      <c r="E3997">
        <v>12614.924049384083</v>
      </c>
      <c r="F3997">
        <v>-69.904514674181499</v>
      </c>
      <c r="G3997">
        <v>269.93685105637843</v>
      </c>
      <c r="H3997" t="b">
        <v>0</v>
      </c>
      <c r="I3997" t="b">
        <v>0</v>
      </c>
      <c r="J3997">
        <f t="shared" si="124"/>
        <v>60.480064901461304</v>
      </c>
      <c r="K3997" s="5">
        <f t="shared" si="125"/>
        <v>-13.480064901461304</v>
      </c>
    </row>
    <row r="3998" spans="1:11">
      <c r="A3998">
        <v>399</v>
      </c>
      <c r="B3998" t="s">
        <v>2</v>
      </c>
      <c r="C3998" s="7" t="s">
        <v>402</v>
      </c>
      <c r="D3998" s="6" t="s">
        <v>1810</v>
      </c>
      <c r="E3998">
        <v>7641.806915738659</v>
      </c>
      <c r="F3998">
        <v>-31.121990968282194</v>
      </c>
      <c r="G3998">
        <v>272.45931870151793</v>
      </c>
      <c r="H3998" t="b">
        <v>0</v>
      </c>
      <c r="I3998" t="b">
        <v>0</v>
      </c>
      <c r="J3998">
        <f t="shared" si="124"/>
        <v>56.126293304223225</v>
      </c>
      <c r="K3998" s="5">
        <f t="shared" si="125"/>
        <v>-9.1262933042232248</v>
      </c>
    </row>
    <row r="3999" spans="1:11">
      <c r="A3999">
        <v>399</v>
      </c>
      <c r="B3999" t="s">
        <v>2</v>
      </c>
      <c r="C3999" s="7" t="s">
        <v>402</v>
      </c>
      <c r="D3999" s="6" t="s">
        <v>1811</v>
      </c>
      <c r="E3999">
        <v>684.00845775808136</v>
      </c>
      <c r="F3999">
        <v>59.860227461358186</v>
      </c>
      <c r="G3999">
        <v>59.166255464049208</v>
      </c>
      <c r="H3999" t="b">
        <v>1</v>
      </c>
      <c r="I3999" t="b">
        <v>1</v>
      </c>
      <c r="J3999">
        <f t="shared" si="124"/>
        <v>35.163601535337484</v>
      </c>
      <c r="K3999" s="5">
        <f t="shared" si="125"/>
        <v>11.836398464662516</v>
      </c>
    </row>
    <row r="4000" spans="1:11">
      <c r="A4000">
        <v>399</v>
      </c>
      <c r="B4000" t="s">
        <v>2</v>
      </c>
      <c r="C4000" s="7" t="s">
        <v>402</v>
      </c>
      <c r="D4000" s="6" t="s">
        <v>1812</v>
      </c>
      <c r="E4000">
        <v>8087.3146978248897</v>
      </c>
      <c r="F4000">
        <v>-33.800358911992582</v>
      </c>
      <c r="G4000">
        <v>91.484927433118443</v>
      </c>
      <c r="H4000" t="b">
        <v>0</v>
      </c>
      <c r="I4000" t="b">
        <v>0</v>
      </c>
      <c r="J4000">
        <f t="shared" si="124"/>
        <v>56.618458958003252</v>
      </c>
      <c r="K4000" s="5">
        <f t="shared" si="125"/>
        <v>-9.6184589580032522</v>
      </c>
    </row>
    <row r="4001" spans="1:11">
      <c r="A4001">
        <v>399</v>
      </c>
      <c r="B4001" t="s">
        <v>2</v>
      </c>
      <c r="C4001" s="7" t="s">
        <v>402</v>
      </c>
      <c r="D4001" s="6" t="s">
        <v>1813</v>
      </c>
      <c r="E4001">
        <v>12785.427197638381</v>
      </c>
      <c r="F4001">
        <v>-72.391574590371121</v>
      </c>
      <c r="G4001">
        <v>94.239138912494766</v>
      </c>
      <c r="H4001" t="b">
        <v>0</v>
      </c>
      <c r="I4001" t="b">
        <v>0</v>
      </c>
      <c r="J4001">
        <f t="shared" si="124"/>
        <v>60.596676971804101</v>
      </c>
      <c r="K4001" s="5">
        <f t="shared" si="125"/>
        <v>-13.596676971804101</v>
      </c>
    </row>
    <row r="4002" spans="1:11">
      <c r="A4002">
        <v>400</v>
      </c>
      <c r="B4002" t="s">
        <v>2</v>
      </c>
      <c r="C4002" s="7" t="s">
        <v>403</v>
      </c>
      <c r="D4002" s="6" t="s">
        <v>1804</v>
      </c>
      <c r="E4002">
        <v>758.72779044079743</v>
      </c>
      <c r="F4002">
        <v>50.21322020219359</v>
      </c>
      <c r="G4002">
        <v>38.480855868475281</v>
      </c>
      <c r="H4002" t="b">
        <v>1</v>
      </c>
      <c r="I4002" t="b">
        <v>1</v>
      </c>
      <c r="J4002">
        <f t="shared" si="124"/>
        <v>36.064091930446239</v>
      </c>
      <c r="K4002" s="5">
        <f t="shared" si="125"/>
        <v>10.935908069553761</v>
      </c>
    </row>
    <row r="4003" spans="1:11">
      <c r="A4003">
        <v>400</v>
      </c>
      <c r="B4003" t="s">
        <v>2</v>
      </c>
      <c r="C4003" s="7" t="s">
        <v>403</v>
      </c>
      <c r="D4003" s="6" t="s">
        <v>1805</v>
      </c>
      <c r="E4003">
        <v>8107.8549114709831</v>
      </c>
      <c r="F4003">
        <v>-33.926086079339022</v>
      </c>
      <c r="G4003">
        <v>87.368888446801648</v>
      </c>
      <c r="H4003" t="b">
        <v>0</v>
      </c>
      <c r="I4003" t="b">
        <v>0</v>
      </c>
      <c r="J4003">
        <f t="shared" si="124"/>
        <v>56.640491468787381</v>
      </c>
      <c r="K4003" s="5">
        <f t="shared" si="125"/>
        <v>-9.6404914687873813</v>
      </c>
    </row>
    <row r="4004" spans="1:11">
      <c r="A4004">
        <v>400</v>
      </c>
      <c r="B4004" t="s">
        <v>2</v>
      </c>
      <c r="C4004" s="7" t="s">
        <v>403</v>
      </c>
      <c r="D4004" s="6" t="s">
        <v>1806</v>
      </c>
      <c r="E4004">
        <v>12789.250905722234</v>
      </c>
      <c r="F4004">
        <v>-72.451584474058976</v>
      </c>
      <c r="G4004">
        <v>92.845814216356899</v>
      </c>
      <c r="H4004" t="b">
        <v>0</v>
      </c>
      <c r="I4004" t="b">
        <v>0</v>
      </c>
      <c r="J4004">
        <f t="shared" si="124"/>
        <v>60.599274252328044</v>
      </c>
      <c r="K4004" s="5">
        <f t="shared" si="125"/>
        <v>-13.599274252328044</v>
      </c>
    </row>
    <row r="4005" spans="1:11">
      <c r="A4005">
        <v>400</v>
      </c>
      <c r="B4005" t="s">
        <v>2</v>
      </c>
      <c r="C4005" s="7" t="s">
        <v>403</v>
      </c>
      <c r="D4005" s="6" t="s">
        <v>1807</v>
      </c>
      <c r="E4005">
        <v>12604.130042791026</v>
      </c>
      <c r="F4005">
        <v>-69.755401948744961</v>
      </c>
      <c r="G4005">
        <v>264.34996328131564</v>
      </c>
      <c r="H4005" t="b">
        <v>0</v>
      </c>
      <c r="I4005" t="b">
        <v>0</v>
      </c>
      <c r="J4005">
        <f t="shared" si="124"/>
        <v>60.472629606275198</v>
      </c>
      <c r="K4005" s="5">
        <f t="shared" si="125"/>
        <v>-13.472629606275198</v>
      </c>
    </row>
    <row r="4006" spans="1:11">
      <c r="A4006">
        <v>400</v>
      </c>
      <c r="B4006" t="s">
        <v>2</v>
      </c>
      <c r="C4006" s="7" t="s">
        <v>403</v>
      </c>
      <c r="D4006" s="6" t="s">
        <v>1808</v>
      </c>
      <c r="E4006">
        <v>7624.3809543237567</v>
      </c>
      <c r="F4006">
        <v>-31.017250094764503</v>
      </c>
      <c r="G4006">
        <v>269.33216547235577</v>
      </c>
      <c r="H4006" t="b">
        <v>0</v>
      </c>
      <c r="I4006" t="b">
        <v>0</v>
      </c>
      <c r="J4006">
        <f t="shared" si="124"/>
        <v>56.106463855677958</v>
      </c>
      <c r="K4006" s="5">
        <f t="shared" si="125"/>
        <v>-9.1064638556779585</v>
      </c>
    </row>
    <row r="4007" spans="1:11">
      <c r="A4007">
        <v>400</v>
      </c>
      <c r="B4007" t="s">
        <v>2</v>
      </c>
      <c r="C4007" s="7" t="s">
        <v>403</v>
      </c>
      <c r="D4007" s="6" t="s">
        <v>1809</v>
      </c>
      <c r="E4007">
        <v>12612.710828109957</v>
      </c>
      <c r="F4007">
        <v>-69.874147574196016</v>
      </c>
      <c r="G4007">
        <v>269.94103259699096</v>
      </c>
      <c r="H4007" t="b">
        <v>0</v>
      </c>
      <c r="I4007" t="b">
        <v>0</v>
      </c>
      <c r="J4007">
        <f t="shared" si="124"/>
        <v>60.478540874664958</v>
      </c>
      <c r="K4007" s="5">
        <f t="shared" si="125"/>
        <v>-13.478540874664958</v>
      </c>
    </row>
    <row r="4008" spans="1:11">
      <c r="A4008">
        <v>400</v>
      </c>
      <c r="B4008" t="s">
        <v>2</v>
      </c>
      <c r="C4008" s="7" t="s">
        <v>403</v>
      </c>
      <c r="D4008" s="6" t="s">
        <v>1810</v>
      </c>
      <c r="E4008">
        <v>7636.292100951383</v>
      </c>
      <c r="F4008">
        <v>-31.089088565498734</v>
      </c>
      <c r="G4008">
        <v>272.46098591518751</v>
      </c>
      <c r="H4008" t="b">
        <v>0</v>
      </c>
      <c r="I4008" t="b">
        <v>0</v>
      </c>
      <c r="J4008">
        <f t="shared" si="124"/>
        <v>56.12002274992917</v>
      </c>
      <c r="K4008" s="5">
        <f t="shared" si="125"/>
        <v>-9.1200227499291699</v>
      </c>
    </row>
    <row r="4009" spans="1:11">
      <c r="A4009">
        <v>400</v>
      </c>
      <c r="B4009" t="s">
        <v>2</v>
      </c>
      <c r="C4009" s="7" t="s">
        <v>403</v>
      </c>
      <c r="D4009" s="6" t="s">
        <v>1811</v>
      </c>
      <c r="E4009">
        <v>686.75243498439272</v>
      </c>
      <c r="F4009">
        <v>59.419860582512356</v>
      </c>
      <c r="G4009">
        <v>59.79424643612068</v>
      </c>
      <c r="H4009" t="b">
        <v>1</v>
      </c>
      <c r="I4009" t="b">
        <v>1</v>
      </c>
      <c r="J4009">
        <f t="shared" si="124"/>
        <v>35.198376258367347</v>
      </c>
      <c r="K4009" s="5">
        <f t="shared" si="125"/>
        <v>11.801623741632653</v>
      </c>
    </row>
    <row r="4010" spans="1:11">
      <c r="A4010">
        <v>400</v>
      </c>
      <c r="B4010" t="s">
        <v>2</v>
      </c>
      <c r="C4010" s="7" t="s">
        <v>403</v>
      </c>
      <c r="D4010" s="6" t="s">
        <v>1812</v>
      </c>
      <c r="E4010">
        <v>8092.6657871148873</v>
      </c>
      <c r="F4010">
        <v>-33.832830086299417</v>
      </c>
      <c r="G4010">
        <v>91.486592394416263</v>
      </c>
      <c r="H4010" t="b">
        <v>0</v>
      </c>
      <c r="I4010" t="b">
        <v>0</v>
      </c>
      <c r="J4010">
        <f t="shared" si="124"/>
        <v>56.624204202597859</v>
      </c>
      <c r="K4010" s="5">
        <f t="shared" si="125"/>
        <v>-9.6242042025978591</v>
      </c>
    </row>
    <row r="4011" spans="1:11">
      <c r="A4011">
        <v>400</v>
      </c>
      <c r="B4011" t="s">
        <v>2</v>
      </c>
      <c r="C4011" s="7" t="s">
        <v>403</v>
      </c>
      <c r="D4011" s="6" t="s">
        <v>1813</v>
      </c>
      <c r="E4011">
        <v>12787.372560214977</v>
      </c>
      <c r="F4011">
        <v>-72.421900597307825</v>
      </c>
      <c r="G4011">
        <v>94.243991101151764</v>
      </c>
      <c r="H4011" t="b">
        <v>0</v>
      </c>
      <c r="I4011" t="b">
        <v>0</v>
      </c>
      <c r="J4011">
        <f t="shared" si="124"/>
        <v>60.59799847002401</v>
      </c>
      <c r="K4011" s="5">
        <f t="shared" si="125"/>
        <v>-13.59799847002401</v>
      </c>
    </row>
    <row r="4012" spans="1:11">
      <c r="A4012">
        <v>401</v>
      </c>
      <c r="B4012" t="s">
        <v>2</v>
      </c>
      <c r="C4012" s="7" t="s">
        <v>404</v>
      </c>
      <c r="D4012" s="6" t="s">
        <v>1804</v>
      </c>
      <c r="E4012">
        <v>761.42190311383308</v>
      </c>
      <c r="F4012">
        <v>49.93284845911905</v>
      </c>
      <c r="G4012">
        <v>39.109000099094445</v>
      </c>
      <c r="H4012" t="b">
        <v>1</v>
      </c>
      <c r="I4012" t="b">
        <v>1</v>
      </c>
      <c r="J4012">
        <f t="shared" si="124"/>
        <v>36.094879411376375</v>
      </c>
      <c r="K4012" s="5">
        <f t="shared" si="125"/>
        <v>10.905120588623625</v>
      </c>
    </row>
    <row r="4013" spans="1:11">
      <c r="A4013">
        <v>401</v>
      </c>
      <c r="B4013" t="s">
        <v>2</v>
      </c>
      <c r="C4013" s="7" t="s">
        <v>404</v>
      </c>
      <c r="D4013" s="6" t="s">
        <v>1805</v>
      </c>
      <c r="E4013">
        <v>8113.1919576311002</v>
      </c>
      <c r="F4013">
        <v>-33.958501064634078</v>
      </c>
      <c r="G4013">
        <v>87.372235403355134</v>
      </c>
      <c r="H4013" t="b">
        <v>0</v>
      </c>
      <c r="I4013" t="b">
        <v>0</v>
      </c>
      <c r="J4013">
        <f t="shared" si="124"/>
        <v>56.646207128940134</v>
      </c>
      <c r="K4013" s="5">
        <f t="shared" si="125"/>
        <v>-9.6462071289401337</v>
      </c>
    </row>
    <row r="4014" spans="1:11">
      <c r="A4014">
        <v>401</v>
      </c>
      <c r="B4014" t="s">
        <v>2</v>
      </c>
      <c r="C4014" s="7" t="s">
        <v>404</v>
      </c>
      <c r="D4014" s="6" t="s">
        <v>1806</v>
      </c>
      <c r="E4014">
        <v>12791.182431955333</v>
      </c>
      <c r="F4014">
        <v>-72.481791650748335</v>
      </c>
      <c r="G4014">
        <v>92.856243229038043</v>
      </c>
      <c r="H4014" t="b">
        <v>0</v>
      </c>
      <c r="I4014" t="b">
        <v>0</v>
      </c>
      <c r="J4014">
        <f t="shared" si="124"/>
        <v>60.600585959874529</v>
      </c>
      <c r="K4014" s="5">
        <f t="shared" si="125"/>
        <v>-13.600585959874529</v>
      </c>
    </row>
    <row r="4015" spans="1:11">
      <c r="A4015">
        <v>401</v>
      </c>
      <c r="B4015" t="s">
        <v>2</v>
      </c>
      <c r="C4015" s="7" t="s">
        <v>404</v>
      </c>
      <c r="D4015" s="6" t="s">
        <v>1807</v>
      </c>
      <c r="E4015">
        <v>12601.906930019499</v>
      </c>
      <c r="F4015">
        <v>-69.725110647391304</v>
      </c>
      <c r="G4015">
        <v>264.35778835449821</v>
      </c>
      <c r="H4015" t="b">
        <v>0</v>
      </c>
      <c r="I4015" t="b">
        <v>0</v>
      </c>
      <c r="J4015">
        <f t="shared" si="124"/>
        <v>60.471097456476528</v>
      </c>
      <c r="K4015" s="5">
        <f t="shared" si="125"/>
        <v>-13.471097456476528</v>
      </c>
    </row>
    <row r="4016" spans="1:11">
      <c r="A4016">
        <v>401</v>
      </c>
      <c r="B4016" t="s">
        <v>2</v>
      </c>
      <c r="C4016" s="7" t="s">
        <v>404</v>
      </c>
      <c r="D4016" s="6" t="s">
        <v>1808</v>
      </c>
      <c r="E4016">
        <v>7618.8676055476262</v>
      </c>
      <c r="F4016">
        <v>-30.984374682866012</v>
      </c>
      <c r="G4016">
        <v>269.33579810750939</v>
      </c>
      <c r="H4016" t="b">
        <v>0</v>
      </c>
      <c r="I4016" t="b">
        <v>0</v>
      </c>
      <c r="J4016">
        <f t="shared" si="124"/>
        <v>56.100180635811029</v>
      </c>
      <c r="K4016" s="5">
        <f t="shared" si="125"/>
        <v>-9.1001806358110287</v>
      </c>
    </row>
    <row r="4017" spans="1:11">
      <c r="A4017">
        <v>401</v>
      </c>
      <c r="B4017" t="s">
        <v>2</v>
      </c>
      <c r="C4017" s="7" t="s">
        <v>404</v>
      </c>
      <c r="D4017" s="6" t="s">
        <v>1809</v>
      </c>
      <c r="E4017">
        <v>12610.494397490234</v>
      </c>
      <c r="F4017">
        <v>-69.843779878610448</v>
      </c>
      <c r="G4017">
        <v>269.94520309188192</v>
      </c>
      <c r="H4017" t="b">
        <v>0</v>
      </c>
      <c r="I4017" t="b">
        <v>0</v>
      </c>
      <c r="J4017">
        <f t="shared" si="124"/>
        <v>60.477014369874567</v>
      </c>
      <c r="K4017" s="5">
        <f t="shared" si="125"/>
        <v>-13.477014369874567</v>
      </c>
    </row>
    <row r="4018" spans="1:11">
      <c r="A4018">
        <v>401</v>
      </c>
      <c r="B4018" t="s">
        <v>2</v>
      </c>
      <c r="C4018" s="7" t="s">
        <v>404</v>
      </c>
      <c r="D4018" s="6" t="s">
        <v>1810</v>
      </c>
      <c r="E4018">
        <v>7630.7753769746123</v>
      </c>
      <c r="F4018">
        <v>-31.056180424432323</v>
      </c>
      <c r="G4018">
        <v>272.46265411462036</v>
      </c>
      <c r="H4018" t="b">
        <v>0</v>
      </c>
      <c r="I4018" t="b">
        <v>0</v>
      </c>
      <c r="J4018">
        <f t="shared" si="124"/>
        <v>56.113745492324753</v>
      </c>
      <c r="K4018" s="5">
        <f t="shared" si="125"/>
        <v>-9.1137454923247532</v>
      </c>
    </row>
    <row r="4019" spans="1:11">
      <c r="A4019">
        <v>401</v>
      </c>
      <c r="B4019" t="s">
        <v>2</v>
      </c>
      <c r="C4019" s="7" t="s">
        <v>404</v>
      </c>
      <c r="D4019" s="6" t="s">
        <v>1811</v>
      </c>
      <c r="E4019">
        <v>689.55128510899169</v>
      </c>
      <c r="F4019">
        <v>58.979855868908572</v>
      </c>
      <c r="G4019">
        <v>60.401196734619646</v>
      </c>
      <c r="H4019" t="b">
        <v>1</v>
      </c>
      <c r="I4019" t="b">
        <v>1</v>
      </c>
      <c r="J4019">
        <f t="shared" si="124"/>
        <v>35.233703543258244</v>
      </c>
      <c r="K4019" s="5">
        <f t="shared" si="125"/>
        <v>11.766296456741756</v>
      </c>
    </row>
    <row r="4020" spans="1:11">
      <c r="A4020">
        <v>401</v>
      </c>
      <c r="B4020" t="s">
        <v>2</v>
      </c>
      <c r="C4020" s="7" t="s">
        <v>404</v>
      </c>
      <c r="D4020" s="6" t="s">
        <v>1812</v>
      </c>
      <c r="E4020">
        <v>8098.0148461213266</v>
      </c>
      <c r="F4020">
        <v>-33.865296591873587</v>
      </c>
      <c r="G4020">
        <v>91.488256116735855</v>
      </c>
      <c r="H4020" t="b">
        <v>0</v>
      </c>
      <c r="I4020" t="b">
        <v>0</v>
      </c>
      <c r="J4020">
        <f t="shared" si="124"/>
        <v>56.629943471865197</v>
      </c>
      <c r="K4020" s="5">
        <f t="shared" si="125"/>
        <v>-9.6299434718651966</v>
      </c>
    </row>
    <row r="4021" spans="1:11">
      <c r="A4021">
        <v>401</v>
      </c>
      <c r="B4021" t="s">
        <v>2</v>
      </c>
      <c r="C4021" s="7" t="s">
        <v>404</v>
      </c>
      <c r="D4021" s="6" t="s">
        <v>1813</v>
      </c>
      <c r="E4021">
        <v>12789.314668950754</v>
      </c>
      <c r="F4021">
        <v>-72.452226075562265</v>
      </c>
      <c r="G4021">
        <v>94.248857930433104</v>
      </c>
      <c r="H4021" t="b">
        <v>0</v>
      </c>
      <c r="I4021" t="b">
        <v>0</v>
      </c>
      <c r="J4021">
        <f t="shared" si="124"/>
        <v>60.599317557365175</v>
      </c>
      <c r="K4021" s="5">
        <f t="shared" si="125"/>
        <v>-13.599317557365175</v>
      </c>
    </row>
    <row r="4022" spans="1:11">
      <c r="A4022">
        <v>402</v>
      </c>
      <c r="B4022" t="s">
        <v>2</v>
      </c>
      <c r="C4022" s="7" t="s">
        <v>405</v>
      </c>
      <c r="D4022" s="6" t="s">
        <v>1804</v>
      </c>
      <c r="E4022">
        <v>764.16580215907538</v>
      </c>
      <c r="F4022">
        <v>49.650841344002473</v>
      </c>
      <c r="G4022">
        <v>39.72543960055269</v>
      </c>
      <c r="H4022" t="b">
        <v>1</v>
      </c>
      <c r="I4022" t="b">
        <v>1</v>
      </c>
      <c r="J4022">
        <f t="shared" si="124"/>
        <v>36.126124065357324</v>
      </c>
      <c r="K4022" s="5">
        <f t="shared" si="125"/>
        <v>10.873875934642676</v>
      </c>
    </row>
    <row r="4023" spans="1:11">
      <c r="A4023">
        <v>402</v>
      </c>
      <c r="B4023" t="s">
        <v>2</v>
      </c>
      <c r="C4023" s="7" t="s">
        <v>405</v>
      </c>
      <c r="D4023" s="6" t="s">
        <v>1805</v>
      </c>
      <c r="E4023">
        <v>8118.5269739085652</v>
      </c>
      <c r="F4023">
        <v>-33.99091144109957</v>
      </c>
      <c r="G4023">
        <v>87.375580833436572</v>
      </c>
      <c r="H4023" t="b">
        <v>0</v>
      </c>
      <c r="I4023" t="b">
        <v>0</v>
      </c>
      <c r="J4023">
        <f t="shared" si="124"/>
        <v>56.65191685869425</v>
      </c>
      <c r="K4023" s="5">
        <f t="shared" si="125"/>
        <v>-9.6519168586942499</v>
      </c>
    </row>
    <row r="4024" spans="1:11">
      <c r="A4024">
        <v>402</v>
      </c>
      <c r="B4024" t="s">
        <v>2</v>
      </c>
      <c r="C4024" s="7" t="s">
        <v>405</v>
      </c>
      <c r="D4024" s="6" t="s">
        <v>1806</v>
      </c>
      <c r="E4024">
        <v>12793.110705366871</v>
      </c>
      <c r="F4024">
        <v>-72.511997939641574</v>
      </c>
      <c r="G4024">
        <v>92.866704074057637</v>
      </c>
      <c r="H4024" t="b">
        <v>0</v>
      </c>
      <c r="I4024" t="b">
        <v>0</v>
      </c>
      <c r="J4024">
        <f t="shared" si="124"/>
        <v>60.601895260857475</v>
      </c>
      <c r="K4024" s="5">
        <f t="shared" si="125"/>
        <v>-13.601895260857475</v>
      </c>
    </row>
    <row r="4025" spans="1:11">
      <c r="A4025">
        <v>402</v>
      </c>
      <c r="B4025" t="s">
        <v>2</v>
      </c>
      <c r="C4025" s="7" t="s">
        <v>405</v>
      </c>
      <c r="D4025" s="6" t="s">
        <v>1807</v>
      </c>
      <c r="E4025">
        <v>12599.68061402718</v>
      </c>
      <c r="F4025">
        <v>-69.694818570787689</v>
      </c>
      <c r="G4025">
        <v>264.36559423662044</v>
      </c>
      <c r="H4025" t="b">
        <v>0</v>
      </c>
      <c r="I4025" t="b">
        <v>0</v>
      </c>
      <c r="J4025">
        <f t="shared" si="124"/>
        <v>60.469562828150025</v>
      </c>
      <c r="K4025" s="5">
        <f t="shared" si="125"/>
        <v>-13.469562828150025</v>
      </c>
    </row>
    <row r="4026" spans="1:11">
      <c r="A4026">
        <v>402</v>
      </c>
      <c r="B4026" t="s">
        <v>2</v>
      </c>
      <c r="C4026" s="7" t="s">
        <v>405</v>
      </c>
      <c r="D4026" s="6" t="s">
        <v>1808</v>
      </c>
      <c r="E4026">
        <v>7613.352364935914</v>
      </c>
      <c r="F4026">
        <v>-30.951493547729978</v>
      </c>
      <c r="G4026">
        <v>269.33943370756111</v>
      </c>
      <c r="H4026" t="b">
        <v>0</v>
      </c>
      <c r="I4026" t="b">
        <v>0</v>
      </c>
      <c r="J4026">
        <f t="shared" si="124"/>
        <v>56.093890709133632</v>
      </c>
      <c r="K4026" s="5">
        <f t="shared" si="125"/>
        <v>-9.0938907091336318</v>
      </c>
    </row>
    <row r="4027" spans="1:11">
      <c r="A4027">
        <v>402</v>
      </c>
      <c r="B4027" t="s">
        <v>2</v>
      </c>
      <c r="C4027" s="7" t="s">
        <v>405</v>
      </c>
      <c r="D4027" s="6" t="s">
        <v>1809</v>
      </c>
      <c r="E4027">
        <v>12608.274758094616</v>
      </c>
      <c r="F4027">
        <v>-69.813411586789471</v>
      </c>
      <c r="G4027">
        <v>269.94936259119373</v>
      </c>
      <c r="H4027" t="b">
        <v>0</v>
      </c>
      <c r="I4027" t="b">
        <v>0</v>
      </c>
      <c r="J4027">
        <f t="shared" si="124"/>
        <v>60.475485386222942</v>
      </c>
      <c r="K4027" s="5">
        <f t="shared" si="125"/>
        <v>-13.475485386222942</v>
      </c>
    </row>
    <row r="4028" spans="1:11">
      <c r="A4028">
        <v>402</v>
      </c>
      <c r="B4028" t="s">
        <v>2</v>
      </c>
      <c r="C4028" s="7" t="s">
        <v>405</v>
      </c>
      <c r="D4028" s="6" t="s">
        <v>1810</v>
      </c>
      <c r="E4028">
        <v>7625.2567453011925</v>
      </c>
      <c r="F4028">
        <v>-31.023266530661868</v>
      </c>
      <c r="G4028">
        <v>272.46432330455673</v>
      </c>
      <c r="H4028" t="b">
        <v>0</v>
      </c>
      <c r="I4028" t="b">
        <v>0</v>
      </c>
      <c r="J4028">
        <f t="shared" si="124"/>
        <v>56.107461521843433</v>
      </c>
      <c r="K4028" s="5">
        <f t="shared" si="125"/>
        <v>-9.1074615218434332</v>
      </c>
    </row>
    <row r="4029" spans="1:11">
      <c r="A4029">
        <v>402</v>
      </c>
      <c r="B4029" t="s">
        <v>2</v>
      </c>
      <c r="C4029" s="7" t="s">
        <v>405</v>
      </c>
      <c r="D4029" s="6" t="s">
        <v>1811</v>
      </c>
      <c r="E4029">
        <v>692.40433987741267</v>
      </c>
      <c r="F4029">
        <v>58.540430561522555</v>
      </c>
      <c r="G4029">
        <v>60.988017837799397</v>
      </c>
      <c r="H4029" t="b">
        <v>1</v>
      </c>
      <c r="I4029" t="b">
        <v>1</v>
      </c>
      <c r="J4029">
        <f t="shared" si="124"/>
        <v>35.269567725304888</v>
      </c>
      <c r="K4029" s="5">
        <f t="shared" si="125"/>
        <v>11.730432274695112</v>
      </c>
    </row>
    <row r="4030" spans="1:11">
      <c r="A4030">
        <v>402</v>
      </c>
      <c r="B4030" t="s">
        <v>2</v>
      </c>
      <c r="C4030" s="7" t="s">
        <v>405</v>
      </c>
      <c r="D4030" s="6" t="s">
        <v>1812</v>
      </c>
      <c r="E4030">
        <v>8103.3618734112906</v>
      </c>
      <c r="F4030">
        <v>-33.897758439717443</v>
      </c>
      <c r="G4030">
        <v>91.489918604528555</v>
      </c>
      <c r="H4030" t="b">
        <v>0</v>
      </c>
      <c r="I4030" t="b">
        <v>0</v>
      </c>
      <c r="J4030">
        <f t="shared" si="124"/>
        <v>56.635676773599073</v>
      </c>
      <c r="K4030" s="5">
        <f t="shared" si="125"/>
        <v>-9.6356767735990729</v>
      </c>
    </row>
    <row r="4031" spans="1:11">
      <c r="A4031">
        <v>402</v>
      </c>
      <c r="B4031" t="s">
        <v>2</v>
      </c>
      <c r="C4031" s="7" t="s">
        <v>405</v>
      </c>
      <c r="D4031" s="6" t="s">
        <v>1813</v>
      </c>
      <c r="E4031">
        <v>12791.2535233458</v>
      </c>
      <c r="F4031">
        <v>-72.48255102553091</v>
      </c>
      <c r="G4031">
        <v>94.253739477734939</v>
      </c>
      <c r="H4031" t="b">
        <v>0</v>
      </c>
      <c r="I4031" t="b">
        <v>0</v>
      </c>
      <c r="J4031">
        <f t="shared" si="124"/>
        <v>60.600634234555869</v>
      </c>
      <c r="K4031" s="5">
        <f t="shared" si="125"/>
        <v>-13.600634234555869</v>
      </c>
    </row>
    <row r="4032" spans="1:11">
      <c r="A4032">
        <v>403</v>
      </c>
      <c r="B4032" t="s">
        <v>2</v>
      </c>
      <c r="C4032" s="7" t="s">
        <v>406</v>
      </c>
      <c r="D4032" s="6" t="s">
        <v>1804</v>
      </c>
      <c r="E4032">
        <v>766.95895042322218</v>
      </c>
      <c r="F4032">
        <v>49.367356403916695</v>
      </c>
      <c r="G4032">
        <v>40.330361054064269</v>
      </c>
      <c r="H4032" t="b">
        <v>1</v>
      </c>
      <c r="I4032" t="b">
        <v>1</v>
      </c>
      <c r="J4032">
        <f t="shared" si="124"/>
        <v>36.157814500035173</v>
      </c>
      <c r="K4032" s="5">
        <f t="shared" si="125"/>
        <v>10.842185499964827</v>
      </c>
    </row>
    <row r="4033" spans="1:11">
      <c r="A4033">
        <v>403</v>
      </c>
      <c r="B4033" t="s">
        <v>2</v>
      </c>
      <c r="C4033" s="7" t="s">
        <v>406</v>
      </c>
      <c r="D4033" s="6" t="s">
        <v>1805</v>
      </c>
      <c r="E4033">
        <v>8123.8599588636735</v>
      </c>
      <c r="F4033">
        <v>-34.02331721948692</v>
      </c>
      <c r="G4033">
        <v>87.378924745048579</v>
      </c>
      <c r="H4033" t="b">
        <v>0</v>
      </c>
      <c r="I4033" t="b">
        <v>0</v>
      </c>
      <c r="J4033">
        <f t="shared" si="124"/>
        <v>56.657620665729247</v>
      </c>
      <c r="K4033" s="5">
        <f t="shared" si="125"/>
        <v>-9.6576206657292474</v>
      </c>
    </row>
    <row r="4034" spans="1:11">
      <c r="A4034">
        <v>403</v>
      </c>
      <c r="B4034" t="s">
        <v>2</v>
      </c>
      <c r="C4034" s="7" t="s">
        <v>406</v>
      </c>
      <c r="D4034" s="6" t="s">
        <v>1806</v>
      </c>
      <c r="E4034">
        <v>12795.035725461181</v>
      </c>
      <c r="F4034">
        <v>-72.542203339257284</v>
      </c>
      <c r="G4034">
        <v>92.877196917101116</v>
      </c>
      <c r="H4034" t="b">
        <v>0</v>
      </c>
      <c r="I4034" t="b">
        <v>0</v>
      </c>
      <c r="J4034">
        <f t="shared" si="124"/>
        <v>60.603202155998702</v>
      </c>
      <c r="K4034" s="5">
        <f t="shared" si="125"/>
        <v>-13.603202155998702</v>
      </c>
    </row>
    <row r="4035" spans="1:11">
      <c r="A4035">
        <v>403</v>
      </c>
      <c r="B4035" t="s">
        <v>2</v>
      </c>
      <c r="C4035" s="7" t="s">
        <v>406</v>
      </c>
      <c r="D4035" s="6" t="s">
        <v>1807</v>
      </c>
      <c r="E4035">
        <v>12597.451095388889</v>
      </c>
      <c r="F4035">
        <v>-69.664525719121201</v>
      </c>
      <c r="G4035">
        <v>264.37338101555281</v>
      </c>
      <c r="H4035" t="b">
        <v>0</v>
      </c>
      <c r="I4035" t="b">
        <v>0</v>
      </c>
      <c r="J4035">
        <f t="shared" ref="J4035:J4098" si="126">10*LOG10(((4*PI()*E4035*$P$2)/$Q$2)^2)</f>
        <v>60.468025720425857</v>
      </c>
      <c r="K4035" s="5">
        <f t="shared" ref="K4035:K4098" si="127">$M$2+$N$2+$O$2-$R$2-J4035</f>
        <v>-13.468025720425857</v>
      </c>
    </row>
    <row r="4036" spans="1:11">
      <c r="A4036">
        <v>403</v>
      </c>
      <c r="B4036" t="s">
        <v>2</v>
      </c>
      <c r="C4036" s="7" t="s">
        <v>406</v>
      </c>
      <c r="D4036" s="6" t="s">
        <v>1808</v>
      </c>
      <c r="E4036">
        <v>7607.8352340074389</v>
      </c>
      <c r="F4036">
        <v>-30.918606674999783</v>
      </c>
      <c r="G4036">
        <v>269.3430722830268</v>
      </c>
      <c r="H4036" t="b">
        <v>0</v>
      </c>
      <c r="I4036" t="b">
        <v>0</v>
      </c>
      <c r="J4036">
        <f t="shared" si="126"/>
        <v>56.087594066095683</v>
      </c>
      <c r="K4036" s="5">
        <f t="shared" si="127"/>
        <v>-9.0875940660956829</v>
      </c>
    </row>
    <row r="4037" spans="1:11">
      <c r="A4037">
        <v>403</v>
      </c>
      <c r="B4037" t="s">
        <v>2</v>
      </c>
      <c r="C4037" s="7" t="s">
        <v>406</v>
      </c>
      <c r="D4037" s="6" t="s">
        <v>1809</v>
      </c>
      <c r="E4037">
        <v>12606.051910493654</v>
      </c>
      <c r="F4037">
        <v>-69.783042698093837</v>
      </c>
      <c r="G4037">
        <v>269.9535111447712</v>
      </c>
      <c r="H4037" t="b">
        <v>0</v>
      </c>
      <c r="I4037" t="b">
        <v>0</v>
      </c>
      <c r="J4037">
        <f t="shared" si="126"/>
        <v>60.473953922841197</v>
      </c>
      <c r="K4037" s="5">
        <f t="shared" si="127"/>
        <v>-13.473953922841197</v>
      </c>
    </row>
    <row r="4038" spans="1:11">
      <c r="A4038">
        <v>403</v>
      </c>
      <c r="B4038" t="s">
        <v>2</v>
      </c>
      <c r="C4038" s="7" t="s">
        <v>406</v>
      </c>
      <c r="D4038" s="6" t="s">
        <v>1810</v>
      </c>
      <c r="E4038">
        <v>7619.7362074247158</v>
      </c>
      <c r="F4038">
        <v>-30.990346869718746</v>
      </c>
      <c r="G4038">
        <v>272.46599348974814</v>
      </c>
      <c r="H4038" t="b">
        <v>0</v>
      </c>
      <c r="I4038" t="b">
        <v>0</v>
      </c>
      <c r="J4038">
        <f t="shared" si="126"/>
        <v>56.101170828894936</v>
      </c>
      <c r="K4038" s="5">
        <f t="shared" si="127"/>
        <v>-9.1011708288949364</v>
      </c>
    </row>
    <row r="4039" spans="1:11">
      <c r="A4039">
        <v>403</v>
      </c>
      <c r="B4039" t="s">
        <v>2</v>
      </c>
      <c r="C4039" s="7" t="s">
        <v>406</v>
      </c>
      <c r="D4039" s="6" t="s">
        <v>1811</v>
      </c>
      <c r="E4039">
        <v>695.31092915496811</v>
      </c>
      <c r="F4039">
        <v>58.101787773302497</v>
      </c>
      <c r="G4039">
        <v>61.555578608181612</v>
      </c>
      <c r="H4039" t="b">
        <v>1</v>
      </c>
      <c r="I4039" t="b">
        <v>1</v>
      </c>
      <c r="J4039">
        <f t="shared" si="126"/>
        <v>35.305953216147216</v>
      </c>
      <c r="K4039" s="5">
        <f t="shared" si="127"/>
        <v>11.694046783852784</v>
      </c>
    </row>
    <row r="4040" spans="1:11">
      <c r="A4040">
        <v>403</v>
      </c>
      <c r="B4040" t="s">
        <v>2</v>
      </c>
      <c r="C4040" s="7" t="s">
        <v>406</v>
      </c>
      <c r="D4040" s="6" t="s">
        <v>1812</v>
      </c>
      <c r="E4040">
        <v>8108.7068675526007</v>
      </c>
      <c r="F4040">
        <v>-33.930215640799737</v>
      </c>
      <c r="G4040">
        <v>91.49157986223571</v>
      </c>
      <c r="H4040" t="b">
        <v>0</v>
      </c>
      <c r="I4040" t="b">
        <v>0</v>
      </c>
      <c r="J4040">
        <f t="shared" si="126"/>
        <v>56.641404115575156</v>
      </c>
      <c r="K4040" s="5">
        <f t="shared" si="127"/>
        <v>-9.6414041155751562</v>
      </c>
    </row>
    <row r="4041" spans="1:11">
      <c r="A4041">
        <v>403</v>
      </c>
      <c r="B4041" t="s">
        <v>2</v>
      </c>
      <c r="C4041" s="7" t="s">
        <v>406</v>
      </c>
      <c r="D4041" s="6" t="s">
        <v>1813</v>
      </c>
      <c r="E4041">
        <v>12793.189122901043</v>
      </c>
      <c r="F4041">
        <v>-72.512875447605651</v>
      </c>
      <c r="G4041">
        <v>94.258635820985546</v>
      </c>
      <c r="H4041" t="b">
        <v>0</v>
      </c>
      <c r="I4041" t="b">
        <v>0</v>
      </c>
      <c r="J4041">
        <f t="shared" si="126"/>
        <v>60.601948502322792</v>
      </c>
      <c r="K4041" s="5">
        <f t="shared" si="127"/>
        <v>-13.601948502322792</v>
      </c>
    </row>
    <row r="4042" spans="1:11">
      <c r="A4042">
        <v>404</v>
      </c>
      <c r="B4042" t="s">
        <v>2</v>
      </c>
      <c r="C4042" s="7" t="s">
        <v>407</v>
      </c>
      <c r="D4042" s="6" t="s">
        <v>1804</v>
      </c>
      <c r="E4042">
        <v>769.80080896746244</v>
      </c>
      <c r="F4042">
        <v>49.08254606106911</v>
      </c>
      <c r="G4042">
        <v>40.923954454377075</v>
      </c>
      <c r="H4042" t="b">
        <v>1</v>
      </c>
      <c r="I4042" t="b">
        <v>1</v>
      </c>
      <c r="J4042">
        <f t="shared" si="126"/>
        <v>36.189939362323081</v>
      </c>
      <c r="K4042" s="5">
        <f t="shared" si="127"/>
        <v>10.810060637676919</v>
      </c>
    </row>
    <row r="4043" spans="1:11">
      <c r="A4043">
        <v>404</v>
      </c>
      <c r="B4043" t="s">
        <v>2</v>
      </c>
      <c r="C4043" s="7" t="s">
        <v>407</v>
      </c>
      <c r="D4043" s="6" t="s">
        <v>1805</v>
      </c>
      <c r="E4043">
        <v>8129.1909110574643</v>
      </c>
      <c r="F4043">
        <v>-34.05571841051475</v>
      </c>
      <c r="G4043">
        <v>87.382267146178734</v>
      </c>
      <c r="H4043" t="b">
        <v>0</v>
      </c>
      <c r="I4043" t="b">
        <v>0</v>
      </c>
      <c r="J4043">
        <f t="shared" si="126"/>
        <v>56.663318557706845</v>
      </c>
      <c r="K4043" s="5">
        <f t="shared" si="127"/>
        <v>-9.6633185577068446</v>
      </c>
    </row>
    <row r="4044" spans="1:11">
      <c r="A4044">
        <v>404</v>
      </c>
      <c r="B4044" t="s">
        <v>2</v>
      </c>
      <c r="C4044" s="7" t="s">
        <v>407</v>
      </c>
      <c r="D4044" s="6" t="s">
        <v>1806</v>
      </c>
      <c r="E4044">
        <v>12796.957491743438</v>
      </c>
      <c r="F4044">
        <v>-72.572407848096731</v>
      </c>
      <c r="G4044">
        <v>92.887721924988497</v>
      </c>
      <c r="H4044" t="b">
        <v>0</v>
      </c>
      <c r="I4044" t="b">
        <v>0</v>
      </c>
      <c r="J4044">
        <f t="shared" si="126"/>
        <v>60.604506646018493</v>
      </c>
      <c r="K4044" s="5">
        <f t="shared" si="127"/>
        <v>-13.604506646018493</v>
      </c>
    </row>
    <row r="4045" spans="1:11">
      <c r="A4045">
        <v>404</v>
      </c>
      <c r="B4045" t="s">
        <v>2</v>
      </c>
      <c r="C4045" s="7" t="s">
        <v>407</v>
      </c>
      <c r="D4045" s="6" t="s">
        <v>1807</v>
      </c>
      <c r="E4045">
        <v>12595.218374680253</v>
      </c>
      <c r="F4045">
        <v>-69.634232092571125</v>
      </c>
      <c r="G4045">
        <v>264.38114877865189</v>
      </c>
      <c r="H4045" t="b">
        <v>0</v>
      </c>
      <c r="I4045" t="b">
        <v>0</v>
      </c>
      <c r="J4045">
        <f t="shared" si="126"/>
        <v>60.466486132432479</v>
      </c>
      <c r="K4045" s="5">
        <f t="shared" si="127"/>
        <v>-13.466486132432479</v>
      </c>
    </row>
    <row r="4046" spans="1:11">
      <c r="A4046">
        <v>404</v>
      </c>
      <c r="B4046" t="s">
        <v>2</v>
      </c>
      <c r="C4046" s="7" t="s">
        <v>407</v>
      </c>
      <c r="D4046" s="6" t="s">
        <v>1808</v>
      </c>
      <c r="E4046">
        <v>7602.3162142818483</v>
      </c>
      <c r="F4046">
        <v>-30.885714050271616</v>
      </c>
      <c r="G4046">
        <v>269.34671384445016</v>
      </c>
      <c r="H4046" t="b">
        <v>0</v>
      </c>
      <c r="I4046" t="b">
        <v>0</v>
      </c>
      <c r="J4046">
        <f t="shared" si="126"/>
        <v>56.081290697123514</v>
      </c>
      <c r="K4046" s="5">
        <f t="shared" si="127"/>
        <v>-9.0812906971235137</v>
      </c>
    </row>
    <row r="4047" spans="1:11">
      <c r="A4047">
        <v>404</v>
      </c>
      <c r="B4047" t="s">
        <v>2</v>
      </c>
      <c r="C4047" s="7" t="s">
        <v>407</v>
      </c>
      <c r="D4047" s="6" t="s">
        <v>1809</v>
      </c>
      <c r="E4047">
        <v>12603.825855258705</v>
      </c>
      <c r="F4047">
        <v>-69.752673211881202</v>
      </c>
      <c r="G4047">
        <v>269.95764880216302</v>
      </c>
      <c r="H4047" t="b">
        <v>0</v>
      </c>
      <c r="I4047" t="b">
        <v>0</v>
      </c>
      <c r="J4047">
        <f t="shared" si="126"/>
        <v>60.472419978858689</v>
      </c>
      <c r="K4047" s="5">
        <f t="shared" si="127"/>
        <v>-13.472419978858689</v>
      </c>
    </row>
    <row r="4048" spans="1:11">
      <c r="A4048">
        <v>404</v>
      </c>
      <c r="B4048" t="s">
        <v>2</v>
      </c>
      <c r="C4048" s="7" t="s">
        <v>407</v>
      </c>
      <c r="D4048" s="6" t="s">
        <v>1810</v>
      </c>
      <c r="E4048">
        <v>7614.2137648395446</v>
      </c>
      <c r="F4048">
        <v>-30.957421427086778</v>
      </c>
      <c r="G4048">
        <v>272.46766467495729</v>
      </c>
      <c r="H4048" t="b">
        <v>0</v>
      </c>
      <c r="I4048" t="b">
        <v>0</v>
      </c>
      <c r="J4048">
        <f t="shared" si="126"/>
        <v>56.094873403865208</v>
      </c>
      <c r="K4048" s="5">
        <f t="shared" si="127"/>
        <v>-9.0948734038652077</v>
      </c>
    </row>
    <row r="4049" spans="1:11">
      <c r="A4049">
        <v>404</v>
      </c>
      <c r="B4049" t="s">
        <v>2</v>
      </c>
      <c r="C4049" s="7" t="s">
        <v>407</v>
      </c>
      <c r="D4049" s="6" t="s">
        <v>1811</v>
      </c>
      <c r="E4049">
        <v>698.27038148210875</v>
      </c>
      <c r="F4049">
        <v>57.66411726589893</v>
      </c>
      <c r="G4049">
        <v>62.104706876258057</v>
      </c>
      <c r="H4049" t="b">
        <v>1</v>
      </c>
      <c r="I4049" t="b">
        <v>1</v>
      </c>
      <c r="J4049">
        <f t="shared" si="126"/>
        <v>35.342844518791431</v>
      </c>
      <c r="K4049" s="5">
        <f t="shared" si="127"/>
        <v>11.657155481208569</v>
      </c>
    </row>
    <row r="4050" spans="1:11">
      <c r="A4050">
        <v>404</v>
      </c>
      <c r="B4050" t="s">
        <v>2</v>
      </c>
      <c r="C4050" s="7" t="s">
        <v>407</v>
      </c>
      <c r="D4050" s="6" t="s">
        <v>1812</v>
      </c>
      <c r="E4050">
        <v>8114.0498271137931</v>
      </c>
      <c r="F4050">
        <v>-33.962668206055682</v>
      </c>
      <c r="G4050">
        <v>91.49323989428882</v>
      </c>
      <c r="H4050" t="b">
        <v>0</v>
      </c>
      <c r="I4050" t="b">
        <v>0</v>
      </c>
      <c r="J4050">
        <f t="shared" si="126"/>
        <v>56.64712550555106</v>
      </c>
      <c r="K4050" s="5">
        <f t="shared" si="127"/>
        <v>-9.6471255055510596</v>
      </c>
    </row>
    <row r="4051" spans="1:11">
      <c r="A4051">
        <v>404</v>
      </c>
      <c r="B4051" t="s">
        <v>2</v>
      </c>
      <c r="C4051" s="7" t="s">
        <v>407</v>
      </c>
      <c r="D4051" s="6" t="s">
        <v>1813</v>
      </c>
      <c r="E4051">
        <v>12795.121467118235</v>
      </c>
      <c r="F4051">
        <v>-72.543199342173779</v>
      </c>
      <c r="G4051">
        <v>94.263547038649818</v>
      </c>
      <c r="H4051" t="b">
        <v>0</v>
      </c>
      <c r="I4051" t="b">
        <v>0</v>
      </c>
      <c r="J4051">
        <f t="shared" si="126"/>
        <v>60.603260361391108</v>
      </c>
      <c r="K4051" s="5">
        <f t="shared" si="127"/>
        <v>-13.603260361391108</v>
      </c>
    </row>
    <row r="4052" spans="1:11">
      <c r="A4052">
        <v>405</v>
      </c>
      <c r="B4052" t="s">
        <v>2</v>
      </c>
      <c r="C4052" s="7" t="s">
        <v>408</v>
      </c>
      <c r="D4052" s="6" t="s">
        <v>1804</v>
      </c>
      <c r="E4052">
        <v>772.6908292783138</v>
      </c>
      <c r="F4052">
        <v>48.796558435907436</v>
      </c>
      <c r="G4052">
        <v>41.506410701779068</v>
      </c>
      <c r="H4052" t="b">
        <v>1</v>
      </c>
      <c r="I4052" t="b">
        <v>1</v>
      </c>
      <c r="J4052">
        <f t="shared" si="126"/>
        <v>36.22248725590331</v>
      </c>
      <c r="K4052" s="5">
        <f t="shared" si="127"/>
        <v>10.77751274409669</v>
      </c>
    </row>
    <row r="4053" spans="1:11">
      <c r="A4053">
        <v>405</v>
      </c>
      <c r="B4053" t="s">
        <v>2</v>
      </c>
      <c r="C4053" s="7" t="s">
        <v>408</v>
      </c>
      <c r="D4053" s="6" t="s">
        <v>1805</v>
      </c>
      <c r="E4053">
        <v>8134.5198135815972</v>
      </c>
      <c r="F4053">
        <v>-34.08811493080831</v>
      </c>
      <c r="G4053">
        <v>87.385608036362967</v>
      </c>
      <c r="H4053" t="b">
        <v>0</v>
      </c>
      <c r="I4053" t="b">
        <v>0</v>
      </c>
      <c r="J4053">
        <f t="shared" si="126"/>
        <v>56.669010525752348</v>
      </c>
      <c r="K4053" s="5">
        <f t="shared" si="127"/>
        <v>-9.6690105257523484</v>
      </c>
    </row>
    <row r="4054" spans="1:11">
      <c r="A4054">
        <v>405</v>
      </c>
      <c r="B4054" t="s">
        <v>2</v>
      </c>
      <c r="C4054" s="7" t="s">
        <v>408</v>
      </c>
      <c r="D4054" s="6" t="s">
        <v>1806</v>
      </c>
      <c r="E4054">
        <v>12798.875998135783</v>
      </c>
      <c r="F4054">
        <v>-72.60261137665897</v>
      </c>
      <c r="G4054">
        <v>92.898279246365504</v>
      </c>
      <c r="H4054" t="b">
        <v>0</v>
      </c>
      <c r="I4054" t="b">
        <v>0</v>
      </c>
      <c r="J4054">
        <f t="shared" si="126"/>
        <v>60.605808727846124</v>
      </c>
      <c r="K4054" s="5">
        <f t="shared" si="127"/>
        <v>-13.605808727846124</v>
      </c>
    </row>
    <row r="4055" spans="1:11">
      <c r="A4055">
        <v>405</v>
      </c>
      <c r="B4055" t="s">
        <v>2</v>
      </c>
      <c r="C4055" s="7" t="s">
        <v>408</v>
      </c>
      <c r="D4055" s="6" t="s">
        <v>1807</v>
      </c>
      <c r="E4055">
        <v>12592.982458963334</v>
      </c>
      <c r="F4055">
        <v>-69.603937779118283</v>
      </c>
      <c r="G4055">
        <v>264.38889758609264</v>
      </c>
      <c r="H4055" t="b">
        <v>0</v>
      </c>
      <c r="I4055" t="b">
        <v>0</v>
      </c>
      <c r="J4055">
        <f t="shared" si="126"/>
        <v>60.464944067770013</v>
      </c>
      <c r="K4055" s="5">
        <f t="shared" si="127"/>
        <v>-13.464944067770013</v>
      </c>
    </row>
    <row r="4056" spans="1:11">
      <c r="A4056">
        <v>405</v>
      </c>
      <c r="B4056" t="s">
        <v>2</v>
      </c>
      <c r="C4056" s="7" t="s">
        <v>408</v>
      </c>
      <c r="D4056" s="6" t="s">
        <v>1808</v>
      </c>
      <c r="E4056">
        <v>7596.7953233316548</v>
      </c>
      <c r="F4056">
        <v>-30.852815754739591</v>
      </c>
      <c r="G4056">
        <v>269.35035839675999</v>
      </c>
      <c r="H4056" t="b">
        <v>0</v>
      </c>
      <c r="I4056" t="b">
        <v>0</v>
      </c>
      <c r="J4056">
        <f t="shared" si="126"/>
        <v>56.074980610973071</v>
      </c>
      <c r="K4056" s="5">
        <f t="shared" si="127"/>
        <v>-9.0749806109730713</v>
      </c>
    </row>
    <row r="4057" spans="1:11">
      <c r="A4057">
        <v>405</v>
      </c>
      <c r="B4057" t="s">
        <v>2</v>
      </c>
      <c r="C4057" s="7" t="s">
        <v>408</v>
      </c>
      <c r="D4057" s="6" t="s">
        <v>1809</v>
      </c>
      <c r="E4057">
        <v>12601.596599442579</v>
      </c>
      <c r="F4057">
        <v>-69.722303215731969</v>
      </c>
      <c r="G4057">
        <v>269.96177560611727</v>
      </c>
      <c r="H4057" t="b">
        <v>0</v>
      </c>
      <c r="I4057" t="b">
        <v>0</v>
      </c>
      <c r="J4057">
        <f t="shared" si="126"/>
        <v>60.470883557869975</v>
      </c>
      <c r="K4057" s="5">
        <f t="shared" si="127"/>
        <v>-13.470883557869975</v>
      </c>
    </row>
    <row r="4058" spans="1:11">
      <c r="A4058">
        <v>405</v>
      </c>
      <c r="B4058" t="s">
        <v>2</v>
      </c>
      <c r="C4058" s="7" t="s">
        <v>408</v>
      </c>
      <c r="D4058" s="6" t="s">
        <v>1810</v>
      </c>
      <c r="E4058">
        <v>7608.6894350669581</v>
      </c>
      <c r="F4058">
        <v>-30.924490283726467</v>
      </c>
      <c r="G4058">
        <v>272.46933685585395</v>
      </c>
      <c r="H4058" t="b">
        <v>0</v>
      </c>
      <c r="I4058" t="b">
        <v>0</v>
      </c>
      <c r="J4058">
        <f t="shared" si="126"/>
        <v>56.088569255411365</v>
      </c>
      <c r="K4058" s="5">
        <f t="shared" si="127"/>
        <v>-9.0885692554113646</v>
      </c>
    </row>
    <row r="4059" spans="1:11">
      <c r="A4059">
        <v>405</v>
      </c>
      <c r="B4059" t="s">
        <v>2</v>
      </c>
      <c r="C4059" s="7" t="s">
        <v>408</v>
      </c>
      <c r="D4059" s="6" t="s">
        <v>1811</v>
      </c>
      <c r="E4059">
        <v>701.28201562189929</v>
      </c>
      <c r="F4059">
        <v>57.227597475538161</v>
      </c>
      <c r="G4059">
        <v>62.636189644417918</v>
      </c>
      <c r="H4059" t="b">
        <v>1</v>
      </c>
      <c r="I4059" t="b">
        <v>1</v>
      </c>
      <c r="J4059">
        <f t="shared" si="126"/>
        <v>35.380226130510309</v>
      </c>
      <c r="K4059" s="5">
        <f t="shared" si="127"/>
        <v>11.619773869489691</v>
      </c>
    </row>
    <row r="4060" spans="1:11">
      <c r="A4060">
        <v>405</v>
      </c>
      <c r="B4060" t="s">
        <v>2</v>
      </c>
      <c r="C4060" s="7" t="s">
        <v>408</v>
      </c>
      <c r="D4060" s="6" t="s">
        <v>1812</v>
      </c>
      <c r="E4060">
        <v>8119.3907351661637</v>
      </c>
      <c r="F4060">
        <v>-33.995116052220588</v>
      </c>
      <c r="G4060">
        <v>91.494898699938418</v>
      </c>
      <c r="H4060" t="b">
        <v>0</v>
      </c>
      <c r="I4060" t="b">
        <v>0</v>
      </c>
      <c r="J4060">
        <f t="shared" si="126"/>
        <v>56.652840934687077</v>
      </c>
      <c r="K4060" s="5">
        <f t="shared" si="127"/>
        <v>-9.6528409346870774</v>
      </c>
    </row>
    <row r="4061" spans="1:11">
      <c r="A4061">
        <v>405</v>
      </c>
      <c r="B4061" t="s">
        <v>2</v>
      </c>
      <c r="C4061" s="7" t="s">
        <v>408</v>
      </c>
      <c r="D4061" s="6" t="s">
        <v>1813</v>
      </c>
      <c r="E4061">
        <v>12797.05054991545</v>
      </c>
      <c r="F4061">
        <v>-72.5735226217638</v>
      </c>
      <c r="G4061">
        <v>94.268473184342355</v>
      </c>
      <c r="H4061" t="b">
        <v>0</v>
      </c>
      <c r="I4061" t="b">
        <v>0</v>
      </c>
      <c r="J4061">
        <f t="shared" si="126"/>
        <v>60.604569808693974</v>
      </c>
      <c r="K4061" s="5">
        <f t="shared" si="127"/>
        <v>-13.604569808693974</v>
      </c>
    </row>
    <row r="4062" spans="1:11">
      <c r="A4062">
        <v>406</v>
      </c>
      <c r="B4062" t="s">
        <v>2</v>
      </c>
      <c r="C4062" s="7" t="s">
        <v>409</v>
      </c>
      <c r="D4062" s="6" t="s">
        <v>1804</v>
      </c>
      <c r="E4062">
        <v>775.62848614446909</v>
      </c>
      <c r="F4062">
        <v>48.509534172917874</v>
      </c>
      <c r="G4062">
        <v>42.077927908933802</v>
      </c>
      <c r="H4062" t="b">
        <v>1</v>
      </c>
      <c r="I4062" t="b">
        <v>1</v>
      </c>
      <c r="J4062">
        <f t="shared" si="126"/>
        <v>36.255447115924056</v>
      </c>
      <c r="K4062" s="5">
        <f t="shared" si="127"/>
        <v>10.744552884075944</v>
      </c>
    </row>
    <row r="4063" spans="1:11">
      <c r="A4063">
        <v>406</v>
      </c>
      <c r="B4063" t="s">
        <v>2</v>
      </c>
      <c r="C4063" s="7" t="s">
        <v>409</v>
      </c>
      <c r="D4063" s="6" t="s">
        <v>1805</v>
      </c>
      <c r="E4063">
        <v>8139.8466959447815</v>
      </c>
      <c r="F4063">
        <v>-34.12050697915555</v>
      </c>
      <c r="G4063">
        <v>87.38894744044353</v>
      </c>
      <c r="H4063" t="b">
        <v>0</v>
      </c>
      <c r="I4063" t="b">
        <v>0</v>
      </c>
      <c r="J4063">
        <f t="shared" si="126"/>
        <v>56.674696610546718</v>
      </c>
      <c r="K4063" s="5">
        <f t="shared" si="127"/>
        <v>-9.674696610546718</v>
      </c>
    </row>
    <row r="4064" spans="1:11">
      <c r="A4064">
        <v>406</v>
      </c>
      <c r="B4064" t="s">
        <v>2</v>
      </c>
      <c r="C4064" s="7" t="s">
        <v>409</v>
      </c>
      <c r="D4064" s="6" t="s">
        <v>1806</v>
      </c>
      <c r="E4064">
        <v>12800.791255322241</v>
      </c>
      <c r="F4064">
        <v>-72.63281409938071</v>
      </c>
      <c r="G4064">
        <v>92.90886908891251</v>
      </c>
      <c r="H4064" t="b">
        <v>0</v>
      </c>
      <c r="I4064" t="b">
        <v>0</v>
      </c>
      <c r="J4064">
        <f t="shared" si="126"/>
        <v>60.607108409784672</v>
      </c>
      <c r="K4064" s="5">
        <f t="shared" si="127"/>
        <v>-13.607108409784672</v>
      </c>
    </row>
    <row r="4065" spans="1:11">
      <c r="A4065">
        <v>406</v>
      </c>
      <c r="B4065" t="s">
        <v>2</v>
      </c>
      <c r="C4065" s="7" t="s">
        <v>409</v>
      </c>
      <c r="D4065" s="6" t="s">
        <v>1807</v>
      </c>
      <c r="E4065">
        <v>12590.743335853535</v>
      </c>
      <c r="F4065">
        <v>-69.573642603307732</v>
      </c>
      <c r="G4065">
        <v>264.39662757762648</v>
      </c>
      <c r="H4065" t="b">
        <v>0</v>
      </c>
      <c r="I4065" t="b">
        <v>0</v>
      </c>
      <c r="J4065">
        <f t="shared" si="126"/>
        <v>60.463399516623973</v>
      </c>
      <c r="K4065" s="5">
        <f t="shared" si="127"/>
        <v>-13.463399516623973</v>
      </c>
    </row>
    <row r="4066" spans="1:11">
      <c r="A4066">
        <v>406</v>
      </c>
      <c r="B4066" t="s">
        <v>2</v>
      </c>
      <c r="C4066" s="7" t="s">
        <v>409</v>
      </c>
      <c r="D4066" s="6" t="s">
        <v>1808</v>
      </c>
      <c r="E4066">
        <v>7591.2725305797057</v>
      </c>
      <c r="F4066">
        <v>-30.819911582631509</v>
      </c>
      <c r="G4066">
        <v>269.35400596184064</v>
      </c>
      <c r="H4066" t="b">
        <v>0</v>
      </c>
      <c r="I4066" t="b">
        <v>0</v>
      </c>
      <c r="J4066">
        <f t="shared" si="126"/>
        <v>56.068663761336495</v>
      </c>
      <c r="K4066" s="5">
        <f t="shared" si="127"/>
        <v>-9.0686637613364951</v>
      </c>
    </row>
    <row r="4067" spans="1:11">
      <c r="A4067">
        <v>406</v>
      </c>
      <c r="B4067" t="s">
        <v>2</v>
      </c>
      <c r="C4067" s="7" t="s">
        <v>409</v>
      </c>
      <c r="D4067" s="6" t="s">
        <v>1809</v>
      </c>
      <c r="E4067">
        <v>12599.364130666394</v>
      </c>
      <c r="F4067">
        <v>-69.691932532545493</v>
      </c>
      <c r="G4067">
        <v>269.96589161862823</v>
      </c>
      <c r="H4067" t="b">
        <v>0</v>
      </c>
      <c r="I4067" t="b">
        <v>0</v>
      </c>
      <c r="J4067">
        <f t="shared" si="126"/>
        <v>60.469344650074454</v>
      </c>
      <c r="K4067" s="5">
        <f t="shared" si="127"/>
        <v>-13.469344650074454</v>
      </c>
    </row>
    <row r="4068" spans="1:11">
      <c r="A4068">
        <v>406</v>
      </c>
      <c r="B4068" t="s">
        <v>2</v>
      </c>
      <c r="C4068" s="7" t="s">
        <v>409</v>
      </c>
      <c r="D4068" s="6" t="s">
        <v>1810</v>
      </c>
      <c r="E4068">
        <v>7603.1631875560533</v>
      </c>
      <c r="F4068">
        <v>-30.891553233993495</v>
      </c>
      <c r="G4068">
        <v>272.47101005542214</v>
      </c>
      <c r="H4068" t="b">
        <v>0</v>
      </c>
      <c r="I4068" t="b">
        <v>0</v>
      </c>
      <c r="J4068">
        <f t="shared" si="126"/>
        <v>56.08225833730102</v>
      </c>
      <c r="K4068" s="5">
        <f t="shared" si="127"/>
        <v>-9.0822583373010204</v>
      </c>
    </row>
    <row r="4069" spans="1:11">
      <c r="A4069">
        <v>406</v>
      </c>
      <c r="B4069" t="s">
        <v>2</v>
      </c>
      <c r="C4069" s="7" t="s">
        <v>409</v>
      </c>
      <c r="D4069" s="6" t="s">
        <v>1811</v>
      </c>
      <c r="E4069">
        <v>704.34517688763071</v>
      </c>
      <c r="F4069">
        <v>56.792391044741521</v>
      </c>
      <c r="G4069">
        <v>63.150780474929157</v>
      </c>
      <c r="H4069" t="b">
        <v>1</v>
      </c>
      <c r="I4069" t="b">
        <v>1</v>
      </c>
      <c r="J4069">
        <f t="shared" si="126"/>
        <v>35.418083000322042</v>
      </c>
      <c r="K4069" s="5">
        <f t="shared" si="127"/>
        <v>11.581916999677958</v>
      </c>
    </row>
    <row r="4070" spans="1:11">
      <c r="A4070">
        <v>406</v>
      </c>
      <c r="B4070" t="s">
        <v>2</v>
      </c>
      <c r="C4070" s="7" t="s">
        <v>409</v>
      </c>
      <c r="D4070" s="6" t="s">
        <v>1812</v>
      </c>
      <c r="E4070">
        <v>8124.72962128157</v>
      </c>
      <c r="F4070">
        <v>-34.027559378509892</v>
      </c>
      <c r="G4070">
        <v>91.496556293935072</v>
      </c>
      <c r="H4070" t="b">
        <v>0</v>
      </c>
      <c r="I4070" t="b">
        <v>0</v>
      </c>
      <c r="J4070">
        <f t="shared" si="126"/>
        <v>56.658550443880664</v>
      </c>
      <c r="K4070" s="5">
        <f t="shared" si="127"/>
        <v>-9.6585504438806637</v>
      </c>
    </row>
    <row r="4071" spans="1:11">
      <c r="A4071">
        <v>406</v>
      </c>
      <c r="B4071" t="s">
        <v>2</v>
      </c>
      <c r="C4071" s="7" t="s">
        <v>409</v>
      </c>
      <c r="D4071" s="6" t="s">
        <v>1813</v>
      </c>
      <c r="E4071">
        <v>12798.976381974648</v>
      </c>
      <c r="F4071">
        <v>-72.603845462463738</v>
      </c>
      <c r="G4071">
        <v>94.273414388335127</v>
      </c>
      <c r="H4071" t="b">
        <v>0</v>
      </c>
      <c r="I4071" t="b">
        <v>0</v>
      </c>
      <c r="J4071">
        <f t="shared" si="126"/>
        <v>60.605876852541343</v>
      </c>
      <c r="K4071" s="5">
        <f t="shared" si="127"/>
        <v>-13.605876852541343</v>
      </c>
    </row>
    <row r="4072" spans="1:11">
      <c r="A4072">
        <v>407</v>
      </c>
      <c r="B4072" t="s">
        <v>2</v>
      </c>
      <c r="C4072" s="7" t="s">
        <v>410</v>
      </c>
      <c r="D4072" s="6" t="s">
        <v>1804</v>
      </c>
      <c r="E4072">
        <v>778.61322944876736</v>
      </c>
      <c r="F4072">
        <v>48.221611290911959</v>
      </c>
      <c r="G4072">
        <v>42.638700367335112</v>
      </c>
      <c r="H4072" t="b">
        <v>1</v>
      </c>
      <c r="I4072" t="b">
        <v>1</v>
      </c>
      <c r="J4072">
        <f t="shared" si="126"/>
        <v>36.288807670525934</v>
      </c>
      <c r="K4072" s="5">
        <f t="shared" si="127"/>
        <v>10.711192329474066</v>
      </c>
    </row>
    <row r="4073" spans="1:11">
      <c r="A4073">
        <v>407</v>
      </c>
      <c r="B4073" t="s">
        <v>2</v>
      </c>
      <c r="C4073" s="7" t="s">
        <v>410</v>
      </c>
      <c r="D4073" s="6" t="s">
        <v>1805</v>
      </c>
      <c r="E4073">
        <v>8145.1715412344602</v>
      </c>
      <c r="F4073">
        <v>-34.152894472104585</v>
      </c>
      <c r="G4073">
        <v>87.392285357915853</v>
      </c>
      <c r="H4073" t="b">
        <v>0</v>
      </c>
      <c r="I4073" t="b">
        <v>0</v>
      </c>
      <c r="J4073">
        <f t="shared" si="126"/>
        <v>56.680376803163107</v>
      </c>
      <c r="K4073" s="5">
        <f t="shared" si="127"/>
        <v>-9.6803768031631066</v>
      </c>
    </row>
    <row r="4074" spans="1:11">
      <c r="A4074">
        <v>407</v>
      </c>
      <c r="B4074" t="s">
        <v>2</v>
      </c>
      <c r="C4074" s="7" t="s">
        <v>410</v>
      </c>
      <c r="D4074" s="6" t="s">
        <v>1806</v>
      </c>
      <c r="E4074">
        <v>12802.703257217245</v>
      </c>
      <c r="F4074">
        <v>-72.663015926724398</v>
      </c>
      <c r="G4074">
        <v>92.919491603669186</v>
      </c>
      <c r="H4074" t="b">
        <v>0</v>
      </c>
      <c r="I4074" t="b">
        <v>0</v>
      </c>
      <c r="J4074">
        <f t="shared" si="126"/>
        <v>60.608405688753415</v>
      </c>
      <c r="K4074" s="5">
        <f t="shared" si="127"/>
        <v>-13.608405688753415</v>
      </c>
    </row>
    <row r="4075" spans="1:11">
      <c r="A4075">
        <v>407</v>
      </c>
      <c r="B4075" t="s">
        <v>2</v>
      </c>
      <c r="C4075" s="7" t="s">
        <v>410</v>
      </c>
      <c r="D4075" s="6" t="s">
        <v>1807</v>
      </c>
      <c r="E4075">
        <v>12588.50101240521</v>
      </c>
      <c r="F4075">
        <v>-69.543346653100556</v>
      </c>
      <c r="G4075">
        <v>264.40433881234935</v>
      </c>
      <c r="H4075" t="b">
        <v>0</v>
      </c>
      <c r="I4075" t="b">
        <v>0</v>
      </c>
      <c r="J4075">
        <f t="shared" si="126"/>
        <v>60.461852482583787</v>
      </c>
      <c r="K4075" s="5">
        <f t="shared" si="127"/>
        <v>-13.461852482583787</v>
      </c>
    </row>
    <row r="4076" spans="1:11">
      <c r="A4076">
        <v>407</v>
      </c>
      <c r="B4076" t="s">
        <v>2</v>
      </c>
      <c r="C4076" s="7" t="s">
        <v>410</v>
      </c>
      <c r="D4076" s="6" t="s">
        <v>1808</v>
      </c>
      <c r="E4076">
        <v>7585.7478535945265</v>
      </c>
      <c r="F4076">
        <v>-30.787001615028178</v>
      </c>
      <c r="G4076">
        <v>269.35765654467957</v>
      </c>
      <c r="H4076" t="b">
        <v>0</v>
      </c>
      <c r="I4076" t="b">
        <v>0</v>
      </c>
      <c r="J4076">
        <f t="shared" si="126"/>
        <v>56.062340156902415</v>
      </c>
      <c r="K4076" s="5">
        <f t="shared" si="127"/>
        <v>-9.0623401569024153</v>
      </c>
    </row>
    <row r="4077" spans="1:11">
      <c r="A4077">
        <v>407</v>
      </c>
      <c r="B4077" t="s">
        <v>2</v>
      </c>
      <c r="C4077" s="7" t="s">
        <v>410</v>
      </c>
      <c r="D4077" s="6" t="s">
        <v>1809</v>
      </c>
      <c r="E4077">
        <v>12597.128455975246</v>
      </c>
      <c r="F4077">
        <v>-69.661561249893055</v>
      </c>
      <c r="G4077">
        <v>269.96999688184809</v>
      </c>
      <c r="H4077" t="b">
        <v>0</v>
      </c>
      <c r="I4077" t="b">
        <v>0</v>
      </c>
      <c r="J4077">
        <f t="shared" si="126"/>
        <v>60.467803259055998</v>
      </c>
      <c r="K4077" s="5">
        <f t="shared" si="127"/>
        <v>-13.467803259055998</v>
      </c>
    </row>
    <row r="4078" spans="1:11">
      <c r="A4078">
        <v>407</v>
      </c>
      <c r="B4078" t="s">
        <v>2</v>
      </c>
      <c r="C4078" s="7" t="s">
        <v>410</v>
      </c>
      <c r="D4078" s="6" t="s">
        <v>1810</v>
      </c>
      <c r="E4078">
        <v>7597.6350398239902</v>
      </c>
      <c r="F4078">
        <v>-30.858610358734506</v>
      </c>
      <c r="G4078">
        <v>272.47268426936489</v>
      </c>
      <c r="H4078" t="b">
        <v>0</v>
      </c>
      <c r="I4078" t="b">
        <v>0</v>
      </c>
      <c r="J4078">
        <f t="shared" si="126"/>
        <v>56.075940658123614</v>
      </c>
      <c r="K4078" s="5">
        <f t="shared" si="127"/>
        <v>-9.0759406581236135</v>
      </c>
    </row>
    <row r="4079" spans="1:11">
      <c r="A4079">
        <v>407</v>
      </c>
      <c r="B4079" t="s">
        <v>2</v>
      </c>
      <c r="C4079" s="7" t="s">
        <v>410</v>
      </c>
      <c r="D4079" s="6" t="s">
        <v>1811</v>
      </c>
      <c r="E4079">
        <v>707.4591841505262</v>
      </c>
      <c r="F4079">
        <v>56.35865323468402</v>
      </c>
      <c r="G4079">
        <v>63.649192452279316</v>
      </c>
      <c r="H4079" t="b">
        <v>1</v>
      </c>
      <c r="I4079" t="b">
        <v>1</v>
      </c>
      <c r="J4079">
        <f t="shared" si="126"/>
        <v>35.456399877685051</v>
      </c>
      <c r="K4079" s="5">
        <f t="shared" si="127"/>
        <v>11.543600122314949</v>
      </c>
    </row>
    <row r="4080" spans="1:11">
      <c r="A4080">
        <v>407</v>
      </c>
      <c r="B4080" t="s">
        <v>2</v>
      </c>
      <c r="C4080" s="7" t="s">
        <v>410</v>
      </c>
      <c r="D4080" s="6" t="s">
        <v>1812</v>
      </c>
      <c r="E4080">
        <v>8130.0664685269712</v>
      </c>
      <c r="F4080">
        <v>-34.059998101579922</v>
      </c>
      <c r="G4080">
        <v>91.498212675513244</v>
      </c>
      <c r="H4080" t="b">
        <v>0</v>
      </c>
      <c r="I4080" t="b">
        <v>0</v>
      </c>
      <c r="J4080">
        <f t="shared" si="126"/>
        <v>56.664254024239142</v>
      </c>
      <c r="K4080" s="5">
        <f t="shared" si="127"/>
        <v>-9.6642540242391419</v>
      </c>
    </row>
    <row r="4081" spans="1:11">
      <c r="A4081">
        <v>407</v>
      </c>
      <c r="B4081" t="s">
        <v>2</v>
      </c>
      <c r="C4081" s="7" t="s">
        <v>410</v>
      </c>
      <c r="D4081" s="6" t="s">
        <v>1813</v>
      </c>
      <c r="E4081">
        <v>12800.89895720618</v>
      </c>
      <c r="F4081">
        <v>-72.634167776791728</v>
      </c>
      <c r="G4081">
        <v>94.278370705403432</v>
      </c>
      <c r="H4081" t="b">
        <v>0</v>
      </c>
      <c r="I4081" t="b">
        <v>0</v>
      </c>
      <c r="J4081">
        <f t="shared" si="126"/>
        <v>60.607181489856345</v>
      </c>
      <c r="K4081" s="5">
        <f t="shared" si="127"/>
        <v>-13.607181489856345</v>
      </c>
    </row>
    <row r="4082" spans="1:11">
      <c r="A4082">
        <v>408</v>
      </c>
      <c r="B4082" t="s">
        <v>2</v>
      </c>
      <c r="C4082" s="7" t="s">
        <v>411</v>
      </c>
      <c r="D4082" s="6" t="s">
        <v>1804</v>
      </c>
      <c r="E4082">
        <v>781.64451674230929</v>
      </c>
      <c r="F4082">
        <v>47.932922037951009</v>
      </c>
      <c r="G4082">
        <v>43.188925015026257</v>
      </c>
      <c r="H4082" t="b">
        <v>1</v>
      </c>
      <c r="I4082" t="b">
        <v>1</v>
      </c>
      <c r="J4082">
        <f t="shared" si="126"/>
        <v>36.322557812237186</v>
      </c>
      <c r="K4082" s="5">
        <f t="shared" si="127"/>
        <v>10.677442187762814</v>
      </c>
    </row>
    <row r="4083" spans="1:11">
      <c r="A4083">
        <v>408</v>
      </c>
      <c r="B4083" t="s">
        <v>2</v>
      </c>
      <c r="C4083" s="7" t="s">
        <v>411</v>
      </c>
      <c r="D4083" s="6" t="s">
        <v>1805</v>
      </c>
      <c r="E4083">
        <v>8150.4943480143947</v>
      </c>
      <c r="F4083">
        <v>-34.185277420242272</v>
      </c>
      <c r="G4083">
        <v>87.395621796708141</v>
      </c>
      <c r="H4083" t="b">
        <v>0</v>
      </c>
      <c r="I4083" t="b">
        <v>0</v>
      </c>
      <c r="J4083">
        <f t="shared" si="126"/>
        <v>56.686051111192455</v>
      </c>
      <c r="K4083" s="5">
        <f t="shared" si="127"/>
        <v>-9.6860511111924552</v>
      </c>
    </row>
    <row r="4084" spans="1:11">
      <c r="A4084">
        <v>408</v>
      </c>
      <c r="B4084" t="s">
        <v>2</v>
      </c>
      <c r="C4084" s="7" t="s">
        <v>411</v>
      </c>
      <c r="D4084" s="6" t="s">
        <v>1806</v>
      </c>
      <c r="E4084">
        <v>12804.612003329225</v>
      </c>
      <c r="F4084">
        <v>-72.693216857118244</v>
      </c>
      <c r="G4084">
        <v>92.93014696209228</v>
      </c>
      <c r="H4084" t="b">
        <v>0</v>
      </c>
      <c r="I4084" t="b">
        <v>0</v>
      </c>
      <c r="J4084">
        <f t="shared" si="126"/>
        <v>60.609700565466397</v>
      </c>
      <c r="K4084" s="5">
        <f t="shared" si="127"/>
        <v>-13.609700565466397</v>
      </c>
    </row>
    <row r="4085" spans="1:11">
      <c r="A4085">
        <v>408</v>
      </c>
      <c r="B4085" t="s">
        <v>2</v>
      </c>
      <c r="C4085" s="7" t="s">
        <v>411</v>
      </c>
      <c r="D4085" s="6" t="s">
        <v>1807</v>
      </c>
      <c r="E4085">
        <v>12586.255489197438</v>
      </c>
      <c r="F4085">
        <v>-69.513049928644875</v>
      </c>
      <c r="G4085">
        <v>264.41203137559842</v>
      </c>
      <c r="H4085" t="b">
        <v>0</v>
      </c>
      <c r="I4085" t="b">
        <v>0</v>
      </c>
      <c r="J4085">
        <f t="shared" si="126"/>
        <v>60.460302964771138</v>
      </c>
      <c r="K4085" s="5">
        <f t="shared" si="127"/>
        <v>-13.460302964771138</v>
      </c>
    </row>
    <row r="4086" spans="1:11">
      <c r="A4086">
        <v>408</v>
      </c>
      <c r="B4086" t="s">
        <v>2</v>
      </c>
      <c r="C4086" s="7" t="s">
        <v>411</v>
      </c>
      <c r="D4086" s="6" t="s">
        <v>1808</v>
      </c>
      <c r="E4086">
        <v>7580.2212938994753</v>
      </c>
      <c r="F4086">
        <v>-30.754085837336888</v>
      </c>
      <c r="G4086">
        <v>269.36131015593384</v>
      </c>
      <c r="H4086" t="b">
        <v>0</v>
      </c>
      <c r="I4086" t="b">
        <v>0</v>
      </c>
      <c r="J4086">
        <f t="shared" si="126"/>
        <v>56.056009788002505</v>
      </c>
      <c r="K4086" s="5">
        <f t="shared" si="127"/>
        <v>-9.0560097880025054</v>
      </c>
    </row>
    <row r="4087" spans="1:11">
      <c r="A4087">
        <v>408</v>
      </c>
      <c r="B4087" t="s">
        <v>2</v>
      </c>
      <c r="C4087" s="7" t="s">
        <v>411</v>
      </c>
      <c r="D4087" s="6" t="s">
        <v>1809</v>
      </c>
      <c r="E4087">
        <v>12594.889575943942</v>
      </c>
      <c r="F4087">
        <v>-69.631189367120086</v>
      </c>
      <c r="G4087">
        <v>269.97409144416446</v>
      </c>
      <c r="H4087" t="b">
        <v>0</v>
      </c>
      <c r="I4087" t="b">
        <v>0</v>
      </c>
      <c r="J4087">
        <f t="shared" si="126"/>
        <v>60.466259383937185</v>
      </c>
      <c r="K4087" s="5">
        <f t="shared" si="127"/>
        <v>-13.466259383937185</v>
      </c>
    </row>
    <row r="4088" spans="1:11">
      <c r="A4088">
        <v>408</v>
      </c>
      <c r="B4088" t="s">
        <v>2</v>
      </c>
      <c r="C4088" s="7" t="s">
        <v>411</v>
      </c>
      <c r="D4088" s="6" t="s">
        <v>1810</v>
      </c>
      <c r="E4088">
        <v>7592.1049933685044</v>
      </c>
      <c r="F4088">
        <v>-30.825661643242679</v>
      </c>
      <c r="G4088">
        <v>272.47435950249024</v>
      </c>
      <c r="H4088" t="b">
        <v>0</v>
      </c>
      <c r="I4088" t="b">
        <v>0</v>
      </c>
      <c r="J4088">
        <f t="shared" si="126"/>
        <v>56.069616208169506</v>
      </c>
      <c r="K4088" s="5">
        <f t="shared" si="127"/>
        <v>-9.0696162081695064</v>
      </c>
    </row>
    <row r="4089" spans="1:11">
      <c r="A4089">
        <v>408</v>
      </c>
      <c r="B4089" t="s">
        <v>2</v>
      </c>
      <c r="C4089" s="7" t="s">
        <v>411</v>
      </c>
      <c r="D4089" s="6" t="s">
        <v>1811</v>
      </c>
      <c r="E4089">
        <v>710.62336582906357</v>
      </c>
      <c r="F4089">
        <v>55.926527374698502</v>
      </c>
      <c r="G4089">
        <v>64.132105652677126</v>
      </c>
      <c r="H4089" t="b">
        <v>1</v>
      </c>
      <c r="I4089" t="b">
        <v>1</v>
      </c>
      <c r="J4089">
        <f t="shared" si="126"/>
        <v>35.495161765653542</v>
      </c>
      <c r="K4089" s="5">
        <f t="shared" si="127"/>
        <v>11.504838234346458</v>
      </c>
    </row>
    <row r="4090" spans="1:11">
      <c r="A4090">
        <v>408</v>
      </c>
      <c r="B4090" t="s">
        <v>2</v>
      </c>
      <c r="C4090" s="7" t="s">
        <v>411</v>
      </c>
      <c r="D4090" s="6" t="s">
        <v>1812</v>
      </c>
      <c r="E4090">
        <v>8135.4012754734886</v>
      </c>
      <c r="F4090">
        <v>-34.09243223223141</v>
      </c>
      <c r="G4090">
        <v>91.499867849065168</v>
      </c>
      <c r="H4090" t="b">
        <v>0</v>
      </c>
      <c r="I4090" t="b">
        <v>0</v>
      </c>
      <c r="J4090">
        <f t="shared" si="126"/>
        <v>56.669951683448041</v>
      </c>
      <c r="K4090" s="5">
        <f t="shared" si="127"/>
        <v>-9.6699516834480406</v>
      </c>
    </row>
    <row r="4091" spans="1:11">
      <c r="A4091">
        <v>408</v>
      </c>
      <c r="B4091" t="s">
        <v>2</v>
      </c>
      <c r="C4091" s="7" t="s">
        <v>411</v>
      </c>
      <c r="D4091" s="6" t="s">
        <v>1813</v>
      </c>
      <c r="E4091">
        <v>12802.818275115062</v>
      </c>
      <c r="F4091">
        <v>-72.664489565114735</v>
      </c>
      <c r="G4091">
        <v>94.283342216205554</v>
      </c>
      <c r="H4091" t="b">
        <v>0</v>
      </c>
      <c r="I4091" t="b">
        <v>0</v>
      </c>
      <c r="J4091">
        <f t="shared" si="126"/>
        <v>60.608483721357871</v>
      </c>
      <c r="K4091" s="5">
        <f t="shared" si="127"/>
        <v>-13.608483721357871</v>
      </c>
    </row>
    <row r="4092" spans="1:11">
      <c r="A4092">
        <v>409</v>
      </c>
      <c r="B4092" t="s">
        <v>2</v>
      </c>
      <c r="C4092" s="7" t="s">
        <v>412</v>
      </c>
      <c r="D4092" s="6" t="s">
        <v>1804</v>
      </c>
      <c r="E4092">
        <v>784.72180555245507</v>
      </c>
      <c r="F4092">
        <v>47.643593754234054</v>
      </c>
      <c r="G4092">
        <v>43.728799190375959</v>
      </c>
      <c r="H4092" t="b">
        <v>1</v>
      </c>
      <c r="I4092" t="b">
        <v>1</v>
      </c>
      <c r="J4092">
        <f t="shared" si="126"/>
        <v>36.35668651507936</v>
      </c>
      <c r="K4092" s="5">
        <f t="shared" si="127"/>
        <v>10.64331348492064</v>
      </c>
    </row>
    <row r="4093" spans="1:11">
      <c r="A4093">
        <v>409</v>
      </c>
      <c r="B4093" t="s">
        <v>2</v>
      </c>
      <c r="C4093" s="7" t="s">
        <v>412</v>
      </c>
      <c r="D4093" s="6" t="s">
        <v>1805</v>
      </c>
      <c r="E4093">
        <v>8155.8151148494098</v>
      </c>
      <c r="F4093">
        <v>-34.217655834125203</v>
      </c>
      <c r="G4093">
        <v>87.398956764734265</v>
      </c>
      <c r="H4093" t="b">
        <v>0</v>
      </c>
      <c r="I4093" t="b">
        <v>0</v>
      </c>
      <c r="J4093">
        <f t="shared" si="126"/>
        <v>56.691719542208602</v>
      </c>
      <c r="K4093" s="5">
        <f t="shared" si="127"/>
        <v>-9.6917195422086024</v>
      </c>
    </row>
    <row r="4094" spans="1:11">
      <c r="A4094">
        <v>409</v>
      </c>
      <c r="B4094" t="s">
        <v>2</v>
      </c>
      <c r="C4094" s="7" t="s">
        <v>412</v>
      </c>
      <c r="D4094" s="6" t="s">
        <v>1806</v>
      </c>
      <c r="E4094">
        <v>12806.517493167552</v>
      </c>
      <c r="F4094">
        <v>-72.723416888973958</v>
      </c>
      <c r="G4094">
        <v>92.940835336823255</v>
      </c>
      <c r="H4094" t="b">
        <v>0</v>
      </c>
      <c r="I4094" t="b">
        <v>0</v>
      </c>
      <c r="J4094">
        <f t="shared" si="126"/>
        <v>60.610993040636217</v>
      </c>
      <c r="K4094" s="5">
        <f t="shared" si="127"/>
        <v>-13.610993040636217</v>
      </c>
    </row>
    <row r="4095" spans="1:11">
      <c r="A4095">
        <v>409</v>
      </c>
      <c r="B4095" t="s">
        <v>2</v>
      </c>
      <c r="C4095" s="7" t="s">
        <v>412</v>
      </c>
      <c r="D4095" s="6" t="s">
        <v>1807</v>
      </c>
      <c r="E4095">
        <v>12584.006766809998</v>
      </c>
      <c r="F4095">
        <v>-69.482752430079017</v>
      </c>
      <c r="G4095">
        <v>264.41970535221583</v>
      </c>
      <c r="H4095" t="b">
        <v>0</v>
      </c>
      <c r="I4095" t="b">
        <v>0</v>
      </c>
      <c r="J4095">
        <f t="shared" si="126"/>
        <v>60.458750962305913</v>
      </c>
      <c r="K4095" s="5">
        <f t="shared" si="127"/>
        <v>-13.458750962305913</v>
      </c>
    </row>
    <row r="4096" spans="1:11">
      <c r="A4096">
        <v>409</v>
      </c>
      <c r="B4096" t="s">
        <v>2</v>
      </c>
      <c r="C4096" s="7" t="s">
        <v>412</v>
      </c>
      <c r="D4096" s="6" t="s">
        <v>1808</v>
      </c>
      <c r="E4096">
        <v>7574.6928530184332</v>
      </c>
      <c r="F4096">
        <v>-30.721164234914994</v>
      </c>
      <c r="G4096">
        <v>269.36496680628926</v>
      </c>
      <c r="H4096" t="b">
        <v>0</v>
      </c>
      <c r="I4096" t="b">
        <v>0</v>
      </c>
      <c r="J4096">
        <f t="shared" si="126"/>
        <v>56.04967264494411</v>
      </c>
      <c r="K4096" s="5">
        <f t="shared" si="127"/>
        <v>-9.0496726449441098</v>
      </c>
    </row>
    <row r="4097" spans="1:11">
      <c r="A4097">
        <v>409</v>
      </c>
      <c r="B4097" t="s">
        <v>2</v>
      </c>
      <c r="C4097" s="7" t="s">
        <v>412</v>
      </c>
      <c r="D4097" s="6" t="s">
        <v>1809</v>
      </c>
      <c r="E4097">
        <v>12592.647491147989</v>
      </c>
      <c r="F4097">
        <v>-69.600816883567148</v>
      </c>
      <c r="G4097">
        <v>269.97817535368051</v>
      </c>
      <c r="H4097" t="b">
        <v>0</v>
      </c>
      <c r="I4097" t="b">
        <v>0</v>
      </c>
      <c r="J4097">
        <f t="shared" si="126"/>
        <v>60.464713023838826</v>
      </c>
      <c r="K4097" s="5">
        <f t="shared" si="127"/>
        <v>-13.464713023838826</v>
      </c>
    </row>
    <row r="4098" spans="1:11">
      <c r="A4098">
        <v>409</v>
      </c>
      <c r="B4098" t="s">
        <v>2</v>
      </c>
      <c r="C4098" s="7" t="s">
        <v>412</v>
      </c>
      <c r="D4098" s="6" t="s">
        <v>1810</v>
      </c>
      <c r="E4098">
        <v>7586.5730496877904</v>
      </c>
      <c r="F4098">
        <v>-30.792707072760713</v>
      </c>
      <c r="G4098">
        <v>272.47603575961841</v>
      </c>
      <c r="H4098" t="b">
        <v>0</v>
      </c>
      <c r="I4098" t="b">
        <v>0</v>
      </c>
      <c r="J4098">
        <f t="shared" si="126"/>
        <v>56.063284977704541</v>
      </c>
      <c r="K4098" s="5">
        <f t="shared" si="127"/>
        <v>-9.0632849777045408</v>
      </c>
    </row>
    <row r="4099" spans="1:11">
      <c r="A4099">
        <v>409</v>
      </c>
      <c r="B4099" t="s">
        <v>2</v>
      </c>
      <c r="C4099" s="7" t="s">
        <v>412</v>
      </c>
      <c r="D4099" s="6" t="s">
        <v>1811</v>
      </c>
      <c r="E4099">
        <v>713.83705150949231</v>
      </c>
      <c r="F4099">
        <v>55.496146744792085</v>
      </c>
      <c r="G4099">
        <v>64.600167273690545</v>
      </c>
      <c r="H4099" t="b">
        <v>1</v>
      </c>
      <c r="I4099" t="b">
        <v>1</v>
      </c>
      <c r="J4099">
        <f t="shared" ref="J4099:J4162" si="128">10*LOG10(((4*PI()*E4099*$P$2)/$Q$2)^2)</f>
        <v>35.534353822057504</v>
      </c>
      <c r="K4099" s="5">
        <f t="shared" ref="K4099:K4162" si="129">$M$2+$N$2+$O$2-$R$2-J4099</f>
        <v>11.465646177942496</v>
      </c>
    </row>
    <row r="4100" spans="1:11">
      <c r="A4100">
        <v>409</v>
      </c>
      <c r="B4100" t="s">
        <v>2</v>
      </c>
      <c r="C4100" s="7" t="s">
        <v>412</v>
      </c>
      <c r="D4100" s="6" t="s">
        <v>1812</v>
      </c>
      <c r="E4100">
        <v>8140.7340406932699</v>
      </c>
      <c r="F4100">
        <v>-34.124861781234074</v>
      </c>
      <c r="G4100">
        <v>91.501521818973529</v>
      </c>
      <c r="H4100" t="b">
        <v>0</v>
      </c>
      <c r="I4100" t="b">
        <v>0</v>
      </c>
      <c r="J4100">
        <f t="shared" si="128"/>
        <v>56.675643429175445</v>
      </c>
      <c r="K4100" s="5">
        <f t="shared" si="129"/>
        <v>-9.6756434291754445</v>
      </c>
    </row>
    <row r="4101" spans="1:11">
      <c r="A4101">
        <v>409</v>
      </c>
      <c r="B4101" t="s">
        <v>2</v>
      </c>
      <c r="C4101" s="7" t="s">
        <v>412</v>
      </c>
      <c r="D4101" s="6" t="s">
        <v>1813</v>
      </c>
      <c r="E4101">
        <v>12804.734335207251</v>
      </c>
      <c r="F4101">
        <v>-72.694810827796516</v>
      </c>
      <c r="G4101">
        <v>94.288329001960747</v>
      </c>
      <c r="H4101" t="b">
        <v>0</v>
      </c>
      <c r="I4101" t="b">
        <v>0</v>
      </c>
      <c r="J4101">
        <f t="shared" si="128"/>
        <v>60.609783547763385</v>
      </c>
      <c r="K4101" s="5">
        <f t="shared" si="129"/>
        <v>-13.609783547763385</v>
      </c>
    </row>
    <row r="4102" spans="1:11">
      <c r="A4102">
        <v>410</v>
      </c>
      <c r="B4102" t="s">
        <v>2</v>
      </c>
      <c r="C4102" s="7" t="s">
        <v>413</v>
      </c>
      <c r="D4102" s="6" t="s">
        <v>1804</v>
      </c>
      <c r="E4102">
        <v>787.84455370190472</v>
      </c>
      <c r="F4102">
        <v>47.353748944134921</v>
      </c>
      <c r="G4102">
        <v>44.258520186980363</v>
      </c>
      <c r="H4102" t="b">
        <v>1</v>
      </c>
      <c r="I4102" t="b">
        <v>1</v>
      </c>
      <c r="J4102">
        <f t="shared" si="128"/>
        <v>36.391182841782808</v>
      </c>
      <c r="K4102" s="5">
        <f t="shared" si="129"/>
        <v>10.608817158217192</v>
      </c>
    </row>
    <row r="4103" spans="1:11">
      <c r="A4103">
        <v>410</v>
      </c>
      <c r="B4103" t="s">
        <v>2</v>
      </c>
      <c r="C4103" s="7" t="s">
        <v>413</v>
      </c>
      <c r="D4103" s="6" t="s">
        <v>1805</v>
      </c>
      <c r="E4103">
        <v>8161.1338403053687</v>
      </c>
      <c r="F4103">
        <v>-34.250029724279685</v>
      </c>
      <c r="G4103">
        <v>87.40229026989357</v>
      </c>
      <c r="H4103" t="b">
        <v>0</v>
      </c>
      <c r="I4103" t="b">
        <v>0</v>
      </c>
      <c r="J4103">
        <f t="shared" si="128"/>
        <v>56.697382103768213</v>
      </c>
      <c r="K4103" s="5">
        <f t="shared" si="129"/>
        <v>-9.6973821037682129</v>
      </c>
    </row>
    <row r="4104" spans="1:11">
      <c r="A4104">
        <v>410</v>
      </c>
      <c r="B4104" t="s">
        <v>2</v>
      </c>
      <c r="C4104" s="7" t="s">
        <v>413</v>
      </c>
      <c r="D4104" s="6" t="s">
        <v>1806</v>
      </c>
      <c r="E4104">
        <v>12808.41972624255</v>
      </c>
      <c r="F4104">
        <v>-72.753616020686863</v>
      </c>
      <c r="G4104">
        <v>92.951556901698638</v>
      </c>
      <c r="H4104" t="b">
        <v>0</v>
      </c>
      <c r="I4104" t="b">
        <v>0</v>
      </c>
      <c r="J4104">
        <f t="shared" si="128"/>
        <v>60.612283114974026</v>
      </c>
      <c r="K4104" s="5">
        <f t="shared" si="129"/>
        <v>-13.612283114974026</v>
      </c>
    </row>
    <row r="4105" spans="1:11">
      <c r="A4105">
        <v>410</v>
      </c>
      <c r="B4105" t="s">
        <v>2</v>
      </c>
      <c r="C4105" s="7" t="s">
        <v>413</v>
      </c>
      <c r="D4105" s="6" t="s">
        <v>1807</v>
      </c>
      <c r="E4105">
        <v>12581.754845823374</v>
      </c>
      <c r="F4105">
        <v>-69.452454157531747</v>
      </c>
      <c r="G4105">
        <v>264.42736082655222</v>
      </c>
      <c r="H4105" t="b">
        <v>0</v>
      </c>
      <c r="I4105" t="b">
        <v>0</v>
      </c>
      <c r="J4105">
        <f t="shared" si="128"/>
        <v>60.457196474306166</v>
      </c>
      <c r="K4105" s="5">
        <f t="shared" si="129"/>
        <v>-13.457196474306166</v>
      </c>
    </row>
    <row r="4106" spans="1:11">
      <c r="A4106">
        <v>410</v>
      </c>
      <c r="B4106" t="s">
        <v>2</v>
      </c>
      <c r="C4106" s="7" t="s">
        <v>413</v>
      </c>
      <c r="D4106" s="6" t="s">
        <v>1808</v>
      </c>
      <c r="E4106">
        <v>7569.1625324758397</v>
      </c>
      <c r="F4106">
        <v>-30.688236793069578</v>
      </c>
      <c r="G4106">
        <v>269.36862650646071</v>
      </c>
      <c r="H4106" t="b">
        <v>0</v>
      </c>
      <c r="I4106" t="b">
        <v>0</v>
      </c>
      <c r="J4106">
        <f t="shared" si="128"/>
        <v>56.043328718010216</v>
      </c>
      <c r="K4106" s="5">
        <f t="shared" si="129"/>
        <v>-9.0433287180102155</v>
      </c>
    </row>
    <row r="4107" spans="1:11">
      <c r="A4107">
        <v>410</v>
      </c>
      <c r="B4107" t="s">
        <v>2</v>
      </c>
      <c r="C4107" s="7" t="s">
        <v>413</v>
      </c>
      <c r="D4107" s="6" t="s">
        <v>1809</v>
      </c>
      <c r="E4107">
        <v>12590.402202163605</v>
      </c>
      <c r="F4107">
        <v>-69.570443798569428</v>
      </c>
      <c r="G4107">
        <v>269.98224865821658</v>
      </c>
      <c r="H4107" t="b">
        <v>0</v>
      </c>
      <c r="I4107" t="b">
        <v>0</v>
      </c>
      <c r="J4107">
        <f t="shared" si="128"/>
        <v>60.463164177879889</v>
      </c>
      <c r="K4107" s="5">
        <f t="shared" si="129"/>
        <v>-13.463164177879889</v>
      </c>
    </row>
    <row r="4108" spans="1:11">
      <c r="A4108">
        <v>410</v>
      </c>
      <c r="B4108" t="s">
        <v>2</v>
      </c>
      <c r="C4108" s="7" t="s">
        <v>413</v>
      </c>
      <c r="D4108" s="6" t="s">
        <v>1810</v>
      </c>
      <c r="E4108">
        <v>7581.039210280519</v>
      </c>
      <c r="F4108">
        <v>-30.759746632480713</v>
      </c>
      <c r="G4108">
        <v>272.4777130455812</v>
      </c>
      <c r="H4108" t="b">
        <v>0</v>
      </c>
      <c r="I4108" t="b">
        <v>0</v>
      </c>
      <c r="J4108">
        <f t="shared" si="128"/>
        <v>56.056946956969931</v>
      </c>
      <c r="K4108" s="5">
        <f t="shared" si="129"/>
        <v>-9.0569469569699308</v>
      </c>
    </row>
    <row r="4109" spans="1:11">
      <c r="A4109">
        <v>410</v>
      </c>
      <c r="B4109" t="s">
        <v>2</v>
      </c>
      <c r="C4109" s="7" t="s">
        <v>413</v>
      </c>
      <c r="D4109" s="6" t="s">
        <v>1811</v>
      </c>
      <c r="E4109">
        <v>717.09957238604841</v>
      </c>
      <c r="F4109">
        <v>55.06763513146047</v>
      </c>
      <c r="G4109">
        <v>65.053993198669644</v>
      </c>
      <c r="H4109" t="b">
        <v>1</v>
      </c>
      <c r="I4109" t="b">
        <v>1</v>
      </c>
      <c r="J4109">
        <f t="shared" si="128"/>
        <v>35.573961369877651</v>
      </c>
      <c r="K4109" s="5">
        <f t="shared" si="129"/>
        <v>11.426038630122349</v>
      </c>
    </row>
    <row r="4110" spans="1:11">
      <c r="A4110">
        <v>410</v>
      </c>
      <c r="B4110" t="s">
        <v>2</v>
      </c>
      <c r="C4110" s="7" t="s">
        <v>413</v>
      </c>
      <c r="D4110" s="6" t="s">
        <v>1812</v>
      </c>
      <c r="E4110">
        <v>8146.0647627594899</v>
      </c>
      <c r="F4110">
        <v>-34.157286759326766</v>
      </c>
      <c r="G4110">
        <v>91.503174589611547</v>
      </c>
      <c r="H4110" t="b">
        <v>0</v>
      </c>
      <c r="I4110" t="b">
        <v>0</v>
      </c>
      <c r="J4110">
        <f t="shared" si="128"/>
        <v>56.681329269071988</v>
      </c>
      <c r="K4110" s="5">
        <f t="shared" si="129"/>
        <v>-9.6813292690719877</v>
      </c>
    </row>
    <row r="4111" spans="1:11">
      <c r="A4111">
        <v>410</v>
      </c>
      <c r="B4111" t="s">
        <v>2</v>
      </c>
      <c r="C4111" s="7" t="s">
        <v>413</v>
      </c>
      <c r="D4111" s="6" t="s">
        <v>1813</v>
      </c>
      <c r="E4111">
        <v>12806.647136989663</v>
      </c>
      <c r="F4111">
        <v>-72.725131565197913</v>
      </c>
      <c r="G4111">
        <v>94.293331144454129</v>
      </c>
      <c r="H4111" t="b">
        <v>0</v>
      </c>
      <c r="I4111" t="b">
        <v>0</v>
      </c>
      <c r="J4111">
        <f t="shared" si="128"/>
        <v>60.611080969788851</v>
      </c>
      <c r="K4111" s="5">
        <f t="shared" si="129"/>
        <v>-13.611080969788851</v>
      </c>
    </row>
    <row r="4112" spans="1:11">
      <c r="A4112">
        <v>411</v>
      </c>
      <c r="B4112" t="s">
        <v>2</v>
      </c>
      <c r="C4112" s="7" t="s">
        <v>414</v>
      </c>
      <c r="D4112" s="6" t="s">
        <v>1804</v>
      </c>
      <c r="E4112">
        <v>791.01221961607348</v>
      </c>
      <c r="F4112">
        <v>47.063505355347999</v>
      </c>
      <c r="G4112">
        <v>44.778284849041668</v>
      </c>
      <c r="H4112" t="b">
        <v>1</v>
      </c>
      <c r="I4112" t="b">
        <v>1</v>
      </c>
      <c r="J4112">
        <f t="shared" si="128"/>
        <v>36.426035950592592</v>
      </c>
      <c r="K4112" s="5">
        <f t="shared" si="129"/>
        <v>10.573964049407408</v>
      </c>
    </row>
    <row r="4113" spans="1:11">
      <c r="A4113">
        <v>411</v>
      </c>
      <c r="B4113" t="s">
        <v>2</v>
      </c>
      <c r="C4113" s="7" t="s">
        <v>414</v>
      </c>
      <c r="D4113" s="6" t="s">
        <v>1805</v>
      </c>
      <c r="E4113">
        <v>8166.4505229485922</v>
      </c>
      <c r="F4113">
        <v>-34.282399101198266</v>
      </c>
      <c r="G4113">
        <v>87.405622320070989</v>
      </c>
      <c r="H4113" t="b">
        <v>0</v>
      </c>
      <c r="I4113" t="b">
        <v>0</v>
      </c>
      <c r="J4113">
        <f t="shared" si="128"/>
        <v>56.703038803410301</v>
      </c>
      <c r="K4113" s="5">
        <f t="shared" si="129"/>
        <v>-9.7030388034103012</v>
      </c>
    </row>
    <row r="4114" spans="1:11">
      <c r="A4114">
        <v>411</v>
      </c>
      <c r="B4114" t="s">
        <v>2</v>
      </c>
      <c r="C4114" s="7" t="s">
        <v>414</v>
      </c>
      <c r="D4114" s="6" t="s">
        <v>1806</v>
      </c>
      <c r="E4114">
        <v>12810.318702065273</v>
      </c>
      <c r="F4114">
        <v>-72.783814250631877</v>
      </c>
      <c r="G4114">
        <v>92.962311831759493</v>
      </c>
      <c r="H4114" t="b">
        <v>0</v>
      </c>
      <c r="I4114" t="b">
        <v>0</v>
      </c>
      <c r="J4114">
        <f t="shared" si="128"/>
        <v>60.613570789189367</v>
      </c>
      <c r="K4114" s="5">
        <f t="shared" si="129"/>
        <v>-13.613570789189367</v>
      </c>
    </row>
    <row r="4115" spans="1:11">
      <c r="A4115">
        <v>411</v>
      </c>
      <c r="B4115" t="s">
        <v>2</v>
      </c>
      <c r="C4115" s="7" t="s">
        <v>414</v>
      </c>
      <c r="D4115" s="6" t="s">
        <v>1807</v>
      </c>
      <c r="E4115">
        <v>12579.499726819011</v>
      </c>
      <c r="F4115">
        <v>-69.422155111125278</v>
      </c>
      <c r="G4115">
        <v>264.43499788246987</v>
      </c>
      <c r="H4115" t="b">
        <v>0</v>
      </c>
      <c r="I4115" t="b">
        <v>0</v>
      </c>
      <c r="J4115">
        <f t="shared" si="128"/>
        <v>60.455639499888328</v>
      </c>
      <c r="K4115" s="5">
        <f t="shared" si="129"/>
        <v>-13.455639499888328</v>
      </c>
    </row>
    <row r="4116" spans="1:11">
      <c r="A4116">
        <v>411</v>
      </c>
      <c r="B4116" t="s">
        <v>2</v>
      </c>
      <c r="C4116" s="7" t="s">
        <v>414</v>
      </c>
      <c r="D4116" s="6" t="s">
        <v>1808</v>
      </c>
      <c r="E4116">
        <v>7563.6303337972822</v>
      </c>
      <c r="F4116">
        <v>-30.65530349706107</v>
      </c>
      <c r="G4116">
        <v>269.37228926719172</v>
      </c>
      <c r="H4116" t="b">
        <v>0</v>
      </c>
      <c r="I4116" t="b">
        <v>0</v>
      </c>
      <c r="J4116">
        <f t="shared" si="128"/>
        <v>56.036977997460077</v>
      </c>
      <c r="K4116" s="5">
        <f t="shared" si="129"/>
        <v>-9.0369779974600775</v>
      </c>
    </row>
    <row r="4117" spans="1:11">
      <c r="A4117">
        <v>411</v>
      </c>
      <c r="B4117" t="s">
        <v>2</v>
      </c>
      <c r="C4117" s="7" t="s">
        <v>414</v>
      </c>
      <c r="D4117" s="6" t="s">
        <v>1809</v>
      </c>
      <c r="E4117">
        <v>12588.153709567952</v>
      </c>
      <c r="F4117">
        <v>-69.540070111460651</v>
      </c>
      <c r="G4117">
        <v>269.98631140531222</v>
      </c>
      <c r="H4117" t="b">
        <v>0</v>
      </c>
      <c r="I4117" t="b">
        <v>0</v>
      </c>
      <c r="J4117">
        <f t="shared" si="128"/>
        <v>60.461612845177719</v>
      </c>
      <c r="K4117" s="5">
        <f t="shared" si="129"/>
        <v>-13.461612845177719</v>
      </c>
    </row>
    <row r="4118" spans="1:11">
      <c r="A4118">
        <v>411</v>
      </c>
      <c r="B4118" t="s">
        <v>2</v>
      </c>
      <c r="C4118" s="7" t="s">
        <v>414</v>
      </c>
      <c r="D4118" s="6" t="s">
        <v>1810</v>
      </c>
      <c r="E4118">
        <v>7575.5034766464187</v>
      </c>
      <c r="F4118">
        <v>-30.726780307547539</v>
      </c>
      <c r="G4118">
        <v>272.47939136522206</v>
      </c>
      <c r="H4118" t="b">
        <v>0</v>
      </c>
      <c r="I4118" t="b">
        <v>0</v>
      </c>
      <c r="J4118">
        <f t="shared" si="128"/>
        <v>56.050602136182931</v>
      </c>
      <c r="K4118" s="5">
        <f t="shared" si="129"/>
        <v>-9.0506021361829312</v>
      </c>
    </row>
    <row r="4119" spans="1:11">
      <c r="A4119">
        <v>411</v>
      </c>
      <c r="B4119" t="s">
        <v>2</v>
      </c>
      <c r="C4119" s="7" t="s">
        <v>414</v>
      </c>
      <c r="D4119" s="6" t="s">
        <v>1811</v>
      </c>
      <c r="E4119">
        <v>720.41026168120129</v>
      </c>
      <c r="F4119">
        <v>54.641107352760343</v>
      </c>
      <c r="G4119">
        <v>65.494169516265345</v>
      </c>
      <c r="H4119" t="b">
        <v>1</v>
      </c>
      <c r="I4119" t="b">
        <v>1</v>
      </c>
      <c r="J4119">
        <f t="shared" si="128"/>
        <v>35.613969906869563</v>
      </c>
      <c r="K4119" s="5">
        <f t="shared" si="129"/>
        <v>11.386030093130437</v>
      </c>
    </row>
    <row r="4120" spans="1:11">
      <c r="A4120">
        <v>411</v>
      </c>
      <c r="B4120" t="s">
        <v>2</v>
      </c>
      <c r="C4120" s="7" t="s">
        <v>414</v>
      </c>
      <c r="D4120" s="6" t="s">
        <v>1812</v>
      </c>
      <c r="E4120">
        <v>8151.3934402457353</v>
      </c>
      <c r="F4120">
        <v>-34.189707177213954</v>
      </c>
      <c r="G4120">
        <v>91.504826165342706</v>
      </c>
      <c r="H4120" t="b">
        <v>0</v>
      </c>
      <c r="I4120" t="b">
        <v>0</v>
      </c>
      <c r="J4120">
        <f t="shared" si="128"/>
        <v>56.687009210770285</v>
      </c>
      <c r="K4120" s="5">
        <f t="shared" si="129"/>
        <v>-9.6870092107702845</v>
      </c>
    </row>
    <row r="4121" spans="1:11">
      <c r="A4121">
        <v>411</v>
      </c>
      <c r="B4121" t="s">
        <v>2</v>
      </c>
      <c r="C4121" s="7" t="s">
        <v>414</v>
      </c>
      <c r="D4121" s="6" t="s">
        <v>1813</v>
      </c>
      <c r="E4121">
        <v>12808.55667996993</v>
      </c>
      <c r="F4121">
        <v>-72.755451777673002</v>
      </c>
      <c r="G4121">
        <v>94.298348726040615</v>
      </c>
      <c r="H4121" t="b">
        <v>0</v>
      </c>
      <c r="I4121" t="b">
        <v>0</v>
      </c>
      <c r="J4121">
        <f t="shared" si="128"/>
        <v>60.612375988148656</v>
      </c>
      <c r="K4121" s="5">
        <f t="shared" si="129"/>
        <v>-13.612375988148656</v>
      </c>
    </row>
    <row r="4122" spans="1:11">
      <c r="A4122">
        <v>412</v>
      </c>
      <c r="B4122" t="s">
        <v>2</v>
      </c>
      <c r="C4122" s="7" t="s">
        <v>415</v>
      </c>
      <c r="D4122" s="6" t="s">
        <v>1804</v>
      </c>
      <c r="E4122">
        <v>794.22425351806453</v>
      </c>
      <c r="F4122">
        <v>46.772976882057542</v>
      </c>
      <c r="G4122">
        <v>45.288287687225754</v>
      </c>
      <c r="H4122" t="b">
        <v>1</v>
      </c>
      <c r="I4122" t="b">
        <v>1</v>
      </c>
      <c r="J4122">
        <f t="shared" si="128"/>
        <v>36.461235002141258</v>
      </c>
      <c r="K4122" s="5">
        <f t="shared" si="129"/>
        <v>10.538764997858742</v>
      </c>
    </row>
    <row r="4123" spans="1:11">
      <c r="A4123">
        <v>412</v>
      </c>
      <c r="B4123" t="s">
        <v>2</v>
      </c>
      <c r="C4123" s="7" t="s">
        <v>415</v>
      </c>
      <c r="D4123" s="6" t="s">
        <v>1805</v>
      </c>
      <c r="E4123">
        <v>8171.7651459169747</v>
      </c>
      <c r="F4123">
        <v>-34.314763881369814</v>
      </c>
      <c r="G4123">
        <v>87.408952914775924</v>
      </c>
      <c r="H4123" t="b">
        <v>0</v>
      </c>
      <c r="I4123" t="b">
        <v>0</v>
      </c>
      <c r="J4123">
        <f t="shared" si="128"/>
        <v>56.708689632256615</v>
      </c>
      <c r="K4123" s="5">
        <f t="shared" si="129"/>
        <v>-9.7086896322566147</v>
      </c>
    </row>
    <row r="4124" spans="1:11">
      <c r="A4124">
        <v>412</v>
      </c>
      <c r="B4124" t="s">
        <v>2</v>
      </c>
      <c r="C4124" s="7" t="s">
        <v>415</v>
      </c>
      <c r="D4124" s="6" t="s">
        <v>1806</v>
      </c>
      <c r="E4124">
        <v>12812.214414629811</v>
      </c>
      <c r="F4124">
        <v>-72.814011489193788</v>
      </c>
      <c r="G4124">
        <v>92.973100283403184</v>
      </c>
      <c r="H4124" t="b">
        <v>0</v>
      </c>
      <c r="I4124" t="b">
        <v>0</v>
      </c>
      <c r="J4124">
        <f t="shared" si="128"/>
        <v>60.614856060249494</v>
      </c>
      <c r="K4124" s="5">
        <f t="shared" si="129"/>
        <v>-13.614856060249494</v>
      </c>
    </row>
    <row r="4125" spans="1:11">
      <c r="A4125">
        <v>412</v>
      </c>
      <c r="B4125" t="s">
        <v>2</v>
      </c>
      <c r="C4125" s="7" t="s">
        <v>415</v>
      </c>
      <c r="D4125" s="6" t="s">
        <v>1807</v>
      </c>
      <c r="E4125">
        <v>12577.241416930006</v>
      </c>
      <c r="F4125">
        <v>-69.391855378804848</v>
      </c>
      <c r="G4125">
        <v>264.44261657715521</v>
      </c>
      <c r="H4125" t="b">
        <v>0</v>
      </c>
      <c r="I4125" t="b">
        <v>0</v>
      </c>
      <c r="J4125">
        <f t="shared" si="128"/>
        <v>60.454080042691146</v>
      </c>
      <c r="K4125" s="5">
        <f t="shared" si="129"/>
        <v>-13.454080042691146</v>
      </c>
    </row>
    <row r="4126" spans="1:11">
      <c r="A4126">
        <v>412</v>
      </c>
      <c r="B4126" t="s">
        <v>2</v>
      </c>
      <c r="C4126" s="7" t="s">
        <v>415</v>
      </c>
      <c r="D4126" s="6" t="s">
        <v>1808</v>
      </c>
      <c r="E4126">
        <v>7558.0962746000587</v>
      </c>
      <c r="F4126">
        <v>-30.622364427868355</v>
      </c>
      <c r="G4126">
        <v>269.37595509359829</v>
      </c>
      <c r="H4126" t="b">
        <v>0</v>
      </c>
      <c r="I4126" t="b">
        <v>0</v>
      </c>
      <c r="J4126">
        <f t="shared" si="128"/>
        <v>56.030620492020596</v>
      </c>
      <c r="K4126" s="5">
        <f t="shared" si="129"/>
        <v>-9.0306204920205957</v>
      </c>
    </row>
    <row r="4127" spans="1:11">
      <c r="A4127">
        <v>412</v>
      </c>
      <c r="B4127" t="s">
        <v>2</v>
      </c>
      <c r="C4127" s="7" t="s">
        <v>415</v>
      </c>
      <c r="D4127" s="6" t="s">
        <v>1809</v>
      </c>
      <c r="E4127">
        <v>12585.902020484786</v>
      </c>
      <c r="F4127">
        <v>-69.509695909809878</v>
      </c>
      <c r="G4127">
        <v>269.99036363582564</v>
      </c>
      <c r="H4127" t="b">
        <v>0</v>
      </c>
      <c r="I4127" t="b">
        <v>0</v>
      </c>
      <c r="J4127">
        <f t="shared" si="128"/>
        <v>60.460059029365318</v>
      </c>
      <c r="K4127" s="5">
        <f t="shared" si="129"/>
        <v>-13.460059029365318</v>
      </c>
    </row>
    <row r="4128" spans="1:11">
      <c r="A4128">
        <v>412</v>
      </c>
      <c r="B4128" t="s">
        <v>2</v>
      </c>
      <c r="C4128" s="7" t="s">
        <v>415</v>
      </c>
      <c r="D4128" s="6" t="s">
        <v>1810</v>
      </c>
      <c r="E4128">
        <v>7569.9658663508289</v>
      </c>
      <c r="F4128">
        <v>-30.693808178701495</v>
      </c>
      <c r="G4128">
        <v>272.48107071421964</v>
      </c>
      <c r="H4128" t="b">
        <v>0</v>
      </c>
      <c r="I4128" t="b">
        <v>0</v>
      </c>
      <c r="J4128">
        <f t="shared" si="128"/>
        <v>56.044250523969374</v>
      </c>
      <c r="K4128" s="5">
        <f t="shared" si="129"/>
        <v>-9.0442505239693745</v>
      </c>
    </row>
    <row r="4129" spans="1:11">
      <c r="A4129">
        <v>412</v>
      </c>
      <c r="B4129" t="s">
        <v>2</v>
      </c>
      <c r="C4129" s="7" t="s">
        <v>415</v>
      </c>
      <c r="D4129" s="6" t="s">
        <v>1811</v>
      </c>
      <c r="E4129">
        <v>723.76844506434566</v>
      </c>
      <c r="F4129">
        <v>54.216671003962468</v>
      </c>
      <c r="G4129">
        <v>65.921252855631565</v>
      </c>
      <c r="H4129" t="b">
        <v>1</v>
      </c>
      <c r="I4129" t="b">
        <v>1</v>
      </c>
      <c r="J4129">
        <f t="shared" si="128"/>
        <v>35.654364994662366</v>
      </c>
      <c r="K4129" s="5">
        <f t="shared" si="129"/>
        <v>11.345635005337634</v>
      </c>
    </row>
    <row r="4130" spans="1:11">
      <c r="A4130">
        <v>412</v>
      </c>
      <c r="B4130" t="s">
        <v>2</v>
      </c>
      <c r="C4130" s="7" t="s">
        <v>415</v>
      </c>
      <c r="D4130" s="6" t="s">
        <v>1812</v>
      </c>
      <c r="E4130">
        <v>8156.7200562696598</v>
      </c>
      <c r="F4130">
        <v>-34.222122951492786</v>
      </c>
      <c r="G4130">
        <v>91.506476545325597</v>
      </c>
      <c r="H4130" t="b">
        <v>0</v>
      </c>
      <c r="I4130" t="b">
        <v>0</v>
      </c>
      <c r="J4130">
        <f t="shared" si="128"/>
        <v>56.69268324542589</v>
      </c>
      <c r="K4130" s="5">
        <f t="shared" si="129"/>
        <v>-9.69268324542589</v>
      </c>
    </row>
    <row r="4131" spans="1:11">
      <c r="A4131">
        <v>412</v>
      </c>
      <c r="B4131" t="s">
        <v>2</v>
      </c>
      <c r="C4131" s="7" t="s">
        <v>415</v>
      </c>
      <c r="D4131" s="6" t="s">
        <v>1813</v>
      </c>
      <c r="E4131">
        <v>12810.46295813809</v>
      </c>
      <c r="F4131">
        <v>-72.785771377728082</v>
      </c>
      <c r="G4131">
        <v>94.30338180380447</v>
      </c>
      <c r="H4131" t="b">
        <v>0</v>
      </c>
      <c r="I4131" t="b">
        <v>0</v>
      </c>
      <c r="J4131">
        <f t="shared" si="128"/>
        <v>60.613668599813934</v>
      </c>
      <c r="K4131" s="5">
        <f t="shared" si="129"/>
        <v>-13.613668599813934</v>
      </c>
    </row>
    <row r="4132" spans="1:11">
      <c r="A4132">
        <v>413</v>
      </c>
      <c r="B4132" t="s">
        <v>2</v>
      </c>
      <c r="C4132" s="7" t="s">
        <v>416</v>
      </c>
      <c r="D4132" s="6" t="s">
        <v>1804</v>
      </c>
      <c r="E4132">
        <v>797.48013399140507</v>
      </c>
      <c r="F4132">
        <v>46.482270384713182</v>
      </c>
      <c r="G4132">
        <v>45.788726647098926</v>
      </c>
      <c r="H4132" t="b">
        <v>1</v>
      </c>
      <c r="I4132" t="b">
        <v>1</v>
      </c>
      <c r="J4132">
        <f t="shared" si="128"/>
        <v>36.496769562618091</v>
      </c>
      <c r="K4132" s="5">
        <f t="shared" si="129"/>
        <v>10.503230437381909</v>
      </c>
    </row>
    <row r="4133" spans="1:11">
      <c r="A4133">
        <v>413</v>
      </c>
      <c r="B4133" t="s">
        <v>2</v>
      </c>
      <c r="C4133" s="7" t="s">
        <v>416</v>
      </c>
      <c r="D4133" s="6" t="s">
        <v>1805</v>
      </c>
      <c r="E4133">
        <v>8177.0777386421669</v>
      </c>
      <c r="F4133">
        <v>-34.347124263177314</v>
      </c>
      <c r="G4133">
        <v>87.412282078597229</v>
      </c>
      <c r="H4133" t="b">
        <v>0</v>
      </c>
      <c r="I4133" t="b">
        <v>0</v>
      </c>
      <c r="J4133">
        <f t="shared" si="128"/>
        <v>56.714334630627825</v>
      </c>
      <c r="K4133" s="5">
        <f t="shared" si="129"/>
        <v>-9.7143346306278247</v>
      </c>
    </row>
    <row r="4134" spans="1:11">
      <c r="A4134">
        <v>413</v>
      </c>
      <c r="B4134" t="s">
        <v>2</v>
      </c>
      <c r="C4134" s="7" t="s">
        <v>416</v>
      </c>
      <c r="D4134" s="6" t="s">
        <v>1806</v>
      </c>
      <c r="E4134">
        <v>12814.106874493811</v>
      </c>
      <c r="F4134">
        <v>-72.844207910653125</v>
      </c>
      <c r="G4134">
        <v>92.983922473751207</v>
      </c>
      <c r="H4134" t="b">
        <v>0</v>
      </c>
      <c r="I4134" t="b">
        <v>0</v>
      </c>
      <c r="J4134">
        <f t="shared" si="128"/>
        <v>60.616138936349238</v>
      </c>
      <c r="K4134" s="5">
        <f t="shared" si="129"/>
        <v>-13.616138936349238</v>
      </c>
    </row>
    <row r="4135" spans="1:11">
      <c r="A4135">
        <v>413</v>
      </c>
      <c r="B4135" t="s">
        <v>2</v>
      </c>
      <c r="C4135" s="7" t="s">
        <v>416</v>
      </c>
      <c r="D4135" s="6" t="s">
        <v>1807</v>
      </c>
      <c r="E4135">
        <v>12574.97990364728</v>
      </c>
      <c r="F4135">
        <v>-69.361554785021099</v>
      </c>
      <c r="G4135">
        <v>264.45021704595257</v>
      </c>
      <c r="H4135" t="b">
        <v>0</v>
      </c>
      <c r="I4135" t="b">
        <v>0</v>
      </c>
      <c r="J4135">
        <f t="shared" si="128"/>
        <v>60.452518092786896</v>
      </c>
      <c r="K4135" s="5">
        <f t="shared" si="129"/>
        <v>-13.452518092786896</v>
      </c>
    </row>
    <row r="4136" spans="1:11">
      <c r="A4136">
        <v>413</v>
      </c>
      <c r="B4136" t="s">
        <v>2</v>
      </c>
      <c r="C4136" s="7" t="s">
        <v>416</v>
      </c>
      <c r="D4136" s="6" t="s">
        <v>1808</v>
      </c>
      <c r="E4136">
        <v>7552.5603242357292</v>
      </c>
      <c r="F4136">
        <v>-30.589419379139585</v>
      </c>
      <c r="G4136">
        <v>269.37962400779378</v>
      </c>
      <c r="H4136" t="b">
        <v>0</v>
      </c>
      <c r="I4136" t="b">
        <v>0</v>
      </c>
      <c r="J4136">
        <f t="shared" si="128"/>
        <v>56.024256154939266</v>
      </c>
      <c r="K4136" s="5">
        <f t="shared" si="129"/>
        <v>-9.0242561549392661</v>
      </c>
    </row>
    <row r="4137" spans="1:11">
      <c r="A4137">
        <v>413</v>
      </c>
      <c r="B4137" t="s">
        <v>2</v>
      </c>
      <c r="C4137" s="7" t="s">
        <v>416</v>
      </c>
      <c r="D4137" s="6" t="s">
        <v>1809</v>
      </c>
      <c r="E4137">
        <v>12583.647122410877</v>
      </c>
      <c r="F4137">
        <v>-69.479321016470649</v>
      </c>
      <c r="G4137">
        <v>269.99440540956124</v>
      </c>
      <c r="H4137" t="b">
        <v>0</v>
      </c>
      <c r="I4137" t="b">
        <v>0</v>
      </c>
      <c r="J4137">
        <f t="shared" si="128"/>
        <v>60.45850272052909</v>
      </c>
      <c r="K4137" s="5">
        <f t="shared" si="129"/>
        <v>-13.45850272052909</v>
      </c>
    </row>
    <row r="4138" spans="1:11">
      <c r="A4138">
        <v>413</v>
      </c>
      <c r="B4138" t="s">
        <v>2</v>
      </c>
      <c r="C4138" s="7" t="s">
        <v>416</v>
      </c>
      <c r="D4138" s="6" t="s">
        <v>1810</v>
      </c>
      <c r="E4138">
        <v>7564.4263487713115</v>
      </c>
      <c r="F4138">
        <v>-30.660830039719432</v>
      </c>
      <c r="G4138">
        <v>272.48275111578312</v>
      </c>
      <c r="H4138" t="b">
        <v>0</v>
      </c>
      <c r="I4138" t="b">
        <v>0</v>
      </c>
      <c r="J4138">
        <f t="shared" si="128"/>
        <v>56.037892073651896</v>
      </c>
      <c r="K4138" s="5">
        <f t="shared" si="129"/>
        <v>-9.0378920736518964</v>
      </c>
    </row>
    <row r="4139" spans="1:11">
      <c r="A4139">
        <v>413</v>
      </c>
      <c r="B4139" t="s">
        <v>2</v>
      </c>
      <c r="C4139" s="7" t="s">
        <v>416</v>
      </c>
      <c r="D4139" s="6" t="s">
        <v>1811</v>
      </c>
      <c r="E4139">
        <v>727.17348082960416</v>
      </c>
      <c r="F4139">
        <v>53.794421920062511</v>
      </c>
      <c r="G4139">
        <v>66.335776374358488</v>
      </c>
      <c r="H4139" t="b">
        <v>1</v>
      </c>
      <c r="I4139" t="b">
        <v>1</v>
      </c>
      <c r="J4139">
        <f t="shared" si="128"/>
        <v>35.695132745097908</v>
      </c>
      <c r="K4139" s="5">
        <f t="shared" si="129"/>
        <v>11.304867254902092</v>
      </c>
    </row>
    <row r="4140" spans="1:11">
      <c r="A4140">
        <v>413</v>
      </c>
      <c r="B4140" t="s">
        <v>2</v>
      </c>
      <c r="C4140" s="7" t="s">
        <v>416</v>
      </c>
      <c r="D4140" s="6" t="s">
        <v>1812</v>
      </c>
      <c r="E4140">
        <v>8162.0446403251099</v>
      </c>
      <c r="F4140">
        <v>-34.254534280962822</v>
      </c>
      <c r="G4140">
        <v>91.508125744291945</v>
      </c>
      <c r="H4140" t="b">
        <v>0</v>
      </c>
      <c r="I4140" t="b">
        <v>0</v>
      </c>
      <c r="J4140">
        <f t="shared" si="128"/>
        <v>56.698351413571622</v>
      </c>
      <c r="K4140" s="5">
        <f t="shared" si="129"/>
        <v>-9.698351413571622</v>
      </c>
    </row>
    <row r="4141" spans="1:11">
      <c r="A4141">
        <v>413</v>
      </c>
      <c r="B4141" t="s">
        <v>2</v>
      </c>
      <c r="C4141" s="7" t="s">
        <v>416</v>
      </c>
      <c r="D4141" s="6" t="s">
        <v>1813</v>
      </c>
      <c r="E4141">
        <v>12812.365982049669</v>
      </c>
      <c r="F4141">
        <v>-72.816090541393237</v>
      </c>
      <c r="G4141">
        <v>94.308430512881515</v>
      </c>
      <c r="H4141" t="b">
        <v>0</v>
      </c>
      <c r="I4141" t="b">
        <v>0</v>
      </c>
      <c r="J4141">
        <f t="shared" si="128"/>
        <v>60.614958812986224</v>
      </c>
      <c r="K4141" s="5">
        <f t="shared" si="129"/>
        <v>-13.614958812986224</v>
      </c>
    </row>
    <row r="4142" spans="1:11">
      <c r="A4142">
        <v>414</v>
      </c>
      <c r="B4142" t="s">
        <v>2</v>
      </c>
      <c r="C4142" s="7" t="s">
        <v>417</v>
      </c>
      <c r="D4142" s="6" t="s">
        <v>1804</v>
      </c>
      <c r="E4142">
        <v>800.77931403006994</v>
      </c>
      <c r="F4142">
        <v>46.191490689796517</v>
      </c>
      <c r="G4142">
        <v>46.279793622185458</v>
      </c>
      <c r="H4142" t="b">
        <v>1</v>
      </c>
      <c r="I4142" t="b">
        <v>1</v>
      </c>
      <c r="J4142">
        <f t="shared" si="128"/>
        <v>36.532629015161426</v>
      </c>
      <c r="K4142" s="5">
        <f t="shared" si="129"/>
        <v>10.467370984838574</v>
      </c>
    </row>
    <row r="4143" spans="1:11">
      <c r="A4143">
        <v>414</v>
      </c>
      <c r="B4143" t="s">
        <v>2</v>
      </c>
      <c r="C4143" s="7" t="s">
        <v>417</v>
      </c>
      <c r="D4143" s="6" t="s">
        <v>1805</v>
      </c>
      <c r="E4143">
        <v>8182.3882842578068</v>
      </c>
      <c r="F4143">
        <v>-34.379480163034415</v>
      </c>
      <c r="G4143">
        <v>87.415609811005183</v>
      </c>
      <c r="H4143" t="b">
        <v>0</v>
      </c>
      <c r="I4143" t="b">
        <v>0</v>
      </c>
      <c r="J4143">
        <f t="shared" si="128"/>
        <v>56.719973789594377</v>
      </c>
      <c r="K4143" s="5">
        <f t="shared" si="129"/>
        <v>-9.719973789594377</v>
      </c>
    </row>
    <row r="4144" spans="1:11">
      <c r="A4144">
        <v>414</v>
      </c>
      <c r="B4144" t="s">
        <v>2</v>
      </c>
      <c r="C4144" s="7" t="s">
        <v>417</v>
      </c>
      <c r="D4144" s="6" t="s">
        <v>1806</v>
      </c>
      <c r="E4144">
        <v>12815.996075643656</v>
      </c>
      <c r="F4144">
        <v>-72.874403425355723</v>
      </c>
      <c r="G4144">
        <v>92.994778561742336</v>
      </c>
      <c r="H4144" t="b">
        <v>0</v>
      </c>
      <c r="I4144" t="b">
        <v>0</v>
      </c>
      <c r="J4144">
        <f t="shared" si="128"/>
        <v>60.617419414445891</v>
      </c>
      <c r="K4144" s="5">
        <f t="shared" si="129"/>
        <v>-13.617419414445891</v>
      </c>
    </row>
    <row r="4145" spans="1:11">
      <c r="A4145">
        <v>414</v>
      </c>
      <c r="B4145" t="s">
        <v>2</v>
      </c>
      <c r="C4145" s="7" t="s">
        <v>417</v>
      </c>
      <c r="D4145" s="6" t="s">
        <v>1807</v>
      </c>
      <c r="E4145">
        <v>12572.715194096227</v>
      </c>
      <c r="F4145">
        <v>-69.331253417699997</v>
      </c>
      <c r="G4145">
        <v>264.45779934502212</v>
      </c>
      <c r="H4145" t="b">
        <v>0</v>
      </c>
      <c r="I4145" t="b">
        <v>0</v>
      </c>
      <c r="J4145">
        <f t="shared" si="128"/>
        <v>60.450953653803566</v>
      </c>
      <c r="K4145" s="5">
        <f t="shared" si="129"/>
        <v>-13.450953653803566</v>
      </c>
    </row>
    <row r="4146" spans="1:11">
      <c r="A4146">
        <v>414</v>
      </c>
      <c r="B4146" t="s">
        <v>2</v>
      </c>
      <c r="C4146" s="7" t="s">
        <v>417</v>
      </c>
      <c r="D4146" s="6" t="s">
        <v>1808</v>
      </c>
      <c r="E4146">
        <v>7547.0225003176538</v>
      </c>
      <c r="F4146">
        <v>-30.556468431737361</v>
      </c>
      <c r="G4146">
        <v>269.38329601495496</v>
      </c>
      <c r="H4146" t="b">
        <v>0</v>
      </c>
      <c r="I4146" t="b">
        <v>0</v>
      </c>
      <c r="J4146">
        <f t="shared" si="128"/>
        <v>56.017884994874379</v>
      </c>
      <c r="K4146" s="5">
        <f t="shared" si="129"/>
        <v>-9.0178849948743789</v>
      </c>
    </row>
    <row r="4147" spans="1:11">
      <c r="A4147">
        <v>414</v>
      </c>
      <c r="B4147" t="s">
        <v>2</v>
      </c>
      <c r="C4147" s="7" t="s">
        <v>417</v>
      </c>
      <c r="D4147" s="6" t="s">
        <v>1809</v>
      </c>
      <c r="E4147">
        <v>12581.389022462286</v>
      </c>
      <c r="F4147">
        <v>-69.448945519002891</v>
      </c>
      <c r="G4147">
        <v>269.99843676681132</v>
      </c>
      <c r="H4147" t="b">
        <v>0</v>
      </c>
      <c r="I4147" t="b">
        <v>0</v>
      </c>
      <c r="J4147">
        <f t="shared" si="128"/>
        <v>60.456943922291337</v>
      </c>
      <c r="K4147" s="5">
        <f t="shared" si="129"/>
        <v>-13.456943922291337</v>
      </c>
    </row>
    <row r="4148" spans="1:11">
      <c r="A4148">
        <v>414</v>
      </c>
      <c r="B4148" t="s">
        <v>2</v>
      </c>
      <c r="C4148" s="7" t="s">
        <v>417</v>
      </c>
      <c r="D4148" s="6" t="s">
        <v>1810</v>
      </c>
      <c r="E4148">
        <v>7558.8849414691094</v>
      </c>
      <c r="F4148">
        <v>-30.627845971224616</v>
      </c>
      <c r="G4148">
        <v>272.48443256562547</v>
      </c>
      <c r="H4148" t="b">
        <v>0</v>
      </c>
      <c r="I4148" t="b">
        <v>0</v>
      </c>
      <c r="J4148">
        <f t="shared" si="128"/>
        <v>56.031526793787343</v>
      </c>
      <c r="K4148" s="5">
        <f t="shared" si="129"/>
        <v>-9.0315267937873429</v>
      </c>
    </row>
    <row r="4149" spans="1:11">
      <c r="A4149">
        <v>414</v>
      </c>
      <c r="B4149" t="s">
        <v>2</v>
      </c>
      <c r="C4149" s="7" t="s">
        <v>417</v>
      </c>
      <c r="D4149" s="6" t="s">
        <v>1811</v>
      </c>
      <c r="E4149">
        <v>730.62470076759644</v>
      </c>
      <c r="F4149">
        <v>53.374452137536871</v>
      </c>
      <c r="G4149">
        <v>66.738244206852912</v>
      </c>
      <c r="H4149" t="b">
        <v>1</v>
      </c>
      <c r="I4149" t="b">
        <v>1</v>
      </c>
      <c r="J4149">
        <f t="shared" si="128"/>
        <v>35.736259112081108</v>
      </c>
      <c r="K4149" s="5">
        <f t="shared" si="129"/>
        <v>11.263740887918892</v>
      </c>
    </row>
    <row r="4150" spans="1:11">
      <c r="A4150">
        <v>414</v>
      </c>
      <c r="B4150" t="s">
        <v>2</v>
      </c>
      <c r="C4150" s="7" t="s">
        <v>417</v>
      </c>
      <c r="D4150" s="6" t="s">
        <v>1812</v>
      </c>
      <c r="E4150">
        <v>8167.3671755253672</v>
      </c>
      <c r="F4150">
        <v>-34.286941082144345</v>
      </c>
      <c r="G4150">
        <v>91.509773761384963</v>
      </c>
      <c r="H4150" t="b">
        <v>0</v>
      </c>
      <c r="I4150" t="b">
        <v>0</v>
      </c>
      <c r="J4150">
        <f t="shared" si="128"/>
        <v>56.704013706310974</v>
      </c>
      <c r="K4150" s="5">
        <f t="shared" si="129"/>
        <v>-9.7040137063109739</v>
      </c>
    </row>
    <row r="4151" spans="1:11">
      <c r="A4151">
        <v>414</v>
      </c>
      <c r="B4151" t="s">
        <v>2</v>
      </c>
      <c r="C4151" s="7" t="s">
        <v>417</v>
      </c>
      <c r="D4151" s="6" t="s">
        <v>1813</v>
      </c>
      <c r="E4151">
        <v>12814.265745686969</v>
      </c>
      <c r="F4151">
        <v>-72.846409181163949</v>
      </c>
      <c r="G4151">
        <v>94.313494911587782</v>
      </c>
      <c r="H4151" t="b">
        <v>0</v>
      </c>
      <c r="I4151" t="b">
        <v>0</v>
      </c>
      <c r="J4151">
        <f t="shared" si="128"/>
        <v>60.616246624626669</v>
      </c>
      <c r="K4151" s="5">
        <f t="shared" si="129"/>
        <v>-13.616246624626669</v>
      </c>
    </row>
    <row r="4152" spans="1:11">
      <c r="A4152">
        <v>415</v>
      </c>
      <c r="B4152" t="s">
        <v>2</v>
      </c>
      <c r="C4152" s="7" t="s">
        <v>418</v>
      </c>
      <c r="D4152" s="6" t="s">
        <v>1804</v>
      </c>
      <c r="E4152">
        <v>804.12125731982076</v>
      </c>
      <c r="F4152">
        <v>45.900737420127122</v>
      </c>
      <c r="G4152">
        <v>46.761680343806525</v>
      </c>
      <c r="H4152" t="b">
        <v>1</v>
      </c>
      <c r="I4152" t="b">
        <v>1</v>
      </c>
      <c r="J4152">
        <f t="shared" si="128"/>
        <v>36.568802960221632</v>
      </c>
      <c r="K4152" s="5">
        <f t="shared" si="129"/>
        <v>10.431197039778368</v>
      </c>
    </row>
    <row r="4153" spans="1:11">
      <c r="A4153">
        <v>415</v>
      </c>
      <c r="B4153" t="s">
        <v>2</v>
      </c>
      <c r="C4153" s="7" t="s">
        <v>418</v>
      </c>
      <c r="D4153" s="6" t="s">
        <v>1805</v>
      </c>
      <c r="E4153">
        <v>8187.6967813336778</v>
      </c>
      <c r="F4153">
        <v>-34.411831591309884</v>
      </c>
      <c r="G4153">
        <v>87.418936119828004</v>
      </c>
      <c r="H4153" t="b">
        <v>0</v>
      </c>
      <c r="I4153" t="b">
        <v>0</v>
      </c>
      <c r="J4153">
        <f t="shared" si="128"/>
        <v>56.725607116626762</v>
      </c>
      <c r="K4153" s="5">
        <f t="shared" si="129"/>
        <v>-9.7256071166267617</v>
      </c>
    </row>
    <row r="4154" spans="1:11">
      <c r="A4154">
        <v>415</v>
      </c>
      <c r="B4154" t="s">
        <v>2</v>
      </c>
      <c r="C4154" s="7" t="s">
        <v>418</v>
      </c>
      <c r="D4154" s="6" t="s">
        <v>1806</v>
      </c>
      <c r="E4154">
        <v>12817.882017593922</v>
      </c>
      <c r="F4154">
        <v>-72.904598031603868</v>
      </c>
      <c r="G4154">
        <v>93.00566872734403</v>
      </c>
      <c r="H4154" t="b">
        <v>0</v>
      </c>
      <c r="I4154" t="b">
        <v>0</v>
      </c>
      <c r="J4154">
        <f t="shared" si="128"/>
        <v>60.618697495243019</v>
      </c>
      <c r="K4154" s="5">
        <f t="shared" si="129"/>
        <v>-13.618697495243019</v>
      </c>
    </row>
    <row r="4155" spans="1:11">
      <c r="A4155">
        <v>415</v>
      </c>
      <c r="B4155" t="s">
        <v>2</v>
      </c>
      <c r="C4155" s="7" t="s">
        <v>418</v>
      </c>
      <c r="D4155" s="6" t="s">
        <v>1807</v>
      </c>
      <c r="E4155">
        <v>12570.447288861413</v>
      </c>
      <c r="F4155">
        <v>-69.300951276930007</v>
      </c>
      <c r="G4155">
        <v>264.46536355630906</v>
      </c>
      <c r="H4155" t="b">
        <v>0</v>
      </c>
      <c r="I4155" t="b">
        <v>0</v>
      </c>
      <c r="J4155">
        <f t="shared" si="128"/>
        <v>60.449386724850534</v>
      </c>
      <c r="K4155" s="5">
        <f t="shared" si="129"/>
        <v>-13.449386724850534</v>
      </c>
    </row>
    <row r="4156" spans="1:11">
      <c r="A4156">
        <v>415</v>
      </c>
      <c r="B4156" t="s">
        <v>2</v>
      </c>
      <c r="C4156" s="7" t="s">
        <v>418</v>
      </c>
      <c r="D4156" s="6" t="s">
        <v>1808</v>
      </c>
      <c r="E4156">
        <v>7541.4828043743682</v>
      </c>
      <c r="F4156">
        <v>-30.523511570722899</v>
      </c>
      <c r="G4156">
        <v>269.38697112594275</v>
      </c>
      <c r="H4156" t="b">
        <v>0</v>
      </c>
      <c r="I4156" t="b">
        <v>0</v>
      </c>
      <c r="J4156">
        <f t="shared" si="128"/>
        <v>56.011507001987454</v>
      </c>
      <c r="K4156" s="5">
        <f t="shared" si="129"/>
        <v>-9.0115070019874537</v>
      </c>
    </row>
    <row r="4157" spans="1:11">
      <c r="A4157">
        <v>415</v>
      </c>
      <c r="B4157" t="s">
        <v>2</v>
      </c>
      <c r="C4157" s="7" t="s">
        <v>418</v>
      </c>
      <c r="D4157" s="6" t="s">
        <v>1809</v>
      </c>
      <c r="E4157">
        <v>12579.127721219302</v>
      </c>
      <c r="F4157">
        <v>-69.418569416724466</v>
      </c>
      <c r="G4157">
        <v>270.00245775401373</v>
      </c>
      <c r="H4157" t="b">
        <v>0</v>
      </c>
      <c r="I4157" t="b">
        <v>0</v>
      </c>
      <c r="J4157">
        <f t="shared" si="128"/>
        <v>60.455382633762333</v>
      </c>
      <c r="K4157" s="5">
        <f t="shared" si="129"/>
        <v>-13.455382633762333</v>
      </c>
    </row>
    <row r="4158" spans="1:11">
      <c r="A4158">
        <v>415</v>
      </c>
      <c r="B4158" t="s">
        <v>2</v>
      </c>
      <c r="C4158" s="7" t="s">
        <v>418</v>
      </c>
      <c r="D4158" s="6" t="s">
        <v>1810</v>
      </c>
      <c r="E4158">
        <v>7553.341645946598</v>
      </c>
      <c r="F4158">
        <v>-30.594855958161038</v>
      </c>
      <c r="G4158">
        <v>272.48611506863756</v>
      </c>
      <c r="H4158" t="b">
        <v>0</v>
      </c>
      <c r="I4158" t="b">
        <v>0</v>
      </c>
      <c r="J4158">
        <f t="shared" si="128"/>
        <v>56.025154674494317</v>
      </c>
      <c r="K4158" s="5">
        <f t="shared" si="129"/>
        <v>-9.025154674494317</v>
      </c>
    </row>
    <row r="4159" spans="1:11">
      <c r="A4159">
        <v>415</v>
      </c>
      <c r="B4159" t="s">
        <v>2</v>
      </c>
      <c r="C4159" s="7" t="s">
        <v>418</v>
      </c>
      <c r="D4159" s="6" t="s">
        <v>1811</v>
      </c>
      <c r="E4159">
        <v>734.12145003308683</v>
      </c>
      <c r="F4159">
        <v>52.956845293117937</v>
      </c>
      <c r="G4159">
        <v>67.129137411384292</v>
      </c>
      <c r="H4159" t="b">
        <v>1</v>
      </c>
      <c r="I4159" t="b">
        <v>1</v>
      </c>
      <c r="J4159">
        <f t="shared" si="128"/>
        <v>35.777730374379722</v>
      </c>
      <c r="K4159" s="5">
        <f t="shared" si="129"/>
        <v>11.222269625620278</v>
      </c>
    </row>
    <row r="4160" spans="1:11">
      <c r="A4160">
        <v>415</v>
      </c>
      <c r="B4160" t="s">
        <v>2</v>
      </c>
      <c r="C4160" s="7" t="s">
        <v>418</v>
      </c>
      <c r="D4160" s="6" t="s">
        <v>1812</v>
      </c>
      <c r="E4160">
        <v>8172.6876604473455</v>
      </c>
      <c r="F4160">
        <v>-34.319343365615246</v>
      </c>
      <c r="G4160">
        <v>91.511420600930521</v>
      </c>
      <c r="H4160" t="b">
        <v>0</v>
      </c>
      <c r="I4160" t="b">
        <v>0</v>
      </c>
      <c r="J4160">
        <f t="shared" si="128"/>
        <v>56.709670131206778</v>
      </c>
      <c r="K4160" s="5">
        <f t="shared" si="129"/>
        <v>-9.7096701312067779</v>
      </c>
    </row>
    <row r="4161" spans="1:11">
      <c r="A4161">
        <v>415</v>
      </c>
      <c r="B4161" t="s">
        <v>2</v>
      </c>
      <c r="C4161" s="7" t="s">
        <v>418</v>
      </c>
      <c r="D4161" s="6" t="s">
        <v>1813</v>
      </c>
      <c r="E4161">
        <v>12816.162248561162</v>
      </c>
      <c r="F4161">
        <v>-72.876727297377485</v>
      </c>
      <c r="G4161">
        <v>94.318575084610814</v>
      </c>
      <c r="H4161" t="b">
        <v>0</v>
      </c>
      <c r="I4161" t="b">
        <v>0</v>
      </c>
      <c r="J4161">
        <f t="shared" si="128"/>
        <v>60.617532035443631</v>
      </c>
      <c r="K4161" s="5">
        <f t="shared" si="129"/>
        <v>-13.617532035443631</v>
      </c>
    </row>
    <row r="4162" spans="1:11">
      <c r="A4162">
        <v>416</v>
      </c>
      <c r="B4162" t="s">
        <v>2</v>
      </c>
      <c r="C4162" s="7" t="s">
        <v>419</v>
      </c>
      <c r="D4162" s="6" t="s">
        <v>1804</v>
      </c>
      <c r="E4162">
        <v>807.50542951600175</v>
      </c>
      <c r="F4162">
        <v>45.610105913711941</v>
      </c>
      <c r="G4162">
        <v>47.234576599026887</v>
      </c>
      <c r="H4162" t="b">
        <v>1</v>
      </c>
      <c r="I4162" t="b">
        <v>1</v>
      </c>
      <c r="J4162">
        <f t="shared" si="128"/>
        <v>36.605281121890471</v>
      </c>
      <c r="K4162" s="5">
        <f t="shared" si="129"/>
        <v>10.394718878109529</v>
      </c>
    </row>
    <row r="4163" spans="1:11">
      <c r="A4163">
        <v>416</v>
      </c>
      <c r="B4163" t="s">
        <v>2</v>
      </c>
      <c r="C4163" s="7" t="s">
        <v>419</v>
      </c>
      <c r="D4163" s="6" t="s">
        <v>1805</v>
      </c>
      <c r="E4163">
        <v>8193.0032284394001</v>
      </c>
      <c r="F4163">
        <v>-34.444178558335715</v>
      </c>
      <c r="G4163">
        <v>87.422261012879375</v>
      </c>
      <c r="H4163" t="b">
        <v>0</v>
      </c>
      <c r="I4163" t="b">
        <v>0</v>
      </c>
      <c r="J4163">
        <f t="shared" ref="J4163:J4226" si="130">10*LOG10(((4*PI()*E4163*$P$2)/$Q$2)^2)</f>
        <v>56.731234619177364</v>
      </c>
      <c r="K4163" s="5">
        <f t="shared" ref="K4163:K4226" si="131">$M$2+$N$2+$O$2-$R$2-J4163</f>
        <v>-9.7312346191773642</v>
      </c>
    </row>
    <row r="4164" spans="1:11">
      <c r="A4164">
        <v>416</v>
      </c>
      <c r="B4164" t="s">
        <v>2</v>
      </c>
      <c r="C4164" s="7" t="s">
        <v>419</v>
      </c>
      <c r="D4164" s="6" t="s">
        <v>1806</v>
      </c>
      <c r="E4164">
        <v>12819.764699859708</v>
      </c>
      <c r="F4164">
        <v>-72.934791727675417</v>
      </c>
      <c r="G4164">
        <v>93.016593151780938</v>
      </c>
      <c r="H4164" t="b">
        <v>0</v>
      </c>
      <c r="I4164" t="b">
        <v>0</v>
      </c>
      <c r="J4164">
        <f t="shared" si="130"/>
        <v>60.619973179442411</v>
      </c>
      <c r="K4164" s="5">
        <f t="shared" si="131"/>
        <v>-13.619973179442411</v>
      </c>
    </row>
    <row r="4165" spans="1:11">
      <c r="A4165">
        <v>416</v>
      </c>
      <c r="B4165" t="s">
        <v>2</v>
      </c>
      <c r="C4165" s="7" t="s">
        <v>419</v>
      </c>
      <c r="D4165" s="6" t="s">
        <v>1807</v>
      </c>
      <c r="E4165">
        <v>12568.176188528611</v>
      </c>
      <c r="F4165">
        <v>-69.27064836279699</v>
      </c>
      <c r="G4165">
        <v>264.47290976128602</v>
      </c>
      <c r="H4165" t="b">
        <v>0</v>
      </c>
      <c r="I4165" t="b">
        <v>0</v>
      </c>
      <c r="J4165">
        <f t="shared" si="130"/>
        <v>60.44781730503572</v>
      </c>
      <c r="K4165" s="5">
        <f t="shared" si="131"/>
        <v>-13.44781730503572</v>
      </c>
    </row>
    <row r="4166" spans="1:11">
      <c r="A4166">
        <v>416</v>
      </c>
      <c r="B4166" t="s">
        <v>2</v>
      </c>
      <c r="C4166" s="7" t="s">
        <v>419</v>
      </c>
      <c r="D4166" s="6" t="s">
        <v>1808</v>
      </c>
      <c r="E4166">
        <v>7535.9412379362157</v>
      </c>
      <c r="F4166">
        <v>-30.490548781113535</v>
      </c>
      <c r="G4166">
        <v>269.39064935164782</v>
      </c>
      <c r="H4166" t="b">
        <v>0</v>
      </c>
      <c r="I4166" t="b">
        <v>0</v>
      </c>
      <c r="J4166">
        <f t="shared" si="130"/>
        <v>56.005122166416584</v>
      </c>
      <c r="K4166" s="5">
        <f t="shared" si="131"/>
        <v>-9.0051221664165837</v>
      </c>
    </row>
    <row r="4167" spans="1:11">
      <c r="A4167">
        <v>416</v>
      </c>
      <c r="B4167" t="s">
        <v>2</v>
      </c>
      <c r="C4167" s="7" t="s">
        <v>419</v>
      </c>
      <c r="D4167" s="6" t="s">
        <v>1809</v>
      </c>
      <c r="E4167">
        <v>12576.863219263405</v>
      </c>
      <c r="F4167">
        <v>-69.388192708954932</v>
      </c>
      <c r="G4167">
        <v>270.00646841733493</v>
      </c>
      <c r="H4167" t="b">
        <v>0</v>
      </c>
      <c r="I4167" t="b">
        <v>0</v>
      </c>
      <c r="J4167">
        <f t="shared" si="130"/>
        <v>60.453818854050866</v>
      </c>
      <c r="K4167" s="5">
        <f t="shared" si="131"/>
        <v>-13.453818854050866</v>
      </c>
    </row>
    <row r="4168" spans="1:11">
      <c r="A4168">
        <v>416</v>
      </c>
      <c r="B4168" t="s">
        <v>2</v>
      </c>
      <c r="C4168" s="7" t="s">
        <v>419</v>
      </c>
      <c r="D4168" s="6" t="s">
        <v>1810</v>
      </c>
      <c r="E4168">
        <v>7547.7964637078412</v>
      </c>
      <c r="F4168">
        <v>-30.561859985428235</v>
      </c>
      <c r="G4168">
        <v>272.48779862972202</v>
      </c>
      <c r="H4168" t="b">
        <v>0</v>
      </c>
      <c r="I4168" t="b">
        <v>0</v>
      </c>
      <c r="J4168">
        <f t="shared" si="130"/>
        <v>56.018775705867732</v>
      </c>
      <c r="K4168" s="5">
        <f t="shared" si="131"/>
        <v>-9.018775705867732</v>
      </c>
    </row>
    <row r="4169" spans="1:11">
      <c r="A4169">
        <v>416</v>
      </c>
      <c r="B4169" t="s">
        <v>2</v>
      </c>
      <c r="C4169" s="7" t="s">
        <v>419</v>
      </c>
      <c r="D4169" s="6" t="s">
        <v>1811</v>
      </c>
      <c r="E4169">
        <v>737.66307762241877</v>
      </c>
      <c r="F4169">
        <v>52.541678275657972</v>
      </c>
      <c r="G4169">
        <v>67.50891404448528</v>
      </c>
      <c r="H4169" t="b">
        <v>1</v>
      </c>
      <c r="I4169" t="b">
        <v>1</v>
      </c>
      <c r="J4169">
        <f t="shared" si="130"/>
        <v>35.819533023039973</v>
      </c>
      <c r="K4169" s="5">
        <f t="shared" si="131"/>
        <v>11.180466976960027</v>
      </c>
    </row>
    <row r="4170" spans="1:11">
      <c r="A4170">
        <v>416</v>
      </c>
      <c r="B4170" t="s">
        <v>2</v>
      </c>
      <c r="C4170" s="7" t="s">
        <v>419</v>
      </c>
      <c r="D4170" s="6" t="s">
        <v>1812</v>
      </c>
      <c r="E4170">
        <v>8178.0060936677837</v>
      </c>
      <c r="F4170">
        <v>-34.351741141916108</v>
      </c>
      <c r="G4170">
        <v>91.513066267244838</v>
      </c>
      <c r="H4170" t="b">
        <v>0</v>
      </c>
      <c r="I4170" t="b">
        <v>0</v>
      </c>
      <c r="J4170">
        <f t="shared" si="130"/>
        <v>56.715320695803484</v>
      </c>
      <c r="K4170" s="5">
        <f t="shared" si="131"/>
        <v>-9.7153206958034843</v>
      </c>
    </row>
    <row r="4171" spans="1:11">
      <c r="A4171">
        <v>416</v>
      </c>
      <c r="B4171" t="s">
        <v>2</v>
      </c>
      <c r="C4171" s="7" t="s">
        <v>419</v>
      </c>
      <c r="D4171" s="6" t="s">
        <v>1813</v>
      </c>
      <c r="E4171">
        <v>12818.055490183926</v>
      </c>
      <c r="F4171">
        <v>-72.907044890360893</v>
      </c>
      <c r="G4171">
        <v>94.323671117232465</v>
      </c>
      <c r="H4171" t="b">
        <v>0</v>
      </c>
      <c r="I4171" t="b">
        <v>0</v>
      </c>
      <c r="J4171">
        <f t="shared" si="130"/>
        <v>60.618815046143702</v>
      </c>
      <c r="K4171" s="5">
        <f t="shared" si="131"/>
        <v>-13.618815046143702</v>
      </c>
    </row>
    <row r="4172" spans="1:11">
      <c r="A4172">
        <v>417</v>
      </c>
      <c r="B4172" t="s">
        <v>2</v>
      </c>
      <c r="C4172" s="7" t="s">
        <v>420</v>
      </c>
      <c r="D4172" s="6" t="s">
        <v>1804</v>
      </c>
      <c r="E4172">
        <v>810.93129848380329</v>
      </c>
      <c r="F4172">
        <v>45.319687328175576</v>
      </c>
      <c r="G4172">
        <v>47.698670022076797</v>
      </c>
      <c r="H4172" t="b">
        <v>1</v>
      </c>
      <c r="I4172" t="b">
        <v>1</v>
      </c>
      <c r="J4172">
        <f t="shared" si="130"/>
        <v>36.642053352399302</v>
      </c>
      <c r="K4172" s="5">
        <f t="shared" si="131"/>
        <v>10.357946647600698</v>
      </c>
    </row>
    <row r="4173" spans="1:11">
      <c r="A4173">
        <v>417</v>
      </c>
      <c r="B4173" t="s">
        <v>2</v>
      </c>
      <c r="C4173" s="7" t="s">
        <v>420</v>
      </c>
      <c r="D4173" s="6" t="s">
        <v>1805</v>
      </c>
      <c r="E4173">
        <v>8198.3076241458111</v>
      </c>
      <c r="F4173">
        <v>-34.47652107441543</v>
      </c>
      <c r="G4173">
        <v>87.425584497959292</v>
      </c>
      <c r="H4173" t="b">
        <v>0</v>
      </c>
      <c r="I4173" t="b">
        <v>0</v>
      </c>
      <c r="J4173">
        <f t="shared" si="130"/>
        <v>56.736856304681986</v>
      </c>
      <c r="K4173" s="5">
        <f t="shared" si="131"/>
        <v>-9.7368563046819858</v>
      </c>
    </row>
    <row r="4174" spans="1:11">
      <c r="A4174">
        <v>417</v>
      </c>
      <c r="B4174" t="s">
        <v>2</v>
      </c>
      <c r="C4174" s="7" t="s">
        <v>420</v>
      </c>
      <c r="D4174" s="6" t="s">
        <v>1806</v>
      </c>
      <c r="E4174">
        <v>12821.64412195713</v>
      </c>
      <c r="F4174">
        <v>-72.964984511831389</v>
      </c>
      <c r="G4174">
        <v>93.027552017547833</v>
      </c>
      <c r="H4174" t="b">
        <v>0</v>
      </c>
      <c r="I4174" t="b">
        <v>0</v>
      </c>
      <c r="J4174">
        <f t="shared" si="130"/>
        <v>60.621246467744491</v>
      </c>
      <c r="K4174" s="5">
        <f t="shared" si="131"/>
        <v>-13.621246467744491</v>
      </c>
    </row>
    <row r="4175" spans="1:11">
      <c r="A4175">
        <v>417</v>
      </c>
      <c r="B4175" t="s">
        <v>2</v>
      </c>
      <c r="C4175" s="7" t="s">
        <v>420</v>
      </c>
      <c r="D4175" s="6" t="s">
        <v>1807</v>
      </c>
      <c r="E4175">
        <v>12565.901893684233</v>
      </c>
      <c r="F4175">
        <v>-69.240344675376647</v>
      </c>
      <c r="G4175">
        <v>264.48043804095931</v>
      </c>
      <c r="H4175" t="b">
        <v>0</v>
      </c>
      <c r="I4175" t="b">
        <v>0</v>
      </c>
      <c r="J4175">
        <f t="shared" si="130"/>
        <v>60.446245393465148</v>
      </c>
      <c r="K4175" s="5">
        <f t="shared" si="131"/>
        <v>-13.446245393465148</v>
      </c>
    </row>
    <row r="4176" spans="1:11">
      <c r="A4176">
        <v>417</v>
      </c>
      <c r="B4176" t="s">
        <v>2</v>
      </c>
      <c r="C4176" s="7" t="s">
        <v>420</v>
      </c>
      <c r="D4176" s="6" t="s">
        <v>1808</v>
      </c>
      <c r="E4176">
        <v>7530.3978025339256</v>
      </c>
      <c r="F4176">
        <v>-30.45758004787395</v>
      </c>
      <c r="G4176">
        <v>269.39433070299032</v>
      </c>
      <c r="H4176" t="b">
        <v>0</v>
      </c>
      <c r="I4176" t="b">
        <v>0</v>
      </c>
      <c r="J4176">
        <f t="shared" si="130"/>
        <v>55.998730478274766</v>
      </c>
      <c r="K4176" s="5">
        <f t="shared" si="131"/>
        <v>-8.9987304782747657</v>
      </c>
    </row>
    <row r="4177" spans="1:11">
      <c r="A4177">
        <v>417</v>
      </c>
      <c r="B4177" t="s">
        <v>2</v>
      </c>
      <c r="C4177" s="7" t="s">
        <v>420</v>
      </c>
      <c r="D4177" s="6" t="s">
        <v>1809</v>
      </c>
      <c r="E4177">
        <v>12574.59551717674</v>
      </c>
      <c r="F4177">
        <v>-69.357815395007847</v>
      </c>
      <c r="G4177">
        <v>270.01046880267336</v>
      </c>
      <c r="H4177" t="b">
        <v>0</v>
      </c>
      <c r="I4177" t="b">
        <v>0</v>
      </c>
      <c r="J4177">
        <f t="shared" si="130"/>
        <v>60.452252582263888</v>
      </c>
      <c r="K4177" s="5">
        <f t="shared" si="131"/>
        <v>-13.452252582263888</v>
      </c>
    </row>
    <row r="4178" spans="1:11">
      <c r="A4178">
        <v>417</v>
      </c>
      <c r="B4178" t="s">
        <v>2</v>
      </c>
      <c r="C4178" s="7" t="s">
        <v>420</v>
      </c>
      <c r="D4178" s="6" t="s">
        <v>1810</v>
      </c>
      <c r="E4178">
        <v>7542.2493962572098</v>
      </c>
      <c r="F4178">
        <v>-30.528858037872634</v>
      </c>
      <c r="G4178">
        <v>272.48948325379371</v>
      </c>
      <c r="H4178" t="b">
        <v>0</v>
      </c>
      <c r="I4178" t="b">
        <v>0</v>
      </c>
      <c r="J4178">
        <f t="shared" si="130"/>
        <v>56.012389877977157</v>
      </c>
      <c r="K4178" s="5">
        <f t="shared" si="131"/>
        <v>-9.0123898779771565</v>
      </c>
    </row>
    <row r="4179" spans="1:11">
      <c r="A4179">
        <v>417</v>
      </c>
      <c r="B4179" t="s">
        <v>2</v>
      </c>
      <c r="C4179" s="7" t="s">
        <v>420</v>
      </c>
      <c r="D4179" s="6" t="s">
        <v>1811</v>
      </c>
      <c r="E4179">
        <v>741.24893668083371</v>
      </c>
      <c r="F4179">
        <v>52.129021599718278</v>
      </c>
      <c r="G4179">
        <v>67.878010348651799</v>
      </c>
      <c r="H4179" t="b">
        <v>1</v>
      </c>
      <c r="I4179" t="b">
        <v>1</v>
      </c>
      <c r="J4179">
        <f t="shared" si="130"/>
        <v>35.861653766903444</v>
      </c>
      <c r="K4179" s="5">
        <f t="shared" si="131"/>
        <v>11.138346233096556</v>
      </c>
    </row>
    <row r="4180" spans="1:11">
      <c r="A4180">
        <v>417</v>
      </c>
      <c r="B4180" t="s">
        <v>2</v>
      </c>
      <c r="C4180" s="7" t="s">
        <v>420</v>
      </c>
      <c r="D4180" s="6" t="s">
        <v>1812</v>
      </c>
      <c r="E4180">
        <v>8183.3224737645833</v>
      </c>
      <c r="F4180">
        <v>-34.384134421558336</v>
      </c>
      <c r="G4180">
        <v>91.514710764635069</v>
      </c>
      <c r="H4180" t="b">
        <v>0</v>
      </c>
      <c r="I4180" t="b">
        <v>0</v>
      </c>
      <c r="J4180">
        <f t="shared" si="130"/>
        <v>56.720965407628654</v>
      </c>
      <c r="K4180" s="5">
        <f t="shared" si="131"/>
        <v>-9.720965407628654</v>
      </c>
    </row>
    <row r="4181" spans="1:11">
      <c r="A4181">
        <v>417</v>
      </c>
      <c r="B4181" t="s">
        <v>2</v>
      </c>
      <c r="C4181" s="7" t="s">
        <v>420</v>
      </c>
      <c r="D4181" s="6" t="s">
        <v>1813</v>
      </c>
      <c r="E4181">
        <v>12819.945470067956</v>
      </c>
      <c r="F4181">
        <v>-72.937361960438864</v>
      </c>
      <c r="G4181">
        <v>94.32878309533649</v>
      </c>
      <c r="H4181" t="b">
        <v>0</v>
      </c>
      <c r="I4181" t="b">
        <v>0</v>
      </c>
      <c r="J4181">
        <f t="shared" si="130"/>
        <v>60.620095657432088</v>
      </c>
      <c r="K4181" s="5">
        <f t="shared" si="131"/>
        <v>-13.620095657432088</v>
      </c>
    </row>
    <row r="4182" spans="1:11">
      <c r="A4182">
        <v>418</v>
      </c>
      <c r="B4182" t="s">
        <v>2</v>
      </c>
      <c r="C4182" s="7" t="s">
        <v>421</v>
      </c>
      <c r="D4182" s="6" t="s">
        <v>1804</v>
      </c>
      <c r="E4182">
        <v>814.39833452645496</v>
      </c>
      <c r="F4182">
        <v>45.02956874720995</v>
      </c>
      <c r="G4182">
        <v>48.154145910917251</v>
      </c>
      <c r="H4182" t="b">
        <v>1</v>
      </c>
      <c r="I4182" t="b">
        <v>1</v>
      </c>
      <c r="J4182">
        <f t="shared" si="130"/>
        <v>36.679109636247048</v>
      </c>
      <c r="K4182" s="5">
        <f t="shared" si="131"/>
        <v>10.320890363752952</v>
      </c>
    </row>
    <row r="4183" spans="1:11">
      <c r="A4183">
        <v>418</v>
      </c>
      <c r="B4183" t="s">
        <v>2</v>
      </c>
      <c r="C4183" s="7" t="s">
        <v>421</v>
      </c>
      <c r="D4183" s="6" t="s">
        <v>1805</v>
      </c>
      <c r="E4183">
        <v>8203.6099670247804</v>
      </c>
      <c r="F4183">
        <v>-34.508859149823301</v>
      </c>
      <c r="G4183">
        <v>87.428906582853955</v>
      </c>
      <c r="H4183" t="b">
        <v>0</v>
      </c>
      <c r="I4183" t="b">
        <v>0</v>
      </c>
      <c r="J4183">
        <f t="shared" si="130"/>
        <v>56.742472180559702</v>
      </c>
      <c r="K4183" s="5">
        <f t="shared" si="131"/>
        <v>-9.7424721805597017</v>
      </c>
    </row>
    <row r="4184" spans="1:11">
      <c r="A4184">
        <v>418</v>
      </c>
      <c r="B4184" t="s">
        <v>2</v>
      </c>
      <c r="C4184" s="7" t="s">
        <v>421</v>
      </c>
      <c r="D4184" s="6" t="s">
        <v>1806</v>
      </c>
      <c r="E4184">
        <v>12823.520283403235</v>
      </c>
      <c r="F4184">
        <v>-72.995176382315123</v>
      </c>
      <c r="G4184">
        <v>93.038545508420384</v>
      </c>
      <c r="H4184" t="b">
        <v>0</v>
      </c>
      <c r="I4184" t="b">
        <v>0</v>
      </c>
      <c r="J4184">
        <f t="shared" si="130"/>
        <v>60.622517360848192</v>
      </c>
      <c r="K4184" s="5">
        <f t="shared" si="131"/>
        <v>-13.622517360848192</v>
      </c>
    </row>
    <row r="4185" spans="1:11">
      <c r="A4185">
        <v>418</v>
      </c>
      <c r="B4185" t="s">
        <v>2</v>
      </c>
      <c r="C4185" s="7" t="s">
        <v>421</v>
      </c>
      <c r="D4185" s="6" t="s">
        <v>1807</v>
      </c>
      <c r="E4185">
        <v>12563.624404915396</v>
      </c>
      <c r="F4185">
        <v>-69.210040214735173</v>
      </c>
      <c r="G4185">
        <v>264.48794847587169</v>
      </c>
      <c r="H4185" t="b">
        <v>0</v>
      </c>
      <c r="I4185" t="b">
        <v>0</v>
      </c>
      <c r="J4185">
        <f t="shared" si="130"/>
        <v>60.444670989243022</v>
      </c>
      <c r="K4185" s="5">
        <f t="shared" si="131"/>
        <v>-13.444670989243022</v>
      </c>
    </row>
    <row r="4186" spans="1:11">
      <c r="A4186">
        <v>418</v>
      </c>
      <c r="B4186" t="s">
        <v>2</v>
      </c>
      <c r="C4186" s="7" t="s">
        <v>421</v>
      </c>
      <c r="D4186" s="6" t="s">
        <v>1808</v>
      </c>
      <c r="E4186">
        <v>7524.8524996987726</v>
      </c>
      <c r="F4186">
        <v>-30.42460535591707</v>
      </c>
      <c r="G4186">
        <v>269.39801519092089</v>
      </c>
      <c r="H4186" t="b">
        <v>0</v>
      </c>
      <c r="I4186" t="b">
        <v>0</v>
      </c>
      <c r="J4186">
        <f t="shared" si="130"/>
        <v>55.992331927649971</v>
      </c>
      <c r="K4186" s="5">
        <f t="shared" si="131"/>
        <v>-8.9923319276499711</v>
      </c>
    </row>
    <row r="4187" spans="1:11">
      <c r="A4187">
        <v>418</v>
      </c>
      <c r="B4187" t="s">
        <v>2</v>
      </c>
      <c r="C4187" s="7" t="s">
        <v>421</v>
      </c>
      <c r="D4187" s="6" t="s">
        <v>1809</v>
      </c>
      <c r="E4187">
        <v>12572.324615542124</v>
      </c>
      <c r="F4187">
        <v>-69.327437474192081</v>
      </c>
      <c r="G4187">
        <v>270.01445895566093</v>
      </c>
      <c r="H4187" t="b">
        <v>0</v>
      </c>
      <c r="I4187" t="b">
        <v>0</v>
      </c>
      <c r="J4187">
        <f t="shared" si="130"/>
        <v>60.450683817506473</v>
      </c>
      <c r="K4187" s="5">
        <f t="shared" si="131"/>
        <v>-13.450683817506473</v>
      </c>
    </row>
    <row r="4188" spans="1:11">
      <c r="A4188">
        <v>418</v>
      </c>
      <c r="B4188" t="s">
        <v>2</v>
      </c>
      <c r="C4188" s="7" t="s">
        <v>421</v>
      </c>
      <c r="D4188" s="6" t="s">
        <v>1810</v>
      </c>
      <c r="E4188">
        <v>7536.7004450995501</v>
      </c>
      <c r="F4188">
        <v>-30.495850100288461</v>
      </c>
      <c r="G4188">
        <v>272.49116894577969</v>
      </c>
      <c r="H4188" t="b">
        <v>0</v>
      </c>
      <c r="I4188" t="b">
        <v>0</v>
      </c>
      <c r="J4188">
        <f t="shared" si="130"/>
        <v>56.005997180866927</v>
      </c>
      <c r="K4188" s="5">
        <f t="shared" si="131"/>
        <v>-9.0059971808669275</v>
      </c>
    </row>
    <row r="4189" spans="1:11">
      <c r="A4189">
        <v>418</v>
      </c>
      <c r="B4189" t="s">
        <v>2</v>
      </c>
      <c r="C4189" s="7" t="s">
        <v>421</v>
      </c>
      <c r="D4189" s="6" t="s">
        <v>1811</v>
      </c>
      <c r="E4189">
        <v>744.87838479065556</v>
      </c>
      <c r="F4189">
        <v>51.718939758971061</v>
      </c>
      <c r="G4189">
        <v>68.236841883281784</v>
      </c>
      <c r="H4189" t="b">
        <v>1</v>
      </c>
      <c r="I4189" t="b">
        <v>1</v>
      </c>
      <c r="J4189">
        <f t="shared" si="130"/>
        <v>35.904079537495193</v>
      </c>
      <c r="K4189" s="5">
        <f t="shared" si="131"/>
        <v>11.095920462504807</v>
      </c>
    </row>
    <row r="4190" spans="1:11">
      <c r="A4190">
        <v>418</v>
      </c>
      <c r="B4190" t="s">
        <v>2</v>
      </c>
      <c r="C4190" s="7" t="s">
        <v>421</v>
      </c>
      <c r="D4190" s="6" t="s">
        <v>1812</v>
      </c>
      <c r="E4190">
        <v>8188.6367993166568</v>
      </c>
      <c r="F4190">
        <v>-34.416523215023403</v>
      </c>
      <c r="G4190">
        <v>91.51635409739913</v>
      </c>
      <c r="H4190" t="b">
        <v>0</v>
      </c>
      <c r="I4190" t="b">
        <v>0</v>
      </c>
      <c r="J4190">
        <f t="shared" si="130"/>
        <v>56.726604274192802</v>
      </c>
      <c r="K4190" s="5">
        <f t="shared" si="131"/>
        <v>-9.7266042741928018</v>
      </c>
    </row>
    <row r="4191" spans="1:11">
      <c r="A4191">
        <v>418</v>
      </c>
      <c r="B4191" t="s">
        <v>2</v>
      </c>
      <c r="C4191" s="7" t="s">
        <v>421</v>
      </c>
      <c r="D4191" s="6" t="s">
        <v>1813</v>
      </c>
      <c r="E4191">
        <v>12821.832187726877</v>
      </c>
      <c r="F4191">
        <v>-72.967678507932803</v>
      </c>
      <c r="G4191">
        <v>94.33391110541362</v>
      </c>
      <c r="H4191" t="b">
        <v>0</v>
      </c>
      <c r="I4191" t="b">
        <v>0</v>
      </c>
      <c r="J4191">
        <f t="shared" si="130"/>
        <v>60.621373870012498</v>
      </c>
      <c r="K4191" s="5">
        <f t="shared" si="131"/>
        <v>-13.621373870012498</v>
      </c>
    </row>
    <row r="4192" spans="1:11">
      <c r="A4192">
        <v>419</v>
      </c>
      <c r="B4192" t="s">
        <v>2</v>
      </c>
      <c r="C4192" s="7" t="s">
        <v>422</v>
      </c>
      <c r="D4192" s="6" t="s">
        <v>1804</v>
      </c>
      <c r="E4192">
        <v>817.90601060214465</v>
      </c>
      <c r="F4192">
        <v>44.739833288474756</v>
      </c>
      <c r="G4192">
        <v>48.601187067171175</v>
      </c>
      <c r="H4192" t="b">
        <v>1</v>
      </c>
      <c r="I4192" t="b">
        <v>1</v>
      </c>
      <c r="J4192">
        <f t="shared" si="130"/>
        <v>36.716440093974526</v>
      </c>
      <c r="K4192" s="5">
        <f t="shared" si="131"/>
        <v>10.283559906025474</v>
      </c>
    </row>
    <row r="4193" spans="1:11">
      <c r="A4193">
        <v>419</v>
      </c>
      <c r="B4193" t="s">
        <v>2</v>
      </c>
      <c r="C4193" s="7" t="s">
        <v>422</v>
      </c>
      <c r="D4193" s="6" t="s">
        <v>1805</v>
      </c>
      <c r="E4193">
        <v>8208.9102556486305</v>
      </c>
      <c r="F4193">
        <v>-34.541192794800715</v>
      </c>
      <c r="G4193">
        <v>87.432227275335762</v>
      </c>
      <c r="H4193" t="b">
        <v>0</v>
      </c>
      <c r="I4193" t="b">
        <v>0</v>
      </c>
      <c r="J4193">
        <f t="shared" si="130"/>
        <v>56.748082254212314</v>
      </c>
      <c r="K4193" s="5">
        <f t="shared" si="131"/>
        <v>-9.7480822542123136</v>
      </c>
    </row>
    <row r="4194" spans="1:11">
      <c r="A4194">
        <v>419</v>
      </c>
      <c r="B4194" t="s">
        <v>2</v>
      </c>
      <c r="C4194" s="7" t="s">
        <v>422</v>
      </c>
      <c r="D4194" s="6" t="s">
        <v>1806</v>
      </c>
      <c r="E4194">
        <v>12825.393183715814</v>
      </c>
      <c r="F4194">
        <v>-73.025367337348428</v>
      </c>
      <c r="G4194">
        <v>93.049573809465812</v>
      </c>
      <c r="H4194" t="b">
        <v>0</v>
      </c>
      <c r="I4194" t="b">
        <v>0</v>
      </c>
      <c r="J4194">
        <f t="shared" si="130"/>
        <v>60.623785859450912</v>
      </c>
      <c r="K4194" s="5">
        <f t="shared" si="131"/>
        <v>-13.623785859450912</v>
      </c>
    </row>
    <row r="4195" spans="1:11">
      <c r="A4195">
        <v>419</v>
      </c>
      <c r="B4195" t="s">
        <v>2</v>
      </c>
      <c r="C4195" s="7" t="s">
        <v>422</v>
      </c>
      <c r="D4195" s="6" t="s">
        <v>1807</v>
      </c>
      <c r="E4195">
        <v>12561.343722810168</v>
      </c>
      <c r="F4195">
        <v>-69.179734980933176</v>
      </c>
      <c r="G4195">
        <v>264.49544114610478</v>
      </c>
      <c r="H4195" t="b">
        <v>0</v>
      </c>
      <c r="I4195" t="b">
        <v>0</v>
      </c>
      <c r="J4195">
        <f t="shared" si="130"/>
        <v>60.443094091471906</v>
      </c>
      <c r="K4195" s="5">
        <f t="shared" si="131"/>
        <v>-13.443094091471906</v>
      </c>
    </row>
    <row r="4196" spans="1:11">
      <c r="A4196">
        <v>419</v>
      </c>
      <c r="B4196" t="s">
        <v>2</v>
      </c>
      <c r="C4196" s="7" t="s">
        <v>422</v>
      </c>
      <c r="D4196" s="6" t="s">
        <v>1808</v>
      </c>
      <c r="E4196">
        <v>7519.3053309632078</v>
      </c>
      <c r="F4196">
        <v>-30.391624690107356</v>
      </c>
      <c r="G4196">
        <v>269.40170282641992</v>
      </c>
      <c r="H4196" t="b">
        <v>0</v>
      </c>
      <c r="I4196" t="b">
        <v>0</v>
      </c>
      <c r="J4196">
        <f t="shared" si="130"/>
        <v>55.985926504605779</v>
      </c>
      <c r="K4196" s="5">
        <f t="shared" si="131"/>
        <v>-8.9859265046057786</v>
      </c>
    </row>
    <row r="4197" spans="1:11">
      <c r="A4197">
        <v>419</v>
      </c>
      <c r="B4197" t="s">
        <v>2</v>
      </c>
      <c r="C4197" s="7" t="s">
        <v>422</v>
      </c>
      <c r="D4197" s="6" t="s">
        <v>1809</v>
      </c>
      <c r="E4197">
        <v>12570.050514943337</v>
      </c>
      <c r="F4197">
        <v>-69.29705894581474</v>
      </c>
      <c r="G4197">
        <v>270.01843892166477</v>
      </c>
      <c r="H4197" t="b">
        <v>0</v>
      </c>
      <c r="I4197" t="b">
        <v>0</v>
      </c>
      <c r="J4197">
        <f t="shared" si="130"/>
        <v>60.449112558882085</v>
      </c>
      <c r="K4197" s="5">
        <f t="shared" si="131"/>
        <v>-13.449112558882085</v>
      </c>
    </row>
    <row r="4198" spans="1:11">
      <c r="A4198">
        <v>419</v>
      </c>
      <c r="B4198" t="s">
        <v>2</v>
      </c>
      <c r="C4198" s="7" t="s">
        <v>422</v>
      </c>
      <c r="D4198" s="6" t="s">
        <v>1810</v>
      </c>
      <c r="E4198">
        <v>7531.1496117407905</v>
      </c>
      <c r="F4198">
        <v>-30.462836157421009</v>
      </c>
      <c r="G4198">
        <v>272.49285571061921</v>
      </c>
      <c r="H4198" t="b">
        <v>0</v>
      </c>
      <c r="I4198" t="b">
        <v>0</v>
      </c>
      <c r="J4198">
        <f t="shared" si="130"/>
        <v>55.999597604556755</v>
      </c>
      <c r="K4198" s="5">
        <f t="shared" si="131"/>
        <v>-8.9995976045567545</v>
      </c>
    </row>
    <row r="4199" spans="1:11">
      <c r="A4199">
        <v>419</v>
      </c>
      <c r="B4199" t="s">
        <v>2</v>
      </c>
      <c r="C4199" s="7" t="s">
        <v>422</v>
      </c>
      <c r="D4199" s="6" t="s">
        <v>1811</v>
      </c>
      <c r="E4199">
        <v>748.55078424151361</v>
      </c>
      <c r="F4199">
        <v>51.311491560518604</v>
      </c>
      <c r="G4199">
        <v>68.585804600119474</v>
      </c>
      <c r="H4199" t="b">
        <v>1</v>
      </c>
      <c r="I4199" t="b">
        <v>1</v>
      </c>
      <c r="J4199">
        <f t="shared" si="130"/>
        <v>35.946797493315501</v>
      </c>
      <c r="K4199" s="5">
        <f t="shared" si="131"/>
        <v>11.053202506684499</v>
      </c>
    </row>
    <row r="4200" spans="1:11">
      <c r="A4200">
        <v>419</v>
      </c>
      <c r="B4200" t="s">
        <v>2</v>
      </c>
      <c r="C4200" s="7" t="s">
        <v>422</v>
      </c>
      <c r="D4200" s="6" t="s">
        <v>1812</v>
      </c>
      <c r="E4200">
        <v>8193.9490689033428</v>
      </c>
      <c r="F4200">
        <v>-34.448907532759293</v>
      </c>
      <c r="G4200">
        <v>91.517996269825701</v>
      </c>
      <c r="H4200" t="b">
        <v>0</v>
      </c>
      <c r="I4200" t="b">
        <v>0</v>
      </c>
      <c r="J4200">
        <f t="shared" si="130"/>
        <v>56.732237302988864</v>
      </c>
      <c r="K4200" s="5">
        <f t="shared" si="131"/>
        <v>-9.7322373029888638</v>
      </c>
    </row>
    <row r="4201" spans="1:11">
      <c r="A4201">
        <v>419</v>
      </c>
      <c r="B4201" t="s">
        <v>2</v>
      </c>
      <c r="C4201" s="7" t="s">
        <v>422</v>
      </c>
      <c r="D4201" s="6" t="s">
        <v>1813</v>
      </c>
      <c r="E4201">
        <v>12823.715642675064</v>
      </c>
      <c r="F4201">
        <v>-72.997994533157325</v>
      </c>
      <c r="G4201">
        <v>94.339055234565933</v>
      </c>
      <c r="H4201" t="b">
        <v>0</v>
      </c>
      <c r="I4201" t="b">
        <v>0</v>
      </c>
      <c r="J4201">
        <f t="shared" si="130"/>
        <v>60.622649684587088</v>
      </c>
      <c r="K4201" s="5">
        <f t="shared" si="131"/>
        <v>-13.622649684587088</v>
      </c>
    </row>
    <row r="4202" spans="1:11">
      <c r="A4202">
        <v>420</v>
      </c>
      <c r="B4202" t="s">
        <v>2</v>
      </c>
      <c r="C4202" s="7" t="s">
        <v>423</v>
      </c>
      <c r="D4202" s="6" t="s">
        <v>1804</v>
      </c>
      <c r="E4202">
        <v>821.45379245004995</v>
      </c>
      <c r="F4202">
        <v>44.450561029019084</v>
      </c>
      <c r="G4202">
        <v>49.039972345624633</v>
      </c>
      <c r="H4202" t="b">
        <v>1</v>
      </c>
      <c r="I4202" t="b">
        <v>1</v>
      </c>
      <c r="J4202">
        <f t="shared" si="130"/>
        <v>36.754034879013624</v>
      </c>
      <c r="K4202" s="5">
        <f t="shared" si="131"/>
        <v>10.245965120986376</v>
      </c>
    </row>
    <row r="4203" spans="1:11">
      <c r="A4203">
        <v>420</v>
      </c>
      <c r="B4203" t="s">
        <v>2</v>
      </c>
      <c r="C4203" s="7" t="s">
        <v>423</v>
      </c>
      <c r="D4203" s="6" t="s">
        <v>1805</v>
      </c>
      <c r="E4203">
        <v>8214.2084732086569</v>
      </c>
      <c r="F4203">
        <v>-34.573521925688162</v>
      </c>
      <c r="G4203">
        <v>87.435546574887411</v>
      </c>
      <c r="H4203" t="b">
        <v>0</v>
      </c>
      <c r="I4203" t="b">
        <v>0</v>
      </c>
      <c r="J4203">
        <f t="shared" si="130"/>
        <v>56.753686516759664</v>
      </c>
      <c r="K4203" s="5">
        <f t="shared" si="131"/>
        <v>-9.7536865167596645</v>
      </c>
    </row>
    <row r="4204" spans="1:11">
      <c r="A4204">
        <v>420</v>
      </c>
      <c r="B4204" t="s">
        <v>2</v>
      </c>
      <c r="C4204" s="7" t="s">
        <v>423</v>
      </c>
      <c r="D4204" s="6" t="s">
        <v>1806</v>
      </c>
      <c r="E4204">
        <v>12827.262816971392</v>
      </c>
      <c r="F4204">
        <v>-73.055557287178175</v>
      </c>
      <c r="G4204">
        <v>93.060637086550344</v>
      </c>
      <c r="H4204" t="b">
        <v>0</v>
      </c>
      <c r="I4204" t="b">
        <v>0</v>
      </c>
      <c r="J4204">
        <f t="shared" si="130"/>
        <v>60.625051960563397</v>
      </c>
      <c r="K4204" s="5">
        <f t="shared" si="131"/>
        <v>-13.625051960563397</v>
      </c>
    </row>
    <row r="4205" spans="1:11">
      <c r="A4205">
        <v>420</v>
      </c>
      <c r="B4205" t="s">
        <v>2</v>
      </c>
      <c r="C4205" s="7" t="s">
        <v>423</v>
      </c>
      <c r="D4205" s="6" t="s">
        <v>1807</v>
      </c>
      <c r="E4205">
        <v>12559.059854582601</v>
      </c>
      <c r="F4205">
        <v>-69.149429061875111</v>
      </c>
      <c r="G4205">
        <v>264.50291610562562</v>
      </c>
      <c r="H4205" t="b">
        <v>0</v>
      </c>
      <c r="I4205" t="b">
        <v>0</v>
      </c>
      <c r="J4205">
        <f t="shared" si="130"/>
        <v>60.441514703834606</v>
      </c>
      <c r="K4205" s="5">
        <f t="shared" si="131"/>
        <v>-13.441514703834606</v>
      </c>
    </row>
    <row r="4206" spans="1:11">
      <c r="A4206">
        <v>420</v>
      </c>
      <c r="B4206" t="s">
        <v>2</v>
      </c>
      <c r="C4206" s="7" t="s">
        <v>423</v>
      </c>
      <c r="D4206" s="6" t="s">
        <v>1808</v>
      </c>
      <c r="E4206">
        <v>7513.7563139951326</v>
      </c>
      <c r="F4206">
        <v>-30.358638131166146</v>
      </c>
      <c r="G4206">
        <v>269.40539361482405</v>
      </c>
      <c r="H4206" t="b">
        <v>0</v>
      </c>
      <c r="I4206" t="b">
        <v>0</v>
      </c>
      <c r="J4206">
        <f t="shared" si="130"/>
        <v>55.979514217832566</v>
      </c>
      <c r="K4206" s="5">
        <f t="shared" si="131"/>
        <v>-8.9795142178325662</v>
      </c>
    </row>
    <row r="4207" spans="1:11">
      <c r="A4207">
        <v>420</v>
      </c>
      <c r="B4207" t="s">
        <v>2</v>
      </c>
      <c r="C4207" s="7" t="s">
        <v>423</v>
      </c>
      <c r="D4207" s="6" t="s">
        <v>1809</v>
      </c>
      <c r="E4207">
        <v>12567.773222585</v>
      </c>
      <c r="F4207">
        <v>-69.266679897430649</v>
      </c>
      <c r="G4207">
        <v>270.02240873950092</v>
      </c>
      <c r="H4207" t="b">
        <v>0</v>
      </c>
      <c r="I4207" t="b">
        <v>0</v>
      </c>
      <c r="J4207">
        <f t="shared" si="130"/>
        <v>60.447538810067641</v>
      </c>
      <c r="K4207" s="5">
        <f t="shared" si="131"/>
        <v>-13.447538810067641</v>
      </c>
    </row>
    <row r="4208" spans="1:11">
      <c r="A4208">
        <v>420</v>
      </c>
      <c r="B4208" t="s">
        <v>2</v>
      </c>
      <c r="C4208" s="7" t="s">
        <v>423</v>
      </c>
      <c r="D4208" s="6" t="s">
        <v>1810</v>
      </c>
      <c r="E4208">
        <v>7525.596913796071</v>
      </c>
      <c r="F4208">
        <v>-30.429816289747119</v>
      </c>
      <c r="G4208">
        <v>272.4945435440037</v>
      </c>
      <c r="H4208" t="b">
        <v>0</v>
      </c>
      <c r="I4208" t="b">
        <v>0</v>
      </c>
      <c r="J4208">
        <f t="shared" si="130"/>
        <v>55.993191157633305</v>
      </c>
      <c r="K4208" s="5">
        <f t="shared" si="131"/>
        <v>-8.993191157633305</v>
      </c>
    </row>
    <row r="4209" spans="1:11">
      <c r="A4209">
        <v>420</v>
      </c>
      <c r="B4209" t="s">
        <v>2</v>
      </c>
      <c r="C4209" s="7" t="s">
        <v>423</v>
      </c>
      <c r="D4209" s="6" t="s">
        <v>1811</v>
      </c>
      <c r="E4209">
        <v>752.26549128084355</v>
      </c>
      <c r="F4209">
        <v>50.906731629349807</v>
      </c>
      <c r="G4209">
        <v>68.925274971887291</v>
      </c>
      <c r="H4209" t="b">
        <v>1</v>
      </c>
      <c r="I4209" t="b">
        <v>1</v>
      </c>
      <c r="J4209">
        <f t="shared" si="130"/>
        <v>35.989794896524216</v>
      </c>
      <c r="K4209" s="5">
        <f t="shared" si="131"/>
        <v>11.010205103475784</v>
      </c>
    </row>
    <row r="4210" spans="1:11">
      <c r="A4210">
        <v>420</v>
      </c>
      <c r="B4210" t="s">
        <v>2</v>
      </c>
      <c r="C4210" s="7" t="s">
        <v>423</v>
      </c>
      <c r="D4210" s="6" t="s">
        <v>1812</v>
      </c>
      <c r="E4210">
        <v>8199.2592656958332</v>
      </c>
      <c r="F4210">
        <v>-34.481287291213036</v>
      </c>
      <c r="G4210">
        <v>91.519637280970713</v>
      </c>
      <c r="H4210" t="b">
        <v>0</v>
      </c>
      <c r="I4210" t="b">
        <v>0</v>
      </c>
      <c r="J4210">
        <f t="shared" si="130"/>
        <v>56.737864485169155</v>
      </c>
      <c r="K4210" s="5">
        <f t="shared" si="131"/>
        <v>-9.7378644851691547</v>
      </c>
    </row>
    <row r="4211" spans="1:11">
      <c r="A4211">
        <v>420</v>
      </c>
      <c r="B4211" t="s">
        <v>2</v>
      </c>
      <c r="C4211" s="7" t="s">
        <v>423</v>
      </c>
      <c r="D4211" s="6" t="s">
        <v>1813</v>
      </c>
      <c r="E4211">
        <v>12825.595828985015</v>
      </c>
      <c r="F4211">
        <v>-73.028309948592991</v>
      </c>
      <c r="G4211">
        <v>94.344215544130051</v>
      </c>
      <c r="H4211" t="b">
        <v>0</v>
      </c>
      <c r="I4211" t="b">
        <v>0</v>
      </c>
      <c r="J4211">
        <f t="shared" si="130"/>
        <v>60.623923098170486</v>
      </c>
      <c r="K4211" s="5">
        <f t="shared" si="131"/>
        <v>-13.623923098170486</v>
      </c>
    </row>
    <row r="4212" spans="1:11">
      <c r="A4212">
        <v>421</v>
      </c>
      <c r="B4212" t="s">
        <v>2</v>
      </c>
      <c r="C4212" s="7" t="s">
        <v>424</v>
      </c>
      <c r="D4212" s="6" t="s">
        <v>1804</v>
      </c>
      <c r="E4212">
        <v>825.04117899248934</v>
      </c>
      <c r="F4212">
        <v>44.161825846971091</v>
      </c>
      <c r="G4212">
        <v>49.470681807505542</v>
      </c>
      <c r="H4212" t="b">
        <v>1</v>
      </c>
      <c r="I4212" t="b">
        <v>1</v>
      </c>
      <c r="J4212">
        <f t="shared" si="130"/>
        <v>36.791884606397048</v>
      </c>
      <c r="K4212" s="5">
        <f t="shared" si="131"/>
        <v>10.208115393602952</v>
      </c>
    </row>
    <row r="4213" spans="1:11">
      <c r="A4213">
        <v>421</v>
      </c>
      <c r="B4213" t="s">
        <v>2</v>
      </c>
      <c r="C4213" s="7" t="s">
        <v>424</v>
      </c>
      <c r="D4213" s="6" t="s">
        <v>1805</v>
      </c>
      <c r="E4213">
        <v>8219.5046490477489</v>
      </c>
      <c r="F4213">
        <v>-34.605846740415565</v>
      </c>
      <c r="G4213">
        <v>87.438864505815985</v>
      </c>
      <c r="H4213" t="b">
        <v>0</v>
      </c>
      <c r="I4213" t="b">
        <v>0</v>
      </c>
      <c r="J4213">
        <f t="shared" si="130"/>
        <v>56.759285008116116</v>
      </c>
      <c r="K4213" s="5">
        <f t="shared" si="131"/>
        <v>-9.759285008116116</v>
      </c>
    </row>
    <row r="4214" spans="1:11">
      <c r="A4214">
        <v>421</v>
      </c>
      <c r="B4214" t="s">
        <v>2</v>
      </c>
      <c r="C4214" s="7" t="s">
        <v>424</v>
      </c>
      <c r="D4214" s="6" t="s">
        <v>1806</v>
      </c>
      <c r="E4214">
        <v>12829.129193582978</v>
      </c>
      <c r="F4214">
        <v>-73.085746405895961</v>
      </c>
      <c r="G4214">
        <v>93.071735568284083</v>
      </c>
      <c r="H4214" t="b">
        <v>0</v>
      </c>
      <c r="I4214" t="b">
        <v>0</v>
      </c>
      <c r="J4214">
        <f t="shared" si="130"/>
        <v>60.626315672257014</v>
      </c>
      <c r="K4214" s="5">
        <f t="shared" si="131"/>
        <v>-13.626315672257014</v>
      </c>
    </row>
    <row r="4215" spans="1:11">
      <c r="A4215">
        <v>421</v>
      </c>
      <c r="B4215" t="s">
        <v>2</v>
      </c>
      <c r="C4215" s="7" t="s">
        <v>424</v>
      </c>
      <c r="D4215" s="6" t="s">
        <v>1807</v>
      </c>
      <c r="E4215">
        <v>12556.772787581574</v>
      </c>
      <c r="F4215">
        <v>-69.119122281908091</v>
      </c>
      <c r="G4215">
        <v>264.51037348498403</v>
      </c>
      <c r="H4215" t="b">
        <v>0</v>
      </c>
      <c r="I4215" t="b">
        <v>0</v>
      </c>
      <c r="J4215">
        <f t="shared" si="130"/>
        <v>60.439932816273576</v>
      </c>
      <c r="K4215" s="5">
        <f t="shared" si="131"/>
        <v>-13.439932816273576</v>
      </c>
    </row>
    <row r="4216" spans="1:11">
      <c r="A4216">
        <v>421</v>
      </c>
      <c r="B4216" t="s">
        <v>2</v>
      </c>
      <c r="C4216" s="7" t="s">
        <v>424</v>
      </c>
      <c r="D4216" s="6" t="s">
        <v>1808</v>
      </c>
      <c r="E4216">
        <v>7508.2054180654495</v>
      </c>
      <c r="F4216">
        <v>-30.325645472062863</v>
      </c>
      <c r="G4216">
        <v>269.40908757852014</v>
      </c>
      <c r="H4216" t="b">
        <v>0</v>
      </c>
      <c r="I4216" t="b">
        <v>0</v>
      </c>
      <c r="J4216">
        <f t="shared" si="130"/>
        <v>55.97309502006172</v>
      </c>
      <c r="K4216" s="5">
        <f t="shared" si="131"/>
        <v>-8.9730950200617201</v>
      </c>
    </row>
    <row r="4217" spans="1:11">
      <c r="A4217">
        <v>421</v>
      </c>
      <c r="B4217" t="s">
        <v>2</v>
      </c>
      <c r="C4217" s="7" t="s">
        <v>424</v>
      </c>
      <c r="D4217" s="6" t="s">
        <v>1809</v>
      </c>
      <c r="E4217">
        <v>12565.492725822001</v>
      </c>
      <c r="F4217">
        <v>-69.236300151842599</v>
      </c>
      <c r="G4217">
        <v>270.02636846660386</v>
      </c>
      <c r="H4217" t="b">
        <v>0</v>
      </c>
      <c r="I4217" t="b">
        <v>0</v>
      </c>
      <c r="J4217">
        <f t="shared" si="130"/>
        <v>60.445962561019996</v>
      </c>
      <c r="K4217" s="5">
        <f t="shared" si="131"/>
        <v>-13.445962561019996</v>
      </c>
    </row>
    <row r="4218" spans="1:11">
      <c r="A4218">
        <v>421</v>
      </c>
      <c r="B4218" t="s">
        <v>2</v>
      </c>
      <c r="C4218" s="7" t="s">
        <v>424</v>
      </c>
      <c r="D4218" s="6" t="s">
        <v>1810</v>
      </c>
      <c r="E4218">
        <v>7520.0423205619036</v>
      </c>
      <c r="F4218">
        <v>-30.396790290365566</v>
      </c>
      <c r="G4218">
        <v>272.49623246940592</v>
      </c>
      <c r="H4218" t="b">
        <v>0</v>
      </c>
      <c r="I4218" t="b">
        <v>0</v>
      </c>
      <c r="J4218">
        <f t="shared" si="130"/>
        <v>55.9867777929026</v>
      </c>
      <c r="K4218" s="5">
        <f t="shared" si="131"/>
        <v>-8.9867777929026005</v>
      </c>
    </row>
    <row r="4219" spans="1:11">
      <c r="A4219">
        <v>421</v>
      </c>
      <c r="B4219" t="s">
        <v>2</v>
      </c>
      <c r="C4219" s="7" t="s">
        <v>424</v>
      </c>
      <c r="D4219" s="6" t="s">
        <v>1811</v>
      </c>
      <c r="E4219">
        <v>756.02190024251752</v>
      </c>
      <c r="F4219">
        <v>50.504705946568912</v>
      </c>
      <c r="G4219">
        <v>69.255614558042083</v>
      </c>
      <c r="H4219" t="b">
        <v>1</v>
      </c>
      <c r="I4219" t="b">
        <v>1</v>
      </c>
      <c r="J4219">
        <f t="shared" si="130"/>
        <v>36.033059623551324</v>
      </c>
      <c r="K4219" s="5">
        <f t="shared" si="131"/>
        <v>10.966940376448676</v>
      </c>
    </row>
    <row r="4220" spans="1:11">
      <c r="A4220">
        <v>421</v>
      </c>
      <c r="B4220" t="s">
        <v>2</v>
      </c>
      <c r="C4220" s="7" t="s">
        <v>424</v>
      </c>
      <c r="D4220" s="6" t="s">
        <v>1812</v>
      </c>
      <c r="E4220">
        <v>8204.5674190981499</v>
      </c>
      <c r="F4220">
        <v>-34.513662688719094</v>
      </c>
      <c r="G4220">
        <v>91.521277145548112</v>
      </c>
      <c r="H4220" t="b">
        <v>0</v>
      </c>
      <c r="I4220" t="b">
        <v>0</v>
      </c>
      <c r="J4220">
        <f t="shared" si="130"/>
        <v>56.743485860855422</v>
      </c>
      <c r="K4220" s="5">
        <f t="shared" si="131"/>
        <v>-9.7434858608554222</v>
      </c>
    </row>
    <row r="4221" spans="1:11">
      <c r="A4221">
        <v>421</v>
      </c>
      <c r="B4221" t="s">
        <v>2</v>
      </c>
      <c r="C4221" s="7" t="s">
        <v>424</v>
      </c>
      <c r="D4221" s="6" t="s">
        <v>1813</v>
      </c>
      <c r="E4221">
        <v>12827.472757067519</v>
      </c>
      <c r="F4221">
        <v>-73.05862493020102</v>
      </c>
      <c r="G4221">
        <v>94.349392175144445</v>
      </c>
      <c r="H4221" t="b">
        <v>0</v>
      </c>
      <c r="I4221" t="b">
        <v>0</v>
      </c>
      <c r="J4221">
        <f t="shared" si="130"/>
        <v>60.625194118840597</v>
      </c>
      <c r="K4221" s="5">
        <f t="shared" si="131"/>
        <v>-13.625194118840597</v>
      </c>
    </row>
    <row r="4222" spans="1:11">
      <c r="A4222">
        <v>422</v>
      </c>
      <c r="B4222" t="s">
        <v>2</v>
      </c>
      <c r="C4222" s="7" t="s">
        <v>425</v>
      </c>
      <c r="D4222" s="6" t="s">
        <v>1804</v>
      </c>
      <c r="E4222">
        <v>828.6676423856012</v>
      </c>
      <c r="F4222">
        <v>43.873700434253983</v>
      </c>
      <c r="G4222">
        <v>49.893488677031314</v>
      </c>
      <c r="H4222" t="b">
        <v>1</v>
      </c>
      <c r="I4222" t="b">
        <v>1</v>
      </c>
      <c r="J4222">
        <f t="shared" si="130"/>
        <v>36.829979718298567</v>
      </c>
      <c r="K4222" s="5">
        <f t="shared" si="131"/>
        <v>10.170020281701433</v>
      </c>
    </row>
    <row r="4223" spans="1:11">
      <c r="A4223">
        <v>422</v>
      </c>
      <c r="B4223" t="s">
        <v>2</v>
      </c>
      <c r="C4223" s="7" t="s">
        <v>425</v>
      </c>
      <c r="D4223" s="6" t="s">
        <v>1805</v>
      </c>
      <c r="E4223">
        <v>8224.7987663530475</v>
      </c>
      <c r="F4223">
        <v>-34.638167155251217</v>
      </c>
      <c r="G4223">
        <v>87.442181067566636</v>
      </c>
      <c r="H4223" t="b">
        <v>0</v>
      </c>
      <c r="I4223" t="b">
        <v>0</v>
      </c>
      <c r="J4223">
        <f t="shared" si="130"/>
        <v>56.764877719351361</v>
      </c>
      <c r="K4223" s="5">
        <f t="shared" si="131"/>
        <v>-9.764877719351361</v>
      </c>
    </row>
    <row r="4224" spans="1:11">
      <c r="A4224">
        <v>422</v>
      </c>
      <c r="B4224" t="s">
        <v>2</v>
      </c>
      <c r="C4224" s="7" t="s">
        <v>425</v>
      </c>
      <c r="D4224" s="6" t="s">
        <v>1806</v>
      </c>
      <c r="E4224">
        <v>12830.992307619414</v>
      </c>
      <c r="F4224">
        <v>-73.115934603707998</v>
      </c>
      <c r="G4224">
        <v>93.082869423257051</v>
      </c>
      <c r="H4224" t="b">
        <v>0</v>
      </c>
      <c r="I4224" t="b">
        <v>0</v>
      </c>
      <c r="J4224">
        <f t="shared" si="130"/>
        <v>60.627576991532628</v>
      </c>
      <c r="K4224" s="5">
        <f t="shared" si="131"/>
        <v>-13.627576991532628</v>
      </c>
    </row>
    <row r="4225" spans="1:11">
      <c r="A4225">
        <v>422</v>
      </c>
      <c r="B4225" t="s">
        <v>2</v>
      </c>
      <c r="C4225" s="7" t="s">
        <v>425</v>
      </c>
      <c r="D4225" s="6" t="s">
        <v>1807</v>
      </c>
      <c r="E4225">
        <v>12554.482529013385</v>
      </c>
      <c r="F4225">
        <v>-69.088814728917399</v>
      </c>
      <c r="G4225">
        <v>264.51781333717696</v>
      </c>
      <c r="H4225" t="b">
        <v>0</v>
      </c>
      <c r="I4225" t="b">
        <v>0</v>
      </c>
      <c r="J4225">
        <f t="shared" si="130"/>
        <v>60.438348432460806</v>
      </c>
      <c r="K4225" s="5">
        <f t="shared" si="131"/>
        <v>-13.438348432460806</v>
      </c>
    </row>
    <row r="4226" spans="1:11">
      <c r="A4226">
        <v>422</v>
      </c>
      <c r="B4226" t="s">
        <v>2</v>
      </c>
      <c r="C4226" s="7" t="s">
        <v>425</v>
      </c>
      <c r="D4226" s="6" t="s">
        <v>1808</v>
      </c>
      <c r="E4226">
        <v>7502.6526608380263</v>
      </c>
      <c r="F4226">
        <v>-30.292646793397957</v>
      </c>
      <c r="G4226">
        <v>269.41278472290804</v>
      </c>
      <c r="H4226" t="b">
        <v>0</v>
      </c>
      <c r="I4226" t="b">
        <v>0</v>
      </c>
      <c r="J4226">
        <f t="shared" si="130"/>
        <v>55.966668919913317</v>
      </c>
      <c r="K4226" s="5">
        <f t="shared" si="131"/>
        <v>-8.9666689199133174</v>
      </c>
    </row>
    <row r="4227" spans="1:11">
      <c r="A4227">
        <v>422</v>
      </c>
      <c r="B4227" t="s">
        <v>2</v>
      </c>
      <c r="C4227" s="7" t="s">
        <v>425</v>
      </c>
      <c r="D4227" s="6" t="s">
        <v>1809</v>
      </c>
      <c r="E4227">
        <v>12563.209031851204</v>
      </c>
      <c r="F4227">
        <v>-69.205919796595722</v>
      </c>
      <c r="G4227">
        <v>270.03031814125603</v>
      </c>
      <c r="H4227" t="b">
        <v>0</v>
      </c>
      <c r="I4227" t="b">
        <v>0</v>
      </c>
      <c r="J4227">
        <f t="shared" ref="J4227:J4290" si="132">10*LOG10(((4*PI()*E4227*$P$2)/$Q$2)^2)</f>
        <v>60.444383815405246</v>
      </c>
      <c r="K4227" s="5">
        <f t="shared" ref="K4227:K4290" si="133">$M$2+$N$2+$O$2-$R$2-J4227</f>
        <v>-13.444383815405246</v>
      </c>
    </row>
    <row r="4228" spans="1:11">
      <c r="A4228">
        <v>422</v>
      </c>
      <c r="B4228" t="s">
        <v>2</v>
      </c>
      <c r="C4228" s="7" t="s">
        <v>425</v>
      </c>
      <c r="D4228" s="6" t="s">
        <v>1810</v>
      </c>
      <c r="E4228">
        <v>7514.4858496492461</v>
      </c>
      <c r="F4228">
        <v>-30.363758239631544</v>
      </c>
      <c r="G4228">
        <v>272.49792248255284</v>
      </c>
      <c r="H4228" t="b">
        <v>0</v>
      </c>
      <c r="I4228" t="b">
        <v>0</v>
      </c>
      <c r="J4228">
        <f t="shared" si="132"/>
        <v>55.980357518880631</v>
      </c>
      <c r="K4228" s="5">
        <f t="shared" si="133"/>
        <v>-8.9803575188806306</v>
      </c>
    </row>
    <row r="4229" spans="1:11">
      <c r="A4229">
        <v>422</v>
      </c>
      <c r="B4229" t="s">
        <v>2</v>
      </c>
      <c r="C4229" s="7" t="s">
        <v>425</v>
      </c>
      <c r="D4229" s="6" t="s">
        <v>1811</v>
      </c>
      <c r="E4229">
        <v>759.81937810937768</v>
      </c>
      <c r="F4229">
        <v>50.105459286972199</v>
      </c>
      <c r="G4229">
        <v>69.57716549016618</v>
      </c>
      <c r="H4229" t="b">
        <v>1</v>
      </c>
      <c r="I4229" t="b">
        <v>1</v>
      </c>
      <c r="J4229">
        <f t="shared" si="132"/>
        <v>36.076579407752206</v>
      </c>
      <c r="K4229" s="5">
        <f t="shared" si="133"/>
        <v>10.923420592247794</v>
      </c>
    </row>
    <row r="4230" spans="1:11">
      <c r="A4230">
        <v>422</v>
      </c>
      <c r="B4230" t="s">
        <v>2</v>
      </c>
      <c r="C4230" s="7" t="s">
        <v>425</v>
      </c>
      <c r="D4230" s="6" t="s">
        <v>1812</v>
      </c>
      <c r="E4230">
        <v>8209.8735122772396</v>
      </c>
      <c r="F4230">
        <v>-34.54603364165061</v>
      </c>
      <c r="G4230">
        <v>91.522915862599262</v>
      </c>
      <c r="H4230" t="b">
        <v>0</v>
      </c>
      <c r="I4230" t="b">
        <v>0</v>
      </c>
      <c r="J4230">
        <f t="shared" si="132"/>
        <v>56.749101421149049</v>
      </c>
      <c r="K4230" s="5">
        <f t="shared" si="133"/>
        <v>-9.7491014211490494</v>
      </c>
    </row>
    <row r="4231" spans="1:11">
      <c r="A4231">
        <v>422</v>
      </c>
      <c r="B4231" t="s">
        <v>2</v>
      </c>
      <c r="C4231" s="7" t="s">
        <v>425</v>
      </c>
      <c r="D4231" s="6" t="s">
        <v>1813</v>
      </c>
      <c r="E4231">
        <v>12829.346420987395</v>
      </c>
      <c r="F4231">
        <v>-73.088939390451756</v>
      </c>
      <c r="G4231">
        <v>94.354585190265666</v>
      </c>
      <c r="H4231" t="b">
        <v>0</v>
      </c>
      <c r="I4231" t="b">
        <v>0</v>
      </c>
      <c r="J4231">
        <f t="shared" si="132"/>
        <v>60.626462743602133</v>
      </c>
      <c r="K4231" s="5">
        <f t="shared" si="133"/>
        <v>-13.626462743602133</v>
      </c>
    </row>
    <row r="4232" spans="1:11">
      <c r="A4232">
        <v>423</v>
      </c>
      <c r="B4232" t="s">
        <v>2</v>
      </c>
      <c r="C4232" s="7" t="s">
        <v>426</v>
      </c>
      <c r="D4232" s="6" t="s">
        <v>1804</v>
      </c>
      <c r="E4232">
        <v>832.33266816623154</v>
      </c>
      <c r="F4232">
        <v>43.586253136166789</v>
      </c>
      <c r="G4232">
        <v>50.308564577435519</v>
      </c>
      <c r="H4232" t="b">
        <v>1</v>
      </c>
      <c r="I4232" t="b">
        <v>1</v>
      </c>
      <c r="J4232">
        <f t="shared" si="132"/>
        <v>36.868310910547891</v>
      </c>
      <c r="K4232" s="5">
        <f t="shared" si="133"/>
        <v>10.131689089452109</v>
      </c>
    </row>
    <row r="4233" spans="1:11">
      <c r="A4233">
        <v>423</v>
      </c>
      <c r="B4233" t="s">
        <v>2</v>
      </c>
      <c r="C4233" s="7" t="s">
        <v>426</v>
      </c>
      <c r="D4233" s="6" t="s">
        <v>1805</v>
      </c>
      <c r="E4233">
        <v>8230.0908236998694</v>
      </c>
      <c r="F4233">
        <v>-34.670483180313795</v>
      </c>
      <c r="G4233">
        <v>87.445496267857351</v>
      </c>
      <c r="H4233" t="b">
        <v>0</v>
      </c>
      <c r="I4233" t="b">
        <v>0</v>
      </c>
      <c r="J4233">
        <f t="shared" si="132"/>
        <v>56.770464657799778</v>
      </c>
      <c r="K4233" s="5">
        <f t="shared" si="133"/>
        <v>-9.7704646577997778</v>
      </c>
    </row>
    <row r="4234" spans="1:11">
      <c r="A4234">
        <v>423</v>
      </c>
      <c r="B4234" t="s">
        <v>2</v>
      </c>
      <c r="C4234" s="7" t="s">
        <v>426</v>
      </c>
      <c r="D4234" s="6" t="s">
        <v>1806</v>
      </c>
      <c r="E4234">
        <v>12832.852158601867</v>
      </c>
      <c r="F4234">
        <v>-73.146121878755707</v>
      </c>
      <c r="G4234">
        <v>93.094038841818829</v>
      </c>
      <c r="H4234" t="b">
        <v>0</v>
      </c>
      <c r="I4234" t="b">
        <v>0</v>
      </c>
      <c r="J4234">
        <f t="shared" si="132"/>
        <v>60.628835919081574</v>
      </c>
      <c r="K4234" s="5">
        <f t="shared" si="133"/>
        <v>-13.628835919081574</v>
      </c>
    </row>
    <row r="4235" spans="1:11">
      <c r="A4235">
        <v>423</v>
      </c>
      <c r="B4235" t="s">
        <v>2</v>
      </c>
      <c r="C4235" s="7" t="s">
        <v>426</v>
      </c>
      <c r="D4235" s="6" t="s">
        <v>1807</v>
      </c>
      <c r="E4235">
        <v>12552.189079469415</v>
      </c>
      <c r="F4235">
        <v>-69.058506402933446</v>
      </c>
      <c r="G4235">
        <v>264.52523574047683</v>
      </c>
      <c r="H4235" t="b">
        <v>0</v>
      </c>
      <c r="I4235" t="b">
        <v>0</v>
      </c>
      <c r="J4235">
        <f t="shared" si="132"/>
        <v>60.436761551491827</v>
      </c>
      <c r="K4235" s="5">
        <f t="shared" si="133"/>
        <v>-13.436761551491827</v>
      </c>
    </row>
    <row r="4236" spans="1:11">
      <c r="A4236">
        <v>423</v>
      </c>
      <c r="B4236" t="s">
        <v>2</v>
      </c>
      <c r="C4236" s="7" t="s">
        <v>426</v>
      </c>
      <c r="D4236" s="6" t="s">
        <v>1808</v>
      </c>
      <c r="E4236">
        <v>7497.0980438487768</v>
      </c>
      <c r="F4236">
        <v>-30.259642079832961</v>
      </c>
      <c r="G4236">
        <v>269.41648505909001</v>
      </c>
      <c r="H4236" t="b">
        <v>0</v>
      </c>
      <c r="I4236" t="b">
        <v>0</v>
      </c>
      <c r="J4236">
        <f t="shared" si="132"/>
        <v>55.960235907351219</v>
      </c>
      <c r="K4236" s="5">
        <f t="shared" si="133"/>
        <v>-8.960235907351219</v>
      </c>
    </row>
    <row r="4237" spans="1:11">
      <c r="A4237">
        <v>423</v>
      </c>
      <c r="B4237" t="s">
        <v>2</v>
      </c>
      <c r="C4237" s="7" t="s">
        <v>426</v>
      </c>
      <c r="D4237" s="6" t="s">
        <v>1809</v>
      </c>
      <c r="E4237">
        <v>12560.922141259696</v>
      </c>
      <c r="F4237">
        <v>-69.175538830984209</v>
      </c>
      <c r="G4237">
        <v>270.03425780778548</v>
      </c>
      <c r="H4237" t="b">
        <v>0</v>
      </c>
      <c r="I4237" t="b">
        <v>0</v>
      </c>
      <c r="J4237">
        <f t="shared" si="132"/>
        <v>60.442802572319856</v>
      </c>
      <c r="K4237" s="5">
        <f t="shared" si="133"/>
        <v>-13.442802572319856</v>
      </c>
    </row>
    <row r="4238" spans="1:11">
      <c r="A4238">
        <v>423</v>
      </c>
      <c r="B4238" t="s">
        <v>2</v>
      </c>
      <c r="C4238" s="7" t="s">
        <v>426</v>
      </c>
      <c r="D4238" s="6" t="s">
        <v>1810</v>
      </c>
      <c r="E4238">
        <v>7508.9275025671323</v>
      </c>
      <c r="F4238">
        <v>-30.330720122085559</v>
      </c>
      <c r="G4238">
        <v>272.49961358843279</v>
      </c>
      <c r="H4238" t="b">
        <v>0</v>
      </c>
      <c r="I4238" t="b">
        <v>0</v>
      </c>
      <c r="J4238">
        <f t="shared" si="132"/>
        <v>55.973930325486386</v>
      </c>
      <c r="K4238" s="5">
        <f t="shared" si="133"/>
        <v>-8.9739303254863856</v>
      </c>
    </row>
    <row r="4239" spans="1:11">
      <c r="A4239">
        <v>423</v>
      </c>
      <c r="B4239" t="s">
        <v>2</v>
      </c>
      <c r="C4239" s="7" t="s">
        <v>426</v>
      </c>
      <c r="D4239" s="6" t="s">
        <v>1811</v>
      </c>
      <c r="E4239">
        <v>763.65730836692774</v>
      </c>
      <c r="F4239">
        <v>49.709030709790831</v>
      </c>
      <c r="G4239">
        <v>69.890254990976814</v>
      </c>
      <c r="H4239" t="b">
        <v>1</v>
      </c>
      <c r="I4239" t="b">
        <v>1</v>
      </c>
      <c r="J4239">
        <f t="shared" si="132"/>
        <v>36.120342347443923</v>
      </c>
      <c r="K4239" s="5">
        <f t="shared" si="133"/>
        <v>10.879657652556077</v>
      </c>
    </row>
    <row r="4240" spans="1:11">
      <c r="A4240">
        <v>423</v>
      </c>
      <c r="B4240" t="s">
        <v>2</v>
      </c>
      <c r="C4240" s="7" t="s">
        <v>426</v>
      </c>
      <c r="D4240" s="6" t="s">
        <v>1812</v>
      </c>
      <c r="E4240">
        <v>8215.1775438152963</v>
      </c>
      <c r="F4240">
        <v>-34.578400160330339</v>
      </c>
      <c r="G4240">
        <v>91.524553436376536</v>
      </c>
      <c r="H4240" t="b">
        <v>0</v>
      </c>
      <c r="I4240" t="b">
        <v>0</v>
      </c>
      <c r="J4240">
        <f t="shared" si="132"/>
        <v>56.754711173474377</v>
      </c>
      <c r="K4240" s="5">
        <f t="shared" si="133"/>
        <v>-9.7547111734743766</v>
      </c>
    </row>
    <row r="4241" spans="1:11">
      <c r="A4241">
        <v>423</v>
      </c>
      <c r="B4241" t="s">
        <v>2</v>
      </c>
      <c r="C4241" s="7" t="s">
        <v>426</v>
      </c>
      <c r="D4241" s="6" t="s">
        <v>1813</v>
      </c>
      <c r="E4241">
        <v>12831.216820262371</v>
      </c>
      <c r="F4241">
        <v>-73.119253329638966</v>
      </c>
      <c r="G4241">
        <v>94.359794679098215</v>
      </c>
      <c r="H4241" t="b">
        <v>0</v>
      </c>
      <c r="I4241" t="b">
        <v>0</v>
      </c>
      <c r="J4241">
        <f t="shared" si="132"/>
        <v>60.62772897315115</v>
      </c>
      <c r="K4241" s="5">
        <f t="shared" si="133"/>
        <v>-13.62772897315115</v>
      </c>
    </row>
    <row r="4242" spans="1:11">
      <c r="A4242">
        <v>424</v>
      </c>
      <c r="B4242" t="s">
        <v>2</v>
      </c>
      <c r="C4242" s="7" t="s">
        <v>427</v>
      </c>
      <c r="D4242" s="6" t="s">
        <v>1804</v>
      </c>
      <c r="E4242">
        <v>836.03574545336051</v>
      </c>
      <c r="F4242">
        <v>43.29954887787698</v>
      </c>
      <c r="G4242">
        <v>50.716078126847634</v>
      </c>
      <c r="H4242" t="b">
        <v>1</v>
      </c>
      <c r="I4242" t="b">
        <v>1</v>
      </c>
      <c r="J4242">
        <f t="shared" si="132"/>
        <v>36.906869029000269</v>
      </c>
      <c r="K4242" s="5">
        <f t="shared" si="133"/>
        <v>10.093130970999731</v>
      </c>
    </row>
    <row r="4243" spans="1:11">
      <c r="A4243">
        <v>424</v>
      </c>
      <c r="B4243" t="s">
        <v>2</v>
      </c>
      <c r="C4243" s="7" t="s">
        <v>427</v>
      </c>
      <c r="D4243" s="6" t="s">
        <v>1805</v>
      </c>
      <c r="E4243">
        <v>8235.3808196642767</v>
      </c>
      <c r="F4243">
        <v>-34.702794825691591</v>
      </c>
      <c r="G4243">
        <v>87.448810114392742</v>
      </c>
      <c r="H4243" t="b">
        <v>0</v>
      </c>
      <c r="I4243" t="b">
        <v>0</v>
      </c>
      <c r="J4243">
        <f t="shared" si="132"/>
        <v>56.776045830779069</v>
      </c>
      <c r="K4243" s="5">
        <f t="shared" si="133"/>
        <v>-9.7760458307790685</v>
      </c>
    </row>
    <row r="4244" spans="1:11">
      <c r="A4244">
        <v>424</v>
      </c>
      <c r="B4244" t="s">
        <v>2</v>
      </c>
      <c r="C4244" s="7" t="s">
        <v>427</v>
      </c>
      <c r="D4244" s="6" t="s">
        <v>1806</v>
      </c>
      <c r="E4244">
        <v>12834.708746052331</v>
      </c>
      <c r="F4244">
        <v>-73.176308229159844</v>
      </c>
      <c r="G4244">
        <v>93.105244015668887</v>
      </c>
      <c r="H4244" t="b">
        <v>0</v>
      </c>
      <c r="I4244" t="b">
        <v>0</v>
      </c>
      <c r="J4244">
        <f t="shared" si="132"/>
        <v>60.63009245559364</v>
      </c>
      <c r="K4244" s="5">
        <f t="shared" si="133"/>
        <v>-13.63009245559364</v>
      </c>
    </row>
    <row r="4245" spans="1:11">
      <c r="A4245">
        <v>424</v>
      </c>
      <c r="B4245" t="s">
        <v>2</v>
      </c>
      <c r="C4245" s="7" t="s">
        <v>427</v>
      </c>
      <c r="D4245" s="6" t="s">
        <v>1807</v>
      </c>
      <c r="E4245">
        <v>12549.892439541869</v>
      </c>
      <c r="F4245">
        <v>-69.028197303979368</v>
      </c>
      <c r="G4245">
        <v>264.53264077271149</v>
      </c>
      <c r="H4245" t="b">
        <v>0</v>
      </c>
      <c r="I4245" t="b">
        <v>0</v>
      </c>
      <c r="J4245">
        <f t="shared" si="132"/>
        <v>60.43517217246049</v>
      </c>
      <c r="K4245" s="5">
        <f t="shared" si="133"/>
        <v>-13.43517217246049</v>
      </c>
    </row>
    <row r="4246" spans="1:11">
      <c r="A4246">
        <v>424</v>
      </c>
      <c r="B4246" t="s">
        <v>2</v>
      </c>
      <c r="C4246" s="7" t="s">
        <v>427</v>
      </c>
      <c r="D4246" s="6" t="s">
        <v>1808</v>
      </c>
      <c r="E4246">
        <v>7491.5415686344677</v>
      </c>
      <c r="F4246">
        <v>-30.22663131597826</v>
      </c>
      <c r="G4246">
        <v>269.42018859819933</v>
      </c>
      <c r="H4246" t="b">
        <v>0</v>
      </c>
      <c r="I4246" t="b">
        <v>0</v>
      </c>
      <c r="J4246">
        <f t="shared" si="132"/>
        <v>55.953795972314175</v>
      </c>
      <c r="K4246" s="5">
        <f t="shared" si="133"/>
        <v>-8.9537959723141753</v>
      </c>
    </row>
    <row r="4247" spans="1:11">
      <c r="A4247">
        <v>424</v>
      </c>
      <c r="B4247" t="s">
        <v>2</v>
      </c>
      <c r="C4247" s="7" t="s">
        <v>427</v>
      </c>
      <c r="D4247" s="6" t="s">
        <v>1809</v>
      </c>
      <c r="E4247">
        <v>12558.632054635384</v>
      </c>
      <c r="F4247">
        <v>-69.145157254298951</v>
      </c>
      <c r="G4247">
        <v>270.03818751026483</v>
      </c>
      <c r="H4247" t="b">
        <v>0</v>
      </c>
      <c r="I4247" t="b">
        <v>0</v>
      </c>
      <c r="J4247">
        <f t="shared" si="132"/>
        <v>60.441218830858496</v>
      </c>
      <c r="K4247" s="5">
        <f t="shared" si="133"/>
        <v>-13.441218830858496</v>
      </c>
    </row>
    <row r="4248" spans="1:11">
      <c r="A4248">
        <v>424</v>
      </c>
      <c r="B4248" t="s">
        <v>2</v>
      </c>
      <c r="C4248" s="7" t="s">
        <v>427</v>
      </c>
      <c r="D4248" s="6" t="s">
        <v>1810</v>
      </c>
      <c r="E4248">
        <v>7503.3672808253978</v>
      </c>
      <c r="F4248">
        <v>-30.297675922216396</v>
      </c>
      <c r="G4248">
        <v>272.50130579204699</v>
      </c>
      <c r="H4248" t="b">
        <v>0</v>
      </c>
      <c r="I4248" t="b">
        <v>0</v>
      </c>
      <c r="J4248">
        <f t="shared" si="132"/>
        <v>55.967496202613489</v>
      </c>
      <c r="K4248" s="5">
        <f t="shared" si="133"/>
        <v>-8.9674962026134892</v>
      </c>
    </row>
    <row r="4249" spans="1:11">
      <c r="A4249">
        <v>424</v>
      </c>
      <c r="B4249" t="s">
        <v>2</v>
      </c>
      <c r="C4249" s="7" t="s">
        <v>427</v>
      </c>
      <c r="D4249" s="6" t="s">
        <v>1811</v>
      </c>
      <c r="E4249">
        <v>767.53508031000035</v>
      </c>
      <c r="F4249">
        <v>49.315455009400814</v>
      </c>
      <c r="G4249">
        <v>70.195195279330321</v>
      </c>
      <c r="H4249" t="b">
        <v>1</v>
      </c>
      <c r="I4249" t="b">
        <v>1</v>
      </c>
      <c r="J4249">
        <f t="shared" si="132"/>
        <v>36.164336781319633</v>
      </c>
      <c r="K4249" s="5">
        <f t="shared" si="133"/>
        <v>10.835663218680367</v>
      </c>
    </row>
    <row r="4250" spans="1:11">
      <c r="A4250">
        <v>424</v>
      </c>
      <c r="B4250" t="s">
        <v>2</v>
      </c>
      <c r="C4250" s="7" t="s">
        <v>427</v>
      </c>
      <c r="D4250" s="6" t="s">
        <v>1812</v>
      </c>
      <c r="E4250">
        <v>8220.4795122952346</v>
      </c>
      <c r="F4250">
        <v>-34.610762255049934</v>
      </c>
      <c r="G4250">
        <v>91.526189871123336</v>
      </c>
      <c r="H4250" t="b">
        <v>0</v>
      </c>
      <c r="I4250" t="b">
        <v>0</v>
      </c>
      <c r="J4250">
        <f t="shared" si="132"/>
        <v>56.760315125238705</v>
      </c>
      <c r="K4250" s="5">
        <f t="shared" si="133"/>
        <v>-9.760315125238705</v>
      </c>
    </row>
    <row r="4251" spans="1:11">
      <c r="A4251">
        <v>424</v>
      </c>
      <c r="B4251" t="s">
        <v>2</v>
      </c>
      <c r="C4251" s="7" t="s">
        <v>427</v>
      </c>
      <c r="D4251" s="6" t="s">
        <v>1813</v>
      </c>
      <c r="E4251">
        <v>12833.083954411026</v>
      </c>
      <c r="F4251">
        <v>-73.149566748051498</v>
      </c>
      <c r="G4251">
        <v>94.365020731886318</v>
      </c>
      <c r="H4251" t="b">
        <v>0</v>
      </c>
      <c r="I4251" t="b">
        <v>0</v>
      </c>
      <c r="J4251">
        <f t="shared" si="132"/>
        <v>60.628992808182218</v>
      </c>
      <c r="K4251" s="5">
        <f t="shared" si="133"/>
        <v>-13.628992808182218</v>
      </c>
    </row>
    <row r="4252" spans="1:11">
      <c r="A4252">
        <v>425</v>
      </c>
      <c r="B4252" t="s">
        <v>2</v>
      </c>
      <c r="C4252" s="7" t="s">
        <v>428</v>
      </c>
      <c r="D4252" s="6" t="s">
        <v>1804</v>
      </c>
      <c r="E4252">
        <v>839.77636710300465</v>
      </c>
      <c r="F4252">
        <v>43.013649272504829</v>
      </c>
      <c r="G4252">
        <v>51.116194884130849</v>
      </c>
      <c r="H4252" t="b">
        <v>1</v>
      </c>
      <c r="I4252" t="b">
        <v>1</v>
      </c>
      <c r="J4252">
        <f t="shared" si="132"/>
        <v>36.945645071425915</v>
      </c>
      <c r="K4252" s="5">
        <f t="shared" si="133"/>
        <v>10.054354928574085</v>
      </c>
    </row>
    <row r="4253" spans="1:11">
      <c r="A4253">
        <v>425</v>
      </c>
      <c r="B4253" t="s">
        <v>2</v>
      </c>
      <c r="C4253" s="7" t="s">
        <v>428</v>
      </c>
      <c r="D4253" s="6" t="s">
        <v>1805</v>
      </c>
      <c r="E4253">
        <v>8240.6687528230814</v>
      </c>
      <c r="F4253">
        <v>-34.735102101442649</v>
      </c>
      <c r="G4253">
        <v>87.452122614864052</v>
      </c>
      <c r="H4253" t="b">
        <v>0</v>
      </c>
      <c r="I4253" t="b">
        <v>0</v>
      </c>
      <c r="J4253">
        <f t="shared" si="132"/>
        <v>56.781621245590223</v>
      </c>
      <c r="K4253" s="5">
        <f t="shared" si="133"/>
        <v>-9.7816212455902232</v>
      </c>
    </row>
    <row r="4254" spans="1:11">
      <c r="A4254">
        <v>425</v>
      </c>
      <c r="B4254" t="s">
        <v>2</v>
      </c>
      <c r="C4254" s="7" t="s">
        <v>428</v>
      </c>
      <c r="D4254" s="6" t="s">
        <v>1806</v>
      </c>
      <c r="E4254">
        <v>12836.562069493655</v>
      </c>
      <c r="F4254">
        <v>-73.206493653020658</v>
      </c>
      <c r="G4254">
        <v>93.11648513786875</v>
      </c>
      <c r="H4254" t="b">
        <v>0</v>
      </c>
      <c r="I4254" t="b">
        <v>0</v>
      </c>
      <c r="J4254">
        <f t="shared" si="132"/>
        <v>60.631346601757159</v>
      </c>
      <c r="K4254" s="5">
        <f t="shared" si="133"/>
        <v>-13.631346601757159</v>
      </c>
    </row>
    <row r="4255" spans="1:11">
      <c r="A4255">
        <v>425</v>
      </c>
      <c r="B4255" t="s">
        <v>2</v>
      </c>
      <c r="C4255" s="7" t="s">
        <v>428</v>
      </c>
      <c r="D4255" s="6" t="s">
        <v>1807</v>
      </c>
      <c r="E4255">
        <v>12547.592609823778</v>
      </c>
      <c r="F4255">
        <v>-68.997887432070868</v>
      </c>
      <c r="G4255">
        <v>264.54002851126791</v>
      </c>
      <c r="H4255" t="b">
        <v>0</v>
      </c>
      <c r="I4255" t="b">
        <v>0</v>
      </c>
      <c r="J4255">
        <f t="shared" si="132"/>
        <v>60.433580294458828</v>
      </c>
      <c r="K4255" s="5">
        <f t="shared" si="133"/>
        <v>-13.433580294458828</v>
      </c>
    </row>
    <row r="4256" spans="1:11">
      <c r="A4256">
        <v>425</v>
      </c>
      <c r="B4256" t="s">
        <v>2</v>
      </c>
      <c r="C4256" s="7" t="s">
        <v>428</v>
      </c>
      <c r="D4256" s="6" t="s">
        <v>1808</v>
      </c>
      <c r="E4256">
        <v>7485.9832367327326</v>
      </c>
      <c r="F4256">
        <v>-30.193614486392619</v>
      </c>
      <c r="G4256">
        <v>269.42389535140001</v>
      </c>
      <c r="H4256" t="b">
        <v>0</v>
      </c>
      <c r="I4256" t="b">
        <v>0</v>
      </c>
      <c r="J4256">
        <f t="shared" si="132"/>
        <v>55.947349104715691</v>
      </c>
      <c r="K4256" s="5">
        <f t="shared" si="133"/>
        <v>-8.9473491047156912</v>
      </c>
    </row>
    <row r="4257" spans="1:11">
      <c r="A4257">
        <v>425</v>
      </c>
      <c r="B4257" t="s">
        <v>2</v>
      </c>
      <c r="C4257" s="7" t="s">
        <v>428</v>
      </c>
      <c r="D4257" s="6" t="s">
        <v>1809</v>
      </c>
      <c r="E4257">
        <v>12556.338772567015</v>
      </c>
      <c r="F4257">
        <v>-69.114775065827715</v>
      </c>
      <c r="G4257">
        <v>270.04210729251366</v>
      </c>
      <c r="H4257" t="b">
        <v>0</v>
      </c>
      <c r="I4257" t="b">
        <v>0</v>
      </c>
      <c r="J4257">
        <f t="shared" si="132"/>
        <v>60.439632590114101</v>
      </c>
      <c r="K4257" s="5">
        <f t="shared" si="133"/>
        <v>-13.439632590114101</v>
      </c>
    </row>
    <row r="4258" spans="1:11">
      <c r="A4258">
        <v>425</v>
      </c>
      <c r="B4258" t="s">
        <v>2</v>
      </c>
      <c r="C4258" s="7" t="s">
        <v>428</v>
      </c>
      <c r="D4258" s="6" t="s">
        <v>1810</v>
      </c>
      <c r="E4258">
        <v>7497.8051859346415</v>
      </c>
      <c r="F4258">
        <v>-30.264625624460813</v>
      </c>
      <c r="G4258">
        <v>272.50299909840902</v>
      </c>
      <c r="H4258" t="b">
        <v>0</v>
      </c>
      <c r="I4258" t="b">
        <v>0</v>
      </c>
      <c r="J4258">
        <f t="shared" si="132"/>
        <v>55.961055140130078</v>
      </c>
      <c r="K4258" s="5">
        <f t="shared" si="133"/>
        <v>-8.9610551401300782</v>
      </c>
    </row>
    <row r="4259" spans="1:11">
      <c r="A4259">
        <v>425</v>
      </c>
      <c r="B4259" t="s">
        <v>2</v>
      </c>
      <c r="C4259" s="7" t="s">
        <v>428</v>
      </c>
      <c r="D4259" s="6" t="s">
        <v>1811</v>
      </c>
      <c r="E4259">
        <v>771.45208921609503</v>
      </c>
      <c r="F4259">
        <v>48.924762956246589</v>
      </c>
      <c r="G4259">
        <v>70.492284349852326</v>
      </c>
      <c r="H4259" t="b">
        <v>1</v>
      </c>
      <c r="I4259" t="b">
        <v>1</v>
      </c>
      <c r="J4259">
        <f t="shared" si="132"/>
        <v>36.208551289679022</v>
      </c>
      <c r="K4259" s="5">
        <f t="shared" si="133"/>
        <v>10.791448710320978</v>
      </c>
    </row>
    <row r="4260" spans="1:11">
      <c r="A4260">
        <v>425</v>
      </c>
      <c r="B4260" t="s">
        <v>2</v>
      </c>
      <c r="C4260" s="7" t="s">
        <v>428</v>
      </c>
      <c r="D4260" s="6" t="s">
        <v>1812</v>
      </c>
      <c r="E4260">
        <v>8225.7794163006874</v>
      </c>
      <c r="F4260">
        <v>-34.643119936070235</v>
      </c>
      <c r="G4260">
        <v>91.527825171074085</v>
      </c>
      <c r="H4260" t="b">
        <v>0</v>
      </c>
      <c r="I4260" t="b">
        <v>0</v>
      </c>
      <c r="J4260">
        <f t="shared" si="132"/>
        <v>56.765913283832347</v>
      </c>
      <c r="K4260" s="5">
        <f t="shared" si="133"/>
        <v>-9.7659132838323472</v>
      </c>
    </row>
    <row r="4261" spans="1:11">
      <c r="A4261">
        <v>425</v>
      </c>
      <c r="B4261" t="s">
        <v>2</v>
      </c>
      <c r="C4261" s="7" t="s">
        <v>428</v>
      </c>
      <c r="D4261" s="6" t="s">
        <v>1813</v>
      </c>
      <c r="E4261">
        <v>12834.947822952785</v>
      </c>
      <c r="F4261">
        <v>-73.17987964597269</v>
      </c>
      <c r="G4261">
        <v>94.370263439519661</v>
      </c>
      <c r="H4261" t="b">
        <v>0</v>
      </c>
      <c r="I4261" t="b">
        <v>0</v>
      </c>
      <c r="J4261">
        <f t="shared" si="132"/>
        <v>60.630254249388344</v>
      </c>
      <c r="K4261" s="5">
        <f t="shared" si="133"/>
        <v>-13.630254249388344</v>
      </c>
    </row>
    <row r="4262" spans="1:11">
      <c r="A4262">
        <v>426</v>
      </c>
      <c r="B4262" t="s">
        <v>2</v>
      </c>
      <c r="C4262" s="7" t="s">
        <v>429</v>
      </c>
      <c r="D4262" s="6" t="s">
        <v>1804</v>
      </c>
      <c r="E4262">
        <v>843.55402985343744</v>
      </c>
      <c r="F4262">
        <v>42.728612728196815</v>
      </c>
      <c r="G4262">
        <v>51.509077307449708</v>
      </c>
      <c r="H4262" t="b">
        <v>1</v>
      </c>
      <c r="I4262" t="b">
        <v>1</v>
      </c>
      <c r="J4262">
        <f t="shared" si="132"/>
        <v>36.984630189122811</v>
      </c>
      <c r="K4262" s="5">
        <f t="shared" si="133"/>
        <v>10.015369810877189</v>
      </c>
    </row>
    <row r="4263" spans="1:11">
      <c r="A4263">
        <v>426</v>
      </c>
      <c r="B4263" t="s">
        <v>2</v>
      </c>
      <c r="C4263" s="7" t="s">
        <v>429</v>
      </c>
      <c r="D4263" s="6" t="s">
        <v>1805</v>
      </c>
      <c r="E4263">
        <v>8245.9546217538355</v>
      </c>
      <c r="F4263">
        <v>-34.767405017594754</v>
      </c>
      <c r="G4263">
        <v>87.455433776949349</v>
      </c>
      <c r="H4263" t="b">
        <v>0</v>
      </c>
      <c r="I4263" t="b">
        <v>0</v>
      </c>
      <c r="J4263">
        <f t="shared" si="132"/>
        <v>56.787190909517619</v>
      </c>
      <c r="K4263" s="5">
        <f t="shared" si="133"/>
        <v>-9.7871909095176193</v>
      </c>
    </row>
    <row r="4264" spans="1:11">
      <c r="A4264">
        <v>426</v>
      </c>
      <c r="B4264" t="s">
        <v>2</v>
      </c>
      <c r="C4264" s="7" t="s">
        <v>429</v>
      </c>
      <c r="D4264" s="6" t="s">
        <v>1806</v>
      </c>
      <c r="E4264">
        <v>12838.412128449536</v>
      </c>
      <c r="F4264">
        <v>-73.236678148417184</v>
      </c>
      <c r="G4264">
        <v>93.127762402853961</v>
      </c>
      <c r="H4264" t="b">
        <v>0</v>
      </c>
      <c r="I4264" t="b">
        <v>0</v>
      </c>
      <c r="J4264">
        <f t="shared" si="132"/>
        <v>60.632598358258925</v>
      </c>
      <c r="K4264" s="5">
        <f t="shared" si="133"/>
        <v>-13.632598358258925</v>
      </c>
    </row>
    <row r="4265" spans="1:11">
      <c r="A4265">
        <v>426</v>
      </c>
      <c r="B4265" t="s">
        <v>2</v>
      </c>
      <c r="C4265" s="7" t="s">
        <v>429</v>
      </c>
      <c r="D4265" s="6" t="s">
        <v>1807</v>
      </c>
      <c r="E4265">
        <v>12545.289590909008</v>
      </c>
      <c r="F4265">
        <v>-68.967576787216416</v>
      </c>
      <c r="G4265">
        <v>264.54739903309496</v>
      </c>
      <c r="H4265" t="b">
        <v>0</v>
      </c>
      <c r="I4265" t="b">
        <v>0</v>
      </c>
      <c r="J4265">
        <f t="shared" si="132"/>
        <v>60.43198591657714</v>
      </c>
      <c r="K4265" s="5">
        <f t="shared" si="133"/>
        <v>-13.43198591657714</v>
      </c>
    </row>
    <row r="4266" spans="1:11">
      <c r="A4266">
        <v>426</v>
      </c>
      <c r="B4266" t="s">
        <v>2</v>
      </c>
      <c r="C4266" s="7" t="s">
        <v>429</v>
      </c>
      <c r="D4266" s="6" t="s">
        <v>1808</v>
      </c>
      <c r="E4266">
        <v>7480.4230496820901</v>
      </c>
      <c r="F4266">
        <v>-30.160591575583268</v>
      </c>
      <c r="G4266">
        <v>269.42760532988723</v>
      </c>
      <c r="H4266" t="b">
        <v>0</v>
      </c>
      <c r="I4266" t="b">
        <v>0</v>
      </c>
      <c r="J4266">
        <f t="shared" si="132"/>
        <v>55.940895294443997</v>
      </c>
      <c r="K4266" s="5">
        <f t="shared" si="133"/>
        <v>-8.9408952944439974</v>
      </c>
    </row>
    <row r="4267" spans="1:11">
      <c r="A4267">
        <v>426</v>
      </c>
      <c r="B4267" t="s">
        <v>2</v>
      </c>
      <c r="C4267" s="7" t="s">
        <v>429</v>
      </c>
      <c r="D4267" s="6" t="s">
        <v>1809</v>
      </c>
      <c r="E4267">
        <v>12554.042295644147</v>
      </c>
      <c r="F4267">
        <v>-69.084392264855111</v>
      </c>
      <c r="G4267">
        <v>270.0460171981</v>
      </c>
      <c r="H4267" t="b">
        <v>0</v>
      </c>
      <c r="I4267" t="b">
        <v>0</v>
      </c>
      <c r="J4267">
        <f t="shared" si="132"/>
        <v>60.438043849177845</v>
      </c>
      <c r="K4267" s="5">
        <f t="shared" si="133"/>
        <v>-13.438043849177845</v>
      </c>
    </row>
    <row r="4268" spans="1:11">
      <c r="A4268">
        <v>426</v>
      </c>
      <c r="B4268" t="s">
        <v>2</v>
      </c>
      <c r="C4268" s="7" t="s">
        <v>429</v>
      </c>
      <c r="D4268" s="6" t="s">
        <v>1810</v>
      </c>
      <c r="E4268">
        <v>7492.2412194062554</v>
      </c>
      <c r="F4268">
        <v>-30.231569213203468</v>
      </c>
      <c r="G4268">
        <v>272.5046935125452</v>
      </c>
      <c r="H4268" t="b">
        <v>0</v>
      </c>
      <c r="I4268" t="b">
        <v>0</v>
      </c>
      <c r="J4268">
        <f t="shared" si="132"/>
        <v>55.954607127878745</v>
      </c>
      <c r="K4268" s="5">
        <f t="shared" si="133"/>
        <v>-8.9546071278787451</v>
      </c>
    </row>
    <row r="4269" spans="1:11">
      <c r="A4269">
        <v>426</v>
      </c>
      <c r="B4269" t="s">
        <v>2</v>
      </c>
      <c r="C4269" s="7" t="s">
        <v>429</v>
      </c>
      <c r="D4269" s="6" t="s">
        <v>1811</v>
      </c>
      <c r="E4269">
        <v>775.40773650417646</v>
      </c>
      <c r="F4269">
        <v>48.536981525177737</v>
      </c>
      <c r="G4269">
        <v>70.781806710320382</v>
      </c>
      <c r="H4269" t="b">
        <v>1</v>
      </c>
      <c r="I4269" t="b">
        <v>1</v>
      </c>
      <c r="J4269">
        <f t="shared" si="132"/>
        <v>36.252974695231138</v>
      </c>
      <c r="K4269" s="5">
        <f t="shared" si="133"/>
        <v>10.747025304768862</v>
      </c>
    </row>
    <row r="4270" spans="1:11">
      <c r="A4270">
        <v>426</v>
      </c>
      <c r="B4270" t="s">
        <v>2</v>
      </c>
      <c r="C4270" s="7" t="s">
        <v>429</v>
      </c>
      <c r="D4270" s="6" t="s">
        <v>1812</v>
      </c>
      <c r="E4270">
        <v>8231.0772544159881</v>
      </c>
      <c r="F4270">
        <v>-34.675473213621189</v>
      </c>
      <c r="G4270">
        <v>91.529459340454423</v>
      </c>
      <c r="H4270" t="b">
        <v>0</v>
      </c>
      <c r="I4270" t="b">
        <v>0</v>
      </c>
      <c r="J4270">
        <f t="shared" si="132"/>
        <v>56.771505656628712</v>
      </c>
      <c r="K4270" s="5">
        <f t="shared" si="133"/>
        <v>-9.7715056566287117</v>
      </c>
    </row>
    <row r="4271" spans="1:11">
      <c r="A4271">
        <v>426</v>
      </c>
      <c r="B4271" t="s">
        <v>2</v>
      </c>
      <c r="C4271" s="7" t="s">
        <v>429</v>
      </c>
      <c r="D4271" s="6" t="s">
        <v>1813</v>
      </c>
      <c r="E4271">
        <v>12836.808425407902</v>
      </c>
      <c r="F4271">
        <v>-73.210192023680662</v>
      </c>
      <c r="G4271">
        <v>94.37552289353907</v>
      </c>
      <c r="H4271" t="b">
        <v>0</v>
      </c>
      <c r="I4271" t="b">
        <v>0</v>
      </c>
      <c r="J4271">
        <f t="shared" si="132"/>
        <v>60.631513297461048</v>
      </c>
      <c r="K4271" s="5">
        <f t="shared" si="133"/>
        <v>-13.631513297461048</v>
      </c>
    </row>
    <row r="4272" spans="1:11">
      <c r="A4272">
        <v>427</v>
      </c>
      <c r="B4272" t="s">
        <v>2</v>
      </c>
      <c r="C4272" s="7" t="s">
        <v>430</v>
      </c>
      <c r="D4272" s="6" t="s">
        <v>1804</v>
      </c>
      <c r="E4272">
        <v>847.3682236030603</v>
      </c>
      <c r="F4272">
        <v>42.444495357590384</v>
      </c>
      <c r="G4272">
        <v>51.894883565880356</v>
      </c>
      <c r="H4272" t="b">
        <v>1</v>
      </c>
      <c r="I4272" t="b">
        <v>1</v>
      </c>
      <c r="J4272">
        <f t="shared" si="132"/>
        <v>37.023815576965717</v>
      </c>
      <c r="K4272" s="5">
        <f t="shared" si="133"/>
        <v>9.9761844230342831</v>
      </c>
    </row>
    <row r="4273" spans="1:11">
      <c r="A4273">
        <v>427</v>
      </c>
      <c r="B4273" t="s">
        <v>2</v>
      </c>
      <c r="C4273" s="7" t="s">
        <v>430</v>
      </c>
      <c r="D4273" s="6" t="s">
        <v>1805</v>
      </c>
      <c r="E4273">
        <v>8251.2384096950373</v>
      </c>
      <c r="F4273">
        <v>-34.799703490364941</v>
      </c>
      <c r="G4273">
        <v>87.458743600110907</v>
      </c>
      <c r="H4273" t="b">
        <v>0</v>
      </c>
      <c r="I4273" t="b">
        <v>0</v>
      </c>
      <c r="J4273">
        <f t="shared" si="132"/>
        <v>56.792754813681199</v>
      </c>
      <c r="K4273" s="5">
        <f t="shared" si="133"/>
        <v>-9.7927548136811993</v>
      </c>
    </row>
    <row r="4274" spans="1:11">
      <c r="A4274">
        <v>427</v>
      </c>
      <c r="B4274" t="s">
        <v>2</v>
      </c>
      <c r="C4274" s="7" t="s">
        <v>430</v>
      </c>
      <c r="D4274" s="6" t="s">
        <v>1806</v>
      </c>
      <c r="E4274">
        <v>12840.258917068802</v>
      </c>
      <c r="F4274">
        <v>-73.26686162546919</v>
      </c>
      <c r="G4274">
        <v>93.139075985352719</v>
      </c>
      <c r="H4274" t="b">
        <v>0</v>
      </c>
      <c r="I4274" t="b">
        <v>0</v>
      </c>
      <c r="J4274">
        <f t="shared" si="132"/>
        <v>60.633847722147813</v>
      </c>
      <c r="K4274" s="5">
        <f t="shared" si="133"/>
        <v>-13.633847722147813</v>
      </c>
    </row>
    <row r="4275" spans="1:11">
      <c r="A4275">
        <v>427</v>
      </c>
      <c r="B4275" t="s">
        <v>2</v>
      </c>
      <c r="C4275" s="7" t="s">
        <v>430</v>
      </c>
      <c r="D4275" s="6" t="s">
        <v>1807</v>
      </c>
      <c r="E4275">
        <v>12542.983390082227</v>
      </c>
      <c r="F4275">
        <v>-68.937265457285548</v>
      </c>
      <c r="G4275">
        <v>264.55475238950277</v>
      </c>
      <c r="H4275" t="b">
        <v>0</v>
      </c>
      <c r="I4275" t="b">
        <v>0</v>
      </c>
      <c r="J4275">
        <f t="shared" si="132"/>
        <v>60.430389042536731</v>
      </c>
      <c r="K4275" s="5">
        <f t="shared" si="133"/>
        <v>-13.430389042536731</v>
      </c>
    </row>
    <row r="4276" spans="1:11">
      <c r="A4276">
        <v>427</v>
      </c>
      <c r="B4276" t="s">
        <v>2</v>
      </c>
      <c r="C4276" s="7" t="s">
        <v>430</v>
      </c>
      <c r="D4276" s="6" t="s">
        <v>1808</v>
      </c>
      <c r="E4276">
        <v>7474.8610251942591</v>
      </c>
      <c r="F4276">
        <v>-30.127562664035686</v>
      </c>
      <c r="G4276">
        <v>269.43131853919698</v>
      </c>
      <c r="H4276" t="b">
        <v>0</v>
      </c>
      <c r="I4276" t="b">
        <v>0</v>
      </c>
      <c r="J4276">
        <f t="shared" si="132"/>
        <v>55.934434550154421</v>
      </c>
      <c r="K4276" s="5">
        <f t="shared" si="133"/>
        <v>-8.9344345501544211</v>
      </c>
    </row>
    <row r="4277" spans="1:11">
      <c r="A4277">
        <v>427</v>
      </c>
      <c r="B4277" t="s">
        <v>2</v>
      </c>
      <c r="C4277" s="7" t="s">
        <v>430</v>
      </c>
      <c r="D4277" s="6" t="s">
        <v>1809</v>
      </c>
      <c r="E4277">
        <v>12551.742631141915</v>
      </c>
      <c r="F4277">
        <v>-69.054008938922536</v>
      </c>
      <c r="G4277">
        <v>270.04991726414863</v>
      </c>
      <c r="H4277" t="b">
        <v>0</v>
      </c>
      <c r="I4277" t="b">
        <v>0</v>
      </c>
      <c r="J4277">
        <f t="shared" si="132"/>
        <v>60.436452611765034</v>
      </c>
      <c r="K4277" s="5">
        <f t="shared" si="133"/>
        <v>-13.436452611765034</v>
      </c>
    </row>
    <row r="4278" spans="1:11">
      <c r="A4278">
        <v>427</v>
      </c>
      <c r="B4278" t="s">
        <v>2</v>
      </c>
      <c r="C4278" s="7" t="s">
        <v>430</v>
      </c>
      <c r="D4278" s="6" t="s">
        <v>1810</v>
      </c>
      <c r="E4278">
        <v>7486.6753988984583</v>
      </c>
      <c r="F4278">
        <v>-30.198506768680055</v>
      </c>
      <c r="G4278">
        <v>272.50638903016068</v>
      </c>
      <c r="H4278" t="b">
        <v>0</v>
      </c>
      <c r="I4278" t="b">
        <v>0</v>
      </c>
      <c r="J4278">
        <f t="shared" si="132"/>
        <v>55.948152174408754</v>
      </c>
      <c r="K4278" s="5">
        <f t="shared" si="133"/>
        <v>-8.9481521744087544</v>
      </c>
    </row>
    <row r="4279" spans="1:11">
      <c r="A4279">
        <v>427</v>
      </c>
      <c r="B4279" t="s">
        <v>2</v>
      </c>
      <c r="C4279" s="7" t="s">
        <v>430</v>
      </c>
      <c r="D4279" s="6" t="s">
        <v>1811</v>
      </c>
      <c r="E4279">
        <v>779.40141807926875</v>
      </c>
      <c r="F4279">
        <v>48.152135239371681</v>
      </c>
      <c r="G4279">
        <v>71.064033342979954</v>
      </c>
      <c r="H4279" t="b">
        <v>1</v>
      </c>
      <c r="I4279" t="b">
        <v>1</v>
      </c>
      <c r="J4279">
        <f t="shared" si="132"/>
        <v>36.297595931988567</v>
      </c>
      <c r="K4279" s="5">
        <f t="shared" si="133"/>
        <v>10.702404068011433</v>
      </c>
    </row>
    <row r="4280" spans="1:11">
      <c r="A4280">
        <v>427</v>
      </c>
      <c r="B4280" t="s">
        <v>2</v>
      </c>
      <c r="C4280" s="7" t="s">
        <v>430</v>
      </c>
      <c r="D4280" s="6" t="s">
        <v>1812</v>
      </c>
      <c r="E4280">
        <v>8236.3730098596989</v>
      </c>
      <c r="F4280">
        <v>-34.707822004024969</v>
      </c>
      <c r="G4280">
        <v>91.531092378232415</v>
      </c>
      <c r="H4280" t="b">
        <v>0</v>
      </c>
      <c r="I4280" t="b">
        <v>0</v>
      </c>
      <c r="J4280">
        <f t="shared" si="132"/>
        <v>56.777092234779154</v>
      </c>
      <c r="K4280" s="5">
        <f t="shared" si="133"/>
        <v>-9.777092234779154</v>
      </c>
    </row>
    <row r="4281" spans="1:11">
      <c r="A4281">
        <v>427</v>
      </c>
      <c r="B4281" t="s">
        <v>2</v>
      </c>
      <c r="C4281" s="7" t="s">
        <v>430</v>
      </c>
      <c r="D4281" s="6" t="s">
        <v>1813</v>
      </c>
      <c r="E4281">
        <v>12838.665755921224</v>
      </c>
      <c r="F4281">
        <v>-73.240503793633806</v>
      </c>
      <c r="G4281">
        <v>94.380799159273593</v>
      </c>
      <c r="H4281" t="b">
        <v>0</v>
      </c>
      <c r="I4281" t="b">
        <v>0</v>
      </c>
      <c r="J4281">
        <f t="shared" si="132"/>
        <v>60.632769949453085</v>
      </c>
      <c r="K4281" s="5">
        <f t="shared" si="133"/>
        <v>-13.632769949453085</v>
      </c>
    </row>
    <row r="4282" spans="1:11">
      <c r="A4282">
        <v>428</v>
      </c>
      <c r="B4282" t="s">
        <v>2</v>
      </c>
      <c r="C4282" s="7" t="s">
        <v>431</v>
      </c>
      <c r="D4282" s="6" t="s">
        <v>1804</v>
      </c>
      <c r="E4282">
        <v>851.21847486356796</v>
      </c>
      <c r="F4282">
        <v>42.161347865243222</v>
      </c>
      <c r="G4282">
        <v>52.273772174168812</v>
      </c>
      <c r="H4282" t="b">
        <v>1</v>
      </c>
      <c r="I4282" t="b">
        <v>1</v>
      </c>
      <c r="J4282">
        <f t="shared" si="132"/>
        <v>37.063192919123821</v>
      </c>
      <c r="K4282" s="5">
        <f t="shared" si="133"/>
        <v>9.9368070808761786</v>
      </c>
    </row>
    <row r="4283" spans="1:11">
      <c r="A4283">
        <v>428</v>
      </c>
      <c r="B4283" t="s">
        <v>2</v>
      </c>
      <c r="C4283" s="7" t="s">
        <v>431</v>
      </c>
      <c r="D4283" s="6" t="s">
        <v>1805</v>
      </c>
      <c r="E4283">
        <v>8256.520145911305</v>
      </c>
      <c r="F4283">
        <v>-34.831997717294954</v>
      </c>
      <c r="G4283">
        <v>87.462052108416131</v>
      </c>
      <c r="H4283" t="b">
        <v>0</v>
      </c>
      <c r="I4283" t="b">
        <v>0</v>
      </c>
      <c r="J4283">
        <f t="shared" si="132"/>
        <v>56.798312997644551</v>
      </c>
      <c r="K4283" s="5">
        <f t="shared" si="133"/>
        <v>-9.7983129976445511</v>
      </c>
    </row>
    <row r="4284" spans="1:11">
      <c r="A4284">
        <v>428</v>
      </c>
      <c r="B4284" t="s">
        <v>2</v>
      </c>
      <c r="C4284" s="7" t="s">
        <v>431</v>
      </c>
      <c r="D4284" s="6" t="s">
        <v>1806</v>
      </c>
      <c r="E4284">
        <v>12842.102445637696</v>
      </c>
      <c r="F4284">
        <v>-73.297044258092725</v>
      </c>
      <c r="G4284">
        <v>93.150426124686533</v>
      </c>
      <c r="H4284" t="b">
        <v>0</v>
      </c>
      <c r="I4284" t="b">
        <v>0</v>
      </c>
      <c r="J4284">
        <f t="shared" si="132"/>
        <v>60.635094701387409</v>
      </c>
      <c r="K4284" s="5">
        <f t="shared" si="133"/>
        <v>-13.635094701387409</v>
      </c>
    </row>
    <row r="4285" spans="1:11">
      <c r="A4285">
        <v>428</v>
      </c>
      <c r="B4285" t="s">
        <v>2</v>
      </c>
      <c r="C4285" s="7" t="s">
        <v>431</v>
      </c>
      <c r="D4285" s="6" t="s">
        <v>1807</v>
      </c>
      <c r="E4285">
        <v>12540.673994568246</v>
      </c>
      <c r="F4285">
        <v>-68.906953266537926</v>
      </c>
      <c r="G4285">
        <v>264.56208870704546</v>
      </c>
      <c r="H4285" t="b">
        <v>0</v>
      </c>
      <c r="I4285" t="b">
        <v>0</v>
      </c>
      <c r="J4285">
        <f t="shared" si="132"/>
        <v>60.428789662166139</v>
      </c>
      <c r="K4285" s="5">
        <f t="shared" si="133"/>
        <v>-13.428789662166139</v>
      </c>
    </row>
    <row r="4286" spans="1:11">
      <c r="A4286">
        <v>428</v>
      </c>
      <c r="B4286" t="s">
        <v>2</v>
      </c>
      <c r="C4286" s="7" t="s">
        <v>431</v>
      </c>
      <c r="D4286" s="6" t="s">
        <v>1808</v>
      </c>
      <c r="E4286">
        <v>7469.2971324702321</v>
      </c>
      <c r="F4286">
        <v>-30.094527544110527</v>
      </c>
      <c r="G4286">
        <v>269.43503500196584</v>
      </c>
      <c r="H4286" t="b">
        <v>0</v>
      </c>
      <c r="I4286" t="b">
        <v>0</v>
      </c>
      <c r="J4286">
        <f t="shared" si="132"/>
        <v>55.927966824119657</v>
      </c>
      <c r="K4286" s="5">
        <f t="shared" si="133"/>
        <v>-8.9279668241196575</v>
      </c>
    </row>
    <row r="4287" spans="1:11">
      <c r="A4287">
        <v>428</v>
      </c>
      <c r="B4287" t="s">
        <v>2</v>
      </c>
      <c r="C4287" s="7" t="s">
        <v>431</v>
      </c>
      <c r="D4287" s="6" t="s">
        <v>1809</v>
      </c>
      <c r="E4287">
        <v>12549.439766291312</v>
      </c>
      <c r="F4287">
        <v>-69.023624910789451</v>
      </c>
      <c r="G4287">
        <v>270.0538075461306</v>
      </c>
      <c r="H4287" t="b">
        <v>0</v>
      </c>
      <c r="I4287" t="b">
        <v>0</v>
      </c>
      <c r="J4287">
        <f t="shared" si="132"/>
        <v>60.434858867718788</v>
      </c>
      <c r="K4287" s="5">
        <f t="shared" si="133"/>
        <v>-13.434858867718788</v>
      </c>
    </row>
    <row r="4288" spans="1:11">
      <c r="A4288">
        <v>428</v>
      </c>
      <c r="B4288" t="s">
        <v>2</v>
      </c>
      <c r="C4288" s="7" t="s">
        <v>431</v>
      </c>
      <c r="D4288" s="6" t="s">
        <v>1810</v>
      </c>
      <c r="E4288">
        <v>7481.1076936375139</v>
      </c>
      <c r="F4288">
        <v>-30.165438083380959</v>
      </c>
      <c r="G4288">
        <v>272.50808567496387</v>
      </c>
      <c r="H4288" t="b">
        <v>0</v>
      </c>
      <c r="I4288" t="b">
        <v>0</v>
      </c>
      <c r="J4288">
        <f t="shared" si="132"/>
        <v>55.941690232066946</v>
      </c>
      <c r="K4288" s="5">
        <f t="shared" si="133"/>
        <v>-8.9416902320669465</v>
      </c>
    </row>
    <row r="4289" spans="1:11">
      <c r="A4289">
        <v>428</v>
      </c>
      <c r="B4289" t="s">
        <v>2</v>
      </c>
      <c r="C4289" s="7" t="s">
        <v>431</v>
      </c>
      <c r="D4289" s="6" t="s">
        <v>1811</v>
      </c>
      <c r="E4289">
        <v>783.43257155722597</v>
      </c>
      <c r="F4289">
        <v>47.77024185682766</v>
      </c>
      <c r="G4289">
        <v>71.339225326251409</v>
      </c>
      <c r="H4289" t="b">
        <v>1</v>
      </c>
      <c r="I4289" t="b">
        <v>1</v>
      </c>
      <c r="J4289">
        <f t="shared" si="132"/>
        <v>36.342404570792979</v>
      </c>
      <c r="K4289" s="5">
        <f t="shared" si="133"/>
        <v>10.657595429207021</v>
      </c>
    </row>
    <row r="4290" spans="1:11">
      <c r="A4290">
        <v>428</v>
      </c>
      <c r="B4290" t="s">
        <v>2</v>
      </c>
      <c r="C4290" s="7" t="s">
        <v>431</v>
      </c>
      <c r="D4290" s="6" t="s">
        <v>1812</v>
      </c>
      <c r="E4290">
        <v>8241.6667119566337</v>
      </c>
      <c r="F4290">
        <v>-34.74016650521753</v>
      </c>
      <c r="G4290">
        <v>91.532724299109717</v>
      </c>
      <c r="H4290" t="b">
        <v>0</v>
      </c>
      <c r="I4290" t="b">
        <v>0</v>
      </c>
      <c r="J4290">
        <f t="shared" si="132"/>
        <v>56.78267305805047</v>
      </c>
      <c r="K4290" s="5">
        <f t="shared" si="133"/>
        <v>-9.7826730580504702</v>
      </c>
    </row>
    <row r="4291" spans="1:11">
      <c r="A4291">
        <v>428</v>
      </c>
      <c r="B4291" t="s">
        <v>2</v>
      </c>
      <c r="C4291" s="7" t="s">
        <v>431</v>
      </c>
      <c r="D4291" s="6" t="s">
        <v>1813</v>
      </c>
      <c r="E4291">
        <v>12840.5198247767</v>
      </c>
      <c r="F4291">
        <v>-73.270815131729933</v>
      </c>
      <c r="G4291">
        <v>94.386092383251167</v>
      </c>
      <c r="H4291" t="b">
        <v>0</v>
      </c>
      <c r="I4291" t="b">
        <v>0</v>
      </c>
      <c r="J4291">
        <f t="shared" ref="J4291:J4354" si="134">10*LOG10(((4*PI()*E4291*$P$2)/$Q$2)^2)</f>
        <v>60.634024213334428</v>
      </c>
      <c r="K4291" s="5">
        <f t="shared" ref="K4291:K4354" si="135">$M$2+$N$2+$O$2-$R$2-J4291</f>
        <v>-13.634024213334428</v>
      </c>
    </row>
    <row r="4292" spans="1:11">
      <c r="A4292">
        <v>429</v>
      </c>
      <c r="B4292" t="s">
        <v>2</v>
      </c>
      <c r="C4292" s="7" t="s">
        <v>432</v>
      </c>
      <c r="D4292" s="6" t="s">
        <v>1804</v>
      </c>
      <c r="E4292">
        <v>855.10428204718903</v>
      </c>
      <c r="F4292">
        <v>41.879220479662308</v>
      </c>
      <c r="G4292">
        <v>52.645894970957592</v>
      </c>
      <c r="H4292" t="b">
        <v>1</v>
      </c>
      <c r="I4292" t="b">
        <v>1</v>
      </c>
      <c r="J4292">
        <f t="shared" si="134"/>
        <v>37.102753723856303</v>
      </c>
      <c r="K4292" s="5">
        <f t="shared" si="135"/>
        <v>9.8972462761436972</v>
      </c>
    </row>
    <row r="4293" spans="1:11">
      <c r="A4293">
        <v>429</v>
      </c>
      <c r="B4293" t="s">
        <v>2</v>
      </c>
      <c r="C4293" s="7" t="s">
        <v>432</v>
      </c>
      <c r="D4293" s="6" t="s">
        <v>1805</v>
      </c>
      <c r="E4293">
        <v>8261.7998136366623</v>
      </c>
      <c r="F4293">
        <v>-34.864287614529552</v>
      </c>
      <c r="G4293">
        <v>87.465359301290789</v>
      </c>
      <c r="H4293" t="b">
        <v>0</v>
      </c>
      <c r="I4293" t="b">
        <v>0</v>
      </c>
      <c r="J4293">
        <f t="shared" si="134"/>
        <v>56.803865452477986</v>
      </c>
      <c r="K4293" s="5">
        <f t="shared" si="135"/>
        <v>-9.8038654524779858</v>
      </c>
    </row>
    <row r="4294" spans="1:11">
      <c r="A4294">
        <v>429</v>
      </c>
      <c r="B4294" t="s">
        <v>2</v>
      </c>
      <c r="C4294" s="7" t="s">
        <v>432</v>
      </c>
      <c r="D4294" s="6" t="s">
        <v>1806</v>
      </c>
      <c r="E4294">
        <v>12843.942708297271</v>
      </c>
      <c r="F4294">
        <v>-73.327225956362582</v>
      </c>
      <c r="G4294">
        <v>93.161812998479277</v>
      </c>
      <c r="H4294" t="b">
        <v>0</v>
      </c>
      <c r="I4294" t="b">
        <v>0</v>
      </c>
      <c r="J4294">
        <f t="shared" si="134"/>
        <v>60.636339293016654</v>
      </c>
      <c r="K4294" s="5">
        <f t="shared" si="135"/>
        <v>-13.636339293016654</v>
      </c>
    </row>
    <row r="4295" spans="1:11">
      <c r="A4295">
        <v>429</v>
      </c>
      <c r="B4295" t="s">
        <v>2</v>
      </c>
      <c r="C4295" s="7" t="s">
        <v>432</v>
      </c>
      <c r="D4295" s="6" t="s">
        <v>1807</v>
      </c>
      <c r="E4295">
        <v>12538.361411644133</v>
      </c>
      <c r="F4295">
        <v>-68.876640302825976</v>
      </c>
      <c r="G4295">
        <v>264.56940803610911</v>
      </c>
      <c r="H4295" t="b">
        <v>0</v>
      </c>
      <c r="I4295" t="b">
        <v>0</v>
      </c>
      <c r="J4295">
        <f t="shared" si="134"/>
        <v>60.427187779175888</v>
      </c>
      <c r="K4295" s="5">
        <f t="shared" si="135"/>
        <v>-13.427187779175888</v>
      </c>
    </row>
    <row r="4296" spans="1:11">
      <c r="A4296">
        <v>429</v>
      </c>
      <c r="B4296" t="s">
        <v>2</v>
      </c>
      <c r="C4296" s="7" t="s">
        <v>432</v>
      </c>
      <c r="D4296" s="6" t="s">
        <v>1808</v>
      </c>
      <c r="E4296">
        <v>7463.7313892180555</v>
      </c>
      <c r="F4296">
        <v>-30.061486296170923</v>
      </c>
      <c r="G4296">
        <v>269.43875472379523</v>
      </c>
      <c r="H4296" t="b">
        <v>0</v>
      </c>
      <c r="I4296" t="b">
        <v>0</v>
      </c>
      <c r="J4296">
        <f t="shared" si="134"/>
        <v>55.921492124923773</v>
      </c>
      <c r="K4296" s="5">
        <f t="shared" si="135"/>
        <v>-8.9214921249237733</v>
      </c>
    </row>
    <row r="4297" spans="1:11">
      <c r="A4297">
        <v>429</v>
      </c>
      <c r="B4297" t="s">
        <v>2</v>
      </c>
      <c r="C4297" s="7" t="s">
        <v>432</v>
      </c>
      <c r="D4297" s="6" t="s">
        <v>1809</v>
      </c>
      <c r="E4297">
        <v>12547.133708359854</v>
      </c>
      <c r="F4297">
        <v>-68.993240267989563</v>
      </c>
      <c r="G4297">
        <v>270.05768808066352</v>
      </c>
      <c r="H4297" t="b">
        <v>0</v>
      </c>
      <c r="I4297" t="b">
        <v>0</v>
      </c>
      <c r="J4297">
        <f t="shared" si="134"/>
        <v>60.433262620743619</v>
      </c>
      <c r="K4297" s="5">
        <f t="shared" si="135"/>
        <v>-13.433262620743619</v>
      </c>
    </row>
    <row r="4298" spans="1:11">
      <c r="A4298">
        <v>429</v>
      </c>
      <c r="B4298" t="s">
        <v>2</v>
      </c>
      <c r="C4298" s="7" t="s">
        <v>432</v>
      </c>
      <c r="D4298" s="6" t="s">
        <v>1810</v>
      </c>
      <c r="E4298">
        <v>7475.5381212778093</v>
      </c>
      <c r="F4298">
        <v>-30.132363237418765</v>
      </c>
      <c r="G4298">
        <v>272.50978344269629</v>
      </c>
      <c r="H4298" t="b">
        <v>0</v>
      </c>
      <c r="I4298" t="b">
        <v>0</v>
      </c>
      <c r="J4298">
        <f t="shared" si="134"/>
        <v>55.935221309330878</v>
      </c>
      <c r="K4298" s="5">
        <f t="shared" si="135"/>
        <v>-8.9352213093308777</v>
      </c>
    </row>
    <row r="4299" spans="1:11">
      <c r="A4299">
        <v>429</v>
      </c>
      <c r="B4299" t="s">
        <v>2</v>
      </c>
      <c r="C4299" s="7" t="s">
        <v>432</v>
      </c>
      <c r="D4299" s="6" t="s">
        <v>1811</v>
      </c>
      <c r="E4299">
        <v>787.5006059047455</v>
      </c>
      <c r="F4299">
        <v>47.391319356512362</v>
      </c>
      <c r="G4299">
        <v>71.607629983899642</v>
      </c>
      <c r="H4299" t="b">
        <v>1</v>
      </c>
      <c r="I4299" t="b">
        <v>1</v>
      </c>
      <c r="J4299">
        <f t="shared" si="134"/>
        <v>36.387390031506747</v>
      </c>
      <c r="K4299" s="5">
        <f t="shared" si="135"/>
        <v>10.612609968493253</v>
      </c>
    </row>
    <row r="4300" spans="1:11">
      <c r="A4300">
        <v>429</v>
      </c>
      <c r="B4300" t="s">
        <v>2</v>
      </c>
      <c r="C4300" s="7" t="s">
        <v>432</v>
      </c>
      <c r="D4300" s="6" t="s">
        <v>1812</v>
      </c>
      <c r="E4300">
        <v>8246.9583439207418</v>
      </c>
      <c r="F4300">
        <v>-34.772506633447144</v>
      </c>
      <c r="G4300">
        <v>91.534355102040507</v>
      </c>
      <c r="H4300" t="b">
        <v>0</v>
      </c>
      <c r="I4300" t="b">
        <v>0</v>
      </c>
      <c r="J4300">
        <f t="shared" si="134"/>
        <v>56.788248117543631</v>
      </c>
      <c r="K4300" s="5">
        <f t="shared" si="135"/>
        <v>-9.7882481175436311</v>
      </c>
    </row>
    <row r="4301" spans="1:11">
      <c r="A4301">
        <v>429</v>
      </c>
      <c r="B4301" t="s">
        <v>2</v>
      </c>
      <c r="C4301" s="7" t="s">
        <v>432</v>
      </c>
      <c r="D4301" s="6" t="s">
        <v>1813</v>
      </c>
      <c r="E4301">
        <v>12842.370626111371</v>
      </c>
      <c r="F4301">
        <v>-73.301125950414843</v>
      </c>
      <c r="G4301">
        <v>94.391402632203381</v>
      </c>
      <c r="H4301" t="b">
        <v>0</v>
      </c>
      <c r="I4301" t="b">
        <v>0</v>
      </c>
      <c r="J4301">
        <f t="shared" si="134"/>
        <v>60.635276086147847</v>
      </c>
      <c r="K4301" s="5">
        <f t="shared" si="135"/>
        <v>-13.635276086147847</v>
      </c>
    </row>
    <row r="4302" spans="1:11">
      <c r="A4302">
        <v>430</v>
      </c>
      <c r="B4302" t="s">
        <v>2</v>
      </c>
      <c r="C4302" s="7" t="s">
        <v>433</v>
      </c>
      <c r="D4302" s="6" t="s">
        <v>1804</v>
      </c>
      <c r="E4302">
        <v>859.02515868889498</v>
      </c>
      <c r="F4302">
        <v>41.598159832647831</v>
      </c>
      <c r="G4302">
        <v>53.01140181257751</v>
      </c>
      <c r="H4302" t="b">
        <v>1</v>
      </c>
      <c r="I4302" t="b">
        <v>1</v>
      </c>
      <c r="J4302">
        <f t="shared" si="134"/>
        <v>37.142489767565621</v>
      </c>
      <c r="K4302" s="5">
        <f t="shared" si="135"/>
        <v>9.8575102324343788</v>
      </c>
    </row>
    <row r="4303" spans="1:11">
      <c r="A4303">
        <v>430</v>
      </c>
      <c r="B4303" t="s">
        <v>2</v>
      </c>
      <c r="C4303" s="7" t="s">
        <v>433</v>
      </c>
      <c r="D4303" s="6" t="s">
        <v>1805</v>
      </c>
      <c r="E4303">
        <v>8267.0774114516335</v>
      </c>
      <c r="F4303">
        <v>-34.896573191977076</v>
      </c>
      <c r="G4303">
        <v>87.468665186360823</v>
      </c>
      <c r="H4303" t="b">
        <v>0</v>
      </c>
      <c r="I4303" t="b">
        <v>0</v>
      </c>
      <c r="J4303">
        <f t="shared" si="134"/>
        <v>56.809412185399822</v>
      </c>
      <c r="K4303" s="5">
        <f t="shared" si="135"/>
        <v>-9.8094121853998217</v>
      </c>
    </row>
    <row r="4304" spans="1:11">
      <c r="A4304">
        <v>430</v>
      </c>
      <c r="B4304" t="s">
        <v>2</v>
      </c>
      <c r="C4304" s="7" t="s">
        <v>433</v>
      </c>
      <c r="D4304" s="6" t="s">
        <v>1806</v>
      </c>
      <c r="E4304">
        <v>12845.779704574594</v>
      </c>
      <c r="F4304">
        <v>-73.357406718272671</v>
      </c>
      <c r="G4304">
        <v>93.173236806786548</v>
      </c>
      <c r="H4304" t="b">
        <v>0</v>
      </c>
      <c r="I4304" t="b">
        <v>0</v>
      </c>
      <c r="J4304">
        <f t="shared" si="134"/>
        <v>60.637581497716354</v>
      </c>
      <c r="K4304" s="5">
        <f t="shared" si="135"/>
        <v>-13.637581497716354</v>
      </c>
    </row>
    <row r="4305" spans="1:11">
      <c r="A4305">
        <v>430</v>
      </c>
      <c r="B4305" t="s">
        <v>2</v>
      </c>
      <c r="C4305" s="7" t="s">
        <v>433</v>
      </c>
      <c r="D4305" s="6" t="s">
        <v>1807</v>
      </c>
      <c r="E4305">
        <v>12536.045641907047</v>
      </c>
      <c r="F4305">
        <v>-68.846326566129449</v>
      </c>
      <c r="G4305">
        <v>264.57671045192177</v>
      </c>
      <c r="H4305" t="b">
        <v>0</v>
      </c>
      <c r="I4305" t="b">
        <v>0</v>
      </c>
      <c r="J4305">
        <f t="shared" si="134"/>
        <v>60.425583392649202</v>
      </c>
      <c r="K4305" s="5">
        <f t="shared" si="135"/>
        <v>-13.425583392649202</v>
      </c>
    </row>
    <row r="4306" spans="1:11">
      <c r="A4306">
        <v>430</v>
      </c>
      <c r="B4306" t="s">
        <v>2</v>
      </c>
      <c r="C4306" s="7" t="s">
        <v>433</v>
      </c>
      <c r="D4306" s="6" t="s">
        <v>1808</v>
      </c>
      <c r="E4306">
        <v>7458.1637969797266</v>
      </c>
      <c r="F4306">
        <v>-30.028438904515024</v>
      </c>
      <c r="G4306">
        <v>269.44247771600618</v>
      </c>
      <c r="H4306" t="b">
        <v>0</v>
      </c>
      <c r="I4306" t="b">
        <v>0</v>
      </c>
      <c r="J4306">
        <f t="shared" si="134"/>
        <v>55.915010442352951</v>
      </c>
      <c r="K4306" s="5">
        <f t="shared" si="135"/>
        <v>-8.9150104423529513</v>
      </c>
    </row>
    <row r="4307" spans="1:11">
      <c r="A4307">
        <v>430</v>
      </c>
      <c r="B4307" t="s">
        <v>2</v>
      </c>
      <c r="C4307" s="7" t="s">
        <v>433</v>
      </c>
      <c r="D4307" s="6" t="s">
        <v>1809</v>
      </c>
      <c r="E4307">
        <v>12544.824457940415</v>
      </c>
      <c r="F4307">
        <v>-68.962855009794637</v>
      </c>
      <c r="G4307">
        <v>270.06155891032773</v>
      </c>
      <c r="H4307" t="b">
        <v>0</v>
      </c>
      <c r="I4307" t="b">
        <v>0</v>
      </c>
      <c r="J4307">
        <f t="shared" si="134"/>
        <v>60.431663869923646</v>
      </c>
      <c r="K4307" s="5">
        <f t="shared" si="135"/>
        <v>-13.431663869923646</v>
      </c>
    </row>
    <row r="4308" spans="1:11">
      <c r="A4308">
        <v>430</v>
      </c>
      <c r="B4308" t="s">
        <v>2</v>
      </c>
      <c r="C4308" s="7" t="s">
        <v>433</v>
      </c>
      <c r="D4308" s="6" t="s">
        <v>1810</v>
      </c>
      <c r="E4308">
        <v>7469.9666833338697</v>
      </c>
      <c r="F4308">
        <v>-30.099282214967104</v>
      </c>
      <c r="G4308">
        <v>272.51148233843548</v>
      </c>
      <c r="H4308" t="b">
        <v>0</v>
      </c>
      <c r="I4308" t="b">
        <v>0</v>
      </c>
      <c r="J4308">
        <f t="shared" si="134"/>
        <v>55.928745395940098</v>
      </c>
      <c r="K4308" s="5">
        <f t="shared" si="135"/>
        <v>-8.9287453959400978</v>
      </c>
    </row>
    <row r="4309" spans="1:11">
      <c r="A4309">
        <v>430</v>
      </c>
      <c r="B4309" t="s">
        <v>2</v>
      </c>
      <c r="C4309" s="7" t="s">
        <v>433</v>
      </c>
      <c r="D4309" s="6" t="s">
        <v>1811</v>
      </c>
      <c r="E4309">
        <v>791.60494842122444</v>
      </c>
      <c r="F4309">
        <v>47.015381586459796</v>
      </c>
      <c r="G4309">
        <v>71.869484476108624</v>
      </c>
      <c r="H4309" t="b">
        <v>1</v>
      </c>
      <c r="I4309" t="b">
        <v>1</v>
      </c>
      <c r="J4309">
        <f t="shared" si="134"/>
        <v>36.432542106764203</v>
      </c>
      <c r="K4309" s="5">
        <f t="shared" si="135"/>
        <v>10.567457893235797</v>
      </c>
    </row>
    <row r="4310" spans="1:11">
      <c r="A4310">
        <v>430</v>
      </c>
      <c r="B4310" t="s">
        <v>2</v>
      </c>
      <c r="C4310" s="7" t="s">
        <v>433</v>
      </c>
      <c r="D4310" s="6" t="s">
        <v>1812</v>
      </c>
      <c r="E4310">
        <v>8252.2479043392286</v>
      </c>
      <c r="F4310">
        <v>-34.804842398821791</v>
      </c>
      <c r="G4310">
        <v>91.535984791215341</v>
      </c>
      <c r="H4310" t="b">
        <v>0</v>
      </c>
      <c r="I4310" t="b">
        <v>0</v>
      </c>
      <c r="J4310">
        <f t="shared" si="134"/>
        <v>56.793817420564835</v>
      </c>
      <c r="K4310" s="5">
        <f t="shared" si="135"/>
        <v>-9.7938174205648352</v>
      </c>
    </row>
    <row r="4311" spans="1:11">
      <c r="A4311">
        <v>430</v>
      </c>
      <c r="B4311" t="s">
        <v>2</v>
      </c>
      <c r="C4311" s="7" t="s">
        <v>433</v>
      </c>
      <c r="D4311" s="6" t="s">
        <v>1813</v>
      </c>
      <c r="E4311">
        <v>12844.218159448877</v>
      </c>
      <c r="F4311">
        <v>-73.331436249945014</v>
      </c>
      <c r="G4311">
        <v>94.396730000335239</v>
      </c>
      <c r="H4311" t="b">
        <v>0</v>
      </c>
      <c r="I4311" t="b">
        <v>0</v>
      </c>
      <c r="J4311">
        <f t="shared" si="134"/>
        <v>60.636525568578833</v>
      </c>
      <c r="K4311" s="5">
        <f t="shared" si="135"/>
        <v>-13.636525568578833</v>
      </c>
    </row>
    <row r="4312" spans="1:11">
      <c r="A4312">
        <v>431</v>
      </c>
      <c r="B4312" t="s">
        <v>2</v>
      </c>
      <c r="C4312" s="7" t="s">
        <v>434</v>
      </c>
      <c r="D4312" s="6" t="s">
        <v>1804</v>
      </c>
      <c r="E4312">
        <v>862.98062279579995</v>
      </c>
      <c r="F4312">
        <v>41.318209864582933</v>
      </c>
      <c r="G4312">
        <v>53.370439400193952</v>
      </c>
      <c r="H4312" t="b">
        <v>1</v>
      </c>
      <c r="I4312" t="b">
        <v>1</v>
      </c>
      <c r="J4312">
        <f t="shared" si="134"/>
        <v>37.182392984493745</v>
      </c>
      <c r="K4312" s="5">
        <f t="shared" si="135"/>
        <v>9.8176070155062547</v>
      </c>
    </row>
    <row r="4313" spans="1:11">
      <c r="A4313">
        <v>431</v>
      </c>
      <c r="B4313" t="s">
        <v>2</v>
      </c>
      <c r="C4313" s="7" t="s">
        <v>434</v>
      </c>
      <c r="D4313" s="6" t="s">
        <v>1805</v>
      </c>
      <c r="E4313">
        <v>8272.3529379375013</v>
      </c>
      <c r="F4313">
        <v>-34.928854459516117</v>
      </c>
      <c r="G4313">
        <v>87.471969771239245</v>
      </c>
      <c r="H4313" t="b">
        <v>0</v>
      </c>
      <c r="I4313" t="b">
        <v>0</v>
      </c>
      <c r="J4313">
        <f t="shared" si="134"/>
        <v>56.814953203612063</v>
      </c>
      <c r="K4313" s="5">
        <f t="shared" si="135"/>
        <v>-9.8149532036120632</v>
      </c>
    </row>
    <row r="4314" spans="1:11">
      <c r="A4314">
        <v>431</v>
      </c>
      <c r="B4314" t="s">
        <v>2</v>
      </c>
      <c r="C4314" s="7" t="s">
        <v>434</v>
      </c>
      <c r="D4314" s="6" t="s">
        <v>1806</v>
      </c>
      <c r="E4314">
        <v>12847.613433997556</v>
      </c>
      <c r="F4314">
        <v>-73.387586541795088</v>
      </c>
      <c r="G4314">
        <v>93.184697751100558</v>
      </c>
      <c r="H4314" t="b">
        <v>0</v>
      </c>
      <c r="I4314" t="b">
        <v>0</v>
      </c>
      <c r="J4314">
        <f t="shared" si="134"/>
        <v>60.638821316165789</v>
      </c>
      <c r="K4314" s="5">
        <f t="shared" si="135"/>
        <v>-13.638821316165789</v>
      </c>
    </row>
    <row r="4315" spans="1:11">
      <c r="A4315">
        <v>431</v>
      </c>
      <c r="B4315" t="s">
        <v>2</v>
      </c>
      <c r="C4315" s="7" t="s">
        <v>434</v>
      </c>
      <c r="D4315" s="6" t="s">
        <v>1807</v>
      </c>
      <c r="E4315">
        <v>12533.726685954978</v>
      </c>
      <c r="F4315">
        <v>-68.816012056420774</v>
      </c>
      <c r="G4315">
        <v>264.58399602928949</v>
      </c>
      <c r="H4315" t="b">
        <v>0</v>
      </c>
      <c r="I4315" t="b">
        <v>0</v>
      </c>
      <c r="J4315">
        <f t="shared" si="134"/>
        <v>60.423976501667561</v>
      </c>
      <c r="K4315" s="5">
        <f t="shared" si="135"/>
        <v>-13.423976501667561</v>
      </c>
    </row>
    <row r="4316" spans="1:11">
      <c r="A4316">
        <v>431</v>
      </c>
      <c r="B4316" t="s">
        <v>2</v>
      </c>
      <c r="C4316" s="7" t="s">
        <v>434</v>
      </c>
      <c r="D4316" s="6" t="s">
        <v>1808</v>
      </c>
      <c r="E4316">
        <v>7452.5943572981187</v>
      </c>
      <c r="F4316">
        <v>-29.995385353388315</v>
      </c>
      <c r="G4316">
        <v>269.44620398995198</v>
      </c>
      <c r="H4316" t="b">
        <v>0</v>
      </c>
      <c r="I4316" t="b">
        <v>0</v>
      </c>
      <c r="J4316">
        <f t="shared" si="134"/>
        <v>55.908521766167681</v>
      </c>
      <c r="K4316" s="5">
        <f t="shared" si="135"/>
        <v>-8.9085217661676808</v>
      </c>
    </row>
    <row r="4317" spans="1:11">
      <c r="A4317">
        <v>431</v>
      </c>
      <c r="B4317" t="s">
        <v>2</v>
      </c>
      <c r="C4317" s="7" t="s">
        <v>434</v>
      </c>
      <c r="D4317" s="6" t="s">
        <v>1809</v>
      </c>
      <c r="E4317">
        <v>12542.512015626675</v>
      </c>
      <c r="F4317">
        <v>-68.932469135473426</v>
      </c>
      <c r="G4317">
        <v>270.06542007746094</v>
      </c>
      <c r="H4317" t="b">
        <v>0</v>
      </c>
      <c r="I4317" t="b">
        <v>0</v>
      </c>
      <c r="J4317">
        <f t="shared" si="134"/>
        <v>60.43006261434121</v>
      </c>
      <c r="K4317" s="5">
        <f t="shared" si="135"/>
        <v>-13.43006261434121</v>
      </c>
    </row>
    <row r="4318" spans="1:11">
      <c r="A4318">
        <v>431</v>
      </c>
      <c r="B4318" t="s">
        <v>2</v>
      </c>
      <c r="C4318" s="7" t="s">
        <v>434</v>
      </c>
      <c r="D4318" s="6" t="s">
        <v>1810</v>
      </c>
      <c r="E4318">
        <v>7464.3933813210142</v>
      </c>
      <c r="F4318">
        <v>-30.066195000146443</v>
      </c>
      <c r="G4318">
        <v>272.51318236727161</v>
      </c>
      <c r="H4318" t="b">
        <v>0</v>
      </c>
      <c r="I4318" t="b">
        <v>0</v>
      </c>
      <c r="J4318">
        <f t="shared" si="134"/>
        <v>55.922262481608186</v>
      </c>
      <c r="K4318" s="5">
        <f t="shared" si="135"/>
        <v>-8.9222624816081861</v>
      </c>
    </row>
    <row r="4319" spans="1:11">
      <c r="A4319">
        <v>431</v>
      </c>
      <c r="B4319" t="s">
        <v>2</v>
      </c>
      <c r="C4319" s="7" t="s">
        <v>434</v>
      </c>
      <c r="D4319" s="6" t="s">
        <v>1811</v>
      </c>
      <c r="E4319">
        <v>795.74503314092874</v>
      </c>
      <c r="F4319">
        <v>46.642439575275851</v>
      </c>
      <c r="G4319">
        <v>72.125015599645096</v>
      </c>
      <c r="H4319" t="b">
        <v>1</v>
      </c>
      <c r="I4319" t="b">
        <v>1</v>
      </c>
      <c r="J4319">
        <f t="shared" si="134"/>
        <v>36.477850830015527</v>
      </c>
      <c r="K4319" s="5">
        <f t="shared" si="135"/>
        <v>10.522149169984473</v>
      </c>
    </row>
    <row r="4320" spans="1:11">
      <c r="A4320">
        <v>431</v>
      </c>
      <c r="B4320" t="s">
        <v>2</v>
      </c>
      <c r="C4320" s="7" t="s">
        <v>434</v>
      </c>
      <c r="D4320" s="6" t="s">
        <v>1812</v>
      </c>
      <c r="E4320">
        <v>8257.5353918000001</v>
      </c>
      <c r="F4320">
        <v>-34.837173811419191</v>
      </c>
      <c r="G4320">
        <v>91.537613370816032</v>
      </c>
      <c r="H4320" t="b">
        <v>0</v>
      </c>
      <c r="I4320" t="b">
        <v>0</v>
      </c>
      <c r="J4320">
        <f t="shared" si="134"/>
        <v>56.79938097440359</v>
      </c>
      <c r="K4320" s="5">
        <f t="shared" si="135"/>
        <v>-9.79938097440359</v>
      </c>
    </row>
    <row r="4321" spans="1:11">
      <c r="A4321">
        <v>431</v>
      </c>
      <c r="B4321" t="s">
        <v>2</v>
      </c>
      <c r="C4321" s="7" t="s">
        <v>434</v>
      </c>
      <c r="D4321" s="6" t="s">
        <v>1813</v>
      </c>
      <c r="E4321">
        <v>12846.062424313675</v>
      </c>
      <c r="F4321">
        <v>-73.361746030571339</v>
      </c>
      <c r="G4321">
        <v>94.402074582533004</v>
      </c>
      <c r="H4321" t="b">
        <v>0</v>
      </c>
      <c r="I4321" t="b">
        <v>0</v>
      </c>
      <c r="J4321">
        <f t="shared" si="134"/>
        <v>60.637772661311388</v>
      </c>
      <c r="K4321" s="5">
        <f t="shared" si="135"/>
        <v>-13.637772661311388</v>
      </c>
    </row>
    <row r="4322" spans="1:11">
      <c r="A4322">
        <v>432</v>
      </c>
      <c r="B4322" t="s">
        <v>2</v>
      </c>
      <c r="C4322" s="7" t="s">
        <v>435</v>
      </c>
      <c r="D4322" s="6" t="s">
        <v>1804</v>
      </c>
      <c r="E4322">
        <v>866.97019693968423</v>
      </c>
      <c r="F4322">
        <v>41.039411921771631</v>
      </c>
      <c r="G4322">
        <v>53.723151292844534</v>
      </c>
      <c r="H4322" t="b">
        <v>1</v>
      </c>
      <c r="I4322" t="b">
        <v>1</v>
      </c>
      <c r="J4322">
        <f t="shared" si="134"/>
        <v>37.222455466912329</v>
      </c>
      <c r="K4322" s="5">
        <f t="shared" si="135"/>
        <v>9.7775445330876707</v>
      </c>
    </row>
    <row r="4323" spans="1:11">
      <c r="A4323">
        <v>432</v>
      </c>
      <c r="B4323" t="s">
        <v>2</v>
      </c>
      <c r="C4323" s="7" t="s">
        <v>435</v>
      </c>
      <c r="D4323" s="6" t="s">
        <v>1805</v>
      </c>
      <c r="E4323">
        <v>8277.62639167628</v>
      </c>
      <c r="F4323">
        <v>-34.961131426995884</v>
      </c>
      <c r="G4323">
        <v>87.47527306352633</v>
      </c>
      <c r="H4323" t="b">
        <v>0</v>
      </c>
      <c r="I4323" t="b">
        <v>0</v>
      </c>
      <c r="J4323">
        <f t="shared" si="134"/>
        <v>56.820488514300294</v>
      </c>
      <c r="K4323" s="5">
        <f t="shared" si="135"/>
        <v>-9.820488514300294</v>
      </c>
    </row>
    <row r="4324" spans="1:11">
      <c r="A4324">
        <v>432</v>
      </c>
      <c r="B4324" t="s">
        <v>2</v>
      </c>
      <c r="C4324" s="7" t="s">
        <v>435</v>
      </c>
      <c r="D4324" s="6" t="s">
        <v>1806</v>
      </c>
      <c r="E4324">
        <v>12849.443896094916</v>
      </c>
      <c r="F4324">
        <v>-73.417765424880017</v>
      </c>
      <c r="G4324">
        <v>93.196196034363027</v>
      </c>
      <c r="H4324" t="b">
        <v>0</v>
      </c>
      <c r="I4324" t="b">
        <v>0</v>
      </c>
      <c r="J4324">
        <f t="shared" si="134"/>
        <v>60.640058749042787</v>
      </c>
      <c r="K4324" s="5">
        <f t="shared" si="135"/>
        <v>-13.640058749042787</v>
      </c>
    </row>
    <row r="4325" spans="1:11">
      <c r="A4325">
        <v>432</v>
      </c>
      <c r="B4325" t="s">
        <v>2</v>
      </c>
      <c r="C4325" s="7" t="s">
        <v>435</v>
      </c>
      <c r="D4325" s="6" t="s">
        <v>1807</v>
      </c>
      <c r="E4325">
        <v>12531.404544386758</v>
      </c>
      <c r="F4325">
        <v>-68.78569677366535</v>
      </c>
      <c r="G4325">
        <v>264.59126484259832</v>
      </c>
      <c r="H4325" t="b">
        <v>0</v>
      </c>
      <c r="I4325" t="b">
        <v>0</v>
      </c>
      <c r="J4325">
        <f t="shared" si="134"/>
        <v>60.422367105310705</v>
      </c>
      <c r="K4325" s="5">
        <f t="shared" si="135"/>
        <v>-13.422367105310705</v>
      </c>
    </row>
    <row r="4326" spans="1:11">
      <c r="A4326">
        <v>432</v>
      </c>
      <c r="B4326" t="s">
        <v>2</v>
      </c>
      <c r="C4326" s="7" t="s">
        <v>435</v>
      </c>
      <c r="D4326" s="6" t="s">
        <v>1808</v>
      </c>
      <c r="E4326">
        <v>7447.0230717169889</v>
      </c>
      <c r="F4326">
        <v>-29.962325626983205</v>
      </c>
      <c r="G4326">
        <v>269.44993355701763</v>
      </c>
      <c r="H4326" t="b">
        <v>0</v>
      </c>
      <c r="I4326" t="b">
        <v>0</v>
      </c>
      <c r="J4326">
        <f t="shared" si="134"/>
        <v>55.902026086102637</v>
      </c>
      <c r="K4326" s="5">
        <f t="shared" si="135"/>
        <v>-8.9020260861026372</v>
      </c>
    </row>
    <row r="4327" spans="1:11">
      <c r="A4327">
        <v>432</v>
      </c>
      <c r="B4327" t="s">
        <v>2</v>
      </c>
      <c r="C4327" s="7" t="s">
        <v>435</v>
      </c>
      <c r="D4327" s="6" t="s">
        <v>1809</v>
      </c>
      <c r="E4327">
        <v>12540.196382013157</v>
      </c>
      <c r="F4327">
        <v>-68.902082644291482</v>
      </c>
      <c r="G4327">
        <v>270.06927162416031</v>
      </c>
      <c r="H4327" t="b">
        <v>0</v>
      </c>
      <c r="I4327" t="b">
        <v>0</v>
      </c>
      <c r="J4327">
        <f t="shared" si="134"/>
        <v>60.428458853076876</v>
      </c>
      <c r="K4327" s="5">
        <f t="shared" si="135"/>
        <v>-13.428458853076876</v>
      </c>
    </row>
    <row r="4328" spans="1:11">
      <c r="A4328">
        <v>432</v>
      </c>
      <c r="B4328" t="s">
        <v>2</v>
      </c>
      <c r="C4328" s="7" t="s">
        <v>435</v>
      </c>
      <c r="D4328" s="6" t="s">
        <v>1810</v>
      </c>
      <c r="E4328">
        <v>7458.818216755345</v>
      </c>
      <c r="F4328">
        <v>-30.033101577023665</v>
      </c>
      <c r="G4328">
        <v>272.51488353430824</v>
      </c>
      <c r="H4328" t="b">
        <v>0</v>
      </c>
      <c r="I4328" t="b">
        <v>0</v>
      </c>
      <c r="J4328">
        <f t="shared" si="134"/>
        <v>55.915772556022645</v>
      </c>
      <c r="K4328" s="5">
        <f t="shared" si="135"/>
        <v>-8.9157725560226453</v>
      </c>
    </row>
    <row r="4329" spans="1:11">
      <c r="A4329">
        <v>432</v>
      </c>
      <c r="B4329" t="s">
        <v>2</v>
      </c>
      <c r="C4329" s="7" t="s">
        <v>435</v>
      </c>
      <c r="D4329" s="6" t="s">
        <v>1811</v>
      </c>
      <c r="E4329">
        <v>799.92030091514982</v>
      </c>
      <c r="F4329">
        <v>46.272501698328114</v>
      </c>
      <c r="G4329">
        <v>72.374440313149421</v>
      </c>
      <c r="H4329" t="b">
        <v>1</v>
      </c>
      <c r="I4329" t="b">
        <v>1</v>
      </c>
      <c r="J4329">
        <f t="shared" si="134"/>
        <v>36.523306474241878</v>
      </c>
      <c r="K4329" s="5">
        <f t="shared" si="135"/>
        <v>10.476693525758122</v>
      </c>
    </row>
    <row r="4330" spans="1:11">
      <c r="A4330">
        <v>432</v>
      </c>
      <c r="B4330" t="s">
        <v>2</v>
      </c>
      <c r="C4330" s="7" t="s">
        <v>435</v>
      </c>
      <c r="D4330" s="6" t="s">
        <v>1812</v>
      </c>
      <c r="E4330">
        <v>8262.820804891684</v>
      </c>
      <c r="F4330">
        <v>-34.869500881287046</v>
      </c>
      <c r="G4330">
        <v>91.539240845015868</v>
      </c>
      <c r="H4330" t="b">
        <v>0</v>
      </c>
      <c r="I4330" t="b">
        <v>0</v>
      </c>
      <c r="J4330">
        <f t="shared" si="134"/>
        <v>56.804938786332784</v>
      </c>
      <c r="K4330" s="5">
        <f t="shared" si="135"/>
        <v>-9.8049387863327837</v>
      </c>
    </row>
    <row r="4331" spans="1:11">
      <c r="A4331">
        <v>432</v>
      </c>
      <c r="B4331" t="s">
        <v>2</v>
      </c>
      <c r="C4331" s="7" t="s">
        <v>435</v>
      </c>
      <c r="D4331" s="6" t="s">
        <v>1813</v>
      </c>
      <c r="E4331">
        <v>12847.9034202311</v>
      </c>
      <c r="F4331">
        <v>-73.392055292539254</v>
      </c>
      <c r="G4331">
        <v>94.407436474370343</v>
      </c>
      <c r="H4331" t="b">
        <v>0</v>
      </c>
      <c r="I4331" t="b">
        <v>0</v>
      </c>
      <c r="J4331">
        <f t="shared" si="134"/>
        <v>60.639017365027968</v>
      </c>
      <c r="K4331" s="5">
        <f t="shared" si="135"/>
        <v>-13.639017365027968</v>
      </c>
    </row>
    <row r="4332" spans="1:11">
      <c r="A4332">
        <v>433</v>
      </c>
      <c r="B4332" t="s">
        <v>2</v>
      </c>
      <c r="C4332" s="7" t="s">
        <v>436</v>
      </c>
      <c r="D4332" s="6" t="s">
        <v>1804</v>
      </c>
      <c r="E4332">
        <v>870.99340834164252</v>
      </c>
      <c r="F4332">
        <v>40.76180485173785</v>
      </c>
      <c r="G4332">
        <v>54.069677926570179</v>
      </c>
      <c r="H4332" t="b">
        <v>1</v>
      </c>
      <c r="I4332" t="b">
        <v>1</v>
      </c>
      <c r="J4332">
        <f t="shared" si="134"/>
        <v>37.262669465114541</v>
      </c>
      <c r="K4332" s="5">
        <f t="shared" si="135"/>
        <v>9.7373305348854586</v>
      </c>
    </row>
    <row r="4333" spans="1:11">
      <c r="A4333">
        <v>433</v>
      </c>
      <c r="B4333" t="s">
        <v>2</v>
      </c>
      <c r="C4333" s="7" t="s">
        <v>436</v>
      </c>
      <c r="D4333" s="6" t="s">
        <v>1805</v>
      </c>
      <c r="E4333">
        <v>8282.8977712507312</v>
      </c>
      <c r="F4333">
        <v>-34.993404104236085</v>
      </c>
      <c r="G4333">
        <v>87.478575070809626</v>
      </c>
      <c r="H4333" t="b">
        <v>0</v>
      </c>
      <c r="I4333" t="b">
        <v>0</v>
      </c>
      <c r="J4333">
        <f t="shared" si="134"/>
        <v>56.826018124633876</v>
      </c>
      <c r="K4333" s="5">
        <f t="shared" si="135"/>
        <v>-9.826018124633876</v>
      </c>
    </row>
    <row r="4334" spans="1:11">
      <c r="A4334">
        <v>433</v>
      </c>
      <c r="B4334" t="s">
        <v>2</v>
      </c>
      <c r="C4334" s="7" t="s">
        <v>436</v>
      </c>
      <c r="D4334" s="6" t="s">
        <v>1806</v>
      </c>
      <c r="E4334">
        <v>12851.271090396269</v>
      </c>
      <c r="F4334">
        <v>-73.44794336545533</v>
      </c>
      <c r="G4334">
        <v>93.207731860978356</v>
      </c>
      <c r="H4334" t="b">
        <v>0</v>
      </c>
      <c r="I4334" t="b">
        <v>0</v>
      </c>
      <c r="J4334">
        <f t="shared" si="134"/>
        <v>60.641293797023664</v>
      </c>
      <c r="K4334" s="5">
        <f t="shared" si="135"/>
        <v>-13.641293797023664</v>
      </c>
    </row>
    <row r="4335" spans="1:11">
      <c r="A4335">
        <v>433</v>
      </c>
      <c r="B4335" t="s">
        <v>2</v>
      </c>
      <c r="C4335" s="7" t="s">
        <v>436</v>
      </c>
      <c r="D4335" s="6" t="s">
        <v>1807</v>
      </c>
      <c r="E4335">
        <v>12529.079217802024</v>
      </c>
      <c r="F4335">
        <v>-68.755380717821595</v>
      </c>
      <c r="G4335">
        <v>264.59851696581796</v>
      </c>
      <c r="H4335" t="b">
        <v>0</v>
      </c>
      <c r="I4335" t="b">
        <v>0</v>
      </c>
      <c r="J4335">
        <f t="shared" si="134"/>
        <v>60.420755202656544</v>
      </c>
      <c r="K4335" s="5">
        <f t="shared" si="135"/>
        <v>-13.420755202656544</v>
      </c>
    </row>
    <row r="4336" spans="1:11">
      <c r="A4336">
        <v>433</v>
      </c>
      <c r="B4336" t="s">
        <v>2</v>
      </c>
      <c r="C4336" s="7" t="s">
        <v>436</v>
      </c>
      <c r="D4336" s="6" t="s">
        <v>1808</v>
      </c>
      <c r="E4336">
        <v>7441.4499417809729</v>
      </c>
      <c r="F4336">
        <v>-29.929259709438941</v>
      </c>
      <c r="G4336">
        <v>269.45366642862041</v>
      </c>
      <c r="H4336" t="b">
        <v>0</v>
      </c>
      <c r="I4336" t="b">
        <v>0</v>
      </c>
      <c r="J4336">
        <f t="shared" si="134"/>
        <v>55.895523391866661</v>
      </c>
      <c r="K4336" s="5">
        <f t="shared" si="135"/>
        <v>-8.8955233918666607</v>
      </c>
    </row>
    <row r="4337" spans="1:11">
      <c r="A4337">
        <v>433</v>
      </c>
      <c r="B4337" t="s">
        <v>2</v>
      </c>
      <c r="C4337" s="7" t="s">
        <v>436</v>
      </c>
      <c r="D4337" s="6" t="s">
        <v>1809</v>
      </c>
      <c r="E4337">
        <v>12537.877557695198</v>
      </c>
      <c r="F4337">
        <v>-68.871695535511307</v>
      </c>
      <c r="G4337">
        <v>270.07311359228356</v>
      </c>
      <c r="H4337" t="b">
        <v>0</v>
      </c>
      <c r="I4337" t="b">
        <v>0</v>
      </c>
      <c r="J4337">
        <f t="shared" si="134"/>
        <v>60.426852585209438</v>
      </c>
      <c r="K4337" s="5">
        <f t="shared" si="135"/>
        <v>-13.426852585209438</v>
      </c>
    </row>
    <row r="4338" spans="1:11">
      <c r="A4338">
        <v>433</v>
      </c>
      <c r="B4338" t="s">
        <v>2</v>
      </c>
      <c r="C4338" s="7" t="s">
        <v>436</v>
      </c>
      <c r="D4338" s="6" t="s">
        <v>1810</v>
      </c>
      <c r="E4338">
        <v>7453.2411911537583</v>
      </c>
      <c r="F4338">
        <v>-30.000001929611951</v>
      </c>
      <c r="G4338">
        <v>272.5165858446619</v>
      </c>
      <c r="H4338" t="b">
        <v>0</v>
      </c>
      <c r="I4338" t="b">
        <v>0</v>
      </c>
      <c r="J4338">
        <f t="shared" si="134"/>
        <v>55.909275608844865</v>
      </c>
      <c r="K4338" s="5">
        <f t="shared" si="135"/>
        <v>-8.9092756088448652</v>
      </c>
    </row>
    <row r="4339" spans="1:11">
      <c r="A4339">
        <v>433</v>
      </c>
      <c r="B4339" t="s">
        <v>2</v>
      </c>
      <c r="C4339" s="7" t="s">
        <v>436</v>
      </c>
      <c r="D4339" s="6" t="s">
        <v>1811</v>
      </c>
      <c r="E4339">
        <v>804.13019948331612</v>
      </c>
      <c r="F4339">
        <v>45.905573835445601</v>
      </c>
      <c r="G4339">
        <v>72.617966233409518</v>
      </c>
      <c r="H4339" t="b">
        <v>1</v>
      </c>
      <c r="I4339" t="b">
        <v>1</v>
      </c>
      <c r="J4339">
        <f t="shared" si="134"/>
        <v>36.568899550397148</v>
      </c>
      <c r="K4339" s="5">
        <f t="shared" si="135"/>
        <v>10.431100449602852</v>
      </c>
    </row>
    <row r="4340" spans="1:11">
      <c r="A4340">
        <v>433</v>
      </c>
      <c r="B4340" t="s">
        <v>2</v>
      </c>
      <c r="C4340" s="7" t="s">
        <v>436</v>
      </c>
      <c r="D4340" s="6" t="s">
        <v>1812</v>
      </c>
      <c r="E4340">
        <v>8268.1041422036214</v>
      </c>
      <c r="F4340">
        <v>-34.901823618443053</v>
      </c>
      <c r="G4340">
        <v>91.540867217979525</v>
      </c>
      <c r="H4340" t="b">
        <v>0</v>
      </c>
      <c r="I4340" t="b">
        <v>0</v>
      </c>
      <c r="J4340">
        <f t="shared" si="134"/>
        <v>56.810490863608749</v>
      </c>
      <c r="K4340" s="5">
        <f t="shared" si="135"/>
        <v>-9.8104908636087487</v>
      </c>
    </row>
    <row r="4341" spans="1:11">
      <c r="A4341">
        <v>433</v>
      </c>
      <c r="B4341" t="s">
        <v>2</v>
      </c>
      <c r="C4341" s="7" t="s">
        <v>436</v>
      </c>
      <c r="D4341" s="6" t="s">
        <v>1813</v>
      </c>
      <c r="E4341">
        <v>12849.741146727298</v>
      </c>
      <c r="F4341">
        <v>-73.422364036088382</v>
      </c>
      <c r="G4341">
        <v>94.412815772114456</v>
      </c>
      <c r="H4341" t="b">
        <v>0</v>
      </c>
      <c r="I4341" t="b">
        <v>0</v>
      </c>
      <c r="J4341">
        <f t="shared" si="134"/>
        <v>60.640259680409571</v>
      </c>
      <c r="K4341" s="5">
        <f t="shared" si="135"/>
        <v>-13.640259680409571</v>
      </c>
    </row>
    <row r="4342" spans="1:11">
      <c r="A4342">
        <v>434</v>
      </c>
      <c r="B4342" t="s">
        <v>2</v>
      </c>
      <c r="C4342" s="7" t="s">
        <v>437</v>
      </c>
      <c r="D4342" s="6" t="s">
        <v>1804</v>
      </c>
      <c r="E4342">
        <v>875.04977738377943</v>
      </c>
      <c r="F4342">
        <v>40.485425879447412</v>
      </c>
      <c r="G4342">
        <v>54.410155612272362</v>
      </c>
      <c r="H4342" t="b">
        <v>1</v>
      </c>
      <c r="I4342" t="b">
        <v>1</v>
      </c>
      <c r="J4342">
        <f t="shared" si="134"/>
        <v>37.303027272419456</v>
      </c>
      <c r="K4342" s="5">
        <f t="shared" si="135"/>
        <v>9.696972727580544</v>
      </c>
    </row>
    <row r="4343" spans="1:11">
      <c r="A4343">
        <v>434</v>
      </c>
      <c r="B4343" t="s">
        <v>2</v>
      </c>
      <c r="C4343" s="7" t="s">
        <v>437</v>
      </c>
      <c r="D4343" s="6" t="s">
        <v>1805</v>
      </c>
      <c r="E4343">
        <v>8288.1670599466033</v>
      </c>
      <c r="F4343">
        <v>-35.025672407333502</v>
      </c>
      <c r="G4343">
        <v>87.481875792533387</v>
      </c>
      <c r="H4343" t="b">
        <v>0</v>
      </c>
      <c r="I4343" t="b">
        <v>0</v>
      </c>
      <c r="J4343">
        <f t="shared" si="134"/>
        <v>56.831542025734045</v>
      </c>
      <c r="K4343" s="5">
        <f t="shared" si="135"/>
        <v>-9.8315420257340449</v>
      </c>
    </row>
    <row r="4344" spans="1:11">
      <c r="A4344">
        <v>434</v>
      </c>
      <c r="B4344" t="s">
        <v>2</v>
      </c>
      <c r="C4344" s="7" t="s">
        <v>437</v>
      </c>
      <c r="D4344" s="6" t="s">
        <v>1806</v>
      </c>
      <c r="E4344">
        <v>12853.095011122772</v>
      </c>
      <c r="F4344">
        <v>-73.478120273504032</v>
      </c>
      <c r="G4344">
        <v>93.219305415118214</v>
      </c>
      <c r="H4344" t="b">
        <v>0</v>
      </c>
      <c r="I4344" t="b">
        <v>0</v>
      </c>
      <c r="J4344">
        <f t="shared" si="134"/>
        <v>60.642526457195331</v>
      </c>
      <c r="K4344" s="5">
        <f t="shared" si="135"/>
        <v>-13.642526457195331</v>
      </c>
    </row>
    <row r="4345" spans="1:11">
      <c r="A4345">
        <v>434</v>
      </c>
      <c r="B4345" t="s">
        <v>2</v>
      </c>
      <c r="C4345" s="7" t="s">
        <v>437</v>
      </c>
      <c r="D4345" s="6" t="s">
        <v>1807</v>
      </c>
      <c r="E4345">
        <v>12526.75071355603</v>
      </c>
      <c r="F4345">
        <v>-68.725063976726886</v>
      </c>
      <c r="G4345">
        <v>264.60575244774122</v>
      </c>
      <c r="H4345" t="b">
        <v>0</v>
      </c>
      <c r="I4345" t="b">
        <v>0</v>
      </c>
      <c r="J4345">
        <f t="shared" si="134"/>
        <v>60.41914079746492</v>
      </c>
      <c r="K4345" s="5">
        <f t="shared" si="135"/>
        <v>-13.41914079746492</v>
      </c>
    </row>
    <row r="4346" spans="1:11">
      <c r="A4346">
        <v>434</v>
      </c>
      <c r="B4346" t="s">
        <v>2</v>
      </c>
      <c r="C4346" s="7" t="s">
        <v>437</v>
      </c>
      <c r="D4346" s="6" t="s">
        <v>1808</v>
      </c>
      <c r="E4346">
        <v>7435.8749852456112</v>
      </c>
      <c r="F4346">
        <v>-29.896187680997663</v>
      </c>
      <c r="G4346">
        <v>269.45740261050145</v>
      </c>
      <c r="H4346" t="b">
        <v>0</v>
      </c>
      <c r="I4346" t="b">
        <v>0</v>
      </c>
      <c r="J4346">
        <f t="shared" si="134"/>
        <v>55.889013692077576</v>
      </c>
      <c r="K4346" s="5">
        <f t="shared" si="135"/>
        <v>-8.889013692077576</v>
      </c>
    </row>
    <row r="4347" spans="1:11">
      <c r="A4347">
        <v>434</v>
      </c>
      <c r="B4347" t="s">
        <v>2</v>
      </c>
      <c r="C4347" s="7" t="s">
        <v>437</v>
      </c>
      <c r="D4347" s="6" t="s">
        <v>1809</v>
      </c>
      <c r="E4347">
        <v>12535.555550018416</v>
      </c>
      <c r="F4347">
        <v>-68.841307896662485</v>
      </c>
      <c r="G4347">
        <v>270.07694601734846</v>
      </c>
      <c r="H4347" t="b">
        <v>0</v>
      </c>
      <c r="I4347" t="b">
        <v>0</v>
      </c>
      <c r="J4347">
        <f t="shared" si="134"/>
        <v>60.425243814492617</v>
      </c>
      <c r="K4347" s="5">
        <f t="shared" si="135"/>
        <v>-13.425243814492617</v>
      </c>
    </row>
    <row r="4348" spans="1:11">
      <c r="A4348">
        <v>434</v>
      </c>
      <c r="B4348" t="s">
        <v>2</v>
      </c>
      <c r="C4348" s="7" t="s">
        <v>437</v>
      </c>
      <c r="D4348" s="6" t="s">
        <v>1810</v>
      </c>
      <c r="E4348">
        <v>7447.6623222175267</v>
      </c>
      <c r="F4348">
        <v>-29.966896137898111</v>
      </c>
      <c r="G4348">
        <v>272.51828929405383</v>
      </c>
      <c r="H4348" t="b">
        <v>0</v>
      </c>
      <c r="I4348" t="b">
        <v>0</v>
      </c>
      <c r="J4348">
        <f t="shared" si="134"/>
        <v>55.902771648584199</v>
      </c>
      <c r="K4348" s="5">
        <f t="shared" si="135"/>
        <v>-8.9027716485841992</v>
      </c>
    </row>
    <row r="4349" spans="1:11">
      <c r="A4349">
        <v>434</v>
      </c>
      <c r="B4349" t="s">
        <v>2</v>
      </c>
      <c r="C4349" s="7" t="s">
        <v>437</v>
      </c>
      <c r="D4349" s="6" t="s">
        <v>1811</v>
      </c>
      <c r="E4349">
        <v>808.37417101894425</v>
      </c>
      <c r="F4349">
        <v>45.541660585028147</v>
      </c>
      <c r="G4349">
        <v>72.855791489602112</v>
      </c>
      <c r="H4349" t="b">
        <v>1</v>
      </c>
      <c r="I4349" t="b">
        <v>1</v>
      </c>
      <c r="J4349">
        <f t="shared" si="134"/>
        <v>36.61462067112803</v>
      </c>
      <c r="K4349" s="5">
        <f t="shared" si="135"/>
        <v>10.38537932887197</v>
      </c>
    </row>
    <row r="4350" spans="1:11">
      <c r="A4350">
        <v>434</v>
      </c>
      <c r="B4350" t="s">
        <v>2</v>
      </c>
      <c r="C4350" s="7" t="s">
        <v>437</v>
      </c>
      <c r="D4350" s="6" t="s">
        <v>1812</v>
      </c>
      <c r="E4350">
        <v>8273.3853870017447</v>
      </c>
      <c r="F4350">
        <v>-34.934141939087702</v>
      </c>
      <c r="G4350">
        <v>91.542492488589005</v>
      </c>
      <c r="H4350" t="b">
        <v>0</v>
      </c>
      <c r="I4350" t="b">
        <v>0</v>
      </c>
      <c r="J4350">
        <f t="shared" si="134"/>
        <v>56.816037197383068</v>
      </c>
      <c r="K4350" s="5">
        <f t="shared" si="135"/>
        <v>-9.8160371973830678</v>
      </c>
    </row>
    <row r="4351" spans="1:11">
      <c r="A4351">
        <v>434</v>
      </c>
      <c r="B4351" t="s">
        <v>2</v>
      </c>
      <c r="C4351" s="7" t="s">
        <v>437</v>
      </c>
      <c r="D4351" s="6" t="s">
        <v>1813</v>
      </c>
      <c r="E4351">
        <v>12851.575598019474</v>
      </c>
      <c r="F4351">
        <v>-73.452672173651948</v>
      </c>
      <c r="G4351">
        <v>94.418212545360802</v>
      </c>
      <c r="H4351" t="b">
        <v>0</v>
      </c>
      <c r="I4351" t="b">
        <v>0</v>
      </c>
      <c r="J4351">
        <f t="shared" si="134"/>
        <v>60.641499604546958</v>
      </c>
      <c r="K4351" s="5">
        <f t="shared" si="135"/>
        <v>-13.641499604546958</v>
      </c>
    </row>
    <row r="4352" spans="1:11">
      <c r="A4352">
        <v>435</v>
      </c>
      <c r="B4352" t="s">
        <v>2</v>
      </c>
      <c r="C4352" s="7" t="s">
        <v>438</v>
      </c>
      <c r="D4352" s="6" t="s">
        <v>1804</v>
      </c>
      <c r="E4352">
        <v>879.13886384458431</v>
      </c>
      <c r="F4352">
        <v>40.210307562810868</v>
      </c>
      <c r="G4352">
        <v>54.744720688982284</v>
      </c>
      <c r="H4352" t="b">
        <v>1</v>
      </c>
      <c r="I4352" t="b">
        <v>1</v>
      </c>
      <c r="J4352">
        <f t="shared" si="134"/>
        <v>37.343521683585237</v>
      </c>
      <c r="K4352" s="5">
        <f t="shared" si="135"/>
        <v>9.6564783164147627</v>
      </c>
    </row>
    <row r="4353" spans="1:11">
      <c r="A4353">
        <v>435</v>
      </c>
      <c r="B4353" t="s">
        <v>2</v>
      </c>
      <c r="C4353" s="7" t="s">
        <v>438</v>
      </c>
      <c r="D4353" s="6" t="s">
        <v>1805</v>
      </c>
      <c r="E4353">
        <v>8293.4342869495049</v>
      </c>
      <c r="F4353">
        <v>-35.057936533448107</v>
      </c>
      <c r="G4353">
        <v>87.485175252531505</v>
      </c>
      <c r="H4353" t="b">
        <v>0</v>
      </c>
      <c r="I4353" t="b">
        <v>0</v>
      </c>
      <c r="J4353">
        <f t="shared" si="134"/>
        <v>56.837060256817708</v>
      </c>
      <c r="K4353" s="5">
        <f t="shared" si="135"/>
        <v>-9.8370602568177077</v>
      </c>
    </row>
    <row r="4354" spans="1:11">
      <c r="A4354">
        <v>435</v>
      </c>
      <c r="B4354" t="s">
        <v>2</v>
      </c>
      <c r="C4354" s="7" t="s">
        <v>438</v>
      </c>
      <c r="D4354" s="6" t="s">
        <v>1806</v>
      </c>
      <c r="E4354">
        <v>12854.91566843369</v>
      </c>
      <c r="F4354">
        <v>-73.508296322755868</v>
      </c>
      <c r="G4354">
        <v>93.230916947478647</v>
      </c>
      <c r="H4354" t="b">
        <v>0</v>
      </c>
      <c r="I4354" t="b">
        <v>0</v>
      </c>
      <c r="J4354">
        <f t="shared" si="134"/>
        <v>60.64375673741381</v>
      </c>
      <c r="K4354" s="5">
        <f t="shared" si="135"/>
        <v>-13.64375673741381</v>
      </c>
    </row>
    <row r="4355" spans="1:11">
      <c r="A4355">
        <v>435</v>
      </c>
      <c r="B4355" t="s">
        <v>2</v>
      </c>
      <c r="C4355" s="7" t="s">
        <v>438</v>
      </c>
      <c r="D4355" s="6" t="s">
        <v>1807</v>
      </c>
      <c r="E4355">
        <v>12524.419018749852</v>
      </c>
      <c r="F4355">
        <v>-68.6947463745569</v>
      </c>
      <c r="G4355">
        <v>264.61297141110168</v>
      </c>
      <c r="H4355" t="b">
        <v>0</v>
      </c>
      <c r="I4355" t="b">
        <v>0</v>
      </c>
      <c r="J4355">
        <f t="shared" ref="J4355:J4418" si="136">10*LOG10(((4*PI()*E4355*$P$2)/$Q$2)^2)</f>
        <v>60.417523879450236</v>
      </c>
      <c r="K4355" s="5">
        <f t="shared" ref="K4355:K4418" si="137">$M$2+$N$2+$O$2-$R$2-J4355</f>
        <v>-13.417523879450236</v>
      </c>
    </row>
    <row r="4356" spans="1:11">
      <c r="A4356">
        <v>435</v>
      </c>
      <c r="B4356" t="s">
        <v>2</v>
      </c>
      <c r="C4356" s="7" t="s">
        <v>438</v>
      </c>
      <c r="D4356" s="6" t="s">
        <v>1808</v>
      </c>
      <c r="E4356">
        <v>7430.29817124279</v>
      </c>
      <c r="F4356">
        <v>-29.863109333397972</v>
      </c>
      <c r="G4356">
        <v>269.46114212555699</v>
      </c>
      <c r="H4356" t="b">
        <v>0</v>
      </c>
      <c r="I4356" t="b">
        <v>0</v>
      </c>
      <c r="J4356">
        <f t="shared" si="136"/>
        <v>55.882496938542843</v>
      </c>
      <c r="K4356" s="5">
        <f t="shared" si="137"/>
        <v>-8.8824969385428432</v>
      </c>
    </row>
    <row r="4357" spans="1:11">
      <c r="A4357">
        <v>435</v>
      </c>
      <c r="B4357" t="s">
        <v>2</v>
      </c>
      <c r="C4357" s="7" t="s">
        <v>438</v>
      </c>
      <c r="D4357" s="6" t="s">
        <v>1809</v>
      </c>
      <c r="E4357">
        <v>12533.230346090211</v>
      </c>
      <c r="F4357">
        <v>-68.810919550463112</v>
      </c>
      <c r="G4357">
        <v>270.08076895295841</v>
      </c>
      <c r="H4357" t="b">
        <v>0</v>
      </c>
      <c r="I4357" t="b">
        <v>0</v>
      </c>
      <c r="J4357">
        <f t="shared" si="136"/>
        <v>60.423632530655581</v>
      </c>
      <c r="K4357" s="5">
        <f t="shared" si="137"/>
        <v>-13.423632530655581</v>
      </c>
    </row>
    <row r="4358" spans="1:11">
      <c r="A4358">
        <v>435</v>
      </c>
      <c r="B4358" t="s">
        <v>2</v>
      </c>
      <c r="C4358" s="7" t="s">
        <v>438</v>
      </c>
      <c r="D4358" s="6" t="s">
        <v>1810</v>
      </c>
      <c r="E4358">
        <v>7442.0815791034638</v>
      </c>
      <c r="F4358">
        <v>-29.933783993750865</v>
      </c>
      <c r="G4358">
        <v>272.51999390643289</v>
      </c>
      <c r="H4358" t="b">
        <v>0</v>
      </c>
      <c r="I4358" t="b">
        <v>0</v>
      </c>
      <c r="J4358">
        <f t="shared" si="136"/>
        <v>55.896260627121606</v>
      </c>
      <c r="K4358" s="5">
        <f t="shared" si="137"/>
        <v>-8.896260627121606</v>
      </c>
    </row>
    <row r="4359" spans="1:11">
      <c r="A4359">
        <v>435</v>
      </c>
      <c r="B4359" t="s">
        <v>2</v>
      </c>
      <c r="C4359" s="7" t="s">
        <v>438</v>
      </c>
      <c r="D4359" s="6" t="s">
        <v>1811</v>
      </c>
      <c r="E4359">
        <v>812.65170214310888</v>
      </c>
      <c r="F4359">
        <v>45.180761139230476</v>
      </c>
      <c r="G4359">
        <v>73.08810763984863</v>
      </c>
      <c r="H4359" t="b">
        <v>1</v>
      </c>
      <c r="I4359" t="b">
        <v>1</v>
      </c>
      <c r="J4359">
        <f t="shared" si="136"/>
        <v>36.660461086287569</v>
      </c>
      <c r="K4359" s="5">
        <f t="shared" si="137"/>
        <v>10.339538913712431</v>
      </c>
    </row>
    <row r="4360" spans="1:11">
      <c r="A4360">
        <v>435</v>
      </c>
      <c r="B4360" t="s">
        <v>2</v>
      </c>
      <c r="C4360" s="7" t="s">
        <v>438</v>
      </c>
      <c r="D4360" s="6" t="s">
        <v>1812</v>
      </c>
      <c r="E4360">
        <v>8278.6645685309486</v>
      </c>
      <c r="F4360">
        <v>-34.966456040765188</v>
      </c>
      <c r="G4360">
        <v>91.544116671536585</v>
      </c>
      <c r="H4360" t="b">
        <v>0</v>
      </c>
      <c r="I4360" t="b">
        <v>0</v>
      </c>
      <c r="J4360">
        <f t="shared" si="136"/>
        <v>56.821577827071849</v>
      </c>
      <c r="K4360" s="5">
        <f t="shared" si="137"/>
        <v>-9.8215778270718488</v>
      </c>
    </row>
    <row r="4361" spans="1:11">
      <c r="A4361">
        <v>435</v>
      </c>
      <c r="B4361" t="s">
        <v>2</v>
      </c>
      <c r="C4361" s="7" t="s">
        <v>438</v>
      </c>
      <c r="D4361" s="6" t="s">
        <v>1813</v>
      </c>
      <c r="E4361">
        <v>12853.406784264514</v>
      </c>
      <c r="F4361">
        <v>-73.48297988106151</v>
      </c>
      <c r="G4361">
        <v>94.423626946453155</v>
      </c>
      <c r="H4361" t="b">
        <v>0</v>
      </c>
      <c r="I4361" t="b">
        <v>0</v>
      </c>
      <c r="J4361">
        <f t="shared" si="136"/>
        <v>60.642737145302405</v>
      </c>
      <c r="K4361" s="5">
        <f t="shared" si="137"/>
        <v>-13.642737145302405</v>
      </c>
    </row>
    <row r="4362" spans="1:11">
      <c r="A4362">
        <v>436</v>
      </c>
      <c r="B4362" t="s">
        <v>2</v>
      </c>
      <c r="C4362" s="7" t="s">
        <v>439</v>
      </c>
      <c r="D4362" s="6" t="s">
        <v>1804</v>
      </c>
      <c r="E4362">
        <v>883.26019785808535</v>
      </c>
      <c r="F4362">
        <v>39.936482589762306</v>
      </c>
      <c r="G4362">
        <v>55.073503345262267</v>
      </c>
      <c r="H4362" t="b">
        <v>1</v>
      </c>
      <c r="I4362" t="b">
        <v>1</v>
      </c>
      <c r="J4362">
        <f t="shared" si="136"/>
        <v>37.384145306728939</v>
      </c>
      <c r="K4362" s="5">
        <f t="shared" si="137"/>
        <v>9.6158546932710607</v>
      </c>
    </row>
    <row r="4363" spans="1:11">
      <c r="A4363">
        <v>436</v>
      </c>
      <c r="B4363" t="s">
        <v>2</v>
      </c>
      <c r="C4363" s="7" t="s">
        <v>439</v>
      </c>
      <c r="D4363" s="6" t="s">
        <v>1805</v>
      </c>
      <c r="E4363">
        <v>8298.6994355409679</v>
      </c>
      <c r="F4363">
        <v>-35.090196398608079</v>
      </c>
      <c r="G4363">
        <v>87.488473450213164</v>
      </c>
      <c r="H4363" t="b">
        <v>0</v>
      </c>
      <c r="I4363" t="b">
        <v>0</v>
      </c>
      <c r="J4363">
        <f t="shared" si="136"/>
        <v>56.842572808957577</v>
      </c>
      <c r="K4363" s="5">
        <f t="shared" si="137"/>
        <v>-9.842572808957577</v>
      </c>
    </row>
    <row r="4364" spans="1:11">
      <c r="A4364">
        <v>436</v>
      </c>
      <c r="B4364" t="s">
        <v>2</v>
      </c>
      <c r="C4364" s="7" t="s">
        <v>439</v>
      </c>
      <c r="D4364" s="6" t="s">
        <v>1806</v>
      </c>
      <c r="E4364">
        <v>12856.733056542495</v>
      </c>
      <c r="F4364">
        <v>-73.538471423147826</v>
      </c>
      <c r="G4364">
        <v>93.242566645312962</v>
      </c>
      <c r="H4364" t="b">
        <v>0</v>
      </c>
      <c r="I4364" t="b">
        <v>0</v>
      </c>
      <c r="J4364">
        <f t="shared" si="136"/>
        <v>60.644984634756199</v>
      </c>
      <c r="K4364" s="5">
        <f t="shared" si="137"/>
        <v>-13.644984634756199</v>
      </c>
    </row>
    <row r="4365" spans="1:11">
      <c r="A4365">
        <v>436</v>
      </c>
      <c r="B4365" t="s">
        <v>2</v>
      </c>
      <c r="C4365" s="7" t="s">
        <v>439</v>
      </c>
      <c r="D4365" s="6" t="s">
        <v>1807</v>
      </c>
      <c r="E4365">
        <v>12522.084140730985</v>
      </c>
      <c r="F4365">
        <v>-68.664427999130922</v>
      </c>
      <c r="G4365">
        <v>264.62017390381203</v>
      </c>
      <c r="H4365" t="b">
        <v>0</v>
      </c>
      <c r="I4365" t="b">
        <v>0</v>
      </c>
      <c r="J4365">
        <f t="shared" si="136"/>
        <v>60.41590445236136</v>
      </c>
      <c r="K4365" s="5">
        <f t="shared" si="137"/>
        <v>-13.41590445236136</v>
      </c>
    </row>
    <row r="4366" spans="1:11">
      <c r="A4366">
        <v>436</v>
      </c>
      <c r="B4366" t="s">
        <v>2</v>
      </c>
      <c r="C4366" s="7" t="s">
        <v>439</v>
      </c>
      <c r="D4366" s="6" t="s">
        <v>1808</v>
      </c>
      <c r="E4366">
        <v>7424.7195175240968</v>
      </c>
      <c r="F4366">
        <v>-29.830024746754251</v>
      </c>
      <c r="G4366">
        <v>269.46488497959632</v>
      </c>
      <c r="H4366" t="b">
        <v>0</v>
      </c>
      <c r="I4366" t="b">
        <v>0</v>
      </c>
      <c r="J4366">
        <f t="shared" si="136"/>
        <v>55.875973139807272</v>
      </c>
      <c r="K4366" s="5">
        <f t="shared" si="137"/>
        <v>-8.8759731398072717</v>
      </c>
    </row>
    <row r="4367" spans="1:11">
      <c r="A4367">
        <v>436</v>
      </c>
      <c r="B4367" t="s">
        <v>2</v>
      </c>
      <c r="C4367" s="7" t="s">
        <v>439</v>
      </c>
      <c r="D4367" s="6" t="s">
        <v>1809</v>
      </c>
      <c r="E4367">
        <v>12530.901953248462</v>
      </c>
      <c r="F4367">
        <v>-68.780530584433308</v>
      </c>
      <c r="G4367">
        <v>270.08458243414896</v>
      </c>
      <c r="H4367" t="b">
        <v>0</v>
      </c>
      <c r="I4367" t="b">
        <v>0</v>
      </c>
      <c r="J4367">
        <f t="shared" si="136"/>
        <v>60.422018737441107</v>
      </c>
      <c r="K4367" s="5">
        <f t="shared" si="137"/>
        <v>-13.422018737441107</v>
      </c>
    </row>
    <row r="4368" spans="1:11">
      <c r="A4368">
        <v>436</v>
      </c>
      <c r="B4368" t="s">
        <v>2</v>
      </c>
      <c r="C4368" s="7" t="s">
        <v>439</v>
      </c>
      <c r="D4368" s="6" t="s">
        <v>1810</v>
      </c>
      <c r="E4368">
        <v>7436.4989795087376</v>
      </c>
      <c r="F4368">
        <v>-29.900665577028576</v>
      </c>
      <c r="G4368">
        <v>272.52169967755776</v>
      </c>
      <c r="H4368" t="b">
        <v>0</v>
      </c>
      <c r="I4368" t="b">
        <v>0</v>
      </c>
      <c r="J4368">
        <f t="shared" si="136"/>
        <v>55.889742552892983</v>
      </c>
      <c r="K4368" s="5">
        <f t="shared" si="137"/>
        <v>-8.889742552892983</v>
      </c>
    </row>
    <row r="4369" spans="1:11">
      <c r="A4369">
        <v>436</v>
      </c>
      <c r="B4369" t="s">
        <v>2</v>
      </c>
      <c r="C4369" s="7" t="s">
        <v>439</v>
      </c>
      <c r="D4369" s="6" t="s">
        <v>1811</v>
      </c>
      <c r="E4369">
        <v>816.962249166574</v>
      </c>
      <c r="F4369">
        <v>44.82287583253985</v>
      </c>
      <c r="G4369">
        <v>73.315096356535108</v>
      </c>
      <c r="H4369" t="b">
        <v>1</v>
      </c>
      <c r="I4369" t="b">
        <v>1</v>
      </c>
      <c r="J4369">
        <f t="shared" si="136"/>
        <v>36.706411874837457</v>
      </c>
      <c r="K4369" s="5">
        <f t="shared" si="137"/>
        <v>10.293588125162543</v>
      </c>
    </row>
    <row r="4370" spans="1:11">
      <c r="A4370">
        <v>436</v>
      </c>
      <c r="B4370" t="s">
        <v>2</v>
      </c>
      <c r="C4370" s="7" t="s">
        <v>439</v>
      </c>
      <c r="D4370" s="6" t="s">
        <v>1812</v>
      </c>
      <c r="E4370">
        <v>8283.9416700528309</v>
      </c>
      <c r="F4370">
        <v>-34.998765839605802</v>
      </c>
      <c r="G4370">
        <v>91.545739765691067</v>
      </c>
      <c r="H4370" t="b">
        <v>0</v>
      </c>
      <c r="I4370" t="b">
        <v>0</v>
      </c>
      <c r="J4370">
        <f t="shared" si="136"/>
        <v>56.827112743777434</v>
      </c>
      <c r="K4370" s="5">
        <f t="shared" si="137"/>
        <v>-9.8271127437774339</v>
      </c>
    </row>
    <row r="4371" spans="1:11">
      <c r="A4371">
        <v>436</v>
      </c>
      <c r="B4371" t="s">
        <v>2</v>
      </c>
      <c r="C4371" s="7" t="s">
        <v>439</v>
      </c>
      <c r="D4371" s="6" t="s">
        <v>1813</v>
      </c>
      <c r="E4371">
        <v>12855.23469967191</v>
      </c>
      <c r="F4371">
        <v>-73.513287070738613</v>
      </c>
      <c r="G4371">
        <v>94.42905904647958</v>
      </c>
      <c r="H4371" t="b">
        <v>0</v>
      </c>
      <c r="I4371" t="b">
        <v>0</v>
      </c>
      <c r="J4371">
        <f t="shared" si="136"/>
        <v>60.643972299756832</v>
      </c>
      <c r="K4371" s="5">
        <f t="shared" si="137"/>
        <v>-13.643972299756832</v>
      </c>
    </row>
    <row r="4372" spans="1:11">
      <c r="A4372">
        <v>437</v>
      </c>
      <c r="B4372" t="s">
        <v>2</v>
      </c>
      <c r="C4372" s="7" t="s">
        <v>440</v>
      </c>
      <c r="D4372" s="6" t="s">
        <v>1804</v>
      </c>
      <c r="E4372">
        <v>887.41332594103972</v>
      </c>
      <c r="F4372">
        <v>39.66398072272569</v>
      </c>
      <c r="G4372">
        <v>55.396631815529609</v>
      </c>
      <c r="H4372" t="b">
        <v>1</v>
      </c>
      <c r="I4372" t="b">
        <v>1</v>
      </c>
      <c r="J4372">
        <f t="shared" si="136"/>
        <v>37.424891020547449</v>
      </c>
      <c r="K4372" s="5">
        <f t="shared" si="137"/>
        <v>9.5751089794525512</v>
      </c>
    </row>
    <row r="4373" spans="1:11">
      <c r="A4373">
        <v>437</v>
      </c>
      <c r="B4373" t="s">
        <v>2</v>
      </c>
      <c r="C4373" s="7" t="s">
        <v>440</v>
      </c>
      <c r="D4373" s="6" t="s">
        <v>1805</v>
      </c>
      <c r="E4373">
        <v>8303.9625043067153</v>
      </c>
      <c r="F4373">
        <v>-35.122452012516646</v>
      </c>
      <c r="G4373">
        <v>87.491770393115942</v>
      </c>
      <c r="H4373" t="b">
        <v>0</v>
      </c>
      <c r="I4373" t="b">
        <v>0</v>
      </c>
      <c r="J4373">
        <f t="shared" si="136"/>
        <v>56.848079689258313</v>
      </c>
      <c r="K4373" s="5">
        <f t="shared" si="137"/>
        <v>-9.8480796892583129</v>
      </c>
    </row>
    <row r="4374" spans="1:11">
      <c r="A4374">
        <v>437</v>
      </c>
      <c r="B4374" t="s">
        <v>2</v>
      </c>
      <c r="C4374" s="7" t="s">
        <v>440</v>
      </c>
      <c r="D4374" s="6" t="s">
        <v>1806</v>
      </c>
      <c r="E4374">
        <v>12858.547174982154</v>
      </c>
      <c r="F4374">
        <v>-73.568645572517568</v>
      </c>
      <c r="G4374">
        <v>93.254254719009339</v>
      </c>
      <c r="H4374" t="b">
        <v>0</v>
      </c>
      <c r="I4374" t="b">
        <v>0</v>
      </c>
      <c r="J4374">
        <f t="shared" si="136"/>
        <v>60.646210149892845</v>
      </c>
      <c r="K4374" s="5">
        <f t="shared" si="137"/>
        <v>-13.646210149892845</v>
      </c>
    </row>
    <row r="4375" spans="1:11">
      <c r="A4375">
        <v>437</v>
      </c>
      <c r="B4375" t="s">
        <v>2</v>
      </c>
      <c r="C4375" s="7" t="s">
        <v>440</v>
      </c>
      <c r="D4375" s="6" t="s">
        <v>1807</v>
      </c>
      <c r="E4375">
        <v>12519.746080102388</v>
      </c>
      <c r="F4375">
        <v>-68.63410885037959</v>
      </c>
      <c r="G4375">
        <v>264.62735999820472</v>
      </c>
      <c r="H4375" t="b">
        <v>0</v>
      </c>
      <c r="I4375" t="b">
        <v>0</v>
      </c>
      <c r="J4375">
        <f t="shared" si="136"/>
        <v>60.41428251526915</v>
      </c>
      <c r="K4375" s="5">
        <f t="shared" si="137"/>
        <v>-13.41428251526915</v>
      </c>
    </row>
    <row r="4376" spans="1:11">
      <c r="A4376">
        <v>437</v>
      </c>
      <c r="B4376" t="s">
        <v>2</v>
      </c>
      <c r="C4376" s="7" t="s">
        <v>440</v>
      </c>
      <c r="D4376" s="6" t="s">
        <v>1808</v>
      </c>
      <c r="E4376">
        <v>7419.139025637699</v>
      </c>
      <c r="F4376">
        <v>-29.796933904990563</v>
      </c>
      <c r="G4376">
        <v>269.46863118416678</v>
      </c>
      <c r="H4376" t="b">
        <v>0</v>
      </c>
      <c r="I4376" t="b">
        <v>0</v>
      </c>
      <c r="J4376">
        <f t="shared" si="136"/>
        <v>55.869442285475294</v>
      </c>
      <c r="K4376" s="5">
        <f t="shared" si="137"/>
        <v>-8.8694422854752943</v>
      </c>
    </row>
    <row r="4377" spans="1:11">
      <c r="A4377">
        <v>437</v>
      </c>
      <c r="B4377" t="s">
        <v>2</v>
      </c>
      <c r="C4377" s="7" t="s">
        <v>440</v>
      </c>
      <c r="D4377" s="6" t="s">
        <v>1809</v>
      </c>
      <c r="E4377">
        <v>12528.570372091812</v>
      </c>
      <c r="F4377">
        <v>-68.750140997823209</v>
      </c>
      <c r="G4377">
        <v>270.08838650183867</v>
      </c>
      <c r="H4377" t="b">
        <v>0</v>
      </c>
      <c r="I4377" t="b">
        <v>0</v>
      </c>
      <c r="J4377">
        <f t="shared" si="136"/>
        <v>60.42040243392087</v>
      </c>
      <c r="K4377" s="5">
        <f t="shared" si="137"/>
        <v>-13.42040243392087</v>
      </c>
    </row>
    <row r="4378" spans="1:11">
      <c r="A4378">
        <v>437</v>
      </c>
      <c r="B4378" t="s">
        <v>2</v>
      </c>
      <c r="C4378" s="7" t="s">
        <v>440</v>
      </c>
      <c r="D4378" s="6" t="s">
        <v>1810</v>
      </c>
      <c r="E4378">
        <v>7430.9145249534158</v>
      </c>
      <c r="F4378">
        <v>-29.867540871527137</v>
      </c>
      <c r="G4378">
        <v>272.52340661259802</v>
      </c>
      <c r="H4378" t="b">
        <v>0</v>
      </c>
      <c r="I4378" t="b">
        <v>0</v>
      </c>
      <c r="J4378">
        <f t="shared" si="136"/>
        <v>55.883217415454254</v>
      </c>
      <c r="K4378" s="5">
        <f t="shared" si="137"/>
        <v>-8.8832174154542543</v>
      </c>
    </row>
    <row r="4379" spans="1:11">
      <c r="A4379">
        <v>437</v>
      </c>
      <c r="B4379" t="s">
        <v>2</v>
      </c>
      <c r="C4379" s="7" t="s">
        <v>440</v>
      </c>
      <c r="D4379" s="6" t="s">
        <v>1811</v>
      </c>
      <c r="E4379">
        <v>821.30528788965034</v>
      </c>
      <c r="F4379">
        <v>44.468001984838331</v>
      </c>
      <c r="G4379">
        <v>73.536932326484347</v>
      </c>
      <c r="H4379" t="b">
        <v>1</v>
      </c>
      <c r="I4379" t="b">
        <v>1</v>
      </c>
      <c r="J4379">
        <f t="shared" si="136"/>
        <v>36.752464479261974</v>
      </c>
      <c r="K4379" s="5">
        <f t="shared" si="137"/>
        <v>10.247535520738026</v>
      </c>
    </row>
    <row r="4380" spans="1:11">
      <c r="A4380">
        <v>437</v>
      </c>
      <c r="B4380" t="s">
        <v>2</v>
      </c>
      <c r="C4380" s="7" t="s">
        <v>440</v>
      </c>
      <c r="D4380" s="6" t="s">
        <v>1812</v>
      </c>
      <c r="E4380">
        <v>8289.2166901595847</v>
      </c>
      <c r="F4380">
        <v>-35.031071345508401</v>
      </c>
      <c r="G4380">
        <v>91.547361775183347</v>
      </c>
      <c r="H4380" t="b">
        <v>0</v>
      </c>
      <c r="I4380" t="b">
        <v>0</v>
      </c>
      <c r="J4380">
        <f t="shared" si="136"/>
        <v>56.832641954690303</v>
      </c>
      <c r="K4380" s="5">
        <f t="shared" si="137"/>
        <v>-9.8326419546903026</v>
      </c>
    </row>
    <row r="4381" spans="1:11">
      <c r="A4381">
        <v>437</v>
      </c>
      <c r="B4381" t="s">
        <v>2</v>
      </c>
      <c r="C4381" s="7" t="s">
        <v>440</v>
      </c>
      <c r="D4381" s="6" t="s">
        <v>1813</v>
      </c>
      <c r="E4381">
        <v>12857.059343771203</v>
      </c>
      <c r="F4381">
        <v>-73.543593742900441</v>
      </c>
      <c r="G4381">
        <v>94.434508944545982</v>
      </c>
      <c r="H4381" t="b">
        <v>0</v>
      </c>
      <c r="I4381" t="b">
        <v>0</v>
      </c>
      <c r="J4381">
        <f t="shared" si="136"/>
        <v>60.645205068585241</v>
      </c>
      <c r="K4381" s="5">
        <f t="shared" si="137"/>
        <v>-13.645205068585241</v>
      </c>
    </row>
    <row r="4382" spans="1:11">
      <c r="A4382">
        <v>438</v>
      </c>
      <c r="B4382" t="s">
        <v>2</v>
      </c>
      <c r="C4382" s="7" t="s">
        <v>441</v>
      </c>
      <c r="D4382" s="6" t="s">
        <v>1804</v>
      </c>
      <c r="E4382">
        <v>891.59779957368812</v>
      </c>
      <c r="F4382">
        <v>39.392829669246225</v>
      </c>
      <c r="G4382">
        <v>55.714231376136745</v>
      </c>
      <c r="H4382" t="b">
        <v>1</v>
      </c>
      <c r="I4382" t="b">
        <v>1</v>
      </c>
      <c r="J4382">
        <f t="shared" si="136"/>
        <v>37.465751859104138</v>
      </c>
      <c r="K4382" s="5">
        <f t="shared" si="137"/>
        <v>9.5342481408958619</v>
      </c>
    </row>
    <row r="4383" spans="1:11">
      <c r="A4383">
        <v>438</v>
      </c>
      <c r="B4383" t="s">
        <v>2</v>
      </c>
      <c r="C4383" s="7" t="s">
        <v>441</v>
      </c>
      <c r="D4383" s="6" t="s">
        <v>1805</v>
      </c>
      <c r="E4383">
        <v>8309.2234918327722</v>
      </c>
      <c r="F4383">
        <v>-35.154703384845519</v>
      </c>
      <c r="G4383">
        <v>87.495066088764773</v>
      </c>
      <c r="H4383" t="b">
        <v>0</v>
      </c>
      <c r="I4383" t="b">
        <v>0</v>
      </c>
      <c r="J4383">
        <f t="shared" si="136"/>
        <v>56.853580904808027</v>
      </c>
      <c r="K4383" s="5">
        <f t="shared" si="137"/>
        <v>-9.8535809048080267</v>
      </c>
    </row>
    <row r="4384" spans="1:11">
      <c r="A4384">
        <v>438</v>
      </c>
      <c r="B4384" t="s">
        <v>2</v>
      </c>
      <c r="C4384" s="7" t="s">
        <v>441</v>
      </c>
      <c r="D4384" s="6" t="s">
        <v>1806</v>
      </c>
      <c r="E4384">
        <v>12860.358023286319</v>
      </c>
      <c r="F4384">
        <v>-73.598818768676651</v>
      </c>
      <c r="G4384">
        <v>93.265981380485371</v>
      </c>
      <c r="H4384" t="b">
        <v>0</v>
      </c>
      <c r="I4384" t="b">
        <v>0</v>
      </c>
      <c r="J4384">
        <f t="shared" si="136"/>
        <v>60.647433283492504</v>
      </c>
      <c r="K4384" s="5">
        <f t="shared" si="137"/>
        <v>-13.647433283492504</v>
      </c>
    </row>
    <row r="4385" spans="1:11">
      <c r="A4385">
        <v>438</v>
      </c>
      <c r="B4385" t="s">
        <v>2</v>
      </c>
      <c r="C4385" s="7" t="s">
        <v>441</v>
      </c>
      <c r="D4385" s="6" t="s">
        <v>1807</v>
      </c>
      <c r="E4385">
        <v>12517.404837468035</v>
      </c>
      <c r="F4385">
        <v>-68.603788928229093</v>
      </c>
      <c r="G4385">
        <v>264.63452976620994</v>
      </c>
      <c r="H4385" t="b">
        <v>0</v>
      </c>
      <c r="I4385" t="b">
        <v>0</v>
      </c>
      <c r="J4385">
        <f t="shared" si="136"/>
        <v>60.412658067242759</v>
      </c>
      <c r="K4385" s="5">
        <f t="shared" si="137"/>
        <v>-13.412658067242759</v>
      </c>
    </row>
    <row r="4386" spans="1:11">
      <c r="A4386">
        <v>438</v>
      </c>
      <c r="B4386" t="s">
        <v>2</v>
      </c>
      <c r="C4386" s="7" t="s">
        <v>441</v>
      </c>
      <c r="D4386" s="6" t="s">
        <v>1808</v>
      </c>
      <c r="E4386">
        <v>7413.5566971331127</v>
      </c>
      <c r="F4386">
        <v>-29.763836791979408</v>
      </c>
      <c r="G4386">
        <v>269.47238075084874</v>
      </c>
      <c r="H4386" t="b">
        <v>0</v>
      </c>
      <c r="I4386" t="b">
        <v>0</v>
      </c>
      <c r="J4386">
        <f t="shared" si="136"/>
        <v>55.862904365125573</v>
      </c>
      <c r="K4386" s="5">
        <f t="shared" si="137"/>
        <v>-8.8629043651255728</v>
      </c>
    </row>
    <row r="4387" spans="1:11">
      <c r="A4387">
        <v>438</v>
      </c>
      <c r="B4387" t="s">
        <v>2</v>
      </c>
      <c r="C4387" s="7" t="s">
        <v>441</v>
      </c>
      <c r="D4387" s="6" t="s">
        <v>1809</v>
      </c>
      <c r="E4387">
        <v>12526.235603219915</v>
      </c>
      <c r="F4387">
        <v>-68.719750789882269</v>
      </c>
      <c r="G4387">
        <v>270.0921811967155</v>
      </c>
      <c r="H4387" t="b">
        <v>0</v>
      </c>
      <c r="I4387" t="b">
        <v>0</v>
      </c>
      <c r="J4387">
        <f t="shared" si="136"/>
        <v>60.418783619164898</v>
      </c>
      <c r="K4387" s="5">
        <f t="shared" si="137"/>
        <v>-13.418783619164898</v>
      </c>
    </row>
    <row r="4388" spans="1:11">
      <c r="A4388">
        <v>438</v>
      </c>
      <c r="B4388" t="s">
        <v>2</v>
      </c>
      <c r="C4388" s="7" t="s">
        <v>441</v>
      </c>
      <c r="D4388" s="6" t="s">
        <v>1810</v>
      </c>
      <c r="E4388">
        <v>7425.328216958811</v>
      </c>
      <c r="F4388">
        <v>-29.834409860990423</v>
      </c>
      <c r="G4388">
        <v>272.52511471673631</v>
      </c>
      <c r="H4388" t="b">
        <v>0</v>
      </c>
      <c r="I4388" t="b">
        <v>0</v>
      </c>
      <c r="J4388">
        <f t="shared" si="136"/>
        <v>55.876685204335303</v>
      </c>
      <c r="K4388" s="5">
        <f t="shared" si="137"/>
        <v>-8.8766852043353026</v>
      </c>
    </row>
    <row r="4389" spans="1:11">
      <c r="A4389">
        <v>438</v>
      </c>
      <c r="B4389" t="s">
        <v>2</v>
      </c>
      <c r="C4389" s="7" t="s">
        <v>441</v>
      </c>
      <c r="D4389" s="6" t="s">
        <v>1811</v>
      </c>
      <c r="E4389">
        <v>825.68030120801041</v>
      </c>
      <c r="F4389">
        <v>44.116135096315922</v>
      </c>
      <c r="G4389">
        <v>73.753782994716033</v>
      </c>
      <c r="H4389" t="b">
        <v>1</v>
      </c>
      <c r="I4389" t="b">
        <v>1</v>
      </c>
      <c r="J4389">
        <f t="shared" si="136"/>
        <v>36.79861056879983</v>
      </c>
      <c r="K4389" s="5">
        <f t="shared" si="137"/>
        <v>10.20138943120017</v>
      </c>
    </row>
    <row r="4390" spans="1:11">
      <c r="A4390">
        <v>438</v>
      </c>
      <c r="B4390" t="s">
        <v>2</v>
      </c>
      <c r="C4390" s="7" t="s">
        <v>441</v>
      </c>
      <c r="D4390" s="6" t="s">
        <v>1812</v>
      </c>
      <c r="E4390">
        <v>8294.4896274436505</v>
      </c>
      <c r="F4390">
        <v>-35.063372568339602</v>
      </c>
      <c r="G4390">
        <v>91.548982704135739</v>
      </c>
      <c r="H4390" t="b">
        <v>0</v>
      </c>
      <c r="I4390" t="b">
        <v>0</v>
      </c>
      <c r="J4390">
        <f t="shared" si="136"/>
        <v>56.838165466984137</v>
      </c>
      <c r="K4390" s="5">
        <f t="shared" si="137"/>
        <v>-9.8381654669841367</v>
      </c>
    </row>
    <row r="4391" spans="1:11">
      <c r="A4391">
        <v>438</v>
      </c>
      <c r="B4391" t="s">
        <v>2</v>
      </c>
      <c r="C4391" s="7" t="s">
        <v>441</v>
      </c>
      <c r="D4391" s="6" t="s">
        <v>1813</v>
      </c>
      <c r="E4391">
        <v>12858.880716092601</v>
      </c>
      <c r="F4391">
        <v>-73.573899897755567</v>
      </c>
      <c r="G4391">
        <v>94.439976740483345</v>
      </c>
      <c r="H4391" t="b">
        <v>0</v>
      </c>
      <c r="I4391" t="b">
        <v>0</v>
      </c>
      <c r="J4391">
        <f t="shared" si="136"/>
        <v>60.646435452461006</v>
      </c>
      <c r="K4391" s="5">
        <f t="shared" si="137"/>
        <v>-13.646435452461006</v>
      </c>
    </row>
    <row r="4392" spans="1:11">
      <c r="A4392">
        <v>439</v>
      </c>
      <c r="B4392" t="s">
        <v>2</v>
      </c>
      <c r="C4392" s="7" t="s">
        <v>442</v>
      </c>
      <c r="D4392" s="6" t="s">
        <v>1804</v>
      </c>
      <c r="E4392">
        <v>895.81317524381359</v>
      </c>
      <c r="F4392">
        <v>39.123055163931902</v>
      </c>
      <c r="G4392">
        <v>56.026424388586996</v>
      </c>
      <c r="H4392" t="b">
        <v>1</v>
      </c>
      <c r="I4392" t="b">
        <v>1</v>
      </c>
      <c r="J4392">
        <f t="shared" si="136"/>
        <v>37.506721010856623</v>
      </c>
      <c r="K4392" s="5">
        <f t="shared" si="137"/>
        <v>9.4932789891433771</v>
      </c>
    </row>
    <row r="4393" spans="1:11">
      <c r="A4393">
        <v>439</v>
      </c>
      <c r="B4393" t="s">
        <v>2</v>
      </c>
      <c r="C4393" s="7" t="s">
        <v>442</v>
      </c>
      <c r="D4393" s="6" t="s">
        <v>1805</v>
      </c>
      <c r="E4393">
        <v>8314.4823967067878</v>
      </c>
      <c r="F4393">
        <v>-35.186950525243105</v>
      </c>
      <c r="G4393">
        <v>87.498360544672877</v>
      </c>
      <c r="H4393" t="b">
        <v>0</v>
      </c>
      <c r="I4393" t="b">
        <v>0</v>
      </c>
      <c r="J4393">
        <f t="shared" si="136"/>
        <v>56.859076462679752</v>
      </c>
      <c r="K4393" s="5">
        <f t="shared" si="137"/>
        <v>-9.8590764626797522</v>
      </c>
    </row>
    <row r="4394" spans="1:11">
      <c r="A4394">
        <v>439</v>
      </c>
      <c r="B4394" t="s">
        <v>2</v>
      </c>
      <c r="C4394" s="7" t="s">
        <v>442</v>
      </c>
      <c r="D4394" s="6" t="s">
        <v>1806</v>
      </c>
      <c r="E4394">
        <v>12862.165600989811</v>
      </c>
      <c r="F4394">
        <v>-73.628991009418542</v>
      </c>
      <c r="G4394">
        <v>93.277746843203843</v>
      </c>
      <c r="H4394" t="b">
        <v>0</v>
      </c>
      <c r="I4394" t="b">
        <v>0</v>
      </c>
      <c r="J4394">
        <f t="shared" si="136"/>
        <v>60.648654036222673</v>
      </c>
      <c r="K4394" s="5">
        <f t="shared" si="137"/>
        <v>-13.648654036222673</v>
      </c>
    </row>
    <row r="4395" spans="1:11">
      <c r="A4395">
        <v>439</v>
      </c>
      <c r="B4395" t="s">
        <v>2</v>
      </c>
      <c r="C4395" s="7" t="s">
        <v>442</v>
      </c>
      <c r="D4395" s="6" t="s">
        <v>1807</v>
      </c>
      <c r="E4395">
        <v>12515.060413432331</v>
      </c>
      <c r="F4395">
        <v>-68.573468232593811</v>
      </c>
      <c r="G4395">
        <v>264.64168327935954</v>
      </c>
      <c r="H4395" t="b">
        <v>0</v>
      </c>
      <c r="I4395" t="b">
        <v>0</v>
      </c>
      <c r="J4395">
        <f t="shared" si="136"/>
        <v>60.411031107349331</v>
      </c>
      <c r="K4395" s="5">
        <f t="shared" si="137"/>
        <v>-13.411031107349331</v>
      </c>
    </row>
    <row r="4396" spans="1:11">
      <c r="A4396">
        <v>439</v>
      </c>
      <c r="B4396" t="s">
        <v>2</v>
      </c>
      <c r="C4396" s="7" t="s">
        <v>442</v>
      </c>
      <c r="D4396" s="6" t="s">
        <v>1808</v>
      </c>
      <c r="E4396">
        <v>7407.972533559805</v>
      </c>
      <c r="F4396">
        <v>-29.730733391533093</v>
      </c>
      <c r="G4396">
        <v>269.47613369125594</v>
      </c>
      <c r="H4396" t="b">
        <v>0</v>
      </c>
      <c r="I4396" t="b">
        <v>0</v>
      </c>
      <c r="J4396">
        <f t="shared" si="136"/>
        <v>55.856359368309292</v>
      </c>
      <c r="K4396" s="5">
        <f t="shared" si="137"/>
        <v>-8.8563593683092918</v>
      </c>
    </row>
    <row r="4397" spans="1:11">
      <c r="A4397">
        <v>439</v>
      </c>
      <c r="B4397" t="s">
        <v>2</v>
      </c>
      <c r="C4397" s="7" t="s">
        <v>442</v>
      </c>
      <c r="D4397" s="6" t="s">
        <v>1809</v>
      </c>
      <c r="E4397">
        <v>12523.897647232863</v>
      </c>
      <c r="F4397">
        <v>-68.689359959851799</v>
      </c>
      <c r="G4397">
        <v>270.0959665592386</v>
      </c>
      <c r="H4397" t="b">
        <v>0</v>
      </c>
      <c r="I4397" t="b">
        <v>0</v>
      </c>
      <c r="J4397">
        <f t="shared" si="136"/>
        <v>60.417162292241159</v>
      </c>
      <c r="K4397" s="5">
        <f t="shared" si="137"/>
        <v>-13.417162292241159</v>
      </c>
    </row>
    <row r="4398" spans="1:11">
      <c r="A4398">
        <v>439</v>
      </c>
      <c r="B4398" t="s">
        <v>2</v>
      </c>
      <c r="C4398" s="7" t="s">
        <v>442</v>
      </c>
      <c r="D4398" s="6" t="s">
        <v>1810</v>
      </c>
      <c r="E4398">
        <v>7419.7400570461059</v>
      </c>
      <c r="F4398">
        <v>-29.801272529101507</v>
      </c>
      <c r="G4398">
        <v>272.52682399516954</v>
      </c>
      <c r="H4398" t="b">
        <v>0</v>
      </c>
      <c r="I4398" t="b">
        <v>0</v>
      </c>
      <c r="J4398">
        <f t="shared" si="136"/>
        <v>55.870145909038257</v>
      </c>
      <c r="K4398" s="5">
        <f t="shared" si="137"/>
        <v>-8.8701459090382571</v>
      </c>
    </row>
    <row r="4399" spans="1:11">
      <c r="A4399">
        <v>439</v>
      </c>
      <c r="B4399" t="s">
        <v>2</v>
      </c>
      <c r="C4399" s="7" t="s">
        <v>442</v>
      </c>
      <c r="D4399" s="6" t="s">
        <v>1811</v>
      </c>
      <c r="E4399">
        <v>830.08677912900919</v>
      </c>
      <c r="F4399">
        <v>43.767268962610792</v>
      </c>
      <c r="G4399">
        <v>73.965808917985257</v>
      </c>
      <c r="H4399" t="b">
        <v>1</v>
      </c>
      <c r="I4399" t="b">
        <v>1</v>
      </c>
      <c r="J4399">
        <f t="shared" si="136"/>
        <v>36.844842036652821</v>
      </c>
      <c r="K4399" s="5">
        <f t="shared" si="137"/>
        <v>10.155157963347179</v>
      </c>
    </row>
    <row r="4400" spans="1:11">
      <c r="A4400">
        <v>439</v>
      </c>
      <c r="B4400" t="s">
        <v>2</v>
      </c>
      <c r="C4400" s="7" t="s">
        <v>442</v>
      </c>
      <c r="D4400" s="6" t="s">
        <v>1812</v>
      </c>
      <c r="E4400">
        <v>8299.760480499086</v>
      </c>
      <c r="F4400">
        <v>-35.095669517942248</v>
      </c>
      <c r="G4400">
        <v>91.550602556662582</v>
      </c>
      <c r="H4400" t="b">
        <v>0</v>
      </c>
      <c r="I4400" t="b">
        <v>0</v>
      </c>
      <c r="J4400">
        <f t="shared" si="136"/>
        <v>56.843683287817235</v>
      </c>
      <c r="K4400" s="5">
        <f t="shared" si="137"/>
        <v>-9.8436832878172353</v>
      </c>
    </row>
    <row r="4401" spans="1:11">
      <c r="A4401">
        <v>439</v>
      </c>
      <c r="B4401" t="s">
        <v>2</v>
      </c>
      <c r="C4401" s="7" t="s">
        <v>442</v>
      </c>
      <c r="D4401" s="6" t="s">
        <v>1813</v>
      </c>
      <c r="E4401">
        <v>12860.698816167485</v>
      </c>
      <c r="F4401">
        <v>-73.604205535511895</v>
      </c>
      <c r="G4401">
        <v>94.445462534857015</v>
      </c>
      <c r="H4401" t="b">
        <v>0</v>
      </c>
      <c r="I4401" t="b">
        <v>0</v>
      </c>
      <c r="J4401">
        <f t="shared" si="136"/>
        <v>60.647663452056257</v>
      </c>
      <c r="K4401" s="5">
        <f t="shared" si="137"/>
        <v>-13.647663452056257</v>
      </c>
    </row>
    <row r="4402" spans="1:11">
      <c r="A4402">
        <v>440</v>
      </c>
      <c r="B4402" t="s">
        <v>2</v>
      </c>
      <c r="C4402" s="7" t="s">
        <v>443</v>
      </c>
      <c r="D4402" s="6" t="s">
        <v>1804</v>
      </c>
      <c r="E4402">
        <v>900.0590144825893</v>
      </c>
      <c r="F4402">
        <v>38.854681048246071</v>
      </c>
      <c r="G4402">
        <v>56.333330344914927</v>
      </c>
      <c r="H4402" t="b">
        <v>1</v>
      </c>
      <c r="I4402" t="b">
        <v>1</v>
      </c>
      <c r="J4402">
        <f t="shared" si="136"/>
        <v>37.547791817534531</v>
      </c>
      <c r="K4402" s="5">
        <f t="shared" si="137"/>
        <v>9.4522081824654691</v>
      </c>
    </row>
    <row r="4403" spans="1:11">
      <c r="A4403">
        <v>440</v>
      </c>
      <c r="B4403" t="s">
        <v>2</v>
      </c>
      <c r="C4403" s="7" t="s">
        <v>443</v>
      </c>
      <c r="D4403" s="6" t="s">
        <v>1805</v>
      </c>
      <c r="E4403">
        <v>8319.7392175165642</v>
      </c>
      <c r="F4403">
        <v>-35.219193443325544</v>
      </c>
      <c r="G4403">
        <v>87.501653768340972</v>
      </c>
      <c r="H4403" t="b">
        <v>0</v>
      </c>
      <c r="I4403" t="b">
        <v>0</v>
      </c>
      <c r="J4403">
        <f t="shared" si="136"/>
        <v>56.864566369929975</v>
      </c>
      <c r="K4403" s="5">
        <f t="shared" si="137"/>
        <v>-9.8645663699299746</v>
      </c>
    </row>
    <row r="4404" spans="1:11">
      <c r="A4404">
        <v>440</v>
      </c>
      <c r="B4404" t="s">
        <v>2</v>
      </c>
      <c r="C4404" s="7" t="s">
        <v>443</v>
      </c>
      <c r="D4404" s="6" t="s">
        <v>1806</v>
      </c>
      <c r="E4404">
        <v>12863.969907628072</v>
      </c>
      <c r="F4404">
        <v>-73.659162292509777</v>
      </c>
      <c r="G4404">
        <v>93.28955132218482</v>
      </c>
      <c r="H4404" t="b">
        <v>0</v>
      </c>
      <c r="I4404" t="b">
        <v>0</v>
      </c>
      <c r="J4404">
        <f t="shared" si="136"/>
        <v>60.649872408749211</v>
      </c>
      <c r="K4404" s="5">
        <f t="shared" si="137"/>
        <v>-13.649872408749211</v>
      </c>
    </row>
    <row r="4405" spans="1:11">
      <c r="A4405">
        <v>440</v>
      </c>
      <c r="B4405" t="s">
        <v>2</v>
      </c>
      <c r="C4405" s="7" t="s">
        <v>443</v>
      </c>
      <c r="D4405" s="6" t="s">
        <v>1807</v>
      </c>
      <c r="E4405">
        <v>12512.712808600767</v>
      </c>
      <c r="F4405">
        <v>-68.543146763384783</v>
      </c>
      <c r="G4405">
        <v>264.64882060878824</v>
      </c>
      <c r="H4405" t="b">
        <v>0</v>
      </c>
      <c r="I4405" t="b">
        <v>0</v>
      </c>
      <c r="J4405">
        <f t="shared" si="136"/>
        <v>60.409401634654358</v>
      </c>
      <c r="K4405" s="5">
        <f t="shared" si="137"/>
        <v>-13.409401634654358</v>
      </c>
    </row>
    <row r="4406" spans="1:11">
      <c r="A4406">
        <v>440</v>
      </c>
      <c r="B4406" t="s">
        <v>2</v>
      </c>
      <c r="C4406" s="7" t="s">
        <v>443</v>
      </c>
      <c r="D4406" s="6" t="s">
        <v>1808</v>
      </c>
      <c r="E4406">
        <v>7402.3865364687408</v>
      </c>
      <c r="F4406">
        <v>-29.697623687412825</v>
      </c>
      <c r="G4406">
        <v>269.4798900170353</v>
      </c>
      <c r="H4406" t="b">
        <v>0</v>
      </c>
      <c r="I4406" t="b">
        <v>0</v>
      </c>
      <c r="J4406">
        <f t="shared" si="136"/>
        <v>55.849807284551858</v>
      </c>
      <c r="K4406" s="5">
        <f t="shared" si="137"/>
        <v>-8.8498072845518578</v>
      </c>
    </row>
    <row r="4407" spans="1:11">
      <c r="A4407">
        <v>440</v>
      </c>
      <c r="B4407" t="s">
        <v>2</v>
      </c>
      <c r="C4407" s="7" t="s">
        <v>443</v>
      </c>
      <c r="D4407" s="6" t="s">
        <v>1809</v>
      </c>
      <c r="E4407">
        <v>12521.556504731834</v>
      </c>
      <c r="F4407">
        <v>-68.658968506973551</v>
      </c>
      <c r="G4407">
        <v>270.09974262963971</v>
      </c>
      <c r="H4407" t="b">
        <v>0</v>
      </c>
      <c r="I4407" t="b">
        <v>0</v>
      </c>
      <c r="J4407">
        <f t="shared" si="136"/>
        <v>60.415538452215998</v>
      </c>
      <c r="K4407" s="5">
        <f t="shared" si="137"/>
        <v>-13.415538452215998</v>
      </c>
    </row>
    <row r="4408" spans="1:11">
      <c r="A4408">
        <v>440</v>
      </c>
      <c r="B4408" t="s">
        <v>2</v>
      </c>
      <c r="C4408" s="7" t="s">
        <v>443</v>
      </c>
      <c r="D4408" s="6" t="s">
        <v>1810</v>
      </c>
      <c r="E4408">
        <v>7414.1500467378928</v>
      </c>
      <c r="F4408">
        <v>-29.768128859491949</v>
      </c>
      <c r="G4408">
        <v>272.52853445310757</v>
      </c>
      <c r="H4408" t="b">
        <v>0</v>
      </c>
      <c r="I4408" t="b">
        <v>0</v>
      </c>
      <c r="J4408">
        <f t="shared" si="136"/>
        <v>55.863599519039219</v>
      </c>
      <c r="K4408" s="5">
        <f t="shared" si="137"/>
        <v>-8.8635995190392194</v>
      </c>
    </row>
    <row r="4409" spans="1:11">
      <c r="A4409">
        <v>440</v>
      </c>
      <c r="B4409" t="s">
        <v>2</v>
      </c>
      <c r="C4409" s="7" t="s">
        <v>443</v>
      </c>
      <c r="D4409" s="6" t="s">
        <v>1811</v>
      </c>
      <c r="E4409">
        <v>834.5242187778947</v>
      </c>
      <c r="F4409">
        <v>43.421395784269563</v>
      </c>
      <c r="G4409">
        <v>74.173164098949997</v>
      </c>
      <c r="H4409" t="b">
        <v>1</v>
      </c>
      <c r="I4409" t="b">
        <v>1</v>
      </c>
      <c r="J4409">
        <f t="shared" si="136"/>
        <v>36.891150997020638</v>
      </c>
      <c r="K4409" s="5">
        <f t="shared" si="137"/>
        <v>10.108849002979362</v>
      </c>
    </row>
    <row r="4410" spans="1:11">
      <c r="A4410">
        <v>440</v>
      </c>
      <c r="B4410" t="s">
        <v>2</v>
      </c>
      <c r="C4410" s="7" t="s">
        <v>443</v>
      </c>
      <c r="D4410" s="6" t="s">
        <v>1812</v>
      </c>
      <c r="E4410">
        <v>8305.0292479200562</v>
      </c>
      <c r="F4410">
        <v>-35.127962204126206</v>
      </c>
      <c r="G4410">
        <v>91.552221336869721</v>
      </c>
      <c r="H4410" t="b">
        <v>0</v>
      </c>
      <c r="I4410" t="b">
        <v>0</v>
      </c>
      <c r="J4410">
        <f t="shared" si="136"/>
        <v>56.849195424331036</v>
      </c>
      <c r="K4410" s="5">
        <f t="shared" si="137"/>
        <v>-9.849195424331036</v>
      </c>
    </row>
    <row r="4411" spans="1:11">
      <c r="A4411">
        <v>440</v>
      </c>
      <c r="B4411" t="s">
        <v>2</v>
      </c>
      <c r="C4411" s="7" t="s">
        <v>443</v>
      </c>
      <c r="D4411" s="6" t="s">
        <v>1813</v>
      </c>
      <c r="E4411">
        <v>12862.513643527862</v>
      </c>
      <c r="F4411">
        <v>-73.634510656368207</v>
      </c>
      <c r="G4411">
        <v>94.450966428970716</v>
      </c>
      <c r="H4411" t="b">
        <v>0</v>
      </c>
      <c r="I4411" t="b">
        <v>0</v>
      </c>
      <c r="J4411">
        <f t="shared" si="136"/>
        <v>60.648889068041441</v>
      </c>
      <c r="K4411" s="5">
        <f t="shared" si="137"/>
        <v>-13.648889068041441</v>
      </c>
    </row>
    <row r="4412" spans="1:11">
      <c r="A4412">
        <v>441</v>
      </c>
      <c r="B4412" t="s">
        <v>2</v>
      </c>
      <c r="C4412" s="7" t="s">
        <v>444</v>
      </c>
      <c r="D4412" s="6" t="s">
        <v>1804</v>
      </c>
      <c r="E4412">
        <v>904.33488389649756</v>
      </c>
      <c r="F4412">
        <v>38.587729347892925</v>
      </c>
      <c r="G4412">
        <v>56.635065915193508</v>
      </c>
      <c r="H4412" t="b">
        <v>1</v>
      </c>
      <c r="I4412" t="b">
        <v>1</v>
      </c>
      <c r="J4412">
        <f t="shared" si="136"/>
        <v>37.588957772915563</v>
      </c>
      <c r="K4412" s="5">
        <f t="shared" si="137"/>
        <v>9.4110422270844367</v>
      </c>
    </row>
    <row r="4413" spans="1:11">
      <c r="A4413">
        <v>441</v>
      </c>
      <c r="B4413" t="s">
        <v>2</v>
      </c>
      <c r="C4413" s="7" t="s">
        <v>444</v>
      </c>
      <c r="D4413" s="6" t="s">
        <v>1805</v>
      </c>
      <c r="E4413">
        <v>8324.9939528509294</v>
      </c>
      <c r="F4413">
        <v>-35.25143214868222</v>
      </c>
      <c r="G4413">
        <v>87.50494576725788</v>
      </c>
      <c r="H4413" t="b">
        <v>0</v>
      </c>
      <c r="I4413" t="b">
        <v>0</v>
      </c>
      <c r="J4413">
        <f t="shared" si="136"/>
        <v>56.870050633599533</v>
      </c>
      <c r="K4413" s="5">
        <f t="shared" si="137"/>
        <v>-9.8700506335995328</v>
      </c>
    </row>
    <row r="4414" spans="1:11">
      <c r="A4414">
        <v>441</v>
      </c>
      <c r="B4414" t="s">
        <v>2</v>
      </c>
      <c r="C4414" s="7" t="s">
        <v>444</v>
      </c>
      <c r="D4414" s="6" t="s">
        <v>1806</v>
      </c>
      <c r="E4414">
        <v>12865.770942737514</v>
      </c>
      <c r="F4414">
        <v>-73.689332615694781</v>
      </c>
      <c r="G4414">
        <v>93.30139503402097</v>
      </c>
      <c r="H4414" t="b">
        <v>0</v>
      </c>
      <c r="I4414" t="b">
        <v>0</v>
      </c>
      <c r="J4414">
        <f t="shared" si="136"/>
        <v>60.65108840173658</v>
      </c>
      <c r="K4414" s="5">
        <f t="shared" si="137"/>
        <v>-13.65108840173658</v>
      </c>
    </row>
    <row r="4415" spans="1:11">
      <c r="A4415">
        <v>441</v>
      </c>
      <c r="B4415" t="s">
        <v>2</v>
      </c>
      <c r="C4415" s="7" t="s">
        <v>444</v>
      </c>
      <c r="D4415" s="6" t="s">
        <v>1807</v>
      </c>
      <c r="E4415">
        <v>12510.362023579526</v>
      </c>
      <c r="F4415">
        <v>-68.512824520504623</v>
      </c>
      <c r="G4415">
        <v>264.65594182523751</v>
      </c>
      <c r="H4415" t="b">
        <v>0</v>
      </c>
      <c r="I4415" t="b">
        <v>0</v>
      </c>
      <c r="J4415">
        <f t="shared" si="136"/>
        <v>60.407769648221489</v>
      </c>
      <c r="K4415" s="5">
        <f t="shared" si="137"/>
        <v>-13.407769648221489</v>
      </c>
    </row>
    <row r="4416" spans="1:11">
      <c r="A4416">
        <v>441</v>
      </c>
      <c r="B4416" t="s">
        <v>2</v>
      </c>
      <c r="C4416" s="7" t="s">
        <v>444</v>
      </c>
      <c r="D4416" s="6" t="s">
        <v>1808</v>
      </c>
      <c r="E4416">
        <v>7396.7987074114817</v>
      </c>
      <c r="F4416">
        <v>-29.664507663322908</v>
      </c>
      <c r="G4416">
        <v>269.48364973986713</v>
      </c>
      <c r="H4416" t="b">
        <v>0</v>
      </c>
      <c r="I4416" t="b">
        <v>0</v>
      </c>
      <c r="J4416">
        <f t="shared" si="136"/>
        <v>55.843248103351762</v>
      </c>
      <c r="K4416" s="5">
        <f t="shared" si="137"/>
        <v>-8.8432481033517618</v>
      </c>
    </row>
    <row r="4417" spans="1:11">
      <c r="A4417">
        <v>441</v>
      </c>
      <c r="B4417" t="s">
        <v>2</v>
      </c>
      <c r="C4417" s="7" t="s">
        <v>444</v>
      </c>
      <c r="D4417" s="6" t="s">
        <v>1809</v>
      </c>
      <c r="E4417">
        <v>12519.212176318688</v>
      </c>
      <c r="F4417">
        <v>-68.628576430484401</v>
      </c>
      <c r="G4417">
        <v>270.10350944792458</v>
      </c>
      <c r="H4417" t="b">
        <v>0</v>
      </c>
      <c r="I4417" t="b">
        <v>0</v>
      </c>
      <c r="J4417">
        <f t="shared" si="136"/>
        <v>60.41391209815388</v>
      </c>
      <c r="K4417" s="5">
        <f t="shared" si="137"/>
        <v>-13.41391209815388</v>
      </c>
    </row>
    <row r="4418" spans="1:11">
      <c r="A4418">
        <v>441</v>
      </c>
      <c r="B4418" t="s">
        <v>2</v>
      </c>
      <c r="C4418" s="7" t="s">
        <v>444</v>
      </c>
      <c r="D4418" s="6" t="s">
        <v>1810</v>
      </c>
      <c r="E4418">
        <v>7408.5581875572616</v>
      </c>
      <c r="F4418">
        <v>-29.734978835735749</v>
      </c>
      <c r="G4418">
        <v>272.53024609577415</v>
      </c>
      <c r="H4418" t="b">
        <v>0</v>
      </c>
      <c r="I4418" t="b">
        <v>0</v>
      </c>
      <c r="J4418">
        <f t="shared" si="136"/>
        <v>55.857046023787063</v>
      </c>
      <c r="K4418" s="5">
        <f t="shared" si="137"/>
        <v>-8.8570460237870634</v>
      </c>
    </row>
    <row r="4419" spans="1:11">
      <c r="A4419">
        <v>441</v>
      </c>
      <c r="B4419" t="s">
        <v>2</v>
      </c>
      <c r="C4419" s="7" t="s">
        <v>444</v>
      </c>
      <c r="D4419" s="6" t="s">
        <v>1811</v>
      </c>
      <c r="E4419">
        <v>838.99212439877476</v>
      </c>
      <c r="F4419">
        <v>43.078506270459208</v>
      </c>
      <c r="G4419">
        <v>74.375996302277713</v>
      </c>
      <c r="H4419" t="b">
        <v>1</v>
      </c>
      <c r="I4419" t="b">
        <v>1</v>
      </c>
      <c r="J4419">
        <f t="shared" ref="J4419:J4482" si="138">10*LOG10(((4*PI()*E4419*$P$2)/$Q$2)^2)</f>
        <v>36.937529782023709</v>
      </c>
      <c r="K4419" s="5">
        <f t="shared" ref="K4419:K4482" si="139">$M$2+$N$2+$O$2-$R$2-J4419</f>
        <v>10.062470217976291</v>
      </c>
    </row>
    <row r="4420" spans="1:11">
      <c r="A4420">
        <v>441</v>
      </c>
      <c r="B4420" t="s">
        <v>2</v>
      </c>
      <c r="C4420" s="7" t="s">
        <v>444</v>
      </c>
      <c r="D4420" s="6" t="s">
        <v>1812</v>
      </c>
      <c r="E4420">
        <v>8310.2959283017281</v>
      </c>
      <c r="F4420">
        <v>-35.160250636674157</v>
      </c>
      <c r="G4420">
        <v>91.553839048854897</v>
      </c>
      <c r="H4420" t="b">
        <v>0</v>
      </c>
      <c r="I4420" t="b">
        <v>0</v>
      </c>
      <c r="J4420">
        <f t="shared" si="138"/>
        <v>56.854701883651103</v>
      </c>
      <c r="K4420" s="5">
        <f t="shared" si="139"/>
        <v>-9.8547018836511029</v>
      </c>
    </row>
    <row r="4421" spans="1:11">
      <c r="A4421">
        <v>441</v>
      </c>
      <c r="B4421" t="s">
        <v>2</v>
      </c>
      <c r="C4421" s="7" t="s">
        <v>444</v>
      </c>
      <c r="D4421" s="6" t="s">
        <v>1813</v>
      </c>
      <c r="E4421">
        <v>12864.325197706685</v>
      </c>
      <c r="F4421">
        <v>-73.664815260518864</v>
      </c>
      <c r="G4421">
        <v>94.456488524874914</v>
      </c>
      <c r="H4421" t="b">
        <v>0</v>
      </c>
      <c r="I4421" t="b">
        <v>0</v>
      </c>
      <c r="J4421">
        <f t="shared" si="138"/>
        <v>60.650112301085635</v>
      </c>
      <c r="K4421" s="5">
        <f t="shared" si="139"/>
        <v>-13.650112301085635</v>
      </c>
    </row>
    <row r="4422" spans="1:11">
      <c r="A4422">
        <v>442</v>
      </c>
      <c r="B4422" t="s">
        <v>2</v>
      </c>
      <c r="C4422" s="7" t="s">
        <v>445</v>
      </c>
      <c r="D4422" s="6" t="s">
        <v>1804</v>
      </c>
      <c r="E4422">
        <v>908.64034289851077</v>
      </c>
      <c r="F4422">
        <v>38.322221101487266</v>
      </c>
      <c r="G4422">
        <v>56.931744097714308</v>
      </c>
      <c r="H4422" t="b">
        <v>1</v>
      </c>
      <c r="I4422" t="b">
        <v>1</v>
      </c>
      <c r="J4422">
        <f t="shared" si="138"/>
        <v>37.63021240395765</v>
      </c>
      <c r="K4422" s="5">
        <f t="shared" si="139"/>
        <v>9.3697875960423502</v>
      </c>
    </row>
    <row r="4423" spans="1:11">
      <c r="A4423">
        <v>442</v>
      </c>
      <c r="B4423" t="s">
        <v>2</v>
      </c>
      <c r="C4423" s="7" t="s">
        <v>445</v>
      </c>
      <c r="D4423" s="6" t="s">
        <v>1805</v>
      </c>
      <c r="E4423">
        <v>8330.2465860492357</v>
      </c>
      <c r="F4423">
        <v>-35.283666557273598</v>
      </c>
      <c r="G4423">
        <v>87.508236540849921</v>
      </c>
      <c r="H4423" t="b">
        <v>0</v>
      </c>
      <c r="I4423" t="b">
        <v>0</v>
      </c>
      <c r="J4423">
        <f t="shared" si="138"/>
        <v>56.875529244812107</v>
      </c>
      <c r="K4423" s="5">
        <f t="shared" si="139"/>
        <v>-9.8755292448121068</v>
      </c>
    </row>
    <row r="4424" spans="1:11">
      <c r="A4424">
        <v>442</v>
      </c>
      <c r="B4424" t="s">
        <v>2</v>
      </c>
      <c r="C4424" s="7" t="s">
        <v>445</v>
      </c>
      <c r="D4424" s="6" t="s">
        <v>1806</v>
      </c>
      <c r="E4424">
        <v>12867.568700621836</v>
      </c>
      <c r="F4424">
        <v>-73.719501888785473</v>
      </c>
      <c r="G4424">
        <v>93.313278174446964</v>
      </c>
      <c r="H4424" t="b">
        <v>0</v>
      </c>
      <c r="I4424" t="b">
        <v>0</v>
      </c>
      <c r="J4424">
        <f t="shared" si="138"/>
        <v>60.652302012314998</v>
      </c>
      <c r="K4424" s="5">
        <f t="shared" si="139"/>
        <v>-13.652302012314998</v>
      </c>
    </row>
    <row r="4425" spans="1:11">
      <c r="A4425">
        <v>442</v>
      </c>
      <c r="B4425" t="s">
        <v>2</v>
      </c>
      <c r="C4425" s="7" t="s">
        <v>445</v>
      </c>
      <c r="D4425" s="6" t="s">
        <v>1807</v>
      </c>
      <c r="E4425">
        <v>12508.008065804688</v>
      </c>
      <c r="F4425">
        <v>-68.4825015917597</v>
      </c>
      <c r="G4425">
        <v>264.66304697478262</v>
      </c>
      <c r="H4425" t="b">
        <v>0</v>
      </c>
      <c r="I4425" t="b">
        <v>0</v>
      </c>
      <c r="J4425">
        <f t="shared" si="138"/>
        <v>60.406135151854848</v>
      </c>
      <c r="K4425" s="5">
        <f t="shared" si="139"/>
        <v>-13.406135151854848</v>
      </c>
    </row>
    <row r="4426" spans="1:11">
      <c r="A4426">
        <v>442</v>
      </c>
      <c r="B4426" t="s">
        <v>2</v>
      </c>
      <c r="C4426" s="7" t="s">
        <v>445</v>
      </c>
      <c r="D4426" s="6" t="s">
        <v>1808</v>
      </c>
      <c r="E4426">
        <v>7391.2090641940949</v>
      </c>
      <c r="F4426">
        <v>-29.631385399220466</v>
      </c>
      <c r="G4426">
        <v>269.48741286573437</v>
      </c>
      <c r="H4426" t="b">
        <v>0</v>
      </c>
      <c r="I4426" t="b">
        <v>0</v>
      </c>
      <c r="J4426">
        <f t="shared" si="138"/>
        <v>55.836681833281517</v>
      </c>
      <c r="K4426" s="5">
        <f t="shared" si="139"/>
        <v>-8.8366818332815171</v>
      </c>
    </row>
    <row r="4427" spans="1:11">
      <c r="A4427">
        <v>442</v>
      </c>
      <c r="B4427" t="s">
        <v>2</v>
      </c>
      <c r="C4427" s="7" t="s">
        <v>445</v>
      </c>
      <c r="D4427" s="6" t="s">
        <v>1809</v>
      </c>
      <c r="E4427">
        <v>12516.864669419765</v>
      </c>
      <c r="F4427">
        <v>-68.598183817904669</v>
      </c>
      <c r="G4427">
        <v>270.10726704787027</v>
      </c>
      <c r="H4427" t="b">
        <v>0</v>
      </c>
      <c r="I4427" t="b">
        <v>0</v>
      </c>
      <c r="J4427">
        <f t="shared" si="138"/>
        <v>60.412283233852655</v>
      </c>
      <c r="K4427" s="5">
        <f t="shared" si="139"/>
        <v>-13.412283233852655</v>
      </c>
    </row>
    <row r="4428" spans="1:11">
      <c r="A4428">
        <v>442</v>
      </c>
      <c r="B4428" t="s">
        <v>2</v>
      </c>
      <c r="C4428" s="7" t="s">
        <v>445</v>
      </c>
      <c r="D4428" s="6" t="s">
        <v>1810</v>
      </c>
      <c r="E4428">
        <v>7402.9644972551296</v>
      </c>
      <c r="F4428">
        <v>-29.701822537528361</v>
      </c>
      <c r="G4428">
        <v>272.53195891891119</v>
      </c>
      <c r="H4428" t="b">
        <v>0</v>
      </c>
      <c r="I4428" t="b">
        <v>0</v>
      </c>
      <c r="J4428">
        <f t="shared" si="138"/>
        <v>55.850485431742946</v>
      </c>
      <c r="K4428" s="5">
        <f t="shared" si="139"/>
        <v>-8.8504854317429462</v>
      </c>
    </row>
    <row r="4429" spans="1:11">
      <c r="A4429">
        <v>442</v>
      </c>
      <c r="B4429" t="s">
        <v>2</v>
      </c>
      <c r="C4429" s="7" t="s">
        <v>445</v>
      </c>
      <c r="D4429" s="6" t="s">
        <v>1811</v>
      </c>
      <c r="E4429">
        <v>843.48999410819442</v>
      </c>
      <c r="F4429">
        <v>42.738590730376842</v>
      </c>
      <c r="G4429">
        <v>74.574446845932925</v>
      </c>
      <c r="H4429" t="b">
        <v>1</v>
      </c>
      <c r="I4429" t="b">
        <v>1</v>
      </c>
      <c r="J4429">
        <f t="shared" si="138"/>
        <v>36.983970802161423</v>
      </c>
      <c r="K4429" s="5">
        <f t="shared" si="139"/>
        <v>10.016029197838577</v>
      </c>
    </row>
    <row r="4430" spans="1:11">
      <c r="A4430">
        <v>442</v>
      </c>
      <c r="B4430" t="s">
        <v>2</v>
      </c>
      <c r="C4430" s="7" t="s">
        <v>445</v>
      </c>
      <c r="D4430" s="6" t="s">
        <v>1812</v>
      </c>
      <c r="E4430">
        <v>8315.5605049637961</v>
      </c>
      <c r="F4430">
        <v>-35.192534731648884</v>
      </c>
      <c r="G4430">
        <v>91.55545569140358</v>
      </c>
      <c r="H4430" t="b">
        <v>0</v>
      </c>
      <c r="I4430" t="b">
        <v>0</v>
      </c>
      <c r="J4430">
        <f t="shared" si="138"/>
        <v>56.860202656930326</v>
      </c>
      <c r="K4430" s="5">
        <f t="shared" si="139"/>
        <v>-9.8602026569303263</v>
      </c>
    </row>
    <row r="4431" spans="1:11">
      <c r="A4431">
        <v>442</v>
      </c>
      <c r="B4431" t="s">
        <v>2</v>
      </c>
      <c r="C4431" s="7" t="s">
        <v>445</v>
      </c>
      <c r="D4431" s="6" t="s">
        <v>1813</v>
      </c>
      <c r="E4431">
        <v>12866.133473003743</v>
      </c>
      <c r="F4431">
        <v>-73.695119260362333</v>
      </c>
      <c r="G4431">
        <v>94.462028897404011</v>
      </c>
      <c r="H4431" t="b">
        <v>0</v>
      </c>
      <c r="I4431" t="b">
        <v>0</v>
      </c>
      <c r="J4431">
        <f t="shared" si="138"/>
        <v>60.651333148322948</v>
      </c>
      <c r="K4431" s="5">
        <f t="shared" si="139"/>
        <v>-13.651333148322948</v>
      </c>
    </row>
    <row r="4432" spans="1:11">
      <c r="A4432">
        <v>443</v>
      </c>
      <c r="B4432" t="s">
        <v>2</v>
      </c>
      <c r="C4432" s="7" t="s">
        <v>446</v>
      </c>
      <c r="D4432" s="6" t="s">
        <v>1804</v>
      </c>
      <c r="E4432">
        <v>912.97499281950195</v>
      </c>
      <c r="F4432">
        <v>38.058173415462299</v>
      </c>
      <c r="G4432">
        <v>57.223477879410801</v>
      </c>
      <c r="H4432" t="b">
        <v>1</v>
      </c>
      <c r="I4432" t="b">
        <v>1</v>
      </c>
      <c r="J4432">
        <f t="shared" si="138"/>
        <v>37.671549739187647</v>
      </c>
      <c r="K4432" s="5">
        <f t="shared" si="139"/>
        <v>9.3284502608123532</v>
      </c>
    </row>
    <row r="4433" spans="1:11">
      <c r="A4433">
        <v>443</v>
      </c>
      <c r="B4433" t="s">
        <v>2</v>
      </c>
      <c r="C4433" s="7" t="s">
        <v>446</v>
      </c>
      <c r="D4433" s="6" t="s">
        <v>1805</v>
      </c>
      <c r="E4433">
        <v>8335.4971462072408</v>
      </c>
      <c r="F4433">
        <v>-35.315896865839086</v>
      </c>
      <c r="G4433">
        <v>87.51152611269211</v>
      </c>
      <c r="H4433" t="b">
        <v>0</v>
      </c>
      <c r="I4433" t="b">
        <v>0</v>
      </c>
      <c r="J4433">
        <f t="shared" si="138"/>
        <v>56.8810022423947</v>
      </c>
      <c r="K4433" s="5">
        <f t="shared" si="139"/>
        <v>-9.8810022423947004</v>
      </c>
    </row>
    <row r="4434" spans="1:11">
      <c r="A4434">
        <v>443</v>
      </c>
      <c r="B4434" t="s">
        <v>2</v>
      </c>
      <c r="C4434" s="7" t="s">
        <v>446</v>
      </c>
      <c r="D4434" s="6" t="s">
        <v>1806</v>
      </c>
      <c r="E4434">
        <v>12869.363191295333</v>
      </c>
      <c r="F4434">
        <v>-73.749670285291799</v>
      </c>
      <c r="G4434">
        <v>93.325201008036942</v>
      </c>
      <c r="H4434" t="b">
        <v>0</v>
      </c>
      <c r="I4434" t="b">
        <v>0</v>
      </c>
      <c r="J4434">
        <f t="shared" si="138"/>
        <v>60.653513248218118</v>
      </c>
      <c r="K4434" s="5">
        <f t="shared" si="139"/>
        <v>-13.653513248218118</v>
      </c>
    </row>
    <row r="4435" spans="1:11">
      <c r="A4435">
        <v>443</v>
      </c>
      <c r="B4435" t="s">
        <v>2</v>
      </c>
      <c r="C4435" s="7" t="s">
        <v>446</v>
      </c>
      <c r="D4435" s="6" t="s">
        <v>1807</v>
      </c>
      <c r="E4435">
        <v>12505.650922235667</v>
      </c>
      <c r="F4435">
        <v>-68.452177801226441</v>
      </c>
      <c r="G4435">
        <v>264.67013617599525</v>
      </c>
      <c r="H4435" t="b">
        <v>0</v>
      </c>
      <c r="I4435" t="b">
        <v>0</v>
      </c>
      <c r="J4435">
        <f t="shared" si="138"/>
        <v>60.404498135137537</v>
      </c>
      <c r="K4435" s="5">
        <f t="shared" si="139"/>
        <v>-13.404498135137537</v>
      </c>
    </row>
    <row r="4436" spans="1:11">
      <c r="A4436">
        <v>443</v>
      </c>
      <c r="B4436" t="s">
        <v>2</v>
      </c>
      <c r="C4436" s="7" t="s">
        <v>446</v>
      </c>
      <c r="D4436" s="6" t="s">
        <v>1808</v>
      </c>
      <c r="E4436">
        <v>7385.6175758691115</v>
      </c>
      <c r="F4436">
        <v>-29.59825668610797</v>
      </c>
      <c r="G4436">
        <v>269.49117941784345</v>
      </c>
      <c r="H4436" t="b">
        <v>0</v>
      </c>
      <c r="I4436" t="b">
        <v>0</v>
      </c>
      <c r="J4436">
        <f t="shared" si="138"/>
        <v>55.83010842560688</v>
      </c>
      <c r="K4436" s="5">
        <f t="shared" si="139"/>
        <v>-8.8301084256068805</v>
      </c>
    </row>
    <row r="4437" spans="1:11">
      <c r="A4437">
        <v>443</v>
      </c>
      <c r="B4437" t="s">
        <v>2</v>
      </c>
      <c r="C4437" s="7" t="s">
        <v>446</v>
      </c>
      <c r="D4437" s="6" t="s">
        <v>1809</v>
      </c>
      <c r="E4437">
        <v>12514.513971000981</v>
      </c>
      <c r="F4437">
        <v>-68.567790491899984</v>
      </c>
      <c r="G4437">
        <v>270.11101548105705</v>
      </c>
      <c r="H4437" t="b">
        <v>0</v>
      </c>
      <c r="I4437" t="b">
        <v>0</v>
      </c>
      <c r="J4437">
        <f t="shared" si="138"/>
        <v>60.410651848910476</v>
      </c>
      <c r="K4437" s="5">
        <f t="shared" si="139"/>
        <v>-13.410651848910476</v>
      </c>
    </row>
    <row r="4438" spans="1:11">
      <c r="A4438">
        <v>443</v>
      </c>
      <c r="B4438" t="s">
        <v>2</v>
      </c>
      <c r="C4438" s="7" t="s">
        <v>446</v>
      </c>
      <c r="D4438" s="6" t="s">
        <v>1810</v>
      </c>
      <c r="E4438">
        <v>7397.3689449085186</v>
      </c>
      <c r="F4438">
        <v>-29.668659756002498</v>
      </c>
      <c r="G4438">
        <v>272.53367294674962</v>
      </c>
      <c r="H4438" t="b">
        <v>0</v>
      </c>
      <c r="I4438" t="b">
        <v>0</v>
      </c>
      <c r="J4438">
        <f t="shared" si="138"/>
        <v>55.843917694245363</v>
      </c>
      <c r="K4438" s="5">
        <f t="shared" si="139"/>
        <v>-8.8439176942453628</v>
      </c>
    </row>
    <row r="4439" spans="1:11">
      <c r="A4439">
        <v>443</v>
      </c>
      <c r="B4439" t="s">
        <v>2</v>
      </c>
      <c r="C4439" s="7" t="s">
        <v>446</v>
      </c>
      <c r="D4439" s="6" t="s">
        <v>1811</v>
      </c>
      <c r="E4439">
        <v>848.01737275472033</v>
      </c>
      <c r="F4439">
        <v>42.401635186274319</v>
      </c>
      <c r="G4439">
        <v>74.768652926171541</v>
      </c>
      <c r="H4439" t="b">
        <v>1</v>
      </c>
      <c r="I4439" t="b">
        <v>1</v>
      </c>
      <c r="J4439">
        <f t="shared" si="138"/>
        <v>37.030467088194335</v>
      </c>
      <c r="K4439" s="5">
        <f t="shared" si="139"/>
        <v>9.9695329118056648</v>
      </c>
    </row>
    <row r="4440" spans="1:11">
      <c r="A4440">
        <v>443</v>
      </c>
      <c r="B4440" t="s">
        <v>2</v>
      </c>
      <c r="C4440" s="7" t="s">
        <v>446</v>
      </c>
      <c r="D4440" s="6" t="s">
        <v>1812</v>
      </c>
      <c r="E4440">
        <v>8320.8230070602731</v>
      </c>
      <c r="F4440">
        <v>-35.224814686162858</v>
      </c>
      <c r="G4440">
        <v>91.55707127920121</v>
      </c>
      <c r="H4440" t="b">
        <v>0</v>
      </c>
      <c r="I4440" t="b">
        <v>0</v>
      </c>
      <c r="J4440">
        <f t="shared" si="138"/>
        <v>56.865697783190392</v>
      </c>
      <c r="K4440" s="5">
        <f t="shared" si="139"/>
        <v>-9.8656977831903916</v>
      </c>
    </row>
    <row r="4441" spans="1:11">
      <c r="A4441">
        <v>443</v>
      </c>
      <c r="B4441" t="s">
        <v>2</v>
      </c>
      <c r="C4441" s="7" t="s">
        <v>446</v>
      </c>
      <c r="D4441" s="6" t="s">
        <v>1813</v>
      </c>
      <c r="E4441">
        <v>12867.938479430852</v>
      </c>
      <c r="F4441">
        <v>-73.725422831656999</v>
      </c>
      <c r="G4441">
        <v>94.467587705982339</v>
      </c>
      <c r="H4441" t="b">
        <v>0</v>
      </c>
      <c r="I4441" t="b">
        <v>0</v>
      </c>
      <c r="J4441">
        <f t="shared" si="138"/>
        <v>60.652551617493046</v>
      </c>
      <c r="K4441" s="5">
        <f t="shared" si="139"/>
        <v>-13.652551617493046</v>
      </c>
    </row>
    <row r="4442" spans="1:11">
      <c r="A4442">
        <v>444</v>
      </c>
      <c r="B4442" t="s">
        <v>2</v>
      </c>
      <c r="C4442" s="7" t="s">
        <v>447</v>
      </c>
      <c r="D4442" s="6" t="s">
        <v>1804</v>
      </c>
      <c r="E4442">
        <v>917.33840341751875</v>
      </c>
      <c r="F4442">
        <v>37.795604067564376</v>
      </c>
      <c r="G4442">
        <v>57.510374850449267</v>
      </c>
      <c r="H4442" t="b">
        <v>1</v>
      </c>
      <c r="I4442" t="b">
        <v>1</v>
      </c>
      <c r="J4442">
        <f t="shared" si="138"/>
        <v>37.712963602821517</v>
      </c>
      <c r="K4442" s="5">
        <f t="shared" si="139"/>
        <v>9.2870363971784826</v>
      </c>
    </row>
    <row r="4443" spans="1:11">
      <c r="A4443">
        <v>444</v>
      </c>
      <c r="B4443" t="s">
        <v>2</v>
      </c>
      <c r="C4443" s="7" t="s">
        <v>447</v>
      </c>
      <c r="D4443" s="6" t="s">
        <v>1805</v>
      </c>
      <c r="E4443">
        <v>8340.745616660477</v>
      </c>
      <c r="F4443">
        <v>-35.348122990275115</v>
      </c>
      <c r="G4443">
        <v>87.514814482177442</v>
      </c>
      <c r="H4443" t="b">
        <v>0</v>
      </c>
      <c r="I4443" t="b">
        <v>0</v>
      </c>
      <c r="J4443">
        <f t="shared" si="138"/>
        <v>56.88646961742382</v>
      </c>
      <c r="K4443" s="5">
        <f t="shared" si="139"/>
        <v>-9.8864696174238205</v>
      </c>
    </row>
    <row r="4444" spans="1:11">
      <c r="A4444">
        <v>444</v>
      </c>
      <c r="B4444" t="s">
        <v>2</v>
      </c>
      <c r="C4444" s="7" t="s">
        <v>447</v>
      </c>
      <c r="D4444" s="6" t="s">
        <v>1806</v>
      </c>
      <c r="E4444">
        <v>12871.154409054159</v>
      </c>
      <c r="F4444">
        <v>-73.779837714979124</v>
      </c>
      <c r="G4444">
        <v>93.33716373383767</v>
      </c>
      <c r="H4444" t="b">
        <v>0</v>
      </c>
      <c r="I4444" t="b">
        <v>0</v>
      </c>
      <c r="J4444">
        <f t="shared" si="138"/>
        <v>60.654722106566467</v>
      </c>
      <c r="K4444" s="5">
        <f t="shared" si="139"/>
        <v>-13.654722106566467</v>
      </c>
    </row>
    <row r="4445" spans="1:11">
      <c r="A4445">
        <v>444</v>
      </c>
      <c r="B4445" t="s">
        <v>2</v>
      </c>
      <c r="C4445" s="7" t="s">
        <v>447</v>
      </c>
      <c r="D4445" s="6" t="s">
        <v>1807</v>
      </c>
      <c r="E4445">
        <v>12503.290600300606</v>
      </c>
      <c r="F4445">
        <v>-68.421853236691106</v>
      </c>
      <c r="G4445">
        <v>264.67720947411789</v>
      </c>
      <c r="H4445" t="b">
        <v>0</v>
      </c>
      <c r="I4445" t="b">
        <v>0</v>
      </c>
      <c r="J4445">
        <f t="shared" si="138"/>
        <v>60.402858601862562</v>
      </c>
      <c r="K4445" s="5">
        <f t="shared" si="139"/>
        <v>-13.402858601862562</v>
      </c>
    </row>
    <row r="4446" spans="1:11">
      <c r="A4446">
        <v>444</v>
      </c>
      <c r="B4446" t="s">
        <v>2</v>
      </c>
      <c r="C4446" s="7" t="s">
        <v>447</v>
      </c>
      <c r="D4446" s="6" t="s">
        <v>1808</v>
      </c>
      <c r="E4446">
        <v>7380.0242602382405</v>
      </c>
      <c r="F4446">
        <v>-29.565121603807992</v>
      </c>
      <c r="G4446">
        <v>269.49494940224815</v>
      </c>
      <c r="H4446" t="b">
        <v>0</v>
      </c>
      <c r="I4446" t="b">
        <v>0</v>
      </c>
      <c r="J4446">
        <f t="shared" si="138"/>
        <v>55.823527888825126</v>
      </c>
      <c r="K4446" s="5">
        <f t="shared" si="139"/>
        <v>-8.8235278888251258</v>
      </c>
    </row>
    <row r="4447" spans="1:11">
      <c r="A4447">
        <v>444</v>
      </c>
      <c r="B4447" t="s">
        <v>2</v>
      </c>
      <c r="C4447" s="7" t="s">
        <v>447</v>
      </c>
      <c r="D4447" s="6" t="s">
        <v>1809</v>
      </c>
      <c r="E4447">
        <v>12512.160088480752</v>
      </c>
      <c r="F4447">
        <v>-68.537396539978701</v>
      </c>
      <c r="G4447">
        <v>270.11475478080661</v>
      </c>
      <c r="H4447" t="b">
        <v>0</v>
      </c>
      <c r="I4447" t="b">
        <v>0</v>
      </c>
      <c r="J4447">
        <f t="shared" si="138"/>
        <v>60.409017947114066</v>
      </c>
      <c r="K4447" s="5">
        <f t="shared" si="139"/>
        <v>-13.409017947114066</v>
      </c>
    </row>
    <row r="4448" spans="1:11">
      <c r="A4448">
        <v>444</v>
      </c>
      <c r="B4448" t="s">
        <v>2</v>
      </c>
      <c r="C4448" s="7" t="s">
        <v>447</v>
      </c>
      <c r="D4448" s="6" t="s">
        <v>1810</v>
      </c>
      <c r="E4448">
        <v>7391.7715482638305</v>
      </c>
      <c r="F4448">
        <v>-29.635490570718172</v>
      </c>
      <c r="G4448">
        <v>272.5353881750703</v>
      </c>
      <c r="H4448" t="b">
        <v>0</v>
      </c>
      <c r="I4448" t="b">
        <v>0</v>
      </c>
      <c r="J4448">
        <f t="shared" si="138"/>
        <v>55.837342819679776</v>
      </c>
      <c r="K4448" s="5">
        <f t="shared" si="139"/>
        <v>-8.8373428196797761</v>
      </c>
    </row>
    <row r="4449" spans="1:11">
      <c r="A4449">
        <v>444</v>
      </c>
      <c r="B4449" t="s">
        <v>2</v>
      </c>
      <c r="C4449" s="7" t="s">
        <v>447</v>
      </c>
      <c r="D4449" s="6" t="s">
        <v>1811</v>
      </c>
      <c r="E4449">
        <v>852.57377271911207</v>
      </c>
      <c r="F4449">
        <v>42.067627445848657</v>
      </c>
      <c r="G4449">
        <v>74.958744804434332</v>
      </c>
      <c r="H4449" t="b">
        <v>1</v>
      </c>
      <c r="I4449" t="b">
        <v>1</v>
      </c>
      <c r="J4449">
        <f t="shared" si="138"/>
        <v>37.077011470182022</v>
      </c>
      <c r="K4449" s="5">
        <f t="shared" si="139"/>
        <v>9.9229885298179781</v>
      </c>
    </row>
    <row r="4450" spans="1:11">
      <c r="A4450">
        <v>444</v>
      </c>
      <c r="B4450" t="s">
        <v>2</v>
      </c>
      <c r="C4450" s="7" t="s">
        <v>447</v>
      </c>
      <c r="D4450" s="6" t="s">
        <v>1812</v>
      </c>
      <c r="E4450">
        <v>8326.083417906937</v>
      </c>
      <c r="F4450">
        <v>-35.257090416213366</v>
      </c>
      <c r="G4450">
        <v>91.558685811021036</v>
      </c>
      <c r="H4450" t="b">
        <v>0</v>
      </c>
      <c r="I4450" t="b">
        <v>0</v>
      </c>
      <c r="J4450">
        <f t="shared" si="138"/>
        <v>56.871187253536348</v>
      </c>
      <c r="K4450" s="5">
        <f t="shared" si="139"/>
        <v>-9.8711872535363483</v>
      </c>
    </row>
    <row r="4451" spans="1:11">
      <c r="A4451">
        <v>444</v>
      </c>
      <c r="B4451" t="s">
        <v>2</v>
      </c>
      <c r="C4451" s="7" t="s">
        <v>447</v>
      </c>
      <c r="D4451" s="6" t="s">
        <v>1813</v>
      </c>
      <c r="E4451">
        <v>12869.740211280239</v>
      </c>
      <c r="F4451">
        <v>-73.755725886791623</v>
      </c>
      <c r="G4451">
        <v>94.473165027048822</v>
      </c>
      <c r="H4451" t="b">
        <v>0</v>
      </c>
      <c r="I4451" t="b">
        <v>0</v>
      </c>
      <c r="J4451">
        <f t="shared" si="138"/>
        <v>60.653767705720327</v>
      </c>
      <c r="K4451" s="5">
        <f t="shared" si="139"/>
        <v>-13.653767705720327</v>
      </c>
    </row>
    <row r="4452" spans="1:11">
      <c r="A4452">
        <v>445</v>
      </c>
      <c r="B4452" t="s">
        <v>2</v>
      </c>
      <c r="C4452" s="7" t="s">
        <v>448</v>
      </c>
      <c r="D4452" s="6" t="s">
        <v>1804</v>
      </c>
      <c r="E4452">
        <v>921.73016180448337</v>
      </c>
      <c r="F4452">
        <v>37.534528549495924</v>
      </c>
      <c r="G4452">
        <v>57.792540895972238</v>
      </c>
      <c r="H4452" t="b">
        <v>1</v>
      </c>
      <c r="I4452" t="b">
        <v>1</v>
      </c>
      <c r="J4452">
        <f t="shared" si="138"/>
        <v>37.754448082411123</v>
      </c>
      <c r="K4452" s="5">
        <f t="shared" si="139"/>
        <v>9.2455519175888767</v>
      </c>
    </row>
    <row r="4453" spans="1:11">
      <c r="A4453">
        <v>445</v>
      </c>
      <c r="B4453" t="s">
        <v>2</v>
      </c>
      <c r="C4453" s="7" t="s">
        <v>448</v>
      </c>
      <c r="D4453" s="6" t="s">
        <v>1805</v>
      </c>
      <c r="E4453">
        <v>8345.9919960001407</v>
      </c>
      <c r="F4453">
        <v>-35.3803449400544</v>
      </c>
      <c r="G4453">
        <v>87.518101656746651</v>
      </c>
      <c r="H4453" t="b">
        <v>0</v>
      </c>
      <c r="I4453" t="b">
        <v>0</v>
      </c>
      <c r="J4453">
        <f t="shared" si="138"/>
        <v>56.891931376876521</v>
      </c>
      <c r="K4453" s="5">
        <f t="shared" si="139"/>
        <v>-9.8919313768765207</v>
      </c>
    </row>
    <row r="4454" spans="1:11">
      <c r="A4454">
        <v>445</v>
      </c>
      <c r="B4454" t="s">
        <v>2</v>
      </c>
      <c r="C4454" s="7" t="s">
        <v>448</v>
      </c>
      <c r="D4454" s="6" t="s">
        <v>1806</v>
      </c>
      <c r="E4454">
        <v>12872.942353437891</v>
      </c>
      <c r="F4454">
        <v>-73.810004175491514</v>
      </c>
      <c r="G4454">
        <v>93.349166574875611</v>
      </c>
      <c r="H4454" t="b">
        <v>0</v>
      </c>
      <c r="I4454" t="b">
        <v>0</v>
      </c>
      <c r="J4454">
        <f t="shared" si="138"/>
        <v>60.655928588018455</v>
      </c>
      <c r="K4454" s="5">
        <f t="shared" si="139"/>
        <v>-13.655928588018455</v>
      </c>
    </row>
    <row r="4455" spans="1:11">
      <c r="A4455">
        <v>445</v>
      </c>
      <c r="B4455" t="s">
        <v>2</v>
      </c>
      <c r="C4455" s="7" t="s">
        <v>448</v>
      </c>
      <c r="D4455" s="6" t="s">
        <v>1807</v>
      </c>
      <c r="E4455">
        <v>12500.927100609264</v>
      </c>
      <c r="F4455">
        <v>-68.391527898033033</v>
      </c>
      <c r="G4455">
        <v>264.68426693834391</v>
      </c>
      <c r="H4455" t="b">
        <v>0</v>
      </c>
      <c r="I4455" t="b">
        <v>0</v>
      </c>
      <c r="J4455">
        <f t="shared" si="138"/>
        <v>60.401216551086549</v>
      </c>
      <c r="K4455" s="5">
        <f t="shared" si="139"/>
        <v>-13.401216551086549</v>
      </c>
    </row>
    <row r="4456" spans="1:11">
      <c r="A4456">
        <v>445</v>
      </c>
      <c r="B4456" t="s">
        <v>2</v>
      </c>
      <c r="C4456" s="7" t="s">
        <v>448</v>
      </c>
      <c r="D4456" s="6" t="s">
        <v>1808</v>
      </c>
      <c r="E4456">
        <v>7374.4291188572488</v>
      </c>
      <c r="F4456">
        <v>-29.531980135806016</v>
      </c>
      <c r="G4456">
        <v>269.49872283076382</v>
      </c>
      <c r="H4456" t="b">
        <v>0</v>
      </c>
      <c r="I4456" t="b">
        <v>0</v>
      </c>
      <c r="J4456">
        <f t="shared" si="138"/>
        <v>55.816940212328319</v>
      </c>
      <c r="K4456" s="5">
        <f t="shared" si="139"/>
        <v>-8.8169402123283191</v>
      </c>
    </row>
    <row r="4457" spans="1:11">
      <c r="A4457">
        <v>445</v>
      </c>
      <c r="B4457" t="s">
        <v>2</v>
      </c>
      <c r="C4457" s="7" t="s">
        <v>448</v>
      </c>
      <c r="D4457" s="6" t="s">
        <v>1809</v>
      </c>
      <c r="E4457">
        <v>12509.803022464508</v>
      </c>
      <c r="F4457">
        <v>-68.507001961368985</v>
      </c>
      <c r="G4457">
        <v>270.11848498623732</v>
      </c>
      <c r="H4457" t="b">
        <v>0</v>
      </c>
      <c r="I4457" t="b">
        <v>0</v>
      </c>
      <c r="J4457">
        <f t="shared" si="138"/>
        <v>60.407381527520883</v>
      </c>
      <c r="K4457" s="5">
        <f t="shared" si="139"/>
        <v>-13.407381527520883</v>
      </c>
    </row>
    <row r="4458" spans="1:11">
      <c r="A4458">
        <v>445</v>
      </c>
      <c r="B4458" t="s">
        <v>2</v>
      </c>
      <c r="C4458" s="7" t="s">
        <v>448</v>
      </c>
      <c r="D4458" s="6" t="s">
        <v>1810</v>
      </c>
      <c r="E4458">
        <v>7386.1723088479666</v>
      </c>
      <c r="F4458">
        <v>-29.602314965028413</v>
      </c>
      <c r="G4458">
        <v>272.53710460915187</v>
      </c>
      <c r="H4458" t="b">
        <v>0</v>
      </c>
      <c r="I4458" t="b">
        <v>0</v>
      </c>
      <c r="J4458">
        <f t="shared" si="138"/>
        <v>55.830760797387526</v>
      </c>
      <c r="K4458" s="5">
        <f t="shared" si="139"/>
        <v>-8.8307607973875264</v>
      </c>
    </row>
    <row r="4459" spans="1:11">
      <c r="A4459">
        <v>445</v>
      </c>
      <c r="B4459" t="s">
        <v>2</v>
      </c>
      <c r="C4459" s="7" t="s">
        <v>448</v>
      </c>
      <c r="D4459" s="6" t="s">
        <v>1811</v>
      </c>
      <c r="E4459">
        <v>857.15872658940009</v>
      </c>
      <c r="F4459">
        <v>41.736553188360034</v>
      </c>
      <c r="G4459">
        <v>75.144848126521993</v>
      </c>
      <c r="H4459" t="b">
        <v>1</v>
      </c>
      <c r="I4459" t="b">
        <v>1</v>
      </c>
      <c r="J4459">
        <f t="shared" si="138"/>
        <v>37.123597118865547</v>
      </c>
      <c r="K4459" s="5">
        <f t="shared" si="139"/>
        <v>9.8764028811344531</v>
      </c>
    </row>
    <row r="4460" spans="1:11">
      <c r="A4460">
        <v>445</v>
      </c>
      <c r="B4460" t="s">
        <v>2</v>
      </c>
      <c r="C4460" s="7" t="s">
        <v>448</v>
      </c>
      <c r="D4460" s="6" t="s">
        <v>1812</v>
      </c>
      <c r="E4460">
        <v>8331.3417361012034</v>
      </c>
      <c r="F4460">
        <v>-35.289361931464079</v>
      </c>
      <c r="G4460">
        <v>91.560299290928086</v>
      </c>
      <c r="H4460" t="b">
        <v>0</v>
      </c>
      <c r="I4460" t="b">
        <v>0</v>
      </c>
      <c r="J4460">
        <f t="shared" si="138"/>
        <v>56.87667107502881</v>
      </c>
      <c r="K4460" s="5">
        <f t="shared" si="139"/>
        <v>-9.8766710750288098</v>
      </c>
    </row>
    <row r="4461" spans="1:11">
      <c r="A4461">
        <v>445</v>
      </c>
      <c r="B4461" t="s">
        <v>2</v>
      </c>
      <c r="C4461" s="7" t="s">
        <v>448</v>
      </c>
      <c r="D4461" s="6" t="s">
        <v>1813</v>
      </c>
      <c r="E4461">
        <v>12871.538668088037</v>
      </c>
      <c r="F4461">
        <v>-73.786028425933154</v>
      </c>
      <c r="G4461">
        <v>94.478760965707835</v>
      </c>
      <c r="H4461" t="b">
        <v>0</v>
      </c>
      <c r="I4461" t="b">
        <v>0</v>
      </c>
      <c r="J4461">
        <f t="shared" si="138"/>
        <v>60.654981413667784</v>
      </c>
      <c r="K4461" s="5">
        <f t="shared" si="139"/>
        <v>-13.654981413667784</v>
      </c>
    </row>
    <row r="4462" spans="1:11">
      <c r="A4462">
        <v>446</v>
      </c>
      <c r="B4462" t="s">
        <v>2</v>
      </c>
      <c r="C4462" s="7" t="s">
        <v>449</v>
      </c>
      <c r="D4462" s="6" t="s">
        <v>1804</v>
      </c>
      <c r="E4462">
        <v>926.14986024612494</v>
      </c>
      <c r="F4462">
        <v>37.274960890496878</v>
      </c>
      <c r="G4462">
        <v>58.070079335453265</v>
      </c>
      <c r="H4462" t="b">
        <v>1</v>
      </c>
      <c r="I4462" t="b">
        <v>1</v>
      </c>
      <c r="J4462">
        <f t="shared" si="138"/>
        <v>37.795997409901936</v>
      </c>
      <c r="K4462" s="5">
        <f t="shared" si="139"/>
        <v>9.2040025900980638</v>
      </c>
    </row>
    <row r="4463" spans="1:11">
      <c r="A4463">
        <v>446</v>
      </c>
      <c r="B4463" t="s">
        <v>2</v>
      </c>
      <c r="C4463" s="7" t="s">
        <v>449</v>
      </c>
      <c r="D4463" s="6" t="s">
        <v>1805</v>
      </c>
      <c r="E4463">
        <v>8351.2362828187524</v>
      </c>
      <c r="F4463">
        <v>-35.412562724625282</v>
      </c>
      <c r="G4463">
        <v>87.521387643829243</v>
      </c>
      <c r="H4463" t="b">
        <v>0</v>
      </c>
      <c r="I4463" t="b">
        <v>0</v>
      </c>
      <c r="J4463">
        <f t="shared" si="138"/>
        <v>56.897387527714727</v>
      </c>
      <c r="K4463" s="5">
        <f t="shared" si="139"/>
        <v>-9.8973875277147272</v>
      </c>
    </row>
    <row r="4464" spans="1:11">
      <c r="A4464">
        <v>446</v>
      </c>
      <c r="B4464" t="s">
        <v>2</v>
      </c>
      <c r="C4464" s="7" t="s">
        <v>449</v>
      </c>
      <c r="D4464" s="6" t="s">
        <v>1806</v>
      </c>
      <c r="E4464">
        <v>12874.727023987158</v>
      </c>
      <c r="F4464">
        <v>-73.840169664451324</v>
      </c>
      <c r="G4464">
        <v>93.361209755823936</v>
      </c>
      <c r="H4464" t="b">
        <v>0</v>
      </c>
      <c r="I4464" t="b">
        <v>0</v>
      </c>
      <c r="J4464">
        <f t="shared" si="138"/>
        <v>60.657132693231155</v>
      </c>
      <c r="K4464" s="5">
        <f t="shared" si="139"/>
        <v>-13.657132693231155</v>
      </c>
    </row>
    <row r="4465" spans="1:11">
      <c r="A4465">
        <v>446</v>
      </c>
      <c r="B4465" t="s">
        <v>2</v>
      </c>
      <c r="C4465" s="7" t="s">
        <v>449</v>
      </c>
      <c r="D4465" s="6" t="s">
        <v>1807</v>
      </c>
      <c r="E4465">
        <v>12498.560423771944</v>
      </c>
      <c r="F4465">
        <v>-68.361201785121608</v>
      </c>
      <c r="G4465">
        <v>264.69130863748717</v>
      </c>
      <c r="H4465" t="b">
        <v>0</v>
      </c>
      <c r="I4465" t="b">
        <v>0</v>
      </c>
      <c r="J4465">
        <f t="shared" si="138"/>
        <v>60.399571981864135</v>
      </c>
      <c r="K4465" s="5">
        <f t="shared" si="139"/>
        <v>-13.399571981864135</v>
      </c>
    </row>
    <row r="4466" spans="1:11">
      <c r="A4466">
        <v>446</v>
      </c>
      <c r="B4466" t="s">
        <v>2</v>
      </c>
      <c r="C4466" s="7" t="s">
        <v>449</v>
      </c>
      <c r="D4466" s="6" t="s">
        <v>1808</v>
      </c>
      <c r="E4466">
        <v>7368.832153282141</v>
      </c>
      <c r="F4466">
        <v>-29.498832265527522</v>
      </c>
      <c r="G4466">
        <v>269.50249971524062</v>
      </c>
      <c r="H4466" t="b">
        <v>0</v>
      </c>
      <c r="I4466" t="b">
        <v>0</v>
      </c>
      <c r="J4466">
        <f t="shared" si="138"/>
        <v>55.810345385480801</v>
      </c>
      <c r="K4466" s="5">
        <f t="shared" si="139"/>
        <v>-8.8103453854808009</v>
      </c>
    </row>
    <row r="4467" spans="1:11">
      <c r="A4467">
        <v>446</v>
      </c>
      <c r="B4467" t="s">
        <v>2</v>
      </c>
      <c r="C4467" s="7" t="s">
        <v>449</v>
      </c>
      <c r="D4467" s="6" t="s">
        <v>1809</v>
      </c>
      <c r="E4467">
        <v>12507.442773558225</v>
      </c>
      <c r="F4467">
        <v>-68.476606755292721</v>
      </c>
      <c r="G4467">
        <v>270.12220613624999</v>
      </c>
      <c r="H4467" t="b">
        <v>0</v>
      </c>
      <c r="I4467" t="b">
        <v>0</v>
      </c>
      <c r="J4467">
        <f t="shared" si="138"/>
        <v>60.405742589186403</v>
      </c>
      <c r="K4467" s="5">
        <f t="shared" si="139"/>
        <v>-13.405742589186403</v>
      </c>
    </row>
    <row r="4468" spans="1:11">
      <c r="A4468">
        <v>446</v>
      </c>
      <c r="B4468" t="s">
        <v>2</v>
      </c>
      <c r="C4468" s="7" t="s">
        <v>449</v>
      </c>
      <c r="D4468" s="6" t="s">
        <v>1810</v>
      </c>
      <c r="E4468">
        <v>7380.5712281880105</v>
      </c>
      <c r="F4468">
        <v>-29.569132922225762</v>
      </c>
      <c r="G4468">
        <v>272.53882225428737</v>
      </c>
      <c r="H4468" t="b">
        <v>0</v>
      </c>
      <c r="I4468" t="b">
        <v>0</v>
      </c>
      <c r="J4468">
        <f t="shared" si="138"/>
        <v>55.824171616681923</v>
      </c>
      <c r="K4468" s="5">
        <f t="shared" si="139"/>
        <v>-8.8241716166819231</v>
      </c>
    </row>
    <row r="4469" spans="1:11">
      <c r="A4469">
        <v>446</v>
      </c>
      <c r="B4469" t="s">
        <v>2</v>
      </c>
      <c r="C4469" s="7" t="s">
        <v>449</v>
      </c>
      <c r="D4469" s="6" t="s">
        <v>1811</v>
      </c>
      <c r="E4469">
        <v>861.77177397824585</v>
      </c>
      <c r="F4469">
        <v>41.408397045992338</v>
      </c>
      <c r="G4469">
        <v>75.32708364300062</v>
      </c>
      <c r="H4469" t="b">
        <v>1</v>
      </c>
      <c r="I4469" t="b">
        <v>1</v>
      </c>
      <c r="J4469">
        <f t="shared" si="138"/>
        <v>37.170217405950019</v>
      </c>
      <c r="K4469" s="5">
        <f t="shared" si="139"/>
        <v>9.8297825940499806</v>
      </c>
    </row>
    <row r="4470" spans="1:11">
      <c r="A4470">
        <v>446</v>
      </c>
      <c r="B4470" t="s">
        <v>2</v>
      </c>
      <c r="C4470" s="7" t="s">
        <v>449</v>
      </c>
      <c r="D4470" s="6" t="s">
        <v>1812</v>
      </c>
      <c r="E4470">
        <v>8336.5979602417883</v>
      </c>
      <c r="F4470">
        <v>-35.321629241553687</v>
      </c>
      <c r="G4470">
        <v>91.561911722979616</v>
      </c>
      <c r="H4470" t="b">
        <v>0</v>
      </c>
      <c r="I4470" t="b">
        <v>0</v>
      </c>
      <c r="J4470">
        <f t="shared" si="138"/>
        <v>56.882149254713063</v>
      </c>
      <c r="K4470" s="5">
        <f t="shared" si="139"/>
        <v>-9.8821492547130632</v>
      </c>
    </row>
    <row r="4471" spans="1:11">
      <c r="A4471">
        <v>446</v>
      </c>
      <c r="B4471" t="s">
        <v>2</v>
      </c>
      <c r="C4471" s="7" t="s">
        <v>449</v>
      </c>
      <c r="D4471" s="6" t="s">
        <v>1813</v>
      </c>
      <c r="E4471">
        <v>12873.333849391414</v>
      </c>
      <c r="F4471">
        <v>-73.816330449245655</v>
      </c>
      <c r="G4471">
        <v>94.484375627846376</v>
      </c>
      <c r="H4471" t="b">
        <v>0</v>
      </c>
      <c r="I4471" t="b">
        <v>0</v>
      </c>
      <c r="J4471">
        <f t="shared" si="138"/>
        <v>60.656192741997039</v>
      </c>
      <c r="K4471" s="5">
        <f t="shared" si="139"/>
        <v>-13.656192741997039</v>
      </c>
    </row>
    <row r="4472" spans="1:11">
      <c r="A4472">
        <v>447</v>
      </c>
      <c r="B4472" t="s">
        <v>2</v>
      </c>
      <c r="C4472" s="7" t="s">
        <v>450</v>
      </c>
      <c r="D4472" s="6" t="s">
        <v>1804</v>
      </c>
      <c r="E4472">
        <v>930.59709616297857</v>
      </c>
      <c r="F4472">
        <v>37.016913721450443</v>
      </c>
      <c r="G4472">
        <v>58.343090975962674</v>
      </c>
      <c r="H4472" t="b">
        <v>1</v>
      </c>
      <c r="I4472" t="b">
        <v>1</v>
      </c>
      <c r="J4472">
        <f t="shared" si="138"/>
        <v>37.837605959848332</v>
      </c>
      <c r="K4472" s="5">
        <f t="shared" si="139"/>
        <v>9.1623940401516677</v>
      </c>
    </row>
    <row r="4473" spans="1:11">
      <c r="A4473">
        <v>447</v>
      </c>
      <c r="B4473" t="s">
        <v>2</v>
      </c>
      <c r="C4473" s="7" t="s">
        <v>450</v>
      </c>
      <c r="D4473" s="6" t="s">
        <v>1805</v>
      </c>
      <c r="E4473">
        <v>8356.4784757092821</v>
      </c>
      <c r="F4473">
        <v>-35.444776353406354</v>
      </c>
      <c r="G4473">
        <v>87.524672450842701</v>
      </c>
      <c r="H4473" t="b">
        <v>0</v>
      </c>
      <c r="I4473" t="b">
        <v>0</v>
      </c>
      <c r="J4473">
        <f t="shared" si="138"/>
        <v>56.902838076884478</v>
      </c>
      <c r="K4473" s="5">
        <f t="shared" si="139"/>
        <v>-9.9028380768844784</v>
      </c>
    </row>
    <row r="4474" spans="1:11">
      <c r="A4474">
        <v>447</v>
      </c>
      <c r="B4474" t="s">
        <v>2</v>
      </c>
      <c r="C4474" s="7" t="s">
        <v>450</v>
      </c>
      <c r="D4474" s="6" t="s">
        <v>1806</v>
      </c>
      <c r="E4474">
        <v>12876.508420243306</v>
      </c>
      <c r="F4474">
        <v>-73.870334179454645</v>
      </c>
      <c r="G4474">
        <v>93.373293503016399</v>
      </c>
      <c r="H4474" t="b">
        <v>0</v>
      </c>
      <c r="I4474" t="b">
        <v>0</v>
      </c>
      <c r="J4474">
        <f t="shared" si="138"/>
        <v>60.658334422860065</v>
      </c>
      <c r="K4474" s="5">
        <f t="shared" si="139"/>
        <v>-13.658334422860065</v>
      </c>
    </row>
    <row r="4475" spans="1:11">
      <c r="A4475">
        <v>447</v>
      </c>
      <c r="B4475" t="s">
        <v>2</v>
      </c>
      <c r="C4475" s="7" t="s">
        <v>450</v>
      </c>
      <c r="D4475" s="6" t="s">
        <v>1807</v>
      </c>
      <c r="E4475">
        <v>12496.190570399916</v>
      </c>
      <c r="F4475">
        <v>-68.330874897821175</v>
      </c>
      <c r="G4475">
        <v>264.69833463998413</v>
      </c>
      <c r="H4475" t="b">
        <v>0</v>
      </c>
      <c r="I4475" t="b">
        <v>0</v>
      </c>
      <c r="J4475">
        <f t="shared" si="138"/>
        <v>60.397924893248259</v>
      </c>
      <c r="K4475" s="5">
        <f t="shared" si="139"/>
        <v>-13.397924893248259</v>
      </c>
    </row>
    <row r="4476" spans="1:11">
      <c r="A4476">
        <v>447</v>
      </c>
      <c r="B4476" t="s">
        <v>2</v>
      </c>
      <c r="C4476" s="7" t="s">
        <v>450</v>
      </c>
      <c r="D4476" s="6" t="s">
        <v>1808</v>
      </c>
      <c r="E4476">
        <v>7363.2333650701567</v>
      </c>
      <c r="F4476">
        <v>-29.465677976343386</v>
      </c>
      <c r="G4476">
        <v>269.50628006756256</v>
      </c>
      <c r="H4476" t="b">
        <v>0</v>
      </c>
      <c r="I4476" t="b">
        <v>0</v>
      </c>
      <c r="J4476">
        <f t="shared" si="138"/>
        <v>55.80374339762011</v>
      </c>
      <c r="K4476" s="5">
        <f t="shared" si="139"/>
        <v>-8.80374339762011</v>
      </c>
    </row>
    <row r="4477" spans="1:11">
      <c r="A4477">
        <v>447</v>
      </c>
      <c r="B4477" t="s">
        <v>2</v>
      </c>
      <c r="C4477" s="7" t="s">
        <v>450</v>
      </c>
      <c r="D4477" s="6" t="s">
        <v>1809</v>
      </c>
      <c r="E4477">
        <v>12505.079342368845</v>
      </c>
      <c r="F4477">
        <v>-68.446210920970387</v>
      </c>
      <c r="G4477">
        <v>270.12591826952888</v>
      </c>
      <c r="H4477" t="b">
        <v>0</v>
      </c>
      <c r="I4477" t="b">
        <v>0</v>
      </c>
      <c r="J4477">
        <f t="shared" si="138"/>
        <v>60.404101131164374</v>
      </c>
      <c r="K4477" s="5">
        <f t="shared" si="139"/>
        <v>-13.404101131164374</v>
      </c>
    </row>
    <row r="4478" spans="1:11">
      <c r="A4478">
        <v>447</v>
      </c>
      <c r="B4478" t="s">
        <v>2</v>
      </c>
      <c r="C4478" s="7" t="s">
        <v>450</v>
      </c>
      <c r="D4478" s="6" t="s">
        <v>1810</v>
      </c>
      <c r="E4478">
        <v>7374.9683078121525</v>
      </c>
      <c r="F4478">
        <v>-29.535944425547569</v>
      </c>
      <c r="G4478">
        <v>272.54054111578358</v>
      </c>
      <c r="H4478" t="b">
        <v>0</v>
      </c>
      <c r="I4478" t="b">
        <v>0</v>
      </c>
      <c r="J4478">
        <f t="shared" si="138"/>
        <v>55.817575266849261</v>
      </c>
      <c r="K4478" s="5">
        <f t="shared" si="139"/>
        <v>-8.8175752668492606</v>
      </c>
    </row>
    <row r="4479" spans="1:11">
      <c r="A4479">
        <v>447</v>
      </c>
      <c r="B4479" t="s">
        <v>2</v>
      </c>
      <c r="C4479" s="7" t="s">
        <v>450</v>
      </c>
      <c r="D4479" s="6" t="s">
        <v>1811</v>
      </c>
      <c r="E4479">
        <v>866.41246148683092</v>
      </c>
      <c r="F4479">
        <v>41.083142679509805</v>
      </c>
      <c r="G4479">
        <v>75.505567436358703</v>
      </c>
      <c r="H4479" t="b">
        <v>1</v>
      </c>
      <c r="I4479" t="b">
        <v>1</v>
      </c>
      <c r="J4479">
        <f t="shared" si="138"/>
        <v>37.216865900483526</v>
      </c>
      <c r="K4479" s="5">
        <f t="shared" si="139"/>
        <v>9.7831340995164737</v>
      </c>
    </row>
    <row r="4480" spans="1:11">
      <c r="A4480">
        <v>447</v>
      </c>
      <c r="B4480" t="s">
        <v>2</v>
      </c>
      <c r="C4480" s="7" t="s">
        <v>450</v>
      </c>
      <c r="D4480" s="6" t="s">
        <v>1812</v>
      </c>
      <c r="E4480">
        <v>8341.8520889278134</v>
      </c>
      <c r="F4480">
        <v>-35.353892356090689</v>
      </c>
      <c r="G4480">
        <v>91.563523111224754</v>
      </c>
      <c r="H4480" t="b">
        <v>0</v>
      </c>
      <c r="I4480" t="b">
        <v>0</v>
      </c>
      <c r="J4480">
        <f t="shared" si="138"/>
        <v>56.887621799618145</v>
      </c>
      <c r="K4480" s="5">
        <f t="shared" si="139"/>
        <v>-9.8876217996181452</v>
      </c>
    </row>
    <row r="4481" spans="1:11">
      <c r="A4481">
        <v>447</v>
      </c>
      <c r="B4481" t="s">
        <v>2</v>
      </c>
      <c r="C4481" s="7" t="s">
        <v>450</v>
      </c>
      <c r="D4481" s="6" t="s">
        <v>1813</v>
      </c>
      <c r="E4481">
        <v>12875.125754728288</v>
      </c>
      <c r="F4481">
        <v>-73.846631956885545</v>
      </c>
      <c r="G4481">
        <v>94.490009120139817</v>
      </c>
      <c r="H4481" t="b">
        <v>0</v>
      </c>
      <c r="I4481" t="b">
        <v>0</v>
      </c>
      <c r="J4481">
        <f t="shared" si="138"/>
        <v>60.657401691368172</v>
      </c>
      <c r="K4481" s="5">
        <f t="shared" si="139"/>
        <v>-13.657401691368172</v>
      </c>
    </row>
    <row r="4482" spans="1:11">
      <c r="A4482">
        <v>448</v>
      </c>
      <c r="B4482" t="s">
        <v>2</v>
      </c>
      <c r="C4482" s="7" t="s">
        <v>451</v>
      </c>
      <c r="D4482" s="6" t="s">
        <v>1804</v>
      </c>
      <c r="E4482">
        <v>935.07147212874236</v>
      </c>
      <c r="F4482">
        <v>36.760398336776682</v>
      </c>
      <c r="G4482">
        <v>58.611674165749896</v>
      </c>
      <c r="H4482" t="b">
        <v>1</v>
      </c>
      <c r="I4482" t="b">
        <v>1</v>
      </c>
      <c r="J4482">
        <f t="shared" si="138"/>
        <v>37.879268247577031</v>
      </c>
      <c r="K4482" s="5">
        <f t="shared" si="139"/>
        <v>9.1207317524229694</v>
      </c>
    </row>
    <row r="4483" spans="1:11">
      <c r="A4483">
        <v>448</v>
      </c>
      <c r="B4483" t="s">
        <v>2</v>
      </c>
      <c r="C4483" s="7" t="s">
        <v>451</v>
      </c>
      <c r="D4483" s="6" t="s">
        <v>1805</v>
      </c>
      <c r="E4483">
        <v>8361.71857326602</v>
      </c>
      <c r="F4483">
        <v>-35.476985835792092</v>
      </c>
      <c r="G4483">
        <v>87.527956085193395</v>
      </c>
      <c r="H4483" t="b">
        <v>0</v>
      </c>
      <c r="I4483" t="b">
        <v>0</v>
      </c>
      <c r="J4483">
        <f t="shared" ref="J4483:J4546" si="140">10*LOG10(((4*PI()*E4483*$P$2)/$Q$2)^2)</f>
        <v>56.908283031316785</v>
      </c>
      <c r="K4483" s="5">
        <f t="shared" ref="K4483:K4546" si="141">$M$2+$N$2+$O$2-$R$2-J4483</f>
        <v>-9.9082830313167847</v>
      </c>
    </row>
    <row r="4484" spans="1:11">
      <c r="A4484">
        <v>448</v>
      </c>
      <c r="B4484" t="s">
        <v>2</v>
      </c>
      <c r="C4484" s="7" t="s">
        <v>451</v>
      </c>
      <c r="D4484" s="6" t="s">
        <v>1806</v>
      </c>
      <c r="E4484">
        <v>12878.286541748766</v>
      </c>
      <c r="F4484">
        <v>-73.900497718075357</v>
      </c>
      <c r="G4484">
        <v>93.385418044464075</v>
      </c>
      <c r="H4484" t="b">
        <v>0</v>
      </c>
      <c r="I4484" t="b">
        <v>0</v>
      </c>
      <c r="J4484">
        <f t="shared" si="140"/>
        <v>60.659533777559403</v>
      </c>
      <c r="K4484" s="5">
        <f t="shared" si="141"/>
        <v>-13.659533777559403</v>
      </c>
    </row>
    <row r="4485" spans="1:11">
      <c r="A4485">
        <v>448</v>
      </c>
      <c r="B4485" t="s">
        <v>2</v>
      </c>
      <c r="C4485" s="7" t="s">
        <v>451</v>
      </c>
      <c r="D4485" s="6" t="s">
        <v>1807</v>
      </c>
      <c r="E4485">
        <v>12493.817541105003</v>
      </c>
      <c r="F4485">
        <v>-68.300547235986329</v>
      </c>
      <c r="G4485">
        <v>264.70534501389704</v>
      </c>
      <c r="H4485" t="b">
        <v>0</v>
      </c>
      <c r="I4485" t="b">
        <v>0</v>
      </c>
      <c r="J4485">
        <f t="shared" si="140"/>
        <v>60.396275284289871</v>
      </c>
      <c r="K4485" s="5">
        <f t="shared" si="141"/>
        <v>-13.396275284289871</v>
      </c>
    </row>
    <row r="4486" spans="1:11">
      <c r="A4486">
        <v>448</v>
      </c>
      <c r="B4486" t="s">
        <v>2</v>
      </c>
      <c r="C4486" s="7" t="s">
        <v>451</v>
      </c>
      <c r="D4486" s="6" t="s">
        <v>1808</v>
      </c>
      <c r="E4486">
        <v>7357.6327557787927</v>
      </c>
      <c r="F4486">
        <v>-29.432517251564104</v>
      </c>
      <c r="G4486">
        <v>269.5100638996488</v>
      </c>
      <c r="H4486" t="b">
        <v>0</v>
      </c>
      <c r="I4486" t="b">
        <v>0</v>
      </c>
      <c r="J4486">
        <f t="shared" si="140"/>
        <v>55.797134238055932</v>
      </c>
      <c r="K4486" s="5">
        <f t="shared" si="141"/>
        <v>-8.7971342380559321</v>
      </c>
    </row>
    <row r="4487" spans="1:11">
      <c r="A4487">
        <v>448</v>
      </c>
      <c r="B4487" t="s">
        <v>2</v>
      </c>
      <c r="C4487" s="7" t="s">
        <v>451</v>
      </c>
      <c r="D4487" s="6" t="s">
        <v>1809</v>
      </c>
      <c r="E4487">
        <v>12502.712729503866</v>
      </c>
      <c r="F4487">
        <v>-68.415814457616023</v>
      </c>
      <c r="G4487">
        <v>270.12962142454353</v>
      </c>
      <c r="H4487" t="b">
        <v>0</v>
      </c>
      <c r="I4487" t="b">
        <v>0</v>
      </c>
      <c r="J4487">
        <f t="shared" si="140"/>
        <v>60.402457152506557</v>
      </c>
      <c r="K4487" s="5">
        <f t="shared" si="141"/>
        <v>-13.402457152506557</v>
      </c>
    </row>
    <row r="4488" spans="1:11">
      <c r="A4488">
        <v>448</v>
      </c>
      <c r="B4488" t="s">
        <v>2</v>
      </c>
      <c r="C4488" s="7" t="s">
        <v>451</v>
      </c>
      <c r="D4488" s="6" t="s">
        <v>1810</v>
      </c>
      <c r="E4488">
        <v>7369.3635492487701</v>
      </c>
      <c r="F4488">
        <v>-29.502749458170257</v>
      </c>
      <c r="G4488">
        <v>272.54226119896202</v>
      </c>
      <c r="H4488" t="b">
        <v>0</v>
      </c>
      <c r="I4488" t="b">
        <v>0</v>
      </c>
      <c r="J4488">
        <f t="shared" si="140"/>
        <v>55.810971737147632</v>
      </c>
      <c r="K4488" s="5">
        <f t="shared" si="141"/>
        <v>-8.8109717371476322</v>
      </c>
    </row>
    <row r="4489" spans="1:11">
      <c r="A4489">
        <v>448</v>
      </c>
      <c r="B4489" t="s">
        <v>2</v>
      </c>
      <c r="C4489" s="7" t="s">
        <v>451</v>
      </c>
      <c r="D4489" s="6" t="s">
        <v>1811</v>
      </c>
      <c r="E4489">
        <v>871.08034266568063</v>
      </c>
      <c r="F4489">
        <v>40.760772849868616</v>
      </c>
      <c r="G4489">
        <v>75.680411136249134</v>
      </c>
      <c r="H4489" t="b">
        <v>1</v>
      </c>
      <c r="I4489" t="b">
        <v>1</v>
      </c>
      <c r="J4489">
        <f t="shared" si="140"/>
        <v>37.263536365203642</v>
      </c>
      <c r="K4489" s="5">
        <f t="shared" si="141"/>
        <v>9.7364636347963582</v>
      </c>
    </row>
    <row r="4490" spans="1:11">
      <c r="A4490">
        <v>448</v>
      </c>
      <c r="B4490" t="s">
        <v>2</v>
      </c>
      <c r="C4490" s="7" t="s">
        <v>451</v>
      </c>
      <c r="D4490" s="6" t="s">
        <v>1812</v>
      </c>
      <c r="E4490">
        <v>8347.1041207597154</v>
      </c>
      <c r="F4490">
        <v>-35.386151284658787</v>
      </c>
      <c r="G4490">
        <v>91.565133459704924</v>
      </c>
      <c r="H4490" t="b">
        <v>0</v>
      </c>
      <c r="I4490" t="b">
        <v>0</v>
      </c>
      <c r="J4490">
        <f t="shared" si="140"/>
        <v>56.89308871675788</v>
      </c>
      <c r="K4490" s="5">
        <f t="shared" si="141"/>
        <v>-9.8930887167578803</v>
      </c>
    </row>
    <row r="4491" spans="1:11">
      <c r="A4491">
        <v>448</v>
      </c>
      <c r="B4491" t="s">
        <v>2</v>
      </c>
      <c r="C4491" s="7" t="s">
        <v>451</v>
      </c>
      <c r="D4491" s="6" t="s">
        <v>1813</v>
      </c>
      <c r="E4491">
        <v>12876.914383637622</v>
      </c>
      <c r="F4491">
        <v>-73.876932949006061</v>
      </c>
      <c r="G4491">
        <v>94.495661550060888</v>
      </c>
      <c r="H4491" t="b">
        <v>0</v>
      </c>
      <c r="I4491" t="b">
        <v>0</v>
      </c>
      <c r="J4491">
        <f t="shared" si="140"/>
        <v>60.658608262439941</v>
      </c>
      <c r="K4491" s="5">
        <f t="shared" si="141"/>
        <v>-13.658608262439941</v>
      </c>
    </row>
    <row r="4492" spans="1:11">
      <c r="A4492">
        <v>449</v>
      </c>
      <c r="B4492" t="s">
        <v>2</v>
      </c>
      <c r="C4492" s="7" t="s">
        <v>452</v>
      </c>
      <c r="D4492" s="6" t="s">
        <v>1804</v>
      </c>
      <c r="E4492">
        <v>939.572582995944</v>
      </c>
      <c r="F4492">
        <v>36.505425478856061</v>
      </c>
      <c r="G4492">
        <v>58.875924043846915</v>
      </c>
      <c r="H4492" t="b">
        <v>1</v>
      </c>
      <c r="I4492" t="b">
        <v>1</v>
      </c>
      <c r="J4492">
        <f t="shared" si="140"/>
        <v>37.920978808325657</v>
      </c>
      <c r="K4492" s="5">
        <f t="shared" si="141"/>
        <v>9.0790211916743431</v>
      </c>
    </row>
    <row r="4493" spans="1:11">
      <c r="A4493">
        <v>449</v>
      </c>
      <c r="B4493" t="s">
        <v>2</v>
      </c>
      <c r="C4493" s="7" t="s">
        <v>452</v>
      </c>
      <c r="D4493" s="6" t="s">
        <v>1805</v>
      </c>
      <c r="E4493">
        <v>8366.9565588756541</v>
      </c>
      <c r="F4493">
        <v>-35.50919108762907</v>
      </c>
      <c r="G4493">
        <v>87.531238546294745</v>
      </c>
      <c r="H4493" t="b">
        <v>0</v>
      </c>
      <c r="I4493" t="b">
        <v>0</v>
      </c>
      <c r="J4493">
        <f t="shared" si="140"/>
        <v>56.913722382139078</v>
      </c>
      <c r="K4493" s="5">
        <f t="shared" si="141"/>
        <v>-9.9137223821390776</v>
      </c>
    </row>
    <row r="4494" spans="1:11">
      <c r="A4494">
        <v>449</v>
      </c>
      <c r="B4494" t="s">
        <v>2</v>
      </c>
      <c r="C4494" s="7" t="s">
        <v>452</v>
      </c>
      <c r="D4494" s="6" t="s">
        <v>1806</v>
      </c>
      <c r="E4494">
        <v>12880.061382879634</v>
      </c>
      <c r="F4494">
        <v>-73.930660189966233</v>
      </c>
      <c r="G4494">
        <v>93.397583586750855</v>
      </c>
      <c r="H4494" t="b">
        <v>0</v>
      </c>
      <c r="I4494" t="b">
        <v>0</v>
      </c>
      <c r="J4494">
        <f t="shared" si="140"/>
        <v>60.660730754497308</v>
      </c>
      <c r="K4494" s="5">
        <f t="shared" si="141"/>
        <v>-13.660730754497308</v>
      </c>
    </row>
    <row r="4495" spans="1:11">
      <c r="A4495">
        <v>449</v>
      </c>
      <c r="B4495" t="s">
        <v>2</v>
      </c>
      <c r="C4495" s="7" t="s">
        <v>452</v>
      </c>
      <c r="D4495" s="6" t="s">
        <v>1807</v>
      </c>
      <c r="E4495">
        <v>12491.441343393799</v>
      </c>
      <c r="F4495">
        <v>-68.270218887396837</v>
      </c>
      <c r="G4495">
        <v>264.71233980305504</v>
      </c>
      <c r="H4495" t="b">
        <v>0</v>
      </c>
      <c r="I4495" t="b">
        <v>0</v>
      </c>
      <c r="J4495">
        <f t="shared" si="140"/>
        <v>60.394623158831784</v>
      </c>
      <c r="K4495" s="5">
        <f t="shared" si="141"/>
        <v>-13.394623158831784</v>
      </c>
    </row>
    <row r="4496" spans="1:11">
      <c r="A4496">
        <v>449</v>
      </c>
      <c r="B4496" t="s">
        <v>2</v>
      </c>
      <c r="C4496" s="7" t="s">
        <v>452</v>
      </c>
      <c r="D4496" s="6" t="s">
        <v>1808</v>
      </c>
      <c r="E4496">
        <v>7352.0303432579285</v>
      </c>
      <c r="F4496">
        <v>-29.399350170886159</v>
      </c>
      <c r="G4496">
        <v>269.51385121770096</v>
      </c>
      <c r="H4496" t="b">
        <v>0</v>
      </c>
      <c r="I4496" t="b">
        <v>0</v>
      </c>
      <c r="J4496">
        <f t="shared" si="140"/>
        <v>55.790517915317821</v>
      </c>
      <c r="K4496" s="5">
        <f t="shared" si="141"/>
        <v>-8.790517915317821</v>
      </c>
    </row>
    <row r="4497" spans="1:11">
      <c r="A4497">
        <v>449</v>
      </c>
      <c r="B4497" t="s">
        <v>2</v>
      </c>
      <c r="C4497" s="7" t="s">
        <v>452</v>
      </c>
      <c r="D4497" s="6" t="s">
        <v>1809</v>
      </c>
      <c r="E4497">
        <v>12500.342942460042</v>
      </c>
      <c r="F4497">
        <v>-68.385417452741038</v>
      </c>
      <c r="G4497">
        <v>270.13331563362703</v>
      </c>
      <c r="H4497" t="b">
        <v>0</v>
      </c>
      <c r="I4497" t="b">
        <v>0</v>
      </c>
      <c r="J4497">
        <f t="shared" si="140"/>
        <v>60.400810657049362</v>
      </c>
      <c r="K4497" s="5">
        <f t="shared" si="141"/>
        <v>-13.400810657049362</v>
      </c>
    </row>
    <row r="4498" spans="1:11">
      <c r="A4498">
        <v>449</v>
      </c>
      <c r="B4498" t="s">
        <v>2</v>
      </c>
      <c r="C4498" s="7" t="s">
        <v>452</v>
      </c>
      <c r="D4498" s="6" t="s">
        <v>1810</v>
      </c>
      <c r="E4498">
        <v>7363.7569702917954</v>
      </c>
      <c r="F4498">
        <v>-29.469548099522729</v>
      </c>
      <c r="G4498">
        <v>272.54398249958518</v>
      </c>
      <c r="H4498" t="b">
        <v>0</v>
      </c>
      <c r="I4498" t="b">
        <v>0</v>
      </c>
      <c r="J4498">
        <f t="shared" si="140"/>
        <v>55.804361035992571</v>
      </c>
      <c r="K4498" s="5">
        <f t="shared" si="141"/>
        <v>-8.8043610359925708</v>
      </c>
    </row>
    <row r="4499" spans="1:11">
      <c r="A4499">
        <v>449</v>
      </c>
      <c r="B4499" t="s">
        <v>2</v>
      </c>
      <c r="C4499" s="7" t="s">
        <v>452</v>
      </c>
      <c r="D4499" s="6" t="s">
        <v>1811</v>
      </c>
      <c r="E4499">
        <v>875.77496416926135</v>
      </c>
      <c r="F4499">
        <v>40.441270418601512</v>
      </c>
      <c r="G4499">
        <v>75.85172168910897</v>
      </c>
      <c r="H4499" t="b">
        <v>1</v>
      </c>
      <c r="I4499" t="b">
        <v>1</v>
      </c>
      <c r="J4499">
        <f t="shared" si="140"/>
        <v>37.310222615958295</v>
      </c>
      <c r="K4499" s="5">
        <f t="shared" si="141"/>
        <v>9.6897773840417045</v>
      </c>
    </row>
    <row r="4500" spans="1:11">
      <c r="A4500">
        <v>449</v>
      </c>
      <c r="B4500" t="s">
        <v>2</v>
      </c>
      <c r="C4500" s="7" t="s">
        <v>452</v>
      </c>
      <c r="D4500" s="6" t="s">
        <v>1812</v>
      </c>
      <c r="E4500">
        <v>8352.3540391046699</v>
      </c>
      <c r="F4500">
        <v>-35.418405943206011</v>
      </c>
      <c r="G4500">
        <v>91.566742767122975</v>
      </c>
      <c r="H4500" t="b">
        <v>0</v>
      </c>
      <c r="I4500" t="b">
        <v>0</v>
      </c>
      <c r="J4500">
        <f t="shared" si="140"/>
        <v>56.89854999728793</v>
      </c>
      <c r="K4500" s="5">
        <f t="shared" si="141"/>
        <v>-9.8985499972879296</v>
      </c>
    </row>
    <row r="4501" spans="1:11">
      <c r="A4501">
        <v>449</v>
      </c>
      <c r="B4501" t="s">
        <v>2</v>
      </c>
      <c r="C4501" s="7" t="s">
        <v>452</v>
      </c>
      <c r="D4501" s="6" t="s">
        <v>1813</v>
      </c>
      <c r="E4501">
        <v>12878.699730491626</v>
      </c>
      <c r="F4501">
        <v>-73.907233337974404</v>
      </c>
      <c r="G4501">
        <v>94.501332997374433</v>
      </c>
      <c r="H4501" t="b">
        <v>0</v>
      </c>
      <c r="I4501" t="b">
        <v>0</v>
      </c>
      <c r="J4501">
        <f t="shared" si="140"/>
        <v>60.659812452384365</v>
      </c>
      <c r="K4501" s="5">
        <f t="shared" si="141"/>
        <v>-13.659812452384365</v>
      </c>
    </row>
    <row r="4502" spans="1:11">
      <c r="A4502">
        <v>450</v>
      </c>
      <c r="B4502" t="s">
        <v>2</v>
      </c>
      <c r="C4502" s="7" t="s">
        <v>453</v>
      </c>
      <c r="D4502" s="6" t="s">
        <v>1804</v>
      </c>
      <c r="E4502">
        <v>944.10006727718292</v>
      </c>
      <c r="F4502">
        <v>36.252002493454931</v>
      </c>
      <c r="G4502">
        <v>59.135935821709985</v>
      </c>
      <c r="H4502" t="b">
        <v>1</v>
      </c>
      <c r="I4502" t="b">
        <v>1</v>
      </c>
      <c r="J4502">
        <f t="shared" si="140"/>
        <v>37.962732670948107</v>
      </c>
      <c r="K4502" s="5">
        <f t="shared" si="141"/>
        <v>9.0372673290518932</v>
      </c>
    </row>
    <row r="4503" spans="1:11">
      <c r="A4503">
        <v>450</v>
      </c>
      <c r="B4503" t="s">
        <v>2</v>
      </c>
      <c r="C4503" s="7" t="s">
        <v>453</v>
      </c>
      <c r="D4503" s="6" t="s">
        <v>1805</v>
      </c>
      <c r="E4503">
        <v>8372.192461554625</v>
      </c>
      <c r="F4503">
        <v>-35.541392305295794</v>
      </c>
      <c r="G4503">
        <v>87.534519857501564</v>
      </c>
      <c r="H4503" t="b">
        <v>0</v>
      </c>
      <c r="I4503" t="b">
        <v>0</v>
      </c>
      <c r="J4503">
        <f t="shared" si="140"/>
        <v>56.919156167841429</v>
      </c>
      <c r="K4503" s="5">
        <f t="shared" si="141"/>
        <v>-9.9191561678414288</v>
      </c>
    </row>
    <row r="4504" spans="1:11">
      <c r="A4504">
        <v>450</v>
      </c>
      <c r="B4504" t="s">
        <v>2</v>
      </c>
      <c r="C4504" s="7" t="s">
        <v>453</v>
      </c>
      <c r="D4504" s="6" t="s">
        <v>1806</v>
      </c>
      <c r="E4504">
        <v>12881.83295352313</v>
      </c>
      <c r="F4504">
        <v>-73.960821768431956</v>
      </c>
      <c r="G4504">
        <v>93.409790407423756</v>
      </c>
      <c r="H4504" t="b">
        <v>0</v>
      </c>
      <c r="I4504" t="b">
        <v>0</v>
      </c>
      <c r="J4504">
        <f t="shared" si="140"/>
        <v>60.661925361300575</v>
      </c>
      <c r="K4504" s="5">
        <f t="shared" si="141"/>
        <v>-13.661925361300575</v>
      </c>
    </row>
    <row r="4505" spans="1:11">
      <c r="A4505">
        <v>450</v>
      </c>
      <c r="B4505" t="s">
        <v>2</v>
      </c>
      <c r="C4505" s="7" t="s">
        <v>453</v>
      </c>
      <c r="D4505" s="6" t="s">
        <v>1807</v>
      </c>
      <c r="E4505">
        <v>12489.061964102055</v>
      </c>
      <c r="F4505">
        <v>-68.239889676045493</v>
      </c>
      <c r="G4505">
        <v>264.71931912255553</v>
      </c>
      <c r="H4505" t="b">
        <v>0</v>
      </c>
      <c r="I4505" t="b">
        <v>0</v>
      </c>
      <c r="J4505">
        <f t="shared" si="140"/>
        <v>60.392968506341937</v>
      </c>
      <c r="K4505" s="5">
        <f t="shared" si="141"/>
        <v>-13.392968506341937</v>
      </c>
    </row>
    <row r="4506" spans="1:11">
      <c r="A4506">
        <v>450</v>
      </c>
      <c r="B4506" t="s">
        <v>2</v>
      </c>
      <c r="C4506" s="7" t="s">
        <v>453</v>
      </c>
      <c r="D4506" s="6" t="s">
        <v>1808</v>
      </c>
      <c r="E4506">
        <v>7346.4260964914465</v>
      </c>
      <c r="F4506">
        <v>-29.366176524652086</v>
      </c>
      <c r="G4506">
        <v>269.51764204520782</v>
      </c>
      <c r="H4506" t="b">
        <v>0</v>
      </c>
      <c r="I4506" t="b">
        <v>0</v>
      </c>
      <c r="J4506">
        <f t="shared" si="140"/>
        <v>55.783894380189956</v>
      </c>
      <c r="K4506" s="5">
        <f t="shared" si="141"/>
        <v>-8.7838943801899561</v>
      </c>
    </row>
    <row r="4507" spans="1:11">
      <c r="A4507">
        <v>450</v>
      </c>
      <c r="B4507" t="s">
        <v>2</v>
      </c>
      <c r="C4507" s="7" t="s">
        <v>453</v>
      </c>
      <c r="D4507" s="6" t="s">
        <v>1809</v>
      </c>
      <c r="E4507">
        <v>12497.96996807978</v>
      </c>
      <c r="F4507">
        <v>-68.355019728966639</v>
      </c>
      <c r="G4507">
        <v>270.13700094668076</v>
      </c>
      <c r="H4507" t="b">
        <v>0</v>
      </c>
      <c r="I4507" t="b">
        <v>0</v>
      </c>
      <c r="J4507">
        <f t="shared" si="140"/>
        <v>60.399161634275977</v>
      </c>
      <c r="K4507" s="5">
        <f t="shared" si="141"/>
        <v>-13.399161634275977</v>
      </c>
    </row>
    <row r="4508" spans="1:11">
      <c r="A4508">
        <v>450</v>
      </c>
      <c r="B4508" t="s">
        <v>2</v>
      </c>
      <c r="C4508" s="7" t="s">
        <v>453</v>
      </c>
      <c r="D4508" s="6" t="s">
        <v>1810</v>
      </c>
      <c r="E4508">
        <v>7358.1485399491858</v>
      </c>
      <c r="F4508">
        <v>-29.436340140077728</v>
      </c>
      <c r="G4508">
        <v>272.54570504213666</v>
      </c>
      <c r="H4508" t="b">
        <v>0</v>
      </c>
      <c r="I4508" t="b">
        <v>0</v>
      </c>
      <c r="J4508">
        <f t="shared" si="140"/>
        <v>55.797743114240333</v>
      </c>
      <c r="K4508" s="5">
        <f t="shared" si="141"/>
        <v>-8.7977431142403333</v>
      </c>
    </row>
    <row r="4509" spans="1:11">
      <c r="A4509">
        <v>450</v>
      </c>
      <c r="B4509" t="s">
        <v>2</v>
      </c>
      <c r="C4509" s="7" t="s">
        <v>453</v>
      </c>
      <c r="D4509" s="6" t="s">
        <v>1811</v>
      </c>
      <c r="E4509">
        <v>880.49592083298705</v>
      </c>
      <c r="F4509">
        <v>40.124614674216545</v>
      </c>
      <c r="G4509">
        <v>76.019603297814044</v>
      </c>
      <c r="H4509" t="b">
        <v>1</v>
      </c>
      <c r="I4509" t="b">
        <v>1</v>
      </c>
      <c r="J4509">
        <f t="shared" si="140"/>
        <v>37.356919065443549</v>
      </c>
      <c r="K4509" s="5">
        <f t="shared" si="141"/>
        <v>9.6430809345564512</v>
      </c>
    </row>
    <row r="4510" spans="1:11">
      <c r="A4510">
        <v>450</v>
      </c>
      <c r="B4510" t="s">
        <v>2</v>
      </c>
      <c r="C4510" s="7" t="s">
        <v>453</v>
      </c>
      <c r="D4510" s="6" t="s">
        <v>1812</v>
      </c>
      <c r="E4510">
        <v>8357.6018730364831</v>
      </c>
      <c r="F4510">
        <v>-35.450656528474141</v>
      </c>
      <c r="G4510">
        <v>91.568351048161432</v>
      </c>
      <c r="H4510" t="b">
        <v>0</v>
      </c>
      <c r="I4510" t="b">
        <v>0</v>
      </c>
      <c r="J4510">
        <f t="shared" si="140"/>
        <v>56.904005679889231</v>
      </c>
      <c r="K4510" s="5">
        <f t="shared" si="141"/>
        <v>-9.9040056798892309</v>
      </c>
    </row>
    <row r="4511" spans="1:11">
      <c r="A4511">
        <v>450</v>
      </c>
      <c r="B4511" t="s">
        <v>2</v>
      </c>
      <c r="C4511" s="7" t="s">
        <v>453</v>
      </c>
      <c r="D4511" s="6" t="s">
        <v>1813</v>
      </c>
      <c r="E4511">
        <v>12880.481805174972</v>
      </c>
      <c r="F4511">
        <v>-73.937533299481132</v>
      </c>
      <c r="G4511">
        <v>94.507023628108726</v>
      </c>
      <c r="H4511" t="b">
        <v>0</v>
      </c>
      <c r="I4511" t="b">
        <v>0</v>
      </c>
      <c r="J4511">
        <f t="shared" si="140"/>
        <v>60.66101426883413</v>
      </c>
      <c r="K4511" s="5">
        <f t="shared" si="141"/>
        <v>-13.66101426883413</v>
      </c>
    </row>
    <row r="4512" spans="1:11">
      <c r="A4512">
        <v>451</v>
      </c>
      <c r="B4512" t="s">
        <v>2</v>
      </c>
      <c r="C4512" s="7" t="s">
        <v>454</v>
      </c>
      <c r="D4512" s="6" t="s">
        <v>1804</v>
      </c>
      <c r="E4512">
        <v>948.65353016300833</v>
      </c>
      <c r="F4512">
        <v>36.000137745407855</v>
      </c>
      <c r="G4512">
        <v>59.391799975460344</v>
      </c>
      <c r="H4512" t="b">
        <v>1</v>
      </c>
      <c r="I4512" t="b">
        <v>1</v>
      </c>
      <c r="J4512">
        <f t="shared" si="140"/>
        <v>38.004524642657543</v>
      </c>
      <c r="K4512" s="5">
        <f t="shared" si="141"/>
        <v>8.9954753573424568</v>
      </c>
    </row>
    <row r="4513" spans="1:11">
      <c r="A4513">
        <v>451</v>
      </c>
      <c r="B4513" t="s">
        <v>2</v>
      </c>
      <c r="C4513" s="7" t="s">
        <v>454</v>
      </c>
      <c r="D4513" s="6" t="s">
        <v>1805</v>
      </c>
      <c r="E4513">
        <v>8377.4262646854677</v>
      </c>
      <c r="F4513">
        <v>-35.573589404574712</v>
      </c>
      <c r="G4513">
        <v>87.537800018194872</v>
      </c>
      <c r="H4513" t="b">
        <v>0</v>
      </c>
      <c r="I4513" t="b">
        <v>0</v>
      </c>
      <c r="J4513">
        <f t="shared" si="140"/>
        <v>56.924584379504566</v>
      </c>
      <c r="K4513" s="5">
        <f t="shared" si="141"/>
        <v>-9.9245843795045658</v>
      </c>
    </row>
    <row r="4514" spans="1:11">
      <c r="A4514">
        <v>451</v>
      </c>
      <c r="B4514" t="s">
        <v>2</v>
      </c>
      <c r="C4514" s="7" t="s">
        <v>454</v>
      </c>
      <c r="D4514" s="6" t="s">
        <v>1806</v>
      </c>
      <c r="E4514">
        <v>12883.601248047689</v>
      </c>
      <c r="F4514">
        <v>-73.990982363074053</v>
      </c>
      <c r="G4514">
        <v>93.42203871659656</v>
      </c>
      <c r="H4514" t="b">
        <v>0</v>
      </c>
      <c r="I4514" t="b">
        <v>0</v>
      </c>
      <c r="J4514">
        <f t="shared" si="140"/>
        <v>60.663117595127645</v>
      </c>
      <c r="K4514" s="5">
        <f t="shared" si="141"/>
        <v>-13.663117595127645</v>
      </c>
    </row>
    <row r="4515" spans="1:11">
      <c r="A4515">
        <v>451</v>
      </c>
      <c r="B4515" t="s">
        <v>2</v>
      </c>
      <c r="C4515" s="7" t="s">
        <v>454</v>
      </c>
      <c r="D4515" s="6" t="s">
        <v>1807</v>
      </c>
      <c r="E4515">
        <v>12486.679410728571</v>
      </c>
      <c r="F4515">
        <v>-68.209559689694061</v>
      </c>
      <c r="G4515">
        <v>264.72628301543301</v>
      </c>
      <c r="H4515" t="b">
        <v>0</v>
      </c>
      <c r="I4515" t="b">
        <v>0</v>
      </c>
      <c r="J4515">
        <f t="shared" si="140"/>
        <v>60.391311330652051</v>
      </c>
      <c r="K4515" s="5">
        <f t="shared" si="141"/>
        <v>-13.391311330652051</v>
      </c>
    </row>
    <row r="4516" spans="1:11">
      <c r="A4516">
        <v>451</v>
      </c>
      <c r="B4516" t="s">
        <v>2</v>
      </c>
      <c r="C4516" s="7" t="s">
        <v>454</v>
      </c>
      <c r="D4516" s="6" t="s">
        <v>1808</v>
      </c>
      <c r="E4516">
        <v>7340.8200333252234</v>
      </c>
      <c r="F4516">
        <v>-29.332996392421837</v>
      </c>
      <c r="G4516">
        <v>269.52143638844433</v>
      </c>
      <c r="H4516" t="b">
        <v>0</v>
      </c>
      <c r="I4516" t="b">
        <v>0</v>
      </c>
      <c r="J4516">
        <f t="shared" si="140"/>
        <v>55.777263641125572</v>
      </c>
      <c r="K4516" s="5">
        <f t="shared" si="141"/>
        <v>-8.7772636411255718</v>
      </c>
    </row>
    <row r="4517" spans="1:11">
      <c r="A4517">
        <v>451</v>
      </c>
      <c r="B4517" t="s">
        <v>2</v>
      </c>
      <c r="C4517" s="7" t="s">
        <v>454</v>
      </c>
      <c r="D4517" s="6" t="s">
        <v>1809</v>
      </c>
      <c r="E4517">
        <v>12495.593813852065</v>
      </c>
      <c r="F4517">
        <v>-68.324621373794002</v>
      </c>
      <c r="G4517">
        <v>270.14067739560409</v>
      </c>
      <c r="H4517" t="b">
        <v>0</v>
      </c>
      <c r="I4517" t="b">
        <v>0</v>
      </c>
      <c r="J4517">
        <f t="shared" si="140"/>
        <v>60.397510088011728</v>
      </c>
      <c r="K4517" s="5">
        <f t="shared" si="141"/>
        <v>-13.397510088011728</v>
      </c>
    </row>
    <row r="4518" spans="1:11">
      <c r="A4518">
        <v>451</v>
      </c>
      <c r="B4518" t="s">
        <v>2</v>
      </c>
      <c r="C4518" s="7" t="s">
        <v>454</v>
      </c>
      <c r="D4518" s="6" t="s">
        <v>1810</v>
      </c>
      <c r="E4518">
        <v>7352.5382760107241</v>
      </c>
      <c r="F4518">
        <v>-29.403125659126925</v>
      </c>
      <c r="G4518">
        <v>272.54742882241879</v>
      </c>
      <c r="H4518" t="b">
        <v>0</v>
      </c>
      <c r="I4518" t="b">
        <v>0</v>
      </c>
      <c r="J4518">
        <f t="shared" si="140"/>
        <v>55.791117980229657</v>
      </c>
      <c r="K4518" s="5">
        <f t="shared" si="141"/>
        <v>-8.7911179802296573</v>
      </c>
    </row>
    <row r="4519" spans="1:11">
      <c r="A4519">
        <v>451</v>
      </c>
      <c r="B4519" t="s">
        <v>2</v>
      </c>
      <c r="C4519" s="7" t="s">
        <v>454</v>
      </c>
      <c r="D4519" s="6" t="s">
        <v>1811</v>
      </c>
      <c r="E4519">
        <v>885.24277304814723</v>
      </c>
      <c r="F4519">
        <v>39.810787012735261</v>
      </c>
      <c r="G4519">
        <v>76.184154971299648</v>
      </c>
      <c r="H4519" t="b">
        <v>1</v>
      </c>
      <c r="I4519" t="b">
        <v>1</v>
      </c>
      <c r="J4519">
        <f t="shared" si="140"/>
        <v>37.403619898287175</v>
      </c>
      <c r="K4519" s="5">
        <f t="shared" si="141"/>
        <v>9.5963801017128247</v>
      </c>
    </row>
    <row r="4520" spans="1:11">
      <c r="A4520">
        <v>451</v>
      </c>
      <c r="B4520" t="s">
        <v>2</v>
      </c>
      <c r="C4520" s="7" t="s">
        <v>454</v>
      </c>
      <c r="D4520" s="6" t="s">
        <v>1812</v>
      </c>
      <c r="E4520">
        <v>8362.8476059180757</v>
      </c>
      <c r="F4520">
        <v>-35.482902956345526</v>
      </c>
      <c r="G4520">
        <v>91.569958301511434</v>
      </c>
      <c r="H4520" t="b">
        <v>0</v>
      </c>
      <c r="I4520" t="b">
        <v>0</v>
      </c>
      <c r="J4520">
        <f t="shared" si="140"/>
        <v>56.909455755670095</v>
      </c>
      <c r="K4520" s="5">
        <f t="shared" si="141"/>
        <v>-9.9094557556700948</v>
      </c>
    </row>
    <row r="4521" spans="1:11">
      <c r="A4521">
        <v>451</v>
      </c>
      <c r="B4521" t="s">
        <v>2</v>
      </c>
      <c r="C4521" s="7" t="s">
        <v>454</v>
      </c>
      <c r="D4521" s="6" t="s">
        <v>1813</v>
      </c>
      <c r="E4521">
        <v>12882.260602052185</v>
      </c>
      <c r="F4521">
        <v>-73.967832745881523</v>
      </c>
      <c r="G4521">
        <v>94.512733523738206</v>
      </c>
      <c r="H4521" t="b">
        <v>0</v>
      </c>
      <c r="I4521" t="b">
        <v>0</v>
      </c>
      <c r="J4521">
        <f t="shared" si="140"/>
        <v>60.662213708951512</v>
      </c>
      <c r="K4521" s="5">
        <f t="shared" si="141"/>
        <v>-13.662213708951512</v>
      </c>
    </row>
    <row r="4522" spans="1:11">
      <c r="A4522">
        <v>452</v>
      </c>
      <c r="B4522" t="s">
        <v>2</v>
      </c>
      <c r="C4522" s="7" t="s">
        <v>455</v>
      </c>
      <c r="D4522" s="6" t="s">
        <v>1804</v>
      </c>
      <c r="E4522">
        <v>953.23259473858093</v>
      </c>
      <c r="F4522">
        <v>35.74983776162432</v>
      </c>
      <c r="G4522">
        <v>59.643605552313943</v>
      </c>
      <c r="H4522" t="b">
        <v>1</v>
      </c>
      <c r="I4522" t="b">
        <v>1</v>
      </c>
      <c r="J4522">
        <f t="shared" si="140"/>
        <v>38.046349782323226</v>
      </c>
      <c r="K4522" s="5">
        <f t="shared" si="141"/>
        <v>8.953650217676774</v>
      </c>
    </row>
    <row r="4523" spans="1:11">
      <c r="A4523">
        <v>452</v>
      </c>
      <c r="B4523" t="s">
        <v>2</v>
      </c>
      <c r="C4523" s="7" t="s">
        <v>455</v>
      </c>
      <c r="D4523" s="6" t="s">
        <v>1805</v>
      </c>
      <c r="E4523">
        <v>8382.6579668649847</v>
      </c>
      <c r="F4523">
        <v>-35.605782394747294</v>
      </c>
      <c r="G4523">
        <v>87.541079035735166</v>
      </c>
      <c r="H4523" t="b">
        <v>0</v>
      </c>
      <c r="I4523" t="b">
        <v>0</v>
      </c>
      <c r="J4523">
        <f t="shared" si="140"/>
        <v>56.930007023997113</v>
      </c>
      <c r="K4523" s="5">
        <f t="shared" si="141"/>
        <v>-9.9300070239971134</v>
      </c>
    </row>
    <row r="4524" spans="1:11">
      <c r="A4524">
        <v>452</v>
      </c>
      <c r="B4524" t="s">
        <v>2</v>
      </c>
      <c r="C4524" s="7" t="s">
        <v>455</v>
      </c>
      <c r="D4524" s="6" t="s">
        <v>1806</v>
      </c>
      <c r="E4524">
        <v>12885.366265998953</v>
      </c>
      <c r="F4524">
        <v>-74.021141971360649</v>
      </c>
      <c r="G4524">
        <v>93.434328749142352</v>
      </c>
      <c r="H4524" t="b">
        <v>0</v>
      </c>
      <c r="I4524" t="b">
        <v>0</v>
      </c>
      <c r="J4524">
        <f t="shared" si="140"/>
        <v>60.664307456626709</v>
      </c>
      <c r="K4524" s="5">
        <f t="shared" si="141"/>
        <v>-13.664307456626709</v>
      </c>
    </row>
    <row r="4525" spans="1:11">
      <c r="A4525">
        <v>452</v>
      </c>
      <c r="B4525" t="s">
        <v>2</v>
      </c>
      <c r="C4525" s="7" t="s">
        <v>455</v>
      </c>
      <c r="D4525" s="6" t="s">
        <v>1807</v>
      </c>
      <c r="E4525">
        <v>12484.293683888684</v>
      </c>
      <c r="F4525">
        <v>-68.179228928173927</v>
      </c>
      <c r="G4525">
        <v>264.73323154827546</v>
      </c>
      <c r="H4525" t="b">
        <v>0</v>
      </c>
      <c r="I4525" t="b">
        <v>0</v>
      </c>
      <c r="J4525">
        <f t="shared" si="140"/>
        <v>60.389651630805965</v>
      </c>
      <c r="K4525" s="5">
        <f t="shared" si="141"/>
        <v>-13.389651630805965</v>
      </c>
    </row>
    <row r="4526" spans="1:11">
      <c r="A4526">
        <v>452</v>
      </c>
      <c r="B4526" t="s">
        <v>2</v>
      </c>
      <c r="C4526" s="7" t="s">
        <v>455</v>
      </c>
      <c r="D4526" s="6" t="s">
        <v>1808</v>
      </c>
      <c r="E4526">
        <v>7335.2121553208553</v>
      </c>
      <c r="F4526">
        <v>-29.299809757279498</v>
      </c>
      <c r="G4526">
        <v>269.5252342594693</v>
      </c>
      <c r="H4526" t="b">
        <v>0</v>
      </c>
      <c r="I4526" t="b">
        <v>0</v>
      </c>
      <c r="J4526">
        <f t="shared" si="140"/>
        <v>55.770625687325222</v>
      </c>
      <c r="K4526" s="5">
        <f t="shared" si="141"/>
        <v>-8.7706256873252215</v>
      </c>
    </row>
    <row r="4527" spans="1:11">
      <c r="A4527">
        <v>452</v>
      </c>
      <c r="B4527" t="s">
        <v>2</v>
      </c>
      <c r="C4527" s="7" t="s">
        <v>455</v>
      </c>
      <c r="D4527" s="6" t="s">
        <v>1809</v>
      </c>
      <c r="E4527">
        <v>12493.21448038788</v>
      </c>
      <c r="F4527">
        <v>-68.294222386428032</v>
      </c>
      <c r="G4527">
        <v>270.14434501802191</v>
      </c>
      <c r="H4527" t="b">
        <v>0</v>
      </c>
      <c r="I4527" t="b">
        <v>0</v>
      </c>
      <c r="J4527">
        <f t="shared" si="140"/>
        <v>60.395856017301256</v>
      </c>
      <c r="K4527" s="5">
        <f t="shared" si="141"/>
        <v>-13.395856017301256</v>
      </c>
    </row>
    <row r="4528" spans="1:11">
      <c r="A4528">
        <v>452</v>
      </c>
      <c r="B4528" t="s">
        <v>2</v>
      </c>
      <c r="C4528" s="7" t="s">
        <v>455</v>
      </c>
      <c r="D4528" s="6" t="s">
        <v>1810</v>
      </c>
      <c r="E4528">
        <v>7346.9261800084678</v>
      </c>
      <c r="F4528">
        <v>-29.369904639617943</v>
      </c>
      <c r="G4528">
        <v>272.54915384581005</v>
      </c>
      <c r="H4528" t="b">
        <v>0</v>
      </c>
      <c r="I4528" t="b">
        <v>0</v>
      </c>
      <c r="J4528">
        <f t="shared" si="140"/>
        <v>55.784485623108331</v>
      </c>
      <c r="K4528" s="5">
        <f t="shared" si="141"/>
        <v>-8.7844856231083313</v>
      </c>
    </row>
    <row r="4529" spans="1:11">
      <c r="A4529">
        <v>452</v>
      </c>
      <c r="B4529" t="s">
        <v>2</v>
      </c>
      <c r="C4529" s="7" t="s">
        <v>455</v>
      </c>
      <c r="D4529" s="6" t="s">
        <v>1811</v>
      </c>
      <c r="E4529">
        <v>890.01510167813797</v>
      </c>
      <c r="F4529">
        <v>39.499767240594011</v>
      </c>
      <c r="G4529">
        <v>76.345472463741302</v>
      </c>
      <c r="H4529" t="b">
        <v>1</v>
      </c>
      <c r="I4529" t="b">
        <v>1</v>
      </c>
      <c r="J4529">
        <f t="shared" si="140"/>
        <v>37.45031961469487</v>
      </c>
      <c r="K4529" s="5">
        <f t="shared" si="141"/>
        <v>9.5496803853051304</v>
      </c>
    </row>
    <row r="4530" spans="1:11">
      <c r="A4530">
        <v>452</v>
      </c>
      <c r="B4530" t="s">
        <v>2</v>
      </c>
      <c r="C4530" s="7" t="s">
        <v>455</v>
      </c>
      <c r="D4530" s="6" t="s">
        <v>1812</v>
      </c>
      <c r="E4530">
        <v>8368.0912363522675</v>
      </c>
      <c r="F4530">
        <v>-35.515145236288703</v>
      </c>
      <c r="G4530">
        <v>91.571564531182915</v>
      </c>
      <c r="H4530" t="b">
        <v>0</v>
      </c>
      <c r="I4530" t="b">
        <v>0</v>
      </c>
      <c r="J4530">
        <f t="shared" si="140"/>
        <v>56.914900231580845</v>
      </c>
      <c r="K4530" s="5">
        <f t="shared" si="141"/>
        <v>-9.9149002315808445</v>
      </c>
    </row>
    <row r="4531" spans="1:11">
      <c r="A4531">
        <v>452</v>
      </c>
      <c r="B4531" t="s">
        <v>2</v>
      </c>
      <c r="C4531" s="7" t="s">
        <v>455</v>
      </c>
      <c r="D4531" s="6" t="s">
        <v>1813</v>
      </c>
      <c r="E4531">
        <v>12884.036120665471</v>
      </c>
      <c r="F4531">
        <v>-73.998131677300762</v>
      </c>
      <c r="G4531">
        <v>94.518462794995344</v>
      </c>
      <c r="H4531" t="b">
        <v>0</v>
      </c>
      <c r="I4531" t="b">
        <v>0</v>
      </c>
      <c r="J4531">
        <f t="shared" si="140"/>
        <v>60.663410773389266</v>
      </c>
      <c r="K4531" s="5">
        <f t="shared" si="141"/>
        <v>-13.663410773389266</v>
      </c>
    </row>
    <row r="4532" spans="1:11">
      <c r="A4532">
        <v>453</v>
      </c>
      <c r="B4532" t="s">
        <v>2</v>
      </c>
      <c r="C4532" s="7" t="s">
        <v>456</v>
      </c>
      <c r="D4532" s="6" t="s">
        <v>1804</v>
      </c>
      <c r="E4532">
        <v>957.83688917534244</v>
      </c>
      <c r="F4532">
        <v>35.50110801175871</v>
      </c>
      <c r="G4532">
        <v>59.891439406501149</v>
      </c>
      <c r="H4532" t="b">
        <v>1</v>
      </c>
      <c r="I4532" t="b">
        <v>1</v>
      </c>
      <c r="J4532">
        <f t="shared" si="140"/>
        <v>38.088203279598844</v>
      </c>
      <c r="K4532" s="5">
        <f t="shared" si="141"/>
        <v>8.9117967204011563</v>
      </c>
    </row>
    <row r="4533" spans="1:11">
      <c r="A4533">
        <v>453</v>
      </c>
      <c r="B4533" t="s">
        <v>2</v>
      </c>
      <c r="C4533" s="7" t="s">
        <v>456</v>
      </c>
      <c r="D4533" s="6" t="s">
        <v>1805</v>
      </c>
      <c r="E4533">
        <v>8387.8875666906933</v>
      </c>
      <c r="F4533">
        <v>-35.637971285067842</v>
      </c>
      <c r="G4533">
        <v>87.544356917471646</v>
      </c>
      <c r="H4533" t="b">
        <v>0</v>
      </c>
      <c r="I4533" t="b">
        <v>0</v>
      </c>
      <c r="J4533">
        <f t="shared" si="140"/>
        <v>56.935424108172313</v>
      </c>
      <c r="K4533" s="5">
        <f t="shared" si="141"/>
        <v>-9.9354241081723131</v>
      </c>
    </row>
    <row r="4534" spans="1:11">
      <c r="A4534">
        <v>453</v>
      </c>
      <c r="B4534" t="s">
        <v>2</v>
      </c>
      <c r="C4534" s="7" t="s">
        <v>456</v>
      </c>
      <c r="D4534" s="6" t="s">
        <v>1806</v>
      </c>
      <c r="E4534">
        <v>12887.128006923416</v>
      </c>
      <c r="F4534">
        <v>-74.051300590733476</v>
      </c>
      <c r="G4534">
        <v>93.446660741690025</v>
      </c>
      <c r="H4534" t="b">
        <v>0</v>
      </c>
      <c r="I4534" t="b">
        <v>0</v>
      </c>
      <c r="J4534">
        <f t="shared" si="140"/>
        <v>60.665494946444539</v>
      </c>
      <c r="K4534" s="5">
        <f t="shared" si="141"/>
        <v>-13.665494946444539</v>
      </c>
    </row>
    <row r="4535" spans="1:11">
      <c r="A4535">
        <v>453</v>
      </c>
      <c r="B4535" t="s">
        <v>2</v>
      </c>
      <c r="C4535" s="7" t="s">
        <v>456</v>
      </c>
      <c r="D4535" s="6" t="s">
        <v>1807</v>
      </c>
      <c r="E4535">
        <v>12481.904784198519</v>
      </c>
      <c r="F4535">
        <v>-68.148897391310001</v>
      </c>
      <c r="G4535">
        <v>264.74016478730897</v>
      </c>
      <c r="H4535" t="b">
        <v>0</v>
      </c>
      <c r="I4535" t="b">
        <v>0</v>
      </c>
      <c r="J4535">
        <f t="shared" si="140"/>
        <v>60.387989405845687</v>
      </c>
      <c r="K4535" s="5">
        <f t="shared" si="141"/>
        <v>-13.387989405845687</v>
      </c>
    </row>
    <row r="4536" spans="1:11">
      <c r="A4536">
        <v>453</v>
      </c>
      <c r="B4536" t="s">
        <v>2</v>
      </c>
      <c r="C4536" s="7" t="s">
        <v>456</v>
      </c>
      <c r="D4536" s="6" t="s">
        <v>1808</v>
      </c>
      <c r="E4536">
        <v>7329.6024640408232</v>
      </c>
      <c r="F4536">
        <v>-29.266616602251055</v>
      </c>
      <c r="G4536">
        <v>269.52903567037686</v>
      </c>
      <c r="H4536" t="b">
        <v>0</v>
      </c>
      <c r="I4536" t="b">
        <v>0</v>
      </c>
      <c r="J4536">
        <f t="shared" si="140"/>
        <v>55.76398050796179</v>
      </c>
      <c r="K4536" s="5">
        <f t="shared" si="141"/>
        <v>-8.7639805079617901</v>
      </c>
    </row>
    <row r="4537" spans="1:11">
      <c r="A4537">
        <v>453</v>
      </c>
      <c r="B4537" t="s">
        <v>2</v>
      </c>
      <c r="C4537" s="7" t="s">
        <v>456</v>
      </c>
      <c r="D4537" s="6" t="s">
        <v>1809</v>
      </c>
      <c r="E4537">
        <v>12490.831968299031</v>
      </c>
      <c r="F4537">
        <v>-68.263822766070291</v>
      </c>
      <c r="G4537">
        <v>270.14800385135175</v>
      </c>
      <c r="H4537" t="b">
        <v>0</v>
      </c>
      <c r="I4537" t="b">
        <v>0</v>
      </c>
      <c r="J4537">
        <f t="shared" si="140"/>
        <v>60.394199421187395</v>
      </c>
      <c r="K4537" s="5">
        <f t="shared" si="141"/>
        <v>-13.394199421187395</v>
      </c>
    </row>
    <row r="4538" spans="1:11">
      <c r="A4538">
        <v>453</v>
      </c>
      <c r="B4538" t="s">
        <v>2</v>
      </c>
      <c r="C4538" s="7" t="s">
        <v>456</v>
      </c>
      <c r="D4538" s="6" t="s">
        <v>1810</v>
      </c>
      <c r="E4538">
        <v>7341.3122534752974</v>
      </c>
      <c r="F4538">
        <v>-29.336677064439879</v>
      </c>
      <c r="G4538">
        <v>272.55088011770334</v>
      </c>
      <c r="H4538" t="b">
        <v>0</v>
      </c>
      <c r="I4538" t="b">
        <v>0</v>
      </c>
      <c r="J4538">
        <f t="shared" si="140"/>
        <v>55.777846031996233</v>
      </c>
      <c r="K4538" s="5">
        <f t="shared" si="141"/>
        <v>-8.7778460319962335</v>
      </c>
    </row>
    <row r="4539" spans="1:11">
      <c r="A4539">
        <v>453</v>
      </c>
      <c r="B4539" t="s">
        <v>2</v>
      </c>
      <c r="C4539" s="7" t="s">
        <v>456</v>
      </c>
      <c r="D4539" s="6" t="s">
        <v>1811</v>
      </c>
      <c r="E4539">
        <v>894.81249427626483</v>
      </c>
      <c r="F4539">
        <v>39.191534570172784</v>
      </c>
      <c r="G4539">
        <v>76.503647995638687</v>
      </c>
      <c r="H4539" t="b">
        <v>1</v>
      </c>
      <c r="I4539" t="b">
        <v>1</v>
      </c>
      <c r="J4539">
        <f t="shared" si="140"/>
        <v>37.497012889835204</v>
      </c>
      <c r="K4539" s="5">
        <f t="shared" si="141"/>
        <v>9.5029871101647956</v>
      </c>
    </row>
    <row r="4540" spans="1:11">
      <c r="A4540">
        <v>453</v>
      </c>
      <c r="B4540" t="s">
        <v>2</v>
      </c>
      <c r="C4540" s="7" t="s">
        <v>456</v>
      </c>
      <c r="D4540" s="6" t="s">
        <v>1812</v>
      </c>
      <c r="E4540">
        <v>8373.3327629425639</v>
      </c>
      <c r="F4540">
        <v>-35.547383377744552</v>
      </c>
      <c r="G4540">
        <v>91.573169741178106</v>
      </c>
      <c r="H4540" t="b">
        <v>0</v>
      </c>
      <c r="I4540" t="b">
        <v>0</v>
      </c>
      <c r="J4540">
        <f t="shared" si="140"/>
        <v>56.920339114556128</v>
      </c>
      <c r="K4540" s="5">
        <f t="shared" si="141"/>
        <v>-9.9203391145561284</v>
      </c>
    </row>
    <row r="4541" spans="1:11">
      <c r="A4541">
        <v>453</v>
      </c>
      <c r="B4541" t="s">
        <v>2</v>
      </c>
      <c r="C4541" s="7" t="s">
        <v>456</v>
      </c>
      <c r="D4541" s="6" t="s">
        <v>1813</v>
      </c>
      <c r="E4541">
        <v>12885.808360557849</v>
      </c>
      <c r="F4541">
        <v>-74.028430093857921</v>
      </c>
      <c r="G4541">
        <v>94.524211553447174</v>
      </c>
      <c r="H4541" t="b">
        <v>0</v>
      </c>
      <c r="I4541" t="b">
        <v>0</v>
      </c>
      <c r="J4541">
        <f t="shared" si="140"/>
        <v>60.664605462798662</v>
      </c>
      <c r="K4541" s="5">
        <f t="shared" si="141"/>
        <v>-13.664605462798662</v>
      </c>
    </row>
    <row r="4542" spans="1:11">
      <c r="A4542">
        <v>454</v>
      </c>
      <c r="B4542" t="s">
        <v>2</v>
      </c>
      <c r="C4542" s="7" t="s">
        <v>457</v>
      </c>
      <c r="D4542" s="6" t="s">
        <v>1804</v>
      </c>
      <c r="E4542">
        <v>962.46604670823365</v>
      </c>
      <c r="F4542">
        <v>35.253952958248775</v>
      </c>
      <c r="G4542">
        <v>60.135386251281524</v>
      </c>
      <c r="H4542" t="b">
        <v>1</v>
      </c>
      <c r="I4542" t="b">
        <v>1</v>
      </c>
      <c r="J4542">
        <f t="shared" si="140"/>
        <v>38.130080452812336</v>
      </c>
      <c r="K4542" s="5">
        <f t="shared" si="141"/>
        <v>8.8699195471876635</v>
      </c>
    </row>
    <row r="4543" spans="1:11">
      <c r="A4543">
        <v>454</v>
      </c>
      <c r="B4543" t="s">
        <v>2</v>
      </c>
      <c r="C4543" s="7" t="s">
        <v>457</v>
      </c>
      <c r="D4543" s="6" t="s">
        <v>1805</v>
      </c>
      <c r="E4543">
        <v>8393.1150627608586</v>
      </c>
      <c r="F4543">
        <v>-35.670156084763356</v>
      </c>
      <c r="G4543">
        <v>87.5476336707424</v>
      </c>
      <c r="H4543" t="b">
        <v>0</v>
      </c>
      <c r="I4543" t="b">
        <v>0</v>
      </c>
      <c r="J4543">
        <f t="shared" si="140"/>
        <v>56.940835638868094</v>
      </c>
      <c r="K4543" s="5">
        <f t="shared" si="141"/>
        <v>-9.9408356388680943</v>
      </c>
    </row>
    <row r="4544" spans="1:11">
      <c r="A4544">
        <v>454</v>
      </c>
      <c r="B4544" t="s">
        <v>2</v>
      </c>
      <c r="C4544" s="7" t="s">
        <v>457</v>
      </c>
      <c r="D4544" s="6" t="s">
        <v>1806</v>
      </c>
      <c r="E4544">
        <v>12888.886470368412</v>
      </c>
      <c r="F4544">
        <v>-74.081458218607722</v>
      </c>
      <c r="G4544">
        <v>93.459034932640748</v>
      </c>
      <c r="H4544" t="b">
        <v>0</v>
      </c>
      <c r="I4544" t="b">
        <v>0</v>
      </c>
      <c r="J4544">
        <f t="shared" si="140"/>
        <v>60.666680065226416</v>
      </c>
      <c r="K4544" s="5">
        <f t="shared" si="141"/>
        <v>-13.666680065226416</v>
      </c>
    </row>
    <row r="4545" spans="1:11">
      <c r="A4545">
        <v>454</v>
      </c>
      <c r="B4545" t="s">
        <v>2</v>
      </c>
      <c r="C4545" s="7" t="s">
        <v>457</v>
      </c>
      <c r="D4545" s="6" t="s">
        <v>1807</v>
      </c>
      <c r="E4545">
        <v>12479.512712275053</v>
      </c>
      <c r="F4545">
        <v>-68.11856507892108</v>
      </c>
      <c r="G4545">
        <v>264.74708279840002</v>
      </c>
      <c r="H4545" t="b">
        <v>0</v>
      </c>
      <c r="I4545" t="b">
        <v>0</v>
      </c>
      <c r="J4545">
        <f t="shared" si="140"/>
        <v>60.386324654811403</v>
      </c>
      <c r="K4545" s="5">
        <f t="shared" si="141"/>
        <v>-13.386324654811403</v>
      </c>
    </row>
    <row r="4546" spans="1:11">
      <c r="A4546">
        <v>454</v>
      </c>
      <c r="B4546" t="s">
        <v>2</v>
      </c>
      <c r="C4546" s="7" t="s">
        <v>457</v>
      </c>
      <c r="D4546" s="6" t="s">
        <v>1808</v>
      </c>
      <c r="E4546">
        <v>7323.9909610485292</v>
      </c>
      <c r="F4546">
        <v>-29.233416910304381</v>
      </c>
      <c r="G4546">
        <v>269.5328406332967</v>
      </c>
      <c r="H4546" t="b">
        <v>0</v>
      </c>
      <c r="I4546" t="b">
        <v>0</v>
      </c>
      <c r="J4546">
        <f t="shared" si="140"/>
        <v>55.757328092180444</v>
      </c>
      <c r="K4546" s="5">
        <f t="shared" si="141"/>
        <v>-8.7573280921804439</v>
      </c>
    </row>
    <row r="4547" spans="1:11">
      <c r="A4547">
        <v>454</v>
      </c>
      <c r="B4547" t="s">
        <v>2</v>
      </c>
      <c r="C4547" s="7" t="s">
        <v>457</v>
      </c>
      <c r="D4547" s="6" t="s">
        <v>1809</v>
      </c>
      <c r="E4547">
        <v>12488.446278198144</v>
      </c>
      <c r="F4547">
        <v>-68.233422511919855</v>
      </c>
      <c r="G4547">
        <v>270.15165393280483</v>
      </c>
      <c r="H4547" t="b">
        <v>0</v>
      </c>
      <c r="I4547" t="b">
        <v>0</v>
      </c>
      <c r="J4547">
        <f t="shared" ref="J4547:J4610" si="142">10*LOG10(((4*PI()*E4547*$P$2)/$Q$2)^2)</f>
        <v>60.392540298711111</v>
      </c>
      <c r="K4547" s="5">
        <f t="shared" ref="K4547:K4610" si="143">$M$2+$N$2+$O$2-$R$2-J4547</f>
        <v>-13.392540298711111</v>
      </c>
    </row>
    <row r="4548" spans="1:11">
      <c r="A4548">
        <v>454</v>
      </c>
      <c r="B4548" t="s">
        <v>2</v>
      </c>
      <c r="C4548" s="7" t="s">
        <v>457</v>
      </c>
      <c r="D4548" s="6" t="s">
        <v>1810</v>
      </c>
      <c r="E4548">
        <v>7335.6964979448903</v>
      </c>
      <c r="F4548">
        <v>-29.303442916423094</v>
      </c>
      <c r="G4548">
        <v>272.55260764350589</v>
      </c>
      <c r="H4548" t="b">
        <v>0</v>
      </c>
      <c r="I4548" t="b">
        <v>0</v>
      </c>
      <c r="J4548">
        <f t="shared" si="142"/>
        <v>55.771199195985162</v>
      </c>
      <c r="K4548" s="5">
        <f t="shared" si="143"/>
        <v>-8.7711991959851616</v>
      </c>
    </row>
    <row r="4549" spans="1:11">
      <c r="A4549">
        <v>454</v>
      </c>
      <c r="B4549" t="s">
        <v>2</v>
      </c>
      <c r="C4549" s="7" t="s">
        <v>457</v>
      </c>
      <c r="D4549" s="6" t="s">
        <v>1811</v>
      </c>
      <c r="E4549">
        <v>899.63454502418995</v>
      </c>
      <c r="F4549">
        <v>38.886067671555473</v>
      </c>
      <c r="G4549">
        <v>76.658770410282401</v>
      </c>
      <c r="H4549" t="b">
        <v>1</v>
      </c>
      <c r="I4549" t="b">
        <v>1</v>
      </c>
      <c r="J4549">
        <f t="shared" si="142"/>
        <v>37.543694570067842</v>
      </c>
      <c r="K4549" s="5">
        <f t="shared" si="143"/>
        <v>9.4563054299321578</v>
      </c>
    </row>
    <row r="4550" spans="1:11">
      <c r="A4550">
        <v>454</v>
      </c>
      <c r="B4550" t="s">
        <v>2</v>
      </c>
      <c r="C4550" s="7" t="s">
        <v>457</v>
      </c>
      <c r="D4550" s="6" t="s">
        <v>1812</v>
      </c>
      <c r="E4550">
        <v>8378.5721842932053</v>
      </c>
      <c r="F4550">
        <v>-35.579617390126103</v>
      </c>
      <c r="G4550">
        <v>91.574773935491507</v>
      </c>
      <c r="H4550" t="b">
        <v>0</v>
      </c>
      <c r="I4550" t="b">
        <v>0</v>
      </c>
      <c r="J4550">
        <f t="shared" si="142"/>
        <v>56.925772411515034</v>
      </c>
      <c r="K4550" s="5">
        <f t="shared" si="143"/>
        <v>-9.9257724115150339</v>
      </c>
    </row>
    <row r="4551" spans="1:11">
      <c r="A4551">
        <v>454</v>
      </c>
      <c r="B4551" t="s">
        <v>2</v>
      </c>
      <c r="C4551" s="7" t="s">
        <v>457</v>
      </c>
      <c r="D4551" s="6" t="s">
        <v>1813</v>
      </c>
      <c r="E4551">
        <v>12887.577321273217</v>
      </c>
      <c r="F4551">
        <v>-74.058727995665265</v>
      </c>
      <c r="G4551">
        <v>94.52997991150302</v>
      </c>
      <c r="H4551" t="b">
        <v>0</v>
      </c>
      <c r="I4551" t="b">
        <v>0</v>
      </c>
      <c r="J4551">
        <f t="shared" si="142"/>
        <v>60.665797777829489</v>
      </c>
      <c r="K4551" s="5">
        <f t="shared" si="143"/>
        <v>-13.665797777829489</v>
      </c>
    </row>
    <row r="4552" spans="1:11">
      <c r="A4552">
        <v>455</v>
      </c>
      <c r="B4552" t="s">
        <v>2</v>
      </c>
      <c r="C4552" s="7" t="s">
        <v>458</v>
      </c>
      <c r="D4552" s="6" t="s">
        <v>1804</v>
      </c>
      <c r="E4552">
        <v>967.11970561002317</v>
      </c>
      <c r="F4552">
        <v>35.008376104532786</v>
      </c>
      <c r="G4552">
        <v>60.375528710359255</v>
      </c>
      <c r="H4552" t="b">
        <v>1</v>
      </c>
      <c r="I4552" t="b">
        <v>1</v>
      </c>
      <c r="J4552">
        <f t="shared" si="142"/>
        <v>38.171976746828406</v>
      </c>
      <c r="K4552" s="5">
        <f t="shared" si="143"/>
        <v>8.8280232531715939</v>
      </c>
    </row>
    <row r="4553" spans="1:11">
      <c r="A4553">
        <v>455</v>
      </c>
      <c r="B4553" t="s">
        <v>2</v>
      </c>
      <c r="C4553" s="7" t="s">
        <v>458</v>
      </c>
      <c r="D4553" s="6" t="s">
        <v>1805</v>
      </c>
      <c r="E4553">
        <v>8398.3404536743201</v>
      </c>
      <c r="F4553">
        <v>-35.702336803032892</v>
      </c>
      <c r="G4553">
        <v>87.550909302874345</v>
      </c>
      <c r="H4553" t="b">
        <v>0</v>
      </c>
      <c r="I4553" t="b">
        <v>0</v>
      </c>
      <c r="J4553">
        <f t="shared" si="142"/>
        <v>56.946241622906911</v>
      </c>
      <c r="K4553" s="5">
        <f t="shared" si="143"/>
        <v>-9.9462416229069106</v>
      </c>
    </row>
    <row r="4554" spans="1:11">
      <c r="A4554">
        <v>455</v>
      </c>
      <c r="B4554" t="s">
        <v>2</v>
      </c>
      <c r="C4554" s="7" t="s">
        <v>458</v>
      </c>
      <c r="D4554" s="6" t="s">
        <v>1806</v>
      </c>
      <c r="E4554">
        <v>12890.641655882069</v>
      </c>
      <c r="F4554">
        <v>-74.111614852370835</v>
      </c>
      <c r="G4554">
        <v>93.471451562184342</v>
      </c>
      <c r="H4554" t="b">
        <v>0</v>
      </c>
      <c r="I4554" t="b">
        <v>0</v>
      </c>
      <c r="J4554">
        <f t="shared" si="142"/>
        <v>60.667862813616139</v>
      </c>
      <c r="K4554" s="5">
        <f t="shared" si="143"/>
        <v>-13.667862813616139</v>
      </c>
    </row>
    <row r="4555" spans="1:11">
      <c r="A4555">
        <v>455</v>
      </c>
      <c r="B4555" t="s">
        <v>2</v>
      </c>
      <c r="C4555" s="7" t="s">
        <v>458</v>
      </c>
      <c r="D4555" s="6" t="s">
        <v>1807</v>
      </c>
      <c r="E4555">
        <v>12477.117468736144</v>
      </c>
      <c r="F4555">
        <v>-68.088231990820418</v>
      </c>
      <c r="G4555">
        <v>264.75398564705779</v>
      </c>
      <c r="H4555" t="b">
        <v>0</v>
      </c>
      <c r="I4555" t="b">
        <v>0</v>
      </c>
      <c r="J4555">
        <f t="shared" si="142"/>
        <v>60.384657376741551</v>
      </c>
      <c r="K4555" s="5">
        <f t="shared" si="143"/>
        <v>-13.384657376741551</v>
      </c>
    </row>
    <row r="4556" spans="1:11">
      <c r="A4556">
        <v>455</v>
      </c>
      <c r="B4556" t="s">
        <v>2</v>
      </c>
      <c r="C4556" s="7" t="s">
        <v>458</v>
      </c>
      <c r="D4556" s="6" t="s">
        <v>1808</v>
      </c>
      <c r="E4556">
        <v>7318.3776479084436</v>
      </c>
      <c r="F4556">
        <v>-29.200210664349893</v>
      </c>
      <c r="G4556">
        <v>269.5366491603944</v>
      </c>
      <c r="H4556" t="b">
        <v>0</v>
      </c>
      <c r="I4556" t="b">
        <v>0</v>
      </c>
      <c r="J4556">
        <f t="shared" si="142"/>
        <v>55.750668429098695</v>
      </c>
      <c r="K4556" s="5">
        <f t="shared" si="143"/>
        <v>-8.7506684290986954</v>
      </c>
    </row>
    <row r="4557" spans="1:11">
      <c r="A4557">
        <v>455</v>
      </c>
      <c r="B4557" t="s">
        <v>2</v>
      </c>
      <c r="C4557" s="7" t="s">
        <v>458</v>
      </c>
      <c r="D4557" s="6" t="s">
        <v>1809</v>
      </c>
      <c r="E4557">
        <v>12486.057410698735</v>
      </c>
      <c r="F4557">
        <v>-68.203021623173385</v>
      </c>
      <c r="G4557">
        <v>270.15529529938794</v>
      </c>
      <c r="H4557" t="b">
        <v>0</v>
      </c>
      <c r="I4557" t="b">
        <v>0</v>
      </c>
      <c r="J4557">
        <f t="shared" si="142"/>
        <v>60.390878648911659</v>
      </c>
      <c r="K4557" s="5">
        <f t="shared" si="143"/>
        <v>-13.390878648911659</v>
      </c>
    </row>
    <row r="4558" spans="1:11">
      <c r="A4558">
        <v>455</v>
      </c>
      <c r="B4558" t="s">
        <v>2</v>
      </c>
      <c r="C4558" s="7" t="s">
        <v>458</v>
      </c>
      <c r="D4558" s="6" t="s">
        <v>1810</v>
      </c>
      <c r="E4558">
        <v>7330.0789149519105</v>
      </c>
      <c r="F4558">
        <v>-29.270202178339876</v>
      </c>
      <c r="G4558">
        <v>272.55433642863977</v>
      </c>
      <c r="H4558" t="b">
        <v>0</v>
      </c>
      <c r="I4558" t="b">
        <v>0</v>
      </c>
      <c r="J4558">
        <f t="shared" si="142"/>
        <v>55.764545104139039</v>
      </c>
      <c r="K4558" s="5">
        <f t="shared" si="143"/>
        <v>-8.7645451041390388</v>
      </c>
    </row>
    <row r="4559" spans="1:11">
      <c r="A4559">
        <v>455</v>
      </c>
      <c r="B4559" t="s">
        <v>2</v>
      </c>
      <c r="C4559" s="7" t="s">
        <v>458</v>
      </c>
      <c r="D4559" s="6" t="s">
        <v>1811</v>
      </c>
      <c r="E4559">
        <v>904.4808546675448</v>
      </c>
      <c r="F4559">
        <v>38.583344721517101</v>
      </c>
      <c r="G4559">
        <v>76.810925322273164</v>
      </c>
      <c r="H4559" t="b">
        <v>1</v>
      </c>
      <c r="I4559" t="b">
        <v>1</v>
      </c>
      <c r="J4559">
        <f t="shared" si="142"/>
        <v>37.590359669176657</v>
      </c>
      <c r="K4559" s="5">
        <f t="shared" si="143"/>
        <v>9.4096403308233434</v>
      </c>
    </row>
    <row r="4560" spans="1:11">
      <c r="A4560">
        <v>455</v>
      </c>
      <c r="B4560" t="s">
        <v>2</v>
      </c>
      <c r="C4560" s="7" t="s">
        <v>458</v>
      </c>
      <c r="D4560" s="6" t="s">
        <v>1812</v>
      </c>
      <c r="E4560">
        <v>8383.8094990089758</v>
      </c>
      <c r="F4560">
        <v>-35.611847282817926</v>
      </c>
      <c r="G4560">
        <v>91.576377118109932</v>
      </c>
      <c r="H4560" t="b">
        <v>0</v>
      </c>
      <c r="I4560" t="b">
        <v>0</v>
      </c>
      <c r="J4560">
        <f t="shared" si="142"/>
        <v>56.93120012936096</v>
      </c>
      <c r="K4560" s="5">
        <f t="shared" si="143"/>
        <v>-9.9312001293609597</v>
      </c>
    </row>
    <row r="4561" spans="1:11">
      <c r="A4561">
        <v>455</v>
      </c>
      <c r="B4561" t="s">
        <v>2</v>
      </c>
      <c r="C4561" s="7" t="s">
        <v>458</v>
      </c>
      <c r="D4561" s="6" t="s">
        <v>1813</v>
      </c>
      <c r="E4561">
        <v>12889.343002356241</v>
      </c>
      <c r="F4561">
        <v>-74.089025382827728</v>
      </c>
      <c r="G4561">
        <v>94.535767982422314</v>
      </c>
      <c r="H4561" t="b">
        <v>0</v>
      </c>
      <c r="I4561" t="b">
        <v>0</v>
      </c>
      <c r="J4561">
        <f t="shared" si="142"/>
        <v>60.666987719130042</v>
      </c>
      <c r="K4561" s="5">
        <f t="shared" si="143"/>
        <v>-13.666987719130042</v>
      </c>
    </row>
    <row r="4562" spans="1:11">
      <c r="A4562">
        <v>456</v>
      </c>
      <c r="B4562" t="s">
        <v>2</v>
      </c>
      <c r="C4562" s="7" t="s">
        <v>459</v>
      </c>
      <c r="D4562" s="6" t="s">
        <v>1804</v>
      </c>
      <c r="E4562">
        <v>971.79750916385785</v>
      </c>
      <c r="F4562">
        <v>34.764380041448483</v>
      </c>
      <c r="G4562">
        <v>60.611947368681911</v>
      </c>
      <c r="H4562" t="b">
        <v>1</v>
      </c>
      <c r="I4562" t="b">
        <v>1</v>
      </c>
      <c r="J4562">
        <f t="shared" si="142"/>
        <v>38.213887730896694</v>
      </c>
      <c r="K4562" s="5">
        <f t="shared" si="143"/>
        <v>8.786112269103306</v>
      </c>
    </row>
    <row r="4563" spans="1:11">
      <c r="A4563">
        <v>456</v>
      </c>
      <c r="B4563" t="s">
        <v>2</v>
      </c>
      <c r="C4563" s="7" t="s">
        <v>459</v>
      </c>
      <c r="D4563" s="6" t="s">
        <v>1805</v>
      </c>
      <c r="E4563">
        <v>8403.5637380312546</v>
      </c>
      <c r="F4563">
        <v>-35.734513449052123</v>
      </c>
      <c r="G4563">
        <v>87.554183821183699</v>
      </c>
      <c r="H4563" t="b">
        <v>0</v>
      </c>
      <c r="I4563" t="b">
        <v>0</v>
      </c>
      <c r="J4563">
        <f t="shared" si="142"/>
        <v>56.951642067096621</v>
      </c>
      <c r="K4563" s="5">
        <f t="shared" si="143"/>
        <v>-9.9516420670966212</v>
      </c>
    </row>
    <row r="4564" spans="1:11">
      <c r="A4564">
        <v>456</v>
      </c>
      <c r="B4564" t="s">
        <v>2</v>
      </c>
      <c r="C4564" s="7" t="s">
        <v>459</v>
      </c>
      <c r="D4564" s="6" t="s">
        <v>1806</v>
      </c>
      <c r="E4564">
        <v>12892.393563013571</v>
      </c>
      <c r="F4564">
        <v>-74.141770489386431</v>
      </c>
      <c r="G4564">
        <v>93.483910872317139</v>
      </c>
      <c r="H4564" t="b">
        <v>0</v>
      </c>
      <c r="I4564" t="b">
        <v>0</v>
      </c>
      <c r="J4564">
        <f t="shared" si="142"/>
        <v>60.669043192256169</v>
      </c>
      <c r="K4564" s="5">
        <f t="shared" si="143"/>
        <v>-13.669043192256169</v>
      </c>
    </row>
    <row r="4565" spans="1:11">
      <c r="A4565">
        <v>456</v>
      </c>
      <c r="B4565" t="s">
        <v>2</v>
      </c>
      <c r="C4565" s="7" t="s">
        <v>459</v>
      </c>
      <c r="D4565" s="6" t="s">
        <v>1807</v>
      </c>
      <c r="E4565">
        <v>12474.719054200199</v>
      </c>
      <c r="F4565">
        <v>-68.057898126811608</v>
      </c>
      <c r="G4565">
        <v>264.76087339843764</v>
      </c>
      <c r="H4565" t="b">
        <v>0</v>
      </c>
      <c r="I4565" t="b">
        <v>0</v>
      </c>
      <c r="J4565">
        <f t="shared" si="142"/>
        <v>60.382987570672519</v>
      </c>
      <c r="K4565" s="5">
        <f t="shared" si="143"/>
        <v>-13.382987570672519</v>
      </c>
    </row>
    <row r="4566" spans="1:11">
      <c r="A4566">
        <v>456</v>
      </c>
      <c r="B4566" t="s">
        <v>2</v>
      </c>
      <c r="C4566" s="7" t="s">
        <v>459</v>
      </c>
      <c r="D4566" s="6" t="s">
        <v>1808</v>
      </c>
      <c r="E4566">
        <v>7312.7625261853118</v>
      </c>
      <c r="F4566">
        <v>-29.166997847235567</v>
      </c>
      <c r="G4566">
        <v>269.54046126387135</v>
      </c>
      <c r="H4566" t="b">
        <v>0</v>
      </c>
      <c r="I4566" t="b">
        <v>0</v>
      </c>
      <c r="J4566">
        <f t="shared" si="142"/>
        <v>55.7440015078054</v>
      </c>
      <c r="K4566" s="5">
        <f t="shared" si="143"/>
        <v>-8.7440015078054003</v>
      </c>
    </row>
    <row r="4567" spans="1:11">
      <c r="A4567">
        <v>456</v>
      </c>
      <c r="B4567" t="s">
        <v>2</v>
      </c>
      <c r="C4567" s="7" t="s">
        <v>459</v>
      </c>
      <c r="D4567" s="6" t="s">
        <v>1809</v>
      </c>
      <c r="E4567">
        <v>12483.665366414871</v>
      </c>
      <c r="F4567">
        <v>-68.172620099021373</v>
      </c>
      <c r="G4567">
        <v>270.15892798790475</v>
      </c>
      <c r="H4567" t="b">
        <v>0</v>
      </c>
      <c r="I4567" t="b">
        <v>0</v>
      </c>
      <c r="J4567">
        <f t="shared" si="142"/>
        <v>60.389214470826218</v>
      </c>
      <c r="K4567" s="5">
        <f t="shared" si="143"/>
        <v>-13.389214470826218</v>
      </c>
    </row>
    <row r="4568" spans="1:11">
      <c r="A4568">
        <v>456</v>
      </c>
      <c r="B4568" t="s">
        <v>2</v>
      </c>
      <c r="C4568" s="7" t="s">
        <v>459</v>
      </c>
      <c r="D4568" s="6" t="s">
        <v>1810</v>
      </c>
      <c r="E4568">
        <v>7324.4595060311876</v>
      </c>
      <c r="F4568">
        <v>-29.236954832899464</v>
      </c>
      <c r="G4568">
        <v>272.55606647854199</v>
      </c>
      <c r="H4568" t="b">
        <v>0</v>
      </c>
      <c r="I4568" t="b">
        <v>0</v>
      </c>
      <c r="J4568">
        <f t="shared" si="142"/>
        <v>55.757883745492762</v>
      </c>
      <c r="K4568" s="5">
        <f t="shared" si="143"/>
        <v>-8.7578837454927623</v>
      </c>
    </row>
    <row r="4569" spans="1:11">
      <c r="A4569">
        <v>456</v>
      </c>
      <c r="B4569" t="s">
        <v>2</v>
      </c>
      <c r="C4569" s="7" t="s">
        <v>459</v>
      </c>
      <c r="D4569" s="6" t="s">
        <v>1811</v>
      </c>
      <c r="E4569">
        <v>909.3510304500237</v>
      </c>
      <c r="F4569">
        <v>38.283343449807134</v>
      </c>
      <c r="G4569">
        <v>76.960195258568191</v>
      </c>
      <c r="H4569" t="b">
        <v>1</v>
      </c>
      <c r="I4569" t="b">
        <v>1</v>
      </c>
      <c r="J4569">
        <f t="shared" si="142"/>
        <v>37.637003364623943</v>
      </c>
      <c r="K4569" s="5">
        <f t="shared" si="143"/>
        <v>9.3629966353760565</v>
      </c>
    </row>
    <row r="4570" spans="1:11">
      <c r="A4570">
        <v>456</v>
      </c>
      <c r="B4570" t="s">
        <v>2</v>
      </c>
      <c r="C4570" s="7" t="s">
        <v>459</v>
      </c>
      <c r="D4570" s="6" t="s">
        <v>1812</v>
      </c>
      <c r="E4570">
        <v>8389.0447056959511</v>
      </c>
      <c r="F4570">
        <v>-35.644073065180663</v>
      </c>
      <c r="G4570">
        <v>91.577979293012831</v>
      </c>
      <c r="H4570" t="b">
        <v>0</v>
      </c>
      <c r="I4570" t="b">
        <v>0</v>
      </c>
      <c r="J4570">
        <f t="shared" si="142"/>
        <v>56.936622274982355</v>
      </c>
      <c r="K4570" s="5">
        <f t="shared" si="143"/>
        <v>-9.936622274982355</v>
      </c>
    </row>
    <row r="4571" spans="1:11">
      <c r="A4571">
        <v>456</v>
      </c>
      <c r="B4571" t="s">
        <v>2</v>
      </c>
      <c r="C4571" s="7" t="s">
        <v>459</v>
      </c>
      <c r="D4571" s="6" t="s">
        <v>1813</v>
      </c>
      <c r="E4571">
        <v>12891.105403352647</v>
      </c>
      <c r="F4571">
        <v>-74.119322255446917</v>
      </c>
      <c r="G4571">
        <v>94.541575880324075</v>
      </c>
      <c r="H4571" t="b">
        <v>0</v>
      </c>
      <c r="I4571" t="b">
        <v>0</v>
      </c>
      <c r="J4571">
        <f t="shared" si="142"/>
        <v>60.668175287347303</v>
      </c>
      <c r="K4571" s="5">
        <f t="shared" si="143"/>
        <v>-13.668175287347303</v>
      </c>
    </row>
    <row r="4572" spans="1:11">
      <c r="A4572">
        <v>457</v>
      </c>
      <c r="B4572" t="s">
        <v>2</v>
      </c>
      <c r="C4572" s="7" t="s">
        <v>460</v>
      </c>
      <c r="D4572" s="6" t="s">
        <v>1804</v>
      </c>
      <c r="E4572">
        <v>976.49909217696234</v>
      </c>
      <c r="F4572">
        <v>34.521967181704412</v>
      </c>
      <c r="G4572">
        <v>60.844720111001202</v>
      </c>
      <c r="H4572" t="b">
        <v>1</v>
      </c>
      <c r="I4572" t="b">
        <v>1</v>
      </c>
      <c r="J4572">
        <f t="shared" si="142"/>
        <v>38.255808976788479</v>
      </c>
      <c r="K4572" s="5">
        <f t="shared" si="143"/>
        <v>8.7441910232115205</v>
      </c>
    </row>
    <row r="4573" spans="1:11">
      <c r="A4573">
        <v>457</v>
      </c>
      <c r="B4573" t="s">
        <v>2</v>
      </c>
      <c r="C4573" s="7" t="s">
        <v>460</v>
      </c>
      <c r="D4573" s="6" t="s">
        <v>1805</v>
      </c>
      <c r="E4573">
        <v>8408.7848992728486</v>
      </c>
      <c r="F4573">
        <v>-35.766685938543155</v>
      </c>
      <c r="G4573">
        <v>87.557457225072028</v>
      </c>
      <c r="H4573" t="b">
        <v>0</v>
      </c>
      <c r="I4573" t="b">
        <v>0</v>
      </c>
      <c r="J4573">
        <f t="shared" si="142"/>
        <v>56.957036962570569</v>
      </c>
      <c r="K4573" s="5">
        <f t="shared" si="143"/>
        <v>-9.9570369625705695</v>
      </c>
    </row>
    <row r="4574" spans="1:11">
      <c r="A4574">
        <v>457</v>
      </c>
      <c r="B4574" t="s">
        <v>2</v>
      </c>
      <c r="C4574" s="7" t="s">
        <v>460</v>
      </c>
      <c r="D4574" s="6" t="s">
        <v>1806</v>
      </c>
      <c r="E4574">
        <v>12894.142186221892</v>
      </c>
      <c r="F4574">
        <v>-74.171925039112892</v>
      </c>
      <c r="G4574">
        <v>93.496413082932847</v>
      </c>
      <c r="H4574" t="b">
        <v>0</v>
      </c>
      <c r="I4574" t="b">
        <v>0</v>
      </c>
      <c r="J4574">
        <f t="shared" si="142"/>
        <v>60.670221198358043</v>
      </c>
      <c r="K4574" s="5">
        <f t="shared" si="143"/>
        <v>-13.670221198358043</v>
      </c>
    </row>
    <row r="4575" spans="1:11">
      <c r="A4575">
        <v>457</v>
      </c>
      <c r="B4575" t="s">
        <v>2</v>
      </c>
      <c r="C4575" s="7" t="s">
        <v>460</v>
      </c>
      <c r="D4575" s="6" t="s">
        <v>1807</v>
      </c>
      <c r="E4575">
        <v>12472.317476254222</v>
      </c>
      <c r="F4575">
        <v>-68.027563574644589</v>
      </c>
      <c r="G4575">
        <v>264.76774609394323</v>
      </c>
      <c r="H4575" t="b">
        <v>0</v>
      </c>
      <c r="I4575" t="b">
        <v>0</v>
      </c>
      <c r="J4575">
        <f t="shared" si="142"/>
        <v>60.381315240491347</v>
      </c>
      <c r="K4575" s="5">
        <f t="shared" si="143"/>
        <v>-13.381315240491347</v>
      </c>
    </row>
    <row r="4576" spans="1:11">
      <c r="A4576">
        <v>457</v>
      </c>
      <c r="B4576" t="s">
        <v>2</v>
      </c>
      <c r="C4576" s="7" t="s">
        <v>460</v>
      </c>
      <c r="D4576" s="6" t="s">
        <v>1808</v>
      </c>
      <c r="E4576">
        <v>7307.1456137787145</v>
      </c>
      <c r="F4576">
        <v>-29.13377853834724</v>
      </c>
      <c r="G4576">
        <v>269.54427695018745</v>
      </c>
      <c r="H4576" t="b">
        <v>0</v>
      </c>
      <c r="I4576" t="b">
        <v>0</v>
      </c>
      <c r="J4576">
        <f t="shared" si="142"/>
        <v>55.737327336777263</v>
      </c>
      <c r="K4576" s="5">
        <f t="shared" si="143"/>
        <v>-8.7373273367772626</v>
      </c>
    </row>
    <row r="4577" spans="1:11">
      <c r="A4577">
        <v>457</v>
      </c>
      <c r="B4577" t="s">
        <v>2</v>
      </c>
      <c r="C4577" s="7" t="s">
        <v>460</v>
      </c>
      <c r="D4577" s="6" t="s">
        <v>1809</v>
      </c>
      <c r="E4577">
        <v>12481.270152923618</v>
      </c>
      <c r="F4577">
        <v>-68.1422180269645</v>
      </c>
      <c r="G4577">
        <v>270.16255202912305</v>
      </c>
      <c r="H4577" t="b">
        <v>0</v>
      </c>
      <c r="I4577" t="b">
        <v>0</v>
      </c>
      <c r="J4577">
        <f t="shared" si="142"/>
        <v>60.387547768335253</v>
      </c>
      <c r="K4577" s="5">
        <f t="shared" si="143"/>
        <v>-13.387547768335253</v>
      </c>
    </row>
    <row r="4578" spans="1:11">
      <c r="A4578">
        <v>457</v>
      </c>
      <c r="B4578" t="s">
        <v>2</v>
      </c>
      <c r="C4578" s="7" t="s">
        <v>460</v>
      </c>
      <c r="D4578" s="6" t="s">
        <v>1810</v>
      </c>
      <c r="E4578">
        <v>7318.838289025427</v>
      </c>
      <c r="F4578">
        <v>-29.203700959213357</v>
      </c>
      <c r="G4578">
        <v>272.55779778900194</v>
      </c>
      <c r="H4578" t="b">
        <v>0</v>
      </c>
      <c r="I4578" t="b">
        <v>0</v>
      </c>
      <c r="J4578">
        <f t="shared" si="142"/>
        <v>55.751215128405917</v>
      </c>
      <c r="K4578" s="5">
        <f t="shared" si="143"/>
        <v>-8.7512151284059172</v>
      </c>
    </row>
    <row r="4579" spans="1:11">
      <c r="A4579">
        <v>457</v>
      </c>
      <c r="B4579" t="s">
        <v>2</v>
      </c>
      <c r="C4579" s="7" t="s">
        <v>460</v>
      </c>
      <c r="D4579" s="6" t="s">
        <v>1811</v>
      </c>
      <c r="E4579">
        <v>914.24467167676028</v>
      </c>
      <c r="F4579">
        <v>37.986042049855676</v>
      </c>
      <c r="G4579">
        <v>77.10665942498278</v>
      </c>
      <c r="H4579" t="b">
        <v>1</v>
      </c>
      <c r="I4579" t="b">
        <v>1</v>
      </c>
      <c r="J4579">
        <f t="shared" si="142"/>
        <v>37.683620857312292</v>
      </c>
      <c r="K4579" s="5">
        <f t="shared" si="143"/>
        <v>9.3163791426877083</v>
      </c>
    </row>
    <row r="4580" spans="1:11">
      <c r="A4580">
        <v>457</v>
      </c>
      <c r="B4580" t="s">
        <v>2</v>
      </c>
      <c r="C4580" s="7" t="s">
        <v>460</v>
      </c>
      <c r="D4580" s="6" t="s">
        <v>1812</v>
      </c>
      <c r="E4580">
        <v>8394.2777877759672</v>
      </c>
      <c r="F4580">
        <v>-35.676294653036649</v>
      </c>
      <c r="G4580">
        <v>91.579580458810568</v>
      </c>
      <c r="H4580" t="b">
        <v>0</v>
      </c>
      <c r="I4580" t="b">
        <v>0</v>
      </c>
      <c r="J4580">
        <f t="shared" si="142"/>
        <v>56.942038839539784</v>
      </c>
      <c r="K4580" s="5">
        <f t="shared" si="143"/>
        <v>-9.9420388395397836</v>
      </c>
    </row>
    <row r="4581" spans="1:11">
      <c r="A4581">
        <v>457</v>
      </c>
      <c r="B4581" t="s">
        <v>2</v>
      </c>
      <c r="C4581" s="7" t="s">
        <v>460</v>
      </c>
      <c r="D4581" s="6" t="s">
        <v>1813</v>
      </c>
      <c r="E4581">
        <v>12892.864518717537</v>
      </c>
      <c r="F4581">
        <v>-74.149618525852375</v>
      </c>
      <c r="G4581">
        <v>94.547403691039648</v>
      </c>
      <c r="H4581" t="b">
        <v>0</v>
      </c>
      <c r="I4581" t="b">
        <v>0</v>
      </c>
      <c r="J4581">
        <f t="shared" si="142"/>
        <v>60.669360479696657</v>
      </c>
      <c r="K4581" s="5">
        <f t="shared" si="143"/>
        <v>-13.669360479696657</v>
      </c>
    </row>
    <row r="4582" spans="1:11">
      <c r="A4582">
        <v>458</v>
      </c>
      <c r="B4582" t="s">
        <v>2</v>
      </c>
      <c r="C4582" s="7" t="s">
        <v>461</v>
      </c>
      <c r="D4582" s="6" t="s">
        <v>1804</v>
      </c>
      <c r="E4582">
        <v>981.22413469836374</v>
      </c>
      <c r="F4582">
        <v>34.281137039599955</v>
      </c>
      <c r="G4582">
        <v>61.073925027395049</v>
      </c>
      <c r="H4582" t="b">
        <v>1</v>
      </c>
      <c r="I4582" t="b">
        <v>1</v>
      </c>
      <c r="J4582">
        <f t="shared" si="142"/>
        <v>38.297736535294831</v>
      </c>
      <c r="K4582" s="5">
        <f t="shared" si="143"/>
        <v>8.7022634647051689</v>
      </c>
    </row>
    <row r="4583" spans="1:11">
      <c r="A4583">
        <v>458</v>
      </c>
      <c r="B4583" t="s">
        <v>2</v>
      </c>
      <c r="C4583" s="7" t="s">
        <v>461</v>
      </c>
      <c r="D4583" s="6" t="s">
        <v>1805</v>
      </c>
      <c r="E4583">
        <v>8414.0039663241951</v>
      </c>
      <c r="F4583">
        <v>-35.798854467480155</v>
      </c>
      <c r="G4583">
        <v>87.560729537649678</v>
      </c>
      <c r="H4583" t="b">
        <v>0</v>
      </c>
      <c r="I4583" t="b">
        <v>0</v>
      </c>
      <c r="J4583">
        <f t="shared" si="142"/>
        <v>56.962426347438715</v>
      </c>
      <c r="K4583" s="5">
        <f t="shared" si="143"/>
        <v>-9.9624263474387149</v>
      </c>
    </row>
    <row r="4584" spans="1:11">
      <c r="A4584">
        <v>458</v>
      </c>
      <c r="B4584" t="s">
        <v>2</v>
      </c>
      <c r="C4584" s="7" t="s">
        <v>461</v>
      </c>
      <c r="D4584" s="6" t="s">
        <v>1806</v>
      </c>
      <c r="E4584">
        <v>12895.887535248812</v>
      </c>
      <c r="F4584">
        <v>-74.202078674605175</v>
      </c>
      <c r="G4584">
        <v>93.508958487434072</v>
      </c>
      <c r="H4584" t="b">
        <v>0</v>
      </c>
      <c r="I4584" t="b">
        <v>0</v>
      </c>
      <c r="J4584">
        <f t="shared" si="142"/>
        <v>60.67139683942667</v>
      </c>
      <c r="K4584" s="5">
        <f t="shared" si="143"/>
        <v>-13.67139683942667</v>
      </c>
    </row>
    <row r="4585" spans="1:11">
      <c r="A4585">
        <v>458</v>
      </c>
      <c r="B4585" t="s">
        <v>2</v>
      </c>
      <c r="C4585" s="7" t="s">
        <v>461</v>
      </c>
      <c r="D4585" s="6" t="s">
        <v>1807</v>
      </c>
      <c r="E4585">
        <v>12469.912721592904</v>
      </c>
      <c r="F4585">
        <v>-67.997228158219841</v>
      </c>
      <c r="G4585">
        <v>264.77460384488091</v>
      </c>
      <c r="H4585" t="b">
        <v>0</v>
      </c>
      <c r="I4585" t="b">
        <v>0</v>
      </c>
      <c r="J4585">
        <f t="shared" si="142"/>
        <v>60.379640375533896</v>
      </c>
      <c r="K4585" s="5">
        <f t="shared" si="143"/>
        <v>-13.379640375533896</v>
      </c>
    </row>
    <row r="4586" spans="1:11">
      <c r="A4586">
        <v>458</v>
      </c>
      <c r="B4586" t="s">
        <v>2</v>
      </c>
      <c r="C4586" s="7" t="s">
        <v>461</v>
      </c>
      <c r="D4586" s="6" t="s">
        <v>1808</v>
      </c>
      <c r="E4586">
        <v>7301.5268795948659</v>
      </c>
      <c r="F4586">
        <v>-29.100552527253612</v>
      </c>
      <c r="G4586">
        <v>269.54809624316795</v>
      </c>
      <c r="H4586" t="b">
        <v>0</v>
      </c>
      <c r="I4586" t="b">
        <v>0</v>
      </c>
      <c r="J4586">
        <f t="shared" si="142"/>
        <v>55.730645866239108</v>
      </c>
      <c r="K4586" s="5">
        <f t="shared" si="143"/>
        <v>-8.730645866239108</v>
      </c>
    </row>
    <row r="4587" spans="1:11">
      <c r="A4587">
        <v>458</v>
      </c>
      <c r="B4587" t="s">
        <v>2</v>
      </c>
      <c r="C4587" s="7" t="s">
        <v>461</v>
      </c>
      <c r="D4587" s="6" t="s">
        <v>1809</v>
      </c>
      <c r="E4587">
        <v>12478.871756926492</v>
      </c>
      <c r="F4587">
        <v>-68.111815229574461</v>
      </c>
      <c r="G4587">
        <v>270.16616747112295</v>
      </c>
      <c r="H4587" t="b">
        <v>0</v>
      </c>
      <c r="I4587" t="b">
        <v>0</v>
      </c>
      <c r="J4587">
        <f t="shared" si="142"/>
        <v>60.385878530790144</v>
      </c>
      <c r="K4587" s="5">
        <f t="shared" si="143"/>
        <v>-13.385878530790144</v>
      </c>
    </row>
    <row r="4588" spans="1:11">
      <c r="A4588">
        <v>458</v>
      </c>
      <c r="B4588" t="s">
        <v>2</v>
      </c>
      <c r="C4588" s="7" t="s">
        <v>461</v>
      </c>
      <c r="D4588" s="6" t="s">
        <v>1810</v>
      </c>
      <c r="E4588">
        <v>7313.2152328644497</v>
      </c>
      <c r="F4588">
        <v>-29.170440346980325</v>
      </c>
      <c r="G4588">
        <v>272.55953038479856</v>
      </c>
      <c r="H4588" t="b">
        <v>0</v>
      </c>
      <c r="I4588" t="b">
        <v>0</v>
      </c>
      <c r="J4588">
        <f t="shared" si="142"/>
        <v>55.744539203174483</v>
      </c>
      <c r="K4588" s="5">
        <f t="shared" si="143"/>
        <v>-8.7445392031744831</v>
      </c>
    </row>
    <row r="4589" spans="1:11">
      <c r="A4589">
        <v>458</v>
      </c>
      <c r="B4589" t="s">
        <v>2</v>
      </c>
      <c r="C4589" s="7" t="s">
        <v>461</v>
      </c>
      <c r="D4589" s="6" t="s">
        <v>1811</v>
      </c>
      <c r="E4589">
        <v>919.16142704476727</v>
      </c>
      <c r="F4589">
        <v>37.691415744953623</v>
      </c>
      <c r="G4589">
        <v>77.250395310450472</v>
      </c>
      <c r="H4589" t="b">
        <v>1</v>
      </c>
      <c r="I4589" t="b">
        <v>1</v>
      </c>
      <c r="J4589">
        <f t="shared" si="142"/>
        <v>37.730207913953201</v>
      </c>
      <c r="K4589" s="5">
        <f t="shared" si="143"/>
        <v>9.2697920860467988</v>
      </c>
    </row>
    <row r="4590" spans="1:11">
      <c r="A4590">
        <v>458</v>
      </c>
      <c r="B4590" t="s">
        <v>2</v>
      </c>
      <c r="C4590" s="7" t="s">
        <v>461</v>
      </c>
      <c r="D4590" s="6" t="s">
        <v>1812</v>
      </c>
      <c r="E4590">
        <v>8399.5087742304877</v>
      </c>
      <c r="F4590">
        <v>-35.708512242712708</v>
      </c>
      <c r="G4590">
        <v>91.581180630185756</v>
      </c>
      <c r="H4590" t="b">
        <v>0</v>
      </c>
      <c r="I4590" t="b">
        <v>0</v>
      </c>
      <c r="J4590">
        <f t="shared" si="142"/>
        <v>56.947449861329751</v>
      </c>
      <c r="K4590" s="5">
        <f t="shared" si="143"/>
        <v>-9.9474498613297513</v>
      </c>
    </row>
    <row r="4591" spans="1:11">
      <c r="A4591">
        <v>458</v>
      </c>
      <c r="B4591" t="s">
        <v>2</v>
      </c>
      <c r="C4591" s="7" t="s">
        <v>461</v>
      </c>
      <c r="D4591" s="6" t="s">
        <v>1813</v>
      </c>
      <c r="E4591">
        <v>12894.620358190081</v>
      </c>
      <c r="F4591">
        <v>-74.179914369653133</v>
      </c>
      <c r="G4591">
        <v>94.553251588651761</v>
      </c>
      <c r="H4591" t="b">
        <v>0</v>
      </c>
      <c r="I4591" t="b">
        <v>0</v>
      </c>
      <c r="J4591">
        <f t="shared" si="142"/>
        <v>60.67054330368876</v>
      </c>
      <c r="K4591" s="5">
        <f t="shared" si="143"/>
        <v>-13.67054330368876</v>
      </c>
    </row>
    <row r="4592" spans="1:11">
      <c r="A4592">
        <v>459</v>
      </c>
      <c r="B4592" t="s">
        <v>2</v>
      </c>
      <c r="C4592" s="7" t="s">
        <v>462</v>
      </c>
      <c r="D4592" s="6" t="s">
        <v>1804</v>
      </c>
      <c r="E4592">
        <v>985.97228146378495</v>
      </c>
      <c r="F4592">
        <v>34.041890423873227</v>
      </c>
      <c r="G4592">
        <v>61.299636161475682</v>
      </c>
      <c r="H4592" t="b">
        <v>1</v>
      </c>
      <c r="I4592" t="b">
        <v>1</v>
      </c>
      <c r="J4592">
        <f t="shared" si="142"/>
        <v>38.339666216072715</v>
      </c>
      <c r="K4592" s="5">
        <f t="shared" si="143"/>
        <v>8.6603337839272854</v>
      </c>
    </row>
    <row r="4593" spans="1:11">
      <c r="A4593">
        <v>459</v>
      </c>
      <c r="B4593" t="s">
        <v>2</v>
      </c>
      <c r="C4593" s="7" t="s">
        <v>462</v>
      </c>
      <c r="D4593" s="6" t="s">
        <v>1805</v>
      </c>
      <c r="E4593">
        <v>8419.2209226223022</v>
      </c>
      <c r="F4593">
        <v>-35.831018951522822</v>
      </c>
      <c r="G4593">
        <v>87.564000758287122</v>
      </c>
      <c r="H4593" t="b">
        <v>0</v>
      </c>
      <c r="I4593" t="b">
        <v>0</v>
      </c>
      <c r="J4593">
        <f t="shared" si="142"/>
        <v>56.96781021278855</v>
      </c>
      <c r="K4593" s="5">
        <f t="shared" si="143"/>
        <v>-9.9678102127885495</v>
      </c>
    </row>
    <row r="4594" spans="1:11">
      <c r="A4594">
        <v>459</v>
      </c>
      <c r="B4594" t="s">
        <v>2</v>
      </c>
      <c r="C4594" s="7" t="s">
        <v>462</v>
      </c>
      <c r="D4594" s="6" t="s">
        <v>1806</v>
      </c>
      <c r="E4594">
        <v>12897.629604545635</v>
      </c>
      <c r="F4594">
        <v>-74.23223130526641</v>
      </c>
      <c r="G4594">
        <v>93.521547309515157</v>
      </c>
      <c r="H4594" t="b">
        <v>0</v>
      </c>
      <c r="I4594" t="b">
        <v>0</v>
      </c>
      <c r="J4594">
        <f t="shared" si="142"/>
        <v>60.672570112663891</v>
      </c>
      <c r="K4594" s="5">
        <f t="shared" si="143"/>
        <v>-13.672570112663891</v>
      </c>
    </row>
    <row r="4595" spans="1:11">
      <c r="A4595">
        <v>459</v>
      </c>
      <c r="B4595" t="s">
        <v>2</v>
      </c>
      <c r="C4595" s="7" t="s">
        <v>462</v>
      </c>
      <c r="D4595" s="6" t="s">
        <v>1807</v>
      </c>
      <c r="E4595">
        <v>12467.504797795469</v>
      </c>
      <c r="F4595">
        <v>-67.966891965269838</v>
      </c>
      <c r="G4595">
        <v>264.7814466919009</v>
      </c>
      <c r="H4595" t="b">
        <v>0</v>
      </c>
      <c r="I4595" t="b">
        <v>0</v>
      </c>
      <c r="J4595">
        <f t="shared" si="142"/>
        <v>60.377962979676028</v>
      </c>
      <c r="K4595" s="5">
        <f t="shared" si="143"/>
        <v>-13.377962979676028</v>
      </c>
    </row>
    <row r="4596" spans="1:11">
      <c r="A4596">
        <v>459</v>
      </c>
      <c r="B4596" t="s">
        <v>2</v>
      </c>
      <c r="C4596" s="7" t="s">
        <v>462</v>
      </c>
      <c r="D4596" s="6" t="s">
        <v>1808</v>
      </c>
      <c r="E4596">
        <v>7295.9063415294277</v>
      </c>
      <c r="F4596">
        <v>-29.067319893199759</v>
      </c>
      <c r="G4596">
        <v>269.55191914934909</v>
      </c>
      <c r="H4596" t="b">
        <v>0</v>
      </c>
      <c r="I4596" t="b">
        <v>0</v>
      </c>
      <c r="J4596">
        <f t="shared" si="142"/>
        <v>55.723957104589587</v>
      </c>
      <c r="K4596" s="5">
        <f t="shared" si="143"/>
        <v>-8.7239571045895872</v>
      </c>
    </row>
    <row r="4597" spans="1:11">
      <c r="A4597">
        <v>459</v>
      </c>
      <c r="B4597" t="s">
        <v>2</v>
      </c>
      <c r="C4597" s="7" t="s">
        <v>462</v>
      </c>
      <c r="D4597" s="6" t="s">
        <v>1809</v>
      </c>
      <c r="E4597">
        <v>12476.470185992788</v>
      </c>
      <c r="F4597">
        <v>-68.081411794341946</v>
      </c>
      <c r="G4597">
        <v>270.16977434426224</v>
      </c>
      <c r="H4597" t="b">
        <v>0</v>
      </c>
      <c r="I4597" t="b">
        <v>0</v>
      </c>
      <c r="J4597">
        <f t="shared" si="142"/>
        <v>60.384206762060217</v>
      </c>
      <c r="K4597" s="5">
        <f t="shared" si="143"/>
        <v>-13.384206762060217</v>
      </c>
    </row>
    <row r="4598" spans="1:11">
      <c r="A4598">
        <v>459</v>
      </c>
      <c r="B4598" t="s">
        <v>2</v>
      </c>
      <c r="C4598" s="7" t="s">
        <v>462</v>
      </c>
      <c r="D4598" s="6" t="s">
        <v>1810</v>
      </c>
      <c r="E4598">
        <v>7307.5903553868538</v>
      </c>
      <c r="F4598">
        <v>-29.137173075170104</v>
      </c>
      <c r="G4598">
        <v>272.56126426176246</v>
      </c>
      <c r="H4598" t="b">
        <v>0</v>
      </c>
      <c r="I4598" t="b">
        <v>0</v>
      </c>
      <c r="J4598">
        <f t="shared" si="142"/>
        <v>55.737855978079452</v>
      </c>
      <c r="K4598" s="5">
        <f t="shared" si="143"/>
        <v>-8.7378559780794518</v>
      </c>
    </row>
    <row r="4599" spans="1:11">
      <c r="A4599">
        <v>459</v>
      </c>
      <c r="B4599" t="s">
        <v>2</v>
      </c>
      <c r="C4599" s="7" t="s">
        <v>462</v>
      </c>
      <c r="D4599" s="6" t="s">
        <v>1811</v>
      </c>
      <c r="E4599">
        <v>924.10090856959187</v>
      </c>
      <c r="F4599">
        <v>37.399442052024092</v>
      </c>
      <c r="G4599">
        <v>77.391476581336562</v>
      </c>
      <c r="H4599" t="b">
        <v>1</v>
      </c>
      <c r="I4599" t="b">
        <v>1</v>
      </c>
      <c r="J4599">
        <f t="shared" si="142"/>
        <v>37.77676004412325</v>
      </c>
      <c r="K4599" s="5">
        <f t="shared" si="143"/>
        <v>9.2232399558767497</v>
      </c>
    </row>
    <row r="4600" spans="1:11">
      <c r="A4600">
        <v>459</v>
      </c>
      <c r="B4600" t="s">
        <v>2</v>
      </c>
      <c r="C4600" s="7" t="s">
        <v>462</v>
      </c>
      <c r="D4600" s="6" t="s">
        <v>1812</v>
      </c>
      <c r="E4600">
        <v>8404.7376484770684</v>
      </c>
      <c r="F4600">
        <v>-35.740725749967382</v>
      </c>
      <c r="G4600">
        <v>91.582779805737829</v>
      </c>
      <c r="H4600" t="b">
        <v>0</v>
      </c>
      <c r="I4600" t="b">
        <v>0</v>
      </c>
      <c r="J4600">
        <f t="shared" si="142"/>
        <v>56.952855331466345</v>
      </c>
      <c r="K4600" s="5">
        <f t="shared" si="143"/>
        <v>-9.9528553314663455</v>
      </c>
    </row>
    <row r="4601" spans="1:11">
      <c r="A4601">
        <v>459</v>
      </c>
      <c r="B4601" t="s">
        <v>2</v>
      </c>
      <c r="C4601" s="7" t="s">
        <v>462</v>
      </c>
      <c r="D4601" s="6" t="s">
        <v>1813</v>
      </c>
      <c r="E4601">
        <v>12896.372916217704</v>
      </c>
      <c r="F4601">
        <v>-74.210209699165944</v>
      </c>
      <c r="G4601">
        <v>94.559119660832522</v>
      </c>
      <c r="H4601" t="b">
        <v>0</v>
      </c>
      <c r="I4601" t="b">
        <v>0</v>
      </c>
      <c r="J4601">
        <f t="shared" si="142"/>
        <v>60.67172375652931</v>
      </c>
      <c r="K4601" s="5">
        <f t="shared" si="143"/>
        <v>-13.67172375652931</v>
      </c>
    </row>
    <row r="4602" spans="1:11">
      <c r="A4602">
        <v>460</v>
      </c>
      <c r="B4602" t="s">
        <v>2</v>
      </c>
      <c r="C4602" s="7" t="s">
        <v>463</v>
      </c>
      <c r="D4602" s="6" t="s">
        <v>1804</v>
      </c>
      <c r="E4602">
        <v>990.74319546859874</v>
      </c>
      <c r="F4602">
        <v>33.804226705458724</v>
      </c>
      <c r="G4602">
        <v>61.521926435648929</v>
      </c>
      <c r="H4602" t="b">
        <v>1</v>
      </c>
      <c r="I4602" t="b">
        <v>1</v>
      </c>
      <c r="J4602">
        <f t="shared" si="142"/>
        <v>38.381594064028413</v>
      </c>
      <c r="K4602" s="5">
        <f t="shared" si="143"/>
        <v>8.6184059359715874</v>
      </c>
    </row>
    <row r="4603" spans="1:11">
      <c r="A4603">
        <v>460</v>
      </c>
      <c r="B4603" t="s">
        <v>2</v>
      </c>
      <c r="C4603" s="7" t="s">
        <v>463</v>
      </c>
      <c r="D4603" s="6" t="s">
        <v>1805</v>
      </c>
      <c r="E4603">
        <v>8424.4357667698278</v>
      </c>
      <c r="F4603">
        <v>-35.863179399737135</v>
      </c>
      <c r="G4603">
        <v>87.567270894257021</v>
      </c>
      <c r="H4603" t="b">
        <v>0</v>
      </c>
      <c r="I4603" t="b">
        <v>0</v>
      </c>
      <c r="J4603">
        <f t="shared" si="142"/>
        <v>56.973188565366925</v>
      </c>
      <c r="K4603" s="5">
        <f t="shared" si="143"/>
        <v>-9.9731885653669252</v>
      </c>
    </row>
    <row r="4604" spans="1:11">
      <c r="A4604">
        <v>460</v>
      </c>
      <c r="B4604" t="s">
        <v>2</v>
      </c>
      <c r="C4604" s="7" t="s">
        <v>463</v>
      </c>
      <c r="D4604" s="6" t="s">
        <v>1806</v>
      </c>
      <c r="E4604">
        <v>12899.368393664778</v>
      </c>
      <c r="F4604">
        <v>-74.262382928346852</v>
      </c>
      <c r="G4604">
        <v>93.534179798566115</v>
      </c>
      <c r="H4604" t="b">
        <v>0</v>
      </c>
      <c r="I4604" t="b">
        <v>0</v>
      </c>
      <c r="J4604">
        <f t="shared" si="142"/>
        <v>60.673741018706274</v>
      </c>
      <c r="K4604" s="5">
        <f t="shared" si="143"/>
        <v>-13.673741018706274</v>
      </c>
    </row>
    <row r="4605" spans="1:11">
      <c r="A4605">
        <v>460</v>
      </c>
      <c r="B4605" t="s">
        <v>2</v>
      </c>
      <c r="C4605" s="7" t="s">
        <v>463</v>
      </c>
      <c r="D4605" s="6" t="s">
        <v>1807</v>
      </c>
      <c r="E4605">
        <v>12465.093705483821</v>
      </c>
      <c r="F4605">
        <v>-67.936554995575946</v>
      </c>
      <c r="G4605">
        <v>264.78827469876364</v>
      </c>
      <c r="H4605" t="b">
        <v>0</v>
      </c>
      <c r="I4605" t="b">
        <v>0</v>
      </c>
      <c r="J4605">
        <f t="shared" si="142"/>
        <v>60.376283051946977</v>
      </c>
      <c r="K4605" s="5">
        <f t="shared" si="143"/>
        <v>-13.376283051946977</v>
      </c>
    </row>
    <row r="4606" spans="1:11">
      <c r="A4606">
        <v>460</v>
      </c>
      <c r="B4606" t="s">
        <v>2</v>
      </c>
      <c r="C4606" s="7" t="s">
        <v>463</v>
      </c>
      <c r="D4606" s="6" t="s">
        <v>1808</v>
      </c>
      <c r="E4606">
        <v>7290.284001151269</v>
      </c>
      <c r="F4606">
        <v>-29.034080618799134</v>
      </c>
      <c r="G4606">
        <v>269.55574568107744</v>
      </c>
      <c r="H4606" t="b">
        <v>0</v>
      </c>
      <c r="I4606" t="b">
        <v>0</v>
      </c>
      <c r="J4606">
        <f t="shared" si="142"/>
        <v>55.717261040805468</v>
      </c>
      <c r="K4606" s="5">
        <f t="shared" si="143"/>
        <v>-8.717261040805468</v>
      </c>
    </row>
    <row r="4607" spans="1:11">
      <c r="A4607">
        <v>460</v>
      </c>
      <c r="B4607" t="s">
        <v>2</v>
      </c>
      <c r="C4607" s="7" t="s">
        <v>463</v>
      </c>
      <c r="D4607" s="6" t="s">
        <v>1809</v>
      </c>
      <c r="E4607">
        <v>12474.065440740062</v>
      </c>
      <c r="F4607">
        <v>-68.051007720448325</v>
      </c>
      <c r="G4607">
        <v>270.1733726845456</v>
      </c>
      <c r="H4607" t="b">
        <v>0</v>
      </c>
      <c r="I4607" t="b">
        <v>0</v>
      </c>
      <c r="J4607">
        <f t="shared" si="142"/>
        <v>60.382532461175451</v>
      </c>
      <c r="K4607" s="5">
        <f t="shared" si="143"/>
        <v>-13.382532461175451</v>
      </c>
    </row>
    <row r="4608" spans="1:11">
      <c r="A4608">
        <v>460</v>
      </c>
      <c r="B4608" t="s">
        <v>2</v>
      </c>
      <c r="C4608" s="7" t="s">
        <v>463</v>
      </c>
      <c r="D4608" s="6" t="s">
        <v>1810</v>
      </c>
      <c r="E4608">
        <v>7301.9636581311997</v>
      </c>
      <c r="F4608">
        <v>-29.103899126255115</v>
      </c>
      <c r="G4608">
        <v>272.56299942539016</v>
      </c>
      <c r="H4608" t="b">
        <v>0</v>
      </c>
      <c r="I4608" t="b">
        <v>0</v>
      </c>
      <c r="J4608">
        <f t="shared" si="142"/>
        <v>55.731165442042467</v>
      </c>
      <c r="K4608" s="5">
        <f t="shared" si="143"/>
        <v>-8.7311654420424674</v>
      </c>
    </row>
    <row r="4609" spans="1:11">
      <c r="A4609">
        <v>460</v>
      </c>
      <c r="B4609" t="s">
        <v>2</v>
      </c>
      <c r="C4609" s="7" t="s">
        <v>463</v>
      </c>
      <c r="D4609" s="6" t="s">
        <v>1811</v>
      </c>
      <c r="E4609">
        <v>929.06274877751571</v>
      </c>
      <c r="F4609">
        <v>37.110097327509344</v>
      </c>
      <c r="G4609">
        <v>77.52997468843931</v>
      </c>
      <c r="H4609" t="b">
        <v>1</v>
      </c>
      <c r="I4609" t="b">
        <v>1</v>
      </c>
      <c r="J4609">
        <f t="shared" si="142"/>
        <v>37.823273042872202</v>
      </c>
      <c r="K4609" s="5">
        <f t="shared" si="143"/>
        <v>9.1767269571277978</v>
      </c>
    </row>
    <row r="4610" spans="1:11">
      <c r="A4610">
        <v>460</v>
      </c>
      <c r="B4610" t="s">
        <v>2</v>
      </c>
      <c r="C4610" s="7" t="s">
        <v>463</v>
      </c>
      <c r="D4610" s="6" t="s">
        <v>1812</v>
      </c>
      <c r="E4610">
        <v>8409.9644091241717</v>
      </c>
      <c r="F4610">
        <v>-35.772935184049537</v>
      </c>
      <c r="G4610">
        <v>91.584377989415998</v>
      </c>
      <c r="H4610" t="b">
        <v>0</v>
      </c>
      <c r="I4610" t="b">
        <v>0</v>
      </c>
      <c r="J4610">
        <f t="shared" si="142"/>
        <v>56.958255256775992</v>
      </c>
      <c r="K4610" s="5">
        <f t="shared" si="143"/>
        <v>-9.9582552567759919</v>
      </c>
    </row>
    <row r="4611" spans="1:11">
      <c r="A4611">
        <v>460</v>
      </c>
      <c r="B4611" t="s">
        <v>2</v>
      </c>
      <c r="C4611" s="7" t="s">
        <v>463</v>
      </c>
      <c r="D4611" s="6" t="s">
        <v>1813</v>
      </c>
      <c r="E4611">
        <v>12898.122192349349</v>
      </c>
      <c r="F4611">
        <v>-74.240504514462685</v>
      </c>
      <c r="G4611">
        <v>94.5650080252164</v>
      </c>
      <c r="H4611" t="b">
        <v>0</v>
      </c>
      <c r="I4611" t="b">
        <v>0</v>
      </c>
      <c r="J4611">
        <f t="shared" ref="J4611:J4674" si="144">10*LOG10(((4*PI()*E4611*$P$2)/$Q$2)^2)</f>
        <v>60.672901838859303</v>
      </c>
      <c r="K4611" s="5">
        <f t="shared" ref="K4611:K4674" si="145">$M$2+$N$2+$O$2-$R$2-J4611</f>
        <v>-13.672901838859303</v>
      </c>
    </row>
    <row r="4612" spans="1:11">
      <c r="A4612">
        <v>461</v>
      </c>
      <c r="B4612" t="s">
        <v>2</v>
      </c>
      <c r="C4612" s="7" t="s">
        <v>464</v>
      </c>
      <c r="D4612" s="6" t="s">
        <v>1804</v>
      </c>
      <c r="E4612">
        <v>995.5365445445226</v>
      </c>
      <c r="F4612">
        <v>33.568144549829178</v>
      </c>
      <c r="G4612">
        <v>61.740866975732516</v>
      </c>
      <c r="H4612" t="b">
        <v>1</v>
      </c>
      <c r="I4612" t="b">
        <v>1</v>
      </c>
      <c r="J4612">
        <f t="shared" si="144"/>
        <v>38.423516237480342</v>
      </c>
      <c r="K4612" s="5">
        <f t="shared" si="145"/>
        <v>8.5764837625196577</v>
      </c>
    </row>
    <row r="4613" spans="1:11">
      <c r="A4613">
        <v>461</v>
      </c>
      <c r="B4613" t="s">
        <v>2</v>
      </c>
      <c r="C4613" s="7" t="s">
        <v>464</v>
      </c>
      <c r="D4613" s="6" t="s">
        <v>1805</v>
      </c>
      <c r="E4613">
        <v>8429.6484973701554</v>
      </c>
      <c r="F4613">
        <v>-35.895335821162561</v>
      </c>
      <c r="G4613">
        <v>87.570539952821306</v>
      </c>
      <c r="H4613" t="b">
        <v>0</v>
      </c>
      <c r="I4613" t="b">
        <v>0</v>
      </c>
      <c r="J4613">
        <f t="shared" si="144"/>
        <v>56.978561411905666</v>
      </c>
      <c r="K4613" s="5">
        <f t="shared" si="145"/>
        <v>-9.978561411905666</v>
      </c>
    </row>
    <row r="4614" spans="1:11">
      <c r="A4614">
        <v>461</v>
      </c>
      <c r="B4614" t="s">
        <v>2</v>
      </c>
      <c r="C4614" s="7" t="s">
        <v>464</v>
      </c>
      <c r="D4614" s="6" t="s">
        <v>1806</v>
      </c>
      <c r="E4614">
        <v>12901.103902159495</v>
      </c>
      <c r="F4614">
        <v>-74.292533541068167</v>
      </c>
      <c r="G4614">
        <v>93.546856205869489</v>
      </c>
      <c r="H4614" t="b">
        <v>0</v>
      </c>
      <c r="I4614" t="b">
        <v>0</v>
      </c>
      <c r="J4614">
        <f t="shared" si="144"/>
        <v>60.674909558188872</v>
      </c>
      <c r="K4614" s="5">
        <f t="shared" si="145"/>
        <v>-13.674909558188872</v>
      </c>
    </row>
    <row r="4615" spans="1:11">
      <c r="A4615">
        <v>461</v>
      </c>
      <c r="B4615" t="s">
        <v>2</v>
      </c>
      <c r="C4615" s="7" t="s">
        <v>464</v>
      </c>
      <c r="D4615" s="6" t="s">
        <v>1807</v>
      </c>
      <c r="E4615">
        <v>12462.679445280684</v>
      </c>
      <c r="F4615">
        <v>-67.906217248913421</v>
      </c>
      <c r="G4615">
        <v>264.79508792888691</v>
      </c>
      <c r="H4615" t="b">
        <v>0</v>
      </c>
      <c r="I4615" t="b">
        <v>0</v>
      </c>
      <c r="J4615">
        <f t="shared" si="144"/>
        <v>60.374600591374126</v>
      </c>
      <c r="K4615" s="5">
        <f t="shared" si="145"/>
        <v>-13.374600591374126</v>
      </c>
    </row>
    <row r="4616" spans="1:11">
      <c r="A4616">
        <v>461</v>
      </c>
      <c r="B4616" t="s">
        <v>2</v>
      </c>
      <c r="C4616" s="7" t="s">
        <v>464</v>
      </c>
      <c r="D4616" s="6" t="s">
        <v>1808</v>
      </c>
      <c r="E4616">
        <v>7284.6598600301986</v>
      </c>
      <c r="F4616">
        <v>-29.000834686605401</v>
      </c>
      <c r="G4616">
        <v>269.55957585073668</v>
      </c>
      <c r="H4616" t="b">
        <v>0</v>
      </c>
      <c r="I4616" t="b">
        <v>0</v>
      </c>
      <c r="J4616">
        <f t="shared" si="144"/>
        <v>55.710557663835175</v>
      </c>
      <c r="K4616" s="5">
        <f t="shared" si="145"/>
        <v>-8.7105576638351749</v>
      </c>
    </row>
    <row r="4617" spans="1:11">
      <c r="A4617">
        <v>461</v>
      </c>
      <c r="B4617" t="s">
        <v>2</v>
      </c>
      <c r="C4617" s="7" t="s">
        <v>464</v>
      </c>
      <c r="D4617" s="6" t="s">
        <v>1809</v>
      </c>
      <c r="E4617">
        <v>12471.657521786685</v>
      </c>
      <c r="F4617">
        <v>-68.020603007071983</v>
      </c>
      <c r="G4617">
        <v>270.17696252778171</v>
      </c>
      <c r="H4617" t="b">
        <v>0</v>
      </c>
      <c r="I4617" t="b">
        <v>0</v>
      </c>
      <c r="J4617">
        <f t="shared" si="144"/>
        <v>60.380855627164038</v>
      </c>
      <c r="K4617" s="5">
        <f t="shared" si="145"/>
        <v>-13.380855627164038</v>
      </c>
    </row>
    <row r="4618" spans="1:11">
      <c r="A4618">
        <v>461</v>
      </c>
      <c r="B4618" t="s">
        <v>2</v>
      </c>
      <c r="C4618" s="7" t="s">
        <v>464</v>
      </c>
      <c r="D4618" s="6" t="s">
        <v>1810</v>
      </c>
      <c r="E4618">
        <v>7296.3351426368754</v>
      </c>
      <c r="F4618">
        <v>-29.070618482647223</v>
      </c>
      <c r="G4618">
        <v>272.56473588119297</v>
      </c>
      <c r="H4618" t="b">
        <v>0</v>
      </c>
      <c r="I4618" t="b">
        <v>0</v>
      </c>
      <c r="J4618">
        <f t="shared" si="144"/>
        <v>55.724467583956454</v>
      </c>
      <c r="K4618" s="5">
        <f t="shared" si="145"/>
        <v>-8.7244675839564536</v>
      </c>
    </row>
    <row r="4619" spans="1:11">
      <c r="A4619">
        <v>461</v>
      </c>
      <c r="B4619" t="s">
        <v>2</v>
      </c>
      <c r="C4619" s="7" t="s">
        <v>464</v>
      </c>
      <c r="D4619" s="6" t="s">
        <v>1811</v>
      </c>
      <c r="E4619">
        <v>934.04658633048462</v>
      </c>
      <c r="F4619">
        <v>36.823357677012709</v>
      </c>
      <c r="G4619">
        <v>77.665958601400675</v>
      </c>
      <c r="H4619" t="b">
        <v>1</v>
      </c>
      <c r="I4619" t="b">
        <v>1</v>
      </c>
      <c r="J4619">
        <f t="shared" si="144"/>
        <v>37.869742850519131</v>
      </c>
      <c r="K4619" s="5">
        <f t="shared" si="145"/>
        <v>9.1302571494808689</v>
      </c>
    </row>
    <row r="4620" spans="1:11">
      <c r="A4620">
        <v>461</v>
      </c>
      <c r="B4620" t="s">
        <v>2</v>
      </c>
      <c r="C4620" s="7" t="s">
        <v>464</v>
      </c>
      <c r="D4620" s="6" t="s">
        <v>1812</v>
      </c>
      <c r="E4620">
        <v>8415.1890547809489</v>
      </c>
      <c r="F4620">
        <v>-35.805140554180966</v>
      </c>
      <c r="G4620">
        <v>91.585975185162042</v>
      </c>
      <c r="H4620" t="b">
        <v>0</v>
      </c>
      <c r="I4620" t="b">
        <v>0</v>
      </c>
      <c r="J4620">
        <f t="shared" si="144"/>
        <v>56.963649644069847</v>
      </c>
      <c r="K4620" s="5">
        <f t="shared" si="145"/>
        <v>-9.9636496440698465</v>
      </c>
    </row>
    <row r="4621" spans="1:11">
      <c r="A4621">
        <v>461</v>
      </c>
      <c r="B4621" t="s">
        <v>2</v>
      </c>
      <c r="C4621" s="7" t="s">
        <v>464</v>
      </c>
      <c r="D4621" s="6" t="s">
        <v>1813</v>
      </c>
      <c r="E4621">
        <v>12899.868186134823</v>
      </c>
      <c r="F4621">
        <v>-74.270798815608487</v>
      </c>
      <c r="G4621">
        <v>94.570916800338154</v>
      </c>
      <c r="H4621" t="b">
        <v>0</v>
      </c>
      <c r="I4621" t="b">
        <v>0</v>
      </c>
      <c r="J4621">
        <f t="shared" si="144"/>
        <v>60.674077551318305</v>
      </c>
      <c r="K4621" s="5">
        <f t="shared" si="145"/>
        <v>-13.674077551318305</v>
      </c>
    </row>
    <row r="4622" spans="1:11">
      <c r="A4622">
        <v>462</v>
      </c>
      <c r="B4622" t="s">
        <v>2</v>
      </c>
      <c r="C4622" s="7" t="s">
        <v>465</v>
      </c>
      <c r="D4622" s="6" t="s">
        <v>1804</v>
      </c>
      <c r="E4622">
        <v>1000.3520013193586</v>
      </c>
      <c r="F4622">
        <v>33.333641953740077</v>
      </c>
      <c r="G4622">
        <v>61.956527156823235</v>
      </c>
      <c r="H4622" t="b">
        <v>1</v>
      </c>
      <c r="I4622" t="b">
        <v>1</v>
      </c>
      <c r="J4622">
        <f t="shared" si="144"/>
        <v>38.465429005954675</v>
      </c>
      <c r="K4622" s="5">
        <f t="shared" si="145"/>
        <v>8.5345709940453247</v>
      </c>
    </row>
    <row r="4623" spans="1:11">
      <c r="A4623">
        <v>462</v>
      </c>
      <c r="B4623" t="s">
        <v>2</v>
      </c>
      <c r="C4623" s="7" t="s">
        <v>465</v>
      </c>
      <c r="D4623" s="6" t="s">
        <v>1805</v>
      </c>
      <c r="E4623">
        <v>8434.8591130274126</v>
      </c>
      <c r="F4623">
        <v>-35.92748822481208</v>
      </c>
      <c r="G4623">
        <v>87.573807941231408</v>
      </c>
      <c r="H4623" t="b">
        <v>0</v>
      </c>
      <c r="I4623" t="b">
        <v>0</v>
      </c>
      <c r="J4623">
        <f t="shared" si="144"/>
        <v>56.983928759121611</v>
      </c>
      <c r="K4623" s="5">
        <f t="shared" si="145"/>
        <v>-9.9839287591216106</v>
      </c>
    </row>
    <row r="4624" spans="1:11">
      <c r="A4624">
        <v>462</v>
      </c>
      <c r="B4624" t="s">
        <v>2</v>
      </c>
      <c r="C4624" s="7" t="s">
        <v>465</v>
      </c>
      <c r="D4624" s="6" t="s">
        <v>1806</v>
      </c>
      <c r="E4624">
        <v>12902.836129583902</v>
      </c>
      <c r="F4624">
        <v>-74.322683140623496</v>
      </c>
      <c r="G4624">
        <v>93.559576784618244</v>
      </c>
      <c r="H4624" t="b">
        <v>0</v>
      </c>
      <c r="I4624" t="b">
        <v>0</v>
      </c>
      <c r="J4624">
        <f t="shared" si="144"/>
        <v>60.676075731745357</v>
      </c>
      <c r="K4624" s="5">
        <f t="shared" si="145"/>
        <v>-13.676075731745357</v>
      </c>
    </row>
    <row r="4625" spans="1:11">
      <c r="A4625">
        <v>462</v>
      </c>
      <c r="B4625" t="s">
        <v>2</v>
      </c>
      <c r="C4625" s="7" t="s">
        <v>465</v>
      </c>
      <c r="D4625" s="6" t="s">
        <v>1807</v>
      </c>
      <c r="E4625">
        <v>12460.262017809615</v>
      </c>
      <c r="F4625">
        <v>-67.87587872505145</v>
      </c>
      <c r="G4625">
        <v>264.80188644534809</v>
      </c>
      <c r="H4625" t="b">
        <v>0</v>
      </c>
      <c r="I4625" t="b">
        <v>0</v>
      </c>
      <c r="J4625">
        <f t="shared" si="144"/>
        <v>60.372915596983027</v>
      </c>
      <c r="K4625" s="5">
        <f t="shared" si="145"/>
        <v>-13.372915596983027</v>
      </c>
    </row>
    <row r="4626" spans="1:11">
      <c r="A4626">
        <v>462</v>
      </c>
      <c r="B4626" t="s">
        <v>2</v>
      </c>
      <c r="C4626" s="7" t="s">
        <v>465</v>
      </c>
      <c r="D4626" s="6" t="s">
        <v>1808</v>
      </c>
      <c r="E4626">
        <v>7279.0339197369221</v>
      </c>
      <c r="F4626">
        <v>-28.967582079111807</v>
      </c>
      <c r="G4626">
        <v>269.56340967074715</v>
      </c>
      <c r="H4626" t="b">
        <v>0</v>
      </c>
      <c r="I4626" t="b">
        <v>0</v>
      </c>
      <c r="J4626">
        <f t="shared" si="144"/>
        <v>55.703846962598604</v>
      </c>
      <c r="K4626" s="5">
        <f t="shared" si="145"/>
        <v>-8.7038469625986039</v>
      </c>
    </row>
    <row r="4627" spans="1:11">
      <c r="A4627">
        <v>462</v>
      </c>
      <c r="B4627" t="s">
        <v>2</v>
      </c>
      <c r="C4627" s="7" t="s">
        <v>465</v>
      </c>
      <c r="D4627" s="6" t="s">
        <v>1809</v>
      </c>
      <c r="E4627">
        <v>12469.246429751858</v>
      </c>
      <c r="F4627">
        <v>-67.990197653388464</v>
      </c>
      <c r="G4627">
        <v>270.18054390958412</v>
      </c>
      <c r="H4627" t="b">
        <v>0</v>
      </c>
      <c r="I4627" t="b">
        <v>0</v>
      </c>
      <c r="J4627">
        <f t="shared" si="144"/>
        <v>60.379176259052308</v>
      </c>
      <c r="K4627" s="5">
        <f t="shared" si="145"/>
        <v>-13.379176259052308</v>
      </c>
    </row>
    <row r="4628" spans="1:11">
      <c r="A4628">
        <v>462</v>
      </c>
      <c r="B4628" t="s">
        <v>2</v>
      </c>
      <c r="C4628" s="7" t="s">
        <v>465</v>
      </c>
      <c r="D4628" s="6" t="s">
        <v>1810</v>
      </c>
      <c r="E4628">
        <v>7290.7048104440801</v>
      </c>
      <c r="F4628">
        <v>-29.037331126697538</v>
      </c>
      <c r="G4628">
        <v>272.56647363469762</v>
      </c>
      <c r="H4628" t="b">
        <v>0</v>
      </c>
      <c r="I4628" t="b">
        <v>0</v>
      </c>
      <c r="J4628">
        <f t="shared" si="144"/>
        <v>55.717762392685543</v>
      </c>
      <c r="K4628" s="5">
        <f t="shared" si="145"/>
        <v>-8.7177623926855432</v>
      </c>
    </row>
    <row r="4629" spans="1:11">
      <c r="A4629">
        <v>462</v>
      </c>
      <c r="B4629" t="s">
        <v>2</v>
      </c>
      <c r="C4629" s="7" t="s">
        <v>465</v>
      </c>
      <c r="D4629" s="6" t="s">
        <v>1811</v>
      </c>
      <c r="E4629">
        <v>939.05206594934839</v>
      </c>
      <c r="F4629">
        <v>36.539198988208554</v>
      </c>
      <c r="G4629">
        <v>77.799494912725692</v>
      </c>
      <c r="H4629" t="b">
        <v>1</v>
      </c>
      <c r="I4629" t="b">
        <v>1</v>
      </c>
      <c r="J4629">
        <f t="shared" si="144"/>
        <v>37.916165549072737</v>
      </c>
      <c r="K4629" s="5">
        <f t="shared" si="145"/>
        <v>9.083834450927263</v>
      </c>
    </row>
    <row r="4630" spans="1:11">
      <c r="A4630">
        <v>462</v>
      </c>
      <c r="B4630" t="s">
        <v>2</v>
      </c>
      <c r="C4630" s="7" t="s">
        <v>465</v>
      </c>
      <c r="D4630" s="6" t="s">
        <v>1812</v>
      </c>
      <c r="E4630">
        <v>8420.4115840572758</v>
      </c>
      <c r="F4630">
        <v>-35.837341869556496</v>
      </c>
      <c r="G4630">
        <v>91.587571396910405</v>
      </c>
      <c r="H4630" t="b">
        <v>0</v>
      </c>
      <c r="I4630" t="b">
        <v>0</v>
      </c>
      <c r="J4630">
        <f t="shared" si="144"/>
        <v>56.969038500143824</v>
      </c>
      <c r="K4630" s="5">
        <f t="shared" si="145"/>
        <v>-9.9690385001438244</v>
      </c>
    </row>
    <row r="4631" spans="1:11">
      <c r="A4631">
        <v>462</v>
      </c>
      <c r="B4631" t="s">
        <v>2</v>
      </c>
      <c r="C4631" s="7" t="s">
        <v>465</v>
      </c>
      <c r="D4631" s="6" t="s">
        <v>1813</v>
      </c>
      <c r="E4631">
        <v>12901.610897124778</v>
      </c>
      <c r="F4631">
        <v>-74.301092602661441</v>
      </c>
      <c r="G4631">
        <v>94.576846105641422</v>
      </c>
      <c r="H4631" t="b">
        <v>0</v>
      </c>
      <c r="I4631" t="b">
        <v>0</v>
      </c>
      <c r="J4631">
        <f t="shared" si="144"/>
        <v>60.675250894544405</v>
      </c>
      <c r="K4631" s="5">
        <f t="shared" si="145"/>
        <v>-13.675250894544405</v>
      </c>
    </row>
    <row r="4632" spans="1:11">
      <c r="A4632">
        <v>463</v>
      </c>
      <c r="B4632" t="s">
        <v>2</v>
      </c>
      <c r="C4632" s="7" t="s">
        <v>466</v>
      </c>
      <c r="D4632" s="6" t="s">
        <v>1804</v>
      </c>
      <c r="E4632">
        <v>1005.1892431751764</v>
      </c>
      <c r="F4632">
        <v>33.100716280520572</v>
      </c>
      <c r="G4632">
        <v>62.168974648252693</v>
      </c>
      <c r="H4632" t="b">
        <v>1</v>
      </c>
      <c r="I4632" t="b">
        <v>1</v>
      </c>
      <c r="J4632">
        <f t="shared" si="144"/>
        <v>38.507328747984594</v>
      </c>
      <c r="K4632" s="5">
        <f t="shared" si="145"/>
        <v>8.4926712520154055</v>
      </c>
    </row>
    <row r="4633" spans="1:11">
      <c r="A4633">
        <v>463</v>
      </c>
      <c r="B4633" t="s">
        <v>2</v>
      </c>
      <c r="C4633" s="7" t="s">
        <v>466</v>
      </c>
      <c r="D4633" s="6" t="s">
        <v>1805</v>
      </c>
      <c r="E4633">
        <v>8440.0676123464473</v>
      </c>
      <c r="F4633">
        <v>-35.95963661967243</v>
      </c>
      <c r="G4633">
        <v>87.57707486672814</v>
      </c>
      <c r="H4633" t="b">
        <v>0</v>
      </c>
      <c r="I4633" t="b">
        <v>0</v>
      </c>
      <c r="J4633">
        <f t="shared" si="144"/>
        <v>56.989290613716655</v>
      </c>
      <c r="K4633" s="5">
        <f t="shared" si="145"/>
        <v>-9.9892906137166548</v>
      </c>
    </row>
    <row r="4634" spans="1:11">
      <c r="A4634">
        <v>463</v>
      </c>
      <c r="B4634" t="s">
        <v>2</v>
      </c>
      <c r="C4634" s="7" t="s">
        <v>466</v>
      </c>
      <c r="D4634" s="6" t="s">
        <v>1806</v>
      </c>
      <c r="E4634">
        <v>12904.565075492937</v>
      </c>
      <c r="F4634">
        <v>-74.352831724177193</v>
      </c>
      <c r="G4634">
        <v>93.572341789933972</v>
      </c>
      <c r="H4634" t="b">
        <v>0</v>
      </c>
      <c r="I4634" t="b">
        <v>0</v>
      </c>
      <c r="J4634">
        <f t="shared" si="144"/>
        <v>60.677239540007896</v>
      </c>
      <c r="K4634" s="5">
        <f t="shared" si="145"/>
        <v>-13.677239540007896</v>
      </c>
    </row>
    <row r="4635" spans="1:11">
      <c r="A4635">
        <v>463</v>
      </c>
      <c r="B4635" t="s">
        <v>2</v>
      </c>
      <c r="C4635" s="7" t="s">
        <v>466</v>
      </c>
      <c r="D4635" s="6" t="s">
        <v>1807</v>
      </c>
      <c r="E4635">
        <v>12457.841423694979</v>
      </c>
      <c r="F4635">
        <v>-67.845539423753308</v>
      </c>
      <c r="G4635">
        <v>264.80867031088684</v>
      </c>
      <c r="H4635" t="b">
        <v>0</v>
      </c>
      <c r="I4635" t="b">
        <v>0</v>
      </c>
      <c r="J4635">
        <f t="shared" si="144"/>
        <v>60.371228067797361</v>
      </c>
      <c r="K4635" s="5">
        <f t="shared" si="145"/>
        <v>-13.371228067797361</v>
      </c>
    </row>
    <row r="4636" spans="1:11">
      <c r="A4636">
        <v>463</v>
      </c>
      <c r="B4636" t="s">
        <v>2</v>
      </c>
      <c r="C4636" s="7" t="s">
        <v>466</v>
      </c>
      <c r="D4636" s="6" t="s">
        <v>1808</v>
      </c>
      <c r="E4636">
        <v>7273.4061818430882</v>
      </c>
      <c r="F4636">
        <v>-28.934322778751298</v>
      </c>
      <c r="G4636">
        <v>269.56724715356665</v>
      </c>
      <c r="H4636" t="b">
        <v>0</v>
      </c>
      <c r="I4636" t="b">
        <v>0</v>
      </c>
      <c r="J4636">
        <f t="shared" si="144"/>
        <v>55.697128925987094</v>
      </c>
      <c r="K4636" s="5">
        <f t="shared" si="145"/>
        <v>-8.6971289259870943</v>
      </c>
    </row>
    <row r="4637" spans="1:11">
      <c r="A4637">
        <v>463</v>
      </c>
      <c r="B4637" t="s">
        <v>2</v>
      </c>
      <c r="C4637" s="7" t="s">
        <v>466</v>
      </c>
      <c r="D4637" s="6" t="s">
        <v>1809</v>
      </c>
      <c r="E4637">
        <v>12466.832165255599</v>
      </c>
      <c r="F4637">
        <v>-67.959791658570452</v>
      </c>
      <c r="G4637">
        <v>270.18411686537314</v>
      </c>
      <c r="H4637" t="b">
        <v>0</v>
      </c>
      <c r="I4637" t="b">
        <v>0</v>
      </c>
      <c r="J4637">
        <f t="shared" si="144"/>
        <v>60.377494355864755</v>
      </c>
      <c r="K4637" s="5">
        <f t="shared" si="145"/>
        <v>-13.377494355864755</v>
      </c>
    </row>
    <row r="4638" spans="1:11">
      <c r="A4638">
        <v>463</v>
      </c>
      <c r="B4638" t="s">
        <v>2</v>
      </c>
      <c r="C4638" s="7" t="s">
        <v>466</v>
      </c>
      <c r="D4638" s="6" t="s">
        <v>1810</v>
      </c>
      <c r="E4638">
        <v>7285.0726630938443</v>
      </c>
      <c r="F4638">
        <v>-29.004037040695977</v>
      </c>
      <c r="G4638">
        <v>272.56821269144592</v>
      </c>
      <c r="H4638" t="b">
        <v>0</v>
      </c>
      <c r="I4638" t="b">
        <v>0</v>
      </c>
      <c r="J4638">
        <f t="shared" si="144"/>
        <v>55.711049857064985</v>
      </c>
      <c r="K4638" s="5">
        <f t="shared" si="145"/>
        <v>-8.7110498570649852</v>
      </c>
    </row>
    <row r="4639" spans="1:11">
      <c r="A4639">
        <v>463</v>
      </c>
      <c r="B4639" t="s">
        <v>2</v>
      </c>
      <c r="C4639" s="7" t="s">
        <v>466</v>
      </c>
      <c r="D4639" s="6" t="s">
        <v>1811</v>
      </c>
      <c r="E4639">
        <v>944.07883833605297</v>
      </c>
      <c r="F4639">
        <v>36.257596961874484</v>
      </c>
      <c r="G4639">
        <v>77.930647936764302</v>
      </c>
      <c r="H4639" t="b">
        <v>1</v>
      </c>
      <c r="I4639" t="b">
        <v>1</v>
      </c>
      <c r="J4639">
        <f t="shared" si="144"/>
        <v>37.962537358693268</v>
      </c>
      <c r="K4639" s="5">
        <f t="shared" si="145"/>
        <v>9.0374626413067318</v>
      </c>
    </row>
    <row r="4640" spans="1:11">
      <c r="A4640">
        <v>463</v>
      </c>
      <c r="B4640" t="s">
        <v>2</v>
      </c>
      <c r="C4640" s="7" t="s">
        <v>466</v>
      </c>
      <c r="D4640" s="6" t="s">
        <v>1812</v>
      </c>
      <c r="E4640">
        <v>8425.63199556371</v>
      </c>
      <c r="F4640">
        <v>-35.869539139344162</v>
      </c>
      <c r="G4640">
        <v>91.589166628588231</v>
      </c>
      <c r="H4640" t="b">
        <v>0</v>
      </c>
      <c r="I4640" t="b">
        <v>0</v>
      </c>
      <c r="J4640">
        <f t="shared" si="144"/>
        <v>56.974421831778621</v>
      </c>
      <c r="K4640" s="5">
        <f t="shared" si="145"/>
        <v>-9.9744218317786206</v>
      </c>
    </row>
    <row r="4641" spans="1:11">
      <c r="A4641">
        <v>463</v>
      </c>
      <c r="B4641" t="s">
        <v>2</v>
      </c>
      <c r="C4641" s="7" t="s">
        <v>466</v>
      </c>
      <c r="D4641" s="6" t="s">
        <v>1813</v>
      </c>
      <c r="E4641">
        <v>12903.350324870697</v>
      </c>
      <c r="F4641">
        <v>-74.331385875672623</v>
      </c>
      <c r="G4641">
        <v>94.582796061487471</v>
      </c>
      <c r="H4641" t="b">
        <v>0</v>
      </c>
      <c r="I4641" t="b">
        <v>0</v>
      </c>
      <c r="J4641">
        <f t="shared" si="144"/>
        <v>60.676421869174234</v>
      </c>
      <c r="K4641" s="5">
        <f t="shared" si="145"/>
        <v>-13.676421869174234</v>
      </c>
    </row>
    <row r="4642" spans="1:11">
      <c r="A4642">
        <v>464</v>
      </c>
      <c r="B4642" t="s">
        <v>2</v>
      </c>
      <c r="C4642" s="7" t="s">
        <v>467</v>
      </c>
      <c r="D4642" s="6" t="s">
        <v>1804</v>
      </c>
      <c r="E4642">
        <v>1010.0479382894493</v>
      </c>
      <c r="F4642">
        <v>32.869364952864402</v>
      </c>
      <c r="G4642">
        <v>62.378274815401525</v>
      </c>
      <c r="H4642" t="b">
        <v>1</v>
      </c>
      <c r="I4642" t="b">
        <v>1</v>
      </c>
      <c r="J4642">
        <f t="shared" si="144"/>
        <v>38.549211829248769</v>
      </c>
      <c r="K4642" s="5">
        <f t="shared" si="145"/>
        <v>8.4507881707512311</v>
      </c>
    </row>
    <row r="4643" spans="1:11">
      <c r="A4643">
        <v>464</v>
      </c>
      <c r="B4643" t="s">
        <v>2</v>
      </c>
      <c r="C4643" s="7" t="s">
        <v>467</v>
      </c>
      <c r="D4643" s="6" t="s">
        <v>1805</v>
      </c>
      <c r="E4643">
        <v>8445.2739788167783</v>
      </c>
      <c r="F4643">
        <v>-35.991780921363308</v>
      </c>
      <c r="G4643">
        <v>87.580340728705309</v>
      </c>
      <c r="H4643" t="b">
        <v>0</v>
      </c>
      <c r="I4643" t="b">
        <v>0</v>
      </c>
      <c r="J4643">
        <f t="shared" si="144"/>
        <v>56.994646966831048</v>
      </c>
      <c r="K4643" s="5">
        <f t="shared" si="145"/>
        <v>-9.9946469668310485</v>
      </c>
    </row>
    <row r="4644" spans="1:11">
      <c r="A4644">
        <v>464</v>
      </c>
      <c r="B4644" t="s">
        <v>2</v>
      </c>
      <c r="C4644" s="7" t="s">
        <v>467</v>
      </c>
      <c r="D4644" s="6" t="s">
        <v>1806</v>
      </c>
      <c r="E4644">
        <v>12906.290734418324</v>
      </c>
      <c r="F4644">
        <v>-74.382979201007501</v>
      </c>
      <c r="G4644">
        <v>93.585151454222171</v>
      </c>
      <c r="H4644" t="b">
        <v>0</v>
      </c>
      <c r="I4644" t="b">
        <v>0</v>
      </c>
      <c r="J4644">
        <f t="shared" si="144"/>
        <v>60.678400980226037</v>
      </c>
      <c r="K4644" s="5">
        <f t="shared" si="145"/>
        <v>-13.678400980226037</v>
      </c>
    </row>
    <row r="4645" spans="1:11">
      <c r="A4645">
        <v>464</v>
      </c>
      <c r="B4645" t="s">
        <v>2</v>
      </c>
      <c r="C4645" s="7" t="s">
        <v>467</v>
      </c>
      <c r="D4645" s="6" t="s">
        <v>1807</v>
      </c>
      <c r="E4645">
        <v>12455.41767059383</v>
      </c>
      <c r="F4645">
        <v>-67.815199432741863</v>
      </c>
      <c r="G4645">
        <v>264.81543956490071</v>
      </c>
      <c r="H4645" t="b">
        <v>0</v>
      </c>
      <c r="I4645" t="b">
        <v>0</v>
      </c>
      <c r="J4645">
        <f t="shared" si="144"/>
        <v>60.36953800774274</v>
      </c>
      <c r="K4645" s="5">
        <f t="shared" si="145"/>
        <v>-13.36953800774274</v>
      </c>
    </row>
    <row r="4646" spans="1:11">
      <c r="A4646">
        <v>464</v>
      </c>
      <c r="B4646" t="s">
        <v>2</v>
      </c>
      <c r="C4646" s="7" t="s">
        <v>467</v>
      </c>
      <c r="D4646" s="6" t="s">
        <v>1808</v>
      </c>
      <c r="E4646">
        <v>7267.7766642911256</v>
      </c>
      <c r="F4646">
        <v>-28.901056864624472</v>
      </c>
      <c r="G4646">
        <v>269.57108830588857</v>
      </c>
      <c r="H4646" t="b">
        <v>0</v>
      </c>
      <c r="I4646" t="b">
        <v>0</v>
      </c>
      <c r="J4646">
        <f t="shared" si="144"/>
        <v>55.690403562427306</v>
      </c>
      <c r="K4646" s="5">
        <f t="shared" si="145"/>
        <v>-8.6904035624273064</v>
      </c>
    </row>
    <row r="4647" spans="1:11">
      <c r="A4647">
        <v>464</v>
      </c>
      <c r="B4647" t="s">
        <v>2</v>
      </c>
      <c r="C4647" s="7" t="s">
        <v>467</v>
      </c>
      <c r="D4647" s="6" t="s">
        <v>1809</v>
      </c>
      <c r="E4647">
        <v>12464.414735944918</v>
      </c>
      <c r="F4647">
        <v>-67.929385110107404</v>
      </c>
      <c r="G4647">
        <v>270.18768142461636</v>
      </c>
      <c r="H4647" t="b">
        <v>0</v>
      </c>
      <c r="I4647" t="b">
        <v>0</v>
      </c>
      <c r="J4647">
        <f t="shared" si="144"/>
        <v>60.375809921520215</v>
      </c>
      <c r="K4647" s="5">
        <f t="shared" si="145"/>
        <v>-13.375809921520215</v>
      </c>
    </row>
    <row r="4648" spans="1:11">
      <c r="A4648">
        <v>464</v>
      </c>
      <c r="B4648" t="s">
        <v>2</v>
      </c>
      <c r="C4648" s="7" t="s">
        <v>467</v>
      </c>
      <c r="D4648" s="6" t="s">
        <v>1810</v>
      </c>
      <c r="E4648">
        <v>7279.4387184708794</v>
      </c>
      <c r="F4648">
        <v>-28.970736303462651</v>
      </c>
      <c r="G4648">
        <v>272.5699530472537</v>
      </c>
      <c r="H4648" t="b">
        <v>0</v>
      </c>
      <c r="I4648" t="b">
        <v>0</v>
      </c>
      <c r="J4648">
        <f t="shared" si="144"/>
        <v>55.704329985401486</v>
      </c>
      <c r="K4648" s="5">
        <f t="shared" si="145"/>
        <v>-8.7043299854014862</v>
      </c>
    </row>
    <row r="4649" spans="1:11">
      <c r="A4649">
        <v>464</v>
      </c>
      <c r="B4649" t="s">
        <v>2</v>
      </c>
      <c r="C4649" s="7" t="s">
        <v>467</v>
      </c>
      <c r="D4649" s="6" t="s">
        <v>1811</v>
      </c>
      <c r="E4649">
        <v>949.126545290281</v>
      </c>
      <c r="F4649">
        <v>35.978527954293291</v>
      </c>
      <c r="G4649">
        <v>78.05947948372696</v>
      </c>
      <c r="H4649" t="b">
        <v>1</v>
      </c>
      <c r="I4649" t="b">
        <v>1</v>
      </c>
      <c r="J4649">
        <f t="shared" si="144"/>
        <v>38.008854498714996</v>
      </c>
      <c r="K4649" s="5">
        <f t="shared" si="145"/>
        <v>8.9911455012850041</v>
      </c>
    </row>
    <row r="4650" spans="1:11">
      <c r="A4650">
        <v>464</v>
      </c>
      <c r="B4650" t="s">
        <v>2</v>
      </c>
      <c r="C4650" s="7" t="s">
        <v>467</v>
      </c>
      <c r="D4650" s="6" t="s">
        <v>1812</v>
      </c>
      <c r="E4650">
        <v>8430.8502727705672</v>
      </c>
      <c r="F4650">
        <v>-35.901732279263143</v>
      </c>
      <c r="G4650">
        <v>91.59076087872684</v>
      </c>
      <c r="H4650" t="b">
        <v>0</v>
      </c>
      <c r="I4650" t="b">
        <v>0</v>
      </c>
      <c r="J4650">
        <f t="shared" si="144"/>
        <v>56.979799630140811</v>
      </c>
      <c r="K4650" s="5">
        <f t="shared" si="145"/>
        <v>-9.9797996301408105</v>
      </c>
    </row>
    <row r="4651" spans="1:11">
      <c r="A4651">
        <v>464</v>
      </c>
      <c r="B4651" t="s">
        <v>2</v>
      </c>
      <c r="C4651" s="7" t="s">
        <v>467</v>
      </c>
      <c r="D4651" s="6" t="s">
        <v>1813</v>
      </c>
      <c r="E4651">
        <v>12905.086463900441</v>
      </c>
      <c r="F4651">
        <v>-74.361678546938435</v>
      </c>
      <c r="G4651">
        <v>94.588766759427529</v>
      </c>
      <c r="H4651" t="b">
        <v>0</v>
      </c>
      <c r="I4651" t="b">
        <v>0</v>
      </c>
      <c r="J4651">
        <f t="shared" si="144"/>
        <v>60.677590472461198</v>
      </c>
      <c r="K4651" s="5">
        <f t="shared" si="145"/>
        <v>-13.677590472461198</v>
      </c>
    </row>
    <row r="4652" spans="1:11">
      <c r="A4652">
        <v>465</v>
      </c>
      <c r="B4652" t="s">
        <v>2</v>
      </c>
      <c r="C4652" s="7" t="s">
        <v>468</v>
      </c>
      <c r="D4652" s="6" t="s">
        <v>1804</v>
      </c>
      <c r="E4652">
        <v>1014.9278011910128</v>
      </c>
      <c r="F4652">
        <v>32.639582845355299</v>
      </c>
      <c r="G4652">
        <v>62.584493340758733</v>
      </c>
      <c r="H4652" t="b">
        <v>1</v>
      </c>
      <c r="I4652" t="b">
        <v>1</v>
      </c>
      <c r="J4652">
        <f t="shared" si="144"/>
        <v>38.59107507909944</v>
      </c>
      <c r="K4652" s="5">
        <f t="shared" si="145"/>
        <v>8.4089249209005601</v>
      </c>
    </row>
    <row r="4653" spans="1:11">
      <c r="A4653">
        <v>465</v>
      </c>
      <c r="B4653" t="s">
        <v>2</v>
      </c>
      <c r="C4653" s="7" t="s">
        <v>468</v>
      </c>
      <c r="D4653" s="6" t="s">
        <v>1805</v>
      </c>
      <c r="E4653">
        <v>8450.4782412829754</v>
      </c>
      <c r="F4653">
        <v>-36.023921325512077</v>
      </c>
      <c r="G4653">
        <v>87.583605550065542</v>
      </c>
      <c r="H4653" t="b">
        <v>0</v>
      </c>
      <c r="I4653" t="b">
        <v>0</v>
      </c>
      <c r="J4653">
        <f t="shared" si="144"/>
        <v>56.999997856246281</v>
      </c>
      <c r="K4653" s="5">
        <f t="shared" si="145"/>
        <v>-9.9999978562462815</v>
      </c>
    </row>
    <row r="4654" spans="1:11">
      <c r="A4654">
        <v>465</v>
      </c>
      <c r="B4654" t="s">
        <v>2</v>
      </c>
      <c r="C4654" s="7" t="s">
        <v>468</v>
      </c>
      <c r="D4654" s="6" t="s">
        <v>1806</v>
      </c>
      <c r="E4654">
        <v>12908.013115974412</v>
      </c>
      <c r="F4654">
        <v>-74.413125743935694</v>
      </c>
      <c r="G4654">
        <v>93.598006085735051</v>
      </c>
      <c r="H4654" t="b">
        <v>0</v>
      </c>
      <c r="I4654" t="b">
        <v>0</v>
      </c>
      <c r="J4654">
        <f t="shared" si="144"/>
        <v>60.679560059798341</v>
      </c>
      <c r="K4654" s="5">
        <f t="shared" si="145"/>
        <v>-13.679560059798341</v>
      </c>
    </row>
    <row r="4655" spans="1:11">
      <c r="A4655">
        <v>465</v>
      </c>
      <c r="B4655" t="s">
        <v>2</v>
      </c>
      <c r="C4655" s="7" t="s">
        <v>468</v>
      </c>
      <c r="D4655" s="6" t="s">
        <v>1807</v>
      </c>
      <c r="E4655">
        <v>12452.990745077685</v>
      </c>
      <c r="F4655">
        <v>-67.784858575839024</v>
      </c>
      <c r="G4655">
        <v>264.8221943155275</v>
      </c>
      <c r="H4655" t="b">
        <v>0</v>
      </c>
      <c r="I4655" t="b">
        <v>0</v>
      </c>
      <c r="J4655">
        <f t="shared" si="144"/>
        <v>60.367845406039095</v>
      </c>
      <c r="K4655" s="5">
        <f t="shared" si="145"/>
        <v>-13.367845406039095</v>
      </c>
    </row>
    <row r="4656" spans="1:11">
      <c r="A4656">
        <v>465</v>
      </c>
      <c r="B4656" t="s">
        <v>2</v>
      </c>
      <c r="C4656" s="7" t="s">
        <v>468</v>
      </c>
      <c r="D4656" s="6" t="s">
        <v>1808</v>
      </c>
      <c r="E4656">
        <v>7262.1453359200368</v>
      </c>
      <c r="F4656">
        <v>-28.867784125605336</v>
      </c>
      <c r="G4656">
        <v>269.57493315184473</v>
      </c>
      <c r="H4656" t="b">
        <v>0</v>
      </c>
      <c r="I4656" t="b">
        <v>0</v>
      </c>
      <c r="J4656">
        <f t="shared" si="144"/>
        <v>55.683670821646551</v>
      </c>
      <c r="K4656" s="5">
        <f t="shared" si="145"/>
        <v>-8.683670821646551</v>
      </c>
    </row>
    <row r="4657" spans="1:11">
      <c r="A4657">
        <v>465</v>
      </c>
      <c r="B4657" t="s">
        <v>2</v>
      </c>
      <c r="C4657" s="7" t="s">
        <v>468</v>
      </c>
      <c r="D4657" s="6" t="s">
        <v>1809</v>
      </c>
      <c r="E4657">
        <v>12461.994128398321</v>
      </c>
      <c r="F4657">
        <v>-67.898977830528423</v>
      </c>
      <c r="G4657">
        <v>270.19123763388143</v>
      </c>
      <c r="H4657" t="b">
        <v>0</v>
      </c>
      <c r="I4657" t="b">
        <v>0</v>
      </c>
      <c r="J4657">
        <f t="shared" si="144"/>
        <v>60.374122945254413</v>
      </c>
      <c r="K4657" s="5">
        <f t="shared" si="145"/>
        <v>-13.374122945254413</v>
      </c>
    </row>
    <row r="4658" spans="1:11">
      <c r="A4658">
        <v>465</v>
      </c>
      <c r="B4658" t="s">
        <v>2</v>
      </c>
      <c r="C4658" s="7" t="s">
        <v>468</v>
      </c>
      <c r="D4658" s="6" t="s">
        <v>1810</v>
      </c>
      <c r="E4658">
        <v>7273.8029454373409</v>
      </c>
      <c r="F4658">
        <v>-28.937428704001199</v>
      </c>
      <c r="G4658">
        <v>272.57169472716464</v>
      </c>
      <c r="H4658" t="b">
        <v>0</v>
      </c>
      <c r="I4658" t="b">
        <v>0</v>
      </c>
      <c r="J4658">
        <f t="shared" si="144"/>
        <v>55.697602727492637</v>
      </c>
      <c r="K4658" s="5">
        <f t="shared" si="145"/>
        <v>-8.6976027274926366</v>
      </c>
    </row>
    <row r="4659" spans="1:11">
      <c r="A4659">
        <v>465</v>
      </c>
      <c r="B4659" t="s">
        <v>2</v>
      </c>
      <c r="C4659" s="7" t="s">
        <v>468</v>
      </c>
      <c r="D4659" s="6" t="s">
        <v>1811</v>
      </c>
      <c r="E4659">
        <v>954.19487879012104</v>
      </c>
      <c r="F4659">
        <v>35.701965744833288</v>
      </c>
      <c r="G4659">
        <v>78.186050236226507</v>
      </c>
      <c r="H4659" t="b">
        <v>1</v>
      </c>
      <c r="I4659" t="b">
        <v>1</v>
      </c>
      <c r="J4659">
        <f t="shared" si="144"/>
        <v>38.055113726323448</v>
      </c>
      <c r="K4659" s="5">
        <f t="shared" si="145"/>
        <v>8.944886273676552</v>
      </c>
    </row>
    <row r="4660" spans="1:11">
      <c r="A4660">
        <v>465</v>
      </c>
      <c r="B4660" t="s">
        <v>2</v>
      </c>
      <c r="C4660" s="7" t="s">
        <v>468</v>
      </c>
      <c r="D4660" s="6" t="s">
        <v>1812</v>
      </c>
      <c r="E4660">
        <v>8436.0664445779294</v>
      </c>
      <c r="F4660">
        <v>-35.933921485284237</v>
      </c>
      <c r="G4660">
        <v>91.592354162011773</v>
      </c>
      <c r="H4660" t="b">
        <v>0</v>
      </c>
      <c r="I4660" t="b">
        <v>0</v>
      </c>
      <c r="J4660">
        <f t="shared" si="144"/>
        <v>56.985171933194835</v>
      </c>
      <c r="K4660" s="5">
        <f t="shared" si="145"/>
        <v>-9.9851719331948345</v>
      </c>
    </row>
    <row r="4661" spans="1:11">
      <c r="A4661">
        <v>465</v>
      </c>
      <c r="B4661" t="s">
        <v>2</v>
      </c>
      <c r="C4661" s="7" t="s">
        <v>468</v>
      </c>
      <c r="D4661" s="6" t="s">
        <v>1813</v>
      </c>
      <c r="E4661">
        <v>12906.819323825684</v>
      </c>
      <c r="F4661">
        <v>-74.391970791992733</v>
      </c>
      <c r="G4661">
        <v>94.594758381072722</v>
      </c>
      <c r="H4661" t="b">
        <v>0</v>
      </c>
      <c r="I4661" t="b">
        <v>0</v>
      </c>
      <c r="J4661">
        <f t="shared" si="144"/>
        <v>60.678756711809442</v>
      </c>
      <c r="K4661" s="5">
        <f t="shared" si="145"/>
        <v>-13.678756711809442</v>
      </c>
    </row>
    <row r="4662" spans="1:11">
      <c r="A4662">
        <v>466</v>
      </c>
      <c r="B4662" t="s">
        <v>2</v>
      </c>
      <c r="C4662" s="7" t="s">
        <v>469</v>
      </c>
      <c r="D4662" s="6" t="s">
        <v>1804</v>
      </c>
      <c r="E4662">
        <v>1019.8285094077502</v>
      </c>
      <c r="F4662">
        <v>32.411366282254228</v>
      </c>
      <c r="G4662">
        <v>62.787692385290811</v>
      </c>
      <c r="H4662" t="b">
        <v>1</v>
      </c>
      <c r="I4662" t="b">
        <v>1</v>
      </c>
      <c r="J4662">
        <f t="shared" si="144"/>
        <v>38.632915070263024</v>
      </c>
      <c r="K4662" s="5">
        <f t="shared" si="145"/>
        <v>8.3670849297369756</v>
      </c>
    </row>
    <row r="4663" spans="1:11">
      <c r="A4663">
        <v>466</v>
      </c>
      <c r="B4663" t="s">
        <v>2</v>
      </c>
      <c r="C4663" s="7" t="s">
        <v>469</v>
      </c>
      <c r="D4663" s="6" t="s">
        <v>1805</v>
      </c>
      <c r="E4663">
        <v>8455.680383229892</v>
      </c>
      <c r="F4663">
        <v>-36.056057747674849</v>
      </c>
      <c r="G4663">
        <v>87.586869330172505</v>
      </c>
      <c r="H4663" t="b">
        <v>0</v>
      </c>
      <c r="I4663" t="b">
        <v>0</v>
      </c>
      <c r="J4663">
        <f t="shared" si="144"/>
        <v>57.005343273057065</v>
      </c>
      <c r="K4663" s="5">
        <f t="shared" si="145"/>
        <v>-10.005343273057065</v>
      </c>
    </row>
    <row r="4664" spans="1:11">
      <c r="A4664">
        <v>466</v>
      </c>
      <c r="B4664" t="s">
        <v>2</v>
      </c>
      <c r="C4664" s="7" t="s">
        <v>469</v>
      </c>
      <c r="D4664" s="6" t="s">
        <v>1806</v>
      </c>
      <c r="E4664">
        <v>12909.732214685084</v>
      </c>
      <c r="F4664">
        <v>-74.443271262178783</v>
      </c>
      <c r="G4664">
        <v>93.610905920935608</v>
      </c>
      <c r="H4664" t="b">
        <v>0</v>
      </c>
      <c r="I4664" t="b">
        <v>0</v>
      </c>
      <c r="J4664">
        <f t="shared" si="144"/>
        <v>60.680716775964576</v>
      </c>
      <c r="K4664" s="5">
        <f t="shared" si="145"/>
        <v>-13.680716775964576</v>
      </c>
    </row>
    <row r="4665" spans="1:11">
      <c r="A4665">
        <v>466</v>
      </c>
      <c r="B4665" t="s">
        <v>2</v>
      </c>
      <c r="C4665" s="7" t="s">
        <v>469</v>
      </c>
      <c r="D4665" s="6" t="s">
        <v>1807</v>
      </c>
      <c r="E4665">
        <v>12450.560654796023</v>
      </c>
      <c r="F4665">
        <v>-67.754516940753348</v>
      </c>
      <c r="G4665">
        <v>264.82893460144493</v>
      </c>
      <c r="H4665" t="b">
        <v>0</v>
      </c>
      <c r="I4665" t="b">
        <v>0</v>
      </c>
      <c r="J4665">
        <f t="shared" si="144"/>
        <v>60.366150266600933</v>
      </c>
      <c r="K4665" s="5">
        <f t="shared" si="145"/>
        <v>-13.366150266600933</v>
      </c>
    </row>
    <row r="4666" spans="1:11">
      <c r="A4666">
        <v>466</v>
      </c>
      <c r="B4666" t="s">
        <v>2</v>
      </c>
      <c r="C4666" s="7" t="s">
        <v>469</v>
      </c>
      <c r="D4666" s="6" t="s">
        <v>1808</v>
      </c>
      <c r="E4666">
        <v>7256.5122146688464</v>
      </c>
      <c r="F4666">
        <v>-28.834504640652504</v>
      </c>
      <c r="G4666">
        <v>269.57878169820737</v>
      </c>
      <c r="H4666" t="b">
        <v>0</v>
      </c>
      <c r="I4666" t="b">
        <v>0</v>
      </c>
      <c r="J4666">
        <f t="shared" si="144"/>
        <v>55.676930711992412</v>
      </c>
      <c r="K4666" s="5">
        <f t="shared" si="145"/>
        <v>-8.6769307119924122</v>
      </c>
    </row>
    <row r="4667" spans="1:11">
      <c r="A4667">
        <v>466</v>
      </c>
      <c r="B4667" t="s">
        <v>2</v>
      </c>
      <c r="C4667" s="7" t="s">
        <v>469</v>
      </c>
      <c r="D4667" s="6" t="s">
        <v>1809</v>
      </c>
      <c r="E4667">
        <v>12459.570350255266</v>
      </c>
      <c r="F4667">
        <v>-67.868569907315646</v>
      </c>
      <c r="G4667">
        <v>270.19478552224507</v>
      </c>
      <c r="H4667" t="b">
        <v>0</v>
      </c>
      <c r="I4667" t="b">
        <v>0</v>
      </c>
      <c r="J4667">
        <f t="shared" si="144"/>
        <v>60.37243343097515</v>
      </c>
      <c r="K4667" s="5">
        <f t="shared" si="145"/>
        <v>-13.37243343097515</v>
      </c>
    </row>
    <row r="4668" spans="1:11">
      <c r="A4668">
        <v>466</v>
      </c>
      <c r="B4668" t="s">
        <v>2</v>
      </c>
      <c r="C4668" s="7" t="s">
        <v>469</v>
      </c>
      <c r="D4668" s="6" t="s">
        <v>1810</v>
      </c>
      <c r="E4668">
        <v>7268.1653618743485</v>
      </c>
      <c r="F4668">
        <v>-28.904114320988736</v>
      </c>
      <c r="G4668">
        <v>272.57343772703695</v>
      </c>
      <c r="H4668" t="b">
        <v>0</v>
      </c>
      <c r="I4668" t="b">
        <v>0</v>
      </c>
      <c r="J4668">
        <f t="shared" si="144"/>
        <v>55.69086809156552</v>
      </c>
      <c r="K4668" s="5">
        <f t="shared" si="145"/>
        <v>-8.6908680915655196</v>
      </c>
    </row>
    <row r="4669" spans="1:11">
      <c r="A4669">
        <v>466</v>
      </c>
      <c r="B4669" t="s">
        <v>2</v>
      </c>
      <c r="C4669" s="7" t="s">
        <v>469</v>
      </c>
      <c r="D4669" s="6" t="s">
        <v>1811</v>
      </c>
      <c r="E4669">
        <v>959.28349226069793</v>
      </c>
      <c r="F4669">
        <v>35.427886462982372</v>
      </c>
      <c r="G4669">
        <v>78.310417895248023</v>
      </c>
      <c r="H4669" t="b">
        <v>1</v>
      </c>
      <c r="I4669" t="b">
        <v>1</v>
      </c>
      <c r="J4669">
        <f t="shared" si="144"/>
        <v>38.10131151970301</v>
      </c>
      <c r="K4669" s="5">
        <f t="shared" si="145"/>
        <v>8.8986884802969897</v>
      </c>
    </row>
    <row r="4670" spans="1:11">
      <c r="A4670">
        <v>466</v>
      </c>
      <c r="B4670" t="s">
        <v>2</v>
      </c>
      <c r="C4670" s="7" t="s">
        <v>469</v>
      </c>
      <c r="D4670" s="6" t="s">
        <v>1812</v>
      </c>
      <c r="E4670">
        <v>8441.28049445135</v>
      </c>
      <c r="F4670">
        <v>-35.966106673061667</v>
      </c>
      <c r="G4670">
        <v>91.593946476963836</v>
      </c>
      <c r="H4670" t="b">
        <v>0</v>
      </c>
      <c r="I4670" t="b">
        <v>0</v>
      </c>
      <c r="J4670">
        <f t="shared" si="144"/>
        <v>56.990538732061069</v>
      </c>
      <c r="K4670" s="5">
        <f t="shared" si="145"/>
        <v>-9.9905387320610686</v>
      </c>
    </row>
    <row r="4671" spans="1:11">
      <c r="A4671">
        <v>466</v>
      </c>
      <c r="B4671" t="s">
        <v>2</v>
      </c>
      <c r="C4671" s="7" t="s">
        <v>469</v>
      </c>
      <c r="D4671" s="6" t="s">
        <v>1813</v>
      </c>
      <c r="E4671">
        <v>12908.548899166455</v>
      </c>
      <c r="F4671">
        <v>-74.42226252311572</v>
      </c>
      <c r="G4671">
        <v>94.600771019938946</v>
      </c>
      <c r="H4671" t="b">
        <v>0</v>
      </c>
      <c r="I4671" t="b">
        <v>0</v>
      </c>
      <c r="J4671">
        <f t="shared" si="144"/>
        <v>60.679920584462614</v>
      </c>
      <c r="K4671" s="5">
        <f t="shared" si="145"/>
        <v>-13.679920584462614</v>
      </c>
    </row>
    <row r="4672" spans="1:11">
      <c r="A4672">
        <v>467</v>
      </c>
      <c r="B4672" t="s">
        <v>2</v>
      </c>
      <c r="C4672" s="7" t="s">
        <v>470</v>
      </c>
      <c r="D4672" s="6" t="s">
        <v>1804</v>
      </c>
      <c r="E4672">
        <v>1024.7497588943711</v>
      </c>
      <c r="F4672">
        <v>32.184710418647114</v>
      </c>
      <c r="G4672">
        <v>62.987933226195679</v>
      </c>
      <c r="H4672" t="b">
        <v>1</v>
      </c>
      <c r="I4672" t="b">
        <v>1</v>
      </c>
      <c r="J4672">
        <f t="shared" si="144"/>
        <v>38.674728595461978</v>
      </c>
      <c r="K4672" s="5">
        <f t="shared" si="145"/>
        <v>8.3252714045380216</v>
      </c>
    </row>
    <row r="4673" spans="1:11">
      <c r="A4673">
        <v>467</v>
      </c>
      <c r="B4673" t="s">
        <v>2</v>
      </c>
      <c r="C4673" s="7" t="s">
        <v>470</v>
      </c>
      <c r="D4673" s="6" t="s">
        <v>1805</v>
      </c>
      <c r="E4673">
        <v>8460.8804032654571</v>
      </c>
      <c r="F4673">
        <v>-36.088190196734971</v>
      </c>
      <c r="G4673">
        <v>87.590132076225686</v>
      </c>
      <c r="H4673" t="b">
        <v>0</v>
      </c>
      <c r="I4673" t="b">
        <v>0</v>
      </c>
      <c r="J4673">
        <f t="shared" si="144"/>
        <v>57.010683223906085</v>
      </c>
      <c r="K4673" s="5">
        <f t="shared" si="145"/>
        <v>-10.010683223906085</v>
      </c>
    </row>
    <row r="4674" spans="1:11">
      <c r="A4674">
        <v>467</v>
      </c>
      <c r="B4674" t="s">
        <v>2</v>
      </c>
      <c r="C4674" s="7" t="s">
        <v>470</v>
      </c>
      <c r="D4674" s="6" t="s">
        <v>1806</v>
      </c>
      <c r="E4674">
        <v>12911.448030108722</v>
      </c>
      <c r="F4674">
        <v>-74.473415752783467</v>
      </c>
      <c r="G4674">
        <v>93.623851222846056</v>
      </c>
      <c r="H4674" t="b">
        <v>0</v>
      </c>
      <c r="I4674" t="b">
        <v>0</v>
      </c>
      <c r="J4674">
        <f t="shared" si="144"/>
        <v>60.681871129351194</v>
      </c>
      <c r="K4674" s="5">
        <f t="shared" si="145"/>
        <v>-13.681871129351194</v>
      </c>
    </row>
    <row r="4675" spans="1:11">
      <c r="A4675">
        <v>467</v>
      </c>
      <c r="B4675" t="s">
        <v>2</v>
      </c>
      <c r="C4675" s="7" t="s">
        <v>470</v>
      </c>
      <c r="D4675" s="6" t="s">
        <v>1807</v>
      </c>
      <c r="E4675">
        <v>12448.127400376441</v>
      </c>
      <c r="F4675">
        <v>-67.724174527222956</v>
      </c>
      <c r="G4675">
        <v>264.83566048406334</v>
      </c>
      <c r="H4675" t="b">
        <v>0</v>
      </c>
      <c r="I4675" t="b">
        <v>0</v>
      </c>
      <c r="J4675">
        <f t="shared" ref="J4675:J4738" si="146">10*LOG10(((4*PI()*E4675*$P$2)/$Q$2)^2)</f>
        <v>60.364452588444536</v>
      </c>
      <c r="K4675" s="5">
        <f t="shared" ref="K4675:K4738" si="147">$M$2+$N$2+$O$2-$R$2-J4675</f>
        <v>-13.364452588444536</v>
      </c>
    </row>
    <row r="4676" spans="1:11">
      <c r="A4676">
        <v>467</v>
      </c>
      <c r="B4676" t="s">
        <v>2</v>
      </c>
      <c r="C4676" s="7" t="s">
        <v>470</v>
      </c>
      <c r="D4676" s="6" t="s">
        <v>1808</v>
      </c>
      <c r="E4676">
        <v>7250.8773021127463</v>
      </c>
      <c r="F4676">
        <v>-28.801218391953473</v>
      </c>
      <c r="G4676">
        <v>269.58263395758445</v>
      </c>
      <c r="H4676" t="b">
        <v>0</v>
      </c>
      <c r="I4676" t="b">
        <v>0</v>
      </c>
      <c r="J4676">
        <f t="shared" si="146"/>
        <v>55.670183222240766</v>
      </c>
      <c r="K4676" s="5">
        <f t="shared" si="147"/>
        <v>-8.670183222240766</v>
      </c>
    </row>
    <row r="4677" spans="1:11">
      <c r="A4677">
        <v>467</v>
      </c>
      <c r="B4677" t="s">
        <v>2</v>
      </c>
      <c r="C4677" s="7" t="s">
        <v>470</v>
      </c>
      <c r="D4677" s="6" t="s">
        <v>1809</v>
      </c>
      <c r="E4677">
        <v>12457.14340213898</v>
      </c>
      <c r="F4677">
        <v>-67.838161339629337</v>
      </c>
      <c r="G4677">
        <v>270.19832512436653</v>
      </c>
      <c r="H4677" t="b">
        <v>0</v>
      </c>
      <c r="I4677" t="b">
        <v>0</v>
      </c>
      <c r="J4677">
        <f t="shared" si="146"/>
        <v>60.370741377699474</v>
      </c>
      <c r="K4677" s="5">
        <f t="shared" si="147"/>
        <v>-13.370741377699474</v>
      </c>
    </row>
    <row r="4678" spans="1:11">
      <c r="A4678">
        <v>467</v>
      </c>
      <c r="B4678" t="s">
        <v>2</v>
      </c>
      <c r="C4678" s="7" t="s">
        <v>470</v>
      </c>
      <c r="D4678" s="6" t="s">
        <v>1810</v>
      </c>
      <c r="E4678">
        <v>7262.5259693260605</v>
      </c>
      <c r="F4678">
        <v>-28.870793136467277</v>
      </c>
      <c r="G4678">
        <v>272.57518205247425</v>
      </c>
      <c r="H4678" t="b">
        <v>0</v>
      </c>
      <c r="I4678" t="b">
        <v>0</v>
      </c>
      <c r="J4678">
        <f t="shared" si="146"/>
        <v>55.684126066338635</v>
      </c>
      <c r="K4678" s="5">
        <f t="shared" si="147"/>
        <v>-8.684126066338635</v>
      </c>
    </row>
    <row r="4679" spans="1:11">
      <c r="A4679">
        <v>467</v>
      </c>
      <c r="B4679" t="s">
        <v>2</v>
      </c>
      <c r="C4679" s="7" t="s">
        <v>470</v>
      </c>
      <c r="D4679" s="6" t="s">
        <v>1811</v>
      </c>
      <c r="E4679">
        <v>964.39205953473879</v>
      </c>
      <c r="F4679">
        <v>35.156265337886232</v>
      </c>
      <c r="G4679">
        <v>78.43263856078309</v>
      </c>
      <c r="H4679" t="b">
        <v>1</v>
      </c>
      <c r="I4679" t="b">
        <v>1</v>
      </c>
      <c r="J4679">
        <f t="shared" si="146"/>
        <v>38.14744461716861</v>
      </c>
      <c r="K4679" s="5">
        <f t="shared" si="147"/>
        <v>8.8525553828313903</v>
      </c>
    </row>
    <row r="4680" spans="1:11">
      <c r="A4680">
        <v>467</v>
      </c>
      <c r="B4680" t="s">
        <v>2</v>
      </c>
      <c r="C4680" s="7" t="s">
        <v>470</v>
      </c>
      <c r="D4680" s="6" t="s">
        <v>1812</v>
      </c>
      <c r="E4680">
        <v>8446.4924210043519</v>
      </c>
      <c r="F4680">
        <v>-35.998287851658048</v>
      </c>
      <c r="G4680">
        <v>91.595537827481266</v>
      </c>
      <c r="H4680" t="b">
        <v>0</v>
      </c>
      <c r="I4680" t="b">
        <v>0</v>
      </c>
      <c r="J4680">
        <f t="shared" si="146"/>
        <v>56.995900033460018</v>
      </c>
      <c r="K4680" s="5">
        <f t="shared" si="147"/>
        <v>-9.9959000334600177</v>
      </c>
    </row>
    <row r="4681" spans="1:11">
      <c r="A4681">
        <v>467</v>
      </c>
      <c r="B4681" t="s">
        <v>2</v>
      </c>
      <c r="C4681" s="7" t="s">
        <v>470</v>
      </c>
      <c r="D4681" s="6" t="s">
        <v>1813</v>
      </c>
      <c r="E4681">
        <v>12910.275189477667</v>
      </c>
      <c r="F4681">
        <v>-74.452553740330657</v>
      </c>
      <c r="G4681">
        <v>94.606804800147856</v>
      </c>
      <c r="H4681" t="b">
        <v>0</v>
      </c>
      <c r="I4681" t="b">
        <v>0</v>
      </c>
      <c r="J4681">
        <f t="shared" si="146"/>
        <v>60.681082091051557</v>
      </c>
      <c r="K4681" s="5">
        <f t="shared" si="147"/>
        <v>-13.681082091051557</v>
      </c>
    </row>
    <row r="4682" spans="1:11">
      <c r="A4682">
        <v>468</v>
      </c>
      <c r="B4682" t="s">
        <v>2</v>
      </c>
      <c r="C4682" s="7" t="s">
        <v>471</v>
      </c>
      <c r="D4682" s="6" t="s">
        <v>1804</v>
      </c>
      <c r="E4682">
        <v>1029.6912501313793</v>
      </c>
      <c r="F4682">
        <v>31.959609932472237</v>
      </c>
      <c r="G4682">
        <v>63.185275645632352</v>
      </c>
      <c r="H4682" t="b">
        <v>1</v>
      </c>
      <c r="I4682" t="b">
        <v>1</v>
      </c>
      <c r="J4682">
        <f t="shared" si="146"/>
        <v>38.716512545563383</v>
      </c>
      <c r="K4682" s="5">
        <f t="shared" si="147"/>
        <v>8.2834874544366173</v>
      </c>
    </row>
    <row r="4683" spans="1:11">
      <c r="A4683">
        <v>468</v>
      </c>
      <c r="B4683" t="s">
        <v>2</v>
      </c>
      <c r="C4683" s="7" t="s">
        <v>471</v>
      </c>
      <c r="D4683" s="6" t="s">
        <v>1805</v>
      </c>
      <c r="E4683">
        <v>8466.0782999977273</v>
      </c>
      <c r="F4683">
        <v>-36.120318681546301</v>
      </c>
      <c r="G4683">
        <v>87.59339379541413</v>
      </c>
      <c r="H4683" t="b">
        <v>0</v>
      </c>
      <c r="I4683" t="b">
        <v>0</v>
      </c>
      <c r="J4683">
        <f t="shared" si="146"/>
        <v>57.016017715420737</v>
      </c>
      <c r="K4683" s="5">
        <f t="shared" si="147"/>
        <v>-10.016017715420737</v>
      </c>
    </row>
    <row r="4684" spans="1:11">
      <c r="A4684">
        <v>468</v>
      </c>
      <c r="B4684" t="s">
        <v>2</v>
      </c>
      <c r="C4684" s="7" t="s">
        <v>471</v>
      </c>
      <c r="D4684" s="6" t="s">
        <v>1806</v>
      </c>
      <c r="E4684">
        <v>12913.160561804372</v>
      </c>
      <c r="F4684">
        <v>-74.503559212762895</v>
      </c>
      <c r="G4684">
        <v>93.636842256510235</v>
      </c>
      <c r="H4684" t="b">
        <v>0</v>
      </c>
      <c r="I4684" t="b">
        <v>0</v>
      </c>
      <c r="J4684">
        <f t="shared" si="146"/>
        <v>60.683023120583037</v>
      </c>
      <c r="K4684" s="5">
        <f t="shared" si="147"/>
        <v>-13.683023120583037</v>
      </c>
    </row>
    <row r="4685" spans="1:11">
      <c r="A4685">
        <v>468</v>
      </c>
      <c r="B4685" t="s">
        <v>2</v>
      </c>
      <c r="C4685" s="7" t="s">
        <v>471</v>
      </c>
      <c r="D4685" s="6" t="s">
        <v>1807</v>
      </c>
      <c r="E4685">
        <v>12445.690982447624</v>
      </c>
      <c r="F4685">
        <v>-67.693831334983912</v>
      </c>
      <c r="G4685">
        <v>264.84237202446604</v>
      </c>
      <c r="H4685" t="b">
        <v>0</v>
      </c>
      <c r="I4685" t="b">
        <v>0</v>
      </c>
      <c r="J4685">
        <f t="shared" si="146"/>
        <v>60.362752370584502</v>
      </c>
      <c r="K4685" s="5">
        <f t="shared" si="147"/>
        <v>-13.362752370584502</v>
      </c>
    </row>
    <row r="4686" spans="1:11">
      <c r="A4686">
        <v>468</v>
      </c>
      <c r="B4686" t="s">
        <v>2</v>
      </c>
      <c r="C4686" s="7" t="s">
        <v>471</v>
      </c>
      <c r="D4686" s="6" t="s">
        <v>1808</v>
      </c>
      <c r="E4686">
        <v>7245.2405998284821</v>
      </c>
      <c r="F4686">
        <v>-28.767925361637573</v>
      </c>
      <c r="G4686">
        <v>269.58648994262177</v>
      </c>
      <c r="H4686" t="b">
        <v>0</v>
      </c>
      <c r="I4686" t="b">
        <v>0</v>
      </c>
      <c r="J4686">
        <f t="shared" si="146"/>
        <v>55.663428341139152</v>
      </c>
      <c r="K4686" s="5">
        <f t="shared" si="147"/>
        <v>-8.6634283411391522</v>
      </c>
    </row>
    <row r="4687" spans="1:11">
      <c r="A4687">
        <v>468</v>
      </c>
      <c r="B4687" t="s">
        <v>2</v>
      </c>
      <c r="C4687" s="7" t="s">
        <v>471</v>
      </c>
      <c r="D4687" s="6" t="s">
        <v>1809</v>
      </c>
      <c r="E4687">
        <v>12454.713284673786</v>
      </c>
      <c r="F4687">
        <v>-67.80775212663049</v>
      </c>
      <c r="G4687">
        <v>270.20185647471749</v>
      </c>
      <c r="H4687" t="b">
        <v>0</v>
      </c>
      <c r="I4687" t="b">
        <v>0</v>
      </c>
      <c r="J4687">
        <f t="shared" si="146"/>
        <v>60.36904678444273</v>
      </c>
      <c r="K4687" s="5">
        <f t="shared" si="147"/>
        <v>-13.36904678444273</v>
      </c>
    </row>
    <row r="4688" spans="1:11">
      <c r="A4688">
        <v>468</v>
      </c>
      <c r="B4688" t="s">
        <v>2</v>
      </c>
      <c r="C4688" s="7" t="s">
        <v>471</v>
      </c>
      <c r="D4688" s="6" t="s">
        <v>1810</v>
      </c>
      <c r="E4688">
        <v>7256.8847693380922</v>
      </c>
      <c r="F4688">
        <v>-28.837465132420196</v>
      </c>
      <c r="G4688">
        <v>272.57692770909557</v>
      </c>
      <c r="H4688" t="b">
        <v>0</v>
      </c>
      <c r="I4688" t="b">
        <v>0</v>
      </c>
      <c r="J4688">
        <f t="shared" si="146"/>
        <v>55.677376640501848</v>
      </c>
      <c r="K4688" s="5">
        <f t="shared" si="147"/>
        <v>-8.6773766405018478</v>
      </c>
    </row>
    <row r="4689" spans="1:11">
      <c r="A4689">
        <v>468</v>
      </c>
      <c r="B4689" t="s">
        <v>2</v>
      </c>
      <c r="C4689" s="7" t="s">
        <v>471</v>
      </c>
      <c r="D4689" s="6" t="s">
        <v>1811</v>
      </c>
      <c r="E4689">
        <v>969.52026002587002</v>
      </c>
      <c r="F4689">
        <v>34.887077541931873</v>
      </c>
      <c r="G4689">
        <v>78.552766482987508</v>
      </c>
      <c r="H4689" t="b">
        <v>1</v>
      </c>
      <c r="I4689" t="b">
        <v>1</v>
      </c>
      <c r="J4689">
        <f t="shared" si="146"/>
        <v>38.193509878205631</v>
      </c>
      <c r="K4689" s="5">
        <f t="shared" si="147"/>
        <v>8.8064901217943685</v>
      </c>
    </row>
    <row r="4690" spans="1:11">
      <c r="A4690">
        <v>468</v>
      </c>
      <c r="B4690" t="s">
        <v>2</v>
      </c>
      <c r="C4690" s="7" t="s">
        <v>471</v>
      </c>
      <c r="D4690" s="6" t="s">
        <v>1812</v>
      </c>
      <c r="E4690">
        <v>8451.7022228505812</v>
      </c>
      <c r="F4690">
        <v>-36.030465030106015</v>
      </c>
      <c r="G4690">
        <v>91.59712821745488</v>
      </c>
      <c r="H4690" t="b">
        <v>0</v>
      </c>
      <c r="I4690" t="b">
        <v>0</v>
      </c>
      <c r="J4690">
        <f t="shared" si="146"/>
        <v>57.001255844096605</v>
      </c>
      <c r="K4690" s="5">
        <f t="shared" si="147"/>
        <v>-10.001255844096605</v>
      </c>
    </row>
    <row r="4691" spans="1:11">
      <c r="A4691">
        <v>468</v>
      </c>
      <c r="B4691" t="s">
        <v>2</v>
      </c>
      <c r="C4691" s="7" t="s">
        <v>471</v>
      </c>
      <c r="D4691" s="6" t="s">
        <v>1813</v>
      </c>
      <c r="E4691">
        <v>12911.998194314909</v>
      </c>
      <c r="F4691">
        <v>-74.482844443650066</v>
      </c>
      <c r="G4691">
        <v>94.612859846782925</v>
      </c>
      <c r="H4691" t="b">
        <v>0</v>
      </c>
      <c r="I4691" t="b">
        <v>0</v>
      </c>
      <c r="J4691">
        <f t="shared" si="146"/>
        <v>60.682241232205541</v>
      </c>
      <c r="K4691" s="5">
        <f t="shared" si="147"/>
        <v>-13.682241232205541</v>
      </c>
    </row>
    <row r="4692" spans="1:11">
      <c r="A4692">
        <v>469</v>
      </c>
      <c r="B4692" t="s">
        <v>2</v>
      </c>
      <c r="C4692" s="7" t="s">
        <v>472</v>
      </c>
      <c r="D4692" s="6" t="s">
        <v>1804</v>
      </c>
      <c r="E4692">
        <v>1034.6526880778376</v>
      </c>
      <c r="F4692">
        <v>31.736059051969793</v>
      </c>
      <c r="G4692">
        <v>63.379777970103738</v>
      </c>
      <c r="H4692" t="b">
        <v>1</v>
      </c>
      <c r="I4692" t="b">
        <v>1</v>
      </c>
      <c r="J4692">
        <f t="shared" si="146"/>
        <v>38.75826390746343</v>
      </c>
      <c r="K4692" s="5">
        <f t="shared" si="147"/>
        <v>8.2417360925365699</v>
      </c>
    </row>
    <row r="4693" spans="1:11">
      <c r="A4693">
        <v>469</v>
      </c>
      <c r="B4693" t="s">
        <v>2</v>
      </c>
      <c r="C4693" s="7" t="s">
        <v>472</v>
      </c>
      <c r="D4693" s="6" t="s">
        <v>1805</v>
      </c>
      <c r="E4693">
        <v>8471.2740720363709</v>
      </c>
      <c r="F4693">
        <v>-36.152443210942373</v>
      </c>
      <c r="G4693">
        <v>87.596654494917217</v>
      </c>
      <c r="H4693" t="b">
        <v>0</v>
      </c>
      <c r="I4693" t="b">
        <v>0</v>
      </c>
      <c r="J4693">
        <f t="shared" si="146"/>
        <v>57.021346754214591</v>
      </c>
      <c r="K4693" s="5">
        <f t="shared" si="147"/>
        <v>-10.021346754214591</v>
      </c>
    </row>
    <row r="4694" spans="1:11">
      <c r="A4694">
        <v>469</v>
      </c>
      <c r="B4694" t="s">
        <v>2</v>
      </c>
      <c r="C4694" s="7" t="s">
        <v>472</v>
      </c>
      <c r="D4694" s="6" t="s">
        <v>1806</v>
      </c>
      <c r="E4694">
        <v>12914.869809332222</v>
      </c>
      <c r="F4694">
        <v>-74.533701639104635</v>
      </c>
      <c r="G4694">
        <v>93.649879289015516</v>
      </c>
      <c r="H4694" t="b">
        <v>0</v>
      </c>
      <c r="I4694" t="b">
        <v>0</v>
      </c>
      <c r="J4694">
        <f t="shared" si="146"/>
        <v>60.684172750283743</v>
      </c>
      <c r="K4694" s="5">
        <f t="shared" si="147"/>
        <v>-13.684172750283743</v>
      </c>
    </row>
    <row r="4695" spans="1:11">
      <c r="A4695">
        <v>469</v>
      </c>
      <c r="B4695" t="s">
        <v>2</v>
      </c>
      <c r="C4695" s="7" t="s">
        <v>472</v>
      </c>
      <c r="D4695" s="6" t="s">
        <v>1807</v>
      </c>
      <c r="E4695">
        <v>12443.251401638672</v>
      </c>
      <c r="F4695">
        <v>-67.663487363760851</v>
      </c>
      <c r="G4695">
        <v>264.84906928341258</v>
      </c>
      <c r="H4695" t="b">
        <v>0</v>
      </c>
      <c r="I4695" t="b">
        <v>0</v>
      </c>
      <c r="J4695">
        <f t="shared" si="146"/>
        <v>60.361049612033291</v>
      </c>
      <c r="K4695" s="5">
        <f t="shared" si="147"/>
        <v>-13.361049612033291</v>
      </c>
    </row>
    <row r="4696" spans="1:11">
      <c r="A4696">
        <v>469</v>
      </c>
      <c r="B4696" t="s">
        <v>2</v>
      </c>
      <c r="C4696" s="7" t="s">
        <v>472</v>
      </c>
      <c r="D4696" s="6" t="s">
        <v>1808</v>
      </c>
      <c r="E4696">
        <v>7239.6021093927775</v>
      </c>
      <c r="F4696">
        <v>-28.734625531766504</v>
      </c>
      <c r="G4696">
        <v>269.5903496660037</v>
      </c>
      <c r="H4696" t="b">
        <v>0</v>
      </c>
      <c r="I4696" t="b">
        <v>0</v>
      </c>
      <c r="J4696">
        <f t="shared" si="146"/>
        <v>55.656666057404813</v>
      </c>
      <c r="K4696" s="5">
        <f t="shared" si="147"/>
        <v>-8.6566660574048129</v>
      </c>
    </row>
    <row r="4697" spans="1:11">
      <c r="A4697">
        <v>469</v>
      </c>
      <c r="B4697" t="s">
        <v>2</v>
      </c>
      <c r="C4697" s="7" t="s">
        <v>472</v>
      </c>
      <c r="D4697" s="6" t="s">
        <v>1809</v>
      </c>
      <c r="E4697">
        <v>12452.279998484422</v>
      </c>
      <c r="F4697">
        <v>-67.777342267471852</v>
      </c>
      <c r="G4697">
        <v>270.20537960758446</v>
      </c>
      <c r="H4697" t="b">
        <v>0</v>
      </c>
      <c r="I4697" t="b">
        <v>0</v>
      </c>
      <c r="J4697">
        <f t="shared" si="146"/>
        <v>60.367349650218159</v>
      </c>
      <c r="K4697" s="5">
        <f t="shared" si="147"/>
        <v>-13.367349650218159</v>
      </c>
    </row>
    <row r="4698" spans="1:11">
      <c r="A4698">
        <v>469</v>
      </c>
      <c r="B4698" t="s">
        <v>2</v>
      </c>
      <c r="C4698" s="7" t="s">
        <v>472</v>
      </c>
      <c r="D4698" s="6" t="s">
        <v>1810</v>
      </c>
      <c r="E4698">
        <v>7251.2417634559251</v>
      </c>
      <c r="F4698">
        <v>-28.804130290762561</v>
      </c>
      <c r="G4698">
        <v>272.57867470253609</v>
      </c>
      <c r="H4698" t="b">
        <v>0</v>
      </c>
      <c r="I4698" t="b">
        <v>0</v>
      </c>
      <c r="J4698">
        <f t="shared" si="146"/>
        <v>55.670619802714363</v>
      </c>
      <c r="K4698" s="5">
        <f t="shared" si="147"/>
        <v>-8.6706198027143628</v>
      </c>
    </row>
    <row r="4699" spans="1:11">
      <c r="A4699">
        <v>469</v>
      </c>
      <c r="B4699" t="s">
        <v>2</v>
      </c>
      <c r="C4699" s="7" t="s">
        <v>472</v>
      </c>
      <c r="D4699" s="6" t="s">
        <v>1811</v>
      </c>
      <c r="E4699">
        <v>974.6677786488824</v>
      </c>
      <c r="F4699">
        <v>34.620298212238069</v>
      </c>
      <c r="G4699">
        <v>78.670854136159079</v>
      </c>
      <c r="H4699" t="b">
        <v>1</v>
      </c>
      <c r="I4699" t="b">
        <v>1</v>
      </c>
      <c r="J4699">
        <f t="shared" si="146"/>
        <v>38.239504280243807</v>
      </c>
      <c r="K4699" s="5">
        <f t="shared" si="147"/>
        <v>8.760495719756193</v>
      </c>
    </row>
    <row r="4700" spans="1:11">
      <c r="A4700">
        <v>469</v>
      </c>
      <c r="B4700" t="s">
        <v>2</v>
      </c>
      <c r="C4700" s="7" t="s">
        <v>472</v>
      </c>
      <c r="D4700" s="6" t="s">
        <v>1812</v>
      </c>
      <c r="E4700">
        <v>8456.909898605265</v>
      </c>
      <c r="F4700">
        <v>-36.062638217417422</v>
      </c>
      <c r="G4700">
        <v>91.598717650768805</v>
      </c>
      <c r="H4700" t="b">
        <v>0</v>
      </c>
      <c r="I4700" t="b">
        <v>0</v>
      </c>
      <c r="J4700">
        <f t="shared" si="146"/>
        <v>57.006606170661705</v>
      </c>
      <c r="K4700" s="5">
        <f t="shared" si="147"/>
        <v>-10.006606170661705</v>
      </c>
    </row>
    <row r="4701" spans="1:11">
      <c r="A4701">
        <v>469</v>
      </c>
      <c r="B4701" t="s">
        <v>2</v>
      </c>
      <c r="C4701" s="7" t="s">
        <v>472</v>
      </c>
      <c r="D4701" s="6" t="s">
        <v>1813</v>
      </c>
      <c r="E4701">
        <v>12913.717913234892</v>
      </c>
      <c r="F4701">
        <v>-74.51313463308405</v>
      </c>
      <c r="G4701">
        <v>94.618936285901626</v>
      </c>
      <c r="H4701" t="b">
        <v>0</v>
      </c>
      <c r="I4701" t="b">
        <v>0</v>
      </c>
      <c r="J4701">
        <f t="shared" si="146"/>
        <v>60.683398008552601</v>
      </c>
      <c r="K4701" s="5">
        <f t="shared" si="147"/>
        <v>-13.683398008552601</v>
      </c>
    </row>
    <row r="4702" spans="1:11">
      <c r="A4702">
        <v>470</v>
      </c>
      <c r="B4702" t="s">
        <v>2</v>
      </c>
      <c r="C4702" s="7" t="s">
        <v>473</v>
      </c>
      <c r="D4702" s="6" t="s">
        <v>1804</v>
      </c>
      <c r="E4702">
        <v>1039.6337821206228</v>
      </c>
      <c r="F4702">
        <v>31.514051582107573</v>
      </c>
      <c r="G4702">
        <v>63.571497108783227</v>
      </c>
      <c r="H4702" t="b">
        <v>1</v>
      </c>
      <c r="I4702" t="b">
        <v>1</v>
      </c>
      <c r="J4702">
        <f t="shared" si="146"/>
        <v>38.799979761967876</v>
      </c>
      <c r="K4702" s="5">
        <f t="shared" si="147"/>
        <v>8.2000202380321241</v>
      </c>
    </row>
    <row r="4703" spans="1:11">
      <c r="A4703">
        <v>470</v>
      </c>
      <c r="B4703" t="s">
        <v>2</v>
      </c>
      <c r="C4703" s="7" t="s">
        <v>473</v>
      </c>
      <c r="D4703" s="6" t="s">
        <v>1805</v>
      </c>
      <c r="E4703">
        <v>8476.4677179912105</v>
      </c>
      <c r="F4703">
        <v>-36.184563793727449</v>
      </c>
      <c r="G4703">
        <v>87.599914181903998</v>
      </c>
      <c r="H4703" t="b">
        <v>0</v>
      </c>
      <c r="I4703" t="b">
        <v>0</v>
      </c>
      <c r="J4703">
        <f t="shared" si="146"/>
        <v>57.026670346885986</v>
      </c>
      <c r="K4703" s="5">
        <f t="shared" si="147"/>
        <v>-10.026670346885986</v>
      </c>
    </row>
    <row r="4704" spans="1:11">
      <c r="A4704">
        <v>470</v>
      </c>
      <c r="B4704" t="s">
        <v>2</v>
      </c>
      <c r="C4704" s="7" t="s">
        <v>473</v>
      </c>
      <c r="D4704" s="6" t="s">
        <v>1806</v>
      </c>
      <c r="E4704">
        <v>12916.575772253103</v>
      </c>
      <c r="F4704">
        <v>-74.563843028762037</v>
      </c>
      <c r="G4704">
        <v>93.662962589510016</v>
      </c>
      <c r="H4704" t="b">
        <v>0</v>
      </c>
      <c r="I4704" t="b">
        <v>0</v>
      </c>
      <c r="J4704">
        <f t="shared" si="146"/>
        <v>60.685320019075355</v>
      </c>
      <c r="K4704" s="5">
        <f t="shared" si="147"/>
        <v>-13.685320019075355</v>
      </c>
    </row>
    <row r="4705" spans="1:11">
      <c r="A4705">
        <v>470</v>
      </c>
      <c r="B4705" t="s">
        <v>2</v>
      </c>
      <c r="C4705" s="7" t="s">
        <v>473</v>
      </c>
      <c r="D4705" s="6" t="s">
        <v>1807</v>
      </c>
      <c r="E4705">
        <v>12440.808658579777</v>
      </c>
      <c r="F4705">
        <v>-67.63314261327622</v>
      </c>
      <c r="G4705">
        <v>264.85575232133954</v>
      </c>
      <c r="H4705" t="b">
        <v>0</v>
      </c>
      <c r="I4705" t="b">
        <v>0</v>
      </c>
      <c r="J4705">
        <f t="shared" si="146"/>
        <v>60.359344311801692</v>
      </c>
      <c r="K4705" s="5">
        <f t="shared" si="147"/>
        <v>-13.359344311801692</v>
      </c>
    </row>
    <row r="4706" spans="1:11">
      <c r="A4706">
        <v>470</v>
      </c>
      <c r="B4706" t="s">
        <v>2</v>
      </c>
      <c r="C4706" s="7" t="s">
        <v>473</v>
      </c>
      <c r="D4706" s="6" t="s">
        <v>1808</v>
      </c>
      <c r="E4706">
        <v>7233.9618323839313</v>
      </c>
      <c r="F4706">
        <v>-28.701318884343433</v>
      </c>
      <c r="G4706">
        <v>269.59421314045289</v>
      </c>
      <c r="H4706" t="b">
        <v>0</v>
      </c>
      <c r="I4706" t="b">
        <v>0</v>
      </c>
      <c r="J4706">
        <f t="shared" si="146"/>
        <v>55.649896359726483</v>
      </c>
      <c r="K4706" s="5">
        <f t="shared" si="147"/>
        <v>-8.6498963597264833</v>
      </c>
    </row>
    <row r="4707" spans="1:11">
      <c r="A4707">
        <v>470</v>
      </c>
      <c r="B4707" t="s">
        <v>2</v>
      </c>
      <c r="C4707" s="7" t="s">
        <v>473</v>
      </c>
      <c r="D4707" s="6" t="s">
        <v>1809</v>
      </c>
      <c r="E4707">
        <v>12449.843544196709</v>
      </c>
      <c r="F4707">
        <v>-67.746931761307039</v>
      </c>
      <c r="G4707">
        <v>270.20889455706919</v>
      </c>
      <c r="H4707" t="b">
        <v>0</v>
      </c>
      <c r="I4707" t="b">
        <v>0</v>
      </c>
      <c r="J4707">
        <f t="shared" si="146"/>
        <v>60.365649974037332</v>
      </c>
      <c r="K4707" s="5">
        <f t="shared" si="147"/>
        <v>-13.365649974037332</v>
      </c>
    </row>
    <row r="4708" spans="1:11">
      <c r="A4708">
        <v>470</v>
      </c>
      <c r="B4708" t="s">
        <v>2</v>
      </c>
      <c r="C4708" s="7" t="s">
        <v>473</v>
      </c>
      <c r="D4708" s="6" t="s">
        <v>1810</v>
      </c>
      <c r="E4708">
        <v>7245.5969532265226</v>
      </c>
      <c r="F4708">
        <v>-28.770788593350193</v>
      </c>
      <c r="G4708">
        <v>272.58042303844633</v>
      </c>
      <c r="H4708" t="b">
        <v>0</v>
      </c>
      <c r="I4708" t="b">
        <v>0</v>
      </c>
      <c r="J4708">
        <f t="shared" si="146"/>
        <v>55.663855541606601</v>
      </c>
      <c r="K4708" s="5">
        <f t="shared" si="147"/>
        <v>-8.6638555416066012</v>
      </c>
    </row>
    <row r="4709" spans="1:11">
      <c r="A4709">
        <v>470</v>
      </c>
      <c r="B4709" t="s">
        <v>2</v>
      </c>
      <c r="C4709" s="7" t="s">
        <v>473</v>
      </c>
      <c r="D4709" s="6" t="s">
        <v>1811</v>
      </c>
      <c r="E4709">
        <v>979.83430573700525</v>
      </c>
      <c r="F4709">
        <v>34.355902470978741</v>
      </c>
      <c r="G4709">
        <v>78.786952289224828</v>
      </c>
      <c r="H4709" t="b">
        <v>1</v>
      </c>
      <c r="I4709" t="b">
        <v>1</v>
      </c>
      <c r="J4709">
        <f t="shared" si="146"/>
        <v>38.285424915461</v>
      </c>
      <c r="K4709" s="5">
        <f t="shared" si="147"/>
        <v>8.7145750845389998</v>
      </c>
    </row>
    <row r="4710" spans="1:11">
      <c r="A4710">
        <v>470</v>
      </c>
      <c r="B4710" t="s">
        <v>2</v>
      </c>
      <c r="C4710" s="7" t="s">
        <v>473</v>
      </c>
      <c r="D4710" s="6" t="s">
        <v>1812</v>
      </c>
      <c r="E4710">
        <v>8462.1154468837485</v>
      </c>
      <c r="F4710">
        <v>-36.094807422574391</v>
      </c>
      <c r="G4710">
        <v>91.600306131299817</v>
      </c>
      <c r="H4710" t="b">
        <v>0</v>
      </c>
      <c r="I4710" t="b">
        <v>0</v>
      </c>
      <c r="J4710">
        <f t="shared" si="146"/>
        <v>57.011951019830732</v>
      </c>
      <c r="K4710" s="5">
        <f t="shared" si="147"/>
        <v>-10.011951019830732</v>
      </c>
    </row>
    <row r="4711" spans="1:11">
      <c r="A4711">
        <v>470</v>
      </c>
      <c r="B4711" t="s">
        <v>2</v>
      </c>
      <c r="C4711" s="7" t="s">
        <v>473</v>
      </c>
      <c r="D4711" s="6" t="s">
        <v>1813</v>
      </c>
      <c r="E4711">
        <v>12915.434345794982</v>
      </c>
      <c r="F4711">
        <v>-74.543424308632055</v>
      </c>
      <c r="G4711">
        <v>94.625034244542135</v>
      </c>
      <c r="H4711" t="b">
        <v>0</v>
      </c>
      <c r="I4711" t="b">
        <v>0</v>
      </c>
      <c r="J4711">
        <f t="shared" si="146"/>
        <v>60.684552420719172</v>
      </c>
      <c r="K4711" s="5">
        <f t="shared" si="147"/>
        <v>-13.684552420719172</v>
      </c>
    </row>
    <row r="4712" spans="1:11">
      <c r="A4712">
        <v>471</v>
      </c>
      <c r="B4712" t="s">
        <v>2</v>
      </c>
      <c r="C4712" s="7" t="s">
        <v>474</v>
      </c>
      <c r="D4712" s="6" t="s">
        <v>1804</v>
      </c>
      <c r="E4712">
        <v>1044.6342460250444</v>
      </c>
      <c r="F4712">
        <v>31.293580929803731</v>
      </c>
      <c r="G4712">
        <v>63.760488591000588</v>
      </c>
      <c r="H4712" t="b">
        <v>1</v>
      </c>
      <c r="I4712" t="b">
        <v>1</v>
      </c>
      <c r="J4712">
        <f t="shared" si="146"/>
        <v>38.841657281710695</v>
      </c>
      <c r="K4712" s="5">
        <f t="shared" si="147"/>
        <v>8.1583427182893047</v>
      </c>
    </row>
    <row r="4713" spans="1:11">
      <c r="A4713">
        <v>471</v>
      </c>
      <c r="B4713" t="s">
        <v>2</v>
      </c>
      <c r="C4713" s="7" t="s">
        <v>474</v>
      </c>
      <c r="D4713" s="6" t="s">
        <v>1805</v>
      </c>
      <c r="E4713">
        <v>8481.6592364729295</v>
      </c>
      <c r="F4713">
        <v>-36.216680438681145</v>
      </c>
      <c r="G4713">
        <v>87.603172863533558</v>
      </c>
      <c r="H4713" t="b">
        <v>0</v>
      </c>
      <c r="I4713" t="b">
        <v>0</v>
      </c>
      <c r="J4713">
        <f t="shared" si="146"/>
        <v>57.031988500018819</v>
      </c>
      <c r="K4713" s="5">
        <f t="shared" si="147"/>
        <v>-10.031988500018819</v>
      </c>
    </row>
    <row r="4714" spans="1:11">
      <c r="A4714">
        <v>471</v>
      </c>
      <c r="B4714" t="s">
        <v>2</v>
      </c>
      <c r="C4714" s="7" t="s">
        <v>474</v>
      </c>
      <c r="D4714" s="6" t="s">
        <v>1806</v>
      </c>
      <c r="E4714">
        <v>12918.278450128748</v>
      </c>
      <c r="F4714">
        <v>-74.593983378658294</v>
      </c>
      <c r="G4714">
        <v>93.6760924292238</v>
      </c>
      <c r="H4714" t="b">
        <v>0</v>
      </c>
      <c r="I4714" t="b">
        <v>0</v>
      </c>
      <c r="J4714">
        <f t="shared" si="146"/>
        <v>60.686464927578498</v>
      </c>
      <c r="K4714" s="5">
        <f t="shared" si="147"/>
        <v>-13.686464927578498</v>
      </c>
    </row>
    <row r="4715" spans="1:11">
      <c r="A4715">
        <v>471</v>
      </c>
      <c r="B4715" t="s">
        <v>2</v>
      </c>
      <c r="C4715" s="7" t="s">
        <v>474</v>
      </c>
      <c r="D4715" s="6" t="s">
        <v>1807</v>
      </c>
      <c r="E4715">
        <v>12438.362753901885</v>
      </c>
      <c r="F4715">
        <v>-67.602797083245633</v>
      </c>
      <c r="G4715">
        <v>264.86242119836385</v>
      </c>
      <c r="H4715" t="b">
        <v>0</v>
      </c>
      <c r="I4715" t="b">
        <v>0</v>
      </c>
      <c r="J4715">
        <f t="shared" si="146"/>
        <v>60.357636468898605</v>
      </c>
      <c r="K4715" s="5">
        <f t="shared" si="147"/>
        <v>-13.357636468898605</v>
      </c>
    </row>
    <row r="4716" spans="1:11">
      <c r="A4716">
        <v>471</v>
      </c>
      <c r="B4716" t="s">
        <v>2</v>
      </c>
      <c r="C4716" s="7" t="s">
        <v>474</v>
      </c>
      <c r="D4716" s="6" t="s">
        <v>1808</v>
      </c>
      <c r="E4716">
        <v>7228.3197703810192</v>
      </c>
      <c r="F4716">
        <v>-28.66800540130798</v>
      </c>
      <c r="G4716">
        <v>269.59808037873051</v>
      </c>
      <c r="H4716" t="b">
        <v>0</v>
      </c>
      <c r="I4716" t="b">
        <v>0</v>
      </c>
      <c r="J4716">
        <f t="shared" si="146"/>
        <v>55.643119236763361</v>
      </c>
      <c r="K4716" s="5">
        <f t="shared" si="147"/>
        <v>-8.6431192367633614</v>
      </c>
    </row>
    <row r="4717" spans="1:11">
      <c r="A4717">
        <v>471</v>
      </c>
      <c r="B4717" t="s">
        <v>2</v>
      </c>
      <c r="C4717" s="7" t="s">
        <v>474</v>
      </c>
      <c r="D4717" s="6" t="s">
        <v>1809</v>
      </c>
      <c r="E4717">
        <v>12447.403922437226</v>
      </c>
      <c r="F4717">
        <v>-67.71652060728583</v>
      </c>
      <c r="G4717">
        <v>270.21240135709019</v>
      </c>
      <c r="H4717" t="b">
        <v>0</v>
      </c>
      <c r="I4717" t="b">
        <v>0</v>
      </c>
      <c r="J4717">
        <f t="shared" si="146"/>
        <v>60.363947754909887</v>
      </c>
      <c r="K4717" s="5">
        <f t="shared" si="147"/>
        <v>-13.363947754909887</v>
      </c>
    </row>
    <row r="4718" spans="1:11">
      <c r="A4718">
        <v>471</v>
      </c>
      <c r="B4718" t="s">
        <v>2</v>
      </c>
      <c r="C4718" s="7" t="s">
        <v>474</v>
      </c>
      <c r="D4718" s="6" t="s">
        <v>1810</v>
      </c>
      <c r="E4718">
        <v>7239.9503401975062</v>
      </c>
      <c r="F4718">
        <v>-28.737440021974752</v>
      </c>
      <c r="G4718">
        <v>272.58217272249306</v>
      </c>
      <c r="H4718" t="b">
        <v>0</v>
      </c>
      <c r="I4718" t="b">
        <v>0</v>
      </c>
      <c r="J4718">
        <f t="shared" si="146"/>
        <v>55.657083845779084</v>
      </c>
      <c r="K4718" s="5">
        <f t="shared" si="147"/>
        <v>-8.6570838457790842</v>
      </c>
    </row>
    <row r="4719" spans="1:11">
      <c r="A4719">
        <v>471</v>
      </c>
      <c r="B4719" t="s">
        <v>2</v>
      </c>
      <c r="C4719" s="7" t="s">
        <v>474</v>
      </c>
      <c r="D4719" s="6" t="s">
        <v>1811</v>
      </c>
      <c r="E4719">
        <v>985.01953696129033</v>
      </c>
      <c r="F4719">
        <v>34.093865444342022</v>
      </c>
      <c r="G4719">
        <v>78.901110073017449</v>
      </c>
      <c r="H4719" t="b">
        <v>1</v>
      </c>
      <c r="I4719" t="b">
        <v>1</v>
      </c>
      <c r="J4719">
        <f t="shared" si="146"/>
        <v>38.331268987663009</v>
      </c>
      <c r="K4719" s="5">
        <f t="shared" si="147"/>
        <v>8.6687310123369912</v>
      </c>
    </row>
    <row r="4720" spans="1:11">
      <c r="A4720">
        <v>471</v>
      </c>
      <c r="B4720" t="s">
        <v>2</v>
      </c>
      <c r="C4720" s="7" t="s">
        <v>474</v>
      </c>
      <c r="D4720" s="6" t="s">
        <v>1812</v>
      </c>
      <c r="E4720">
        <v>8467.3188663022374</v>
      </c>
      <c r="F4720">
        <v>-36.126972654533901</v>
      </c>
      <c r="G4720">
        <v>91.601893662917789</v>
      </c>
      <c r="H4720" t="b">
        <v>0</v>
      </c>
      <c r="I4720" t="b">
        <v>0</v>
      </c>
      <c r="J4720">
        <f t="shared" si="146"/>
        <v>57.017290398264365</v>
      </c>
      <c r="K4720" s="5">
        <f t="shared" si="147"/>
        <v>-10.017290398264365</v>
      </c>
    </row>
    <row r="4721" spans="1:11">
      <c r="A4721">
        <v>471</v>
      </c>
      <c r="B4721" t="s">
        <v>2</v>
      </c>
      <c r="C4721" s="7" t="s">
        <v>474</v>
      </c>
      <c r="D4721" s="6" t="s">
        <v>1813</v>
      </c>
      <c r="E4721">
        <v>12917.147491553445</v>
      </c>
      <c r="F4721">
        <v>-74.573713470286862</v>
      </c>
      <c r="G4721">
        <v>94.631153850734307</v>
      </c>
      <c r="H4721" t="b">
        <v>0</v>
      </c>
      <c r="I4721" t="b">
        <v>0</v>
      </c>
      <c r="J4721">
        <f t="shared" si="146"/>
        <v>60.685704469330304</v>
      </c>
      <c r="K4721" s="5">
        <f t="shared" si="147"/>
        <v>-13.685704469330304</v>
      </c>
    </row>
    <row r="4722" spans="1:11">
      <c r="A4722">
        <v>472</v>
      </c>
      <c r="B4722" t="s">
        <v>2</v>
      </c>
      <c r="C4722" s="7" t="s">
        <v>475</v>
      </c>
      <c r="D4722" s="6" t="s">
        <v>1804</v>
      </c>
      <c r="E4722">
        <v>1049.6537834956705</v>
      </c>
      <c r="F4722">
        <v>31.074640752331806</v>
      </c>
      <c r="G4722">
        <v>63.946806028532208</v>
      </c>
      <c r="H4722" t="b">
        <v>1</v>
      </c>
      <c r="I4722" t="b">
        <v>1</v>
      </c>
      <c r="J4722">
        <f t="shared" si="146"/>
        <v>38.883293610023962</v>
      </c>
      <c r="K4722" s="5">
        <f t="shared" si="147"/>
        <v>8.1167063899760379</v>
      </c>
    </row>
    <row r="4723" spans="1:11">
      <c r="A4723">
        <v>472</v>
      </c>
      <c r="B4723" t="s">
        <v>2</v>
      </c>
      <c r="C4723" s="7" t="s">
        <v>475</v>
      </c>
      <c r="D4723" s="6" t="s">
        <v>1805</v>
      </c>
      <c r="E4723">
        <v>8486.8486110259892</v>
      </c>
      <c r="F4723">
        <v>-36.248793061307168</v>
      </c>
      <c r="G4723">
        <v>87.606430539193312</v>
      </c>
      <c r="H4723" t="b">
        <v>0</v>
      </c>
      <c r="I4723" t="b">
        <v>0</v>
      </c>
      <c r="J4723">
        <f t="shared" si="146"/>
        <v>57.03730120476208</v>
      </c>
      <c r="K4723" s="5">
        <f t="shared" si="147"/>
        <v>-10.03730120476208</v>
      </c>
    </row>
    <row r="4724" spans="1:11">
      <c r="A4724">
        <v>472</v>
      </c>
      <c r="B4724" t="s">
        <v>2</v>
      </c>
      <c r="C4724" s="7" t="s">
        <v>475</v>
      </c>
      <c r="D4724" s="6" t="s">
        <v>1806</v>
      </c>
      <c r="E4724">
        <v>12919.977837573904</v>
      </c>
      <c r="F4724">
        <v>-74.624122597847077</v>
      </c>
      <c r="G4724">
        <v>93.689269055939718</v>
      </c>
      <c r="H4724" t="b">
        <v>0</v>
      </c>
      <c r="I4724" t="b">
        <v>0</v>
      </c>
      <c r="J4724">
        <f t="shared" si="146"/>
        <v>60.687607473086054</v>
      </c>
      <c r="K4724" s="5">
        <f t="shared" si="147"/>
        <v>-13.687607473086054</v>
      </c>
    </row>
    <row r="4725" spans="1:11">
      <c r="A4725">
        <v>472</v>
      </c>
      <c r="B4725" t="s">
        <v>2</v>
      </c>
      <c r="C4725" s="7" t="s">
        <v>475</v>
      </c>
      <c r="D4725" s="6" t="s">
        <v>1807</v>
      </c>
      <c r="E4725">
        <v>12435.913695342206</v>
      </c>
      <c r="F4725">
        <v>-67.572450861365795</v>
      </c>
      <c r="G4725">
        <v>264.86907595171385</v>
      </c>
      <c r="H4725" t="b">
        <v>0</v>
      </c>
      <c r="I4725" t="b">
        <v>0</v>
      </c>
      <c r="J4725">
        <f t="shared" si="146"/>
        <v>60.355926087293838</v>
      </c>
      <c r="K4725" s="5">
        <f t="shared" si="147"/>
        <v>-13.355926087293838</v>
      </c>
    </row>
    <row r="4726" spans="1:11">
      <c r="A4726">
        <v>472</v>
      </c>
      <c r="B4726" t="s">
        <v>2</v>
      </c>
      <c r="C4726" s="7" t="s">
        <v>475</v>
      </c>
      <c r="D4726" s="6" t="s">
        <v>1808</v>
      </c>
      <c r="E4726">
        <v>7222.6759413758282</v>
      </c>
      <c r="F4726">
        <v>-28.634685161425356</v>
      </c>
      <c r="G4726">
        <v>269.60195138780557</v>
      </c>
      <c r="H4726" t="b">
        <v>0</v>
      </c>
      <c r="I4726" t="b">
        <v>0</v>
      </c>
      <c r="J4726">
        <f t="shared" si="146"/>
        <v>55.636334696881768</v>
      </c>
      <c r="K4726" s="5">
        <f t="shared" si="147"/>
        <v>-8.636334696881768</v>
      </c>
    </row>
    <row r="4727" spans="1:11">
      <c r="A4727">
        <v>472</v>
      </c>
      <c r="B4727" t="s">
        <v>2</v>
      </c>
      <c r="C4727" s="7" t="s">
        <v>475</v>
      </c>
      <c r="D4727" s="6" t="s">
        <v>1809</v>
      </c>
      <c r="E4727">
        <v>12444.96114093305</v>
      </c>
      <c r="F4727">
        <v>-67.686108892888214</v>
      </c>
      <c r="G4727">
        <v>270.21590003570384</v>
      </c>
      <c r="H4727" t="b">
        <v>0</v>
      </c>
      <c r="I4727" t="b">
        <v>0</v>
      </c>
      <c r="J4727">
        <f t="shared" si="146"/>
        <v>60.36224299679877</v>
      </c>
      <c r="K4727" s="5">
        <f t="shared" si="147"/>
        <v>-13.36224299679877</v>
      </c>
    </row>
    <row r="4728" spans="1:11">
      <c r="A4728">
        <v>472</v>
      </c>
      <c r="B4728" t="s">
        <v>2</v>
      </c>
      <c r="C4728" s="7" t="s">
        <v>475</v>
      </c>
      <c r="D4728" s="6" t="s">
        <v>1810</v>
      </c>
      <c r="E4728">
        <v>7234.3019423019468</v>
      </c>
      <c r="F4728">
        <v>-28.704084655113597</v>
      </c>
      <c r="G4728">
        <v>272.58392375052534</v>
      </c>
      <c r="H4728" t="b">
        <v>0</v>
      </c>
      <c r="I4728" t="b">
        <v>0</v>
      </c>
      <c r="J4728">
        <f t="shared" si="146"/>
        <v>55.65030472347479</v>
      </c>
      <c r="K4728" s="5">
        <f t="shared" si="147"/>
        <v>-8.6503047234747896</v>
      </c>
    </row>
    <row r="4729" spans="1:11">
      <c r="A4729">
        <v>472</v>
      </c>
      <c r="B4729" t="s">
        <v>2</v>
      </c>
      <c r="C4729" s="7" t="s">
        <v>475</v>
      </c>
      <c r="D4729" s="6" t="s">
        <v>1811</v>
      </c>
      <c r="E4729">
        <v>990.22315800132424</v>
      </c>
      <c r="F4729">
        <v>33.834163036629043</v>
      </c>
      <c r="G4729">
        <v>79.013374768384338</v>
      </c>
      <c r="H4729" t="b">
        <v>1</v>
      </c>
      <c r="I4729" t="b">
        <v>1</v>
      </c>
      <c r="J4729">
        <f t="shared" si="146"/>
        <v>38.377033675464261</v>
      </c>
      <c r="K4729" s="5">
        <f t="shared" si="147"/>
        <v>8.6229663245357386</v>
      </c>
    </row>
    <row r="4730" spans="1:11">
      <c r="A4730">
        <v>472</v>
      </c>
      <c r="B4730" t="s">
        <v>2</v>
      </c>
      <c r="C4730" s="7" t="s">
        <v>475</v>
      </c>
      <c r="D4730" s="6" t="s">
        <v>1812</v>
      </c>
      <c r="E4730">
        <v>8472.5201403861283</v>
      </c>
      <c r="F4730">
        <v>-36.159133828898185</v>
      </c>
      <c r="G4730">
        <v>91.603480244065281</v>
      </c>
      <c r="H4730" t="b">
        <v>0</v>
      </c>
      <c r="I4730" t="b">
        <v>0</v>
      </c>
      <c r="J4730">
        <f t="shared" si="146"/>
        <v>57.02262429713695</v>
      </c>
      <c r="K4730" s="5">
        <f t="shared" si="147"/>
        <v>-10.02262429713695</v>
      </c>
    </row>
    <row r="4731" spans="1:11">
      <c r="A4731">
        <v>472</v>
      </c>
      <c r="B4731" t="s">
        <v>2</v>
      </c>
      <c r="C4731" s="7" t="s">
        <v>475</v>
      </c>
      <c r="D4731" s="6" t="s">
        <v>1813</v>
      </c>
      <c r="E4731">
        <v>12918.857345121218</v>
      </c>
      <c r="F4731">
        <v>-74.604002030300336</v>
      </c>
      <c r="G4731">
        <v>94.637295203078622</v>
      </c>
      <c r="H4731" t="b">
        <v>0</v>
      </c>
      <c r="I4731" t="b">
        <v>0</v>
      </c>
      <c r="J4731">
        <f t="shared" si="146"/>
        <v>60.686854151682695</v>
      </c>
      <c r="K4731" s="5">
        <f t="shared" si="147"/>
        <v>-13.686854151682695</v>
      </c>
    </row>
    <row r="4732" spans="1:11">
      <c r="A4732">
        <v>473</v>
      </c>
      <c r="B4732" t="s">
        <v>2</v>
      </c>
      <c r="C4732" s="7" t="s">
        <v>476</v>
      </c>
      <c r="D4732" s="6" t="s">
        <v>1804</v>
      </c>
      <c r="E4732">
        <v>1054.6921456233226</v>
      </c>
      <c r="F4732">
        <v>30.857222479347612</v>
      </c>
      <c r="G4732">
        <v>64.130503455946084</v>
      </c>
      <c r="H4732" t="b">
        <v>1</v>
      </c>
      <c r="I4732" t="b">
        <v>1</v>
      </c>
      <c r="J4732">
        <f t="shared" si="146"/>
        <v>38.924886335264937</v>
      </c>
      <c r="K4732" s="5">
        <f t="shared" si="147"/>
        <v>8.0751136647350634</v>
      </c>
    </row>
    <row r="4733" spans="1:11">
      <c r="A4733">
        <v>473</v>
      </c>
      <c r="B4733" t="s">
        <v>2</v>
      </c>
      <c r="C4733" s="7" t="s">
        <v>476</v>
      </c>
      <c r="D4733" s="6" t="s">
        <v>1805</v>
      </c>
      <c r="E4733">
        <v>8492.0358704026075</v>
      </c>
      <c r="F4733">
        <v>-36.280901856846384</v>
      </c>
      <c r="G4733">
        <v>87.609687231555512</v>
      </c>
      <c r="H4733" t="b">
        <v>0</v>
      </c>
      <c r="I4733" t="b">
        <v>0</v>
      </c>
      <c r="J4733">
        <f t="shared" si="146"/>
        <v>57.042608498526917</v>
      </c>
      <c r="K4733" s="5">
        <f t="shared" si="147"/>
        <v>-10.042608498526917</v>
      </c>
    </row>
    <row r="4734" spans="1:11">
      <c r="A4734">
        <v>473</v>
      </c>
      <c r="B4734" t="s">
        <v>2</v>
      </c>
      <c r="C4734" s="7" t="s">
        <v>476</v>
      </c>
      <c r="D4734" s="6" t="s">
        <v>1806</v>
      </c>
      <c r="E4734">
        <v>12921.673944057202</v>
      </c>
      <c r="F4734">
        <v>-74.654260858866792</v>
      </c>
      <c r="G4734">
        <v>93.702492796095612</v>
      </c>
      <c r="H4734" t="b">
        <v>0</v>
      </c>
      <c r="I4734" t="b">
        <v>0</v>
      </c>
      <c r="J4734">
        <f t="shared" si="146"/>
        <v>60.688747662875315</v>
      </c>
      <c r="K4734" s="5">
        <f t="shared" si="147"/>
        <v>-13.688747662875315</v>
      </c>
    </row>
    <row r="4735" spans="1:11">
      <c r="A4735">
        <v>473</v>
      </c>
      <c r="B4735" t="s">
        <v>2</v>
      </c>
      <c r="C4735" s="7" t="s">
        <v>476</v>
      </c>
      <c r="D4735" s="6" t="s">
        <v>1807</v>
      </c>
      <c r="E4735">
        <v>12433.461469331631</v>
      </c>
      <c r="F4735">
        <v>-67.542103771369668</v>
      </c>
      <c r="G4735">
        <v>264.87571668606671</v>
      </c>
      <c r="H4735" t="b">
        <v>0</v>
      </c>
      <c r="I4735" t="b">
        <v>0</v>
      </c>
      <c r="J4735">
        <f t="shared" si="146"/>
        <v>60.354213156074337</v>
      </c>
      <c r="K4735" s="5">
        <f t="shared" si="147"/>
        <v>-13.354213156074337</v>
      </c>
    </row>
    <row r="4736" spans="1:11">
      <c r="A4736">
        <v>473</v>
      </c>
      <c r="B4736" t="s">
        <v>2</v>
      </c>
      <c r="C4736" s="7" t="s">
        <v>476</v>
      </c>
      <c r="D4736" s="6" t="s">
        <v>1808</v>
      </c>
      <c r="E4736">
        <v>7217.0303141309641</v>
      </c>
      <c r="F4736">
        <v>-28.601357952752359</v>
      </c>
      <c r="G4736">
        <v>269.60582619217502</v>
      </c>
      <c r="H4736" t="b">
        <v>0</v>
      </c>
      <c r="I4736" t="b">
        <v>0</v>
      </c>
      <c r="J4736">
        <f t="shared" si="146"/>
        <v>55.629542689230426</v>
      </c>
      <c r="K4736" s="5">
        <f t="shared" si="147"/>
        <v>-8.6295426892304263</v>
      </c>
    </row>
    <row r="4737" spans="1:11">
      <c r="A4737">
        <v>473</v>
      </c>
      <c r="B4737" t="s">
        <v>2</v>
      </c>
      <c r="C4737" s="7" t="s">
        <v>476</v>
      </c>
      <c r="D4737" s="6" t="s">
        <v>1809</v>
      </c>
      <c r="E4737">
        <v>12442.515186122217</v>
      </c>
      <c r="F4737">
        <v>-67.655696440593914</v>
      </c>
      <c r="G4737">
        <v>270.21939063783589</v>
      </c>
      <c r="H4737" t="b">
        <v>0</v>
      </c>
      <c r="I4737" t="b">
        <v>0</v>
      </c>
      <c r="J4737">
        <f t="shared" si="146"/>
        <v>60.360535688806927</v>
      </c>
      <c r="K4737" s="5">
        <f t="shared" si="147"/>
        <v>-13.360535688806927</v>
      </c>
    </row>
    <row r="4738" spans="1:11">
      <c r="A4738">
        <v>473</v>
      </c>
      <c r="B4738" t="s">
        <v>2</v>
      </c>
      <c r="C4738" s="7" t="s">
        <v>476</v>
      </c>
      <c r="D4738" s="6" t="s">
        <v>1810</v>
      </c>
      <c r="E4738">
        <v>7228.6517283250778</v>
      </c>
      <c r="F4738">
        <v>-28.67072228095255</v>
      </c>
      <c r="G4738">
        <v>272.58567614789689</v>
      </c>
      <c r="H4738" t="b">
        <v>0</v>
      </c>
      <c r="I4738" t="b">
        <v>0</v>
      </c>
      <c r="J4738">
        <f t="shared" si="146"/>
        <v>55.643518123911662</v>
      </c>
      <c r="K4738" s="5">
        <f t="shared" si="147"/>
        <v>-8.6435181239116616</v>
      </c>
    </row>
    <row r="4739" spans="1:11">
      <c r="A4739">
        <v>473</v>
      </c>
      <c r="B4739" t="s">
        <v>2</v>
      </c>
      <c r="C4739" s="7" t="s">
        <v>476</v>
      </c>
      <c r="D4739" s="6" t="s">
        <v>1811</v>
      </c>
      <c r="E4739">
        <v>995.44490540409822</v>
      </c>
      <c r="F4739">
        <v>33.576768915021198</v>
      </c>
      <c r="G4739">
        <v>79.12379297660668</v>
      </c>
      <c r="H4739" t="b">
        <v>1</v>
      </c>
      <c r="I4739" t="b">
        <v>1</v>
      </c>
      <c r="J4739">
        <f t="shared" ref="J4739:J4802" si="148">10*LOG10(((4*PI()*E4739*$P$2)/$Q$2)^2)</f>
        <v>38.422716664525169</v>
      </c>
      <c r="K4739" s="5">
        <f t="shared" ref="K4739:K4802" si="149">$M$2+$N$2+$O$2-$R$2-J4739</f>
        <v>8.5772833354748315</v>
      </c>
    </row>
    <row r="4740" spans="1:11">
      <c r="A4740">
        <v>473</v>
      </c>
      <c r="B4740" t="s">
        <v>2</v>
      </c>
      <c r="C4740" s="7" t="s">
        <v>476</v>
      </c>
      <c r="D4740" s="6" t="s">
        <v>1812</v>
      </c>
      <c r="E4740">
        <v>8477.7192979421961</v>
      </c>
      <c r="F4740">
        <v>-36.191291141241436</v>
      </c>
      <c r="G4740">
        <v>91.605065889434698</v>
      </c>
      <c r="H4740" t="b">
        <v>0</v>
      </c>
      <c r="I4740" t="b">
        <v>0</v>
      </c>
      <c r="J4740">
        <f t="shared" si="148"/>
        <v>57.027952754038509</v>
      </c>
      <c r="K4740" s="5">
        <f t="shared" si="149"/>
        <v>-10.027952754038509</v>
      </c>
    </row>
    <row r="4741" spans="1:11">
      <c r="A4741">
        <v>473</v>
      </c>
      <c r="B4741" t="s">
        <v>2</v>
      </c>
      <c r="C4741" s="7" t="s">
        <v>476</v>
      </c>
      <c r="D4741" s="6" t="s">
        <v>1813</v>
      </c>
      <c r="E4741">
        <v>12920.563915964151</v>
      </c>
      <c r="F4741">
        <v>-74.634290164118156</v>
      </c>
      <c r="G4741">
        <v>94.643458492389144</v>
      </c>
      <c r="H4741" t="b">
        <v>0</v>
      </c>
      <c r="I4741" t="b">
        <v>0</v>
      </c>
      <c r="J4741">
        <f t="shared" si="148"/>
        <v>60.688001475059103</v>
      </c>
      <c r="K4741" s="5">
        <f t="shared" si="149"/>
        <v>-13.688001475059103</v>
      </c>
    </row>
    <row r="4742" spans="1:11">
      <c r="A4742">
        <v>474</v>
      </c>
      <c r="B4742" t="s">
        <v>2</v>
      </c>
      <c r="C4742" s="7" t="s">
        <v>477</v>
      </c>
      <c r="D4742" s="6" t="s">
        <v>1804</v>
      </c>
      <c r="E4742">
        <v>1059.7490446701086</v>
      </c>
      <c r="F4742">
        <v>30.641319093139987</v>
      </c>
      <c r="G4742">
        <v>64.311631896449626</v>
      </c>
      <c r="H4742" t="b">
        <v>1</v>
      </c>
      <c r="I4742" t="b">
        <v>1</v>
      </c>
      <c r="J4742">
        <f t="shared" si="148"/>
        <v>38.966432774085121</v>
      </c>
      <c r="K4742" s="5">
        <f t="shared" si="149"/>
        <v>8.0335672259148794</v>
      </c>
    </row>
    <row r="4743" spans="1:11">
      <c r="A4743">
        <v>474</v>
      </c>
      <c r="B4743" t="s">
        <v>2</v>
      </c>
      <c r="C4743" s="7" t="s">
        <v>477</v>
      </c>
      <c r="D4743" s="6" t="s">
        <v>1805</v>
      </c>
      <c r="E4743">
        <v>8497.2209981426895</v>
      </c>
      <c r="F4743">
        <v>-36.313006740741514</v>
      </c>
      <c r="G4743">
        <v>87.612942939978723</v>
      </c>
      <c r="H4743" t="b">
        <v>0</v>
      </c>
      <c r="I4743" t="b">
        <v>0</v>
      </c>
      <c r="J4743">
        <f t="shared" si="148"/>
        <v>57.047910372417753</v>
      </c>
      <c r="K4743" s="5">
        <f t="shared" si="149"/>
        <v>-10.047910372417753</v>
      </c>
    </row>
    <row r="4744" spans="1:11">
      <c r="A4744">
        <v>474</v>
      </c>
      <c r="B4744" t="s">
        <v>2</v>
      </c>
      <c r="C4744" s="7" t="s">
        <v>477</v>
      </c>
      <c r="D4744" s="6" t="s">
        <v>1806</v>
      </c>
      <c r="E4744">
        <v>12923.36676418559</v>
      </c>
      <c r="F4744">
        <v>-74.684398070705782</v>
      </c>
      <c r="G4744">
        <v>93.71576390185264</v>
      </c>
      <c r="H4744" t="b">
        <v>0</v>
      </c>
      <c r="I4744" t="b">
        <v>0</v>
      </c>
      <c r="J4744">
        <f t="shared" si="148"/>
        <v>60.689885494229443</v>
      </c>
      <c r="K4744" s="5">
        <f t="shared" si="149"/>
        <v>-13.689885494229443</v>
      </c>
    </row>
    <row r="4745" spans="1:11">
      <c r="A4745">
        <v>474</v>
      </c>
      <c r="B4745" t="s">
        <v>2</v>
      </c>
      <c r="C4745" s="7" t="s">
        <v>477</v>
      </c>
      <c r="D4745" s="6" t="s">
        <v>1807</v>
      </c>
      <c r="E4745">
        <v>12431.006083599756</v>
      </c>
      <c r="F4745">
        <v>-67.511755900938979</v>
      </c>
      <c r="G4745">
        <v>264.88234343796785</v>
      </c>
      <c r="H4745" t="b">
        <v>0</v>
      </c>
      <c r="I4745" t="b">
        <v>0</v>
      </c>
      <c r="J4745">
        <f t="shared" si="148"/>
        <v>60.352497679198763</v>
      </c>
      <c r="K4745" s="5">
        <f t="shared" si="149"/>
        <v>-13.352497679198763</v>
      </c>
    </row>
    <row r="4746" spans="1:11">
      <c r="A4746">
        <v>474</v>
      </c>
      <c r="B4746" t="s">
        <v>2</v>
      </c>
      <c r="C4746" s="7" t="s">
        <v>477</v>
      </c>
      <c r="D4746" s="6" t="s">
        <v>1808</v>
      </c>
      <c r="E4746">
        <v>7211.3829066347162</v>
      </c>
      <c r="F4746">
        <v>-28.568023853906627</v>
      </c>
      <c r="G4746">
        <v>269.60970479888982</v>
      </c>
      <c r="H4746" t="b">
        <v>0</v>
      </c>
      <c r="I4746" t="b">
        <v>0</v>
      </c>
      <c r="J4746">
        <f t="shared" si="148"/>
        <v>55.62274322209457</v>
      </c>
      <c r="K4746" s="5">
        <f t="shared" si="149"/>
        <v>-8.6227432220945701</v>
      </c>
    </row>
    <row r="4747" spans="1:11">
      <c r="A4747">
        <v>474</v>
      </c>
      <c r="B4747" t="s">
        <v>2</v>
      </c>
      <c r="C4747" s="7" t="s">
        <v>477</v>
      </c>
      <c r="D4747" s="6" t="s">
        <v>1809</v>
      </c>
      <c r="E4747">
        <v>12440.066065724188</v>
      </c>
      <c r="F4747">
        <v>-67.625283337874791</v>
      </c>
      <c r="G4747">
        <v>270.22287319117271</v>
      </c>
      <c r="H4747" t="b">
        <v>0</v>
      </c>
      <c r="I4747" t="b">
        <v>0</v>
      </c>
      <c r="J4747">
        <f t="shared" si="148"/>
        <v>60.358825834886147</v>
      </c>
      <c r="K4747" s="5">
        <f t="shared" si="149"/>
        <v>-13.358825834886147</v>
      </c>
    </row>
    <row r="4748" spans="1:11">
      <c r="A4748">
        <v>474</v>
      </c>
      <c r="B4748" t="s">
        <v>2</v>
      </c>
      <c r="C4748" s="7" t="s">
        <v>477</v>
      </c>
      <c r="D4748" s="6" t="s">
        <v>1810</v>
      </c>
      <c r="E4748">
        <v>7222.999716196281</v>
      </c>
      <c r="F4748">
        <v>-28.637352977820338</v>
      </c>
      <c r="G4748">
        <v>272.58742991050059</v>
      </c>
      <c r="H4748" t="b">
        <v>0</v>
      </c>
      <c r="I4748" t="b">
        <v>0</v>
      </c>
      <c r="J4748">
        <f t="shared" si="148"/>
        <v>55.636724055251037</v>
      </c>
      <c r="K4748" s="5">
        <f t="shared" si="149"/>
        <v>-8.6367240552510367</v>
      </c>
    </row>
    <row r="4749" spans="1:11">
      <c r="A4749">
        <v>474</v>
      </c>
      <c r="B4749" t="s">
        <v>2</v>
      </c>
      <c r="C4749" s="7" t="s">
        <v>477</v>
      </c>
      <c r="D4749" s="6" t="s">
        <v>1811</v>
      </c>
      <c r="E4749">
        <v>1000.6844751712047</v>
      </c>
      <c r="F4749">
        <v>33.321659083276828</v>
      </c>
      <c r="G4749">
        <v>79.232409006649718</v>
      </c>
      <c r="H4749" t="b">
        <v>1</v>
      </c>
      <c r="I4749" t="b">
        <v>1</v>
      </c>
      <c r="J4749">
        <f t="shared" si="148"/>
        <v>38.468315341356536</v>
      </c>
      <c r="K4749" s="5">
        <f t="shared" si="149"/>
        <v>8.5316846586434636</v>
      </c>
    </row>
    <row r="4750" spans="1:11">
      <c r="A4750">
        <v>474</v>
      </c>
      <c r="B4750" t="s">
        <v>2</v>
      </c>
      <c r="C4750" s="7" t="s">
        <v>477</v>
      </c>
      <c r="D4750" s="6" t="s">
        <v>1812</v>
      </c>
      <c r="E4750">
        <v>8482.9163224911954</v>
      </c>
      <c r="F4750">
        <v>-36.223444507103572</v>
      </c>
      <c r="G4750">
        <v>91.606650597458795</v>
      </c>
      <c r="H4750" t="b">
        <v>0</v>
      </c>
      <c r="I4750" t="b">
        <v>0</v>
      </c>
      <c r="J4750">
        <f t="shared" si="148"/>
        <v>57.033275760098185</v>
      </c>
      <c r="K4750" s="5">
        <f t="shared" si="149"/>
        <v>-10.033275760098185</v>
      </c>
    </row>
    <row r="4751" spans="1:11">
      <c r="A4751">
        <v>474</v>
      </c>
      <c r="B4751" t="s">
        <v>2</v>
      </c>
      <c r="C4751" s="7" t="s">
        <v>477</v>
      </c>
      <c r="D4751" s="6" t="s">
        <v>1813</v>
      </c>
      <c r="E4751">
        <v>12922.267198685378</v>
      </c>
      <c r="F4751">
        <v>-74.664577783976057</v>
      </c>
      <c r="G4751">
        <v>94.649643819386824</v>
      </c>
      <c r="H4751" t="b">
        <v>0</v>
      </c>
      <c r="I4751" t="b">
        <v>0</v>
      </c>
      <c r="J4751">
        <f t="shared" si="148"/>
        <v>60.689146436746526</v>
      </c>
      <c r="K4751" s="5">
        <f t="shared" si="149"/>
        <v>-13.689146436746526</v>
      </c>
    </row>
    <row r="4752" spans="1:11">
      <c r="A4752">
        <v>475</v>
      </c>
      <c r="B4752" t="s">
        <v>2</v>
      </c>
      <c r="C4752" s="7" t="s">
        <v>478</v>
      </c>
      <c r="D4752" s="6" t="s">
        <v>1804</v>
      </c>
      <c r="E4752">
        <v>1064.8242114027926</v>
      </c>
      <c r="F4752">
        <v>30.426922640161443</v>
      </c>
      <c r="G4752">
        <v>64.490241716261224</v>
      </c>
      <c r="H4752" t="b">
        <v>1</v>
      </c>
      <c r="I4752" t="b">
        <v>1</v>
      </c>
      <c r="J4752">
        <f t="shared" si="148"/>
        <v>39.007930446013987</v>
      </c>
      <c r="K4752" s="5">
        <f t="shared" si="149"/>
        <v>7.9920695539860134</v>
      </c>
    </row>
    <row r="4753" spans="1:11">
      <c r="A4753">
        <v>475</v>
      </c>
      <c r="B4753" t="s">
        <v>2</v>
      </c>
      <c r="C4753" s="7" t="s">
        <v>478</v>
      </c>
      <c r="D4753" s="6" t="s">
        <v>1805</v>
      </c>
      <c r="E4753">
        <v>8502.4039928595466</v>
      </c>
      <c r="F4753">
        <v>-36.345107721669088</v>
      </c>
      <c r="G4753">
        <v>87.616197671582711</v>
      </c>
      <c r="H4753" t="b">
        <v>0</v>
      </c>
      <c r="I4753" t="b">
        <v>0</v>
      </c>
      <c r="J4753">
        <f t="shared" si="148"/>
        <v>57.05320683296015</v>
      </c>
      <c r="K4753" s="5">
        <f t="shared" si="149"/>
        <v>-10.05320683296015</v>
      </c>
    </row>
    <row r="4754" spans="1:11">
      <c r="A4754">
        <v>475</v>
      </c>
      <c r="B4754" t="s">
        <v>2</v>
      </c>
      <c r="C4754" s="7" t="s">
        <v>478</v>
      </c>
      <c r="D4754" s="6" t="s">
        <v>1806</v>
      </c>
      <c r="E4754">
        <v>12925.056297524103</v>
      </c>
      <c r="F4754">
        <v>-74.714534230158122</v>
      </c>
      <c r="G4754">
        <v>93.729082652970561</v>
      </c>
      <c r="H4754" t="b">
        <v>0</v>
      </c>
      <c r="I4754" t="b">
        <v>0</v>
      </c>
      <c r="J4754">
        <f t="shared" si="148"/>
        <v>60.691020967763279</v>
      </c>
      <c r="K4754" s="5">
        <f t="shared" si="149"/>
        <v>-13.691020967763279</v>
      </c>
    </row>
    <row r="4755" spans="1:11">
      <c r="A4755">
        <v>475</v>
      </c>
      <c r="B4755" t="s">
        <v>2</v>
      </c>
      <c r="C4755" s="7" t="s">
        <v>478</v>
      </c>
      <c r="D4755" s="6" t="s">
        <v>1807</v>
      </c>
      <c r="E4755">
        <v>12428.547538780942</v>
      </c>
      <c r="F4755">
        <v>-67.481407249767997</v>
      </c>
      <c r="G4755">
        <v>264.88895626627436</v>
      </c>
      <c r="H4755" t="b">
        <v>0</v>
      </c>
      <c r="I4755" t="b">
        <v>0</v>
      </c>
      <c r="J4755">
        <f t="shared" si="148"/>
        <v>60.350779655668624</v>
      </c>
      <c r="K4755" s="5">
        <f t="shared" si="149"/>
        <v>-13.350779655668624</v>
      </c>
    </row>
    <row r="4756" spans="1:11">
      <c r="A4756">
        <v>475</v>
      </c>
      <c r="B4756" t="s">
        <v>2</v>
      </c>
      <c r="C4756" s="7" t="s">
        <v>478</v>
      </c>
      <c r="D4756" s="6" t="s">
        <v>1808</v>
      </c>
      <c r="E4756">
        <v>7205.7337204702262</v>
      </c>
      <c r="F4756">
        <v>-28.534682846576406</v>
      </c>
      <c r="G4756">
        <v>269.61358722086732</v>
      </c>
      <c r="H4756" t="b">
        <v>0</v>
      </c>
      <c r="I4756" t="b">
        <v>0</v>
      </c>
      <c r="J4756">
        <f t="shared" si="148"/>
        <v>55.615936284015334</v>
      </c>
      <c r="K4756" s="5">
        <f t="shared" si="149"/>
        <v>-8.6159362840153335</v>
      </c>
    </row>
    <row r="4757" spans="1:11">
      <c r="A4757">
        <v>475</v>
      </c>
      <c r="B4757" t="s">
        <v>2</v>
      </c>
      <c r="C4757" s="7" t="s">
        <v>478</v>
      </c>
      <c r="D4757" s="6" t="s">
        <v>1809</v>
      </c>
      <c r="E4757">
        <v>12437.61378036896</v>
      </c>
      <c r="F4757">
        <v>-67.594869583871059</v>
      </c>
      <c r="G4757">
        <v>270.22634772891217</v>
      </c>
      <c r="H4757" t="b">
        <v>0</v>
      </c>
      <c r="I4757" t="b">
        <v>0</v>
      </c>
      <c r="J4757">
        <f t="shared" si="148"/>
        <v>60.357113434038688</v>
      </c>
      <c r="K4757" s="5">
        <f t="shared" si="149"/>
        <v>-13.357113434038688</v>
      </c>
    </row>
    <row r="4758" spans="1:11">
      <c r="A4758">
        <v>475</v>
      </c>
      <c r="B4758" t="s">
        <v>2</v>
      </c>
      <c r="C4758" s="7" t="s">
        <v>478</v>
      </c>
      <c r="D4758" s="6" t="s">
        <v>1810</v>
      </c>
      <c r="E4758">
        <v>7217.3459074668244</v>
      </c>
      <c r="F4758">
        <v>-28.603976727254704</v>
      </c>
      <c r="G4758">
        <v>272.58918504406722</v>
      </c>
      <c r="H4758" t="b">
        <v>0</v>
      </c>
      <c r="I4758" t="b">
        <v>0</v>
      </c>
      <c r="J4758">
        <f t="shared" si="148"/>
        <v>55.629922505974029</v>
      </c>
      <c r="K4758" s="5">
        <f t="shared" si="149"/>
        <v>-8.6299225059740294</v>
      </c>
    </row>
    <row r="4759" spans="1:11">
      <c r="A4759">
        <v>475</v>
      </c>
      <c r="B4759" t="s">
        <v>2</v>
      </c>
      <c r="C4759" s="7" t="s">
        <v>478</v>
      </c>
      <c r="D4759" s="6" t="s">
        <v>1811</v>
      </c>
      <c r="E4759">
        <v>1005.9415835130766</v>
      </c>
      <c r="F4759">
        <v>33.068808850743579</v>
      </c>
      <c r="G4759">
        <v>79.339266050219663</v>
      </c>
      <c r="H4759" t="b">
        <v>1</v>
      </c>
      <c r="I4759" t="b">
        <v>1</v>
      </c>
      <c r="J4759">
        <f t="shared" si="148"/>
        <v>38.513827326160985</v>
      </c>
      <c r="K4759" s="5">
        <f t="shared" si="149"/>
        <v>8.4861726738390146</v>
      </c>
    </row>
    <row r="4760" spans="1:11">
      <c r="A4760">
        <v>475</v>
      </c>
      <c r="B4760" t="s">
        <v>2</v>
      </c>
      <c r="C4760" s="7" t="s">
        <v>478</v>
      </c>
      <c r="D4760" s="6" t="s">
        <v>1812</v>
      </c>
      <c r="E4760">
        <v>8488.1112126518456</v>
      </c>
      <c r="F4760">
        <v>-36.255593935336528</v>
      </c>
      <c r="G4760">
        <v>91.608234371979648</v>
      </c>
      <c r="H4760" t="b">
        <v>0</v>
      </c>
      <c r="I4760" t="b">
        <v>0</v>
      </c>
      <c r="J4760">
        <f t="shared" si="148"/>
        <v>57.038593321917361</v>
      </c>
      <c r="K4760" s="5">
        <f t="shared" si="149"/>
        <v>-10.038593321917361</v>
      </c>
    </row>
    <row r="4761" spans="1:11">
      <c r="A4761">
        <v>475</v>
      </c>
      <c r="B4761" t="s">
        <v>2</v>
      </c>
      <c r="C4761" s="7" t="s">
        <v>478</v>
      </c>
      <c r="D4761" s="6" t="s">
        <v>1813</v>
      </c>
      <c r="E4761">
        <v>12923.96719284646</v>
      </c>
      <c r="F4761">
        <v>-74.69486488983425</v>
      </c>
      <c r="G4761">
        <v>94.655851316164842</v>
      </c>
      <c r="H4761" t="b">
        <v>0</v>
      </c>
      <c r="I4761" t="b">
        <v>0</v>
      </c>
      <c r="J4761">
        <f t="shared" si="148"/>
        <v>60.690289037364174</v>
      </c>
      <c r="K4761" s="5">
        <f t="shared" si="149"/>
        <v>-13.690289037364174</v>
      </c>
    </row>
    <row r="4762" spans="1:11">
      <c r="A4762">
        <v>476</v>
      </c>
      <c r="B4762" t="s">
        <v>2</v>
      </c>
      <c r="C4762" s="7" t="s">
        <v>479</v>
      </c>
      <c r="D4762" s="6" t="s">
        <v>1804</v>
      </c>
      <c r="E4762">
        <v>1069.9173807089526</v>
      </c>
      <c r="F4762">
        <v>30.214024879767297</v>
      </c>
      <c r="G4762">
        <v>64.666382075441646</v>
      </c>
      <c r="H4762" t="b">
        <v>1</v>
      </c>
      <c r="I4762" t="b">
        <v>1</v>
      </c>
      <c r="J4762">
        <f t="shared" si="148"/>
        <v>39.049376952330832</v>
      </c>
      <c r="K4762" s="5">
        <f t="shared" si="149"/>
        <v>7.9506230476691684</v>
      </c>
    </row>
    <row r="4763" spans="1:11">
      <c r="A4763">
        <v>476</v>
      </c>
      <c r="B4763" t="s">
        <v>2</v>
      </c>
      <c r="C4763" s="7" t="s">
        <v>479</v>
      </c>
      <c r="D4763" s="6" t="s">
        <v>1805</v>
      </c>
      <c r="E4763">
        <v>8507.5848531675092</v>
      </c>
      <c r="F4763">
        <v>-36.377204808282215</v>
      </c>
      <c r="G4763">
        <v>87.619451433477707</v>
      </c>
      <c r="H4763" t="b">
        <v>0</v>
      </c>
      <c r="I4763" t="b">
        <v>0</v>
      </c>
      <c r="J4763">
        <f t="shared" si="148"/>
        <v>57.058497886665606</v>
      </c>
      <c r="K4763" s="5">
        <f t="shared" si="149"/>
        <v>-10.058497886665606</v>
      </c>
    </row>
    <row r="4764" spans="1:11">
      <c r="A4764">
        <v>476</v>
      </c>
      <c r="B4764" t="s">
        <v>2</v>
      </c>
      <c r="C4764" s="7" t="s">
        <v>479</v>
      </c>
      <c r="D4764" s="6" t="s">
        <v>1806</v>
      </c>
      <c r="E4764">
        <v>12926.742543638706</v>
      </c>
      <c r="F4764">
        <v>-74.744669333986735</v>
      </c>
      <c r="G4764">
        <v>93.742449331394241</v>
      </c>
      <c r="H4764" t="b">
        <v>0</v>
      </c>
      <c r="I4764" t="b">
        <v>0</v>
      </c>
      <c r="J4764">
        <f t="shared" si="148"/>
        <v>60.692154084090298</v>
      </c>
      <c r="K4764" s="5">
        <f t="shared" si="149"/>
        <v>-13.692154084090298</v>
      </c>
    </row>
    <row r="4765" spans="1:11">
      <c r="A4765">
        <v>476</v>
      </c>
      <c r="B4765" t="s">
        <v>2</v>
      </c>
      <c r="C4765" s="7" t="s">
        <v>479</v>
      </c>
      <c r="D4765" s="6" t="s">
        <v>1807</v>
      </c>
      <c r="E4765">
        <v>12426.085835510237</v>
      </c>
      <c r="F4765">
        <v>-67.451057817543528</v>
      </c>
      <c r="G4765">
        <v>264.89555522953441</v>
      </c>
      <c r="H4765" t="b">
        <v>0</v>
      </c>
      <c r="I4765" t="b">
        <v>0</v>
      </c>
      <c r="J4765">
        <f t="shared" si="148"/>
        <v>60.349059084483443</v>
      </c>
      <c r="K4765" s="5">
        <f t="shared" si="149"/>
        <v>-13.349059084483443</v>
      </c>
    </row>
    <row r="4766" spans="1:11">
      <c r="A4766">
        <v>476</v>
      </c>
      <c r="B4766" t="s">
        <v>2</v>
      </c>
      <c r="C4766" s="7" t="s">
        <v>479</v>
      </c>
      <c r="D4766" s="6" t="s">
        <v>1808</v>
      </c>
      <c r="E4766">
        <v>7200.0827572212656</v>
      </c>
      <c r="F4766">
        <v>-28.501334912384266</v>
      </c>
      <c r="G4766">
        <v>269.61747347106433</v>
      </c>
      <c r="H4766" t="b">
        <v>0</v>
      </c>
      <c r="I4766" t="b">
        <v>0</v>
      </c>
      <c r="J4766">
        <f t="shared" si="148"/>
        <v>55.609121863503617</v>
      </c>
      <c r="K4766" s="5">
        <f t="shared" si="149"/>
        <v>-8.6091218635036171</v>
      </c>
    </row>
    <row r="4767" spans="1:11">
      <c r="A4767">
        <v>476</v>
      </c>
      <c r="B4767" t="s">
        <v>2</v>
      </c>
      <c r="C4767" s="7" t="s">
        <v>479</v>
      </c>
      <c r="D4767" s="6" t="s">
        <v>1809</v>
      </c>
      <c r="E4767">
        <v>12435.158330687202</v>
      </c>
      <c r="F4767">
        <v>-67.564455177718386</v>
      </c>
      <c r="G4767">
        <v>270.22981428407508</v>
      </c>
      <c r="H4767" t="b">
        <v>0</v>
      </c>
      <c r="I4767" t="b">
        <v>0</v>
      </c>
      <c r="J4767">
        <f t="shared" si="148"/>
        <v>60.355398485264864</v>
      </c>
      <c r="K4767" s="5">
        <f t="shared" si="149"/>
        <v>-13.355398485264864</v>
      </c>
    </row>
    <row r="4768" spans="1:11">
      <c r="A4768">
        <v>476</v>
      </c>
      <c r="B4768" t="s">
        <v>2</v>
      </c>
      <c r="C4768" s="7" t="s">
        <v>479</v>
      </c>
      <c r="D4768" s="6" t="s">
        <v>1810</v>
      </c>
      <c r="E4768">
        <v>7211.6903036884942</v>
      </c>
      <c r="F4768">
        <v>-28.57059351072693</v>
      </c>
      <c r="G4768">
        <v>272.59094155434394</v>
      </c>
      <c r="H4768" t="b">
        <v>0</v>
      </c>
      <c r="I4768" t="b">
        <v>0</v>
      </c>
      <c r="J4768">
        <f t="shared" si="148"/>
        <v>55.623113464531208</v>
      </c>
      <c r="K4768" s="5">
        <f t="shared" si="149"/>
        <v>-8.6231134645312082</v>
      </c>
    </row>
    <row r="4769" spans="1:11">
      <c r="A4769">
        <v>476</v>
      </c>
      <c r="B4769" t="s">
        <v>2</v>
      </c>
      <c r="C4769" s="7" t="s">
        <v>479</v>
      </c>
      <c r="D4769" s="6" t="s">
        <v>1811</v>
      </c>
      <c r="E4769">
        <v>1011.2159515738832</v>
      </c>
      <c r="F4769">
        <v>32.818193609072992</v>
      </c>
      <c r="G4769">
        <v>79.444405954025726</v>
      </c>
      <c r="H4769" t="b">
        <v>1</v>
      </c>
      <c r="I4769" t="b">
        <v>1</v>
      </c>
      <c r="J4769">
        <f t="shared" si="148"/>
        <v>38.55925033601131</v>
      </c>
      <c r="K4769" s="5">
        <f t="shared" si="149"/>
        <v>8.4407496639886901</v>
      </c>
    </row>
    <row r="4770" spans="1:11">
      <c r="A4770">
        <v>476</v>
      </c>
      <c r="B4770" t="s">
        <v>2</v>
      </c>
      <c r="C4770" s="7" t="s">
        <v>479</v>
      </c>
      <c r="D4770" s="6" t="s">
        <v>1812</v>
      </c>
      <c r="E4770">
        <v>8493.3039670438357</v>
      </c>
      <c r="F4770">
        <v>-36.287739434768383</v>
      </c>
      <c r="G4770">
        <v>91.609817216832468</v>
      </c>
      <c r="H4770" t="b">
        <v>0</v>
      </c>
      <c r="I4770" t="b">
        <v>0</v>
      </c>
      <c r="J4770">
        <f t="shared" si="148"/>
        <v>57.043905446083102</v>
      </c>
      <c r="K4770" s="5">
        <f t="shared" si="149"/>
        <v>-10.043905446083102</v>
      </c>
    </row>
    <row r="4771" spans="1:11">
      <c r="A4771">
        <v>476</v>
      </c>
      <c r="B4771" t="s">
        <v>2</v>
      </c>
      <c r="C4771" s="7" t="s">
        <v>479</v>
      </c>
      <c r="D4771" s="6" t="s">
        <v>1813</v>
      </c>
      <c r="E4771">
        <v>12925.663898009896</v>
      </c>
      <c r="F4771">
        <v>-74.725151481647103</v>
      </c>
      <c r="G4771">
        <v>94.662081115858086</v>
      </c>
      <c r="H4771" t="b">
        <v>0</v>
      </c>
      <c r="I4771" t="b">
        <v>0</v>
      </c>
      <c r="J4771">
        <f t="shared" si="148"/>
        <v>60.691429277529878</v>
      </c>
      <c r="K4771" s="5">
        <f t="shared" si="149"/>
        <v>-13.691429277529878</v>
      </c>
    </row>
    <row r="4772" spans="1:11">
      <c r="A4772">
        <v>477</v>
      </c>
      <c r="B4772" t="s">
        <v>2</v>
      </c>
      <c r="C4772" s="7" t="s">
        <v>480</v>
      </c>
      <c r="D4772" s="6" t="s">
        <v>1804</v>
      </c>
      <c r="E4772">
        <v>1075.0282915444566</v>
      </c>
      <c r="F4772">
        <v>30.002617303597528</v>
      </c>
      <c r="G4772">
        <v>64.840100959996263</v>
      </c>
      <c r="H4772" t="b">
        <v>1</v>
      </c>
      <c r="I4772" t="b">
        <v>1</v>
      </c>
      <c r="J4772">
        <f t="shared" si="148"/>
        <v>39.090769974127554</v>
      </c>
      <c r="K4772" s="5">
        <f t="shared" si="149"/>
        <v>7.9092300258724464</v>
      </c>
    </row>
    <row r="4773" spans="1:11">
      <c r="A4773">
        <v>477</v>
      </c>
      <c r="B4773" t="s">
        <v>2</v>
      </c>
      <c r="C4773" s="7" t="s">
        <v>480</v>
      </c>
      <c r="D4773" s="6" t="s">
        <v>1805</v>
      </c>
      <c r="E4773">
        <v>8512.7635776819152</v>
      </c>
      <c r="F4773">
        <v>-36.409298009210971</v>
      </c>
      <c r="G4773">
        <v>87.622704232764548</v>
      </c>
      <c r="H4773" t="b">
        <v>0</v>
      </c>
      <c r="I4773" t="b">
        <v>0</v>
      </c>
      <c r="J4773">
        <f t="shared" si="148"/>
        <v>57.063783540031501</v>
      </c>
      <c r="K4773" s="5">
        <f t="shared" si="149"/>
        <v>-10.063783540031501</v>
      </c>
    </row>
    <row r="4774" spans="1:11">
      <c r="A4774">
        <v>477</v>
      </c>
      <c r="B4774" t="s">
        <v>2</v>
      </c>
      <c r="C4774" s="7" t="s">
        <v>480</v>
      </c>
      <c r="D4774" s="6" t="s">
        <v>1806</v>
      </c>
      <c r="E4774">
        <v>12928.425502096323</v>
      </c>
      <c r="F4774">
        <v>-74.774803378923394</v>
      </c>
      <c r="G4774">
        <v>93.755864221275047</v>
      </c>
      <c r="H4774" t="b">
        <v>0</v>
      </c>
      <c r="I4774" t="b">
        <v>0</v>
      </c>
      <c r="J4774">
        <f t="shared" si="148"/>
        <v>60.693284843822596</v>
      </c>
      <c r="K4774" s="5">
        <f t="shared" si="149"/>
        <v>-13.693284843822596</v>
      </c>
    </row>
    <row r="4775" spans="1:11">
      <c r="A4775">
        <v>477</v>
      </c>
      <c r="B4775" t="s">
        <v>2</v>
      </c>
      <c r="C4775" s="7" t="s">
        <v>480</v>
      </c>
      <c r="D4775" s="6" t="s">
        <v>1807</v>
      </c>
      <c r="E4775">
        <v>12423.62097442338</v>
      </c>
      <c r="F4775">
        <v>-67.420707603944948</v>
      </c>
      <c r="G4775">
        <v>264.9021403859893</v>
      </c>
      <c r="H4775" t="b">
        <v>0</v>
      </c>
      <c r="I4775" t="b">
        <v>0</v>
      </c>
      <c r="J4775">
        <f t="shared" si="148"/>
        <v>60.34733596464082</v>
      </c>
      <c r="K4775" s="5">
        <f t="shared" si="149"/>
        <v>-13.34733596464082</v>
      </c>
    </row>
    <row r="4776" spans="1:11">
      <c r="A4776">
        <v>477</v>
      </c>
      <c r="B4776" t="s">
        <v>2</v>
      </c>
      <c r="C4776" s="7" t="s">
        <v>480</v>
      </c>
      <c r="D4776" s="6" t="s">
        <v>1808</v>
      </c>
      <c r="E4776">
        <v>7194.4300184722433</v>
      </c>
      <c r="F4776">
        <v>-28.467980032886594</v>
      </c>
      <c r="G4776">
        <v>269.62136356247771</v>
      </c>
      <c r="H4776" t="b">
        <v>0</v>
      </c>
      <c r="I4776" t="b">
        <v>0</v>
      </c>
      <c r="J4776">
        <f t="shared" si="148"/>
        <v>55.602299949039981</v>
      </c>
      <c r="K4776" s="5">
        <f t="shared" si="149"/>
        <v>-8.6022999490399812</v>
      </c>
    </row>
    <row r="4777" spans="1:11">
      <c r="A4777">
        <v>477</v>
      </c>
      <c r="B4777" t="s">
        <v>2</v>
      </c>
      <c r="C4777" s="7" t="s">
        <v>480</v>
      </c>
      <c r="D4777" s="6" t="s">
        <v>1809</v>
      </c>
      <c r="E4777">
        <v>12432.699717310265</v>
      </c>
      <c r="F4777">
        <v>-67.53404011854802</v>
      </c>
      <c r="G4777">
        <v>270.23327288950645</v>
      </c>
      <c r="H4777" t="b">
        <v>0</v>
      </c>
      <c r="I4777" t="b">
        <v>0</v>
      </c>
      <c r="J4777">
        <f t="shared" si="148"/>
        <v>60.353680987562953</v>
      </c>
      <c r="K4777" s="5">
        <f t="shared" si="149"/>
        <v>-13.353680987562953</v>
      </c>
    </row>
    <row r="4778" spans="1:11">
      <c r="A4778">
        <v>477</v>
      </c>
      <c r="B4778" t="s">
        <v>2</v>
      </c>
      <c r="C4778" s="7" t="s">
        <v>480</v>
      </c>
      <c r="D4778" s="6" t="s">
        <v>1810</v>
      </c>
      <c r="E4778">
        <v>7206.0329064135958</v>
      </c>
      <c r="F4778">
        <v>-28.537203309641519</v>
      </c>
      <c r="G4778">
        <v>272.59269944709439</v>
      </c>
      <c r="H4778" t="b">
        <v>0</v>
      </c>
      <c r="I4778" t="b">
        <v>0</v>
      </c>
      <c r="J4778">
        <f t="shared" si="148"/>
        <v>55.616296919342432</v>
      </c>
      <c r="K4778" s="5">
        <f t="shared" si="149"/>
        <v>-8.6162969193424317</v>
      </c>
    </row>
    <row r="4779" spans="1:11">
      <c r="A4779">
        <v>477</v>
      </c>
      <c r="B4779" t="s">
        <v>2</v>
      </c>
      <c r="C4779" s="7" t="s">
        <v>480</v>
      </c>
      <c r="D4779" s="6" t="s">
        <v>1811</v>
      </c>
      <c r="E4779">
        <v>1016.5073053517206</v>
      </c>
      <c r="F4779">
        <v>32.569788844923629</v>
      </c>
      <c r="G4779">
        <v>79.547869270751832</v>
      </c>
      <c r="H4779" t="b">
        <v>1</v>
      </c>
      <c r="I4779" t="b">
        <v>1</v>
      </c>
      <c r="J4779">
        <f t="shared" si="148"/>
        <v>38.604582182076342</v>
      </c>
      <c r="K4779" s="5">
        <f t="shared" si="149"/>
        <v>8.3954178179236578</v>
      </c>
    </row>
    <row r="4780" spans="1:11">
      <c r="A4780">
        <v>477</v>
      </c>
      <c r="B4780" t="s">
        <v>2</v>
      </c>
      <c r="C4780" s="7" t="s">
        <v>480</v>
      </c>
      <c r="D4780" s="6" t="s">
        <v>1812</v>
      </c>
      <c r="E4780">
        <v>8498.4945842878733</v>
      </c>
      <c r="F4780">
        <v>-36.319881014203631</v>
      </c>
      <c r="G4780">
        <v>91.611399135845872</v>
      </c>
      <c r="H4780" t="b">
        <v>0</v>
      </c>
      <c r="I4780" t="b">
        <v>0</v>
      </c>
      <c r="J4780">
        <f t="shared" si="148"/>
        <v>57.049212139168162</v>
      </c>
      <c r="K4780" s="5">
        <f t="shared" si="149"/>
        <v>-10.049212139168162</v>
      </c>
    </row>
    <row r="4781" spans="1:11">
      <c r="A4781">
        <v>477</v>
      </c>
      <c r="B4781" t="s">
        <v>2</v>
      </c>
      <c r="C4781" s="7" t="s">
        <v>480</v>
      </c>
      <c r="D4781" s="6" t="s">
        <v>1813</v>
      </c>
      <c r="E4781">
        <v>12927.357313739121</v>
      </c>
      <c r="F4781">
        <v>-74.75543755936242</v>
      </c>
      <c r="G4781">
        <v>94.668333352653434</v>
      </c>
      <c r="H4781" t="b">
        <v>0</v>
      </c>
      <c r="I4781" t="b">
        <v>0</v>
      </c>
      <c r="J4781">
        <f t="shared" si="148"/>
        <v>60.692567157860069</v>
      </c>
      <c r="K4781" s="5">
        <f t="shared" si="149"/>
        <v>-13.692567157860069</v>
      </c>
    </row>
    <row r="4782" spans="1:11">
      <c r="A4782">
        <v>478</v>
      </c>
      <c r="B4782" t="s">
        <v>2</v>
      </c>
      <c r="C4782" s="7" t="s">
        <v>481</v>
      </c>
      <c r="D4782" s="6" t="s">
        <v>1804</v>
      </c>
      <c r="E4782">
        <v>1080.1566868801929</v>
      </c>
      <c r="F4782">
        <v>29.792691154124523</v>
      </c>
      <c r="G4782">
        <v>65.011445213112481</v>
      </c>
      <c r="H4782" t="b">
        <v>1</v>
      </c>
      <c r="I4782" t="b">
        <v>1</v>
      </c>
      <c r="J4782">
        <f t="shared" si="148"/>
        <v>39.132107270395011</v>
      </c>
      <c r="K4782" s="5">
        <f t="shared" si="149"/>
        <v>7.8678927296049892</v>
      </c>
    </row>
    <row r="4783" spans="1:11">
      <c r="A4783">
        <v>478</v>
      </c>
      <c r="B4783" t="s">
        <v>2</v>
      </c>
      <c r="C4783" s="7" t="s">
        <v>481</v>
      </c>
      <c r="D4783" s="6" t="s">
        <v>1805</v>
      </c>
      <c r="E4783">
        <v>8517.9401650185519</v>
      </c>
      <c r="F4783">
        <v>-36.4413873330586</v>
      </c>
      <c r="G4783">
        <v>87.625956076534351</v>
      </c>
      <c r="H4783" t="b">
        <v>0</v>
      </c>
      <c r="I4783" t="b">
        <v>0</v>
      </c>
      <c r="J4783">
        <f t="shared" si="148"/>
        <v>57.069063799540665</v>
      </c>
      <c r="K4783" s="5">
        <f t="shared" si="149"/>
        <v>-10.069063799540665</v>
      </c>
    </row>
    <row r="4784" spans="1:11">
      <c r="A4784">
        <v>478</v>
      </c>
      <c r="B4784" t="s">
        <v>2</v>
      </c>
      <c r="C4784" s="7" t="s">
        <v>481</v>
      </c>
      <c r="D4784" s="6" t="s">
        <v>1806</v>
      </c>
      <c r="E4784">
        <v>12930.105172464615</v>
      </c>
      <c r="F4784">
        <v>-74.804936361665042</v>
      </c>
      <c r="G4784">
        <v>93.769327608991404</v>
      </c>
      <c r="H4784" t="b">
        <v>0</v>
      </c>
      <c r="I4784" t="b">
        <v>0</v>
      </c>
      <c r="J4784">
        <f t="shared" si="148"/>
        <v>60.694413247570779</v>
      </c>
      <c r="K4784" s="5">
        <f t="shared" si="149"/>
        <v>-13.694413247570779</v>
      </c>
    </row>
    <row r="4785" spans="1:11">
      <c r="A4785">
        <v>478</v>
      </c>
      <c r="B4785" t="s">
        <v>2</v>
      </c>
      <c r="C4785" s="7" t="s">
        <v>481</v>
      </c>
      <c r="D4785" s="6" t="s">
        <v>1807</v>
      </c>
      <c r="E4785">
        <v>12421.152956157057</v>
      </c>
      <c r="F4785">
        <v>-67.390356608647878</v>
      </c>
      <c r="G4785">
        <v>264.90871179357407</v>
      </c>
      <c r="H4785" t="b">
        <v>0</v>
      </c>
      <c r="I4785" t="b">
        <v>0</v>
      </c>
      <c r="J4785">
        <f t="shared" si="148"/>
        <v>60.345610295136531</v>
      </c>
      <c r="K4785" s="5">
        <f t="shared" si="149"/>
        <v>-13.345610295136531</v>
      </c>
    </row>
    <row r="4786" spans="1:11">
      <c r="A4786">
        <v>478</v>
      </c>
      <c r="B4786" t="s">
        <v>2</v>
      </c>
      <c r="C4786" s="7" t="s">
        <v>481</v>
      </c>
      <c r="D4786" s="6" t="s">
        <v>1808</v>
      </c>
      <c r="E4786">
        <v>7188.7755058088123</v>
      </c>
      <c r="F4786">
        <v>-28.434618189577041</v>
      </c>
      <c r="G4786">
        <v>269.62525750814393</v>
      </c>
      <c r="H4786" t="b">
        <v>0</v>
      </c>
      <c r="I4786" t="b">
        <v>0</v>
      </c>
      <c r="J4786">
        <f t="shared" si="148"/>
        <v>55.595470529075293</v>
      </c>
      <c r="K4786" s="5">
        <f t="shared" si="149"/>
        <v>-8.5954705290752926</v>
      </c>
    </row>
    <row r="4787" spans="1:11">
      <c r="A4787">
        <v>478</v>
      </c>
      <c r="B4787" t="s">
        <v>2</v>
      </c>
      <c r="C4787" s="7" t="s">
        <v>481</v>
      </c>
      <c r="D4787" s="6" t="s">
        <v>1809</v>
      </c>
      <c r="E4787">
        <v>12430.237940870464</v>
      </c>
      <c r="F4787">
        <v>-67.503624405490072</v>
      </c>
      <c r="G4787">
        <v>270.23672357787649</v>
      </c>
      <c r="H4787" t="b">
        <v>0</v>
      </c>
      <c r="I4787" t="b">
        <v>0</v>
      </c>
      <c r="J4787">
        <f t="shared" si="148"/>
        <v>60.351960939929519</v>
      </c>
      <c r="K4787" s="5">
        <f t="shared" si="149"/>
        <v>-13.351960939929519</v>
      </c>
    </row>
    <row r="4788" spans="1:11">
      <c r="A4788">
        <v>478</v>
      </c>
      <c r="B4788" t="s">
        <v>2</v>
      </c>
      <c r="C4788" s="7" t="s">
        <v>481</v>
      </c>
      <c r="D4788" s="6" t="s">
        <v>1810</v>
      </c>
      <c r="E4788">
        <v>7200.3737171955863</v>
      </c>
      <c r="F4788">
        <v>-28.503806105339603</v>
      </c>
      <c r="G4788">
        <v>272.59445872809857</v>
      </c>
      <c r="H4788" t="b">
        <v>0</v>
      </c>
      <c r="I4788" t="b">
        <v>0</v>
      </c>
      <c r="J4788">
        <f t="shared" si="148"/>
        <v>55.609472858797531</v>
      </c>
      <c r="K4788" s="5">
        <f t="shared" si="149"/>
        <v>-8.6094728587975311</v>
      </c>
    </row>
    <row r="4789" spans="1:11">
      <c r="A4789">
        <v>478</v>
      </c>
      <c r="B4789" t="s">
        <v>2</v>
      </c>
      <c r="C4789" s="7" t="s">
        <v>481</v>
      </c>
      <c r="D4789" s="6" t="s">
        <v>1811</v>
      </c>
      <c r="E4789">
        <v>1021.8153756186485</v>
      </c>
      <c r="F4789">
        <v>32.323570151823596</v>
      </c>
      <c r="G4789">
        <v>79.649695307764659</v>
      </c>
      <c r="H4789" t="b">
        <v>1</v>
      </c>
      <c r="I4789" t="b">
        <v>1</v>
      </c>
      <c r="J4789">
        <f t="shared" si="148"/>
        <v>38.649820766900966</v>
      </c>
      <c r="K4789" s="5">
        <f t="shared" si="149"/>
        <v>8.3501792330990341</v>
      </c>
    </row>
    <row r="4790" spans="1:11">
      <c r="A4790">
        <v>478</v>
      </c>
      <c r="B4790" t="s">
        <v>2</v>
      </c>
      <c r="C4790" s="7" t="s">
        <v>481</v>
      </c>
      <c r="D4790" s="6" t="s">
        <v>1812</v>
      </c>
      <c r="E4790">
        <v>8503.6830630050463</v>
      </c>
      <c r="F4790">
        <v>-36.352018682419512</v>
      </c>
      <c r="G4790">
        <v>91.612980132841571</v>
      </c>
      <c r="H4790" t="b">
        <v>0</v>
      </c>
      <c r="I4790" t="b">
        <v>0</v>
      </c>
      <c r="J4790">
        <f t="shared" si="148"/>
        <v>57.054513407730418</v>
      </c>
      <c r="K4790" s="5">
        <f t="shared" si="149"/>
        <v>-10.054513407730418</v>
      </c>
    </row>
    <row r="4791" spans="1:11">
      <c r="A4791">
        <v>478</v>
      </c>
      <c r="B4791" t="s">
        <v>2</v>
      </c>
      <c r="C4791" s="7" t="s">
        <v>481</v>
      </c>
      <c r="D4791" s="6" t="s">
        <v>1813</v>
      </c>
      <c r="E4791">
        <v>12929.047439598333</v>
      </c>
      <c r="F4791">
        <v>-74.785723122918711</v>
      </c>
      <c r="G4791">
        <v>94.674608161799057</v>
      </c>
      <c r="H4791" t="b">
        <v>0</v>
      </c>
      <c r="I4791" t="b">
        <v>0</v>
      </c>
      <c r="J4791">
        <f t="shared" si="148"/>
        <v>60.693702678969707</v>
      </c>
      <c r="K4791" s="5">
        <f t="shared" si="149"/>
        <v>-13.693702678969707</v>
      </c>
    </row>
    <row r="4792" spans="1:11">
      <c r="A4792">
        <v>479</v>
      </c>
      <c r="B4792" t="s">
        <v>2</v>
      </c>
      <c r="C4792" s="7" t="s">
        <v>482</v>
      </c>
      <c r="D4792" s="6" t="s">
        <v>1804</v>
      </c>
      <c r="E4792">
        <v>1085.302298889824</v>
      </c>
      <c r="F4792">
        <v>29.584238037169303</v>
      </c>
      <c r="G4792">
        <v>65.180460042691934</v>
      </c>
      <c r="H4792" t="b">
        <v>1</v>
      </c>
      <c r="I4792" t="b">
        <v>1</v>
      </c>
      <c r="J4792">
        <f t="shared" si="148"/>
        <v>39.173386558020326</v>
      </c>
      <c r="K4792" s="5">
        <f t="shared" si="149"/>
        <v>7.8266134419796742</v>
      </c>
    </row>
    <row r="4793" spans="1:11">
      <c r="A4793">
        <v>479</v>
      </c>
      <c r="B4793" t="s">
        <v>2</v>
      </c>
      <c r="C4793" s="7" t="s">
        <v>482</v>
      </c>
      <c r="D4793" s="6" t="s">
        <v>1805</v>
      </c>
      <c r="E4793">
        <v>8523.1145987698583</v>
      </c>
      <c r="F4793">
        <v>-36.473472695229006</v>
      </c>
      <c r="G4793">
        <v>87.629206964171104</v>
      </c>
      <c r="H4793" t="b">
        <v>0</v>
      </c>
      <c r="I4793" t="b">
        <v>0</v>
      </c>
      <c r="J4793">
        <f t="shared" si="148"/>
        <v>57.074338656350605</v>
      </c>
      <c r="K4793" s="5">
        <f t="shared" si="149"/>
        <v>-10.074338656350605</v>
      </c>
    </row>
    <row r="4794" spans="1:11">
      <c r="A4794">
        <v>479</v>
      </c>
      <c r="B4794" t="s">
        <v>2</v>
      </c>
      <c r="C4794" s="7" t="s">
        <v>482</v>
      </c>
      <c r="D4794" s="6" t="s">
        <v>1806</v>
      </c>
      <c r="E4794">
        <v>12931.78154943098</v>
      </c>
      <c r="F4794">
        <v>-74.835068191051761</v>
      </c>
      <c r="G4794">
        <v>93.782839756808741</v>
      </c>
      <c r="H4794" t="b">
        <v>0</v>
      </c>
      <c r="I4794" t="b">
        <v>0</v>
      </c>
      <c r="J4794">
        <f t="shared" si="148"/>
        <v>60.695539292665529</v>
      </c>
      <c r="K4794" s="5">
        <f t="shared" si="149"/>
        <v>-13.695539292665529</v>
      </c>
    </row>
    <row r="4795" spans="1:11">
      <c r="A4795">
        <v>479</v>
      </c>
      <c r="B4795" t="s">
        <v>2</v>
      </c>
      <c r="C4795" s="7" t="s">
        <v>482</v>
      </c>
      <c r="D4795" s="6" t="s">
        <v>1807</v>
      </c>
      <c r="E4795">
        <v>12418.681788518665</v>
      </c>
      <c r="F4795">
        <v>-67.360004919329072</v>
      </c>
      <c r="G4795">
        <v>264.91526948772093</v>
      </c>
      <c r="H4795" t="b">
        <v>0</v>
      </c>
      <c r="I4795" t="b">
        <v>0</v>
      </c>
      <c r="J4795">
        <f t="shared" si="148"/>
        <v>60.343882079979245</v>
      </c>
      <c r="K4795" s="5">
        <f t="shared" si="149"/>
        <v>-13.343882079979245</v>
      </c>
    </row>
    <row r="4796" spans="1:11">
      <c r="A4796">
        <v>479</v>
      </c>
      <c r="B4796" t="s">
        <v>2</v>
      </c>
      <c r="C4796" s="7" t="s">
        <v>482</v>
      </c>
      <c r="D4796" s="6" t="s">
        <v>1808</v>
      </c>
      <c r="E4796">
        <v>7183.119237266108</v>
      </c>
      <c r="F4796">
        <v>-28.401249460917747</v>
      </c>
      <c r="G4796">
        <v>269.62915531528125</v>
      </c>
      <c r="H4796" t="b">
        <v>0</v>
      </c>
      <c r="I4796" t="b">
        <v>0</v>
      </c>
      <c r="J4796">
        <f t="shared" si="148"/>
        <v>55.588633611919953</v>
      </c>
      <c r="K4796" s="5">
        <f t="shared" si="149"/>
        <v>-8.5886336119199527</v>
      </c>
    </row>
    <row r="4797" spans="1:11">
      <c r="A4797">
        <v>479</v>
      </c>
      <c r="B4797" t="s">
        <v>2</v>
      </c>
      <c r="C4797" s="7" t="s">
        <v>482</v>
      </c>
      <c r="D4797" s="6" t="s">
        <v>1809</v>
      </c>
      <c r="E4797">
        <v>12427.773009164956</v>
      </c>
      <c r="F4797">
        <v>-67.473208126018562</v>
      </c>
      <c r="G4797">
        <v>270.24016637606815</v>
      </c>
      <c r="H4797" t="b">
        <v>0</v>
      </c>
      <c r="I4797" t="b">
        <v>0</v>
      </c>
      <c r="J4797">
        <f t="shared" si="148"/>
        <v>60.350238346366218</v>
      </c>
      <c r="K4797" s="5">
        <f t="shared" si="149"/>
        <v>-13.350238346366218</v>
      </c>
    </row>
    <row r="4798" spans="1:11">
      <c r="A4798">
        <v>479</v>
      </c>
      <c r="B4798" t="s">
        <v>2</v>
      </c>
      <c r="C4798" s="7" t="s">
        <v>482</v>
      </c>
      <c r="D4798" s="6" t="s">
        <v>1810</v>
      </c>
      <c r="E4798">
        <v>7194.7127540100118</v>
      </c>
      <c r="F4798">
        <v>-28.470401975988764</v>
      </c>
      <c r="G4798">
        <v>272.59621939323762</v>
      </c>
      <c r="H4798" t="b">
        <v>0</v>
      </c>
      <c r="I4798" t="b">
        <v>0</v>
      </c>
      <c r="J4798">
        <f t="shared" si="148"/>
        <v>55.602641291080566</v>
      </c>
      <c r="K4798" s="5">
        <f t="shared" si="149"/>
        <v>-8.6026412910805661</v>
      </c>
    </row>
    <row r="4799" spans="1:11">
      <c r="A4799">
        <v>479</v>
      </c>
      <c r="B4799" t="s">
        <v>2</v>
      </c>
      <c r="C4799" s="7" t="s">
        <v>482</v>
      </c>
      <c r="D4799" s="6" t="s">
        <v>1811</v>
      </c>
      <c r="E4799">
        <v>1027.139882250724</v>
      </c>
      <c r="F4799">
        <v>32.07951395160385</v>
      </c>
      <c r="G4799">
        <v>79.749921929531197</v>
      </c>
      <c r="H4799" t="b">
        <v>1</v>
      </c>
      <c r="I4799" t="b">
        <v>1</v>
      </c>
      <c r="J4799">
        <f t="shared" si="148"/>
        <v>38.694963949905933</v>
      </c>
      <c r="K4799" s="5">
        <f t="shared" si="149"/>
        <v>8.305036050094067</v>
      </c>
    </row>
    <row r="4800" spans="1:11">
      <c r="A4800">
        <v>479</v>
      </c>
      <c r="B4800" t="s">
        <v>2</v>
      </c>
      <c r="C4800" s="7" t="s">
        <v>482</v>
      </c>
      <c r="D4800" s="6" t="s">
        <v>1812</v>
      </c>
      <c r="E4800">
        <v>8508.869386768898</v>
      </c>
      <c r="F4800">
        <v>-36.384152354917809</v>
      </c>
      <c r="G4800">
        <v>91.614560206185999</v>
      </c>
      <c r="H4800" t="b">
        <v>0</v>
      </c>
      <c r="I4800" t="b">
        <v>0</v>
      </c>
      <c r="J4800">
        <f t="shared" si="148"/>
        <v>57.059809242951928</v>
      </c>
      <c r="K4800" s="5">
        <f t="shared" si="149"/>
        <v>-10.059809242951928</v>
      </c>
    </row>
    <row r="4801" spans="1:11">
      <c r="A4801">
        <v>479</v>
      </c>
      <c r="B4801" t="s">
        <v>2</v>
      </c>
      <c r="C4801" s="7" t="s">
        <v>482</v>
      </c>
      <c r="D4801" s="6" t="s">
        <v>1813</v>
      </c>
      <c r="E4801">
        <v>12930.734270271127</v>
      </c>
      <c r="F4801">
        <v>-74.81600808452427</v>
      </c>
      <c r="G4801">
        <v>94.68090564855288</v>
      </c>
      <c r="H4801" t="b">
        <v>0</v>
      </c>
      <c r="I4801" t="b">
        <v>0</v>
      </c>
      <c r="J4801">
        <f t="shared" si="148"/>
        <v>60.694835838193342</v>
      </c>
      <c r="K4801" s="5">
        <f t="shared" si="149"/>
        <v>-13.694835838193342</v>
      </c>
    </row>
    <row r="4802" spans="1:11">
      <c r="A4802">
        <v>480</v>
      </c>
      <c r="B4802" t="s">
        <v>2</v>
      </c>
      <c r="C4802" s="7" t="s">
        <v>483</v>
      </c>
      <c r="D4802" s="6" t="s">
        <v>1804</v>
      </c>
      <c r="E4802">
        <v>1090.4649078852701</v>
      </c>
      <c r="F4802">
        <v>29.377247555399677</v>
      </c>
      <c r="G4802">
        <v>65.347191149374936</v>
      </c>
      <c r="H4802" t="b">
        <v>1</v>
      </c>
      <c r="I4802" t="b">
        <v>1</v>
      </c>
      <c r="J4802">
        <f t="shared" si="148"/>
        <v>39.214605982592765</v>
      </c>
      <c r="K4802" s="5">
        <f t="shared" si="149"/>
        <v>7.7853940174072349</v>
      </c>
    </row>
    <row r="4803" spans="1:11">
      <c r="A4803">
        <v>480</v>
      </c>
      <c r="B4803" t="s">
        <v>2</v>
      </c>
      <c r="C4803" s="7" t="s">
        <v>483</v>
      </c>
      <c r="D4803" s="6" t="s">
        <v>1805</v>
      </c>
      <c r="E4803">
        <v>8528.2869076069455</v>
      </c>
      <c r="F4803">
        <v>-36.505554290633206</v>
      </c>
      <c r="G4803">
        <v>87.632456918151519</v>
      </c>
      <c r="H4803" t="b">
        <v>0</v>
      </c>
      <c r="I4803" t="b">
        <v>0</v>
      </c>
      <c r="J4803">
        <f t="shared" ref="J4803:J4866" si="150">10*LOG10(((4*PI()*E4803*$P$2)/$Q$2)^2)</f>
        <v>57.079608147552719</v>
      </c>
      <c r="K4803" s="5">
        <f t="shared" ref="K4803:K4866" si="151">$M$2+$N$2+$O$2-$R$2-J4803</f>
        <v>-10.079608147552719</v>
      </c>
    </row>
    <row r="4804" spans="1:11">
      <c r="A4804">
        <v>480</v>
      </c>
      <c r="B4804" t="s">
        <v>2</v>
      </c>
      <c r="C4804" s="7" t="s">
        <v>483</v>
      </c>
      <c r="D4804" s="6" t="s">
        <v>1806</v>
      </c>
      <c r="E4804">
        <v>12933.454642336425</v>
      </c>
      <c r="F4804">
        <v>-74.865199039359069</v>
      </c>
      <c r="G4804">
        <v>93.796401008231157</v>
      </c>
      <c r="H4804" t="b">
        <v>0</v>
      </c>
      <c r="I4804" t="b">
        <v>0</v>
      </c>
      <c r="J4804">
        <f t="shared" si="150"/>
        <v>60.696662986278334</v>
      </c>
      <c r="K4804" s="5">
        <f t="shared" si="151"/>
        <v>-13.696662986278334</v>
      </c>
    </row>
    <row r="4805" spans="1:11">
      <c r="A4805">
        <v>480</v>
      </c>
      <c r="B4805" t="s">
        <v>2</v>
      </c>
      <c r="C4805" s="7" t="s">
        <v>483</v>
      </c>
      <c r="D4805" s="6" t="s">
        <v>1807</v>
      </c>
      <c r="E4805">
        <v>12416.207457816156</v>
      </c>
      <c r="F4805">
        <v>-67.329652359644058</v>
      </c>
      <c r="G4805">
        <v>264.92181357021167</v>
      </c>
      <c r="H4805" t="b">
        <v>0</v>
      </c>
      <c r="I4805" t="b">
        <v>0</v>
      </c>
      <c r="J4805">
        <f t="shared" si="150"/>
        <v>60.342151308139037</v>
      </c>
      <c r="K4805" s="5">
        <f t="shared" si="151"/>
        <v>-13.342151308139037</v>
      </c>
    </row>
    <row r="4806" spans="1:11">
      <c r="A4806">
        <v>480</v>
      </c>
      <c r="B4806" t="s">
        <v>2</v>
      </c>
      <c r="C4806" s="7" t="s">
        <v>483</v>
      </c>
      <c r="D4806" s="6" t="s">
        <v>1808</v>
      </c>
      <c r="E4806">
        <v>7177.4611815403177</v>
      </c>
      <c r="F4806">
        <v>-28.367873634229593</v>
      </c>
      <c r="G4806">
        <v>269.63305700871911</v>
      </c>
      <c r="H4806" t="b">
        <v>0</v>
      </c>
      <c r="I4806" t="b">
        <v>0</v>
      </c>
      <c r="J4806">
        <f t="shared" si="150"/>
        <v>55.581789146207569</v>
      </c>
      <c r="K4806" s="5">
        <f t="shared" si="151"/>
        <v>-8.5817891462075693</v>
      </c>
    </row>
    <row r="4807" spans="1:11">
      <c r="A4807">
        <v>480</v>
      </c>
      <c r="B4807" t="s">
        <v>2</v>
      </c>
      <c r="C4807" s="7" t="s">
        <v>483</v>
      </c>
      <c r="D4807" s="6" t="s">
        <v>1809</v>
      </c>
      <c r="E4807">
        <v>12425.304908508992</v>
      </c>
      <c r="F4807">
        <v>-67.442791102568833</v>
      </c>
      <c r="G4807">
        <v>270.24360132764201</v>
      </c>
      <c r="H4807" t="b">
        <v>0</v>
      </c>
      <c r="I4807" t="b">
        <v>0</v>
      </c>
      <c r="J4807">
        <f t="shared" si="150"/>
        <v>60.348513195859326</v>
      </c>
      <c r="K4807" s="5">
        <f t="shared" si="151"/>
        <v>-13.348513195859326</v>
      </c>
    </row>
    <row r="4808" spans="1:11">
      <c r="A4808">
        <v>480</v>
      </c>
      <c r="B4808" t="s">
        <v>2</v>
      </c>
      <c r="C4808" s="7" t="s">
        <v>483</v>
      </c>
      <c r="D4808" s="6" t="s">
        <v>1810</v>
      </c>
      <c r="E4808">
        <v>7189.0499855751605</v>
      </c>
      <c r="F4808">
        <v>-28.436990709038195</v>
      </c>
      <c r="G4808">
        <v>272.59798146814308</v>
      </c>
      <c r="H4808" t="b">
        <v>0</v>
      </c>
      <c r="I4808" t="b">
        <v>0</v>
      </c>
      <c r="J4808">
        <f t="shared" si="150"/>
        <v>55.595802164893257</v>
      </c>
      <c r="K4808" s="5">
        <f t="shared" si="151"/>
        <v>-8.5958021648932572</v>
      </c>
    </row>
    <row r="4809" spans="1:11">
      <c r="A4809">
        <v>480</v>
      </c>
      <c r="B4809" t="s">
        <v>2</v>
      </c>
      <c r="C4809" s="7" t="s">
        <v>483</v>
      </c>
      <c r="D4809" s="6" t="s">
        <v>1811</v>
      </c>
      <c r="E4809">
        <v>1032.4805964693603</v>
      </c>
      <c r="F4809">
        <v>31.837594656614971</v>
      </c>
      <c r="G4809">
        <v>79.848586582947405</v>
      </c>
      <c r="H4809" t="b">
        <v>1</v>
      </c>
      <c r="I4809" t="b">
        <v>1</v>
      </c>
      <c r="J4809">
        <f t="shared" si="150"/>
        <v>38.740010072473943</v>
      </c>
      <c r="K4809" s="5">
        <f t="shared" si="151"/>
        <v>8.2599899275260569</v>
      </c>
    </row>
    <row r="4810" spans="1:11">
      <c r="A4810">
        <v>480</v>
      </c>
      <c r="B4810" t="s">
        <v>2</v>
      </c>
      <c r="C4810" s="7" t="s">
        <v>483</v>
      </c>
      <c r="D4810" s="6" t="s">
        <v>1812</v>
      </c>
      <c r="E4810">
        <v>8514.0535843042508</v>
      </c>
      <c r="F4810">
        <v>-36.416282226934186</v>
      </c>
      <c r="G4810">
        <v>91.61613937058037</v>
      </c>
      <c r="H4810" t="b">
        <v>0</v>
      </c>
      <c r="I4810" t="b">
        <v>0</v>
      </c>
      <c r="J4810">
        <f t="shared" si="150"/>
        <v>57.065099682099493</v>
      </c>
      <c r="K4810" s="5">
        <f t="shared" si="151"/>
        <v>-10.065099682099493</v>
      </c>
    </row>
    <row r="4811" spans="1:11">
      <c r="A4811">
        <v>480</v>
      </c>
      <c r="B4811" t="s">
        <v>2</v>
      </c>
      <c r="C4811" s="7" t="s">
        <v>483</v>
      </c>
      <c r="D4811" s="6" t="s">
        <v>1813</v>
      </c>
      <c r="E4811">
        <v>12932.4178150957</v>
      </c>
      <c r="F4811">
        <v>-74.846292619544343</v>
      </c>
      <c r="G4811">
        <v>94.687226012350763</v>
      </c>
      <c r="H4811" t="b">
        <v>0</v>
      </c>
      <c r="I4811" t="b">
        <v>0</v>
      </c>
      <c r="J4811">
        <f t="shared" si="150"/>
        <v>60.695966642707759</v>
      </c>
      <c r="K4811" s="5">
        <f t="shared" si="151"/>
        <v>-13.695966642707759</v>
      </c>
    </row>
    <row r="4812" spans="1:11">
      <c r="A4812">
        <v>481</v>
      </c>
      <c r="B4812" t="s">
        <v>2</v>
      </c>
      <c r="C4812" s="7" t="s">
        <v>484</v>
      </c>
      <c r="D4812" s="6" t="s">
        <v>1804</v>
      </c>
      <c r="E4812">
        <v>1095.6442538573597</v>
      </c>
      <c r="F4812">
        <v>29.171710905753823</v>
      </c>
      <c r="G4812">
        <v>65.511681597451457</v>
      </c>
      <c r="H4812" t="b">
        <v>1</v>
      </c>
      <c r="I4812" t="b">
        <v>1</v>
      </c>
      <c r="J4812">
        <f t="shared" si="150"/>
        <v>39.255763407365279</v>
      </c>
      <c r="K4812" s="5">
        <f t="shared" si="151"/>
        <v>7.7442365926347208</v>
      </c>
    </row>
    <row r="4813" spans="1:11">
      <c r="A4813">
        <v>481</v>
      </c>
      <c r="B4813" t="s">
        <v>2</v>
      </c>
      <c r="C4813" s="7" t="s">
        <v>484</v>
      </c>
      <c r="D4813" s="6" t="s">
        <v>1805</v>
      </c>
      <c r="E4813">
        <v>8533.4570751176689</v>
      </c>
      <c r="F4813">
        <v>-36.537632034615648</v>
      </c>
      <c r="G4813">
        <v>87.635705937831816</v>
      </c>
      <c r="H4813" t="b">
        <v>0</v>
      </c>
      <c r="I4813" t="b">
        <v>0</v>
      </c>
      <c r="J4813">
        <f t="shared" si="150"/>
        <v>57.08487226426066</v>
      </c>
      <c r="K4813" s="5">
        <f t="shared" si="151"/>
        <v>-10.08487226426066</v>
      </c>
    </row>
    <row r="4814" spans="1:11">
      <c r="A4814">
        <v>481</v>
      </c>
      <c r="B4814" t="s">
        <v>2</v>
      </c>
      <c r="C4814" s="7" t="s">
        <v>484</v>
      </c>
      <c r="D4814" s="6" t="s">
        <v>1806</v>
      </c>
      <c r="E4814">
        <v>12935.124445860552</v>
      </c>
      <c r="F4814">
        <v>-74.895328815357374</v>
      </c>
      <c r="G4814">
        <v>93.810011630207981</v>
      </c>
      <c r="H4814" t="b">
        <v>0</v>
      </c>
      <c r="I4814" t="b">
        <v>0</v>
      </c>
      <c r="J4814">
        <f t="shared" si="150"/>
        <v>60.697784325730225</v>
      </c>
      <c r="K4814" s="5">
        <f t="shared" si="151"/>
        <v>-13.697784325730225</v>
      </c>
    </row>
    <row r="4815" spans="1:11">
      <c r="A4815">
        <v>481</v>
      </c>
      <c r="B4815" t="s">
        <v>2</v>
      </c>
      <c r="C4815" s="7" t="s">
        <v>484</v>
      </c>
      <c r="D4815" s="6" t="s">
        <v>1807</v>
      </c>
      <c r="E4815">
        <v>12413.729971849303</v>
      </c>
      <c r="F4815">
        <v>-67.299299017254896</v>
      </c>
      <c r="G4815">
        <v>264.92834407582575</v>
      </c>
      <c r="H4815" t="b">
        <v>0</v>
      </c>
      <c r="I4815" t="b">
        <v>0</v>
      </c>
      <c r="J4815">
        <f t="shared" si="150"/>
        <v>60.340417983613321</v>
      </c>
      <c r="K4815" s="5">
        <f t="shared" si="151"/>
        <v>-13.340417983613321</v>
      </c>
    </row>
    <row r="4816" spans="1:11">
      <c r="A4816">
        <v>481</v>
      </c>
      <c r="B4816" t="s">
        <v>2</v>
      </c>
      <c r="C4816" s="7" t="s">
        <v>484</v>
      </c>
      <c r="D4816" s="6" t="s">
        <v>1808</v>
      </c>
      <c r="E4816">
        <v>7171.8013566631244</v>
      </c>
      <c r="F4816">
        <v>-28.334490787822627</v>
      </c>
      <c r="G4816">
        <v>269.63696259576056</v>
      </c>
      <c r="H4816" t="b">
        <v>0</v>
      </c>
      <c r="I4816" t="b">
        <v>0</v>
      </c>
      <c r="J4816">
        <f t="shared" si="150"/>
        <v>55.574937140165773</v>
      </c>
      <c r="K4816" s="5">
        <f t="shared" si="151"/>
        <v>-8.5749371401657726</v>
      </c>
    </row>
    <row r="4817" spans="1:11">
      <c r="A4817">
        <v>481</v>
      </c>
      <c r="B4817" t="s">
        <v>2</v>
      </c>
      <c r="C4817" s="7" t="s">
        <v>484</v>
      </c>
      <c r="D4817" s="6" t="s">
        <v>1809</v>
      </c>
      <c r="E4817">
        <v>12422.833646692134</v>
      </c>
      <c r="F4817">
        <v>-67.412373422606862</v>
      </c>
      <c r="G4817">
        <v>270.2470284591281</v>
      </c>
      <c r="H4817" t="b">
        <v>0</v>
      </c>
      <c r="I4817" t="b">
        <v>0</v>
      </c>
      <c r="J4817">
        <f t="shared" si="150"/>
        <v>60.346785492399277</v>
      </c>
      <c r="K4817" s="5">
        <f t="shared" si="151"/>
        <v>-13.346785492399277</v>
      </c>
    </row>
    <row r="4818" spans="1:11">
      <c r="A4818">
        <v>481</v>
      </c>
      <c r="B4818" t="s">
        <v>2</v>
      </c>
      <c r="C4818" s="7" t="s">
        <v>484</v>
      </c>
      <c r="D4818" s="6" t="s">
        <v>1810</v>
      </c>
      <c r="E4818">
        <v>7183.385429862934</v>
      </c>
      <c r="F4818">
        <v>-28.403572382502439</v>
      </c>
      <c r="G4818">
        <v>272.59974494874126</v>
      </c>
      <c r="H4818" t="b">
        <v>0</v>
      </c>
      <c r="I4818" t="b">
        <v>0</v>
      </c>
      <c r="J4818">
        <f t="shared" si="150"/>
        <v>55.588955488336289</v>
      </c>
      <c r="K4818" s="5">
        <f t="shared" si="151"/>
        <v>-8.5889554883362891</v>
      </c>
    </row>
    <row r="4819" spans="1:11">
      <c r="A4819">
        <v>481</v>
      </c>
      <c r="B4819" t="s">
        <v>2</v>
      </c>
      <c r="C4819" s="7" t="s">
        <v>484</v>
      </c>
      <c r="D4819" s="6" t="s">
        <v>1811</v>
      </c>
      <c r="E4819">
        <v>1037.8372473544769</v>
      </c>
      <c r="F4819">
        <v>31.597788960665966</v>
      </c>
      <c r="G4819">
        <v>79.945724862485903</v>
      </c>
      <c r="H4819" t="b">
        <v>1</v>
      </c>
      <c r="I4819" t="b">
        <v>1</v>
      </c>
      <c r="J4819">
        <f t="shared" si="150"/>
        <v>38.784957163454479</v>
      </c>
      <c r="K4819" s="5">
        <f t="shared" si="151"/>
        <v>8.2150428365455213</v>
      </c>
    </row>
    <row r="4820" spans="1:11">
      <c r="A4820">
        <v>481</v>
      </c>
      <c r="B4820" t="s">
        <v>2</v>
      </c>
      <c r="C4820" s="7" t="s">
        <v>484</v>
      </c>
      <c r="D4820" s="6" t="s">
        <v>1812</v>
      </c>
      <c r="E4820">
        <v>8519.2356391799676</v>
      </c>
      <c r="F4820">
        <v>-36.448408213909694</v>
      </c>
      <c r="G4820">
        <v>91.617717624381882</v>
      </c>
      <c r="H4820" t="b">
        <v>0</v>
      </c>
      <c r="I4820" t="b">
        <v>0</v>
      </c>
      <c r="J4820">
        <f t="shared" si="150"/>
        <v>57.070384716310684</v>
      </c>
      <c r="K4820" s="5">
        <f t="shared" si="151"/>
        <v>-10.070384716310684</v>
      </c>
    </row>
    <row r="4821" spans="1:11">
      <c r="A4821">
        <v>481</v>
      </c>
      <c r="B4821" t="s">
        <v>2</v>
      </c>
      <c r="C4821" s="7" t="s">
        <v>484</v>
      </c>
      <c r="D4821" s="6" t="s">
        <v>1813</v>
      </c>
      <c r="E4821">
        <v>12934.098068747839</v>
      </c>
      <c r="F4821">
        <v>-74.876576640170271</v>
      </c>
      <c r="G4821">
        <v>94.693569360719508</v>
      </c>
      <c r="H4821" t="b">
        <v>0</v>
      </c>
      <c r="I4821" t="b">
        <v>0</v>
      </c>
      <c r="J4821">
        <f t="shared" si="150"/>
        <v>60.697095089837816</v>
      </c>
      <c r="K4821" s="5">
        <f t="shared" si="151"/>
        <v>-13.697095089837816</v>
      </c>
    </row>
    <row r="4822" spans="1:11">
      <c r="A4822">
        <v>482</v>
      </c>
      <c r="B4822" t="s">
        <v>2</v>
      </c>
      <c r="C4822" s="7" t="s">
        <v>485</v>
      </c>
      <c r="D4822" s="6" t="s">
        <v>1804</v>
      </c>
      <c r="E4822">
        <v>1100.8400953100199</v>
      </c>
      <c r="F4822">
        <v>28.967618503169806</v>
      </c>
      <c r="G4822">
        <v>65.673973955149563</v>
      </c>
      <c r="H4822" t="b">
        <v>1</v>
      </c>
      <c r="I4822" t="b">
        <v>1</v>
      </c>
      <c r="J4822">
        <f t="shared" si="150"/>
        <v>39.296856884431236</v>
      </c>
      <c r="K4822" s="5">
        <f t="shared" si="151"/>
        <v>7.7031431155687642</v>
      </c>
    </row>
    <row r="4823" spans="1:11">
      <c r="A4823">
        <v>482</v>
      </c>
      <c r="B4823" t="s">
        <v>2</v>
      </c>
      <c r="C4823" s="7" t="s">
        <v>485</v>
      </c>
      <c r="D4823" s="6" t="s">
        <v>1805</v>
      </c>
      <c r="E4823">
        <v>8538.6250999211425</v>
      </c>
      <c r="F4823">
        <v>-36.56970593568348</v>
      </c>
      <c r="G4823">
        <v>87.638954030266035</v>
      </c>
      <c r="H4823" t="b">
        <v>0</v>
      </c>
      <c r="I4823" t="b">
        <v>0</v>
      </c>
      <c r="J4823">
        <f t="shared" si="150"/>
        <v>57.09013101290077</v>
      </c>
      <c r="K4823" s="5">
        <f t="shared" si="151"/>
        <v>-10.09013101290077</v>
      </c>
    </row>
    <row r="4824" spans="1:11">
      <c r="A4824">
        <v>482</v>
      </c>
      <c r="B4824" t="s">
        <v>2</v>
      </c>
      <c r="C4824" s="7" t="s">
        <v>485</v>
      </c>
      <c r="D4824" s="6" t="s">
        <v>1806</v>
      </c>
      <c r="E4824">
        <v>12936.790959574564</v>
      </c>
      <c r="F4824">
        <v>-74.925457515609921</v>
      </c>
      <c r="G4824">
        <v>93.823671918249545</v>
      </c>
      <c r="H4824" t="b">
        <v>0</v>
      </c>
      <c r="I4824" t="b">
        <v>0</v>
      </c>
      <c r="J4824">
        <f t="shared" si="150"/>
        <v>60.698903311626189</v>
      </c>
      <c r="K4824" s="5">
        <f t="shared" si="151"/>
        <v>-13.698903311626189</v>
      </c>
    </row>
    <row r="4825" spans="1:11">
      <c r="A4825">
        <v>482</v>
      </c>
      <c r="B4825" t="s">
        <v>2</v>
      </c>
      <c r="C4825" s="7" t="s">
        <v>485</v>
      </c>
      <c r="D4825" s="6" t="s">
        <v>1807</v>
      </c>
      <c r="E4825">
        <v>12411.249331257879</v>
      </c>
      <c r="F4825">
        <v>-67.268944891812154</v>
      </c>
      <c r="G4825">
        <v>264.93486106129762</v>
      </c>
      <c r="H4825" t="b">
        <v>0</v>
      </c>
      <c r="I4825" t="b">
        <v>0</v>
      </c>
      <c r="J4825">
        <f t="shared" si="150"/>
        <v>60.338682105390227</v>
      </c>
      <c r="K4825" s="5">
        <f t="shared" si="151"/>
        <v>-13.338682105390227</v>
      </c>
    </row>
    <row r="4826" spans="1:11">
      <c r="A4826">
        <v>482</v>
      </c>
      <c r="B4826" t="s">
        <v>2</v>
      </c>
      <c r="C4826" s="7" t="s">
        <v>485</v>
      </c>
      <c r="D4826" s="6" t="s">
        <v>1808</v>
      </c>
      <c r="E4826">
        <v>7166.1397642235224</v>
      </c>
      <c r="F4826">
        <v>-28.301100902926837</v>
      </c>
      <c r="G4826">
        <v>269.64087208960393</v>
      </c>
      <c r="H4826" t="b">
        <v>0</v>
      </c>
      <c r="I4826" t="b">
        <v>0</v>
      </c>
      <c r="J4826">
        <f t="shared" si="150"/>
        <v>55.568077582123614</v>
      </c>
      <c r="K4826" s="5">
        <f t="shared" si="151"/>
        <v>-8.5680775821236139</v>
      </c>
    </row>
    <row r="4827" spans="1:11">
      <c r="A4827">
        <v>482</v>
      </c>
      <c r="B4827" t="s">
        <v>2</v>
      </c>
      <c r="C4827" s="7" t="s">
        <v>485</v>
      </c>
      <c r="D4827" s="6" t="s">
        <v>1809</v>
      </c>
      <c r="E4827">
        <v>12420.359224349762</v>
      </c>
      <c r="F4827">
        <v>-67.381955085248933</v>
      </c>
      <c r="G4827">
        <v>270.2504478025096</v>
      </c>
      <c r="H4827" t="b">
        <v>0</v>
      </c>
      <c r="I4827" t="b">
        <v>0</v>
      </c>
      <c r="J4827">
        <f t="shared" si="150"/>
        <v>60.345055234974922</v>
      </c>
      <c r="K4827" s="5">
        <f t="shared" si="151"/>
        <v>-13.345055234974922</v>
      </c>
    </row>
    <row r="4828" spans="1:11">
      <c r="A4828">
        <v>482</v>
      </c>
      <c r="B4828" t="s">
        <v>2</v>
      </c>
      <c r="C4828" s="7" t="s">
        <v>485</v>
      </c>
      <c r="D4828" s="6" t="s">
        <v>1810</v>
      </c>
      <c r="E4828">
        <v>7177.719088429677</v>
      </c>
      <c r="F4828">
        <v>-28.370146977456109</v>
      </c>
      <c r="G4828">
        <v>272.60150984087898</v>
      </c>
      <c r="H4828" t="b">
        <v>0</v>
      </c>
      <c r="I4828" t="b">
        <v>0</v>
      </c>
      <c r="J4828">
        <f t="shared" si="150"/>
        <v>55.582101249676285</v>
      </c>
      <c r="K4828" s="5">
        <f t="shared" si="151"/>
        <v>-8.5821012496762847</v>
      </c>
    </row>
    <row r="4829" spans="1:11">
      <c r="A4829">
        <v>482</v>
      </c>
      <c r="B4829" t="s">
        <v>2</v>
      </c>
      <c r="C4829" s="7" t="s">
        <v>485</v>
      </c>
      <c r="D4829" s="6" t="s">
        <v>1811</v>
      </c>
      <c r="E4829">
        <v>1043.2095839939316</v>
      </c>
      <c r="F4829">
        <v>31.36007298712676</v>
      </c>
      <c r="G4829">
        <v>80.04137154020971</v>
      </c>
      <c r="H4829" t="b">
        <v>1</v>
      </c>
      <c r="I4829" t="b">
        <v>1</v>
      </c>
      <c r="J4829">
        <f t="shared" si="150"/>
        <v>38.829803464948689</v>
      </c>
      <c r="K4829" s="5">
        <f t="shared" si="151"/>
        <v>8.1701965350513106</v>
      </c>
    </row>
    <row r="4830" spans="1:11">
      <c r="A4830">
        <v>482</v>
      </c>
      <c r="B4830" t="s">
        <v>2</v>
      </c>
      <c r="C4830" s="7" t="s">
        <v>485</v>
      </c>
      <c r="D4830" s="6" t="s">
        <v>1812</v>
      </c>
      <c r="E4830">
        <v>8524.4155500203888</v>
      </c>
      <c r="F4830">
        <v>-36.480530324523599</v>
      </c>
      <c r="G4830">
        <v>91.619294971385742</v>
      </c>
      <c r="H4830" t="b">
        <v>0</v>
      </c>
      <c r="I4830" t="b">
        <v>0</v>
      </c>
      <c r="J4830">
        <f t="shared" si="150"/>
        <v>57.075664352085987</v>
      </c>
      <c r="K4830" s="5">
        <f t="shared" si="151"/>
        <v>-10.075664352085987</v>
      </c>
    </row>
    <row r="4831" spans="1:11">
      <c r="A4831">
        <v>482</v>
      </c>
      <c r="B4831" t="s">
        <v>2</v>
      </c>
      <c r="C4831" s="7" t="s">
        <v>485</v>
      </c>
      <c r="D4831" s="6" t="s">
        <v>1813</v>
      </c>
      <c r="E4831">
        <v>12935.775030795261</v>
      </c>
      <c r="F4831">
        <v>-74.906860146310223</v>
      </c>
      <c r="G4831">
        <v>94.699935833262302</v>
      </c>
      <c r="H4831" t="b">
        <v>0</v>
      </c>
      <c r="I4831" t="b">
        <v>0</v>
      </c>
      <c r="J4831">
        <f t="shared" si="150"/>
        <v>60.698221180192846</v>
      </c>
      <c r="K4831" s="5">
        <f t="shared" si="151"/>
        <v>-13.698221180192846</v>
      </c>
    </row>
    <row r="4832" spans="1:11">
      <c r="A4832">
        <v>483</v>
      </c>
      <c r="B4832" t="s">
        <v>2</v>
      </c>
      <c r="C4832" s="7" t="s">
        <v>486</v>
      </c>
      <c r="D4832" s="6" t="s">
        <v>1804</v>
      </c>
      <c r="E4832">
        <v>1106.0521944973859</v>
      </c>
      <c r="F4832">
        <v>28.764960594293548</v>
      </c>
      <c r="G4832">
        <v>65.83410979204676</v>
      </c>
      <c r="H4832" t="b">
        <v>1</v>
      </c>
      <c r="I4832" t="b">
        <v>1</v>
      </c>
      <c r="J4832">
        <f t="shared" si="150"/>
        <v>39.337884534675609</v>
      </c>
      <c r="K4832" s="5">
        <f t="shared" si="151"/>
        <v>7.6621154653243906</v>
      </c>
    </row>
    <row r="4833" spans="1:11">
      <c r="A4833">
        <v>483</v>
      </c>
      <c r="B4833" t="s">
        <v>2</v>
      </c>
      <c r="C4833" s="7" t="s">
        <v>486</v>
      </c>
      <c r="D4833" s="6" t="s">
        <v>1805</v>
      </c>
      <c r="E4833">
        <v>8543.7909806363514</v>
      </c>
      <c r="F4833">
        <v>-36.60177600231399</v>
      </c>
      <c r="G4833">
        <v>87.642201202498512</v>
      </c>
      <c r="H4833" t="b">
        <v>0</v>
      </c>
      <c r="I4833" t="b">
        <v>0</v>
      </c>
      <c r="J4833">
        <f t="shared" si="150"/>
        <v>57.095384399884431</v>
      </c>
      <c r="K4833" s="5">
        <f t="shared" si="151"/>
        <v>-10.095384399884431</v>
      </c>
    </row>
    <row r="4834" spans="1:11">
      <c r="A4834">
        <v>483</v>
      </c>
      <c r="B4834" t="s">
        <v>2</v>
      </c>
      <c r="C4834" s="7" t="s">
        <v>486</v>
      </c>
      <c r="D4834" s="6" t="s">
        <v>1806</v>
      </c>
      <c r="E4834">
        <v>12938.454183050226</v>
      </c>
      <c r="F4834">
        <v>-74.955585136639868</v>
      </c>
      <c r="G4834">
        <v>93.837382170203824</v>
      </c>
      <c r="H4834" t="b">
        <v>0</v>
      </c>
      <c r="I4834" t="b">
        <v>0</v>
      </c>
      <c r="J4834">
        <f t="shared" si="150"/>
        <v>60.700019944569632</v>
      </c>
      <c r="K4834" s="5">
        <f t="shared" si="151"/>
        <v>-13.700019944569632</v>
      </c>
    </row>
    <row r="4835" spans="1:11">
      <c r="A4835">
        <v>483</v>
      </c>
      <c r="B4835" t="s">
        <v>2</v>
      </c>
      <c r="C4835" s="7" t="s">
        <v>486</v>
      </c>
      <c r="D4835" s="6" t="s">
        <v>1807</v>
      </c>
      <c r="E4835">
        <v>12408.76553668288</v>
      </c>
      <c r="F4835">
        <v>-67.238589982965934</v>
      </c>
      <c r="G4835">
        <v>264.94136458306519</v>
      </c>
      <c r="H4835" t="b">
        <v>0</v>
      </c>
      <c r="I4835" t="b">
        <v>0</v>
      </c>
      <c r="J4835">
        <f t="shared" si="150"/>
        <v>60.336943672456258</v>
      </c>
      <c r="K4835" s="5">
        <f t="shared" si="151"/>
        <v>-13.336943672456258</v>
      </c>
    </row>
    <row r="4836" spans="1:11">
      <c r="A4836">
        <v>483</v>
      </c>
      <c r="B4836" t="s">
        <v>2</v>
      </c>
      <c r="C4836" s="7" t="s">
        <v>486</v>
      </c>
      <c r="D4836" s="6" t="s">
        <v>1808</v>
      </c>
      <c r="E4836">
        <v>7160.4764058124183</v>
      </c>
      <c r="F4836">
        <v>-28.267703960711845</v>
      </c>
      <c r="G4836">
        <v>269.64478550348781</v>
      </c>
      <c r="H4836" t="b">
        <v>0</v>
      </c>
      <c r="I4836" t="b">
        <v>0</v>
      </c>
      <c r="J4836">
        <f t="shared" si="150"/>
        <v>55.561210460380678</v>
      </c>
      <c r="K4836" s="5">
        <f t="shared" si="151"/>
        <v>-8.5612104603806785</v>
      </c>
    </row>
    <row r="4837" spans="1:11">
      <c r="A4837">
        <v>483</v>
      </c>
      <c r="B4837" t="s">
        <v>2</v>
      </c>
      <c r="C4837" s="7" t="s">
        <v>486</v>
      </c>
      <c r="D4837" s="6" t="s">
        <v>1809</v>
      </c>
      <c r="E4837">
        <v>12417.881642118477</v>
      </c>
      <c r="F4837">
        <v>-67.351536089613944</v>
      </c>
      <c r="G4837">
        <v>270.25385938960017</v>
      </c>
      <c r="H4837" t="b">
        <v>0</v>
      </c>
      <c r="I4837" t="b">
        <v>0</v>
      </c>
      <c r="J4837">
        <f t="shared" si="150"/>
        <v>60.343322422573493</v>
      </c>
      <c r="K4837" s="5">
        <f t="shared" si="151"/>
        <v>-13.343322422573493</v>
      </c>
    </row>
    <row r="4838" spans="1:11">
      <c r="A4838">
        <v>483</v>
      </c>
      <c r="B4838" t="s">
        <v>2</v>
      </c>
      <c r="C4838" s="7" t="s">
        <v>486</v>
      </c>
      <c r="D4838" s="6" t="s">
        <v>1810</v>
      </c>
      <c r="E4838">
        <v>7172.0509628335267</v>
      </c>
      <c r="F4838">
        <v>-28.336714474912863</v>
      </c>
      <c r="G4838">
        <v>272.60327615041933</v>
      </c>
      <c r="H4838" t="b">
        <v>0</v>
      </c>
      <c r="I4838" t="b">
        <v>0</v>
      </c>
      <c r="J4838">
        <f t="shared" si="150"/>
        <v>55.575239437150017</v>
      </c>
      <c r="K4838" s="5">
        <f t="shared" si="151"/>
        <v>-8.5752394371500174</v>
      </c>
    </row>
    <row r="4839" spans="1:11">
      <c r="A4839">
        <v>483</v>
      </c>
      <c r="B4839" t="s">
        <v>2</v>
      </c>
      <c r="C4839" s="7" t="s">
        <v>486</v>
      </c>
      <c r="D4839" s="6" t="s">
        <v>1811</v>
      </c>
      <c r="E4839">
        <v>1048.5973598614098</v>
      </c>
      <c r="F4839">
        <v>31.124423013867403</v>
      </c>
      <c r="G4839">
        <v>80.135560356382797</v>
      </c>
      <c r="H4839" t="b">
        <v>1</v>
      </c>
      <c r="I4839" t="b">
        <v>1</v>
      </c>
      <c r="J4839">
        <f t="shared" si="150"/>
        <v>38.874547297741351</v>
      </c>
      <c r="K4839" s="5">
        <f t="shared" si="151"/>
        <v>8.1254527022586487</v>
      </c>
    </row>
    <row r="4840" spans="1:11">
      <c r="A4840">
        <v>483</v>
      </c>
      <c r="B4840" t="s">
        <v>2</v>
      </c>
      <c r="C4840" s="7" t="s">
        <v>486</v>
      </c>
      <c r="D4840" s="6" t="s">
        <v>1812</v>
      </c>
      <c r="E4840">
        <v>8529.5933154496797</v>
      </c>
      <c r="F4840">
        <v>-36.512648567424854</v>
      </c>
      <c r="G4840">
        <v>91.620871415380222</v>
      </c>
      <c r="H4840" t="b">
        <v>0</v>
      </c>
      <c r="I4840" t="b">
        <v>0</v>
      </c>
      <c r="J4840">
        <f t="shared" si="150"/>
        <v>57.080938595910673</v>
      </c>
      <c r="K4840" s="5">
        <f t="shared" si="151"/>
        <v>-10.080938595910673</v>
      </c>
    </row>
    <row r="4841" spans="1:11">
      <c r="A4841">
        <v>483</v>
      </c>
      <c r="B4841" t="s">
        <v>2</v>
      </c>
      <c r="C4841" s="7" t="s">
        <v>486</v>
      </c>
      <c r="D4841" s="6" t="s">
        <v>1813</v>
      </c>
      <c r="E4841">
        <v>12937.44870080627</v>
      </c>
      <c r="F4841">
        <v>-74.937143137859024</v>
      </c>
      <c r="G4841">
        <v>94.706325570696421</v>
      </c>
      <c r="H4841" t="b">
        <v>0</v>
      </c>
      <c r="I4841" t="b">
        <v>0</v>
      </c>
      <c r="J4841">
        <f t="shared" si="150"/>
        <v>60.699344914380539</v>
      </c>
      <c r="K4841" s="5">
        <f t="shared" si="151"/>
        <v>-13.699344914380539</v>
      </c>
    </row>
    <row r="4842" spans="1:11">
      <c r="A4842">
        <v>484</v>
      </c>
      <c r="B4842" t="s">
        <v>2</v>
      </c>
      <c r="C4842" s="7" t="s">
        <v>487</v>
      </c>
      <c r="D4842" s="6" t="s">
        <v>1804</v>
      </c>
      <c r="E4842">
        <v>1111.2803173724506</v>
      </c>
      <c r="F4842">
        <v>28.56372727144883</v>
      </c>
      <c r="G4842">
        <v>65.992129705647372</v>
      </c>
      <c r="H4842" t="b">
        <v>1</v>
      </c>
      <c r="I4842" t="b">
        <v>1</v>
      </c>
      <c r="J4842">
        <f t="shared" si="150"/>
        <v>39.378844546056023</v>
      </c>
      <c r="K4842" s="5">
        <f t="shared" si="151"/>
        <v>7.6211554539439774</v>
      </c>
    </row>
    <row r="4843" spans="1:11">
      <c r="A4843">
        <v>484</v>
      </c>
      <c r="B4843" t="s">
        <v>2</v>
      </c>
      <c r="C4843" s="7" t="s">
        <v>487</v>
      </c>
      <c r="D4843" s="6" t="s">
        <v>1805</v>
      </c>
      <c r="E4843">
        <v>8548.9547158834212</v>
      </c>
      <c r="F4843">
        <v>-36.633842242962778</v>
      </c>
      <c r="G4843">
        <v>87.645447461564757</v>
      </c>
      <c r="H4843" t="b">
        <v>0</v>
      </c>
      <c r="I4843" t="b">
        <v>0</v>
      </c>
      <c r="J4843">
        <f t="shared" si="150"/>
        <v>57.100632431609355</v>
      </c>
      <c r="K4843" s="5">
        <f t="shared" si="151"/>
        <v>-10.100632431609355</v>
      </c>
    </row>
    <row r="4844" spans="1:11">
      <c r="A4844">
        <v>484</v>
      </c>
      <c r="B4844" t="s">
        <v>2</v>
      </c>
      <c r="C4844" s="7" t="s">
        <v>487</v>
      </c>
      <c r="D4844" s="6" t="s">
        <v>1806</v>
      </c>
      <c r="E4844">
        <v>12940.114115860302</v>
      </c>
      <c r="F4844">
        <v>-74.985711674937846</v>
      </c>
      <c r="G4844">
        <v>93.851142686282131</v>
      </c>
      <c r="H4844" t="b">
        <v>0</v>
      </c>
      <c r="I4844" t="b">
        <v>0</v>
      </c>
      <c r="J4844">
        <f t="shared" si="150"/>
        <v>60.701134225162605</v>
      </c>
      <c r="K4844" s="5">
        <f t="shared" si="151"/>
        <v>-13.701134225162605</v>
      </c>
    </row>
    <row r="4845" spans="1:11">
      <c r="A4845">
        <v>484</v>
      </c>
      <c r="B4845" t="s">
        <v>2</v>
      </c>
      <c r="C4845" s="7" t="s">
        <v>487</v>
      </c>
      <c r="D4845" s="6" t="s">
        <v>1807</v>
      </c>
      <c r="E4845">
        <v>12406.278588765912</v>
      </c>
      <c r="F4845">
        <v>-67.208234290358178</v>
      </c>
      <c r="G4845">
        <v>264.94785469727361</v>
      </c>
      <c r="H4845" t="b">
        <v>0</v>
      </c>
      <c r="I4845" t="b">
        <v>0</v>
      </c>
      <c r="J4845">
        <f t="shared" si="150"/>
        <v>60.335202683795863</v>
      </c>
      <c r="K4845" s="5">
        <f t="shared" si="151"/>
        <v>-13.335202683795863</v>
      </c>
    </row>
    <row r="4846" spans="1:11">
      <c r="A4846">
        <v>484</v>
      </c>
      <c r="B4846" t="s">
        <v>2</v>
      </c>
      <c r="C4846" s="7" t="s">
        <v>487</v>
      </c>
      <c r="D4846" s="6" t="s">
        <v>1808</v>
      </c>
      <c r="E4846">
        <v>7154.8112830211812</v>
      </c>
      <c r="F4846">
        <v>-28.234299942278174</v>
      </c>
      <c r="G4846">
        <v>269.64870285069242</v>
      </c>
      <c r="H4846" t="b">
        <v>0</v>
      </c>
      <c r="I4846" t="b">
        <v>0</v>
      </c>
      <c r="J4846">
        <f t="shared" si="150"/>
        <v>55.554335763205309</v>
      </c>
      <c r="K4846" s="5">
        <f t="shared" si="151"/>
        <v>-8.5543357632053088</v>
      </c>
    </row>
    <row r="4847" spans="1:11">
      <c r="A4847">
        <v>484</v>
      </c>
      <c r="B4847" t="s">
        <v>2</v>
      </c>
      <c r="C4847" s="7" t="s">
        <v>487</v>
      </c>
      <c r="D4847" s="6" t="s">
        <v>1809</v>
      </c>
      <c r="E4847">
        <v>12415.400900635495</v>
      </c>
      <c r="F4847">
        <v>-67.321116434815309</v>
      </c>
      <c r="G4847">
        <v>270.25726325204607</v>
      </c>
      <c r="H4847" t="b">
        <v>0</v>
      </c>
      <c r="I4847" t="b">
        <v>0</v>
      </c>
      <c r="J4847">
        <f t="shared" si="150"/>
        <v>60.341587054180181</v>
      </c>
      <c r="K4847" s="5">
        <f t="shared" si="151"/>
        <v>-13.341587054180181</v>
      </c>
    </row>
    <row r="4848" spans="1:11">
      <c r="A4848">
        <v>484</v>
      </c>
      <c r="B4848" t="s">
        <v>2</v>
      </c>
      <c r="C4848" s="7" t="s">
        <v>487</v>
      </c>
      <c r="D4848" s="6" t="s">
        <v>1810</v>
      </c>
      <c r="E4848">
        <v>7166.3810546330023</v>
      </c>
      <c r="F4848">
        <v>-28.303274855816511</v>
      </c>
      <c r="G4848">
        <v>272.60504388324273</v>
      </c>
      <c r="H4848" t="b">
        <v>0</v>
      </c>
      <c r="I4848" t="b">
        <v>0</v>
      </c>
      <c r="J4848">
        <f t="shared" si="150"/>
        <v>55.568370038962733</v>
      </c>
      <c r="K4848" s="5">
        <f t="shared" si="151"/>
        <v>-8.5683700389627333</v>
      </c>
    </row>
    <row r="4849" spans="1:11">
      <c r="A4849">
        <v>484</v>
      </c>
      <c r="B4849" t="s">
        <v>2</v>
      </c>
      <c r="C4849" s="7" t="s">
        <v>487</v>
      </c>
      <c r="D4849" s="6" t="s">
        <v>1811</v>
      </c>
      <c r="E4849">
        <v>1054.0003327423726</v>
      </c>
      <c r="F4849">
        <v>30.890815480680388</v>
      </c>
      <c r="G4849">
        <v>80.228324056849971</v>
      </c>
      <c r="H4849" t="b">
        <v>1</v>
      </c>
      <c r="I4849" t="b">
        <v>1</v>
      </c>
      <c r="J4849">
        <f t="shared" si="150"/>
        <v>38.919187058949056</v>
      </c>
      <c r="K4849" s="5">
        <f t="shared" si="151"/>
        <v>8.0808129410509437</v>
      </c>
    </row>
    <row r="4850" spans="1:11">
      <c r="A4850">
        <v>484</v>
      </c>
      <c r="B4850" t="s">
        <v>2</v>
      </c>
      <c r="C4850" s="7" t="s">
        <v>487</v>
      </c>
      <c r="D4850" s="6" t="s">
        <v>1812</v>
      </c>
      <c r="E4850">
        <v>8534.7689340931356</v>
      </c>
      <c r="F4850">
        <v>-36.544762951240273</v>
      </c>
      <c r="G4850">
        <v>91.622446960147286</v>
      </c>
      <c r="H4850" t="b">
        <v>0</v>
      </c>
      <c r="I4850" t="b">
        <v>0</v>
      </c>
      <c r="J4850">
        <f t="shared" si="150"/>
        <v>57.08620745425614</v>
      </c>
      <c r="K4850" s="5">
        <f t="shared" si="151"/>
        <v>-10.08620745425614</v>
      </c>
    </row>
    <row r="4851" spans="1:11">
      <c r="A4851">
        <v>484</v>
      </c>
      <c r="B4851" t="s">
        <v>2</v>
      </c>
      <c r="C4851" s="7" t="s">
        <v>487</v>
      </c>
      <c r="D4851" s="6" t="s">
        <v>1813</v>
      </c>
      <c r="E4851">
        <v>12939.119078350141</v>
      </c>
      <c r="F4851">
        <v>-74.967425614705846</v>
      </c>
      <c r="G4851">
        <v>94.712738714867029</v>
      </c>
      <c r="H4851" t="b">
        <v>0</v>
      </c>
      <c r="I4851" t="b">
        <v>0</v>
      </c>
      <c r="J4851">
        <f t="shared" si="150"/>
        <v>60.700466293007253</v>
      </c>
      <c r="K4851" s="5">
        <f t="shared" si="151"/>
        <v>-13.700466293007253</v>
      </c>
    </row>
    <row r="4852" spans="1:11">
      <c r="A4852">
        <v>485</v>
      </c>
      <c r="B4852" t="s">
        <v>2</v>
      </c>
      <c r="C4852" s="7" t="s">
        <v>488</v>
      </c>
      <c r="D4852" s="6" t="s">
        <v>1804</v>
      </c>
      <c r="E4852">
        <v>1116.5242335344396</v>
      </c>
      <c r="F4852">
        <v>28.363908486014086</v>
      </c>
      <c r="G4852">
        <v>66.148073347180912</v>
      </c>
      <c r="H4852" t="b">
        <v>1</v>
      </c>
      <c r="I4852" t="b">
        <v>1</v>
      </c>
      <c r="J4852">
        <f t="shared" si="150"/>
        <v>39.419735171903213</v>
      </c>
      <c r="K4852" s="5">
        <f t="shared" si="151"/>
        <v>7.5802648280967873</v>
      </c>
    </row>
    <row r="4853" spans="1:11">
      <c r="A4853">
        <v>485</v>
      </c>
      <c r="B4853" t="s">
        <v>2</v>
      </c>
      <c r="C4853" s="7" t="s">
        <v>488</v>
      </c>
      <c r="D4853" s="6" t="s">
        <v>1805</v>
      </c>
      <c r="E4853">
        <v>8554.1163042834942</v>
      </c>
      <c r="F4853">
        <v>-36.665904666062993</v>
      </c>
      <c r="G4853">
        <v>87.648692814491341</v>
      </c>
      <c r="H4853" t="b">
        <v>0</v>
      </c>
      <c r="I4853" t="b">
        <v>0</v>
      </c>
      <c r="J4853">
        <f t="shared" si="150"/>
        <v>57.105875114459515</v>
      </c>
      <c r="K4853" s="5">
        <f t="shared" si="151"/>
        <v>-10.105875114459515</v>
      </c>
    </row>
    <row r="4854" spans="1:11">
      <c r="A4854">
        <v>485</v>
      </c>
      <c r="B4854" t="s">
        <v>2</v>
      </c>
      <c r="C4854" s="7" t="s">
        <v>488</v>
      </c>
      <c r="D4854" s="6" t="s">
        <v>1806</v>
      </c>
      <c r="E4854">
        <v>12941.770757578492</v>
      </c>
      <c r="F4854">
        <v>-75.015837126960406</v>
      </c>
      <c r="G4854">
        <v>93.864953769082021</v>
      </c>
      <c r="H4854" t="b">
        <v>0</v>
      </c>
      <c r="I4854" t="b">
        <v>0</v>
      </c>
      <c r="J4854">
        <f t="shared" si="150"/>
        <v>60.70224615400582</v>
      </c>
      <c r="K4854" s="5">
        <f t="shared" si="151"/>
        <v>-13.70224615400582</v>
      </c>
    </row>
    <row r="4855" spans="1:11">
      <c r="A4855">
        <v>485</v>
      </c>
      <c r="B4855" t="s">
        <v>2</v>
      </c>
      <c r="C4855" s="7" t="s">
        <v>488</v>
      </c>
      <c r="D4855" s="6" t="s">
        <v>1807</v>
      </c>
      <c r="E4855">
        <v>12403.788488149268</v>
      </c>
      <c r="F4855">
        <v>-67.177877813623851</v>
      </c>
      <c r="G4855">
        <v>264.95433145977717</v>
      </c>
      <c r="H4855" t="b">
        <v>0</v>
      </c>
      <c r="I4855" t="b">
        <v>0</v>
      </c>
      <c r="J4855">
        <f t="shared" si="150"/>
        <v>60.333459138391547</v>
      </c>
      <c r="K4855" s="5">
        <f t="shared" si="151"/>
        <v>-13.333459138391547</v>
      </c>
    </row>
    <row r="4856" spans="1:11">
      <c r="A4856">
        <v>485</v>
      </c>
      <c r="B4856" t="s">
        <v>2</v>
      </c>
      <c r="C4856" s="7" t="s">
        <v>488</v>
      </c>
      <c r="D4856" s="6" t="s">
        <v>1808</v>
      </c>
      <c r="E4856">
        <v>7149.1443974418426</v>
      </c>
      <c r="F4856">
        <v>-28.200888828657959</v>
      </c>
      <c r="G4856">
        <v>269.652624144539</v>
      </c>
      <c r="H4856" t="b">
        <v>0</v>
      </c>
      <c r="I4856" t="b">
        <v>0</v>
      </c>
      <c r="J4856">
        <f t="shared" si="150"/>
        <v>55.547453478834683</v>
      </c>
      <c r="K4856" s="5">
        <f t="shared" si="151"/>
        <v>-8.547453478834683</v>
      </c>
    </row>
    <row r="4857" spans="1:11">
      <c r="A4857">
        <v>485</v>
      </c>
      <c r="B4857" t="s">
        <v>2</v>
      </c>
      <c r="C4857" s="7" t="s">
        <v>488</v>
      </c>
      <c r="D4857" s="6" t="s">
        <v>1809</v>
      </c>
      <c r="E4857">
        <v>12412.917000538719</v>
      </c>
      <c r="F4857">
        <v>-67.290696119961936</v>
      </c>
      <c r="G4857">
        <v>270.26065942132681</v>
      </c>
      <c r="H4857" t="b">
        <v>0</v>
      </c>
      <c r="I4857" t="b">
        <v>0</v>
      </c>
      <c r="J4857">
        <f t="shared" si="150"/>
        <v>60.339849128778191</v>
      </c>
      <c r="K4857" s="5">
        <f t="shared" si="151"/>
        <v>-13.339849128778191</v>
      </c>
    </row>
    <row r="4858" spans="1:11">
      <c r="A4858">
        <v>485</v>
      </c>
      <c r="B4858" t="s">
        <v>2</v>
      </c>
      <c r="C4858" s="7" t="s">
        <v>488</v>
      </c>
      <c r="D4858" s="6" t="s">
        <v>1810</v>
      </c>
      <c r="E4858">
        <v>7160.7093653871425</v>
      </c>
      <c r="F4858">
        <v>-28.269828101041821</v>
      </c>
      <c r="G4858">
        <v>272.60681304524661</v>
      </c>
      <c r="H4858" t="b">
        <v>0</v>
      </c>
      <c r="I4858" t="b">
        <v>0</v>
      </c>
      <c r="J4858">
        <f t="shared" si="150"/>
        <v>55.561493043288088</v>
      </c>
      <c r="K4858" s="5">
        <f t="shared" si="151"/>
        <v>-8.5614930432880882</v>
      </c>
    </row>
    <row r="4859" spans="1:11">
      <c r="A4859">
        <v>485</v>
      </c>
      <c r="B4859" t="s">
        <v>2</v>
      </c>
      <c r="C4859" s="7" t="s">
        <v>488</v>
      </c>
      <c r="D4859" s="6" t="s">
        <v>1811</v>
      </c>
      <c r="E4859">
        <v>1059.4182646593124</v>
      </c>
      <c r="F4859">
        <v>30.659226996172851</v>
      </c>
      <c r="G4859">
        <v>80.319694428811005</v>
      </c>
      <c r="H4859" t="b">
        <v>1</v>
      </c>
      <c r="I4859" t="b">
        <v>1</v>
      </c>
      <c r="J4859">
        <f t="shared" si="150"/>
        <v>38.963721219712852</v>
      </c>
      <c r="K4859" s="5">
        <f t="shared" si="151"/>
        <v>8.036278780287148</v>
      </c>
    </row>
    <row r="4860" spans="1:11">
      <c r="A4860">
        <v>485</v>
      </c>
      <c r="B4860" t="s">
        <v>2</v>
      </c>
      <c r="C4860" s="7" t="s">
        <v>488</v>
      </c>
      <c r="D4860" s="6" t="s">
        <v>1812</v>
      </c>
      <c r="E4860">
        <v>8539.9424045770484</v>
      </c>
      <c r="F4860">
        <v>-36.576873484573703</v>
      </c>
      <c r="G4860">
        <v>91.624021609462446</v>
      </c>
      <c r="H4860" t="b">
        <v>0</v>
      </c>
      <c r="I4860" t="b">
        <v>0</v>
      </c>
      <c r="J4860">
        <f t="shared" si="150"/>
        <v>57.091470933579785</v>
      </c>
      <c r="K4860" s="5">
        <f t="shared" si="151"/>
        <v>-10.091470933579785</v>
      </c>
    </row>
    <row r="4861" spans="1:11">
      <c r="A4861">
        <v>485</v>
      </c>
      <c r="B4861" t="s">
        <v>2</v>
      </c>
      <c r="C4861" s="7" t="s">
        <v>488</v>
      </c>
      <c r="D4861" s="6" t="s">
        <v>1813</v>
      </c>
      <c r="E4861">
        <v>12940.786162997099</v>
      </c>
      <c r="F4861">
        <v>-74.997707576732864</v>
      </c>
      <c r="G4861">
        <v>94.719175408758318</v>
      </c>
      <c r="H4861" t="b">
        <v>0</v>
      </c>
      <c r="I4861" t="b">
        <v>0</v>
      </c>
      <c r="J4861">
        <f t="shared" si="150"/>
        <v>60.701585316677992</v>
      </c>
      <c r="K4861" s="5">
        <f t="shared" si="151"/>
        <v>-13.701585316677992</v>
      </c>
    </row>
    <row r="4862" spans="1:11">
      <c r="A4862">
        <v>486</v>
      </c>
      <c r="B4862" t="s">
        <v>2</v>
      </c>
      <c r="C4862" s="7" t="s">
        <v>489</v>
      </c>
      <c r="D4862" s="6" t="s">
        <v>1804</v>
      </c>
      <c r="E4862">
        <v>1121.7837010810435</v>
      </c>
      <c r="F4862">
        <v>28.165494627800282</v>
      </c>
      <c r="G4862">
        <v>66.301978968742091</v>
      </c>
      <c r="H4862" t="b">
        <v>1</v>
      </c>
      <c r="I4862" t="b">
        <v>1</v>
      </c>
      <c r="J4862">
        <f t="shared" si="150"/>
        <v>39.460554612370601</v>
      </c>
      <c r="K4862" s="5">
        <f t="shared" si="151"/>
        <v>7.5394453876293994</v>
      </c>
    </row>
    <row r="4863" spans="1:11">
      <c r="A4863">
        <v>486</v>
      </c>
      <c r="B4863" t="s">
        <v>2</v>
      </c>
      <c r="C4863" s="7" t="s">
        <v>489</v>
      </c>
      <c r="D4863" s="6" t="s">
        <v>1805</v>
      </c>
      <c r="E4863">
        <v>8559.2757294777748</v>
      </c>
      <c r="F4863">
        <v>-36.697963186925541</v>
      </c>
      <c r="G4863">
        <v>87.651937260661114</v>
      </c>
      <c r="H4863" t="b">
        <v>0</v>
      </c>
      <c r="I4863" t="b">
        <v>0</v>
      </c>
      <c r="J4863">
        <f t="shared" si="150"/>
        <v>57.111112439602621</v>
      </c>
      <c r="K4863" s="5">
        <f t="shared" si="151"/>
        <v>-10.111112439602621</v>
      </c>
    </row>
    <row r="4864" spans="1:11">
      <c r="A4864">
        <v>486</v>
      </c>
      <c r="B4864" t="s">
        <v>2</v>
      </c>
      <c r="C4864" s="7" t="s">
        <v>489</v>
      </c>
      <c r="D4864" s="6" t="s">
        <v>1806</v>
      </c>
      <c r="E4864">
        <v>12943.424102965089</v>
      </c>
      <c r="F4864">
        <v>-75.045961401322458</v>
      </c>
      <c r="G4864">
        <v>93.878815696397851</v>
      </c>
      <c r="H4864" t="b">
        <v>0</v>
      </c>
      <c r="I4864" t="b">
        <v>0</v>
      </c>
      <c r="J4864">
        <f t="shared" si="150"/>
        <v>60.703355728467862</v>
      </c>
      <c r="K4864" s="5">
        <f t="shared" si="151"/>
        <v>-13.703355728467862</v>
      </c>
    </row>
    <row r="4865" spans="1:11">
      <c r="A4865">
        <v>486</v>
      </c>
      <c r="B4865" t="s">
        <v>2</v>
      </c>
      <c r="C4865" s="7" t="s">
        <v>489</v>
      </c>
      <c r="D4865" s="6" t="s">
        <v>1807</v>
      </c>
      <c r="E4865">
        <v>12401.295242710145</v>
      </c>
      <c r="F4865">
        <v>-67.147520640417554</v>
      </c>
      <c r="G4865">
        <v>264.96079490430179</v>
      </c>
      <c r="H4865" t="b">
        <v>0</v>
      </c>
      <c r="I4865" t="b">
        <v>0</v>
      </c>
      <c r="J4865">
        <f t="shared" si="150"/>
        <v>60.331713040290623</v>
      </c>
      <c r="K4865" s="5">
        <f t="shared" si="151"/>
        <v>-13.331713040290623</v>
      </c>
    </row>
    <row r="4866" spans="1:11">
      <c r="A4866">
        <v>486</v>
      </c>
      <c r="B4866" t="s">
        <v>2</v>
      </c>
      <c r="C4866" s="7" t="s">
        <v>489</v>
      </c>
      <c r="D4866" s="6" t="s">
        <v>1808</v>
      </c>
      <c r="E4866">
        <v>7143.4757671520993</v>
      </c>
      <c r="F4866">
        <v>-28.167470697995082</v>
      </c>
      <c r="G4866">
        <v>269.65654939250311</v>
      </c>
      <c r="H4866" t="b">
        <v>0</v>
      </c>
      <c r="I4866" t="b">
        <v>0</v>
      </c>
      <c r="J4866">
        <f t="shared" si="150"/>
        <v>55.540563615519154</v>
      </c>
      <c r="K4866" s="5">
        <f t="shared" si="151"/>
        <v>-8.5405636155191544</v>
      </c>
    </row>
    <row r="4867" spans="1:11">
      <c r="A4867">
        <v>486</v>
      </c>
      <c r="B4867" t="s">
        <v>2</v>
      </c>
      <c r="C4867" s="7" t="s">
        <v>489</v>
      </c>
      <c r="D4867" s="6" t="s">
        <v>1809</v>
      </c>
      <c r="E4867">
        <v>12410.429949695013</v>
      </c>
      <c r="F4867">
        <v>-67.260275232518836</v>
      </c>
      <c r="G4867">
        <v>270.26404792320602</v>
      </c>
      <c r="H4867" t="b">
        <v>0</v>
      </c>
      <c r="I4867" t="b">
        <v>0</v>
      </c>
      <c r="J4867">
        <f t="shared" ref="J4867:J4930" si="152">10*LOG10(((4*PI()*E4867*$P$2)/$Q$2)^2)</f>
        <v>60.338108650407705</v>
      </c>
      <c r="K4867" s="5">
        <f t="shared" ref="K4867:K4930" si="153">$M$2+$N$2+$O$2-$R$2-J4867</f>
        <v>-13.338108650407705</v>
      </c>
    </row>
    <row r="4868" spans="1:11">
      <c r="A4868">
        <v>486</v>
      </c>
      <c r="B4868" t="s">
        <v>2</v>
      </c>
      <c r="C4868" s="7" t="s">
        <v>489</v>
      </c>
      <c r="D4868" s="6" t="s">
        <v>1810</v>
      </c>
      <c r="E4868">
        <v>7155.0359131131545</v>
      </c>
      <c r="F4868">
        <v>-28.236374288431392</v>
      </c>
      <c r="G4868">
        <v>272.60858363234763</v>
      </c>
      <c r="H4868" t="b">
        <v>0</v>
      </c>
      <c r="I4868" t="b">
        <v>0</v>
      </c>
      <c r="J4868">
        <f t="shared" si="152"/>
        <v>55.554608458246939</v>
      </c>
      <c r="K4868" s="5">
        <f t="shared" si="153"/>
        <v>-8.5546084582469391</v>
      </c>
    </row>
    <row r="4869" spans="1:11">
      <c r="A4869">
        <v>486</v>
      </c>
      <c r="B4869" t="s">
        <v>2</v>
      </c>
      <c r="C4869" s="7" t="s">
        <v>489</v>
      </c>
      <c r="D4869" s="6" t="s">
        <v>1811</v>
      </c>
      <c r="E4869">
        <v>1064.850905899289</v>
      </c>
      <c r="F4869">
        <v>30.42963501220769</v>
      </c>
      <c r="G4869">
        <v>80.409702117872897</v>
      </c>
      <c r="H4869" t="b">
        <v>1</v>
      </c>
      <c r="I4869" t="b">
        <v>1</v>
      </c>
      <c r="J4869">
        <f t="shared" si="152"/>
        <v>39.00814819326439</v>
      </c>
      <c r="K4869" s="5">
        <f t="shared" si="153"/>
        <v>7.9918518067356104</v>
      </c>
    </row>
    <row r="4870" spans="1:11">
      <c r="A4870">
        <v>486</v>
      </c>
      <c r="B4870" t="s">
        <v>2</v>
      </c>
      <c r="C4870" s="7" t="s">
        <v>489</v>
      </c>
      <c r="D4870" s="6" t="s">
        <v>1812</v>
      </c>
      <c r="E4870">
        <v>8545.1137105238522</v>
      </c>
      <c r="F4870">
        <v>-36.608980082833419</v>
      </c>
      <c r="G4870">
        <v>91.625595361617556</v>
      </c>
      <c r="H4870" t="b">
        <v>0</v>
      </c>
      <c r="I4870" t="b">
        <v>0</v>
      </c>
      <c r="J4870">
        <f t="shared" si="152"/>
        <v>57.096729025073046</v>
      </c>
      <c r="K4870" s="5">
        <f t="shared" si="153"/>
        <v>-10.096729025073046</v>
      </c>
    </row>
    <row r="4871" spans="1:11">
      <c r="A4871">
        <v>486</v>
      </c>
      <c r="B4871" t="s">
        <v>2</v>
      </c>
      <c r="C4871" s="7" t="s">
        <v>489</v>
      </c>
      <c r="D4871" s="6" t="s">
        <v>1813</v>
      </c>
      <c r="E4871">
        <v>12942.449949503654</v>
      </c>
      <c r="F4871">
        <v>-75.027988936104833</v>
      </c>
      <c r="G4871">
        <v>94.725635764786077</v>
      </c>
      <c r="H4871" t="b">
        <v>0</v>
      </c>
      <c r="I4871" t="b">
        <v>0</v>
      </c>
      <c r="J4871">
        <f t="shared" si="152"/>
        <v>60.702701982765205</v>
      </c>
      <c r="K4871" s="5">
        <f t="shared" si="153"/>
        <v>-13.702701982765205</v>
      </c>
    </row>
    <row r="4872" spans="1:11">
      <c r="A4872">
        <v>487</v>
      </c>
      <c r="B4872" t="s">
        <v>2</v>
      </c>
      <c r="C4872" s="7" t="s">
        <v>490</v>
      </c>
      <c r="D4872" s="6" t="s">
        <v>1804</v>
      </c>
      <c r="E4872">
        <v>1127.0585268908087</v>
      </c>
      <c r="F4872">
        <v>27.968474266822284</v>
      </c>
      <c r="G4872">
        <v>66.453885365386427</v>
      </c>
      <c r="H4872" t="b">
        <v>1</v>
      </c>
      <c r="I4872" t="b">
        <v>1</v>
      </c>
      <c r="J4872">
        <f t="shared" si="152"/>
        <v>39.501301480512147</v>
      </c>
      <c r="K4872" s="5">
        <f t="shared" si="153"/>
        <v>7.4986985194878528</v>
      </c>
    </row>
    <row r="4873" spans="1:11">
      <c r="A4873">
        <v>487</v>
      </c>
      <c r="B4873" t="s">
        <v>2</v>
      </c>
      <c r="C4873" s="7" t="s">
        <v>490</v>
      </c>
      <c r="D4873" s="6" t="s">
        <v>1805</v>
      </c>
      <c r="E4873">
        <v>8564.4330200552595</v>
      </c>
      <c r="F4873">
        <v>-36.730018000134777</v>
      </c>
      <c r="G4873">
        <v>87.655180822360578</v>
      </c>
      <c r="H4873" t="b">
        <v>0</v>
      </c>
      <c r="I4873" t="b">
        <v>0</v>
      </c>
      <c r="J4873">
        <f t="shared" si="152"/>
        <v>57.116344443813531</v>
      </c>
      <c r="K4873" s="5">
        <f t="shared" si="153"/>
        <v>-10.116344443813531</v>
      </c>
    </row>
    <row r="4874" spans="1:11">
      <c r="A4874">
        <v>487</v>
      </c>
      <c r="B4874" t="s">
        <v>2</v>
      </c>
      <c r="C4874" s="7" t="s">
        <v>490</v>
      </c>
      <c r="D4874" s="6" t="s">
        <v>1806</v>
      </c>
      <c r="E4874">
        <v>12945.0741612332</v>
      </c>
      <c r="F4874">
        <v>-75.076084670016073</v>
      </c>
      <c r="G4874">
        <v>93.892728829969315</v>
      </c>
      <c r="H4874" t="b">
        <v>0</v>
      </c>
      <c r="I4874" t="b">
        <v>0</v>
      </c>
      <c r="J4874">
        <f t="shared" si="152"/>
        <v>60.704462955614545</v>
      </c>
      <c r="K4874" s="5">
        <f t="shared" si="153"/>
        <v>-13.704462955614545</v>
      </c>
    </row>
    <row r="4875" spans="1:11">
      <c r="A4875">
        <v>487</v>
      </c>
      <c r="B4875" t="s">
        <v>2</v>
      </c>
      <c r="C4875" s="7" t="s">
        <v>490</v>
      </c>
      <c r="D4875" s="6" t="s">
        <v>1807</v>
      </c>
      <c r="E4875">
        <v>12398.798838634008</v>
      </c>
      <c r="F4875">
        <v>-67.117162594321826</v>
      </c>
      <c r="G4875">
        <v>264.96724512985077</v>
      </c>
      <c r="H4875" t="b">
        <v>0</v>
      </c>
      <c r="I4875" t="b">
        <v>0</v>
      </c>
      <c r="J4875">
        <f t="shared" si="152"/>
        <v>60.329964378346084</v>
      </c>
      <c r="K4875" s="5">
        <f t="shared" si="153"/>
        <v>-13.329964378346084</v>
      </c>
    </row>
    <row r="4876" spans="1:11">
      <c r="A4876">
        <v>487</v>
      </c>
      <c r="B4876" t="s">
        <v>2</v>
      </c>
      <c r="C4876" s="7" t="s">
        <v>490</v>
      </c>
      <c r="D4876" s="6" t="s">
        <v>1808</v>
      </c>
      <c r="E4876">
        <v>7137.8053607828897</v>
      </c>
      <c r="F4876">
        <v>-28.134045336859035</v>
      </c>
      <c r="G4876">
        <v>269.66047861975926</v>
      </c>
      <c r="H4876" t="b">
        <v>0</v>
      </c>
      <c r="I4876" t="b">
        <v>0</v>
      </c>
      <c r="J4876">
        <f t="shared" si="152"/>
        <v>55.533666121369585</v>
      </c>
      <c r="K4876" s="5">
        <f t="shared" si="153"/>
        <v>-8.5336661213695848</v>
      </c>
    </row>
    <row r="4877" spans="1:11">
      <c r="A4877">
        <v>487</v>
      </c>
      <c r="B4877" t="s">
        <v>2</v>
      </c>
      <c r="C4877" s="7" t="s">
        <v>490</v>
      </c>
      <c r="D4877" s="6" t="s">
        <v>1809</v>
      </c>
      <c r="E4877">
        <v>12407.939734297304</v>
      </c>
      <c r="F4877">
        <v>-67.229853594880538</v>
      </c>
      <c r="G4877">
        <v>270.26742879994208</v>
      </c>
      <c r="H4877" t="b">
        <v>0</v>
      </c>
      <c r="I4877" t="b">
        <v>0</v>
      </c>
      <c r="J4877">
        <f t="shared" si="152"/>
        <v>60.336365607938156</v>
      </c>
      <c r="K4877" s="5">
        <f t="shared" si="153"/>
        <v>-13.336365607938156</v>
      </c>
    </row>
    <row r="4878" spans="1:11">
      <c r="A4878">
        <v>487</v>
      </c>
      <c r="B4878" t="s">
        <v>2</v>
      </c>
      <c r="C4878" s="7" t="s">
        <v>490</v>
      </c>
      <c r="D4878" s="6" t="s">
        <v>1810</v>
      </c>
      <c r="E4878">
        <v>7149.3606664635427</v>
      </c>
      <c r="F4878">
        <v>-28.202913204682012</v>
      </c>
      <c r="G4878">
        <v>272.61035567046105</v>
      </c>
      <c r="H4878" t="b">
        <v>0</v>
      </c>
      <c r="I4878" t="b">
        <v>0</v>
      </c>
      <c r="J4878">
        <f t="shared" si="152"/>
        <v>55.547716232017109</v>
      </c>
      <c r="K4878" s="5">
        <f t="shared" si="153"/>
        <v>-8.547716232017109</v>
      </c>
    </row>
    <row r="4879" spans="1:11">
      <c r="A4879">
        <v>487</v>
      </c>
      <c r="B4879" t="s">
        <v>2</v>
      </c>
      <c r="C4879" s="7" t="s">
        <v>490</v>
      </c>
      <c r="D4879" s="6" t="s">
        <v>1811</v>
      </c>
      <c r="E4879">
        <v>1070.298058492227</v>
      </c>
      <c r="F4879">
        <v>30.202015151534521</v>
      </c>
      <c r="G4879">
        <v>80.498377533226744</v>
      </c>
      <c r="H4879" t="b">
        <v>1</v>
      </c>
      <c r="I4879" t="b">
        <v>1</v>
      </c>
      <c r="J4879">
        <f t="shared" si="152"/>
        <v>39.052466851775051</v>
      </c>
      <c r="K4879" s="5">
        <f t="shared" si="153"/>
        <v>7.9475331482249487</v>
      </c>
    </row>
    <row r="4880" spans="1:11">
      <c r="A4880">
        <v>487</v>
      </c>
      <c r="B4880" t="s">
        <v>2</v>
      </c>
      <c r="C4880" s="7" t="s">
        <v>490</v>
      </c>
      <c r="D4880" s="6" t="s">
        <v>1812</v>
      </c>
      <c r="E4880">
        <v>8550.282880575458</v>
      </c>
      <c r="F4880">
        <v>-36.641082940919958</v>
      </c>
      <c r="G4880">
        <v>91.627168231325115</v>
      </c>
      <c r="H4880" t="b">
        <v>0</v>
      </c>
      <c r="I4880" t="b">
        <v>0</v>
      </c>
      <c r="J4880">
        <f t="shared" si="152"/>
        <v>57.101981765682801</v>
      </c>
      <c r="K4880" s="5">
        <f t="shared" si="153"/>
        <v>-10.101981765682801</v>
      </c>
    </row>
    <row r="4881" spans="1:11">
      <c r="A4881">
        <v>487</v>
      </c>
      <c r="B4881" t="s">
        <v>2</v>
      </c>
      <c r="C4881" s="7" t="s">
        <v>490</v>
      </c>
      <c r="D4881" s="6" t="s">
        <v>1813</v>
      </c>
      <c r="E4881">
        <v>12944.110447080036</v>
      </c>
      <c r="F4881">
        <v>-75.058269868099927</v>
      </c>
      <c r="G4881">
        <v>94.732119991584128</v>
      </c>
      <c r="H4881" t="b">
        <v>0</v>
      </c>
      <c r="I4881" t="b">
        <v>0</v>
      </c>
      <c r="J4881">
        <f t="shared" si="152"/>
        <v>60.703816298339895</v>
      </c>
      <c r="K4881" s="5">
        <f t="shared" si="153"/>
        <v>-13.703816298339895</v>
      </c>
    </row>
    <row r="4882" spans="1:11">
      <c r="A4882">
        <v>488</v>
      </c>
      <c r="B4882" t="s">
        <v>2</v>
      </c>
      <c r="C4882" s="7" t="s">
        <v>491</v>
      </c>
      <c r="D4882" s="6" t="s">
        <v>1804</v>
      </c>
      <c r="E4882">
        <v>1132.3484761389441</v>
      </c>
      <c r="F4882">
        <v>27.772837576301381</v>
      </c>
      <c r="G4882">
        <v>66.603829013280276</v>
      </c>
      <c r="H4882" t="b">
        <v>1</v>
      </c>
      <c r="I4882" t="b">
        <v>1</v>
      </c>
      <c r="J4882">
        <f t="shared" si="152"/>
        <v>39.54197409881975</v>
      </c>
      <c r="K4882" s="5">
        <f t="shared" si="153"/>
        <v>7.4580259011802497</v>
      </c>
    </row>
    <row r="4883" spans="1:11">
      <c r="A4883">
        <v>488</v>
      </c>
      <c r="B4883" t="s">
        <v>2</v>
      </c>
      <c r="C4883" s="7" t="s">
        <v>491</v>
      </c>
      <c r="D4883" s="6" t="s">
        <v>1805</v>
      </c>
      <c r="E4883">
        <v>8569.5881596525251</v>
      </c>
      <c r="F4883">
        <v>-36.7620690209435</v>
      </c>
      <c r="G4883">
        <v>87.658423498945908</v>
      </c>
      <c r="H4883" t="b">
        <v>0</v>
      </c>
      <c r="I4883" t="b">
        <v>0</v>
      </c>
      <c r="J4883">
        <f t="shared" si="152"/>
        <v>57.121571118216714</v>
      </c>
      <c r="K4883" s="5">
        <f t="shared" si="153"/>
        <v>-10.121571118216714</v>
      </c>
    </row>
    <row r="4884" spans="1:11">
      <c r="A4884">
        <v>488</v>
      </c>
      <c r="B4884" t="s">
        <v>2</v>
      </c>
      <c r="C4884" s="7" t="s">
        <v>491</v>
      </c>
      <c r="D4884" s="6" t="s">
        <v>1806</v>
      </c>
      <c r="E4884">
        <v>12946.720927135302</v>
      </c>
      <c r="F4884">
        <v>-75.106206841581738</v>
      </c>
      <c r="G4884">
        <v>93.906693452606234</v>
      </c>
      <c r="H4884" t="b">
        <v>0</v>
      </c>
      <c r="I4884" t="b">
        <v>0</v>
      </c>
      <c r="J4884">
        <f t="shared" si="152"/>
        <v>60.70556783280486</v>
      </c>
      <c r="K4884" s="5">
        <f t="shared" si="153"/>
        <v>-13.70556783280486</v>
      </c>
    </row>
    <row r="4885" spans="1:11">
      <c r="A4885">
        <v>488</v>
      </c>
      <c r="B4885" t="s">
        <v>2</v>
      </c>
      <c r="C4885" s="7" t="s">
        <v>491</v>
      </c>
      <c r="D4885" s="6" t="s">
        <v>1807</v>
      </c>
      <c r="E4885">
        <v>12396.299283790459</v>
      </c>
      <c r="F4885">
        <v>-67.086803762977084</v>
      </c>
      <c r="G4885">
        <v>264.97368216952589</v>
      </c>
      <c r="H4885" t="b">
        <v>0</v>
      </c>
      <c r="I4885" t="b">
        <v>0</v>
      </c>
      <c r="J4885">
        <f t="shared" si="152"/>
        <v>60.328213156593968</v>
      </c>
      <c r="K4885" s="5">
        <f t="shared" si="153"/>
        <v>-13.328213156593968</v>
      </c>
    </row>
    <row r="4886" spans="1:11">
      <c r="A4886">
        <v>488</v>
      </c>
      <c r="B4886" t="s">
        <v>2</v>
      </c>
      <c r="C4886" s="7" t="s">
        <v>491</v>
      </c>
      <c r="D4886" s="6" t="s">
        <v>1808</v>
      </c>
      <c r="E4886">
        <v>7132.1331964085348</v>
      </c>
      <c r="F4886">
        <v>-28.100612823237324</v>
      </c>
      <c r="G4886">
        <v>269.6644118338707</v>
      </c>
      <c r="H4886" t="b">
        <v>0</v>
      </c>
      <c r="I4886" t="b">
        <v>0</v>
      </c>
      <c r="J4886">
        <f t="shared" si="152"/>
        <v>55.526761004551886</v>
      </c>
      <c r="K4886" s="5">
        <f t="shared" si="153"/>
        <v>-8.5267610045518865</v>
      </c>
    </row>
    <row r="4887" spans="1:11">
      <c r="A4887">
        <v>488</v>
      </c>
      <c r="B4887" t="s">
        <v>2</v>
      </c>
      <c r="C4887" s="7" t="s">
        <v>491</v>
      </c>
      <c r="D4887" s="6" t="s">
        <v>1809</v>
      </c>
      <c r="E4887">
        <v>12405.446362204866</v>
      </c>
      <c r="F4887">
        <v>-67.199431294503896</v>
      </c>
      <c r="G4887">
        <v>270.27080207696207</v>
      </c>
      <c r="H4887" t="b">
        <v>0</v>
      </c>
      <c r="I4887" t="b">
        <v>0</v>
      </c>
      <c r="J4887">
        <f t="shared" si="152"/>
        <v>60.334620005398449</v>
      </c>
      <c r="K4887" s="5">
        <f t="shared" si="153"/>
        <v>-13.334620005398449</v>
      </c>
    </row>
    <row r="4888" spans="1:11">
      <c r="A4888">
        <v>488</v>
      </c>
      <c r="B4888" t="s">
        <v>2</v>
      </c>
      <c r="C4888" s="7" t="s">
        <v>491</v>
      </c>
      <c r="D4888" s="6" t="s">
        <v>1810</v>
      </c>
      <c r="E4888">
        <v>7143.6836434519237</v>
      </c>
      <c r="F4888">
        <v>-28.169444927478729</v>
      </c>
      <c r="G4888">
        <v>272.61212915554989</v>
      </c>
      <c r="H4888" t="b">
        <v>0</v>
      </c>
      <c r="I4888" t="b">
        <v>0</v>
      </c>
      <c r="J4888">
        <f t="shared" si="152"/>
        <v>55.540816372634396</v>
      </c>
      <c r="K4888" s="5">
        <f t="shared" si="153"/>
        <v>-8.5408163726343957</v>
      </c>
    </row>
    <row r="4889" spans="1:11">
      <c r="A4889">
        <v>488</v>
      </c>
      <c r="B4889" t="s">
        <v>2</v>
      </c>
      <c r="C4889" s="7" t="s">
        <v>491</v>
      </c>
      <c r="D4889" s="6" t="s">
        <v>1811</v>
      </c>
      <c r="E4889">
        <v>1075.7594808750905</v>
      </c>
      <c r="F4889">
        <v>29.976345238987694</v>
      </c>
      <c r="G4889">
        <v>80.585749565280153</v>
      </c>
      <c r="H4889" t="b">
        <v>1</v>
      </c>
      <c r="I4889" t="b">
        <v>1</v>
      </c>
      <c r="J4889">
        <f t="shared" si="152"/>
        <v>39.096675745172497</v>
      </c>
      <c r="K4889" s="5">
        <f t="shared" si="153"/>
        <v>7.9033242548275027</v>
      </c>
    </row>
    <row r="4890" spans="1:11">
      <c r="A4890">
        <v>488</v>
      </c>
      <c r="B4890" t="s">
        <v>2</v>
      </c>
      <c r="C4890" s="7" t="s">
        <v>491</v>
      </c>
      <c r="D4890" s="6" t="s">
        <v>1812</v>
      </c>
      <c r="E4890">
        <v>8555.4498983495796</v>
      </c>
      <c r="F4890">
        <v>-36.67318197418215</v>
      </c>
      <c r="G4890">
        <v>91.628740216868295</v>
      </c>
      <c r="H4890" t="b">
        <v>0</v>
      </c>
      <c r="I4890" t="b">
        <v>0</v>
      </c>
      <c r="J4890">
        <f t="shared" si="152"/>
        <v>57.107229146556683</v>
      </c>
      <c r="K4890" s="5">
        <f t="shared" si="153"/>
        <v>-10.107229146556683</v>
      </c>
    </row>
    <row r="4891" spans="1:11">
      <c r="A4891">
        <v>488</v>
      </c>
      <c r="B4891" t="s">
        <v>2</v>
      </c>
      <c r="C4891" s="7" t="s">
        <v>491</v>
      </c>
      <c r="D4891" s="6" t="s">
        <v>1813</v>
      </c>
      <c r="E4891">
        <v>12945.767650474938</v>
      </c>
      <c r="F4891">
        <v>-75.088550284864652</v>
      </c>
      <c r="G4891">
        <v>94.738628203998431</v>
      </c>
      <c r="H4891" t="b">
        <v>0</v>
      </c>
      <c r="I4891" t="b">
        <v>0</v>
      </c>
      <c r="J4891">
        <f t="shared" si="152"/>
        <v>60.704928260764852</v>
      </c>
      <c r="K4891" s="5">
        <f t="shared" si="153"/>
        <v>-13.704928260764852</v>
      </c>
    </row>
    <row r="4892" spans="1:11">
      <c r="A4892">
        <v>489</v>
      </c>
      <c r="B4892" t="s">
        <v>2</v>
      </c>
      <c r="C4892" s="7" t="s">
        <v>492</v>
      </c>
      <c r="D4892" s="6" t="s">
        <v>1804</v>
      </c>
      <c r="E4892">
        <v>1137.653332487931</v>
      </c>
      <c r="F4892">
        <v>27.578574065429063</v>
      </c>
      <c r="G4892">
        <v>66.751846022579613</v>
      </c>
      <c r="H4892" t="b">
        <v>1</v>
      </c>
      <c r="I4892" t="b">
        <v>1</v>
      </c>
      <c r="J4892">
        <f t="shared" si="152"/>
        <v>39.582570965746335</v>
      </c>
      <c r="K4892" s="5">
        <f t="shared" si="153"/>
        <v>7.4174290342536651</v>
      </c>
    </row>
    <row r="4893" spans="1:11">
      <c r="A4893">
        <v>489</v>
      </c>
      <c r="B4893" t="s">
        <v>2</v>
      </c>
      <c r="C4893" s="7" t="s">
        <v>492</v>
      </c>
      <c r="D4893" s="6" t="s">
        <v>1805</v>
      </c>
      <c r="E4893">
        <v>8574.7411468933278</v>
      </c>
      <c r="F4893">
        <v>-36.794116257686674</v>
      </c>
      <c r="G4893">
        <v>87.661665297408021</v>
      </c>
      <c r="H4893" t="b">
        <v>0</v>
      </c>
      <c r="I4893" t="b">
        <v>0</v>
      </c>
      <c r="J4893">
        <f t="shared" si="152"/>
        <v>57.126792469140099</v>
      </c>
      <c r="K4893" s="5">
        <f t="shared" si="153"/>
        <v>-10.126792469140099</v>
      </c>
    </row>
    <row r="4894" spans="1:11">
      <c r="A4894">
        <v>489</v>
      </c>
      <c r="B4894" t="s">
        <v>2</v>
      </c>
      <c r="C4894" s="7" t="s">
        <v>492</v>
      </c>
      <c r="D4894" s="6" t="s">
        <v>1806</v>
      </c>
      <c r="E4894">
        <v>12948.364400248403</v>
      </c>
      <c r="F4894">
        <v>-75.136327912328511</v>
      </c>
      <c r="G4894">
        <v>93.920709876688903</v>
      </c>
      <c r="H4894" t="b">
        <v>0</v>
      </c>
      <c r="I4894" t="b">
        <v>0</v>
      </c>
      <c r="J4894">
        <f t="shared" si="152"/>
        <v>60.706670360633765</v>
      </c>
      <c r="K4894" s="5">
        <f t="shared" si="153"/>
        <v>-13.706670360633765</v>
      </c>
    </row>
    <row r="4895" spans="1:11">
      <c r="A4895">
        <v>489</v>
      </c>
      <c r="B4895" t="s">
        <v>2</v>
      </c>
      <c r="C4895" s="7" t="s">
        <v>492</v>
      </c>
      <c r="D4895" s="6" t="s">
        <v>1807</v>
      </c>
      <c r="E4895">
        <v>12393.796578825202</v>
      </c>
      <c r="F4895">
        <v>-67.056444145998</v>
      </c>
      <c r="G4895">
        <v>264.98010607803423</v>
      </c>
      <c r="H4895" t="b">
        <v>0</v>
      </c>
      <c r="I4895" t="b">
        <v>0</v>
      </c>
      <c r="J4895">
        <f t="shared" si="152"/>
        <v>60.326459374009247</v>
      </c>
      <c r="K4895" s="5">
        <f t="shared" si="153"/>
        <v>-13.326459374009247</v>
      </c>
    </row>
    <row r="4896" spans="1:11">
      <c r="A4896">
        <v>489</v>
      </c>
      <c r="B4896" t="s">
        <v>2</v>
      </c>
      <c r="C4896" s="7" t="s">
        <v>492</v>
      </c>
      <c r="D4896" s="6" t="s">
        <v>1808</v>
      </c>
      <c r="E4896">
        <v>7126.4592756252168</v>
      </c>
      <c r="F4896">
        <v>-28.067173137894777</v>
      </c>
      <c r="G4896">
        <v>269.66834904832581</v>
      </c>
      <c r="H4896" t="b">
        <v>0</v>
      </c>
      <c r="I4896" t="b">
        <v>0</v>
      </c>
      <c r="J4896">
        <f t="shared" si="152"/>
        <v>55.519848253179411</v>
      </c>
      <c r="K4896" s="5">
        <f t="shared" si="153"/>
        <v>-8.5198482531794113</v>
      </c>
    </row>
    <row r="4897" spans="1:11">
      <c r="A4897">
        <v>489</v>
      </c>
      <c r="B4897" t="s">
        <v>2</v>
      </c>
      <c r="C4897" s="7" t="s">
        <v>492</v>
      </c>
      <c r="D4897" s="6" t="s">
        <v>1809</v>
      </c>
      <c r="E4897">
        <v>12402.949834059011</v>
      </c>
      <c r="F4897">
        <v>-67.169008330488595</v>
      </c>
      <c r="G4897">
        <v>270.27416778508956</v>
      </c>
      <c r="H4897" t="b">
        <v>0</v>
      </c>
      <c r="I4897" t="b">
        <v>0</v>
      </c>
      <c r="J4897">
        <f t="shared" si="152"/>
        <v>60.332871841764259</v>
      </c>
      <c r="K4897" s="5">
        <f t="shared" si="153"/>
        <v>-13.332871841764259</v>
      </c>
    </row>
    <row r="4898" spans="1:11">
      <c r="A4898">
        <v>489</v>
      </c>
      <c r="B4898" t="s">
        <v>2</v>
      </c>
      <c r="C4898" s="7" t="s">
        <v>492</v>
      </c>
      <c r="D4898" s="6" t="s">
        <v>1810</v>
      </c>
      <c r="E4898">
        <v>7138.0048456410532</v>
      </c>
      <c r="F4898">
        <v>-28.135969437426159</v>
      </c>
      <c r="G4898">
        <v>272.61390409358063</v>
      </c>
      <c r="H4898" t="b">
        <v>0</v>
      </c>
      <c r="I4898" t="b">
        <v>0</v>
      </c>
      <c r="J4898">
        <f t="shared" si="152"/>
        <v>55.533908868147179</v>
      </c>
      <c r="K4898" s="5">
        <f t="shared" si="153"/>
        <v>-8.5339088681471793</v>
      </c>
    </row>
    <row r="4899" spans="1:11">
      <c r="A4899">
        <v>489</v>
      </c>
      <c r="B4899" t="s">
        <v>2</v>
      </c>
      <c r="C4899" s="7" t="s">
        <v>492</v>
      </c>
      <c r="D4899" s="6" t="s">
        <v>1811</v>
      </c>
      <c r="E4899">
        <v>1081.234951287787</v>
      </c>
      <c r="F4899">
        <v>29.752602616483404</v>
      </c>
      <c r="G4899">
        <v>80.671846495326051</v>
      </c>
      <c r="H4899" t="b">
        <v>1</v>
      </c>
      <c r="I4899" t="b">
        <v>1</v>
      </c>
      <c r="J4899">
        <f t="shared" si="152"/>
        <v>39.140773618738919</v>
      </c>
      <c r="K4899" s="5">
        <f t="shared" si="153"/>
        <v>7.859226381261081</v>
      </c>
    </row>
    <row r="4900" spans="1:11">
      <c r="A4900">
        <v>489</v>
      </c>
      <c r="B4900" t="s">
        <v>2</v>
      </c>
      <c r="C4900" s="7" t="s">
        <v>492</v>
      </c>
      <c r="D4900" s="6" t="s">
        <v>1812</v>
      </c>
      <c r="E4900">
        <v>8560.614762475012</v>
      </c>
      <c r="F4900">
        <v>-36.705277191123912</v>
      </c>
      <c r="G4900">
        <v>91.630311321996857</v>
      </c>
      <c r="H4900" t="b">
        <v>0</v>
      </c>
      <c r="I4900" t="b">
        <v>0</v>
      </c>
      <c r="J4900">
        <f t="shared" si="152"/>
        <v>57.112471174095106</v>
      </c>
      <c r="K4900" s="5">
        <f t="shared" si="153"/>
        <v>-10.112471174095106</v>
      </c>
    </row>
    <row r="4901" spans="1:11">
      <c r="A4901">
        <v>489</v>
      </c>
      <c r="B4901" t="s">
        <v>2</v>
      </c>
      <c r="C4901" s="7" t="s">
        <v>492</v>
      </c>
      <c r="D4901" s="6" t="s">
        <v>1813</v>
      </c>
      <c r="E4901">
        <v>12947.421559261884</v>
      </c>
      <c r="F4901">
        <v>-75.118830186244793</v>
      </c>
      <c r="G4901">
        <v>94.745160549682041</v>
      </c>
      <c r="H4901" t="b">
        <v>0</v>
      </c>
      <c r="I4901" t="b">
        <v>0</v>
      </c>
      <c r="J4901">
        <f t="shared" si="152"/>
        <v>60.706037870639321</v>
      </c>
      <c r="K4901" s="5">
        <f t="shared" si="153"/>
        <v>-13.706037870639321</v>
      </c>
    </row>
    <row r="4902" spans="1:11">
      <c r="A4902">
        <v>490</v>
      </c>
      <c r="B4902" t="s">
        <v>2</v>
      </c>
      <c r="C4902" s="7" t="s">
        <v>493</v>
      </c>
      <c r="D4902" s="6" t="s">
        <v>1804</v>
      </c>
      <c r="E4902">
        <v>1142.972882987506</v>
      </c>
      <c r="F4902">
        <v>27.38567316040039</v>
      </c>
      <c r="G4902">
        <v>66.897971675846918</v>
      </c>
      <c r="H4902" t="b">
        <v>1</v>
      </c>
      <c r="I4902" t="b">
        <v>1</v>
      </c>
      <c r="J4902">
        <f t="shared" si="152"/>
        <v>39.623090637092332</v>
      </c>
      <c r="K4902" s="5">
        <f t="shared" si="153"/>
        <v>7.3769093629076679</v>
      </c>
    </row>
    <row r="4903" spans="1:11">
      <c r="A4903">
        <v>490</v>
      </c>
      <c r="B4903" t="s">
        <v>2</v>
      </c>
      <c r="C4903" s="7" t="s">
        <v>493</v>
      </c>
      <c r="D4903" s="6" t="s">
        <v>1805</v>
      </c>
      <c r="E4903">
        <v>8579.8919804021389</v>
      </c>
      <c r="F4903">
        <v>-36.826159718675427</v>
      </c>
      <c r="G4903">
        <v>87.664906224729052</v>
      </c>
      <c r="H4903" t="b">
        <v>0</v>
      </c>
      <c r="I4903" t="b">
        <v>0</v>
      </c>
      <c r="J4903">
        <f t="shared" si="152"/>
        <v>57.132008502897747</v>
      </c>
      <c r="K4903" s="5">
        <f t="shared" si="153"/>
        <v>-10.132008502897747</v>
      </c>
    </row>
    <row r="4904" spans="1:11">
      <c r="A4904">
        <v>490</v>
      </c>
      <c r="B4904" t="s">
        <v>2</v>
      </c>
      <c r="C4904" s="7" t="s">
        <v>493</v>
      </c>
      <c r="D4904" s="6" t="s">
        <v>1806</v>
      </c>
      <c r="E4904">
        <v>12950.004580150357</v>
      </c>
      <c r="F4904">
        <v>-75.166447878528572</v>
      </c>
      <c r="G4904">
        <v>93.934778417104937</v>
      </c>
      <c r="H4904" t="b">
        <v>0</v>
      </c>
      <c r="I4904" t="b">
        <v>0</v>
      </c>
      <c r="J4904">
        <f t="shared" si="152"/>
        <v>60.707770539694835</v>
      </c>
      <c r="K4904" s="5">
        <f t="shared" si="153"/>
        <v>-13.707770539694835</v>
      </c>
    </row>
    <row r="4905" spans="1:11">
      <c r="A4905">
        <v>490</v>
      </c>
      <c r="B4905" t="s">
        <v>2</v>
      </c>
      <c r="C4905" s="7" t="s">
        <v>493</v>
      </c>
      <c r="D4905" s="6" t="s">
        <v>1807</v>
      </c>
      <c r="E4905">
        <v>12391.29072438476</v>
      </c>
      <c r="F4905">
        <v>-67.026083742994075</v>
      </c>
      <c r="G4905">
        <v>264.98651690980074</v>
      </c>
      <c r="H4905" t="b">
        <v>0</v>
      </c>
      <c r="I4905" t="b">
        <v>0</v>
      </c>
      <c r="J4905">
        <f t="shared" si="152"/>
        <v>60.324703029564972</v>
      </c>
      <c r="K4905" s="5">
        <f t="shared" si="153"/>
        <v>-13.324703029564972</v>
      </c>
    </row>
    <row r="4906" spans="1:11">
      <c r="A4906">
        <v>490</v>
      </c>
      <c r="B4906" t="s">
        <v>2</v>
      </c>
      <c r="C4906" s="7" t="s">
        <v>493</v>
      </c>
      <c r="D4906" s="6" t="s">
        <v>1808</v>
      </c>
      <c r="E4906">
        <v>7120.7836000301104</v>
      </c>
      <c r="F4906">
        <v>-28.033726261528365</v>
      </c>
      <c r="G4906">
        <v>269.67229027665525</v>
      </c>
      <c r="H4906" t="b">
        <v>0</v>
      </c>
      <c r="I4906" t="b">
        <v>0</v>
      </c>
      <c r="J4906">
        <f t="shared" si="152"/>
        <v>55.512927855334205</v>
      </c>
      <c r="K4906" s="5">
        <f t="shared" si="153"/>
        <v>-8.5129278553342047</v>
      </c>
    </row>
    <row r="4907" spans="1:11">
      <c r="A4907">
        <v>490</v>
      </c>
      <c r="B4907" t="s">
        <v>2</v>
      </c>
      <c r="C4907" s="7" t="s">
        <v>493</v>
      </c>
      <c r="D4907" s="6" t="s">
        <v>1809</v>
      </c>
      <c r="E4907">
        <v>12400.450150501852</v>
      </c>
      <c r="F4907">
        <v>-67.138584701931592</v>
      </c>
      <c r="G4907">
        <v>270.27752595498714</v>
      </c>
      <c r="H4907" t="b">
        <v>0</v>
      </c>
      <c r="I4907" t="b">
        <v>0</v>
      </c>
      <c r="J4907">
        <f t="shared" si="152"/>
        <v>60.331121116009356</v>
      </c>
      <c r="K4907" s="5">
        <f t="shared" si="153"/>
        <v>-13.331121116009356</v>
      </c>
    </row>
    <row r="4908" spans="1:11">
      <c r="A4908">
        <v>490</v>
      </c>
      <c r="B4908" t="s">
        <v>2</v>
      </c>
      <c r="C4908" s="7" t="s">
        <v>493</v>
      </c>
      <c r="D4908" s="6" t="s">
        <v>1810</v>
      </c>
      <c r="E4908">
        <v>7132.3242745945399</v>
      </c>
      <c r="F4908">
        <v>-28.102486715060284</v>
      </c>
      <c r="G4908">
        <v>272.61568049053693</v>
      </c>
      <c r="H4908" t="b">
        <v>0</v>
      </c>
      <c r="I4908" t="b">
        <v>0</v>
      </c>
      <c r="J4908">
        <f t="shared" si="152"/>
        <v>55.526993706572192</v>
      </c>
      <c r="K4908" s="5">
        <f t="shared" si="153"/>
        <v>-8.5269937065721919</v>
      </c>
    </row>
    <row r="4909" spans="1:11">
      <c r="A4909">
        <v>490</v>
      </c>
      <c r="B4909" t="s">
        <v>2</v>
      </c>
      <c r="C4909" s="7" t="s">
        <v>493</v>
      </c>
      <c r="D4909" s="6" t="s">
        <v>1811</v>
      </c>
      <c r="E4909">
        <v>1086.7242518467206</v>
      </c>
      <c r="F4909">
        <v>29.530764821295811</v>
      </c>
      <c r="G4909">
        <v>80.756695803676621</v>
      </c>
      <c r="H4909" t="b">
        <v>1</v>
      </c>
      <c r="I4909" t="b">
        <v>1</v>
      </c>
      <c r="J4909">
        <f t="shared" si="152"/>
        <v>39.184759281078819</v>
      </c>
      <c r="K4909" s="5">
        <f t="shared" si="153"/>
        <v>7.8152407189211814</v>
      </c>
    </row>
    <row r="4910" spans="1:11">
      <c r="A4910">
        <v>490</v>
      </c>
      <c r="B4910" t="s">
        <v>2</v>
      </c>
      <c r="C4910" s="7" t="s">
        <v>493</v>
      </c>
      <c r="D4910" s="6" t="s">
        <v>1812</v>
      </c>
      <c r="E4910">
        <v>8565.7774715812502</v>
      </c>
      <c r="F4910">
        <v>-36.737368600224897</v>
      </c>
      <c r="G4910">
        <v>91.631881550454267</v>
      </c>
      <c r="H4910" t="b">
        <v>0</v>
      </c>
      <c r="I4910" t="b">
        <v>0</v>
      </c>
      <c r="J4910">
        <f t="shared" si="152"/>
        <v>57.117707854684419</v>
      </c>
      <c r="K4910" s="5">
        <f t="shared" si="153"/>
        <v>-10.117707854684419</v>
      </c>
    </row>
    <row r="4911" spans="1:11">
      <c r="A4911">
        <v>490</v>
      </c>
      <c r="B4911" t="s">
        <v>2</v>
      </c>
      <c r="C4911" s="7" t="s">
        <v>493</v>
      </c>
      <c r="D4911" s="6" t="s">
        <v>1813</v>
      </c>
      <c r="E4911">
        <v>12949.072173015244</v>
      </c>
      <c r="F4911">
        <v>-75.149109572077634</v>
      </c>
      <c r="G4911">
        <v>94.751717177485233</v>
      </c>
      <c r="H4911" t="b">
        <v>0</v>
      </c>
      <c r="I4911" t="b">
        <v>0</v>
      </c>
      <c r="J4911">
        <f t="shared" si="152"/>
        <v>60.707145128561145</v>
      </c>
      <c r="K4911" s="5">
        <f t="shared" si="153"/>
        <v>-13.707145128561145</v>
      </c>
    </row>
    <row r="4912" spans="1:11">
      <c r="A4912">
        <v>491</v>
      </c>
      <c r="B4912" t="s">
        <v>2</v>
      </c>
      <c r="C4912" s="7" t="s">
        <v>494</v>
      </c>
      <c r="D4912" s="6" t="s">
        <v>1804</v>
      </c>
      <c r="E4912">
        <v>1148.3069180238717</v>
      </c>
      <c r="F4912">
        <v>27.194124214382533</v>
      </c>
      <c r="G4912">
        <v>67.042240449841032</v>
      </c>
      <c r="H4912" t="b">
        <v>1</v>
      </c>
      <c r="I4912" t="b">
        <v>1</v>
      </c>
      <c r="J4912">
        <f t="shared" si="152"/>
        <v>39.663531724494405</v>
      </c>
      <c r="K4912" s="5">
        <f t="shared" si="153"/>
        <v>7.3364682755055952</v>
      </c>
    </row>
    <row r="4913" spans="1:11">
      <c r="A4913">
        <v>491</v>
      </c>
      <c r="B4913" t="s">
        <v>2</v>
      </c>
      <c r="C4913" s="7" t="s">
        <v>494</v>
      </c>
      <c r="D4913" s="6" t="s">
        <v>1805</v>
      </c>
      <c r="E4913">
        <v>8585.0406588041551</v>
      </c>
      <c r="F4913">
        <v>-36.858199412197067</v>
      </c>
      <c r="G4913">
        <v>87.668146287882493</v>
      </c>
      <c r="H4913" t="b">
        <v>0</v>
      </c>
      <c r="I4913" t="b">
        <v>0</v>
      </c>
      <c r="J4913">
        <f t="shared" si="152"/>
        <v>57.137219225789941</v>
      </c>
      <c r="K4913" s="5">
        <f t="shared" si="153"/>
        <v>-10.137219225789941</v>
      </c>
    </row>
    <row r="4914" spans="1:11">
      <c r="A4914">
        <v>491</v>
      </c>
      <c r="B4914" t="s">
        <v>2</v>
      </c>
      <c r="C4914" s="7" t="s">
        <v>494</v>
      </c>
      <c r="D4914" s="6" t="s">
        <v>1806</v>
      </c>
      <c r="E4914">
        <v>12951.641466419871</v>
      </c>
      <c r="F4914">
        <v>-75.196566736416003</v>
      </c>
      <c r="G4914">
        <v>93.948899391274168</v>
      </c>
      <c r="H4914" t="b">
        <v>0</v>
      </c>
      <c r="I4914" t="b">
        <v>0</v>
      </c>
      <c r="J4914">
        <f t="shared" si="152"/>
        <v>60.708868370580205</v>
      </c>
      <c r="K4914" s="5">
        <f t="shared" si="153"/>
        <v>-13.708868370580205</v>
      </c>
    </row>
    <row r="4915" spans="1:11">
      <c r="A4915">
        <v>491</v>
      </c>
      <c r="B4915" t="s">
        <v>2</v>
      </c>
      <c r="C4915" s="7" t="s">
        <v>494</v>
      </c>
      <c r="D4915" s="6" t="s">
        <v>1807</v>
      </c>
      <c r="E4915">
        <v>12388.78172111648</v>
      </c>
      <c r="F4915">
        <v>-66.995722553569166</v>
      </c>
      <c r="G4915">
        <v>264.99291471897027</v>
      </c>
      <c r="H4915" t="b">
        <v>0</v>
      </c>
      <c r="I4915" t="b">
        <v>0</v>
      </c>
      <c r="J4915">
        <f t="shared" si="152"/>
        <v>60.3229441222323</v>
      </c>
      <c r="K4915" s="5">
        <f t="shared" si="153"/>
        <v>-13.3229441222323</v>
      </c>
    </row>
    <row r="4916" spans="1:11">
      <c r="A4916">
        <v>491</v>
      </c>
      <c r="B4916" t="s">
        <v>2</v>
      </c>
      <c r="C4916" s="7" t="s">
        <v>494</v>
      </c>
      <c r="D4916" s="6" t="s">
        <v>1808</v>
      </c>
      <c r="E4916">
        <v>7115.1061712213441</v>
      </c>
      <c r="F4916">
        <v>-28.000272174766589</v>
      </c>
      <c r="G4916">
        <v>269.67623553243203</v>
      </c>
      <c r="H4916" t="b">
        <v>0</v>
      </c>
      <c r="I4916" t="b">
        <v>0</v>
      </c>
      <c r="J4916">
        <f t="shared" si="152"/>
        <v>55.505999799066885</v>
      </c>
      <c r="K4916" s="5">
        <f t="shared" si="153"/>
        <v>-8.5059997990668847</v>
      </c>
    </row>
    <row r="4917" spans="1:11">
      <c r="A4917">
        <v>491</v>
      </c>
      <c r="B4917" t="s">
        <v>2</v>
      </c>
      <c r="C4917" s="7" t="s">
        <v>494</v>
      </c>
      <c r="D4917" s="6" t="s">
        <v>1809</v>
      </c>
      <c r="E4917">
        <v>12397.947312176333</v>
      </c>
      <c r="F4917">
        <v>-67.108160407927045</v>
      </c>
      <c r="G4917">
        <v>270.28087661715688</v>
      </c>
      <c r="H4917" t="b">
        <v>0</v>
      </c>
      <c r="I4917" t="b">
        <v>0</v>
      </c>
      <c r="J4917">
        <f t="shared" si="152"/>
        <v>60.3293678271056</v>
      </c>
      <c r="K4917" s="5">
        <f t="shared" si="153"/>
        <v>-13.3293678271056</v>
      </c>
    </row>
    <row r="4918" spans="1:11">
      <c r="A4918">
        <v>491</v>
      </c>
      <c r="B4918" t="s">
        <v>2</v>
      </c>
      <c r="C4918" s="7" t="s">
        <v>494</v>
      </c>
      <c r="D4918" s="6" t="s">
        <v>1810</v>
      </c>
      <c r="E4918">
        <v>7126.6419318768521</v>
      </c>
      <c r="F4918">
        <v>-28.06899674084794</v>
      </c>
      <c r="G4918">
        <v>272.61745835242021</v>
      </c>
      <c r="H4918" t="b">
        <v>0</v>
      </c>
      <c r="I4918" t="b">
        <v>0</v>
      </c>
      <c r="J4918">
        <f t="shared" si="152"/>
        <v>55.520070875894341</v>
      </c>
      <c r="K4918" s="5">
        <f t="shared" si="153"/>
        <v>-8.5200708758943406</v>
      </c>
    </row>
    <row r="4919" spans="1:11">
      <c r="A4919">
        <v>491</v>
      </c>
      <c r="B4919" t="s">
        <v>2</v>
      </c>
      <c r="C4919" s="7" t="s">
        <v>494</v>
      </c>
      <c r="D4919" s="6" t="s">
        <v>1811</v>
      </c>
      <c r="E4919">
        <v>1092.2271684754671</v>
      </c>
      <c r="F4919">
        <v>29.31080958997693</v>
      </c>
      <c r="G4919">
        <v>80.840324197408066</v>
      </c>
      <c r="H4919" t="b">
        <v>1</v>
      </c>
      <c r="I4919" t="b">
        <v>1</v>
      </c>
      <c r="J4919">
        <f t="shared" si="152"/>
        <v>39.228631602140034</v>
      </c>
      <c r="K4919" s="5">
        <f t="shared" si="153"/>
        <v>7.7713683978599661</v>
      </c>
    </row>
    <row r="4920" spans="1:11">
      <c r="A4920">
        <v>491</v>
      </c>
      <c r="B4920" t="s">
        <v>2</v>
      </c>
      <c r="C4920" s="7" t="s">
        <v>494</v>
      </c>
      <c r="D4920" s="6" t="s">
        <v>1812</v>
      </c>
      <c r="E4920">
        <v>8570.9380242984807</v>
      </c>
      <c r="F4920">
        <v>-36.769456209940422</v>
      </c>
      <c r="G4920">
        <v>91.633450905977668</v>
      </c>
      <c r="H4920" t="b">
        <v>0</v>
      </c>
      <c r="I4920" t="b">
        <v>0</v>
      </c>
      <c r="J4920">
        <f t="shared" si="152"/>
        <v>57.122939194696926</v>
      </c>
      <c r="K4920" s="5">
        <f t="shared" si="153"/>
        <v>-10.122939194696926</v>
      </c>
    </row>
    <row r="4921" spans="1:11">
      <c r="A4921">
        <v>491</v>
      </c>
      <c r="B4921" t="s">
        <v>2</v>
      </c>
      <c r="C4921" s="7" t="s">
        <v>494</v>
      </c>
      <c r="D4921" s="6" t="s">
        <v>1813</v>
      </c>
      <c r="E4921">
        <v>12950.719491310247</v>
      </c>
      <c r="F4921">
        <v>-75.179388442191097</v>
      </c>
      <c r="G4921">
        <v>94.758298237467528</v>
      </c>
      <c r="H4921" t="b">
        <v>0</v>
      </c>
      <c r="I4921" t="b">
        <v>0</v>
      </c>
      <c r="J4921">
        <f t="shared" si="152"/>
        <v>60.708250035126724</v>
      </c>
      <c r="K4921" s="5">
        <f t="shared" si="153"/>
        <v>-13.708250035126724</v>
      </c>
    </row>
    <row r="4922" spans="1:11">
      <c r="A4922">
        <v>492</v>
      </c>
      <c r="B4922" t="s">
        <v>2</v>
      </c>
      <c r="C4922" s="7" t="s">
        <v>495</v>
      </c>
      <c r="D4922" s="6" t="s">
        <v>1804</v>
      </c>
      <c r="E4922">
        <v>1153.6552312692991</v>
      </c>
      <c r="F4922">
        <v>27.003916516992298</v>
      </c>
      <c r="G4922">
        <v>67.184686036696903</v>
      </c>
      <c r="H4922" t="b">
        <v>1</v>
      </c>
      <c r="I4922" t="b">
        <v>1</v>
      </c>
      <c r="J4922">
        <f t="shared" si="152"/>
        <v>39.703892893945216</v>
      </c>
      <c r="K4922" s="5">
        <f t="shared" si="153"/>
        <v>7.2961071060547837</v>
      </c>
    </row>
    <row r="4923" spans="1:11">
      <c r="A4923">
        <v>492</v>
      </c>
      <c r="B4923" t="s">
        <v>2</v>
      </c>
      <c r="C4923" s="7" t="s">
        <v>495</v>
      </c>
      <c r="D4923" s="6" t="s">
        <v>1805</v>
      </c>
      <c r="E4923">
        <v>8590.187180725301</v>
      </c>
      <c r="F4923">
        <v>-36.89023534651519</v>
      </c>
      <c r="G4923">
        <v>87.671385493833213</v>
      </c>
      <c r="H4923" t="b">
        <v>0</v>
      </c>
      <c r="I4923" t="b">
        <v>0</v>
      </c>
      <c r="J4923">
        <f t="shared" si="152"/>
        <v>57.142424644103173</v>
      </c>
      <c r="K4923" s="5">
        <f t="shared" si="153"/>
        <v>-10.142424644103173</v>
      </c>
    </row>
    <row r="4924" spans="1:11">
      <c r="A4924">
        <v>492</v>
      </c>
      <c r="B4924" t="s">
        <v>2</v>
      </c>
      <c r="C4924" s="7" t="s">
        <v>495</v>
      </c>
      <c r="D4924" s="6" t="s">
        <v>1806</v>
      </c>
      <c r="E4924">
        <v>12953.275058636507</v>
      </c>
      <c r="F4924">
        <v>-75.226684482187082</v>
      </c>
      <c r="G4924">
        <v>93.963073119174354</v>
      </c>
      <c r="H4924" t="b">
        <v>0</v>
      </c>
      <c r="I4924" t="b">
        <v>0</v>
      </c>
      <c r="J4924">
        <f t="shared" si="152"/>
        <v>60.709963853880637</v>
      </c>
      <c r="K4924" s="5">
        <f t="shared" si="153"/>
        <v>-13.709963853880637</v>
      </c>
    </row>
    <row r="4925" spans="1:11">
      <c r="A4925">
        <v>492</v>
      </c>
      <c r="B4925" t="s">
        <v>2</v>
      </c>
      <c r="C4925" s="7" t="s">
        <v>495</v>
      </c>
      <c r="D4925" s="6" t="s">
        <v>1807</v>
      </c>
      <c r="E4925">
        <v>12386.26956966851</v>
      </c>
      <c r="F4925">
        <v>-66.965360577322002</v>
      </c>
      <c r="G4925">
        <v>264.99929955940939</v>
      </c>
      <c r="H4925" t="b">
        <v>0</v>
      </c>
      <c r="I4925" t="b">
        <v>0</v>
      </c>
      <c r="J4925">
        <f t="shared" si="152"/>
        <v>60.321182650980447</v>
      </c>
      <c r="K4925" s="5">
        <f t="shared" si="153"/>
        <v>-13.321182650980447</v>
      </c>
    </row>
    <row r="4926" spans="1:11">
      <c r="A4926">
        <v>492</v>
      </c>
      <c r="B4926" t="s">
        <v>2</v>
      </c>
      <c r="C4926" s="7" t="s">
        <v>495</v>
      </c>
      <c r="D4926" s="6" t="s">
        <v>1808</v>
      </c>
      <c r="E4926">
        <v>7109.4269907980279</v>
      </c>
      <c r="F4926">
        <v>-27.966810858169428</v>
      </c>
      <c r="G4926">
        <v>269.68018482927198</v>
      </c>
      <c r="H4926" t="b">
        <v>0</v>
      </c>
      <c r="I4926" t="b">
        <v>0</v>
      </c>
      <c r="J4926">
        <f t="shared" si="152"/>
        <v>55.499064072396521</v>
      </c>
      <c r="K4926" s="5">
        <f t="shared" si="153"/>
        <v>-8.4990640723965214</v>
      </c>
    </row>
    <row r="4927" spans="1:11">
      <c r="A4927">
        <v>492</v>
      </c>
      <c r="B4927" t="s">
        <v>2</v>
      </c>
      <c r="C4927" s="7" t="s">
        <v>495</v>
      </c>
      <c r="D4927" s="6" t="s">
        <v>1809</v>
      </c>
      <c r="E4927">
        <v>12395.4413197262</v>
      </c>
      <c r="F4927">
        <v>-67.077735447566468</v>
      </c>
      <c r="G4927">
        <v>270.28421980194219</v>
      </c>
      <c r="H4927" t="b">
        <v>0</v>
      </c>
      <c r="I4927" t="b">
        <v>0</v>
      </c>
      <c r="J4927">
        <f t="shared" si="152"/>
        <v>60.327611974022908</v>
      </c>
      <c r="K4927" s="5">
        <f t="shared" si="153"/>
        <v>-13.327611974022908</v>
      </c>
    </row>
    <row r="4928" spans="1:11">
      <c r="A4928">
        <v>492</v>
      </c>
      <c r="B4928" t="s">
        <v>2</v>
      </c>
      <c r="C4928" s="7" t="s">
        <v>495</v>
      </c>
      <c r="D4928" s="6" t="s">
        <v>1810</v>
      </c>
      <c r="E4928">
        <v>7120.9578190533102</v>
      </c>
      <c r="F4928">
        <v>-28.035499495186642</v>
      </c>
      <c r="G4928">
        <v>272.61923768524946</v>
      </c>
      <c r="H4928" t="b">
        <v>0</v>
      </c>
      <c r="I4928" t="b">
        <v>0</v>
      </c>
      <c r="J4928">
        <f t="shared" si="152"/>
        <v>55.513140364066658</v>
      </c>
      <c r="K4928" s="5">
        <f t="shared" si="153"/>
        <v>-8.5131403640666576</v>
      </c>
    </row>
    <row r="4929" spans="1:11">
      <c r="A4929">
        <v>492</v>
      </c>
      <c r="B4929" t="s">
        <v>2</v>
      </c>
      <c r="C4929" s="7" t="s">
        <v>495</v>
      </c>
      <c r="D4929" s="6" t="s">
        <v>1811</v>
      </c>
      <c r="E4929">
        <v>1097.7434908363423</v>
      </c>
      <c r="F4929">
        <v>29.092714861874637</v>
      </c>
      <c r="G4929">
        <v>80.922757636977593</v>
      </c>
      <c r="H4929" t="b">
        <v>1</v>
      </c>
      <c r="I4929" t="b">
        <v>1</v>
      </c>
      <c r="J4929">
        <f t="shared" si="152"/>
        <v>39.272389511286057</v>
      </c>
      <c r="K4929" s="5">
        <f t="shared" si="153"/>
        <v>7.7276104887139425</v>
      </c>
    </row>
    <row r="4930" spans="1:11">
      <c r="A4930">
        <v>492</v>
      </c>
      <c r="B4930" t="s">
        <v>2</v>
      </c>
      <c r="C4930" s="7" t="s">
        <v>495</v>
      </c>
      <c r="D4930" s="6" t="s">
        <v>1812</v>
      </c>
      <c r="E4930">
        <v>8576.096419257603</v>
      </c>
      <c r="F4930">
        <v>-36.801540028701815</v>
      </c>
      <c r="G4930">
        <v>91.635019392297934</v>
      </c>
      <c r="H4930" t="b">
        <v>0</v>
      </c>
      <c r="I4930" t="b">
        <v>0</v>
      </c>
      <c r="J4930">
        <f t="shared" si="152"/>
        <v>57.12816520049094</v>
      </c>
      <c r="K4930" s="5">
        <f t="shared" si="153"/>
        <v>-10.12816520049094</v>
      </c>
    </row>
    <row r="4931" spans="1:11">
      <c r="A4931">
        <v>492</v>
      </c>
      <c r="B4931" t="s">
        <v>2</v>
      </c>
      <c r="C4931" s="7" t="s">
        <v>495</v>
      </c>
      <c r="D4931" s="6" t="s">
        <v>1813</v>
      </c>
      <c r="E4931">
        <v>12952.363513722956</v>
      </c>
      <c r="F4931">
        <v>-75.209666796404392</v>
      </c>
      <c r="G4931">
        <v>94.76490388091004</v>
      </c>
      <c r="H4931" t="b">
        <v>0</v>
      </c>
      <c r="I4931" t="b">
        <v>0</v>
      </c>
      <c r="J4931">
        <f t="shared" ref="J4931:J4994" si="154">10*LOG10(((4*PI()*E4931*$P$2)/$Q$2)^2)</f>
        <v>60.70935259093104</v>
      </c>
      <c r="K4931" s="5">
        <f t="shared" ref="K4931:K4994" si="155">$M$2+$N$2+$O$2-$R$2-J4931</f>
        <v>-13.70935259093104</v>
      </c>
    </row>
    <row r="4932" spans="1:11">
      <c r="A4932">
        <v>493</v>
      </c>
      <c r="B4932" t="s">
        <v>2</v>
      </c>
      <c r="C4932" s="7" t="s">
        <v>496</v>
      </c>
      <c r="D4932" s="6" t="s">
        <v>1804</v>
      </c>
      <c r="E4932">
        <v>1159.0176196321108</v>
      </c>
      <c r="F4932">
        <v>26.81503930330507</v>
      </c>
      <c r="G4932">
        <v>67.325341364510209</v>
      </c>
      <c r="H4932" t="b">
        <v>1</v>
      </c>
      <c r="I4932" t="b">
        <v>1</v>
      </c>
      <c r="J4932">
        <f t="shared" si="154"/>
        <v>39.744172864343689</v>
      </c>
      <c r="K4932" s="5">
        <f t="shared" si="155"/>
        <v>7.2558271356563111</v>
      </c>
    </row>
    <row r="4933" spans="1:11">
      <c r="A4933">
        <v>493</v>
      </c>
      <c r="B4933" t="s">
        <v>2</v>
      </c>
      <c r="C4933" s="7" t="s">
        <v>496</v>
      </c>
      <c r="D4933" s="6" t="s">
        <v>1805</v>
      </c>
      <c r="E4933">
        <v>8595.3315447922178</v>
      </c>
      <c r="F4933">
        <v>-36.922267529869814</v>
      </c>
      <c r="G4933">
        <v>87.67462384953761</v>
      </c>
      <c r="H4933" t="b">
        <v>0</v>
      </c>
      <c r="I4933" t="b">
        <v>0</v>
      </c>
      <c r="J4933">
        <f t="shared" si="154"/>
        <v>57.147624764110205</v>
      </c>
      <c r="K4933" s="5">
        <f t="shared" si="155"/>
        <v>-10.147624764110205</v>
      </c>
    </row>
    <row r="4934" spans="1:11">
      <c r="A4934">
        <v>493</v>
      </c>
      <c r="B4934" t="s">
        <v>2</v>
      </c>
      <c r="C4934" s="7" t="s">
        <v>496</v>
      </c>
      <c r="D4934" s="6" t="s">
        <v>1806</v>
      </c>
      <c r="E4934">
        <v>12954.905356380657</v>
      </c>
      <c r="F4934">
        <v>-75.256801111999522</v>
      </c>
      <c r="G4934">
        <v>93.977299923366687</v>
      </c>
      <c r="H4934" t="b">
        <v>0</v>
      </c>
      <c r="I4934" t="b">
        <v>0</v>
      </c>
      <c r="J4934">
        <f t="shared" si="154"/>
        <v>60.711056990185448</v>
      </c>
      <c r="K4934" s="5">
        <f t="shared" si="155"/>
        <v>-13.711056990185448</v>
      </c>
    </row>
    <row r="4935" spans="1:11">
      <c r="A4935">
        <v>493</v>
      </c>
      <c r="B4935" t="s">
        <v>2</v>
      </c>
      <c r="C4935" s="7" t="s">
        <v>496</v>
      </c>
      <c r="D4935" s="6" t="s">
        <v>1807</v>
      </c>
      <c r="E4935">
        <v>12383.754270689831</v>
      </c>
      <c r="F4935">
        <v>-66.93499781384584</v>
      </c>
      <c r="G4935">
        <v>265.00567148470822</v>
      </c>
      <c r="H4935" t="b">
        <v>0</v>
      </c>
      <c r="I4935" t="b">
        <v>0</v>
      </c>
      <c r="J4935">
        <f t="shared" si="154"/>
        <v>60.31941861477673</v>
      </c>
      <c r="K4935" s="5">
        <f t="shared" si="155"/>
        <v>-13.31941861477673</v>
      </c>
    </row>
    <row r="4936" spans="1:11">
      <c r="A4936">
        <v>493</v>
      </c>
      <c r="B4936" t="s">
        <v>2</v>
      </c>
      <c r="C4936" s="7" t="s">
        <v>496</v>
      </c>
      <c r="D4936" s="6" t="s">
        <v>1808</v>
      </c>
      <c r="E4936">
        <v>7103.7460603602431</v>
      </c>
      <c r="F4936">
        <v>-27.933342292227913</v>
      </c>
      <c r="G4936">
        <v>269.68413818083383</v>
      </c>
      <c r="H4936" t="b">
        <v>0</v>
      </c>
      <c r="I4936" t="b">
        <v>0</v>
      </c>
      <c r="J4936">
        <f t="shared" si="154"/>
        <v>55.492120663310573</v>
      </c>
      <c r="K4936" s="5">
        <f t="shared" si="155"/>
        <v>-8.4921206633105726</v>
      </c>
    </row>
    <row r="4937" spans="1:11">
      <c r="A4937">
        <v>493</v>
      </c>
      <c r="B4937" t="s">
        <v>2</v>
      </c>
      <c r="C4937" s="7" t="s">
        <v>496</v>
      </c>
      <c r="D4937" s="6" t="s">
        <v>1809</v>
      </c>
      <c r="E4937">
        <v>12392.932173796025</v>
      </c>
      <c r="F4937">
        <v>-67.047309819938562</v>
      </c>
      <c r="G4937">
        <v>270.28755553952794</v>
      </c>
      <c r="H4937" t="b">
        <v>0</v>
      </c>
      <c r="I4937" t="b">
        <v>0</v>
      </c>
      <c r="J4937">
        <f t="shared" si="154"/>
        <v>60.32585355572931</v>
      </c>
      <c r="K4937" s="5">
        <f t="shared" si="155"/>
        <v>-13.32585355572931</v>
      </c>
    </row>
    <row r="4938" spans="1:11">
      <c r="A4938">
        <v>493</v>
      </c>
      <c r="B4938" t="s">
        <v>2</v>
      </c>
      <c r="C4938" s="7" t="s">
        <v>496</v>
      </c>
      <c r="D4938" s="6" t="s">
        <v>1810</v>
      </c>
      <c r="E4938">
        <v>7115.2719376900968</v>
      </c>
      <c r="F4938">
        <v>-28.001994958404271</v>
      </c>
      <c r="G4938">
        <v>272.62101849506126</v>
      </c>
      <c r="H4938" t="b">
        <v>0</v>
      </c>
      <c r="I4938" t="b">
        <v>0</v>
      </c>
      <c r="J4938">
        <f t="shared" si="154"/>
        <v>55.506202159010137</v>
      </c>
      <c r="K4938" s="5">
        <f t="shared" si="155"/>
        <v>-8.5062021590101367</v>
      </c>
    </row>
    <row r="4939" spans="1:11">
      <c r="A4939">
        <v>493</v>
      </c>
      <c r="B4939" t="s">
        <v>2</v>
      </c>
      <c r="C4939" s="7" t="s">
        <v>496</v>
      </c>
      <c r="D4939" s="6" t="s">
        <v>1811</v>
      </c>
      <c r="E4939">
        <v>1103.2730122629232</v>
      </c>
      <c r="F4939">
        <v>28.876458782269459</v>
      </c>
      <c r="G4939">
        <v>81.004021361765282</v>
      </c>
      <c r="H4939" t="b">
        <v>1</v>
      </c>
      <c r="I4939" t="b">
        <v>1</v>
      </c>
      <c r="J4939">
        <f t="shared" si="154"/>
        <v>39.316031995419195</v>
      </c>
      <c r="K4939" s="5">
        <f t="shared" si="155"/>
        <v>7.6839680045808052</v>
      </c>
    </row>
    <row r="4940" spans="1:11">
      <c r="A4940">
        <v>493</v>
      </c>
      <c r="B4940" t="s">
        <v>2</v>
      </c>
      <c r="C4940" s="7" t="s">
        <v>496</v>
      </c>
      <c r="D4940" s="6" t="s">
        <v>1812</v>
      </c>
      <c r="E4940">
        <v>8581.2526550902076</v>
      </c>
      <c r="F4940">
        <v>-36.833620064916296</v>
      </c>
      <c r="G4940">
        <v>91.636587013139788</v>
      </c>
      <c r="H4940" t="b">
        <v>0</v>
      </c>
      <c r="I4940" t="b">
        <v>0</v>
      </c>
      <c r="J4940">
        <f t="shared" si="154"/>
        <v>57.133385878410827</v>
      </c>
      <c r="K4940" s="5">
        <f t="shared" si="155"/>
        <v>-10.133385878410827</v>
      </c>
    </row>
    <row r="4941" spans="1:11">
      <c r="A4941">
        <v>493</v>
      </c>
      <c r="B4941" t="s">
        <v>2</v>
      </c>
      <c r="C4941" s="7" t="s">
        <v>496</v>
      </c>
      <c r="D4941" s="6" t="s">
        <v>1813</v>
      </c>
      <c r="E4941">
        <v>12954.004239830288</v>
      </c>
      <c r="F4941">
        <v>-75.23994463452766</v>
      </c>
      <c r="G4941">
        <v>94.771534260327996</v>
      </c>
      <c r="H4941" t="b">
        <v>0</v>
      </c>
      <c r="I4941" t="b">
        <v>0</v>
      </c>
      <c r="J4941">
        <f t="shared" si="154"/>
        <v>60.710452796567679</v>
      </c>
      <c r="K4941" s="5">
        <f t="shared" si="155"/>
        <v>-13.710452796567679</v>
      </c>
    </row>
    <row r="4942" spans="1:11">
      <c r="A4942">
        <v>494</v>
      </c>
      <c r="B4942" t="s">
        <v>2</v>
      </c>
      <c r="C4942" s="7" t="s">
        <v>497</v>
      </c>
      <c r="D4942" s="6" t="s">
        <v>1804</v>
      </c>
      <c r="E4942">
        <v>1164.3938677675615</v>
      </c>
      <c r="F4942">
        <v>26.627482298462439</v>
      </c>
      <c r="G4942">
        <v>67.464238184212249</v>
      </c>
      <c r="H4942" t="b">
        <v>1</v>
      </c>
      <c r="I4942" t="b">
        <v>1</v>
      </c>
      <c r="J4942">
        <f t="shared" si="154"/>
        <v>39.784370290903496</v>
      </c>
      <c r="K4942" s="5">
        <f t="shared" si="155"/>
        <v>7.215629709096504</v>
      </c>
    </row>
    <row r="4943" spans="1:11">
      <c r="A4943">
        <v>494</v>
      </c>
      <c r="B4943" t="s">
        <v>2</v>
      </c>
      <c r="C4943" s="7" t="s">
        <v>497</v>
      </c>
      <c r="D4943" s="6" t="s">
        <v>1805</v>
      </c>
      <c r="E4943">
        <v>8600.473734701709</v>
      </c>
      <c r="F4943">
        <v>-36.95429587746726</v>
      </c>
      <c r="G4943">
        <v>87.677861354379615</v>
      </c>
      <c r="H4943" t="b">
        <v>0</v>
      </c>
      <c r="I4943" t="b">
        <v>0</v>
      </c>
      <c r="J4943">
        <f t="shared" si="154"/>
        <v>57.152819576991277</v>
      </c>
      <c r="K4943" s="5">
        <f t="shared" si="155"/>
        <v>-10.152819576991277</v>
      </c>
    </row>
    <row r="4944" spans="1:11">
      <c r="A4944">
        <v>494</v>
      </c>
      <c r="B4944" t="s">
        <v>2</v>
      </c>
      <c r="C4944" s="7" t="s">
        <v>497</v>
      </c>
      <c r="D4944" s="6" t="s">
        <v>1806</v>
      </c>
      <c r="E4944">
        <v>12956.532354495905</v>
      </c>
      <c r="F4944">
        <v>-75.286916534188052</v>
      </c>
      <c r="G4944">
        <v>93.991580100788767</v>
      </c>
      <c r="H4944" t="b">
        <v>0</v>
      </c>
      <c r="I4944" t="b">
        <v>0</v>
      </c>
      <c r="J4944">
        <f t="shared" si="154"/>
        <v>60.712147776906477</v>
      </c>
      <c r="K4944" s="5">
        <f t="shared" si="155"/>
        <v>-13.712147776906477</v>
      </c>
    </row>
    <row r="4945" spans="1:11">
      <c r="A4945">
        <v>494</v>
      </c>
      <c r="B4945" t="s">
        <v>2</v>
      </c>
      <c r="C4945" s="7" t="s">
        <v>497</v>
      </c>
      <c r="D4945" s="6" t="s">
        <v>1807</v>
      </c>
      <c r="E4945">
        <v>12381.235832137469</v>
      </c>
      <c r="F4945">
        <v>-66.904634350773492</v>
      </c>
      <c r="G4945">
        <v>265.01203052674617</v>
      </c>
      <c r="H4945" t="b">
        <v>0</v>
      </c>
      <c r="I4945" t="b">
        <v>0</v>
      </c>
      <c r="J4945">
        <f t="shared" si="154"/>
        <v>60.317652017712845</v>
      </c>
      <c r="K4945" s="5">
        <f t="shared" si="155"/>
        <v>-13.317652017712845</v>
      </c>
    </row>
    <row r="4946" spans="1:11">
      <c r="A4946">
        <v>494</v>
      </c>
      <c r="B4946" t="s">
        <v>2</v>
      </c>
      <c r="C4946" s="7" t="s">
        <v>497</v>
      </c>
      <c r="D4946" s="6" t="s">
        <v>1808</v>
      </c>
      <c r="E4946">
        <v>7098.063398034551</v>
      </c>
      <c r="F4946">
        <v>-27.899866554710201</v>
      </c>
      <c r="G4946">
        <v>269.68809559489682</v>
      </c>
      <c r="H4946" t="b">
        <v>0</v>
      </c>
      <c r="I4946" t="b">
        <v>0</v>
      </c>
      <c r="J4946">
        <f t="shared" si="154"/>
        <v>55.485169579986966</v>
      </c>
      <c r="K4946" s="5">
        <f t="shared" si="155"/>
        <v>-8.485169579986966</v>
      </c>
    </row>
    <row r="4947" spans="1:11">
      <c r="A4947">
        <v>494</v>
      </c>
      <c r="B4947" t="s">
        <v>2</v>
      </c>
      <c r="C4947" s="7" t="s">
        <v>497</v>
      </c>
      <c r="D4947" s="6" t="s">
        <v>1809</v>
      </c>
      <c r="E4947">
        <v>12390.419882332391</v>
      </c>
      <c r="F4947">
        <v>-67.016883612500422</v>
      </c>
      <c r="G4947">
        <v>270.29088385446096</v>
      </c>
      <c r="H4947" t="b">
        <v>0</v>
      </c>
      <c r="I4947" t="b">
        <v>0</v>
      </c>
      <c r="J4947">
        <f t="shared" si="154"/>
        <v>60.324092576309162</v>
      </c>
      <c r="K4947" s="5">
        <f t="shared" si="155"/>
        <v>-13.324092576309162</v>
      </c>
    </row>
    <row r="4948" spans="1:11">
      <c r="A4948">
        <v>494</v>
      </c>
      <c r="B4948" t="s">
        <v>2</v>
      </c>
      <c r="C4948" s="7" t="s">
        <v>497</v>
      </c>
      <c r="D4948" s="6" t="s">
        <v>1810</v>
      </c>
      <c r="E4948">
        <v>7109.5843058522105</v>
      </c>
      <c r="F4948">
        <v>-27.968483207959547</v>
      </c>
      <c r="G4948">
        <v>272.62280077781628</v>
      </c>
      <c r="H4948" t="b">
        <v>0</v>
      </c>
      <c r="I4948" t="b">
        <v>0</v>
      </c>
      <c r="J4948">
        <f t="shared" si="154"/>
        <v>55.499256268769471</v>
      </c>
      <c r="K4948" s="5">
        <f t="shared" si="155"/>
        <v>-8.4992562687694715</v>
      </c>
    </row>
    <row r="4949" spans="1:11">
      <c r="A4949">
        <v>494</v>
      </c>
      <c r="B4949" t="s">
        <v>2</v>
      </c>
      <c r="C4949" s="7" t="s">
        <v>497</v>
      </c>
      <c r="D4949" s="6" t="s">
        <v>1811</v>
      </c>
      <c r="E4949">
        <v>1108.8155134839083</v>
      </c>
      <c r="F4949">
        <v>28.662020328950454</v>
      </c>
      <c r="G4949">
        <v>81.084139723327098</v>
      </c>
      <c r="H4949" t="b">
        <v>1</v>
      </c>
      <c r="I4949" t="b">
        <v>1</v>
      </c>
      <c r="J4949">
        <f t="shared" si="154"/>
        <v>39.3595579701758</v>
      </c>
      <c r="K4949" s="5">
        <f t="shared" si="155"/>
        <v>7.6404420298242002</v>
      </c>
    </row>
    <row r="4950" spans="1:11">
      <c r="A4950">
        <v>494</v>
      </c>
      <c r="B4950" t="s">
        <v>2</v>
      </c>
      <c r="C4950" s="7" t="s">
        <v>497</v>
      </c>
      <c r="D4950" s="6" t="s">
        <v>1812</v>
      </c>
      <c r="E4950">
        <v>8586.4067154744898</v>
      </c>
      <c r="F4950">
        <v>-36.86569623388695</v>
      </c>
      <c r="G4950">
        <v>91.638153766711426</v>
      </c>
      <c r="H4950" t="b">
        <v>0</v>
      </c>
      <c r="I4950" t="b">
        <v>0</v>
      </c>
      <c r="J4950">
        <f t="shared" si="154"/>
        <v>57.138601219659684</v>
      </c>
      <c r="K4950" s="5">
        <f t="shared" si="155"/>
        <v>-10.138601219659684</v>
      </c>
    </row>
    <row r="4951" spans="1:11">
      <c r="A4951">
        <v>494</v>
      </c>
      <c r="B4951" t="s">
        <v>2</v>
      </c>
      <c r="C4951" s="7" t="s">
        <v>497</v>
      </c>
      <c r="D4951" s="6" t="s">
        <v>1813</v>
      </c>
      <c r="E4951">
        <v>12955.641664472068</v>
      </c>
      <c r="F4951">
        <v>-75.27022186866914</v>
      </c>
      <c r="G4951">
        <v>94.778189496985206</v>
      </c>
      <c r="H4951" t="b">
        <v>0</v>
      </c>
      <c r="I4951" t="b">
        <v>0</v>
      </c>
      <c r="J4951">
        <f t="shared" si="154"/>
        <v>60.711550649452313</v>
      </c>
      <c r="K4951" s="5">
        <f t="shared" si="155"/>
        <v>-13.711550649452313</v>
      </c>
    </row>
    <row r="4952" spans="1:11">
      <c r="A4952">
        <v>495</v>
      </c>
      <c r="B4952" t="s">
        <v>2</v>
      </c>
      <c r="C4952" s="7" t="s">
        <v>498</v>
      </c>
      <c r="D4952" s="6" t="s">
        <v>1804</v>
      </c>
      <c r="E4952">
        <v>1169.7838097464605</v>
      </c>
      <c r="F4952">
        <v>26.441233577915067</v>
      </c>
      <c r="G4952">
        <v>67.601408826701345</v>
      </c>
      <c r="H4952" t="b">
        <v>1</v>
      </c>
      <c r="I4952" t="b">
        <v>1</v>
      </c>
      <c r="J4952">
        <f t="shared" si="154"/>
        <v>39.824484224684923</v>
      </c>
      <c r="K4952" s="5">
        <f t="shared" si="155"/>
        <v>7.1755157753150769</v>
      </c>
    </row>
    <row r="4953" spans="1:11">
      <c r="A4953">
        <v>495</v>
      </c>
      <c r="B4953" t="s">
        <v>2</v>
      </c>
      <c r="C4953" s="7" t="s">
        <v>498</v>
      </c>
      <c r="D4953" s="6" t="s">
        <v>1805</v>
      </c>
      <c r="E4953">
        <v>8605.6137789492313</v>
      </c>
      <c r="F4953">
        <v>-36.986320583531537</v>
      </c>
      <c r="G4953">
        <v>87.681098030435251</v>
      </c>
      <c r="H4953" t="b">
        <v>0</v>
      </c>
      <c r="I4953" t="b">
        <v>0</v>
      </c>
      <c r="J4953">
        <f t="shared" si="154"/>
        <v>57.158009119164817</v>
      </c>
      <c r="K4953" s="5">
        <f t="shared" si="155"/>
        <v>-10.158009119164817</v>
      </c>
    </row>
    <row r="4954" spans="1:11">
      <c r="A4954">
        <v>495</v>
      </c>
      <c r="B4954" t="s">
        <v>2</v>
      </c>
      <c r="C4954" s="7" t="s">
        <v>498</v>
      </c>
      <c r="D4954" s="6" t="s">
        <v>1806</v>
      </c>
      <c r="E4954">
        <v>12958.156062049278</v>
      </c>
      <c r="F4954">
        <v>-75.317030920403511</v>
      </c>
      <c r="G4954">
        <v>94.005914035582506</v>
      </c>
      <c r="H4954" t="b">
        <v>0</v>
      </c>
      <c r="I4954" t="b">
        <v>0</v>
      </c>
      <c r="J4954">
        <f t="shared" si="154"/>
        <v>60.713236220989224</v>
      </c>
      <c r="K4954" s="5">
        <f t="shared" si="155"/>
        <v>-13.713236220989224</v>
      </c>
    </row>
    <row r="4955" spans="1:11">
      <c r="A4955">
        <v>495</v>
      </c>
      <c r="B4955" t="s">
        <v>2</v>
      </c>
      <c r="C4955" s="7" t="s">
        <v>498</v>
      </c>
      <c r="D4955" s="6" t="s">
        <v>1807</v>
      </c>
      <c r="E4955">
        <v>12378.714240056737</v>
      </c>
      <c r="F4955">
        <v>-66.874270011600913</v>
      </c>
      <c r="G4955">
        <v>265.01837678148746</v>
      </c>
      <c r="H4955" t="b">
        <v>0</v>
      </c>
      <c r="I4955" t="b">
        <v>0</v>
      </c>
      <c r="J4955">
        <f t="shared" si="154"/>
        <v>60.315882848507137</v>
      </c>
      <c r="K4955" s="5">
        <f t="shared" si="155"/>
        <v>-13.315882848507137</v>
      </c>
    </row>
    <row r="4956" spans="1:11">
      <c r="A4956">
        <v>495</v>
      </c>
      <c r="B4956" t="s">
        <v>2</v>
      </c>
      <c r="C4956" s="7" t="s">
        <v>498</v>
      </c>
      <c r="D4956" s="6" t="s">
        <v>1808</v>
      </c>
      <c r="E4956">
        <v>7092.3789723770988</v>
      </c>
      <c r="F4956">
        <v>-27.866383431297287</v>
      </c>
      <c r="G4956">
        <v>269.69205709704636</v>
      </c>
      <c r="H4956" t="b">
        <v>0</v>
      </c>
      <c r="I4956" t="b">
        <v>0</v>
      </c>
      <c r="J4956">
        <f t="shared" si="154"/>
        <v>55.47821076992755</v>
      </c>
      <c r="K4956" s="5">
        <f t="shared" si="155"/>
        <v>-8.47821076992755</v>
      </c>
    </row>
    <row r="4957" spans="1:11">
      <c r="A4957">
        <v>495</v>
      </c>
      <c r="B4957" t="s">
        <v>2</v>
      </c>
      <c r="C4957" s="7" t="s">
        <v>498</v>
      </c>
      <c r="D4957" s="6" t="s">
        <v>1809</v>
      </c>
      <c r="E4957">
        <v>12387.904431388244</v>
      </c>
      <c r="F4957">
        <v>-66.986456647595091</v>
      </c>
      <c r="G4957">
        <v>270.29420478758453</v>
      </c>
      <c r="H4957" t="b">
        <v>0</v>
      </c>
      <c r="I4957" t="b">
        <v>0</v>
      </c>
      <c r="J4957">
        <f t="shared" si="154"/>
        <v>60.32232902449757</v>
      </c>
      <c r="K4957" s="5">
        <f t="shared" si="155"/>
        <v>-13.32232902449757</v>
      </c>
    </row>
    <row r="4958" spans="1:11">
      <c r="A4958">
        <v>495</v>
      </c>
      <c r="B4958" t="s">
        <v>2</v>
      </c>
      <c r="C4958" s="7" t="s">
        <v>498</v>
      </c>
      <c r="D4958" s="6" t="s">
        <v>1810</v>
      </c>
      <c r="E4958">
        <v>7103.8948921167275</v>
      </c>
      <c r="F4958">
        <v>-27.934964029659547</v>
      </c>
      <c r="G4958">
        <v>272.62458455976275</v>
      </c>
      <c r="H4958" t="b">
        <v>0</v>
      </c>
      <c r="I4958" t="b">
        <v>0</v>
      </c>
      <c r="J4958">
        <f t="shared" si="154"/>
        <v>55.492302640912037</v>
      </c>
      <c r="K4958" s="5">
        <f t="shared" si="155"/>
        <v>-8.4923026409120368</v>
      </c>
    </row>
    <row r="4959" spans="1:11">
      <c r="A4959">
        <v>495</v>
      </c>
      <c r="B4959" t="s">
        <v>2</v>
      </c>
      <c r="C4959" s="7" t="s">
        <v>498</v>
      </c>
      <c r="D4959" s="6" t="s">
        <v>1811</v>
      </c>
      <c r="E4959">
        <v>1114.3708273598329</v>
      </c>
      <c r="F4959">
        <v>28.449376814214315</v>
      </c>
      <c r="G4959">
        <v>81.163136976917983</v>
      </c>
      <c r="H4959" t="b">
        <v>1</v>
      </c>
      <c r="I4959" t="b">
        <v>1</v>
      </c>
      <c r="J4959">
        <f t="shared" si="154"/>
        <v>39.402966786410246</v>
      </c>
      <c r="K4959" s="5">
        <f t="shared" si="155"/>
        <v>7.5970332135897536</v>
      </c>
    </row>
    <row r="4960" spans="1:11">
      <c r="A4960">
        <v>495</v>
      </c>
      <c r="B4960" t="s">
        <v>2</v>
      </c>
      <c r="C4960" s="7" t="s">
        <v>498</v>
      </c>
      <c r="D4960" s="6" t="s">
        <v>1812</v>
      </c>
      <c r="E4960">
        <v>8591.5586289578932</v>
      </c>
      <c r="F4960">
        <v>-36.897768730144428</v>
      </c>
      <c r="G4960">
        <v>91.639719667741574</v>
      </c>
      <c r="H4960" t="b">
        <v>0</v>
      </c>
      <c r="I4960" t="b">
        <v>0</v>
      </c>
      <c r="J4960">
        <f t="shared" si="154"/>
        <v>57.143811260824179</v>
      </c>
      <c r="K4960" s="5">
        <f t="shared" si="155"/>
        <v>-10.143811260824179</v>
      </c>
    </row>
    <row r="4961" spans="1:11">
      <c r="A4961">
        <v>495</v>
      </c>
      <c r="B4961" t="s">
        <v>2</v>
      </c>
      <c r="C4961" s="7" t="s">
        <v>498</v>
      </c>
      <c r="D4961" s="6" t="s">
        <v>1813</v>
      </c>
      <c r="E4961">
        <v>12957.275796712376</v>
      </c>
      <c r="F4961">
        <v>-75.300498674007372</v>
      </c>
      <c r="G4961">
        <v>94.784869810799393</v>
      </c>
      <c r="H4961" t="b">
        <v>0</v>
      </c>
      <c r="I4961" t="b">
        <v>0</v>
      </c>
      <c r="J4961">
        <f t="shared" si="154"/>
        <v>60.712646156535484</v>
      </c>
      <c r="K4961" s="5">
        <f t="shared" si="155"/>
        <v>-13.712646156535484</v>
      </c>
    </row>
    <row r="4962" spans="1:11">
      <c r="A4962">
        <v>496</v>
      </c>
      <c r="B4962" t="s">
        <v>2</v>
      </c>
      <c r="C4962" s="7" t="s">
        <v>499</v>
      </c>
      <c r="D4962" s="6" t="s">
        <v>1804</v>
      </c>
      <c r="E4962">
        <v>1175.1872364911428</v>
      </c>
      <c r="F4962">
        <v>26.256282802520019</v>
      </c>
      <c r="G4962">
        <v>67.736883607374125</v>
      </c>
      <c r="H4962" t="b">
        <v>1</v>
      </c>
      <c r="I4962" t="b">
        <v>1</v>
      </c>
      <c r="J4962">
        <f t="shared" si="154"/>
        <v>39.864513419513358</v>
      </c>
      <c r="K4962" s="5">
        <f t="shared" si="155"/>
        <v>7.1354865804866421</v>
      </c>
    </row>
    <row r="4963" spans="1:11">
      <c r="A4963">
        <v>496</v>
      </c>
      <c r="B4963" t="s">
        <v>2</v>
      </c>
      <c r="C4963" s="7" t="s">
        <v>499</v>
      </c>
      <c r="D4963" s="6" t="s">
        <v>1805</v>
      </c>
      <c r="E4963">
        <v>8610.7516612269283</v>
      </c>
      <c r="F4963">
        <v>-37.018341563212353</v>
      </c>
      <c r="G4963">
        <v>87.684333877063068</v>
      </c>
      <c r="H4963" t="b">
        <v>0</v>
      </c>
      <c r="I4963" t="b">
        <v>0</v>
      </c>
      <c r="J4963">
        <f t="shared" si="154"/>
        <v>57.1631933817686</v>
      </c>
      <c r="K4963" s="5">
        <f t="shared" si="155"/>
        <v>-10.1631933817686</v>
      </c>
    </row>
    <row r="4964" spans="1:11">
      <c r="A4964">
        <v>496</v>
      </c>
      <c r="B4964" t="s">
        <v>2</v>
      </c>
      <c r="C4964" s="7" t="s">
        <v>499</v>
      </c>
      <c r="D4964" s="6" t="s">
        <v>1806</v>
      </c>
      <c r="E4964">
        <v>12959.776473876535</v>
      </c>
      <c r="F4964">
        <v>-75.347144178899981</v>
      </c>
      <c r="G4964">
        <v>94.020302030115033</v>
      </c>
      <c r="H4964" t="b">
        <v>0</v>
      </c>
      <c r="I4964" t="b">
        <v>0</v>
      </c>
      <c r="J4964">
        <f t="shared" si="154"/>
        <v>60.714322319835922</v>
      </c>
      <c r="K4964" s="5">
        <f t="shared" si="155"/>
        <v>-13.714322319835922</v>
      </c>
    </row>
    <row r="4965" spans="1:11">
      <c r="A4965">
        <v>496</v>
      </c>
      <c r="B4965" t="s">
        <v>2</v>
      </c>
      <c r="C4965" s="7" t="s">
        <v>499</v>
      </c>
      <c r="D4965" s="6" t="s">
        <v>1807</v>
      </c>
      <c r="E4965">
        <v>12376.189502397059</v>
      </c>
      <c r="F4965">
        <v>-66.843904883946763</v>
      </c>
      <c r="G4965">
        <v>265.02471028021819</v>
      </c>
      <c r="H4965" t="b">
        <v>0</v>
      </c>
      <c r="I4965" t="b">
        <v>0</v>
      </c>
      <c r="J4965">
        <f t="shared" si="154"/>
        <v>60.314111111239953</v>
      </c>
      <c r="K4965" s="5">
        <f t="shared" si="155"/>
        <v>-13.314111111239953</v>
      </c>
    </row>
    <row r="4966" spans="1:11">
      <c r="A4966">
        <v>496</v>
      </c>
      <c r="B4966" t="s">
        <v>2</v>
      </c>
      <c r="C4966" s="7" t="s">
        <v>499</v>
      </c>
      <c r="D4966" s="6" t="s">
        <v>1808</v>
      </c>
      <c r="E4966">
        <v>7086.6928015111262</v>
      </c>
      <c r="F4966">
        <v>-27.832892999595607</v>
      </c>
      <c r="G4966">
        <v>269.69602269515298</v>
      </c>
      <c r="H4966" t="b">
        <v>0</v>
      </c>
      <c r="I4966" t="b">
        <v>0</v>
      </c>
      <c r="J4966">
        <f t="shared" si="154"/>
        <v>55.4712442412238</v>
      </c>
      <c r="K4966" s="5">
        <f t="shared" si="155"/>
        <v>-8.4712442412238005</v>
      </c>
    </row>
    <row r="4967" spans="1:11">
      <c r="A4967">
        <v>496</v>
      </c>
      <c r="B4967" t="s">
        <v>2</v>
      </c>
      <c r="C4967" s="7" t="s">
        <v>499</v>
      </c>
      <c r="D4967" s="6" t="s">
        <v>1809</v>
      </c>
      <c r="E4967">
        <v>12385.385828902581</v>
      </c>
      <c r="F4967">
        <v>-66.956029012671578</v>
      </c>
      <c r="G4967">
        <v>270.29751836312619</v>
      </c>
      <c r="H4967" t="b">
        <v>0</v>
      </c>
      <c r="I4967" t="b">
        <v>0</v>
      </c>
      <c r="J4967">
        <f t="shared" si="154"/>
        <v>60.320562904367527</v>
      </c>
      <c r="K4967" s="5">
        <f t="shared" si="155"/>
        <v>-13.320562904367527</v>
      </c>
    </row>
    <row r="4968" spans="1:11">
      <c r="A4968">
        <v>496</v>
      </c>
      <c r="B4968" t="s">
        <v>2</v>
      </c>
      <c r="C4968" s="7" t="s">
        <v>499</v>
      </c>
      <c r="D4968" s="6" t="s">
        <v>1810</v>
      </c>
      <c r="E4968">
        <v>7098.2037145451113</v>
      </c>
      <c r="F4968">
        <v>-27.90143750080005</v>
      </c>
      <c r="G4968">
        <v>272.6263698369093</v>
      </c>
      <c r="H4968" t="b">
        <v>0</v>
      </c>
      <c r="I4968" t="b">
        <v>0</v>
      </c>
      <c r="J4968">
        <f t="shared" si="154"/>
        <v>55.4853412833954</v>
      </c>
      <c r="K4968" s="5">
        <f t="shared" si="155"/>
        <v>-8.4853412833953996</v>
      </c>
    </row>
    <row r="4969" spans="1:11">
      <c r="A4969">
        <v>496</v>
      </c>
      <c r="B4969" t="s">
        <v>2</v>
      </c>
      <c r="C4969" s="7" t="s">
        <v>499</v>
      </c>
      <c r="D4969" s="6" t="s">
        <v>1811</v>
      </c>
      <c r="E4969">
        <v>1119.9387416701602</v>
      </c>
      <c r="F4969">
        <v>28.238507645570891</v>
      </c>
      <c r="G4969">
        <v>81.24103614765707</v>
      </c>
      <c r="H4969" t="b">
        <v>1</v>
      </c>
      <c r="I4969" t="b">
        <v>1</v>
      </c>
      <c r="J4969">
        <f t="shared" si="154"/>
        <v>39.446257465549735</v>
      </c>
      <c r="K4969" s="5">
        <f t="shared" si="155"/>
        <v>7.5537425344502651</v>
      </c>
    </row>
    <row r="4970" spans="1:11">
      <c r="A4970">
        <v>496</v>
      </c>
      <c r="B4970" t="s">
        <v>2</v>
      </c>
      <c r="C4970" s="7" t="s">
        <v>499</v>
      </c>
      <c r="D4970" s="6" t="s">
        <v>1812</v>
      </c>
      <c r="E4970">
        <v>8596.7083792138674</v>
      </c>
      <c r="F4970">
        <v>-36.929837468934004</v>
      </c>
      <c r="G4970">
        <v>91.641284714430455</v>
      </c>
      <c r="H4970" t="b">
        <v>0</v>
      </c>
      <c r="I4970" t="b">
        <v>0</v>
      </c>
      <c r="J4970">
        <f t="shared" si="154"/>
        <v>57.149015993064396</v>
      </c>
      <c r="K4970" s="5">
        <f t="shared" si="155"/>
        <v>-10.149015993064396</v>
      </c>
    </row>
    <row r="4971" spans="1:11">
      <c r="A4971">
        <v>496</v>
      </c>
      <c r="B4971" t="s">
        <v>2</v>
      </c>
      <c r="C4971" s="7" t="s">
        <v>499</v>
      </c>
      <c r="D4971" s="6" t="s">
        <v>1813</v>
      </c>
      <c r="E4971">
        <v>12958.906631383212</v>
      </c>
      <c r="F4971">
        <v>-75.330774962630969</v>
      </c>
      <c r="G4971">
        <v>94.791575325666045</v>
      </c>
      <c r="H4971" t="b">
        <v>0</v>
      </c>
      <c r="I4971" t="b">
        <v>0</v>
      </c>
      <c r="J4971">
        <f t="shared" si="154"/>
        <v>60.713739315223251</v>
      </c>
      <c r="K4971" s="5">
        <f t="shared" si="155"/>
        <v>-13.713739315223251</v>
      </c>
    </row>
    <row r="4972" spans="1:11">
      <c r="A4972">
        <v>497</v>
      </c>
      <c r="B4972" t="s">
        <v>2</v>
      </c>
      <c r="C4972" s="7" t="s">
        <v>500</v>
      </c>
      <c r="D4972" s="6" t="s">
        <v>1804</v>
      </c>
      <c r="E4972">
        <v>1180.6039573623402</v>
      </c>
      <c r="F4972">
        <v>26.072619070563434</v>
      </c>
      <c r="G4972">
        <v>67.870692592665151</v>
      </c>
      <c r="H4972" t="b">
        <v>1</v>
      </c>
      <c r="I4972" t="b">
        <v>1</v>
      </c>
      <c r="J4972">
        <f t="shared" si="154"/>
        <v>39.904456792019907</v>
      </c>
      <c r="K4972" s="5">
        <f t="shared" si="155"/>
        <v>7.0955432079800929</v>
      </c>
    </row>
    <row r="4973" spans="1:11">
      <c r="A4973">
        <v>497</v>
      </c>
      <c r="B4973" t="s">
        <v>2</v>
      </c>
      <c r="C4973" s="7" t="s">
        <v>500</v>
      </c>
      <c r="D4973" s="6" t="s">
        <v>1805</v>
      </c>
      <c r="E4973">
        <v>8615.8873801639002</v>
      </c>
      <c r="F4973">
        <v>-37.050358824653415</v>
      </c>
      <c r="G4973">
        <v>87.687568901185699</v>
      </c>
      <c r="H4973" t="b">
        <v>0</v>
      </c>
      <c r="I4973" t="b">
        <v>0</v>
      </c>
      <c r="J4973">
        <f t="shared" si="154"/>
        <v>57.168372371020425</v>
      </c>
      <c r="K4973" s="5">
        <f t="shared" si="155"/>
        <v>-10.168372371020425</v>
      </c>
    </row>
    <row r="4974" spans="1:11">
      <c r="A4974">
        <v>497</v>
      </c>
      <c r="B4974" t="s">
        <v>2</v>
      </c>
      <c r="C4974" s="7" t="s">
        <v>500</v>
      </c>
      <c r="D4974" s="6" t="s">
        <v>1806</v>
      </c>
      <c r="E4974">
        <v>12961.393589561341</v>
      </c>
      <c r="F4974">
        <v>-75.377256305675303</v>
      </c>
      <c r="G4974">
        <v>94.034744417544658</v>
      </c>
      <c r="H4974" t="b">
        <v>0</v>
      </c>
      <c r="I4974" t="b">
        <v>0</v>
      </c>
      <c r="J4974">
        <f t="shared" si="154"/>
        <v>60.715406074030199</v>
      </c>
      <c r="K4974" s="5">
        <f t="shared" si="155"/>
        <v>-13.715406074030199</v>
      </c>
    </row>
    <row r="4975" spans="1:11">
      <c r="A4975">
        <v>497</v>
      </c>
      <c r="B4975" t="s">
        <v>2</v>
      </c>
      <c r="C4975" s="7" t="s">
        <v>500</v>
      </c>
      <c r="D4975" s="6" t="s">
        <v>1807</v>
      </c>
      <c r="E4975">
        <v>12373.661619810908</v>
      </c>
      <c r="F4975">
        <v>-66.813538967385952</v>
      </c>
      <c r="G4975">
        <v>265.03103107543978</v>
      </c>
      <c r="H4975" t="b">
        <v>0</v>
      </c>
      <c r="I4975" t="b">
        <v>0</v>
      </c>
      <c r="J4975">
        <f t="shared" si="154"/>
        <v>60.312336804871059</v>
      </c>
      <c r="K4975" s="5">
        <f t="shared" si="155"/>
        <v>-13.312336804871059</v>
      </c>
    </row>
    <row r="4976" spans="1:11">
      <c r="A4976">
        <v>497</v>
      </c>
      <c r="B4976" t="s">
        <v>2</v>
      </c>
      <c r="C4976" s="7" t="s">
        <v>500</v>
      </c>
      <c r="D4976" s="6" t="s">
        <v>1808</v>
      </c>
      <c r="E4976">
        <v>7081.004887041101</v>
      </c>
      <c r="F4976">
        <v>-27.799395239820196</v>
      </c>
      <c r="G4976">
        <v>269.69999240304901</v>
      </c>
      <c r="H4976" t="b">
        <v>0</v>
      </c>
      <c r="I4976" t="b">
        <v>0</v>
      </c>
      <c r="J4976">
        <f t="shared" si="154"/>
        <v>55.464269981736088</v>
      </c>
      <c r="K4976" s="5">
        <f t="shared" si="155"/>
        <v>-8.4642699817360878</v>
      </c>
    </row>
    <row r="4977" spans="1:11">
      <c r="A4977">
        <v>497</v>
      </c>
      <c r="B4977" t="s">
        <v>2</v>
      </c>
      <c r="C4977" s="7" t="s">
        <v>500</v>
      </c>
      <c r="D4977" s="6" t="s">
        <v>1809</v>
      </c>
      <c r="E4977">
        <v>12382.864075523457</v>
      </c>
      <c r="F4977">
        <v>-66.925600706810243</v>
      </c>
      <c r="G4977">
        <v>270.30082461064887</v>
      </c>
      <c r="H4977" t="b">
        <v>0</v>
      </c>
      <c r="I4977" t="b">
        <v>0</v>
      </c>
      <c r="J4977">
        <f t="shared" si="154"/>
        <v>60.318794214879517</v>
      </c>
      <c r="K4977" s="5">
        <f t="shared" si="155"/>
        <v>-13.318794214879517</v>
      </c>
    </row>
    <row r="4978" spans="1:11">
      <c r="A4978">
        <v>497</v>
      </c>
      <c r="B4978" t="s">
        <v>2</v>
      </c>
      <c r="C4978" s="7" t="s">
        <v>500</v>
      </c>
      <c r="D4978" s="6" t="s">
        <v>1810</v>
      </c>
      <c r="E4978">
        <v>7092.5107747074626</v>
      </c>
      <c r="F4978">
        <v>-27.867903601429969</v>
      </c>
      <c r="G4978">
        <v>272.62815661536416</v>
      </c>
      <c r="H4978" t="b">
        <v>0</v>
      </c>
      <c r="I4978" t="b">
        <v>0</v>
      </c>
      <c r="J4978">
        <f t="shared" si="154"/>
        <v>55.478372184011981</v>
      </c>
      <c r="K4978" s="5">
        <f t="shared" si="155"/>
        <v>-8.478372184011981</v>
      </c>
    </row>
    <row r="4979" spans="1:11">
      <c r="A4979">
        <v>497</v>
      </c>
      <c r="B4979" t="s">
        <v>2</v>
      </c>
      <c r="C4979" s="7" t="s">
        <v>500</v>
      </c>
      <c r="D4979" s="6" t="s">
        <v>1811</v>
      </c>
      <c r="E4979">
        <v>1125.5190637775099</v>
      </c>
      <c r="F4979">
        <v>28.029391816534257</v>
      </c>
      <c r="G4979">
        <v>81.317859826207837</v>
      </c>
      <c r="H4979" t="b">
        <v>1</v>
      </c>
      <c r="I4979" t="b">
        <v>1</v>
      </c>
      <c r="J4979">
        <f t="shared" si="154"/>
        <v>39.489429206863342</v>
      </c>
      <c r="K4979" s="5">
        <f t="shared" si="155"/>
        <v>7.5105707931366581</v>
      </c>
    </row>
    <row r="4980" spans="1:11">
      <c r="A4980">
        <v>497</v>
      </c>
      <c r="B4980" t="s">
        <v>2</v>
      </c>
      <c r="C4980" s="7" t="s">
        <v>500</v>
      </c>
      <c r="D4980" s="6" t="s">
        <v>1812</v>
      </c>
      <c r="E4980">
        <v>8601.8559648763639</v>
      </c>
      <c r="F4980">
        <v>-36.961902458564886</v>
      </c>
      <c r="G4980">
        <v>91.642848910478037</v>
      </c>
      <c r="H4980" t="b">
        <v>0</v>
      </c>
      <c r="I4980" t="b">
        <v>0</v>
      </c>
      <c r="J4980">
        <f t="shared" si="154"/>
        <v>57.154215422668806</v>
      </c>
      <c r="K4980" s="5">
        <f t="shared" si="155"/>
        <v>-10.154215422668806</v>
      </c>
    </row>
    <row r="4981" spans="1:11">
      <c r="A4981">
        <v>497</v>
      </c>
      <c r="B4981" t="s">
        <v>2</v>
      </c>
      <c r="C4981" s="7" t="s">
        <v>500</v>
      </c>
      <c r="D4981" s="6" t="s">
        <v>1813</v>
      </c>
      <c r="E4981">
        <v>12960.534168064749</v>
      </c>
      <c r="F4981">
        <v>-75.361050734310311</v>
      </c>
      <c r="G4981">
        <v>94.798306199163676</v>
      </c>
      <c r="H4981" t="b">
        <v>0</v>
      </c>
      <c r="I4981" t="b">
        <v>0</v>
      </c>
      <c r="J4981">
        <f t="shared" si="154"/>
        <v>60.714830126103443</v>
      </c>
      <c r="K4981" s="5">
        <f t="shared" si="155"/>
        <v>-13.714830126103443</v>
      </c>
    </row>
    <row r="4982" spans="1:11">
      <c r="A4982">
        <v>498</v>
      </c>
      <c r="B4982" t="s">
        <v>2</v>
      </c>
      <c r="C4982" s="7" t="s">
        <v>501</v>
      </c>
      <c r="D4982" s="6" t="s">
        <v>1804</v>
      </c>
      <c r="E4982">
        <v>1186.0337847143753</v>
      </c>
      <c r="F4982">
        <v>25.890231464414196</v>
      </c>
      <c r="G4982">
        <v>68.002865179545367</v>
      </c>
      <c r="H4982" t="b">
        <v>1</v>
      </c>
      <c r="I4982" t="b">
        <v>1</v>
      </c>
      <c r="J4982">
        <f t="shared" si="154"/>
        <v>39.944313304952992</v>
      </c>
      <c r="K4982" s="5">
        <f t="shared" si="155"/>
        <v>7.0556866950470081</v>
      </c>
    </row>
    <row r="4983" spans="1:11">
      <c r="A4983">
        <v>498</v>
      </c>
      <c r="B4983" t="s">
        <v>2</v>
      </c>
      <c r="C4983" s="7" t="s">
        <v>501</v>
      </c>
      <c r="D4983" s="6" t="s">
        <v>1805</v>
      </c>
      <c r="E4983">
        <v>8621.0209343908318</v>
      </c>
      <c r="F4983">
        <v>-37.082372375980576</v>
      </c>
      <c r="G4983">
        <v>87.690803109717962</v>
      </c>
      <c r="H4983" t="b">
        <v>0</v>
      </c>
      <c r="I4983" t="b">
        <v>0</v>
      </c>
      <c r="J4983">
        <f t="shared" si="154"/>
        <v>57.173546093125438</v>
      </c>
      <c r="K4983" s="5">
        <f t="shared" si="155"/>
        <v>-10.173546093125438</v>
      </c>
    </row>
    <row r="4984" spans="1:11">
      <c r="A4984">
        <v>498</v>
      </c>
      <c r="B4984" t="s">
        <v>2</v>
      </c>
      <c r="C4984" s="7" t="s">
        <v>501</v>
      </c>
      <c r="D4984" s="6" t="s">
        <v>1806</v>
      </c>
      <c r="E4984">
        <v>12963.007408688489</v>
      </c>
      <c r="F4984">
        <v>-75.407367296691632</v>
      </c>
      <c r="G4984">
        <v>94.049241533748543</v>
      </c>
      <c r="H4984" t="b">
        <v>0</v>
      </c>
      <c r="I4984" t="b">
        <v>0</v>
      </c>
      <c r="J4984">
        <f t="shared" si="154"/>
        <v>60.716487484154449</v>
      </c>
      <c r="K4984" s="5">
        <f t="shared" si="155"/>
        <v>-13.716487484154449</v>
      </c>
    </row>
    <row r="4985" spans="1:11">
      <c r="A4985">
        <v>498</v>
      </c>
      <c r="B4985" t="s">
        <v>2</v>
      </c>
      <c r="C4985" s="7" t="s">
        <v>501</v>
      </c>
      <c r="D4985" s="6" t="s">
        <v>1807</v>
      </c>
      <c r="E4985">
        <v>12371.130592951129</v>
      </c>
      <c r="F4985">
        <v>-66.783172261482832</v>
      </c>
      <c r="G4985">
        <v>265.03733921938772</v>
      </c>
      <c r="H4985" t="b">
        <v>0</v>
      </c>
      <c r="I4985" t="b">
        <v>0</v>
      </c>
      <c r="J4985">
        <f t="shared" si="154"/>
        <v>60.310559928358003</v>
      </c>
      <c r="K4985" s="5">
        <f t="shared" si="155"/>
        <v>-13.310559928358003</v>
      </c>
    </row>
    <row r="4986" spans="1:11">
      <c r="A4986">
        <v>498</v>
      </c>
      <c r="B4986" t="s">
        <v>2</v>
      </c>
      <c r="C4986" s="7" t="s">
        <v>501</v>
      </c>
      <c r="D4986" s="6" t="s">
        <v>1808</v>
      </c>
      <c r="E4986">
        <v>7075.3152305715339</v>
      </c>
      <c r="F4986">
        <v>-27.765890132110041</v>
      </c>
      <c r="G4986">
        <v>269.70396623461073</v>
      </c>
      <c r="H4986" t="b">
        <v>0</v>
      </c>
      <c r="I4986" t="b">
        <v>0</v>
      </c>
      <c r="J4986">
        <f t="shared" si="154"/>
        <v>55.457287979291443</v>
      </c>
      <c r="K4986" s="5">
        <f t="shared" si="155"/>
        <v>-8.4572879792914435</v>
      </c>
    </row>
    <row r="4987" spans="1:11">
      <c r="A4987">
        <v>498</v>
      </c>
      <c r="B4987" t="s">
        <v>2</v>
      </c>
      <c r="C4987" s="7" t="s">
        <v>501</v>
      </c>
      <c r="D4987" s="6" t="s">
        <v>1809</v>
      </c>
      <c r="E4987">
        <v>12380.339171899299</v>
      </c>
      <c r="F4987">
        <v>-66.895171729083842</v>
      </c>
      <c r="G4987">
        <v>270.30412355956327</v>
      </c>
      <c r="H4987" t="b">
        <v>0</v>
      </c>
      <c r="I4987" t="b">
        <v>0</v>
      </c>
      <c r="J4987">
        <f t="shared" si="154"/>
        <v>60.317022954991771</v>
      </c>
      <c r="K4987" s="5">
        <f t="shared" si="155"/>
        <v>-13.317022954991771</v>
      </c>
    </row>
    <row r="4988" spans="1:11">
      <c r="A4988">
        <v>498</v>
      </c>
      <c r="B4988" t="s">
        <v>2</v>
      </c>
      <c r="C4988" s="7" t="s">
        <v>501</v>
      </c>
      <c r="D4988" s="6" t="s">
        <v>1810</v>
      </c>
      <c r="E4988">
        <v>7086.8160741737838</v>
      </c>
      <c r="F4988">
        <v>-27.834362311521321</v>
      </c>
      <c r="G4988">
        <v>272.62994490125442</v>
      </c>
      <c r="H4988" t="b">
        <v>0</v>
      </c>
      <c r="I4988" t="b">
        <v>0</v>
      </c>
      <c r="J4988">
        <f t="shared" si="154"/>
        <v>55.471395330520409</v>
      </c>
      <c r="K4988" s="5">
        <f t="shared" si="155"/>
        <v>-8.4713953305204086</v>
      </c>
    </row>
    <row r="4989" spans="1:11">
      <c r="A4989">
        <v>498</v>
      </c>
      <c r="B4989" t="s">
        <v>2</v>
      </c>
      <c r="C4989" s="7" t="s">
        <v>501</v>
      </c>
      <c r="D4989" s="6" t="s">
        <v>1811</v>
      </c>
      <c r="E4989">
        <v>1131.1116043937632</v>
      </c>
      <c r="F4989">
        <v>27.822008537206965</v>
      </c>
      <c r="G4989">
        <v>81.393629995395273</v>
      </c>
      <c r="H4989" t="b">
        <v>1</v>
      </c>
      <c r="I4989" t="b">
        <v>1</v>
      </c>
      <c r="J4989">
        <f t="shared" si="154"/>
        <v>39.532481258511382</v>
      </c>
      <c r="K4989" s="5">
        <f t="shared" si="155"/>
        <v>7.4675187414886182</v>
      </c>
    </row>
    <row r="4990" spans="1:11">
      <c r="A4990">
        <v>498</v>
      </c>
      <c r="B4990" t="s">
        <v>2</v>
      </c>
      <c r="C4990" s="7" t="s">
        <v>501</v>
      </c>
      <c r="D4990" s="6" t="s">
        <v>1812</v>
      </c>
      <c r="E4990">
        <v>8607.0013845808899</v>
      </c>
      <c r="F4990">
        <v>-36.993963707328035</v>
      </c>
      <c r="G4990">
        <v>91.644412259578644</v>
      </c>
      <c r="H4990" t="b">
        <v>0</v>
      </c>
      <c r="I4990" t="b">
        <v>0</v>
      </c>
      <c r="J4990">
        <f t="shared" si="154"/>
        <v>57.159409555913015</v>
      </c>
      <c r="K4990" s="5">
        <f t="shared" si="155"/>
        <v>-10.159409555913015</v>
      </c>
    </row>
    <row r="4991" spans="1:11">
      <c r="A4991">
        <v>498</v>
      </c>
      <c r="B4991" t="s">
        <v>2</v>
      </c>
      <c r="C4991" s="7" t="s">
        <v>501</v>
      </c>
      <c r="D4991" s="6" t="s">
        <v>1813</v>
      </c>
      <c r="E4991">
        <v>12962.158406338298</v>
      </c>
      <c r="F4991">
        <v>-75.391325988811133</v>
      </c>
      <c r="G4991">
        <v>94.80506259017146</v>
      </c>
      <c r="H4991" t="b">
        <v>0</v>
      </c>
      <c r="I4991" t="b">
        <v>0</v>
      </c>
      <c r="J4991">
        <f t="shared" si="154"/>
        <v>60.715918589762687</v>
      </c>
      <c r="K4991" s="5">
        <f t="shared" si="155"/>
        <v>-13.715918589762687</v>
      </c>
    </row>
    <row r="4992" spans="1:11">
      <c r="A4992">
        <v>499</v>
      </c>
      <c r="B4992" t="s">
        <v>2</v>
      </c>
      <c r="C4992" s="7" t="s">
        <v>502</v>
      </c>
      <c r="D4992" s="6" t="s">
        <v>1804</v>
      </c>
      <c r="E4992">
        <v>1191.4765338464385</v>
      </c>
      <c r="F4992">
        <v>25.709109057149711</v>
      </c>
      <c r="G4992">
        <v>68.133430112822367</v>
      </c>
      <c r="H4992" t="b">
        <v>1</v>
      </c>
      <c r="I4992" t="b">
        <v>1</v>
      </c>
      <c r="J4992">
        <f t="shared" si="154"/>
        <v>39.984081965896628</v>
      </c>
      <c r="K4992" s="5">
        <f t="shared" si="155"/>
        <v>7.0159180341033718</v>
      </c>
    </row>
    <row r="4993" spans="1:11">
      <c r="A4993">
        <v>499</v>
      </c>
      <c r="B4993" t="s">
        <v>2</v>
      </c>
      <c r="C4993" s="7" t="s">
        <v>502</v>
      </c>
      <c r="D4993" s="6" t="s">
        <v>1805</v>
      </c>
      <c r="E4993">
        <v>8626.1523225385481</v>
      </c>
      <c r="F4993">
        <v>-37.114382225293021</v>
      </c>
      <c r="G4993">
        <v>87.694036509566246</v>
      </c>
      <c r="H4993" t="b">
        <v>0</v>
      </c>
      <c r="I4993" t="b">
        <v>0</v>
      </c>
      <c r="J4993">
        <f t="shared" si="154"/>
        <v>57.17871455427467</v>
      </c>
      <c r="K4993" s="5">
        <f t="shared" si="155"/>
        <v>-10.17871455427467</v>
      </c>
    </row>
    <row r="4994" spans="1:11">
      <c r="A4994">
        <v>499</v>
      </c>
      <c r="B4994" t="s">
        <v>2</v>
      </c>
      <c r="C4994" s="7" t="s">
        <v>502</v>
      </c>
      <c r="D4994" s="6" t="s">
        <v>1806</v>
      </c>
      <c r="E4994">
        <v>12964.617930843442</v>
      </c>
      <c r="F4994">
        <v>-75.437477147867185</v>
      </c>
      <c r="G4994">
        <v>94.063793717347338</v>
      </c>
      <c r="H4994" t="b">
        <v>0</v>
      </c>
      <c r="I4994" t="b">
        <v>0</v>
      </c>
      <c r="J4994">
        <f t="shared" si="154"/>
        <v>60.717566550789542</v>
      </c>
      <c r="K4994" s="5">
        <f t="shared" si="155"/>
        <v>-13.717566550789542</v>
      </c>
    </row>
    <row r="4995" spans="1:11">
      <c r="A4995">
        <v>499</v>
      </c>
      <c r="B4995" t="s">
        <v>2</v>
      </c>
      <c r="C4995" s="7" t="s">
        <v>502</v>
      </c>
      <c r="D4995" s="6" t="s">
        <v>1807</v>
      </c>
      <c r="E4995">
        <v>12368.596422471679</v>
      </c>
      <c r="F4995">
        <v>-66.75280476580015</v>
      </c>
      <c r="G4995">
        <v>265.04363476403057</v>
      </c>
      <c r="H4995" t="b">
        <v>0</v>
      </c>
      <c r="I4995" t="b">
        <v>0</v>
      </c>
      <c r="J4995">
        <f t="shared" ref="J4995:J5058" si="156">10*LOG10(((4*PI()*E4995*$P$2)/$Q$2)^2)</f>
        <v>60.308780480656594</v>
      </c>
      <c r="K4995" s="5">
        <f t="shared" ref="K4995:K5058" si="157">$M$2+$N$2+$O$2-$R$2-J4995</f>
        <v>-13.308780480656594</v>
      </c>
    </row>
    <row r="4996" spans="1:11">
      <c r="A4996">
        <v>499</v>
      </c>
      <c r="B4996" t="s">
        <v>2</v>
      </c>
      <c r="C4996" s="7" t="s">
        <v>502</v>
      </c>
      <c r="D4996" s="6" t="s">
        <v>1808</v>
      </c>
      <c r="E4996">
        <v>7069.6238337085533</v>
      </c>
      <c r="F4996">
        <v>-27.732377656537142</v>
      </c>
      <c r="G4996">
        <v>269.70794420375864</v>
      </c>
      <c r="H4996" t="b">
        <v>0</v>
      </c>
      <c r="I4996" t="b">
        <v>0</v>
      </c>
      <c r="J4996">
        <f t="shared" si="156"/>
        <v>55.450298221685365</v>
      </c>
      <c r="K4996" s="5">
        <f t="shared" si="157"/>
        <v>-8.4502982216853653</v>
      </c>
    </row>
    <row r="4997" spans="1:11">
      <c r="A4997">
        <v>499</v>
      </c>
      <c r="B4997" t="s">
        <v>2</v>
      </c>
      <c r="C4997" s="7" t="s">
        <v>502</v>
      </c>
      <c r="D4997" s="6" t="s">
        <v>1809</v>
      </c>
      <c r="E4997">
        <v>12377.811118679649</v>
      </c>
      <c r="F4997">
        <v>-66.864742078565584</v>
      </c>
      <c r="G4997">
        <v>270.30741523912764</v>
      </c>
      <c r="H4997" t="b">
        <v>0</v>
      </c>
      <c r="I4997" t="b">
        <v>0</v>
      </c>
      <c r="J4997">
        <f t="shared" si="156"/>
        <v>60.315249123660791</v>
      </c>
      <c r="K4997" s="5">
        <f t="shared" si="157"/>
        <v>-13.315249123660791</v>
      </c>
    </row>
    <row r="4998" spans="1:11">
      <c r="A4998">
        <v>499</v>
      </c>
      <c r="B4998" t="s">
        <v>2</v>
      </c>
      <c r="C4998" s="7" t="s">
        <v>502</v>
      </c>
      <c r="D4998" s="6" t="s">
        <v>1810</v>
      </c>
      <c r="E4998">
        <v>7081.1196145156</v>
      </c>
      <c r="F4998">
        <v>-27.800813610978437</v>
      </c>
      <c r="G4998">
        <v>272.63173470072473</v>
      </c>
      <c r="H4998" t="b">
        <v>0</v>
      </c>
      <c r="I4998" t="b">
        <v>0</v>
      </c>
      <c r="J4998">
        <f t="shared" si="156"/>
        <v>55.464410710647471</v>
      </c>
      <c r="K4998" s="5">
        <f t="shared" si="157"/>
        <v>-8.4644107106474706</v>
      </c>
    </row>
    <row r="4999" spans="1:11">
      <c r="A4999">
        <v>499</v>
      </c>
      <c r="B4999" t="s">
        <v>2</v>
      </c>
      <c r="C4999" s="7" t="s">
        <v>502</v>
      </c>
      <c r="D4999" s="6" t="s">
        <v>1811</v>
      </c>
      <c r="E4999">
        <v>1136.7161775168395</v>
      </c>
      <c r="F4999">
        <v>27.616337235608611</v>
      </c>
      <c r="G4999">
        <v>81.468368050234304</v>
      </c>
      <c r="H4999" t="b">
        <v>1</v>
      </c>
      <c r="I4999" t="b">
        <v>1</v>
      </c>
      <c r="J4999">
        <f t="shared" si="156"/>
        <v>39.575412915941726</v>
      </c>
      <c r="K4999" s="5">
        <f t="shared" si="157"/>
        <v>7.4245870840582739</v>
      </c>
    </row>
    <row r="5000" spans="1:11">
      <c r="A5000">
        <v>499</v>
      </c>
      <c r="B5000" t="s">
        <v>2</v>
      </c>
      <c r="C5000" s="7" t="s">
        <v>502</v>
      </c>
      <c r="D5000" s="6" t="s">
        <v>1812</v>
      </c>
      <c r="E5000">
        <v>8612.1446369630739</v>
      </c>
      <c r="F5000">
        <v>-37.026021223487227</v>
      </c>
      <c r="G5000">
        <v>91.64597476542032</v>
      </c>
      <c r="H5000" t="b">
        <v>0</v>
      </c>
      <c r="I5000" t="b">
        <v>0</v>
      </c>
      <c r="J5000">
        <f t="shared" si="156"/>
        <v>57.16459839905832</v>
      </c>
      <c r="K5000" s="5">
        <f t="shared" si="157"/>
        <v>-10.16459839905832</v>
      </c>
    </row>
    <row r="5001" spans="1:11">
      <c r="A5001">
        <v>499</v>
      </c>
      <c r="B5001" t="s">
        <v>2</v>
      </c>
      <c r="C5001" s="7" t="s">
        <v>502</v>
      </c>
      <c r="D5001" s="6" t="s">
        <v>1813</v>
      </c>
      <c r="E5001">
        <v>12963.779345785821</v>
      </c>
      <c r="F5001">
        <v>-75.421600725886307</v>
      </c>
      <c r="G5001">
        <v>94.811844658879593</v>
      </c>
      <c r="H5001" t="b">
        <v>0</v>
      </c>
      <c r="I5001" t="b">
        <v>0</v>
      </c>
      <c r="J5001">
        <f t="shared" si="156"/>
        <v>60.717004706786042</v>
      </c>
      <c r="K5001" s="5">
        <f t="shared" si="157"/>
        <v>-13.717004706786042</v>
      </c>
    </row>
    <row r="5002" spans="1:11">
      <c r="A5002">
        <v>500</v>
      </c>
      <c r="B5002" t="s">
        <v>2</v>
      </c>
      <c r="C5002" s="7" t="s">
        <v>503</v>
      </c>
      <c r="D5002" s="6" t="s">
        <v>1804</v>
      </c>
      <c r="E5002">
        <v>1196.9320229566133</v>
      </c>
      <c r="F5002">
        <v>25.529240918757498</v>
      </c>
      <c r="G5002">
        <v>68.262415502012118</v>
      </c>
      <c r="H5002" t="b">
        <v>1</v>
      </c>
      <c r="I5002" t="b">
        <v>1</v>
      </c>
      <c r="J5002">
        <f t="shared" si="156"/>
        <v>40.023761826033919</v>
      </c>
      <c r="K5002" s="5">
        <f t="shared" si="157"/>
        <v>6.976238173966081</v>
      </c>
    </row>
    <row r="5003" spans="1:11">
      <c r="A5003">
        <v>500</v>
      </c>
      <c r="B5003" t="s">
        <v>2</v>
      </c>
      <c r="C5003" s="7" t="s">
        <v>503</v>
      </c>
      <c r="D5003" s="6" t="s">
        <v>1805</v>
      </c>
      <c r="E5003">
        <v>8631.2815432387379</v>
      </c>
      <c r="F5003">
        <v>-37.146388380667773</v>
      </c>
      <c r="G5003">
        <v>87.697269107628955</v>
      </c>
      <c r="H5003" t="b">
        <v>0</v>
      </c>
      <c r="I5003" t="b">
        <v>0</v>
      </c>
      <c r="J5003">
        <f t="shared" si="156"/>
        <v>57.183877760645849</v>
      </c>
      <c r="K5003" s="5">
        <f t="shared" si="157"/>
        <v>-10.183877760645849</v>
      </c>
    </row>
    <row r="5004" spans="1:11">
      <c r="A5004">
        <v>500</v>
      </c>
      <c r="B5004" t="s">
        <v>2</v>
      </c>
      <c r="C5004" s="7" t="s">
        <v>503</v>
      </c>
      <c r="D5004" s="6" t="s">
        <v>1806</v>
      </c>
      <c r="E5004">
        <v>12966.225155612552</v>
      </c>
      <c r="F5004">
        <v>-75.46758585507979</v>
      </c>
      <c r="G5004">
        <v>94.078401309734829</v>
      </c>
      <c r="H5004" t="b">
        <v>0</v>
      </c>
      <c r="I5004" t="b">
        <v>0</v>
      </c>
      <c r="J5004">
        <f t="shared" si="156"/>
        <v>60.718643274514989</v>
      </c>
      <c r="K5004" s="5">
        <f t="shared" si="157"/>
        <v>-13.718643274514989</v>
      </c>
    </row>
    <row r="5005" spans="1:11">
      <c r="A5005">
        <v>500</v>
      </c>
      <c r="B5005" t="s">
        <v>2</v>
      </c>
      <c r="C5005" s="7" t="s">
        <v>503</v>
      </c>
      <c r="D5005" s="6" t="s">
        <v>1807</v>
      </c>
      <c r="E5005">
        <v>12366.059109027265</v>
      </c>
      <c r="F5005">
        <v>-66.722436479894583</v>
      </c>
      <c r="G5005">
        <v>265.04991776107306</v>
      </c>
      <c r="H5005" t="b">
        <v>0</v>
      </c>
      <c r="I5005" t="b">
        <v>0</v>
      </c>
      <c r="J5005">
        <f t="shared" si="156"/>
        <v>60.306998460720671</v>
      </c>
      <c r="K5005" s="5">
        <f t="shared" si="157"/>
        <v>-13.306998460720671</v>
      </c>
    </row>
    <row r="5006" spans="1:11">
      <c r="A5006">
        <v>500</v>
      </c>
      <c r="B5006" t="s">
        <v>2</v>
      </c>
      <c r="C5006" s="7" t="s">
        <v>503</v>
      </c>
      <c r="D5006" s="6" t="s">
        <v>1808</v>
      </c>
      <c r="E5006">
        <v>7063.9306980591064</v>
      </c>
      <c r="F5006">
        <v>-27.698857793101329</v>
      </c>
      <c r="G5006">
        <v>269.71192632445729</v>
      </c>
      <c r="H5006" t="b">
        <v>0</v>
      </c>
      <c r="I5006" t="b">
        <v>0</v>
      </c>
      <c r="J5006">
        <f t="shared" si="156"/>
        <v>55.443300696680737</v>
      </c>
      <c r="K5006" s="5">
        <f t="shared" si="157"/>
        <v>-8.4433006966807369</v>
      </c>
    </row>
    <row r="5007" spans="1:11">
      <c r="A5007">
        <v>500</v>
      </c>
      <c r="B5007" t="s">
        <v>2</v>
      </c>
      <c r="C5007" s="7" t="s">
        <v>503</v>
      </c>
      <c r="D5007" s="6" t="s">
        <v>1809</v>
      </c>
      <c r="E5007">
        <v>12375.279916514783</v>
      </c>
      <c r="F5007">
        <v>-66.83431175432527</v>
      </c>
      <c r="G5007">
        <v>270.31069967844962</v>
      </c>
      <c r="H5007" t="b">
        <v>0</v>
      </c>
      <c r="I5007" t="b">
        <v>0</v>
      </c>
      <c r="J5007">
        <f t="shared" si="156"/>
        <v>60.313472719841073</v>
      </c>
      <c r="K5007" s="5">
        <f t="shared" si="157"/>
        <v>-13.313472719841073</v>
      </c>
    </row>
    <row r="5008" spans="1:11">
      <c r="A5008">
        <v>500</v>
      </c>
      <c r="B5008" t="s">
        <v>2</v>
      </c>
      <c r="C5008" s="7" t="s">
        <v>503</v>
      </c>
      <c r="D5008" s="6" t="s">
        <v>1810</v>
      </c>
      <c r="E5008">
        <v>7075.4213973051246</v>
      </c>
      <c r="F5008">
        <v>-27.767257479632637</v>
      </c>
      <c r="G5008">
        <v>272.6335260199387</v>
      </c>
      <c r="H5008" t="b">
        <v>0</v>
      </c>
      <c r="I5008" t="b">
        <v>0</v>
      </c>
      <c r="J5008">
        <f t="shared" si="156"/>
        <v>55.457418312086901</v>
      </c>
      <c r="K5008" s="5">
        <f t="shared" si="157"/>
        <v>-8.4574183120869009</v>
      </c>
    </row>
    <row r="5009" spans="1:11">
      <c r="A5009">
        <v>500</v>
      </c>
      <c r="B5009" t="s">
        <v>2</v>
      </c>
      <c r="C5009" s="7" t="s">
        <v>503</v>
      </c>
      <c r="D5009" s="6" t="s">
        <v>1811</v>
      </c>
      <c r="E5009">
        <v>1142.3326003707646</v>
      </c>
      <c r="F5009">
        <v>27.412357558665899</v>
      </c>
      <c r="G5009">
        <v>81.542094817207214</v>
      </c>
      <c r="H5009" t="b">
        <v>1</v>
      </c>
      <c r="I5009" t="b">
        <v>1</v>
      </c>
      <c r="J5009">
        <f t="shared" si="156"/>
        <v>39.618223520348238</v>
      </c>
      <c r="K5009" s="5">
        <f t="shared" si="157"/>
        <v>7.3817764796517622</v>
      </c>
    </row>
    <row r="5010" spans="1:11">
      <c r="A5010">
        <v>500</v>
      </c>
      <c r="B5010" t="s">
        <v>2</v>
      </c>
      <c r="C5010" s="7" t="s">
        <v>503</v>
      </c>
      <c r="D5010" s="6" t="s">
        <v>1812</v>
      </c>
      <c r="E5010">
        <v>8617.2857206593762</v>
      </c>
      <c r="F5010">
        <v>-37.058075015283741</v>
      </c>
      <c r="G5010">
        <v>91.647536431685211</v>
      </c>
      <c r="H5010" t="b">
        <v>0</v>
      </c>
      <c r="I5010" t="b">
        <v>0</v>
      </c>
      <c r="J5010">
        <f t="shared" si="156"/>
        <v>57.169781958352459</v>
      </c>
      <c r="K5010" s="5">
        <f t="shared" si="157"/>
        <v>-10.169781958352459</v>
      </c>
    </row>
    <row r="5011" spans="1:11">
      <c r="A5011">
        <v>500</v>
      </c>
      <c r="B5011" t="s">
        <v>2</v>
      </c>
      <c r="C5011" s="7" t="s">
        <v>503</v>
      </c>
      <c r="D5011" s="6" t="s">
        <v>1813</v>
      </c>
      <c r="E5011">
        <v>12965.396985990179</v>
      </c>
      <c r="F5011">
        <v>-75.451874945279783</v>
      </c>
      <c r="G5011">
        <v>94.818652566804403</v>
      </c>
      <c r="H5011" t="b">
        <v>0</v>
      </c>
      <c r="I5011" t="b">
        <v>0</v>
      </c>
      <c r="J5011">
        <f t="shared" si="156"/>
        <v>60.718088477757213</v>
      </c>
      <c r="K5011" s="5">
        <f t="shared" si="157"/>
        <v>-13.718088477757213</v>
      </c>
    </row>
    <row r="5012" spans="1:11">
      <c r="A5012">
        <v>501</v>
      </c>
      <c r="B5012" t="s">
        <v>2</v>
      </c>
      <c r="C5012" s="7" t="s">
        <v>504</v>
      </c>
      <c r="D5012" s="6" t="s">
        <v>1804</v>
      </c>
      <c r="E5012">
        <v>1202.4000573848934</v>
      </c>
      <c r="F5012">
        <v>25.350616632887249</v>
      </c>
      <c r="G5012">
        <v>68.389848438909056</v>
      </c>
      <c r="H5012" t="b">
        <v>1</v>
      </c>
      <c r="I5012" t="b">
        <v>1</v>
      </c>
      <c r="J5012">
        <f t="shared" si="156"/>
        <v>40.063351865441959</v>
      </c>
      <c r="K5012" s="5">
        <f t="shared" si="157"/>
        <v>6.9366481345580411</v>
      </c>
    </row>
    <row r="5013" spans="1:11">
      <c r="A5013">
        <v>501</v>
      </c>
      <c r="B5013" t="s">
        <v>2</v>
      </c>
      <c r="C5013" s="7" t="s">
        <v>504</v>
      </c>
      <c r="D5013" s="6" t="s">
        <v>1805</v>
      </c>
      <c r="E5013">
        <v>8636.4085802372156</v>
      </c>
      <c r="F5013">
        <v>-37.178390757223639</v>
      </c>
      <c r="G5013">
        <v>87.700500903293218</v>
      </c>
      <c r="H5013" t="b">
        <v>0</v>
      </c>
      <c r="I5013" t="b">
        <v>0</v>
      </c>
      <c r="J5013">
        <f t="shared" si="156"/>
        <v>57.189035703431387</v>
      </c>
      <c r="K5013" s="5">
        <f t="shared" si="157"/>
        <v>-10.189035703431387</v>
      </c>
    </row>
    <row r="5014" spans="1:11">
      <c r="A5014">
        <v>501</v>
      </c>
      <c r="B5014" t="s">
        <v>2</v>
      </c>
      <c r="C5014" s="7" t="s">
        <v>504</v>
      </c>
      <c r="D5014" s="6" t="s">
        <v>1806</v>
      </c>
      <c r="E5014">
        <v>12967.82907791238</v>
      </c>
      <c r="F5014">
        <v>-75.497693326399997</v>
      </c>
      <c r="G5014">
        <v>94.09306462593419</v>
      </c>
      <c r="H5014" t="b">
        <v>0</v>
      </c>
      <c r="I5014" t="b">
        <v>0</v>
      </c>
      <c r="J5014">
        <f t="shared" si="156"/>
        <v>60.719717652780467</v>
      </c>
      <c r="K5014" s="5">
        <f t="shared" si="157"/>
        <v>-13.719717652780467</v>
      </c>
    </row>
    <row r="5015" spans="1:11">
      <c r="A5015">
        <v>501</v>
      </c>
      <c r="B5015" t="s">
        <v>2</v>
      </c>
      <c r="C5015" s="7" t="s">
        <v>504</v>
      </c>
      <c r="D5015" s="6" t="s">
        <v>1807</v>
      </c>
      <c r="E5015">
        <v>12363.51866064457</v>
      </c>
      <c r="F5015">
        <v>-66.692067491379873</v>
      </c>
      <c r="G5015">
        <v>265.056188240864</v>
      </c>
      <c r="H5015" t="b">
        <v>0</v>
      </c>
      <c r="I5015" t="b">
        <v>0</v>
      </c>
      <c r="J5015">
        <f t="shared" si="156"/>
        <v>60.305213872680675</v>
      </c>
      <c r="K5015" s="5">
        <f t="shared" si="157"/>
        <v>-13.305213872680675</v>
      </c>
    </row>
    <row r="5016" spans="1:11">
      <c r="A5016">
        <v>501</v>
      </c>
      <c r="B5016" t="s">
        <v>2</v>
      </c>
      <c r="C5016" s="7" t="s">
        <v>504</v>
      </c>
      <c r="D5016" s="6" t="s">
        <v>1808</v>
      </c>
      <c r="E5016">
        <v>7058.2358417922032</v>
      </c>
      <c r="F5016">
        <v>-27.665330619227987</v>
      </c>
      <c r="G5016">
        <v>269.71591260476151</v>
      </c>
      <c r="H5016" t="b">
        <v>0</v>
      </c>
      <c r="I5016" t="b">
        <v>0</v>
      </c>
      <c r="J5016">
        <f t="shared" si="156"/>
        <v>55.436295412388041</v>
      </c>
      <c r="K5016" s="5">
        <f t="shared" si="157"/>
        <v>-8.4362954123880414</v>
      </c>
    </row>
    <row r="5017" spans="1:11">
      <c r="A5017">
        <v>501</v>
      </c>
      <c r="B5017" t="s">
        <v>2</v>
      </c>
      <c r="C5017" s="7" t="s">
        <v>504</v>
      </c>
      <c r="D5017" s="6" t="s">
        <v>1809</v>
      </c>
      <c r="E5017">
        <v>12372.745573420852</v>
      </c>
      <c r="F5017">
        <v>-66.803880843812479</v>
      </c>
      <c r="G5017">
        <v>270.31397690106218</v>
      </c>
      <c r="H5017" t="b">
        <v>0</v>
      </c>
      <c r="I5017" t="b">
        <v>0</v>
      </c>
      <c r="J5017">
        <f t="shared" si="156"/>
        <v>60.31169374765561</v>
      </c>
      <c r="K5017" s="5">
        <f t="shared" si="157"/>
        <v>-13.31169374765561</v>
      </c>
    </row>
    <row r="5018" spans="1:11">
      <c r="A5018">
        <v>501</v>
      </c>
      <c r="B5018" t="s">
        <v>2</v>
      </c>
      <c r="C5018" s="7" t="s">
        <v>504</v>
      </c>
      <c r="D5018" s="6" t="s">
        <v>1810</v>
      </c>
      <c r="E5018">
        <v>7069.7214406488338</v>
      </c>
      <c r="F5018">
        <v>-27.733693994592652</v>
      </c>
      <c r="G5018">
        <v>272.63531885489857</v>
      </c>
      <c r="H5018" t="b">
        <v>0</v>
      </c>
      <c r="I5018" t="b">
        <v>0</v>
      </c>
      <c r="J5018">
        <f t="shared" si="156"/>
        <v>55.450418142812509</v>
      </c>
      <c r="K5018" s="5">
        <f t="shared" si="157"/>
        <v>-8.4504181428125094</v>
      </c>
    </row>
    <row r="5019" spans="1:11">
      <c r="A5019">
        <v>501</v>
      </c>
      <c r="B5019" t="s">
        <v>2</v>
      </c>
      <c r="C5019" s="7" t="s">
        <v>504</v>
      </c>
      <c r="D5019" s="6" t="s">
        <v>1811</v>
      </c>
      <c r="E5019">
        <v>1147.9606768938231</v>
      </c>
      <c r="F5019">
        <v>27.210049961368838</v>
      </c>
      <c r="G5019">
        <v>81.614830400791718</v>
      </c>
      <c r="H5019" t="b">
        <v>1</v>
      </c>
      <c r="I5019" t="b">
        <v>1</v>
      </c>
      <c r="J5019">
        <f t="shared" si="156"/>
        <v>39.660912332683793</v>
      </c>
      <c r="K5019" s="5">
        <f t="shared" si="157"/>
        <v>7.3390876673162069</v>
      </c>
    </row>
    <row r="5020" spans="1:11">
      <c r="A5020">
        <v>501</v>
      </c>
      <c r="B5020" t="s">
        <v>2</v>
      </c>
      <c r="C5020" s="7" t="s">
        <v>504</v>
      </c>
      <c r="D5020" s="6" t="s">
        <v>1812</v>
      </c>
      <c r="E5020">
        <v>8622.4246193971503</v>
      </c>
      <c r="F5020">
        <v>-37.090124997932762</v>
      </c>
      <c r="G5020">
        <v>91.649097256509805</v>
      </c>
      <c r="H5020" t="b">
        <v>0</v>
      </c>
      <c r="I5020" t="b">
        <v>0</v>
      </c>
      <c r="J5020">
        <f t="shared" si="156"/>
        <v>57.174960225009968</v>
      </c>
      <c r="K5020" s="5">
        <f t="shared" si="157"/>
        <v>-10.174960225009968</v>
      </c>
    </row>
    <row r="5021" spans="1:11">
      <c r="A5021">
        <v>501</v>
      </c>
      <c r="B5021" t="s">
        <v>2</v>
      </c>
      <c r="C5021" s="7" t="s">
        <v>504</v>
      </c>
      <c r="D5021" s="6" t="s">
        <v>1813</v>
      </c>
      <c r="E5021">
        <v>12967.011321864205</v>
      </c>
      <c r="F5021">
        <v>-75.482148559047147</v>
      </c>
      <c r="G5021">
        <v>94.825486443592226</v>
      </c>
      <c r="H5021" t="b">
        <v>0</v>
      </c>
      <c r="I5021" t="b">
        <v>0</v>
      </c>
      <c r="J5021">
        <f t="shared" si="156"/>
        <v>60.719169900129728</v>
      </c>
      <c r="K5021" s="5">
        <f t="shared" si="157"/>
        <v>-13.719169900129728</v>
      </c>
    </row>
    <row r="5022" spans="1:11">
      <c r="A5022">
        <v>502</v>
      </c>
      <c r="B5022" t="s">
        <v>2</v>
      </c>
      <c r="C5022" s="7" t="s">
        <v>505</v>
      </c>
      <c r="D5022" s="6" t="s">
        <v>1804</v>
      </c>
      <c r="E5022">
        <v>1207.8804923732791</v>
      </c>
      <c r="F5022">
        <v>25.173224255536763</v>
      </c>
      <c r="G5022">
        <v>68.515756613277802</v>
      </c>
      <c r="H5022" t="b">
        <v>1</v>
      </c>
      <c r="I5022" t="b">
        <v>1</v>
      </c>
      <c r="J5022">
        <f t="shared" si="156"/>
        <v>40.102851446118123</v>
      </c>
      <c r="K5022" s="5">
        <f t="shared" si="157"/>
        <v>6.8971485538818769</v>
      </c>
    </row>
    <row r="5023" spans="1:11">
      <c r="A5023">
        <v>502</v>
      </c>
      <c r="B5023" t="s">
        <v>2</v>
      </c>
      <c r="C5023" s="7" t="s">
        <v>505</v>
      </c>
      <c r="D5023" s="6" t="s">
        <v>1805</v>
      </c>
      <c r="E5023">
        <v>8641.5334619464466</v>
      </c>
      <c r="F5023">
        <v>-37.210389548871959</v>
      </c>
      <c r="G5023">
        <v>87.703731918456299</v>
      </c>
      <c r="H5023" t="b">
        <v>0</v>
      </c>
      <c r="I5023" t="b">
        <v>0</v>
      </c>
      <c r="J5023">
        <f t="shared" si="156"/>
        <v>57.194188418741035</v>
      </c>
      <c r="K5023" s="5">
        <f t="shared" si="157"/>
        <v>-10.194188418741035</v>
      </c>
    </row>
    <row r="5024" spans="1:11">
      <c r="A5024">
        <v>502</v>
      </c>
      <c r="B5024" t="s">
        <v>2</v>
      </c>
      <c r="C5024" s="7" t="s">
        <v>505</v>
      </c>
      <c r="D5024" s="6" t="s">
        <v>1806</v>
      </c>
      <c r="E5024">
        <v>12969.429706681811</v>
      </c>
      <c r="F5024">
        <v>-75.527799733154836</v>
      </c>
      <c r="G5024">
        <v>94.107784071175416</v>
      </c>
      <c r="H5024" t="b">
        <v>0</v>
      </c>
      <c r="I5024" t="b">
        <v>0</v>
      </c>
      <c r="J5024">
        <f t="shared" si="156"/>
        <v>60.72078969242628</v>
      </c>
      <c r="K5024" s="5">
        <f t="shared" si="157"/>
        <v>-13.72078969242628</v>
      </c>
    </row>
    <row r="5025" spans="1:11">
      <c r="A5025">
        <v>502</v>
      </c>
      <c r="B5025" t="s">
        <v>2</v>
      </c>
      <c r="C5025" s="7" t="s">
        <v>505</v>
      </c>
      <c r="D5025" s="6" t="s">
        <v>1807</v>
      </c>
      <c r="E5025">
        <v>12360.975063246793</v>
      </c>
      <c r="F5025">
        <v>-66.661697623681349</v>
      </c>
      <c r="G5025">
        <v>265.06244629682027</v>
      </c>
      <c r="H5025" t="b">
        <v>0</v>
      </c>
      <c r="I5025" t="b">
        <v>0</v>
      </c>
      <c r="J5025">
        <f t="shared" si="156"/>
        <v>60.303426705136985</v>
      </c>
      <c r="K5025" s="5">
        <f t="shared" si="157"/>
        <v>-13.303426705136985</v>
      </c>
    </row>
    <row r="5026" spans="1:11">
      <c r="A5026">
        <v>502</v>
      </c>
      <c r="B5026" t="s">
        <v>2</v>
      </c>
      <c r="C5026" s="7" t="s">
        <v>505</v>
      </c>
      <c r="D5026" s="6" t="s">
        <v>1808</v>
      </c>
      <c r="E5026">
        <v>7052.5392333999034</v>
      </c>
      <c r="F5026">
        <v>-27.631795919802993</v>
      </c>
      <c r="G5026">
        <v>269.71990307062975</v>
      </c>
      <c r="H5026" t="b">
        <v>0</v>
      </c>
      <c r="I5026" t="b">
        <v>0</v>
      </c>
      <c r="J5026">
        <f t="shared" si="156"/>
        <v>55.429282315767736</v>
      </c>
      <c r="K5026" s="5">
        <f t="shared" si="157"/>
        <v>-8.4292823157677361</v>
      </c>
    </row>
    <row r="5027" spans="1:11">
      <c r="A5027">
        <v>502</v>
      </c>
      <c r="B5027" t="s">
        <v>2</v>
      </c>
      <c r="C5027" s="7" t="s">
        <v>505</v>
      </c>
      <c r="D5027" s="6" t="s">
        <v>1809</v>
      </c>
      <c r="E5027">
        <v>12370.208075328854</v>
      </c>
      <c r="F5027">
        <v>-66.773449169329268</v>
      </c>
      <c r="G5027">
        <v>270.31724694663086</v>
      </c>
      <c r="H5027" t="b">
        <v>0</v>
      </c>
      <c r="I5027" t="b">
        <v>0</v>
      </c>
      <c r="J5027">
        <f t="shared" si="156"/>
        <v>60.309912195721751</v>
      </c>
      <c r="K5027" s="5">
        <f t="shared" si="157"/>
        <v>-13.309912195721751</v>
      </c>
    </row>
    <row r="5028" spans="1:11">
      <c r="A5028">
        <v>502</v>
      </c>
      <c r="B5028" t="s">
        <v>2</v>
      </c>
      <c r="C5028" s="7" t="s">
        <v>505</v>
      </c>
      <c r="D5028" s="6" t="s">
        <v>1810</v>
      </c>
      <c r="E5028">
        <v>7064.0197130591487</v>
      </c>
      <c r="F5028">
        <v>-27.700122940868948</v>
      </c>
      <c r="G5028">
        <v>272.63711323215097</v>
      </c>
      <c r="H5028" t="b">
        <v>0</v>
      </c>
      <c r="I5028" t="b">
        <v>0</v>
      </c>
      <c r="J5028">
        <f t="shared" si="156"/>
        <v>55.443410149848958</v>
      </c>
      <c r="K5028" s="5">
        <f t="shared" si="157"/>
        <v>-8.4434101498489582</v>
      </c>
    </row>
    <row r="5029" spans="1:11">
      <c r="A5029">
        <v>502</v>
      </c>
      <c r="B5029" t="s">
        <v>2</v>
      </c>
      <c r="C5029" s="7" t="s">
        <v>505</v>
      </c>
      <c r="D5029" s="6" t="s">
        <v>1811</v>
      </c>
      <c r="E5029">
        <v>1153.6002634549304</v>
      </c>
      <c r="F5029">
        <v>27.009393349051432</v>
      </c>
      <c r="G5029">
        <v>81.686594891785347</v>
      </c>
      <c r="H5029" t="b">
        <v>1</v>
      </c>
      <c r="I5029" t="b">
        <v>1</v>
      </c>
      <c r="J5029">
        <f t="shared" si="156"/>
        <v>39.703479030486719</v>
      </c>
      <c r="K5029" s="5">
        <f t="shared" si="157"/>
        <v>7.2965209695132813</v>
      </c>
    </row>
    <row r="5030" spans="1:11">
      <c r="A5030">
        <v>502</v>
      </c>
      <c r="B5030" t="s">
        <v>2</v>
      </c>
      <c r="C5030" s="7" t="s">
        <v>505</v>
      </c>
      <c r="D5030" s="6" t="s">
        <v>1812</v>
      </c>
      <c r="E5030">
        <v>8627.5613616400678</v>
      </c>
      <c r="F5030">
        <v>-37.122171365644192</v>
      </c>
      <c r="G5030">
        <v>91.650657254639569</v>
      </c>
      <c r="H5030" t="b">
        <v>0</v>
      </c>
      <c r="I5030" t="b">
        <v>0</v>
      </c>
      <c r="J5030">
        <f t="shared" si="156"/>
        <v>57.180133235305632</v>
      </c>
      <c r="K5030" s="5">
        <f t="shared" si="157"/>
        <v>-10.180133235305632</v>
      </c>
    </row>
    <row r="5031" spans="1:11">
      <c r="A5031">
        <v>502</v>
      </c>
      <c r="B5031" t="s">
        <v>2</v>
      </c>
      <c r="C5031" s="7" t="s">
        <v>505</v>
      </c>
      <c r="D5031" s="6" t="s">
        <v>1813</v>
      </c>
      <c r="E5031">
        <v>12968.622362343778</v>
      </c>
      <c r="F5031">
        <v>-75.512421742270888</v>
      </c>
      <c r="G5031">
        <v>94.832346519767441</v>
      </c>
      <c r="H5031" t="b">
        <v>0</v>
      </c>
      <c r="I5031" t="b">
        <v>0</v>
      </c>
      <c r="J5031">
        <f t="shared" si="156"/>
        <v>60.720248980748799</v>
      </c>
      <c r="K5031" s="5">
        <f t="shared" si="157"/>
        <v>-13.720248980748799</v>
      </c>
    </row>
    <row r="5032" spans="1:11">
      <c r="A5032">
        <v>503</v>
      </c>
      <c r="B5032" t="s">
        <v>2</v>
      </c>
      <c r="C5032" s="7" t="s">
        <v>506</v>
      </c>
      <c r="D5032" s="6" t="s">
        <v>1804</v>
      </c>
      <c r="E5032">
        <v>1213.3731388678243</v>
      </c>
      <c r="F5032">
        <v>24.99705339589023</v>
      </c>
      <c r="G5032">
        <v>68.640165921722627</v>
      </c>
      <c r="H5032" t="b">
        <v>1</v>
      </c>
      <c r="I5032" t="b">
        <v>1</v>
      </c>
      <c r="J5032">
        <f t="shared" si="156"/>
        <v>40.142259629131793</v>
      </c>
      <c r="K5032" s="5">
        <f t="shared" si="157"/>
        <v>6.857740370868207</v>
      </c>
    </row>
    <row r="5033" spans="1:11">
      <c r="A5033">
        <v>503</v>
      </c>
      <c r="B5033" t="s">
        <v>2</v>
      </c>
      <c r="C5033" s="7" t="s">
        <v>506</v>
      </c>
      <c r="D5033" s="6" t="s">
        <v>1805</v>
      </c>
      <c r="E5033">
        <v>8646.6561721076978</v>
      </c>
      <c r="F5033">
        <v>-37.242384670677176</v>
      </c>
      <c r="G5033">
        <v>87.706962152480997</v>
      </c>
      <c r="H5033" t="b">
        <v>0</v>
      </c>
      <c r="I5033" t="b">
        <v>0</v>
      </c>
      <c r="J5033">
        <f t="shared" si="156"/>
        <v>57.199335897725533</v>
      </c>
      <c r="K5033" s="5">
        <f t="shared" si="157"/>
        <v>-10.199335897725533</v>
      </c>
    </row>
    <row r="5034" spans="1:11">
      <c r="A5034">
        <v>503</v>
      </c>
      <c r="B5034" t="s">
        <v>2</v>
      </c>
      <c r="C5034" s="7" t="s">
        <v>506</v>
      </c>
      <c r="D5034" s="6" t="s">
        <v>1806</v>
      </c>
      <c r="E5034">
        <v>12971.027036829611</v>
      </c>
      <c r="F5034">
        <v>-75.557904983329664</v>
      </c>
      <c r="G5034">
        <v>94.122559966307747</v>
      </c>
      <c r="H5034" t="b">
        <v>0</v>
      </c>
      <c r="I5034" t="b">
        <v>0</v>
      </c>
      <c r="J5034">
        <f t="shared" si="156"/>
        <v>60.721859390892583</v>
      </c>
      <c r="K5034" s="5">
        <f t="shared" si="157"/>
        <v>-13.721859390892583</v>
      </c>
    </row>
    <row r="5035" spans="1:11">
      <c r="A5035">
        <v>503</v>
      </c>
      <c r="B5035" t="s">
        <v>2</v>
      </c>
      <c r="C5035" s="7" t="s">
        <v>506</v>
      </c>
      <c r="D5035" s="6" t="s">
        <v>1807</v>
      </c>
      <c r="E5035">
        <v>12358.428324852981</v>
      </c>
      <c r="F5035">
        <v>-66.631326964398099</v>
      </c>
      <c r="G5035">
        <v>265.06869195872332</v>
      </c>
      <c r="H5035" t="b">
        <v>0</v>
      </c>
      <c r="I5035" t="b">
        <v>0</v>
      </c>
      <c r="J5035">
        <f t="shared" si="156"/>
        <v>60.301636962208605</v>
      </c>
      <c r="K5035" s="5">
        <f t="shared" si="157"/>
        <v>-13.301636962208605</v>
      </c>
    </row>
    <row r="5036" spans="1:11">
      <c r="A5036">
        <v>503</v>
      </c>
      <c r="B5036" t="s">
        <v>2</v>
      </c>
      <c r="C5036" s="7" t="s">
        <v>506</v>
      </c>
      <c r="D5036" s="6" t="s">
        <v>1808</v>
      </c>
      <c r="E5036">
        <v>7046.8408910477901</v>
      </c>
      <c r="F5036">
        <v>-27.598253772084185</v>
      </c>
      <c r="G5036">
        <v>269.72389773021143</v>
      </c>
      <c r="H5036" t="b">
        <v>0</v>
      </c>
      <c r="I5036" t="b">
        <v>0</v>
      </c>
      <c r="J5036">
        <f t="shared" si="156"/>
        <v>55.422261414841827</v>
      </c>
      <c r="K5036" s="5">
        <f t="shared" si="157"/>
        <v>-8.4222614148418273</v>
      </c>
    </row>
    <row r="5037" spans="1:11">
      <c r="A5037">
        <v>503</v>
      </c>
      <c r="B5037" t="s">
        <v>2</v>
      </c>
      <c r="C5037" s="7" t="s">
        <v>506</v>
      </c>
      <c r="D5037" s="6" t="s">
        <v>1809</v>
      </c>
      <c r="E5037">
        <v>12367.667430247287</v>
      </c>
      <c r="F5037">
        <v>-66.743016818316406</v>
      </c>
      <c r="G5037">
        <v>270.320509838384</v>
      </c>
      <c r="H5037" t="b">
        <v>0</v>
      </c>
      <c r="I5037" t="b">
        <v>0</v>
      </c>
      <c r="J5037">
        <f t="shared" si="156"/>
        <v>60.308128068151007</v>
      </c>
      <c r="K5037" s="5">
        <f t="shared" si="157"/>
        <v>-13.308128068151007</v>
      </c>
    </row>
    <row r="5038" spans="1:11">
      <c r="A5038">
        <v>503</v>
      </c>
      <c r="B5038" t="s">
        <v>2</v>
      </c>
      <c r="C5038" s="7" t="s">
        <v>506</v>
      </c>
      <c r="D5038" s="6" t="s">
        <v>1810</v>
      </c>
      <c r="E5038">
        <v>7058.3162326388856</v>
      </c>
      <c r="F5038">
        <v>-27.666544395401388</v>
      </c>
      <c r="G5038">
        <v>272.63890914774805</v>
      </c>
      <c r="H5038" t="b">
        <v>0</v>
      </c>
      <c r="I5038" t="b">
        <v>0</v>
      </c>
      <c r="J5038">
        <f t="shared" si="156"/>
        <v>55.436394341080906</v>
      </c>
      <c r="K5038" s="5">
        <f t="shared" si="157"/>
        <v>-8.4363943410809057</v>
      </c>
    </row>
    <row r="5039" spans="1:11">
      <c r="A5039">
        <v>503</v>
      </c>
      <c r="B5039" t="s">
        <v>2</v>
      </c>
      <c r="C5039" s="7" t="s">
        <v>506</v>
      </c>
      <c r="D5039" s="6" t="s">
        <v>1811</v>
      </c>
      <c r="E5039">
        <v>1159.2511701828814</v>
      </c>
      <c r="F5039">
        <v>26.810368622445043</v>
      </c>
      <c r="G5039">
        <v>81.757407344840487</v>
      </c>
      <c r="H5039" t="b">
        <v>1</v>
      </c>
      <c r="I5039" t="b">
        <v>1</v>
      </c>
      <c r="J5039">
        <f t="shared" si="156"/>
        <v>39.745922958486936</v>
      </c>
      <c r="K5039" s="5">
        <f t="shared" si="157"/>
        <v>7.2540770415130638</v>
      </c>
    </row>
    <row r="5040" spans="1:11">
      <c r="A5040">
        <v>503</v>
      </c>
      <c r="B5040" t="s">
        <v>2</v>
      </c>
      <c r="C5040" s="7" t="s">
        <v>506</v>
      </c>
      <c r="D5040" s="6" t="s">
        <v>1812</v>
      </c>
      <c r="E5040">
        <v>8632.6959311108349</v>
      </c>
      <c r="F5040">
        <v>-37.154214033577716</v>
      </c>
      <c r="G5040">
        <v>91.652216424203559</v>
      </c>
      <c r="H5040" t="b">
        <v>0</v>
      </c>
      <c r="I5040" t="b">
        <v>0</v>
      </c>
      <c r="J5040">
        <f t="shared" si="156"/>
        <v>57.185300980411768</v>
      </c>
      <c r="K5040" s="5">
        <f t="shared" si="157"/>
        <v>-10.185300980411768</v>
      </c>
    </row>
    <row r="5041" spans="1:11">
      <c r="A5041">
        <v>503</v>
      </c>
      <c r="B5041" t="s">
        <v>2</v>
      </c>
      <c r="C5041" s="7" t="s">
        <v>506</v>
      </c>
      <c r="D5041" s="6" t="s">
        <v>1813</v>
      </c>
      <c r="E5041">
        <v>12970.230102333931</v>
      </c>
      <c r="F5041">
        <v>-75.542694406986527</v>
      </c>
      <c r="G5041">
        <v>94.839232927801604</v>
      </c>
      <c r="H5041" t="b">
        <v>0</v>
      </c>
      <c r="I5041" t="b">
        <v>0</v>
      </c>
      <c r="J5041">
        <f t="shared" si="156"/>
        <v>60.721325717058406</v>
      </c>
      <c r="K5041" s="5">
        <f t="shared" si="157"/>
        <v>-13.721325717058406</v>
      </c>
    </row>
    <row r="5042" spans="1:11">
      <c r="A5042">
        <v>504</v>
      </c>
      <c r="B5042" t="s">
        <v>2</v>
      </c>
      <c r="C5042" s="7" t="s">
        <v>507</v>
      </c>
      <c r="D5042" s="6" t="s">
        <v>1804</v>
      </c>
      <c r="E5042">
        <v>1218.8778262049373</v>
      </c>
      <c r="F5042">
        <v>24.822093167410593</v>
      </c>
      <c r="G5042">
        <v>68.763102091782798</v>
      </c>
      <c r="H5042" t="b">
        <v>1</v>
      </c>
      <c r="I5042" t="b">
        <v>1</v>
      </c>
      <c r="J5042">
        <f t="shared" si="156"/>
        <v>40.181575628199049</v>
      </c>
      <c r="K5042" s="5">
        <f t="shared" si="157"/>
        <v>6.8184243718009512</v>
      </c>
    </row>
    <row r="5043" spans="1:11">
      <c r="A5043">
        <v>504</v>
      </c>
      <c r="B5043" t="s">
        <v>2</v>
      </c>
      <c r="C5043" s="7" t="s">
        <v>507</v>
      </c>
      <c r="D5043" s="6" t="s">
        <v>1805</v>
      </c>
      <c r="E5043">
        <v>8651.7767093555412</v>
      </c>
      <c r="F5043">
        <v>-37.274376130624987</v>
      </c>
      <c r="G5043">
        <v>87.710191612233956</v>
      </c>
      <c r="H5043" t="b">
        <v>0</v>
      </c>
      <c r="I5043" t="b">
        <v>0</v>
      </c>
      <c r="J5043">
        <f t="shared" si="156"/>
        <v>57.204478146509139</v>
      </c>
      <c r="K5043" s="5">
        <f t="shared" si="157"/>
        <v>-10.204478146509139</v>
      </c>
    </row>
    <row r="5044" spans="1:11">
      <c r="A5044">
        <v>504</v>
      </c>
      <c r="B5044" t="s">
        <v>2</v>
      </c>
      <c r="C5044" s="7" t="s">
        <v>507</v>
      </c>
      <c r="D5044" s="6" t="s">
        <v>1806</v>
      </c>
      <c r="E5044">
        <v>12972.621067945554</v>
      </c>
      <c r="F5044">
        <v>-75.588009072633199</v>
      </c>
      <c r="G5044">
        <v>94.137392664103032</v>
      </c>
      <c r="H5044" t="b">
        <v>0</v>
      </c>
      <c r="I5044" t="b">
        <v>0</v>
      </c>
      <c r="J5044">
        <f t="shared" si="156"/>
        <v>60.722926748753295</v>
      </c>
      <c r="K5044" s="5">
        <f t="shared" si="157"/>
        <v>-13.722926748753295</v>
      </c>
    </row>
    <row r="5045" spans="1:11">
      <c r="A5045">
        <v>504</v>
      </c>
      <c r="B5045" t="s">
        <v>2</v>
      </c>
      <c r="C5045" s="7" t="s">
        <v>507</v>
      </c>
      <c r="D5045" s="6" t="s">
        <v>1807</v>
      </c>
      <c r="E5045">
        <v>12355.878446121094</v>
      </c>
      <c r="F5045">
        <v>-66.60095551306631</v>
      </c>
      <c r="G5045">
        <v>265.07492527723821</v>
      </c>
      <c r="H5045" t="b">
        <v>0</v>
      </c>
      <c r="I5045" t="b">
        <v>0</v>
      </c>
      <c r="J5045">
        <f t="shared" si="156"/>
        <v>60.299844642841563</v>
      </c>
      <c r="K5045" s="5">
        <f t="shared" si="157"/>
        <v>-13.299844642841563</v>
      </c>
    </row>
    <row r="5046" spans="1:11">
      <c r="A5046">
        <v>504</v>
      </c>
      <c r="B5046" t="s">
        <v>2</v>
      </c>
      <c r="C5046" s="7" t="s">
        <v>507</v>
      </c>
      <c r="D5046" s="6" t="s">
        <v>1808</v>
      </c>
      <c r="E5046">
        <v>7041.140816346785</v>
      </c>
      <c r="F5046">
        <v>-27.564704155783915</v>
      </c>
      <c r="G5046">
        <v>269.7278965976509</v>
      </c>
      <c r="H5046" t="b">
        <v>0</v>
      </c>
      <c r="I5046" t="b">
        <v>0</v>
      </c>
      <c r="J5046">
        <f t="shared" si="156"/>
        <v>55.415232697242438</v>
      </c>
      <c r="K5046" s="5">
        <f t="shared" si="157"/>
        <v>-8.4152326972424376</v>
      </c>
    </row>
    <row r="5047" spans="1:11">
      <c r="A5047">
        <v>504</v>
      </c>
      <c r="B5047" t="s">
        <v>2</v>
      </c>
      <c r="C5047" s="7" t="s">
        <v>507</v>
      </c>
      <c r="D5047" s="6" t="s">
        <v>1809</v>
      </c>
      <c r="E5047">
        <v>12365.123638829704</v>
      </c>
      <c r="F5047">
        <v>-66.712583789832792</v>
      </c>
      <c r="G5047">
        <v>270.32376560483499</v>
      </c>
      <c r="H5047" t="b">
        <v>0</v>
      </c>
      <c r="I5047" t="b">
        <v>0</v>
      </c>
      <c r="J5047">
        <f t="shared" si="156"/>
        <v>60.306341363890127</v>
      </c>
      <c r="K5047" s="5">
        <f t="shared" si="157"/>
        <v>-13.306341363890127</v>
      </c>
    </row>
    <row r="5048" spans="1:11">
      <c r="A5048">
        <v>504</v>
      </c>
      <c r="B5048" t="s">
        <v>2</v>
      </c>
      <c r="C5048" s="7" t="s">
        <v>507</v>
      </c>
      <c r="D5048" s="6" t="s">
        <v>1810</v>
      </c>
      <c r="E5048">
        <v>7052.6110009637596</v>
      </c>
      <c r="F5048">
        <v>-27.632958337730706</v>
      </c>
      <c r="G5048">
        <v>272.64070660792765</v>
      </c>
      <c r="H5048" t="b">
        <v>0</v>
      </c>
      <c r="I5048" t="b">
        <v>0</v>
      </c>
      <c r="J5048">
        <f t="shared" si="156"/>
        <v>55.429370704069719</v>
      </c>
      <c r="K5048" s="5">
        <f t="shared" si="157"/>
        <v>-8.4293707040697186</v>
      </c>
    </row>
    <row r="5049" spans="1:11">
      <c r="A5049">
        <v>504</v>
      </c>
      <c r="B5049" t="s">
        <v>2</v>
      </c>
      <c r="C5049" s="7" t="s">
        <v>507</v>
      </c>
      <c r="D5049" s="6" t="s">
        <v>1811</v>
      </c>
      <c r="E5049">
        <v>1164.9132266179167</v>
      </c>
      <c r="F5049">
        <v>26.612956309821168</v>
      </c>
      <c r="G5049">
        <v>81.827286490612607</v>
      </c>
      <c r="H5049" t="b">
        <v>1</v>
      </c>
      <c r="I5049" t="b">
        <v>1</v>
      </c>
      <c r="J5049">
        <f t="shared" si="156"/>
        <v>39.788243626233452</v>
      </c>
      <c r="K5049" s="5">
        <f t="shared" si="157"/>
        <v>7.2117563737665478</v>
      </c>
    </row>
    <row r="5050" spans="1:11">
      <c r="A5050">
        <v>504</v>
      </c>
      <c r="B5050" t="s">
        <v>2</v>
      </c>
      <c r="C5050" s="7" t="s">
        <v>507</v>
      </c>
      <c r="D5050" s="6" t="s">
        <v>1812</v>
      </c>
      <c r="E5050">
        <v>8637.8283264487145</v>
      </c>
      <c r="F5050">
        <v>-37.18625300988159</v>
      </c>
      <c r="G5050">
        <v>91.653774768860359</v>
      </c>
      <c r="H5050" t="b">
        <v>0</v>
      </c>
      <c r="I5050" t="b">
        <v>0</v>
      </c>
      <c r="J5050">
        <f t="shared" si="156"/>
        <v>57.19046346652177</v>
      </c>
      <c r="K5050" s="5">
        <f t="shared" si="157"/>
        <v>-10.19046346652177</v>
      </c>
    </row>
    <row r="5051" spans="1:11">
      <c r="A5051">
        <v>504</v>
      </c>
      <c r="B5051" t="s">
        <v>2</v>
      </c>
      <c r="C5051" s="7" t="s">
        <v>507</v>
      </c>
      <c r="D5051" s="6" t="s">
        <v>1813</v>
      </c>
      <c r="E5051">
        <v>12971.834541420925</v>
      </c>
      <c r="F5051">
        <v>-75.572966552898365</v>
      </c>
      <c r="G5051">
        <v>94.846145834653797</v>
      </c>
      <c r="H5051" t="b">
        <v>0</v>
      </c>
      <c r="I5051" t="b">
        <v>0</v>
      </c>
      <c r="J5051">
        <f t="shared" si="156"/>
        <v>60.722400109636617</v>
      </c>
      <c r="K5051" s="5">
        <f t="shared" si="157"/>
        <v>-13.722400109636617</v>
      </c>
    </row>
    <row r="5052" spans="1:11">
      <c r="A5052">
        <v>505</v>
      </c>
      <c r="B5052" t="s">
        <v>2</v>
      </c>
      <c r="C5052" s="7" t="s">
        <v>508</v>
      </c>
      <c r="D5052" s="6" t="s">
        <v>1804</v>
      </c>
      <c r="E5052">
        <v>1224.3943863936822</v>
      </c>
      <c r="F5052">
        <v>24.648332706904167</v>
      </c>
      <c r="G5052">
        <v>68.884590293079981</v>
      </c>
      <c r="H5052" t="b">
        <v>1</v>
      </c>
      <c r="I5052" t="b">
        <v>1</v>
      </c>
      <c r="J5052">
        <f t="shared" si="156"/>
        <v>40.220798694837896</v>
      </c>
      <c r="K5052" s="5">
        <f t="shared" si="157"/>
        <v>6.7792013051621041</v>
      </c>
    </row>
    <row r="5053" spans="1:11">
      <c r="A5053">
        <v>505</v>
      </c>
      <c r="B5053" t="s">
        <v>2</v>
      </c>
      <c r="C5053" s="7" t="s">
        <v>508</v>
      </c>
      <c r="D5053" s="6" t="s">
        <v>1805</v>
      </c>
      <c r="E5053">
        <v>8656.8950723248363</v>
      </c>
      <c r="F5053">
        <v>-37.306363936675794</v>
      </c>
      <c r="G5053">
        <v>87.713420304573773</v>
      </c>
      <c r="H5053" t="b">
        <v>0</v>
      </c>
      <c r="I5053" t="b">
        <v>0</v>
      </c>
      <c r="J5053">
        <f t="shared" si="156"/>
        <v>57.209615171202366</v>
      </c>
      <c r="K5053" s="5">
        <f t="shared" si="157"/>
        <v>-10.209615171202366</v>
      </c>
    </row>
    <row r="5054" spans="1:11">
      <c r="A5054">
        <v>505</v>
      </c>
      <c r="B5054" t="s">
        <v>2</v>
      </c>
      <c r="C5054" s="7" t="s">
        <v>508</v>
      </c>
      <c r="D5054" s="6" t="s">
        <v>1806</v>
      </c>
      <c r="E5054">
        <v>12974.211799620109</v>
      </c>
      <c r="F5054">
        <v>-75.618111996728373</v>
      </c>
      <c r="G5054">
        <v>94.15228252025031</v>
      </c>
      <c r="H5054" t="b">
        <v>0</v>
      </c>
      <c r="I5054" t="b">
        <v>0</v>
      </c>
      <c r="J5054">
        <f t="shared" si="156"/>
        <v>60.723991766580852</v>
      </c>
      <c r="K5054" s="5">
        <f t="shared" si="157"/>
        <v>-13.723991766580852</v>
      </c>
    </row>
    <row r="5055" spans="1:11">
      <c r="A5055">
        <v>505</v>
      </c>
      <c r="B5055" t="s">
        <v>2</v>
      </c>
      <c r="C5055" s="7" t="s">
        <v>508</v>
      </c>
      <c r="D5055" s="6" t="s">
        <v>1807</v>
      </c>
      <c r="E5055">
        <v>12353.325427710141</v>
      </c>
      <c r="F5055">
        <v>-66.570583269219597</v>
      </c>
      <c r="G5055">
        <v>265.08114630277436</v>
      </c>
      <c r="H5055" t="b">
        <v>0</v>
      </c>
      <c r="I5055" t="b">
        <v>0</v>
      </c>
      <c r="J5055">
        <f t="shared" si="156"/>
        <v>60.298049745980165</v>
      </c>
      <c r="K5055" s="5">
        <f t="shared" si="157"/>
        <v>-13.298049745980165</v>
      </c>
    </row>
    <row r="5056" spans="1:11">
      <c r="A5056">
        <v>505</v>
      </c>
      <c r="B5056" t="s">
        <v>2</v>
      </c>
      <c r="C5056" s="7" t="s">
        <v>508</v>
      </c>
      <c r="D5056" s="6" t="s">
        <v>1808</v>
      </c>
      <c r="E5056">
        <v>7035.4390109093056</v>
      </c>
      <c r="F5056">
        <v>-27.531147050544707</v>
      </c>
      <c r="G5056">
        <v>269.73189968713774</v>
      </c>
      <c r="H5056" t="b">
        <v>0</v>
      </c>
      <c r="I5056" t="b">
        <v>0</v>
      </c>
      <c r="J5056">
        <f t="shared" si="156"/>
        <v>55.40819615056931</v>
      </c>
      <c r="K5056" s="5">
        <f t="shared" si="157"/>
        <v>-8.4081961505693101</v>
      </c>
    </row>
    <row r="5057" spans="1:11">
      <c r="A5057">
        <v>505</v>
      </c>
      <c r="B5057" t="s">
        <v>2</v>
      </c>
      <c r="C5057" s="7" t="s">
        <v>508</v>
      </c>
      <c r="D5057" s="6" t="s">
        <v>1809</v>
      </c>
      <c r="E5057">
        <v>12362.576701730666</v>
      </c>
      <c r="F5057">
        <v>-66.682150082937426</v>
      </c>
      <c r="G5057">
        <v>270.32701427435165</v>
      </c>
      <c r="H5057" t="b">
        <v>0</v>
      </c>
      <c r="I5057" t="b">
        <v>0</v>
      </c>
      <c r="J5057">
        <f t="shared" si="156"/>
        <v>60.304552081884054</v>
      </c>
      <c r="K5057" s="5">
        <f t="shared" si="157"/>
        <v>-13.304552081884054</v>
      </c>
    </row>
    <row r="5058" spans="1:11">
      <c r="A5058">
        <v>505</v>
      </c>
      <c r="B5058" t="s">
        <v>2</v>
      </c>
      <c r="C5058" s="7" t="s">
        <v>508</v>
      </c>
      <c r="D5058" s="6" t="s">
        <v>1810</v>
      </c>
      <c r="E5058">
        <v>7046.9040196108335</v>
      </c>
      <c r="F5058">
        <v>-27.599364747326998</v>
      </c>
      <c r="G5058">
        <v>272.64250561894585</v>
      </c>
      <c r="H5058" t="b">
        <v>0</v>
      </c>
      <c r="I5058" t="b">
        <v>0</v>
      </c>
      <c r="J5058">
        <f t="shared" si="156"/>
        <v>55.422339226344029</v>
      </c>
      <c r="K5058" s="5">
        <f t="shared" si="157"/>
        <v>-8.4223392263440289</v>
      </c>
    </row>
    <row r="5059" spans="1:11">
      <c r="A5059">
        <v>505</v>
      </c>
      <c r="B5059" t="s">
        <v>2</v>
      </c>
      <c r="C5059" s="7" t="s">
        <v>508</v>
      </c>
      <c r="D5059" s="6" t="s">
        <v>1811</v>
      </c>
      <c r="E5059">
        <v>1170.5862652367514</v>
      </c>
      <c r="F5059">
        <v>26.417137160221543</v>
      </c>
      <c r="G5059">
        <v>81.896250577048093</v>
      </c>
      <c r="H5059" t="b">
        <v>1</v>
      </c>
      <c r="I5059" t="b">
        <v>1</v>
      </c>
      <c r="J5059">
        <f t="shared" ref="J5059:J5122" si="158">10*LOG10(((4*PI()*E5059*$P$2)/$Q$2)^2)</f>
        <v>39.830440581908739</v>
      </c>
      <c r="K5059" s="5">
        <f t="shared" ref="K5059:K5122" si="159">$M$2+$N$2+$O$2-$R$2-J5059</f>
        <v>7.1695594180912607</v>
      </c>
    </row>
    <row r="5060" spans="1:11">
      <c r="A5060">
        <v>505</v>
      </c>
      <c r="B5060" t="s">
        <v>2</v>
      </c>
      <c r="C5060" s="7" t="s">
        <v>508</v>
      </c>
      <c r="D5060" s="6" t="s">
        <v>1812</v>
      </c>
      <c r="E5060">
        <v>8642.9585462932155</v>
      </c>
      <c r="F5060">
        <v>-37.218288302678388</v>
      </c>
      <c r="G5060">
        <v>91.655332292262628</v>
      </c>
      <c r="H5060" t="b">
        <v>0</v>
      </c>
      <c r="I5060" t="b">
        <v>0</v>
      </c>
      <c r="J5060">
        <f t="shared" si="158"/>
        <v>57.195620699815095</v>
      </c>
      <c r="K5060" s="5">
        <f t="shared" si="159"/>
        <v>-10.195620699815095</v>
      </c>
    </row>
    <row r="5061" spans="1:11">
      <c r="A5061">
        <v>505</v>
      </c>
      <c r="B5061" t="s">
        <v>2</v>
      </c>
      <c r="C5061" s="7" t="s">
        <v>508</v>
      </c>
      <c r="D5061" s="6" t="s">
        <v>1813</v>
      </c>
      <c r="E5061">
        <v>12973.435679191743</v>
      </c>
      <c r="F5061">
        <v>-75.60323817969784</v>
      </c>
      <c r="G5061">
        <v>94.853085408678481</v>
      </c>
      <c r="H5061" t="b">
        <v>0</v>
      </c>
      <c r="I5061" t="b">
        <v>0</v>
      </c>
      <c r="J5061">
        <f t="shared" si="158"/>
        <v>60.723472159060051</v>
      </c>
      <c r="K5061" s="5">
        <f t="shared" si="159"/>
        <v>-13.723472159060051</v>
      </c>
    </row>
    <row r="5062" spans="1:11">
      <c r="A5062">
        <v>506</v>
      </c>
      <c r="B5062" t="s">
        <v>2</v>
      </c>
      <c r="C5062" s="7" t="s">
        <v>509</v>
      </c>
      <c r="D5062" s="6" t="s">
        <v>1804</v>
      </c>
      <c r="E5062">
        <v>1229.9226540736929</v>
      </c>
      <c r="F5062">
        <v>24.475761178909757</v>
      </c>
      <c r="G5062">
        <v>69.004655151545876</v>
      </c>
      <c r="H5062" t="b">
        <v>1</v>
      </c>
      <c r="I5062" t="b">
        <v>1</v>
      </c>
      <c r="J5062">
        <f t="shared" si="158"/>
        <v>40.259928117300269</v>
      </c>
      <c r="K5062" s="5">
        <f t="shared" si="159"/>
        <v>6.7400718826997306</v>
      </c>
    </row>
    <row r="5063" spans="1:11">
      <c r="A5063">
        <v>506</v>
      </c>
      <c r="B5063" t="s">
        <v>2</v>
      </c>
      <c r="C5063" s="7" t="s">
        <v>509</v>
      </c>
      <c r="D5063" s="6" t="s">
        <v>1805</v>
      </c>
      <c r="E5063">
        <v>8662.0112596520285</v>
      </c>
      <c r="F5063">
        <v>-37.338348096772791</v>
      </c>
      <c r="G5063">
        <v>87.716648236351787</v>
      </c>
      <c r="H5063" t="b">
        <v>0</v>
      </c>
      <c r="I5063" t="b">
        <v>0</v>
      </c>
      <c r="J5063">
        <f t="shared" si="158"/>
        <v>57.214746977903374</v>
      </c>
      <c r="K5063" s="5">
        <f t="shared" si="159"/>
        <v>-10.214746977903374</v>
      </c>
    </row>
    <row r="5064" spans="1:11">
      <c r="A5064">
        <v>506</v>
      </c>
      <c r="B5064" t="s">
        <v>2</v>
      </c>
      <c r="C5064" s="7" t="s">
        <v>509</v>
      </c>
      <c r="D5064" s="6" t="s">
        <v>1806</v>
      </c>
      <c r="E5064">
        <v>12975.799231444871</v>
      </c>
      <c r="F5064">
        <v>-75.64821375123951</v>
      </c>
      <c r="G5064">
        <v>94.167229893388594</v>
      </c>
      <c r="H5064" t="b">
        <v>0</v>
      </c>
      <c r="I5064" t="b">
        <v>0</v>
      </c>
      <c r="J5064">
        <f t="shared" si="158"/>
        <v>60.725054444946466</v>
      </c>
      <c r="K5064" s="5">
        <f t="shared" si="159"/>
        <v>-13.725054444946466</v>
      </c>
    </row>
    <row r="5065" spans="1:11">
      <c r="A5065">
        <v>506</v>
      </c>
      <c r="B5065" t="s">
        <v>2</v>
      </c>
      <c r="C5065" s="7" t="s">
        <v>509</v>
      </c>
      <c r="D5065" s="6" t="s">
        <v>1807</v>
      </c>
      <c r="E5065">
        <v>12350.769270279503</v>
      </c>
      <c r="F5065">
        <v>-66.54021023238144</v>
      </c>
      <c r="G5065">
        <v>265.08735508548807</v>
      </c>
      <c r="H5065" t="b">
        <v>0</v>
      </c>
      <c r="I5065" t="b">
        <v>0</v>
      </c>
      <c r="J5065">
        <f t="shared" si="158"/>
        <v>60.29625227056642</v>
      </c>
      <c r="K5065" s="5">
        <f t="shared" si="159"/>
        <v>-13.29625227056642</v>
      </c>
    </row>
    <row r="5066" spans="1:11">
      <c r="A5066">
        <v>506</v>
      </c>
      <c r="B5066" t="s">
        <v>2</v>
      </c>
      <c r="C5066" s="7" t="s">
        <v>509</v>
      </c>
      <c r="D5066" s="6" t="s">
        <v>1808</v>
      </c>
      <c r="E5066">
        <v>7029.7354763477833</v>
      </c>
      <c r="F5066">
        <v>-27.497582435930273</v>
      </c>
      <c r="G5066">
        <v>269.73590701290772</v>
      </c>
      <c r="H5066" t="b">
        <v>0</v>
      </c>
      <c r="I5066" t="b">
        <v>0</v>
      </c>
      <c r="J5066">
        <f t="shared" si="158"/>
        <v>55.401151762387912</v>
      </c>
      <c r="K5066" s="5">
        <f t="shared" si="159"/>
        <v>-8.4011517623879115</v>
      </c>
    </row>
    <row r="5067" spans="1:11">
      <c r="A5067">
        <v>506</v>
      </c>
      <c r="B5067" t="s">
        <v>2</v>
      </c>
      <c r="C5067" s="7" t="s">
        <v>509</v>
      </c>
      <c r="D5067" s="6" t="s">
        <v>1809</v>
      </c>
      <c r="E5067">
        <v>12360.026619605127</v>
      </c>
      <c r="F5067">
        <v>-66.65171569668135</v>
      </c>
      <c r="G5067">
        <v>270.33025587515624</v>
      </c>
      <c r="H5067" t="b">
        <v>0</v>
      </c>
      <c r="I5067" t="b">
        <v>0</v>
      </c>
      <c r="J5067">
        <f t="shared" si="158"/>
        <v>60.302760221075445</v>
      </c>
      <c r="K5067" s="5">
        <f t="shared" si="159"/>
        <v>-13.302760221075445</v>
      </c>
    </row>
    <row r="5068" spans="1:11">
      <c r="A5068">
        <v>506</v>
      </c>
      <c r="B5068" t="s">
        <v>2</v>
      </c>
      <c r="C5068" s="7" t="s">
        <v>509</v>
      </c>
      <c r="D5068" s="6" t="s">
        <v>1810</v>
      </c>
      <c r="E5068">
        <v>7041.195290157073</v>
      </c>
      <c r="F5068">
        <v>-27.565763603580809</v>
      </c>
      <c r="G5068">
        <v>272.64430618707848</v>
      </c>
      <c r="H5068" t="b">
        <v>0</v>
      </c>
      <c r="I5068" t="b">
        <v>0</v>
      </c>
      <c r="J5068">
        <f t="shared" si="158"/>
        <v>55.415299895397737</v>
      </c>
      <c r="K5068" s="5">
        <f t="shared" si="159"/>
        <v>-8.4152998953977374</v>
      </c>
    </row>
    <row r="5069" spans="1:11">
      <c r="A5069">
        <v>506</v>
      </c>
      <c r="B5069" t="s">
        <v>2</v>
      </c>
      <c r="C5069" s="7" t="s">
        <v>509</v>
      </c>
      <c r="D5069" s="6" t="s">
        <v>1811</v>
      </c>
      <c r="E5069">
        <v>1176.270121399147</v>
      </c>
      <c r="F5069">
        <v>26.222892143215947</v>
      </c>
      <c r="G5069">
        <v>81.964317384670011</v>
      </c>
      <c r="H5069" t="b">
        <v>1</v>
      </c>
      <c r="I5069" t="b">
        <v>1</v>
      </c>
      <c r="J5069">
        <f t="shared" si="158"/>
        <v>39.872513411037765</v>
      </c>
      <c r="K5069" s="5">
        <f t="shared" si="159"/>
        <v>7.1274865889622347</v>
      </c>
    </row>
    <row r="5070" spans="1:11">
      <c r="A5070">
        <v>506</v>
      </c>
      <c r="B5070" t="s">
        <v>2</v>
      </c>
      <c r="C5070" s="7" t="s">
        <v>509</v>
      </c>
      <c r="D5070" s="6" t="s">
        <v>1812</v>
      </c>
      <c r="E5070">
        <v>8648.0865892854199</v>
      </c>
      <c r="F5070">
        <v>-37.250319920073075</v>
      </c>
      <c r="G5070">
        <v>91.656888998057596</v>
      </c>
      <c r="H5070" t="b">
        <v>0</v>
      </c>
      <c r="I5070" t="b">
        <v>0</v>
      </c>
      <c r="J5070">
        <f t="shared" si="158"/>
        <v>57.200772686458599</v>
      </c>
      <c r="K5070" s="5">
        <f t="shared" si="159"/>
        <v>-10.200772686458599</v>
      </c>
    </row>
    <row r="5071" spans="1:11">
      <c r="A5071">
        <v>506</v>
      </c>
      <c r="B5071" t="s">
        <v>2</v>
      </c>
      <c r="C5071" s="7" t="s">
        <v>509</v>
      </c>
      <c r="D5071" s="6" t="s">
        <v>1813</v>
      </c>
      <c r="E5071">
        <v>12975.033515234485</v>
      </c>
      <c r="F5071">
        <v>-75.63350928707132</v>
      </c>
      <c r="G5071">
        <v>94.860051819643203</v>
      </c>
      <c r="H5071" t="b">
        <v>0</v>
      </c>
      <c r="I5071" t="b">
        <v>0</v>
      </c>
      <c r="J5071">
        <f t="shared" si="158"/>
        <v>60.724541865904065</v>
      </c>
      <c r="K5071" s="5">
        <f t="shared" si="159"/>
        <v>-13.724541865904065</v>
      </c>
    </row>
    <row r="5072" spans="1:11">
      <c r="A5072">
        <v>507</v>
      </c>
      <c r="B5072" t="s">
        <v>2</v>
      </c>
      <c r="C5072" s="7" t="s">
        <v>510</v>
      </c>
      <c r="D5072" s="6" t="s">
        <v>1804</v>
      </c>
      <c r="E5072">
        <v>1235.462466470701</v>
      </c>
      <c r="F5072">
        <v>24.304367779922973</v>
      </c>
      <c r="G5072">
        <v>69.12332076317972</v>
      </c>
      <c r="H5072" t="b">
        <v>1</v>
      </c>
      <c r="I5072" t="b">
        <v>1</v>
      </c>
      <c r="J5072">
        <f t="shared" si="158"/>
        <v>40.298963219508863</v>
      </c>
      <c r="K5072" s="5">
        <f t="shared" si="159"/>
        <v>6.7010367804911368</v>
      </c>
    </row>
    <row r="5073" spans="1:11">
      <c r="A5073">
        <v>507</v>
      </c>
      <c r="B5073" t="s">
        <v>2</v>
      </c>
      <c r="C5073" s="7" t="s">
        <v>510</v>
      </c>
      <c r="D5073" s="6" t="s">
        <v>1805</v>
      </c>
      <c r="E5073">
        <v>8667.1252699736942</v>
      </c>
      <c r="F5073">
        <v>-37.370328618833149</v>
      </c>
      <c r="G5073">
        <v>87.719875414411376</v>
      </c>
      <c r="H5073" t="b">
        <v>0</v>
      </c>
      <c r="I5073" t="b">
        <v>0</v>
      </c>
      <c r="J5073">
        <f t="shared" si="158"/>
        <v>57.219873572696542</v>
      </c>
      <c r="K5073" s="5">
        <f t="shared" si="159"/>
        <v>-10.219873572696542</v>
      </c>
    </row>
    <row r="5074" spans="1:11">
      <c r="A5074">
        <v>507</v>
      </c>
      <c r="B5074" t="s">
        <v>2</v>
      </c>
      <c r="C5074" s="7" t="s">
        <v>510</v>
      </c>
      <c r="D5074" s="6" t="s">
        <v>1806</v>
      </c>
      <c r="E5074">
        <v>12977.383363012101</v>
      </c>
      <c r="F5074">
        <v>-75.678314331743337</v>
      </c>
      <c r="G5074">
        <v>94.182235145134456</v>
      </c>
      <c r="H5074" t="b">
        <v>0</v>
      </c>
      <c r="I5074" t="b">
        <v>0</v>
      </c>
      <c r="J5074">
        <f t="shared" si="158"/>
        <v>60.726114784419835</v>
      </c>
      <c r="K5074" s="5">
        <f t="shared" si="159"/>
        <v>-13.726114784419835</v>
      </c>
    </row>
    <row r="5075" spans="1:11">
      <c r="A5075">
        <v>507</v>
      </c>
      <c r="B5075" t="s">
        <v>2</v>
      </c>
      <c r="C5075" s="7" t="s">
        <v>510</v>
      </c>
      <c r="D5075" s="6" t="s">
        <v>1807</v>
      </c>
      <c r="E5075">
        <v>12348.209974489664</v>
      </c>
      <c r="F5075">
        <v>-66.509836402073546</v>
      </c>
      <c r="G5075">
        <v>265.09355167528253</v>
      </c>
      <c r="H5075" t="b">
        <v>0</v>
      </c>
      <c r="I5075" t="b">
        <v>0</v>
      </c>
      <c r="J5075">
        <f t="shared" si="158"/>
        <v>60.294452215540588</v>
      </c>
      <c r="K5075" s="5">
        <f t="shared" si="159"/>
        <v>-13.294452215540588</v>
      </c>
    </row>
    <row r="5076" spans="1:11">
      <c r="A5076">
        <v>507</v>
      </c>
      <c r="B5076" t="s">
        <v>2</v>
      </c>
      <c r="C5076" s="7" t="s">
        <v>510</v>
      </c>
      <c r="D5076" s="6" t="s">
        <v>1808</v>
      </c>
      <c r="E5076">
        <v>7024.0302142763157</v>
      </c>
      <c r="F5076">
        <v>-27.46401029143486</v>
      </c>
      <c r="G5076">
        <v>269.739918589242</v>
      </c>
      <c r="H5076" t="b">
        <v>0</v>
      </c>
      <c r="I5076" t="b">
        <v>0</v>
      </c>
      <c r="J5076">
        <f t="shared" si="158"/>
        <v>55.394099520231293</v>
      </c>
      <c r="K5076" s="5">
        <f t="shared" si="159"/>
        <v>-8.3940995202312934</v>
      </c>
    </row>
    <row r="5077" spans="1:11">
      <c r="A5077">
        <v>507</v>
      </c>
      <c r="B5077" t="s">
        <v>2</v>
      </c>
      <c r="C5077" s="7" t="s">
        <v>510</v>
      </c>
      <c r="D5077" s="6" t="s">
        <v>1809</v>
      </c>
      <c r="E5077">
        <v>12357.47339310914</v>
      </c>
      <c r="F5077">
        <v>-66.621280630116473</v>
      </c>
      <c r="G5077">
        <v>270.33349043532712</v>
      </c>
      <c r="H5077" t="b">
        <v>0</v>
      </c>
      <c r="I5077" t="b">
        <v>0</v>
      </c>
      <c r="J5077">
        <f t="shared" si="158"/>
        <v>60.300965780405271</v>
      </c>
      <c r="K5077" s="5">
        <f t="shared" si="159"/>
        <v>-13.300965780405271</v>
      </c>
    </row>
    <row r="5078" spans="1:11">
      <c r="A5078">
        <v>507</v>
      </c>
      <c r="B5078" t="s">
        <v>2</v>
      </c>
      <c r="C5078" s="7" t="s">
        <v>510</v>
      </c>
      <c r="D5078" s="6" t="s">
        <v>1810</v>
      </c>
      <c r="E5078">
        <v>7035.4848141809825</v>
      </c>
      <c r="F5078">
        <v>-27.532154885812371</v>
      </c>
      <c r="G5078">
        <v>272.64610831862001</v>
      </c>
      <c r="H5078" t="b">
        <v>0</v>
      </c>
      <c r="I5078" t="b">
        <v>0</v>
      </c>
      <c r="J5078">
        <f t="shared" si="158"/>
        <v>55.408252698691918</v>
      </c>
      <c r="K5078" s="5">
        <f t="shared" si="159"/>
        <v>-8.4082526986919177</v>
      </c>
    </row>
    <row r="5079" spans="1:11">
      <c r="A5079">
        <v>507</v>
      </c>
      <c r="B5079" t="s">
        <v>2</v>
      </c>
      <c r="C5079" s="7" t="s">
        <v>510</v>
      </c>
      <c r="D5079" s="6" t="s">
        <v>1811</v>
      </c>
      <c r="E5079">
        <v>1181.9646332922864</v>
      </c>
      <c r="F5079">
        <v>26.030202448606115</v>
      </c>
      <c r="G5079">
        <v>82.031504241263619</v>
      </c>
      <c r="H5079" t="b">
        <v>1</v>
      </c>
      <c r="I5079" t="b">
        <v>1</v>
      </c>
      <c r="J5079">
        <f t="shared" si="158"/>
        <v>39.91446173521112</v>
      </c>
      <c r="K5079" s="5">
        <f t="shared" si="159"/>
        <v>7.0855382647888803</v>
      </c>
    </row>
    <row r="5080" spans="1:11">
      <c r="A5080">
        <v>507</v>
      </c>
      <c r="B5080" t="s">
        <v>2</v>
      </c>
      <c r="C5080" s="7" t="s">
        <v>510</v>
      </c>
      <c r="D5080" s="6" t="s">
        <v>1812</v>
      </c>
      <c r="E5080">
        <v>8653.2124540665191</v>
      </c>
      <c r="F5080">
        <v>-37.282347870144108</v>
      </c>
      <c r="G5080">
        <v>91.658444889886482</v>
      </c>
      <c r="H5080" t="b">
        <v>0</v>
      </c>
      <c r="I5080" t="b">
        <v>0</v>
      </c>
      <c r="J5080">
        <f t="shared" si="158"/>
        <v>57.205919432605164</v>
      </c>
      <c r="K5080" s="5">
        <f t="shared" si="159"/>
        <v>-10.205919432605164</v>
      </c>
    </row>
    <row r="5081" spans="1:11">
      <c r="A5081">
        <v>507</v>
      </c>
      <c r="B5081" t="s">
        <v>2</v>
      </c>
      <c r="C5081" s="7" t="s">
        <v>510</v>
      </c>
      <c r="D5081" s="6" t="s">
        <v>1813</v>
      </c>
      <c r="E5081">
        <v>12976.628049137922</v>
      </c>
      <c r="F5081">
        <v>-75.663779874691485</v>
      </c>
      <c r="G5081">
        <v>94.867045238740019</v>
      </c>
      <c r="H5081" t="b">
        <v>0</v>
      </c>
      <c r="I5081" t="b">
        <v>0</v>
      </c>
      <c r="J5081">
        <f t="shared" si="158"/>
        <v>60.725609230742535</v>
      </c>
      <c r="K5081" s="5">
        <f t="shared" si="159"/>
        <v>-13.725609230742535</v>
      </c>
    </row>
    <row r="5082" spans="1:11">
      <c r="A5082">
        <v>508</v>
      </c>
      <c r="B5082" t="s">
        <v>2</v>
      </c>
      <c r="C5082" s="7" t="s">
        <v>511</v>
      </c>
      <c r="D5082" s="6" t="s">
        <v>1804</v>
      </c>
      <c r="E5082">
        <v>1241.0136633551192</v>
      </c>
      <c r="F5082">
        <v>24.134141742300368</v>
      </c>
      <c r="G5082">
        <v>69.240610707477813</v>
      </c>
      <c r="H5082" t="b">
        <v>1</v>
      </c>
      <c r="I5082" t="b">
        <v>1</v>
      </c>
      <c r="J5082">
        <f t="shared" si="158"/>
        <v>40.337903360037252</v>
      </c>
      <c r="K5082" s="5">
        <f t="shared" si="159"/>
        <v>6.6620966399627477</v>
      </c>
    </row>
    <row r="5083" spans="1:11">
      <c r="A5083">
        <v>508</v>
      </c>
      <c r="B5083" t="s">
        <v>2</v>
      </c>
      <c r="C5083" s="7" t="s">
        <v>511</v>
      </c>
      <c r="D5083" s="6" t="s">
        <v>1805</v>
      </c>
      <c r="E5083">
        <v>8672.2371019274324</v>
      </c>
      <c r="F5083">
        <v>-37.402305510753415</v>
      </c>
      <c r="G5083">
        <v>87.723101845588445</v>
      </c>
      <c r="H5083" t="b">
        <v>0</v>
      </c>
      <c r="I5083" t="b">
        <v>0</v>
      </c>
      <c r="J5083">
        <f t="shared" si="158"/>
        <v>57.224994961653351</v>
      </c>
      <c r="K5083" s="5">
        <f t="shared" si="159"/>
        <v>-10.224994961653351</v>
      </c>
    </row>
    <row r="5084" spans="1:11">
      <c r="A5084">
        <v>508</v>
      </c>
      <c r="B5084" t="s">
        <v>2</v>
      </c>
      <c r="C5084" s="7" t="s">
        <v>511</v>
      </c>
      <c r="D5084" s="6" t="s">
        <v>1806</v>
      </c>
      <c r="E5084">
        <v>12978.964193915021</v>
      </c>
      <c r="F5084">
        <v>-75.708413733773412</v>
      </c>
      <c r="G5084">
        <v>94.197298640114738</v>
      </c>
      <c r="H5084" t="b">
        <v>0</v>
      </c>
      <c r="I5084" t="b">
        <v>0</v>
      </c>
      <c r="J5084">
        <f t="shared" si="158"/>
        <v>60.727172785569351</v>
      </c>
      <c r="K5084" s="5">
        <f t="shared" si="159"/>
        <v>-13.727172785569351</v>
      </c>
    </row>
    <row r="5085" spans="1:11">
      <c r="A5085">
        <v>508</v>
      </c>
      <c r="B5085" t="s">
        <v>2</v>
      </c>
      <c r="C5085" s="7" t="s">
        <v>511</v>
      </c>
      <c r="D5085" s="6" t="s">
        <v>1807</v>
      </c>
      <c r="E5085">
        <v>12345.647541001799</v>
      </c>
      <c r="F5085">
        <v>-66.479461777811068</v>
      </c>
      <c r="G5085">
        <v>265.09973612181068</v>
      </c>
      <c r="H5085" t="b">
        <v>0</v>
      </c>
      <c r="I5085" t="b">
        <v>0</v>
      </c>
      <c r="J5085">
        <f t="shared" si="158"/>
        <v>60.292649579840891</v>
      </c>
      <c r="K5085" s="5">
        <f t="shared" si="159"/>
        <v>-13.292649579840891</v>
      </c>
    </row>
    <row r="5086" spans="1:11">
      <c r="A5086">
        <v>508</v>
      </c>
      <c r="B5086" t="s">
        <v>2</v>
      </c>
      <c r="C5086" s="7" t="s">
        <v>511</v>
      </c>
      <c r="D5086" s="6" t="s">
        <v>1808</v>
      </c>
      <c r="E5086">
        <v>7018.3232263096661</v>
      </c>
      <c r="F5086">
        <v>-27.430430596477077</v>
      </c>
      <c r="G5086">
        <v>269.74393443046824</v>
      </c>
      <c r="H5086" t="b">
        <v>0</v>
      </c>
      <c r="I5086" t="b">
        <v>0</v>
      </c>
      <c r="J5086">
        <f t="shared" si="158"/>
        <v>55.387039411598792</v>
      </c>
      <c r="K5086" s="5">
        <f t="shared" si="159"/>
        <v>-8.3870394115987921</v>
      </c>
    </row>
    <row r="5087" spans="1:11">
      <c r="A5087">
        <v>508</v>
      </c>
      <c r="B5087" t="s">
        <v>2</v>
      </c>
      <c r="C5087" s="7" t="s">
        <v>511</v>
      </c>
      <c r="D5087" s="6" t="s">
        <v>1809</v>
      </c>
      <c r="E5087">
        <v>12354.917022899434</v>
      </c>
      <c r="F5087">
        <v>-66.590844882290142</v>
      </c>
      <c r="G5087">
        <v>270.33671798279948</v>
      </c>
      <c r="H5087" t="b">
        <v>0</v>
      </c>
      <c r="I5087" t="b">
        <v>0</v>
      </c>
      <c r="J5087">
        <f t="shared" si="158"/>
        <v>60.299168758812378</v>
      </c>
      <c r="K5087" s="5">
        <f t="shared" si="159"/>
        <v>-13.299168758812378</v>
      </c>
    </row>
    <row r="5088" spans="1:11">
      <c r="A5088">
        <v>508</v>
      </c>
      <c r="B5088" t="s">
        <v>2</v>
      </c>
      <c r="C5088" s="7" t="s">
        <v>511</v>
      </c>
      <c r="D5088" s="6" t="s">
        <v>1810</v>
      </c>
      <c r="E5088">
        <v>7029.7725932616113</v>
      </c>
      <c r="F5088">
        <v>-27.498538573265495</v>
      </c>
      <c r="G5088">
        <v>272.64791201988407</v>
      </c>
      <c r="H5088" t="b">
        <v>0</v>
      </c>
      <c r="I5088" t="b">
        <v>0</v>
      </c>
      <c r="J5088">
        <f t="shared" si="158"/>
        <v>55.401197623653559</v>
      </c>
      <c r="K5088" s="5">
        <f t="shared" si="159"/>
        <v>-8.4011976236535588</v>
      </c>
    </row>
    <row r="5089" spans="1:11">
      <c r="A5089">
        <v>508</v>
      </c>
      <c r="B5089" t="s">
        <v>2</v>
      </c>
      <c r="C5089" s="7" t="s">
        <v>511</v>
      </c>
      <c r="D5089" s="6" t="s">
        <v>1811</v>
      </c>
      <c r="E5089">
        <v>1187.6696418787346</v>
      </c>
      <c r="F5089">
        <v>25.83904948589182</v>
      </c>
      <c r="G5089">
        <v>82.097828036043282</v>
      </c>
      <c r="H5089" t="b">
        <v>1</v>
      </c>
      <c r="I5089" t="b">
        <v>1</v>
      </c>
      <c r="J5089">
        <f t="shared" si="158"/>
        <v>39.956285210864678</v>
      </c>
      <c r="K5089" s="5">
        <f t="shared" si="159"/>
        <v>7.043714789135322</v>
      </c>
    </row>
    <row r="5090" spans="1:11">
      <c r="A5090">
        <v>508</v>
      </c>
      <c r="B5090" t="s">
        <v>2</v>
      </c>
      <c r="C5090" s="7" t="s">
        <v>511</v>
      </c>
      <c r="D5090" s="6" t="s">
        <v>1812</v>
      </c>
      <c r="E5090">
        <v>8658.3361392786919</v>
      </c>
      <c r="F5090">
        <v>-37.314372160949098</v>
      </c>
      <c r="G5090">
        <v>91.659999971384963</v>
      </c>
      <c r="H5090" t="b">
        <v>0</v>
      </c>
      <c r="I5090" t="b">
        <v>0</v>
      </c>
      <c r="J5090">
        <f t="shared" si="158"/>
        <v>57.211060944394553</v>
      </c>
      <c r="K5090" s="5">
        <f t="shared" si="159"/>
        <v>-10.211060944394553</v>
      </c>
    </row>
    <row r="5091" spans="1:11">
      <c r="A5091">
        <v>508</v>
      </c>
      <c r="B5091" t="s">
        <v>2</v>
      </c>
      <c r="C5091" s="7" t="s">
        <v>511</v>
      </c>
      <c r="D5091" s="6" t="s">
        <v>1813</v>
      </c>
      <c r="E5091">
        <v>12978.219280491765</v>
      </c>
      <c r="F5091">
        <v>-75.694049942222122</v>
      </c>
      <c r="G5091">
        <v>94.874065838602604</v>
      </c>
      <c r="H5091" t="b">
        <v>0</v>
      </c>
      <c r="I5091" t="b">
        <v>0</v>
      </c>
      <c r="J5091">
        <f t="shared" si="158"/>
        <v>60.72667425414798</v>
      </c>
      <c r="K5091" s="5">
        <f t="shared" si="159"/>
        <v>-13.72667425414798</v>
      </c>
    </row>
    <row r="5092" spans="1:11">
      <c r="A5092">
        <v>509</v>
      </c>
      <c r="B5092" t="s">
        <v>2</v>
      </c>
      <c r="C5092" s="7" t="s">
        <v>512</v>
      </c>
      <c r="D5092" s="6" t="s">
        <v>1804</v>
      </c>
      <c r="E5092">
        <v>1246.5760710093721</v>
      </c>
      <c r="F5092">
        <v>23.96507282185603</v>
      </c>
      <c r="G5092">
        <v>69.356547696164355</v>
      </c>
      <c r="H5092" t="b">
        <v>1</v>
      </c>
      <c r="I5092" t="b">
        <v>1</v>
      </c>
      <c r="J5092">
        <f t="shared" si="158"/>
        <v>40.37674781968694</v>
      </c>
      <c r="K5092" s="5">
        <f t="shared" si="159"/>
        <v>6.6232521803130595</v>
      </c>
    </row>
    <row r="5093" spans="1:11">
      <c r="A5093">
        <v>509</v>
      </c>
      <c r="B5093" t="s">
        <v>2</v>
      </c>
      <c r="C5093" s="7" t="s">
        <v>512</v>
      </c>
      <c r="D5093" s="6" t="s">
        <v>1805</v>
      </c>
      <c r="E5093">
        <v>8677.3467393146766</v>
      </c>
      <c r="F5093">
        <v>-37.434278687552194</v>
      </c>
      <c r="G5093">
        <v>87.72632752927592</v>
      </c>
      <c r="H5093" t="b">
        <v>0</v>
      </c>
      <c r="I5093" t="b">
        <v>0</v>
      </c>
      <c r="J5093">
        <f t="shared" si="158"/>
        <v>57.2301111359807</v>
      </c>
      <c r="K5093" s="5">
        <f t="shared" si="159"/>
        <v>-10.2301111359807</v>
      </c>
    </row>
    <row r="5094" spans="1:11">
      <c r="A5094">
        <v>509</v>
      </c>
      <c r="B5094" t="s">
        <v>2</v>
      </c>
      <c r="C5094" s="7" t="s">
        <v>512</v>
      </c>
      <c r="D5094" s="6" t="s">
        <v>1806</v>
      </c>
      <c r="E5094">
        <v>12980.54171915348</v>
      </c>
      <c r="F5094">
        <v>-75.738511865070734</v>
      </c>
      <c r="G5094">
        <v>94.21242071569624</v>
      </c>
      <c r="H5094" t="b">
        <v>0</v>
      </c>
      <c r="I5094" t="b">
        <v>0</v>
      </c>
      <c r="J5094">
        <f t="shared" si="158"/>
        <v>60.728228445887787</v>
      </c>
      <c r="K5094" s="5">
        <f t="shared" si="159"/>
        <v>-13.728228445887787</v>
      </c>
    </row>
    <row r="5095" spans="1:11">
      <c r="A5095">
        <v>509</v>
      </c>
      <c r="B5095" t="s">
        <v>2</v>
      </c>
      <c r="C5095" s="7" t="s">
        <v>512</v>
      </c>
      <c r="D5095" s="6" t="s">
        <v>1807</v>
      </c>
      <c r="E5095">
        <v>12343.081977922378</v>
      </c>
      <c r="F5095">
        <v>-66.449086447190794</v>
      </c>
      <c r="G5095">
        <v>265.10590845376254</v>
      </c>
      <c r="H5095" t="b">
        <v>0</v>
      </c>
      <c r="I5095" t="b">
        <v>0</v>
      </c>
      <c r="J5095">
        <f t="shared" si="158"/>
        <v>60.2908443676423</v>
      </c>
      <c r="K5095" s="5">
        <f t="shared" si="159"/>
        <v>-13.2908443676423</v>
      </c>
    </row>
    <row r="5096" spans="1:11">
      <c r="A5096">
        <v>509</v>
      </c>
      <c r="B5096" t="s">
        <v>2</v>
      </c>
      <c r="C5096" s="7" t="s">
        <v>512</v>
      </c>
      <c r="D5096" s="6" t="s">
        <v>1808</v>
      </c>
      <c r="E5096">
        <v>7012.6145306658627</v>
      </c>
      <c r="F5096">
        <v>-27.396843428078778</v>
      </c>
      <c r="G5096">
        <v>269.74795454496621</v>
      </c>
      <c r="H5096" t="b">
        <v>0</v>
      </c>
      <c r="I5096" t="b">
        <v>0</v>
      </c>
      <c r="J5096">
        <f t="shared" si="158"/>
        <v>55.379971444519995</v>
      </c>
      <c r="K5096" s="5">
        <f t="shared" si="159"/>
        <v>-8.3799714445199953</v>
      </c>
    </row>
    <row r="5097" spans="1:11">
      <c r="A5097">
        <v>509</v>
      </c>
      <c r="B5097" t="s">
        <v>2</v>
      </c>
      <c r="C5097" s="7" t="s">
        <v>512</v>
      </c>
      <c r="D5097" s="6" t="s">
        <v>1809</v>
      </c>
      <c r="E5097">
        <v>12352.357517071838</v>
      </c>
      <c r="F5097">
        <v>-66.560408540647401</v>
      </c>
      <c r="G5097">
        <v>270.33993854000295</v>
      </c>
      <c r="H5097" t="b">
        <v>0</v>
      </c>
      <c r="I5097" t="b">
        <v>0</v>
      </c>
      <c r="J5097">
        <f t="shared" si="158"/>
        <v>60.297369160464129</v>
      </c>
      <c r="K5097" s="5">
        <f t="shared" si="159"/>
        <v>-13.297369160464129</v>
      </c>
    </row>
    <row r="5098" spans="1:11">
      <c r="A5098">
        <v>509</v>
      </c>
      <c r="B5098" t="s">
        <v>2</v>
      </c>
      <c r="C5098" s="7" t="s">
        <v>512</v>
      </c>
      <c r="D5098" s="6" t="s">
        <v>1810</v>
      </c>
      <c r="E5098">
        <v>7024.0586455533276</v>
      </c>
      <c r="F5098">
        <v>-27.464914742636619</v>
      </c>
      <c r="G5098">
        <v>272.64971728692473</v>
      </c>
      <c r="H5098" t="b">
        <v>0</v>
      </c>
      <c r="I5098" t="b">
        <v>0</v>
      </c>
      <c r="J5098">
        <f t="shared" si="158"/>
        <v>55.394134678171547</v>
      </c>
      <c r="K5098" s="5">
        <f t="shared" si="159"/>
        <v>-8.3941346781715467</v>
      </c>
    </row>
    <row r="5099" spans="1:11">
      <c r="A5099">
        <v>509</v>
      </c>
      <c r="B5099" t="s">
        <v>2</v>
      </c>
      <c r="C5099" s="7" t="s">
        <v>512</v>
      </c>
      <c r="D5099" s="6" t="s">
        <v>1811</v>
      </c>
      <c r="E5099">
        <v>1193.3849741443487</v>
      </c>
      <c r="F5099">
        <v>25.649415435048773</v>
      </c>
      <c r="G5099">
        <v>82.163305080122115</v>
      </c>
      <c r="H5099" t="b">
        <v>1</v>
      </c>
      <c r="I5099" t="b">
        <v>1</v>
      </c>
      <c r="J5099">
        <f t="shared" si="158"/>
        <v>39.997983406539035</v>
      </c>
      <c r="K5099" s="5">
        <f t="shared" si="159"/>
        <v>7.0020165934609651</v>
      </c>
    </row>
    <row r="5100" spans="1:11">
      <c r="A5100">
        <v>509</v>
      </c>
      <c r="B5100" t="s">
        <v>2</v>
      </c>
      <c r="C5100" s="7" t="s">
        <v>512</v>
      </c>
      <c r="D5100" s="6" t="s">
        <v>1812</v>
      </c>
      <c r="E5100">
        <v>8663.4576287050932</v>
      </c>
      <c r="F5100">
        <v>-37.346392707602682</v>
      </c>
      <c r="G5100">
        <v>91.661554240608922</v>
      </c>
      <c r="H5100" t="b">
        <v>0</v>
      </c>
      <c r="I5100" t="b">
        <v>0</v>
      </c>
      <c r="J5100">
        <f t="shared" si="158"/>
        <v>57.216197213054983</v>
      </c>
      <c r="K5100" s="5">
        <f t="shared" si="159"/>
        <v>-10.216197213054983</v>
      </c>
    </row>
    <row r="5101" spans="1:11">
      <c r="A5101">
        <v>509</v>
      </c>
      <c r="B5101" t="s">
        <v>2</v>
      </c>
      <c r="C5101" s="7" t="s">
        <v>512</v>
      </c>
      <c r="D5101" s="6" t="s">
        <v>1813</v>
      </c>
      <c r="E5101">
        <v>12979.807204292161</v>
      </c>
      <c r="F5101">
        <v>-75.724319401649552</v>
      </c>
      <c r="G5101">
        <v>94.881113759261325</v>
      </c>
      <c r="H5101" t="b">
        <v>0</v>
      </c>
      <c r="I5101" t="b">
        <v>0</v>
      </c>
      <c r="J5101">
        <f t="shared" si="158"/>
        <v>60.727736933617024</v>
      </c>
      <c r="K5101" s="5">
        <f t="shared" si="159"/>
        <v>-13.727736933617024</v>
      </c>
    </row>
    <row r="5102" spans="1:11">
      <c r="A5102">
        <v>510</v>
      </c>
      <c r="B5102" t="s">
        <v>2</v>
      </c>
      <c r="C5102" s="7" t="s">
        <v>513</v>
      </c>
      <c r="D5102" s="6" t="s">
        <v>1804</v>
      </c>
      <c r="E5102">
        <v>1252.1495661150104</v>
      </c>
      <c r="F5102">
        <v>23.797149362581717</v>
      </c>
      <c r="G5102">
        <v>69.471155047003194</v>
      </c>
      <c r="H5102" t="b">
        <v>1</v>
      </c>
      <c r="I5102" t="b">
        <v>1</v>
      </c>
      <c r="J5102">
        <f t="shared" si="158"/>
        <v>40.415496246447098</v>
      </c>
      <c r="K5102" s="5">
        <f t="shared" si="159"/>
        <v>6.5845037535529016</v>
      </c>
    </row>
    <row r="5103" spans="1:11">
      <c r="A5103">
        <v>510</v>
      </c>
      <c r="B5103" t="s">
        <v>2</v>
      </c>
      <c r="C5103" s="7" t="s">
        <v>513</v>
      </c>
      <c r="D5103" s="6" t="s">
        <v>1805</v>
      </c>
      <c r="E5103">
        <v>8682.454210453503</v>
      </c>
      <c r="F5103">
        <v>-37.466248342796845</v>
      </c>
      <c r="G5103">
        <v>87.729552487173564</v>
      </c>
      <c r="H5103" t="b">
        <v>0</v>
      </c>
      <c r="I5103" t="b">
        <v>0</v>
      </c>
      <c r="J5103">
        <f t="shared" si="158"/>
        <v>57.235222131440828</v>
      </c>
      <c r="K5103" s="5">
        <f t="shared" si="159"/>
        <v>-10.235222131440828</v>
      </c>
    </row>
    <row r="5104" spans="1:11">
      <c r="A5104">
        <v>510</v>
      </c>
      <c r="B5104" t="s">
        <v>2</v>
      </c>
      <c r="C5104" s="7" t="s">
        <v>513</v>
      </c>
      <c r="D5104" s="6" t="s">
        <v>1806</v>
      </c>
      <c r="E5104">
        <v>12982.115947520066</v>
      </c>
      <c r="F5104">
        <v>-75.768608896570527</v>
      </c>
      <c r="G5104">
        <v>94.227601803073654</v>
      </c>
      <c r="H5104" t="b">
        <v>0</v>
      </c>
      <c r="I5104" t="b">
        <v>0</v>
      </c>
      <c r="J5104">
        <f t="shared" si="158"/>
        <v>60.729281772095725</v>
      </c>
      <c r="K5104" s="5">
        <f t="shared" si="159"/>
        <v>-13.729281772095725</v>
      </c>
    </row>
    <row r="5105" spans="1:11">
      <c r="A5105">
        <v>510</v>
      </c>
      <c r="B5105" t="s">
        <v>2</v>
      </c>
      <c r="C5105" s="7" t="s">
        <v>513</v>
      </c>
      <c r="D5105" s="6" t="s">
        <v>1807</v>
      </c>
      <c r="E5105">
        <v>12340.513271034817</v>
      </c>
      <c r="F5105">
        <v>-66.418710233552801</v>
      </c>
      <c r="G5105">
        <v>265.11206876176726</v>
      </c>
      <c r="H5105" t="b">
        <v>0</v>
      </c>
      <c r="I5105" t="b">
        <v>0</v>
      </c>
      <c r="J5105">
        <f t="shared" si="158"/>
        <v>60.289036567409518</v>
      </c>
      <c r="K5105" s="5">
        <f t="shared" si="159"/>
        <v>-13.289036567409518</v>
      </c>
    </row>
    <row r="5106" spans="1:11">
      <c r="A5106">
        <v>510</v>
      </c>
      <c r="B5106" t="s">
        <v>2</v>
      </c>
      <c r="C5106" s="7" t="s">
        <v>513</v>
      </c>
      <c r="D5106" s="6" t="s">
        <v>1808</v>
      </c>
      <c r="E5106">
        <v>7006.9040957633697</v>
      </c>
      <c r="F5106">
        <v>-27.36324857018483</v>
      </c>
      <c r="G5106">
        <v>269.75197895913902</v>
      </c>
      <c r="H5106" t="b">
        <v>0</v>
      </c>
      <c r="I5106" t="b">
        <v>0</v>
      </c>
      <c r="J5106">
        <f t="shared" si="158"/>
        <v>55.372895565324271</v>
      </c>
      <c r="K5106" s="5">
        <f t="shared" si="159"/>
        <v>-8.3728955653242707</v>
      </c>
    </row>
    <row r="5107" spans="1:11">
      <c r="A5107">
        <v>510</v>
      </c>
      <c r="B5107" t="s">
        <v>2</v>
      </c>
      <c r="C5107" s="7" t="s">
        <v>513</v>
      </c>
      <c r="D5107" s="6" t="s">
        <v>1809</v>
      </c>
      <c r="E5107">
        <v>12349.794861417729</v>
      </c>
      <c r="F5107">
        <v>-66.529971427437786</v>
      </c>
      <c r="G5107">
        <v>270.34315214532216</v>
      </c>
      <c r="H5107" t="b">
        <v>0</v>
      </c>
      <c r="I5107" t="b">
        <v>0</v>
      </c>
      <c r="J5107">
        <f t="shared" si="158"/>
        <v>60.295566973842433</v>
      </c>
      <c r="K5107" s="5">
        <f t="shared" si="159"/>
        <v>-13.295566973842433</v>
      </c>
    </row>
    <row r="5108" spans="1:11">
      <c r="A5108">
        <v>510</v>
      </c>
      <c r="B5108" t="s">
        <v>2</v>
      </c>
      <c r="C5108" s="7" t="s">
        <v>513</v>
      </c>
      <c r="D5108" s="6" t="s">
        <v>1810</v>
      </c>
      <c r="E5108">
        <v>7018.3429394942341</v>
      </c>
      <c r="F5108">
        <v>-27.431283177993372</v>
      </c>
      <c r="G5108">
        <v>272.65152414663879</v>
      </c>
      <c r="H5108" t="b">
        <v>0</v>
      </c>
      <c r="I5108" t="b">
        <v>0</v>
      </c>
      <c r="J5108">
        <f t="shared" si="158"/>
        <v>55.387063808637734</v>
      </c>
      <c r="K5108" s="5">
        <f t="shared" si="159"/>
        <v>-8.387063808637734</v>
      </c>
    </row>
    <row r="5109" spans="1:11">
      <c r="A5109">
        <v>510</v>
      </c>
      <c r="B5109" t="s">
        <v>2</v>
      </c>
      <c r="C5109" s="7" t="s">
        <v>513</v>
      </c>
      <c r="D5109" s="6" t="s">
        <v>1811</v>
      </c>
      <c r="E5109">
        <v>1199.110509815722</v>
      </c>
      <c r="F5109">
        <v>25.461281035792027</v>
      </c>
      <c r="G5109">
        <v>82.227951734436019</v>
      </c>
      <c r="H5109" t="b">
        <v>1</v>
      </c>
      <c r="I5109" t="b">
        <v>1</v>
      </c>
      <c r="J5109">
        <f t="shared" si="158"/>
        <v>40.039556288270177</v>
      </c>
      <c r="K5109" s="5">
        <f t="shared" si="159"/>
        <v>6.9604437117298232</v>
      </c>
    </row>
    <row r="5110" spans="1:11">
      <c r="A5110">
        <v>510</v>
      </c>
      <c r="B5110" t="s">
        <v>2</v>
      </c>
      <c r="C5110" s="7" t="s">
        <v>513</v>
      </c>
      <c r="D5110" s="6" t="s">
        <v>1812</v>
      </c>
      <c r="E5110">
        <v>8668.5769507140885</v>
      </c>
      <c r="F5110">
        <v>-37.378409703961708</v>
      </c>
      <c r="G5110">
        <v>91.66310771232628</v>
      </c>
      <c r="H5110" t="b">
        <v>0</v>
      </c>
      <c r="I5110" t="b">
        <v>0</v>
      </c>
      <c r="J5110">
        <f t="shared" si="158"/>
        <v>57.221328274510142</v>
      </c>
      <c r="K5110" s="5">
        <f t="shared" si="159"/>
        <v>-10.221328274510142</v>
      </c>
    </row>
    <row r="5111" spans="1:11">
      <c r="A5111">
        <v>510</v>
      </c>
      <c r="B5111" t="s">
        <v>2</v>
      </c>
      <c r="C5111" s="7" t="s">
        <v>513</v>
      </c>
      <c r="D5111" s="6" t="s">
        <v>1813</v>
      </c>
      <c r="E5111">
        <v>12981.391829328626</v>
      </c>
      <c r="F5111">
        <v>-75.754588427946075</v>
      </c>
      <c r="G5111">
        <v>94.888189244285101</v>
      </c>
      <c r="H5111" t="b">
        <v>0</v>
      </c>
      <c r="I5111" t="b">
        <v>0</v>
      </c>
      <c r="J5111">
        <f t="shared" si="158"/>
        <v>60.728797275874996</v>
      </c>
      <c r="K5111" s="5">
        <f t="shared" si="159"/>
        <v>-13.728797275874996</v>
      </c>
    </row>
    <row r="5112" spans="1:11">
      <c r="A5112">
        <v>511</v>
      </c>
      <c r="B5112" t="s">
        <v>2</v>
      </c>
      <c r="C5112" s="7" t="s">
        <v>514</v>
      </c>
      <c r="D5112" s="6" t="s">
        <v>1804</v>
      </c>
      <c r="E5112">
        <v>1257.7339798705086</v>
      </c>
      <c r="F5112">
        <v>23.630361212893636</v>
      </c>
      <c r="G5112">
        <v>69.584454498352002</v>
      </c>
      <c r="H5112" t="b">
        <v>1</v>
      </c>
      <c r="I5112" t="b">
        <v>1</v>
      </c>
      <c r="J5112">
        <f t="shared" si="158"/>
        <v>40.454147985244703</v>
      </c>
      <c r="K5112" s="5">
        <f t="shared" si="159"/>
        <v>6.5458520147552974</v>
      </c>
    </row>
    <row r="5113" spans="1:11">
      <c r="A5113">
        <v>511</v>
      </c>
      <c r="B5113" t="s">
        <v>2</v>
      </c>
      <c r="C5113" s="7" t="s">
        <v>514</v>
      </c>
      <c r="D5113" s="6" t="s">
        <v>1805</v>
      </c>
      <c r="E5113">
        <v>8687.5594991411999</v>
      </c>
      <c r="F5113">
        <v>-37.498214391455747</v>
      </c>
      <c r="G5113">
        <v>87.732776718651365</v>
      </c>
      <c r="H5113" t="b">
        <v>0</v>
      </c>
      <c r="I5113" t="b">
        <v>0</v>
      </c>
      <c r="J5113">
        <f t="shared" si="158"/>
        <v>57.240327939200107</v>
      </c>
      <c r="K5113" s="5">
        <f t="shared" si="159"/>
        <v>-10.240327939200107</v>
      </c>
    </row>
    <row r="5114" spans="1:11">
      <c r="A5114">
        <v>511</v>
      </c>
      <c r="B5114" t="s">
        <v>2</v>
      </c>
      <c r="C5114" s="7" t="s">
        <v>514</v>
      </c>
      <c r="D5114" s="6" t="s">
        <v>1806</v>
      </c>
      <c r="E5114">
        <v>12983.68687400698</v>
      </c>
      <c r="F5114">
        <v>-75.798704735923465</v>
      </c>
      <c r="G5114">
        <v>94.242842245936956</v>
      </c>
      <c r="H5114" t="b">
        <v>0</v>
      </c>
      <c r="I5114" t="b">
        <v>0</v>
      </c>
      <c r="J5114">
        <f t="shared" si="158"/>
        <v>60.73033276167655</v>
      </c>
      <c r="K5114" s="5">
        <f t="shared" si="159"/>
        <v>-13.73033276167655</v>
      </c>
    </row>
    <row r="5115" spans="1:11">
      <c r="A5115">
        <v>511</v>
      </c>
      <c r="B5115" t="s">
        <v>2</v>
      </c>
      <c r="C5115" s="7" t="s">
        <v>514</v>
      </c>
      <c r="D5115" s="6" t="s">
        <v>1807</v>
      </c>
      <c r="E5115">
        <v>12337.94142843774</v>
      </c>
      <c r="F5115">
        <v>-66.388333224477122</v>
      </c>
      <c r="G5115">
        <v>265.11821707397525</v>
      </c>
      <c r="H5115" t="b">
        <v>0</v>
      </c>
      <c r="I5115" t="b">
        <v>0</v>
      </c>
      <c r="J5115">
        <f t="shared" si="158"/>
        <v>60.287226183305847</v>
      </c>
      <c r="K5115" s="5">
        <f t="shared" si="159"/>
        <v>-13.287226183305847</v>
      </c>
    </row>
    <row r="5116" spans="1:11">
      <c r="A5116">
        <v>511</v>
      </c>
      <c r="B5116" t="s">
        <v>2</v>
      </c>
      <c r="C5116" s="7" t="s">
        <v>514</v>
      </c>
      <c r="D5116" s="6" t="s">
        <v>1808</v>
      </c>
      <c r="E5116">
        <v>7001.1919398163718</v>
      </c>
      <c r="F5116">
        <v>-27.329646099640961</v>
      </c>
      <c r="G5116">
        <v>269.75600768146518</v>
      </c>
      <c r="H5116" t="b">
        <v>0</v>
      </c>
      <c r="I5116" t="b">
        <v>0</v>
      </c>
      <c r="J5116">
        <f t="shared" si="158"/>
        <v>55.365811781949994</v>
      </c>
      <c r="K5116" s="5">
        <f t="shared" si="159"/>
        <v>-8.3658117819499935</v>
      </c>
    </row>
    <row r="5117" spans="1:11">
      <c r="A5117">
        <v>511</v>
      </c>
      <c r="B5117" t="s">
        <v>2</v>
      </c>
      <c r="C5117" s="7" t="s">
        <v>514</v>
      </c>
      <c r="D5117" s="6" t="s">
        <v>1809</v>
      </c>
      <c r="E5117">
        <v>12347.229064025098</v>
      </c>
      <c r="F5117">
        <v>-66.499533630094888</v>
      </c>
      <c r="G5117">
        <v>270.34635882089782</v>
      </c>
      <c r="H5117" t="b">
        <v>0</v>
      </c>
      <c r="I5117" t="b">
        <v>0</v>
      </c>
      <c r="J5117">
        <f t="shared" si="158"/>
        <v>60.293762203102965</v>
      </c>
      <c r="K5117" s="5">
        <f t="shared" si="159"/>
        <v>-13.293762203102965</v>
      </c>
    </row>
    <row r="5118" spans="1:11">
      <c r="A5118">
        <v>511</v>
      </c>
      <c r="B5118" t="s">
        <v>2</v>
      </c>
      <c r="C5118" s="7" t="s">
        <v>514</v>
      </c>
      <c r="D5118" s="6" t="s">
        <v>1810</v>
      </c>
      <c r="E5118">
        <v>7012.6254932346255</v>
      </c>
      <c r="F5118">
        <v>-27.39764395585474</v>
      </c>
      <c r="G5118">
        <v>272.6533325951321</v>
      </c>
      <c r="H5118" t="b">
        <v>0</v>
      </c>
      <c r="I5118" t="b">
        <v>0</v>
      </c>
      <c r="J5118">
        <f t="shared" si="158"/>
        <v>55.379985022849105</v>
      </c>
      <c r="K5118" s="5">
        <f t="shared" si="159"/>
        <v>-8.3799850228491053</v>
      </c>
    </row>
    <row r="5119" spans="1:11">
      <c r="A5119">
        <v>511</v>
      </c>
      <c r="B5119" t="s">
        <v>2</v>
      </c>
      <c r="C5119" s="7" t="s">
        <v>514</v>
      </c>
      <c r="D5119" s="6" t="s">
        <v>1811</v>
      </c>
      <c r="E5119">
        <v>1204.8460812020269</v>
      </c>
      <c r="F5119">
        <v>25.274628908206026</v>
      </c>
      <c r="G5119">
        <v>82.29178349696646</v>
      </c>
      <c r="H5119" t="b">
        <v>1</v>
      </c>
      <c r="I5119" t="b">
        <v>1</v>
      </c>
      <c r="J5119">
        <f t="shared" si="158"/>
        <v>40.081003488098332</v>
      </c>
      <c r="K5119" s="5">
        <f t="shared" si="159"/>
        <v>6.9189965119016676</v>
      </c>
    </row>
    <row r="5120" spans="1:11">
      <c r="A5120">
        <v>511</v>
      </c>
      <c r="B5120" t="s">
        <v>2</v>
      </c>
      <c r="C5120" s="7" t="s">
        <v>514</v>
      </c>
      <c r="D5120" s="6" t="s">
        <v>1812</v>
      </c>
      <c r="E5120">
        <v>8673.6940890845872</v>
      </c>
      <c r="F5120">
        <v>-37.410423065089489</v>
      </c>
      <c r="G5120">
        <v>91.664660384586284</v>
      </c>
      <c r="H5120" t="b">
        <v>0</v>
      </c>
      <c r="I5120" t="b">
        <v>0</v>
      </c>
      <c r="J5120">
        <f t="shared" si="158"/>
        <v>57.226454119947199</v>
      </c>
      <c r="K5120" s="5">
        <f t="shared" si="159"/>
        <v>-10.226454119947199</v>
      </c>
    </row>
    <row r="5121" spans="1:11">
      <c r="A5121">
        <v>511</v>
      </c>
      <c r="B5121" t="s">
        <v>2</v>
      </c>
      <c r="C5121" s="7" t="s">
        <v>514</v>
      </c>
      <c r="D5121" s="6" t="s">
        <v>1813</v>
      </c>
      <c r="E5121">
        <v>12982.973150589631</v>
      </c>
      <c r="F5121">
        <v>-75.784856933079183</v>
      </c>
      <c r="G5121">
        <v>94.895292436772806</v>
      </c>
      <c r="H5121" t="b">
        <v>0</v>
      </c>
      <c r="I5121" t="b">
        <v>0</v>
      </c>
      <c r="J5121">
        <f t="shared" si="158"/>
        <v>60.72985527840909</v>
      </c>
      <c r="K5121" s="5">
        <f t="shared" si="159"/>
        <v>-13.72985527840909</v>
      </c>
    </row>
    <row r="5122" spans="1:11">
      <c r="A5122">
        <v>512</v>
      </c>
      <c r="B5122" t="s">
        <v>2</v>
      </c>
      <c r="C5122" s="7" t="s">
        <v>515</v>
      </c>
      <c r="D5122" s="6" t="s">
        <v>1804</v>
      </c>
      <c r="E5122">
        <v>1263.3291618108549</v>
      </c>
      <c r="F5122">
        <v>23.464697783465695</v>
      </c>
      <c r="G5122">
        <v>69.696467690359697</v>
      </c>
      <c r="H5122" t="b">
        <v>1</v>
      </c>
      <c r="I5122" t="b">
        <v>1</v>
      </c>
      <c r="J5122">
        <f t="shared" si="158"/>
        <v>40.492702523470356</v>
      </c>
      <c r="K5122" s="5">
        <f t="shared" si="159"/>
        <v>6.5072974765296436</v>
      </c>
    </row>
    <row r="5123" spans="1:11">
      <c r="A5123">
        <v>512</v>
      </c>
      <c r="B5123" t="s">
        <v>2</v>
      </c>
      <c r="C5123" s="7" t="s">
        <v>515</v>
      </c>
      <c r="D5123" s="6" t="s">
        <v>1805</v>
      </c>
      <c r="E5123">
        <v>8692.6626040176598</v>
      </c>
      <c r="F5123">
        <v>-37.530176841333038</v>
      </c>
      <c r="G5123">
        <v>87.73600023051516</v>
      </c>
      <c r="H5123" t="b">
        <v>0</v>
      </c>
      <c r="I5123" t="b">
        <v>0</v>
      </c>
      <c r="J5123">
        <f t="shared" ref="J5123:J5186" si="160">10*LOG10(((4*PI()*E5123*$P$2)/$Q$2)^2)</f>
        <v>57.245428565277166</v>
      </c>
      <c r="K5123" s="5">
        <f t="shared" ref="K5123:K5186" si="161">$M$2+$N$2+$O$2-$R$2-J5123</f>
        <v>-10.245428565277166</v>
      </c>
    </row>
    <row r="5124" spans="1:11">
      <c r="A5124">
        <v>512</v>
      </c>
      <c r="B5124" t="s">
        <v>2</v>
      </c>
      <c r="C5124" s="7" t="s">
        <v>515</v>
      </c>
      <c r="D5124" s="6" t="s">
        <v>1806</v>
      </c>
      <c r="E5124">
        <v>12985.254498210648</v>
      </c>
      <c r="F5124">
        <v>-75.828799378476845</v>
      </c>
      <c r="G5124">
        <v>94.258142421266953</v>
      </c>
      <c r="H5124" t="b">
        <v>0</v>
      </c>
      <c r="I5124" t="b">
        <v>0</v>
      </c>
      <c r="J5124">
        <f t="shared" si="160"/>
        <v>60.731381415192942</v>
      </c>
      <c r="K5124" s="5">
        <f t="shared" si="161"/>
        <v>-13.731381415192942</v>
      </c>
    </row>
    <row r="5125" spans="1:11">
      <c r="A5125">
        <v>512</v>
      </c>
      <c r="B5125" t="s">
        <v>2</v>
      </c>
      <c r="C5125" s="7" t="s">
        <v>515</v>
      </c>
      <c r="D5125" s="6" t="s">
        <v>1807</v>
      </c>
      <c r="E5125">
        <v>12335.366450795864</v>
      </c>
      <c r="F5125">
        <v>-66.357955419462328</v>
      </c>
      <c r="G5125">
        <v>265.12435343905179</v>
      </c>
      <c r="H5125" t="b">
        <v>0</v>
      </c>
      <c r="I5125" t="b">
        <v>0</v>
      </c>
      <c r="J5125">
        <f t="shared" si="160"/>
        <v>60.285413214261858</v>
      </c>
      <c r="K5125" s="5">
        <f t="shared" si="161"/>
        <v>-13.285413214261858</v>
      </c>
    </row>
    <row r="5126" spans="1:11">
      <c r="A5126">
        <v>512</v>
      </c>
      <c r="B5126" t="s">
        <v>2</v>
      </c>
      <c r="C5126" s="7" t="s">
        <v>515</v>
      </c>
      <c r="D5126" s="6" t="s">
        <v>1808</v>
      </c>
      <c r="E5126">
        <v>6995.4780644443254</v>
      </c>
      <c r="F5126">
        <v>-27.296035995571618</v>
      </c>
      <c r="G5126">
        <v>269.76004072645867</v>
      </c>
      <c r="H5126" t="b">
        <v>0</v>
      </c>
      <c r="I5126" t="b">
        <v>0</v>
      </c>
      <c r="J5126">
        <f t="shared" si="160"/>
        <v>55.358720081762847</v>
      </c>
      <c r="K5126" s="5">
        <f t="shared" si="161"/>
        <v>-8.3587200817628471</v>
      </c>
    </row>
    <row r="5127" spans="1:11">
      <c r="A5127">
        <v>512</v>
      </c>
      <c r="B5127" t="s">
        <v>2</v>
      </c>
      <c r="C5127" s="7" t="s">
        <v>515</v>
      </c>
      <c r="D5127" s="6" t="s">
        <v>1809</v>
      </c>
      <c r="E5127">
        <v>12344.660125554214</v>
      </c>
      <c r="F5127">
        <v>-66.469095147658905</v>
      </c>
      <c r="G5127">
        <v>270.34955859410093</v>
      </c>
      <c r="H5127" t="b">
        <v>0</v>
      </c>
      <c r="I5127" t="b">
        <v>0</v>
      </c>
      <c r="J5127">
        <f t="shared" si="160"/>
        <v>60.29195484717696</v>
      </c>
      <c r="K5127" s="5">
        <f t="shared" si="161"/>
        <v>-13.29195484717696</v>
      </c>
    </row>
    <row r="5128" spans="1:11">
      <c r="A5128">
        <v>512</v>
      </c>
      <c r="B5128" t="s">
        <v>2</v>
      </c>
      <c r="C5128" s="7" t="s">
        <v>515</v>
      </c>
      <c r="D5128" s="6" t="s">
        <v>1810</v>
      </c>
      <c r="E5128">
        <v>7006.906308357733</v>
      </c>
      <c r="F5128">
        <v>-27.363997055167033</v>
      </c>
      <c r="G5128">
        <v>272.65514263879527</v>
      </c>
      <c r="H5128" t="b">
        <v>0</v>
      </c>
      <c r="I5128" t="b">
        <v>0</v>
      </c>
      <c r="J5128">
        <f t="shared" si="160"/>
        <v>55.37289830809727</v>
      </c>
      <c r="K5128" s="5">
        <f t="shared" si="161"/>
        <v>-8.3728983080972696</v>
      </c>
    </row>
    <row r="5129" spans="1:11">
      <c r="A5129">
        <v>512</v>
      </c>
      <c r="B5129" t="s">
        <v>2</v>
      </c>
      <c r="C5129" s="7" t="s">
        <v>515</v>
      </c>
      <c r="D5129" s="6" t="s">
        <v>1811</v>
      </c>
      <c r="E5129">
        <v>1210.5915398534614</v>
      </c>
      <c r="F5129">
        <v>25.089441332993335</v>
      </c>
      <c r="G5129">
        <v>82.354815634087913</v>
      </c>
      <c r="H5129" t="b">
        <v>1</v>
      </c>
      <c r="I5129" t="b">
        <v>1</v>
      </c>
      <c r="J5129">
        <f t="shared" si="160"/>
        <v>40.122324790251071</v>
      </c>
      <c r="K5129" s="5">
        <f t="shared" si="161"/>
        <v>6.8776752097489293</v>
      </c>
    </row>
    <row r="5130" spans="1:11">
      <c r="A5130">
        <v>512</v>
      </c>
      <c r="B5130" t="s">
        <v>2</v>
      </c>
      <c r="C5130" s="7" t="s">
        <v>515</v>
      </c>
      <c r="D5130" s="6" t="s">
        <v>1812</v>
      </c>
      <c r="E5130">
        <v>8678.8090424609745</v>
      </c>
      <c r="F5130">
        <v>-37.442432798949518</v>
      </c>
      <c r="G5130">
        <v>91.666212261001903</v>
      </c>
      <c r="H5130" t="b">
        <v>0</v>
      </c>
      <c r="I5130" t="b">
        <v>0</v>
      </c>
      <c r="J5130">
        <f t="shared" si="160"/>
        <v>57.231574755452186</v>
      </c>
      <c r="K5130" s="5">
        <f t="shared" si="161"/>
        <v>-10.231574755452186</v>
      </c>
    </row>
    <row r="5131" spans="1:11">
      <c r="A5131">
        <v>512</v>
      </c>
      <c r="B5131" t="s">
        <v>2</v>
      </c>
      <c r="C5131" s="7" t="s">
        <v>515</v>
      </c>
      <c r="D5131" s="6" t="s">
        <v>1813</v>
      </c>
      <c r="E5131">
        <v>12984.551167668127</v>
      </c>
      <c r="F5131">
        <v>-75.815124916666221</v>
      </c>
      <c r="G5131">
        <v>94.90242351527445</v>
      </c>
      <c r="H5131" t="b">
        <v>0</v>
      </c>
      <c r="I5131" t="b">
        <v>0</v>
      </c>
      <c r="J5131">
        <f t="shared" si="160"/>
        <v>60.730910941786135</v>
      </c>
      <c r="K5131" s="5">
        <f t="shared" si="161"/>
        <v>-13.730910941786135</v>
      </c>
    </row>
    <row r="5132" spans="1:11">
      <c r="A5132">
        <v>513</v>
      </c>
      <c r="B5132" t="s">
        <v>2</v>
      </c>
      <c r="C5132" s="7" t="s">
        <v>516</v>
      </c>
      <c r="D5132" s="6" t="s">
        <v>1804</v>
      </c>
      <c r="E5132">
        <v>1268.9349638127371</v>
      </c>
      <c r="F5132">
        <v>23.300148537191276</v>
      </c>
      <c r="G5132">
        <v>69.807215808284141</v>
      </c>
      <c r="H5132" t="b">
        <v>1</v>
      </c>
      <c r="I5132" t="b">
        <v>1</v>
      </c>
      <c r="J5132">
        <f t="shared" si="160"/>
        <v>40.531159378400474</v>
      </c>
      <c r="K5132" s="5">
        <f t="shared" si="161"/>
        <v>6.4688406215995258</v>
      </c>
    </row>
    <row r="5133" spans="1:11">
      <c r="A5133">
        <v>513</v>
      </c>
      <c r="B5133" t="s">
        <v>2</v>
      </c>
      <c r="C5133" s="7" t="s">
        <v>516</v>
      </c>
      <c r="D5133" s="6" t="s">
        <v>1805</v>
      </c>
      <c r="E5133">
        <v>8697.7635237240574</v>
      </c>
      <c r="F5133">
        <v>-37.562135700214533</v>
      </c>
      <c r="G5133">
        <v>87.739223029563732</v>
      </c>
      <c r="H5133" t="b">
        <v>0</v>
      </c>
      <c r="I5133" t="b">
        <v>0</v>
      </c>
      <c r="J5133">
        <f t="shared" si="160"/>
        <v>57.25052401567816</v>
      </c>
      <c r="K5133" s="5">
        <f t="shared" si="161"/>
        <v>-10.25052401567816</v>
      </c>
    </row>
    <row r="5134" spans="1:11">
      <c r="A5134">
        <v>513</v>
      </c>
      <c r="B5134" t="s">
        <v>2</v>
      </c>
      <c r="C5134" s="7" t="s">
        <v>516</v>
      </c>
      <c r="D5134" s="6" t="s">
        <v>1806</v>
      </c>
      <c r="E5134">
        <v>12986.818819728545</v>
      </c>
      <c r="F5134">
        <v>-75.858892819533864</v>
      </c>
      <c r="G5134">
        <v>94.273502709215791</v>
      </c>
      <c r="H5134" t="b">
        <v>0</v>
      </c>
      <c r="I5134" t="b">
        <v>0</v>
      </c>
      <c r="J5134">
        <f t="shared" si="160"/>
        <v>60.732427733206372</v>
      </c>
      <c r="K5134" s="5">
        <f t="shared" si="161"/>
        <v>-13.732427733206372</v>
      </c>
    </row>
    <row r="5135" spans="1:11">
      <c r="A5135">
        <v>513</v>
      </c>
      <c r="B5135" t="s">
        <v>2</v>
      </c>
      <c r="C5135" s="7" t="s">
        <v>516</v>
      </c>
      <c r="D5135" s="6" t="s">
        <v>1807</v>
      </c>
      <c r="E5135">
        <v>12332.788338774428</v>
      </c>
      <c r="F5135">
        <v>-66.327576817998619</v>
      </c>
      <c r="G5135">
        <v>265.13047790541987</v>
      </c>
      <c r="H5135" t="b">
        <v>0</v>
      </c>
      <c r="I5135" t="b">
        <v>0</v>
      </c>
      <c r="J5135">
        <f t="shared" si="160"/>
        <v>60.283597659205924</v>
      </c>
      <c r="K5135" s="5">
        <f t="shared" si="161"/>
        <v>-13.283597659205924</v>
      </c>
    </row>
    <row r="5136" spans="1:11">
      <c r="A5136">
        <v>513</v>
      </c>
      <c r="B5136" t="s">
        <v>2</v>
      </c>
      <c r="C5136" s="7" t="s">
        <v>516</v>
      </c>
      <c r="D5136" s="6" t="s">
        <v>1808</v>
      </c>
      <c r="E5136">
        <v>6989.7624712670495</v>
      </c>
      <c r="F5136">
        <v>-27.262418237022015</v>
      </c>
      <c r="G5136">
        <v>269.76407810868108</v>
      </c>
      <c r="H5136" t="b">
        <v>0</v>
      </c>
      <c r="I5136" t="b">
        <v>0</v>
      </c>
      <c r="J5136">
        <f t="shared" si="160"/>
        <v>55.351620452093826</v>
      </c>
      <c r="K5136" s="5">
        <f t="shared" si="161"/>
        <v>-8.351620452093826</v>
      </c>
    </row>
    <row r="5137" spans="1:11">
      <c r="A5137">
        <v>513</v>
      </c>
      <c r="B5137" t="s">
        <v>2</v>
      </c>
      <c r="C5137" s="7" t="s">
        <v>516</v>
      </c>
      <c r="D5137" s="6" t="s">
        <v>1809</v>
      </c>
      <c r="E5137">
        <v>12342.088046665858</v>
      </c>
      <c r="F5137">
        <v>-66.438655979163997</v>
      </c>
      <c r="G5137">
        <v>270.35275149216437</v>
      </c>
      <c r="H5137" t="b">
        <v>0</v>
      </c>
      <c r="I5137" t="b">
        <v>0</v>
      </c>
      <c r="J5137">
        <f t="shared" si="160"/>
        <v>60.290144904993433</v>
      </c>
      <c r="K5137" s="5">
        <f t="shared" si="161"/>
        <v>-13.290144904993433</v>
      </c>
    </row>
    <row r="5138" spans="1:11">
      <c r="A5138">
        <v>513</v>
      </c>
      <c r="B5138" t="s">
        <v>2</v>
      </c>
      <c r="C5138" s="7" t="s">
        <v>516</v>
      </c>
      <c r="D5138" s="6" t="s">
        <v>1810</v>
      </c>
      <c r="E5138">
        <v>7001.1853864470331</v>
      </c>
      <c r="F5138">
        <v>-27.330342454796543</v>
      </c>
      <c r="G5138">
        <v>272.65695428403916</v>
      </c>
      <c r="H5138" t="b">
        <v>0</v>
      </c>
      <c r="I5138" t="b">
        <v>0</v>
      </c>
      <c r="J5138">
        <f t="shared" si="160"/>
        <v>55.365803651638757</v>
      </c>
      <c r="K5138" s="5">
        <f t="shared" si="161"/>
        <v>-8.3658036516387568</v>
      </c>
    </row>
    <row r="5139" spans="1:11">
      <c r="A5139">
        <v>513</v>
      </c>
      <c r="B5139" t="s">
        <v>2</v>
      </c>
      <c r="C5139" s="7" t="s">
        <v>516</v>
      </c>
      <c r="D5139" s="6" t="s">
        <v>1811</v>
      </c>
      <c r="E5139">
        <v>1216.3467398445118</v>
      </c>
      <c r="F5139">
        <v>24.905700806132742</v>
      </c>
      <c r="G5139">
        <v>82.417063036991948</v>
      </c>
      <c r="H5139" t="b">
        <v>1</v>
      </c>
      <c r="I5139" t="b">
        <v>1</v>
      </c>
      <c r="J5139">
        <f t="shared" si="160"/>
        <v>40.163520008184264</v>
      </c>
      <c r="K5139" s="5">
        <f t="shared" si="161"/>
        <v>6.836479991815736</v>
      </c>
    </row>
    <row r="5140" spans="1:11">
      <c r="A5140">
        <v>513</v>
      </c>
      <c r="B5140" t="s">
        <v>2</v>
      </c>
      <c r="C5140" s="7" t="s">
        <v>516</v>
      </c>
      <c r="D5140" s="6" t="s">
        <v>1812</v>
      </c>
      <c r="E5140">
        <v>8683.9218094889038</v>
      </c>
      <c r="F5140">
        <v>-37.474438913486651</v>
      </c>
      <c r="G5140">
        <v>91.667763345180859</v>
      </c>
      <c r="H5140" t="b">
        <v>0</v>
      </c>
      <c r="I5140" t="b">
        <v>0</v>
      </c>
      <c r="J5140">
        <f t="shared" si="160"/>
        <v>57.236690187098503</v>
      </c>
      <c r="K5140" s="5">
        <f t="shared" si="161"/>
        <v>-10.236690187098503</v>
      </c>
    </row>
    <row r="5141" spans="1:11">
      <c r="A5141">
        <v>513</v>
      </c>
      <c r="B5141" t="s">
        <v>2</v>
      </c>
      <c r="C5141" s="7" t="s">
        <v>516</v>
      </c>
      <c r="D5141" s="6" t="s">
        <v>1813</v>
      </c>
      <c r="E5141">
        <v>12986.125880158072</v>
      </c>
      <c r="F5141">
        <v>-75.845392378317428</v>
      </c>
      <c r="G5141">
        <v>94.909582659860263</v>
      </c>
      <c r="H5141" t="b">
        <v>0</v>
      </c>
      <c r="I5141" t="b">
        <v>0</v>
      </c>
      <c r="J5141">
        <f t="shared" si="160"/>
        <v>60.731964266571694</v>
      </c>
      <c r="K5141" s="5">
        <f t="shared" si="161"/>
        <v>-13.731964266571694</v>
      </c>
    </row>
    <row r="5142" spans="1:11">
      <c r="A5142">
        <v>514</v>
      </c>
      <c r="B5142" t="s">
        <v>2</v>
      </c>
      <c r="C5142" s="7" t="s">
        <v>517</v>
      </c>
      <c r="D5142" s="6" t="s">
        <v>1804</v>
      </c>
      <c r="E5142">
        <v>1274.551240054667</v>
      </c>
      <c r="F5142">
        <v>23.136702991893163</v>
      </c>
      <c r="G5142">
        <v>69.916719593779163</v>
      </c>
      <c r="H5142" t="b">
        <v>1</v>
      </c>
      <c r="I5142" t="b">
        <v>1</v>
      </c>
      <c r="J5142">
        <f t="shared" si="160"/>
        <v>40.569518096307633</v>
      </c>
      <c r="K5142" s="5">
        <f t="shared" si="161"/>
        <v>6.4304819036923675</v>
      </c>
    </row>
    <row r="5143" spans="1:11">
      <c r="A5143">
        <v>514</v>
      </c>
      <c r="B5143" t="s">
        <v>2</v>
      </c>
      <c r="C5143" s="7" t="s">
        <v>517</v>
      </c>
      <c r="D5143" s="6" t="s">
        <v>1805</v>
      </c>
      <c r="E5143">
        <v>8702.8622569020135</v>
      </c>
      <c r="F5143">
        <v>-37.594090975862308</v>
      </c>
      <c r="G5143">
        <v>87.742445122588649</v>
      </c>
      <c r="H5143" t="b">
        <v>0</v>
      </c>
      <c r="I5143" t="b">
        <v>0</v>
      </c>
      <c r="J5143">
        <f t="shared" si="160"/>
        <v>57.255614296396047</v>
      </c>
      <c r="K5143" s="5">
        <f t="shared" si="161"/>
        <v>-10.255614296396047</v>
      </c>
    </row>
    <row r="5144" spans="1:11">
      <c r="A5144">
        <v>514</v>
      </c>
      <c r="B5144" t="s">
        <v>2</v>
      </c>
      <c r="C5144" s="7" t="s">
        <v>517</v>
      </c>
      <c r="D5144" s="6" t="s">
        <v>1806</v>
      </c>
      <c r="E5144">
        <v>12988.379838158904</v>
      </c>
      <c r="F5144">
        <v>-75.888985054348808</v>
      </c>
      <c r="G5144">
        <v>94.288923493138185</v>
      </c>
      <c r="H5144" t="b">
        <v>0</v>
      </c>
      <c r="I5144" t="b">
        <v>0</v>
      </c>
      <c r="J5144">
        <f t="shared" si="160"/>
        <v>60.733471716276838</v>
      </c>
      <c r="K5144" s="5">
        <f t="shared" si="161"/>
        <v>-13.733471716276838</v>
      </c>
    </row>
    <row r="5145" spans="1:11">
      <c r="A5145">
        <v>514</v>
      </c>
      <c r="B5145" t="s">
        <v>2</v>
      </c>
      <c r="C5145" s="7" t="s">
        <v>517</v>
      </c>
      <c r="D5145" s="6" t="s">
        <v>1807</v>
      </c>
      <c r="E5145">
        <v>12330.207093039629</v>
      </c>
      <c r="F5145">
        <v>-66.297197419572896</v>
      </c>
      <c r="G5145">
        <v>265.13659052126104</v>
      </c>
      <c r="H5145" t="b">
        <v>0</v>
      </c>
      <c r="I5145" t="b">
        <v>0</v>
      </c>
      <c r="J5145">
        <f t="shared" si="160"/>
        <v>60.281779517064599</v>
      </c>
      <c r="K5145" s="5">
        <f t="shared" si="161"/>
        <v>-13.281779517064599</v>
      </c>
    </row>
    <row r="5146" spans="1:11">
      <c r="A5146">
        <v>514</v>
      </c>
      <c r="B5146" t="s">
        <v>2</v>
      </c>
      <c r="C5146" s="7" t="s">
        <v>517</v>
      </c>
      <c r="D5146" s="6" t="s">
        <v>1808</v>
      </c>
      <c r="E5146">
        <v>6984.0451619057103</v>
      </c>
      <c r="F5146">
        <v>-27.228792802963586</v>
      </c>
      <c r="G5146">
        <v>269.76811984274127</v>
      </c>
      <c r="H5146" t="b">
        <v>0</v>
      </c>
      <c r="I5146" t="b">
        <v>0</v>
      </c>
      <c r="J5146">
        <f t="shared" si="160"/>
        <v>55.344512880240266</v>
      </c>
      <c r="K5146" s="5">
        <f t="shared" si="161"/>
        <v>-8.3445128802402664</v>
      </c>
    </row>
    <row r="5147" spans="1:11">
      <c r="A5147">
        <v>514</v>
      </c>
      <c r="B5147" t="s">
        <v>2</v>
      </c>
      <c r="C5147" s="7" t="s">
        <v>517</v>
      </c>
      <c r="D5147" s="6" t="s">
        <v>1809</v>
      </c>
      <c r="E5147">
        <v>12339.512828021794</v>
      </c>
      <c r="F5147">
        <v>-66.408216123643342</v>
      </c>
      <c r="G5147">
        <v>270.35593754218286</v>
      </c>
      <c r="H5147" t="b">
        <v>0</v>
      </c>
      <c r="I5147" t="b">
        <v>0</v>
      </c>
      <c r="J5147">
        <f t="shared" si="160"/>
        <v>60.28833237547957</v>
      </c>
      <c r="K5147" s="5">
        <f t="shared" si="161"/>
        <v>-13.28833237547957</v>
      </c>
    </row>
    <row r="5148" spans="1:11">
      <c r="A5148">
        <v>514</v>
      </c>
      <c r="B5148" t="s">
        <v>2</v>
      </c>
      <c r="C5148" s="7" t="s">
        <v>517</v>
      </c>
      <c r="D5148" s="6" t="s">
        <v>1810</v>
      </c>
      <c r="E5148">
        <v>6995.4627290872004</v>
      </c>
      <c r="F5148">
        <v>-27.296680133534881</v>
      </c>
      <c r="G5148">
        <v>272.65876753729401</v>
      </c>
      <c r="H5148" t="b">
        <v>0</v>
      </c>
      <c r="I5148" t="b">
        <v>0</v>
      </c>
      <c r="J5148">
        <f t="shared" si="160"/>
        <v>55.358701040695991</v>
      </c>
      <c r="K5148" s="5">
        <f t="shared" si="161"/>
        <v>-8.3587010406959905</v>
      </c>
    </row>
    <row r="5149" spans="1:11">
      <c r="A5149">
        <v>514</v>
      </c>
      <c r="B5149" t="s">
        <v>2</v>
      </c>
      <c r="C5149" s="7" t="s">
        <v>517</v>
      </c>
      <c r="D5149" s="6" t="s">
        <v>1811</v>
      </c>
      <c r="E5149">
        <v>1222.1115377253714</v>
      </c>
      <c r="F5149">
        <v>24.723390037708484</v>
      </c>
      <c r="G5149">
        <v>82.478540233015181</v>
      </c>
      <c r="H5149" t="b">
        <v>1</v>
      </c>
      <c r="I5149" t="b">
        <v>1</v>
      </c>
      <c r="J5149">
        <f t="shared" si="160"/>
        <v>40.204588983549073</v>
      </c>
      <c r="K5149" s="5">
        <f t="shared" si="161"/>
        <v>6.7954110164509274</v>
      </c>
    </row>
    <row r="5150" spans="1:11">
      <c r="A5150">
        <v>514</v>
      </c>
      <c r="B5150" t="s">
        <v>2</v>
      </c>
      <c r="C5150" s="7" t="s">
        <v>517</v>
      </c>
      <c r="D5150" s="6" t="s">
        <v>1812</v>
      </c>
      <c r="E5150">
        <v>8689.0323888144358</v>
      </c>
      <c r="F5150">
        <v>-37.506441416621492</v>
      </c>
      <c r="G5150">
        <v>91.669313640725179</v>
      </c>
      <c r="H5150" t="b">
        <v>0</v>
      </c>
      <c r="I5150" t="b">
        <v>0</v>
      </c>
      <c r="J5150">
        <f t="shared" si="160"/>
        <v>57.24180042094612</v>
      </c>
      <c r="K5150" s="5">
        <f t="shared" si="161"/>
        <v>-10.24180042094612</v>
      </c>
    </row>
    <row r="5151" spans="1:11">
      <c r="A5151">
        <v>514</v>
      </c>
      <c r="B5151" t="s">
        <v>2</v>
      </c>
      <c r="C5151" s="7" t="s">
        <v>517</v>
      </c>
      <c r="D5151" s="6" t="s">
        <v>1813</v>
      </c>
      <c r="E5151">
        <v>12987.697287654189</v>
      </c>
      <c r="F5151">
        <v>-75.875659317629726</v>
      </c>
      <c r="G5151">
        <v>94.916770052134922</v>
      </c>
      <c r="H5151" t="b">
        <v>0</v>
      </c>
      <c r="I5151" t="b">
        <v>0</v>
      </c>
      <c r="J5151">
        <f t="shared" si="160"/>
        <v>60.733015253329874</v>
      </c>
      <c r="K5151" s="5">
        <f t="shared" si="161"/>
        <v>-13.733015253329874</v>
      </c>
    </row>
    <row r="5152" spans="1:11">
      <c r="A5152">
        <v>515</v>
      </c>
      <c r="B5152" t="s">
        <v>2</v>
      </c>
      <c r="C5152" s="7" t="s">
        <v>518</v>
      </c>
      <c r="D5152" s="6" t="s">
        <v>1804</v>
      </c>
      <c r="E5152">
        <v>1280.1778469795258</v>
      </c>
      <c r="F5152">
        <v>22.974350722800846</v>
      </c>
      <c r="G5152">
        <v>70.024999355907809</v>
      </c>
      <c r="H5152" t="b">
        <v>1</v>
      </c>
      <c r="I5152" t="b">
        <v>1</v>
      </c>
      <c r="J5152">
        <f t="shared" si="160"/>
        <v>40.607778251605865</v>
      </c>
      <c r="K5152" s="5">
        <f t="shared" si="161"/>
        <v>6.3922217483941353</v>
      </c>
    </row>
    <row r="5153" spans="1:11">
      <c r="A5153">
        <v>515</v>
      </c>
      <c r="B5153" t="s">
        <v>2</v>
      </c>
      <c r="C5153" s="7" t="s">
        <v>518</v>
      </c>
      <c r="D5153" s="6" t="s">
        <v>1805</v>
      </c>
      <c r="E5153">
        <v>8707.9588021944237</v>
      </c>
      <c r="F5153">
        <v>-37.626042676020148</v>
      </c>
      <c r="G5153">
        <v>87.745666516374442</v>
      </c>
      <c r="H5153" t="b">
        <v>0</v>
      </c>
      <c r="I5153" t="b">
        <v>0</v>
      </c>
      <c r="J5153">
        <f t="shared" si="160"/>
        <v>57.26069941341143</v>
      </c>
      <c r="K5153" s="5">
        <f t="shared" si="161"/>
        <v>-10.26069941341143</v>
      </c>
    </row>
    <row r="5154" spans="1:11">
      <c r="A5154">
        <v>515</v>
      </c>
      <c r="B5154" t="s">
        <v>2</v>
      </c>
      <c r="C5154" s="7" t="s">
        <v>518</v>
      </c>
      <c r="D5154" s="6" t="s">
        <v>1806</v>
      </c>
      <c r="E5154">
        <v>12989.937553100968</v>
      </c>
      <c r="F5154">
        <v>-75.91907607813144</v>
      </c>
      <c r="G5154">
        <v>94.304405159627109</v>
      </c>
      <c r="H5154" t="b">
        <v>0</v>
      </c>
      <c r="I5154" t="b">
        <v>0</v>
      </c>
      <c r="J5154">
        <f t="shared" si="160"/>
        <v>60.734513364963064</v>
      </c>
      <c r="K5154" s="5">
        <f t="shared" si="161"/>
        <v>-13.734513364963064</v>
      </c>
    </row>
    <row r="5155" spans="1:11">
      <c r="A5155">
        <v>515</v>
      </c>
      <c r="B5155" t="s">
        <v>2</v>
      </c>
      <c r="C5155" s="7" t="s">
        <v>518</v>
      </c>
      <c r="D5155" s="6" t="s">
        <v>1807</v>
      </c>
      <c r="E5155">
        <v>12327.622714258192</v>
      </c>
      <c r="F5155">
        <v>-66.266817223663907</v>
      </c>
      <c r="G5155">
        <v>265.14269133451779</v>
      </c>
      <c r="H5155" t="b">
        <v>0</v>
      </c>
      <c r="I5155" t="b">
        <v>0</v>
      </c>
      <c r="J5155">
        <f t="shared" si="160"/>
        <v>60.279958786762208</v>
      </c>
      <c r="K5155" s="5">
        <f t="shared" si="161"/>
        <v>-13.279958786762208</v>
      </c>
    </row>
    <row r="5156" spans="1:11">
      <c r="A5156">
        <v>515</v>
      </c>
      <c r="B5156" t="s">
        <v>2</v>
      </c>
      <c r="C5156" s="7" t="s">
        <v>518</v>
      </c>
      <c r="D5156" s="6" t="s">
        <v>1808</v>
      </c>
      <c r="E5156">
        <v>6978.3261379818505</v>
      </c>
      <c r="F5156">
        <v>-27.195159672288018</v>
      </c>
      <c r="G5156">
        <v>269.77216594329599</v>
      </c>
      <c r="H5156" t="b">
        <v>0</v>
      </c>
      <c r="I5156" t="b">
        <v>0</v>
      </c>
      <c r="J5156">
        <f t="shared" si="160"/>
        <v>55.337397353464588</v>
      </c>
      <c r="K5156" s="5">
        <f t="shared" si="161"/>
        <v>-8.3373973534645884</v>
      </c>
    </row>
    <row r="5157" spans="1:11">
      <c r="A5157">
        <v>515</v>
      </c>
      <c r="B5157" t="s">
        <v>2</v>
      </c>
      <c r="C5157" s="7" t="s">
        <v>518</v>
      </c>
      <c r="D5157" s="6" t="s">
        <v>1809</v>
      </c>
      <c r="E5157">
        <v>12336.934470284292</v>
      </c>
      <c r="F5157">
        <v>-66.377775580124094</v>
      </c>
      <c r="G5157">
        <v>270.35911677111454</v>
      </c>
      <c r="H5157" t="b">
        <v>0</v>
      </c>
      <c r="I5157" t="b">
        <v>0</v>
      </c>
      <c r="J5157">
        <f t="shared" si="160"/>
        <v>60.286517257560348</v>
      </c>
      <c r="K5157" s="5">
        <f t="shared" si="161"/>
        <v>-13.286517257560348</v>
      </c>
    </row>
    <row r="5158" spans="1:11">
      <c r="A5158">
        <v>515</v>
      </c>
      <c r="B5158" t="s">
        <v>2</v>
      </c>
      <c r="C5158" s="7" t="s">
        <v>518</v>
      </c>
      <c r="D5158" s="6" t="s">
        <v>1810</v>
      </c>
      <c r="E5158">
        <v>6989.7383378631685</v>
      </c>
      <c r="F5158">
        <v>-27.263010070093081</v>
      </c>
      <c r="G5158">
        <v>272.66058240501036</v>
      </c>
      <c r="H5158" t="b">
        <v>0</v>
      </c>
      <c r="I5158" t="b">
        <v>0</v>
      </c>
      <c r="J5158">
        <f t="shared" si="160"/>
        <v>55.351590462456066</v>
      </c>
      <c r="K5158" s="5">
        <f t="shared" si="161"/>
        <v>-8.3515904624560662</v>
      </c>
    </row>
    <row r="5159" spans="1:11">
      <c r="A5159">
        <v>515</v>
      </c>
      <c r="B5159" t="s">
        <v>2</v>
      </c>
      <c r="C5159" s="7" t="s">
        <v>518</v>
      </c>
      <c r="D5159" s="6" t="s">
        <v>1811</v>
      </c>
      <c r="E5159">
        <v>1227.8857924762153</v>
      </c>
      <c r="F5159">
        <v>24.542491950583827</v>
      </c>
      <c r="G5159">
        <v>82.539261396580983</v>
      </c>
      <c r="H5159" t="b">
        <v>1</v>
      </c>
      <c r="I5159" t="b">
        <v>1</v>
      </c>
      <c r="J5159">
        <f t="shared" si="160"/>
        <v>40.245531585203729</v>
      </c>
      <c r="K5159" s="5">
        <f t="shared" si="161"/>
        <v>6.7544684147962712</v>
      </c>
    </row>
    <row r="5160" spans="1:11">
      <c r="A5160">
        <v>515</v>
      </c>
      <c r="B5160" t="s">
        <v>2</v>
      </c>
      <c r="C5160" s="7" t="s">
        <v>518</v>
      </c>
      <c r="D5160" s="6" t="s">
        <v>1812</v>
      </c>
      <c r="E5160">
        <v>8694.1407790849062</v>
      </c>
      <c r="F5160">
        <v>-37.538440316256136</v>
      </c>
      <c r="G5160">
        <v>91.670863151231757</v>
      </c>
      <c r="H5160" t="b">
        <v>0</v>
      </c>
      <c r="I5160" t="b">
        <v>0</v>
      </c>
      <c r="J5160">
        <f t="shared" si="160"/>
        <v>57.246905463042424</v>
      </c>
      <c r="K5160" s="5">
        <f t="shared" si="161"/>
        <v>-10.246905463042424</v>
      </c>
    </row>
    <row r="5161" spans="1:11">
      <c r="A5161">
        <v>515</v>
      </c>
      <c r="B5161" t="s">
        <v>2</v>
      </c>
      <c r="C5161" s="7" t="s">
        <v>518</v>
      </c>
      <c r="D5161" s="6" t="s">
        <v>1813</v>
      </c>
      <c r="E5161">
        <v>12989.26538975224</v>
      </c>
      <c r="F5161">
        <v>-75.905925734192706</v>
      </c>
      <c r="G5161">
        <v>94.923985875255994</v>
      </c>
      <c r="H5161" t="b">
        <v>0</v>
      </c>
      <c r="I5161" t="b">
        <v>0</v>
      </c>
      <c r="J5161">
        <f t="shared" si="160"/>
        <v>60.734063902623525</v>
      </c>
      <c r="K5161" s="5">
        <f t="shared" si="161"/>
        <v>-13.734063902623525</v>
      </c>
    </row>
    <row r="5162" spans="1:11">
      <c r="A5162">
        <v>516</v>
      </c>
      <c r="B5162" t="s">
        <v>2</v>
      </c>
      <c r="C5162" s="7" t="s">
        <v>519</v>
      </c>
      <c r="D5162" s="6" t="s">
        <v>1804</v>
      </c>
      <c r="E5162">
        <v>1285.8146270446691</v>
      </c>
      <c r="F5162">
        <v>22.813081826749251</v>
      </c>
      <c r="G5162">
        <v>70.132074644206583</v>
      </c>
      <c r="H5162" t="b">
        <v>1</v>
      </c>
      <c r="I5162" t="b">
        <v>1</v>
      </c>
      <c r="J5162">
        <f t="shared" si="160"/>
        <v>40.645939336496241</v>
      </c>
      <c r="K5162" s="5">
        <f t="shared" si="161"/>
        <v>6.3540606635037591</v>
      </c>
    </row>
    <row r="5163" spans="1:11">
      <c r="A5163">
        <v>516</v>
      </c>
      <c r="B5163" t="s">
        <v>2</v>
      </c>
      <c r="C5163" s="7" t="s">
        <v>519</v>
      </c>
      <c r="D5163" s="6" t="s">
        <v>1805</v>
      </c>
      <c r="E5163">
        <v>8713.053143451838</v>
      </c>
      <c r="F5163">
        <v>-37.65799071562332</v>
      </c>
      <c r="G5163">
        <v>87.748887210321186</v>
      </c>
      <c r="H5163" t="b">
        <v>0</v>
      </c>
      <c r="I5163" t="b">
        <v>0</v>
      </c>
      <c r="J5163">
        <f t="shared" si="160"/>
        <v>57.265779357945057</v>
      </c>
      <c r="K5163" s="5">
        <f t="shared" si="161"/>
        <v>-10.265779357945057</v>
      </c>
    </row>
    <row r="5164" spans="1:11">
      <c r="A5164">
        <v>516</v>
      </c>
      <c r="B5164" t="s">
        <v>2</v>
      </c>
      <c r="C5164" s="7" t="s">
        <v>519</v>
      </c>
      <c r="D5164" s="6" t="s">
        <v>1806</v>
      </c>
      <c r="E5164">
        <v>12991.491959627647</v>
      </c>
      <c r="F5164">
        <v>-75.949165798311398</v>
      </c>
      <c r="G5164">
        <v>94.319948067206198</v>
      </c>
      <c r="H5164" t="b">
        <v>0</v>
      </c>
      <c r="I5164" t="b">
        <v>0</v>
      </c>
      <c r="J5164">
        <f t="shared" si="160"/>
        <v>60.735552676795621</v>
      </c>
      <c r="K5164" s="5">
        <f t="shared" si="161"/>
        <v>-13.735552676795621</v>
      </c>
    </row>
    <row r="5165" spans="1:11">
      <c r="A5165">
        <v>516</v>
      </c>
      <c r="B5165" t="s">
        <v>2</v>
      </c>
      <c r="C5165" s="7" t="s">
        <v>519</v>
      </c>
      <c r="D5165" s="6" t="s">
        <v>1807</v>
      </c>
      <c r="E5165">
        <v>12325.0352106062</v>
      </c>
      <c r="F5165">
        <v>-66.236436317853347</v>
      </c>
      <c r="G5165">
        <v>265.14878037250475</v>
      </c>
      <c r="H5165" t="b">
        <v>0</v>
      </c>
      <c r="I5165" t="b">
        <v>0</v>
      </c>
      <c r="J5165">
        <f t="shared" si="160"/>
        <v>60.278135472512659</v>
      </c>
      <c r="K5165" s="5">
        <f t="shared" si="161"/>
        <v>-13.278135472512659</v>
      </c>
    </row>
    <row r="5166" spans="1:11">
      <c r="A5166">
        <v>516</v>
      </c>
      <c r="B5166" t="s">
        <v>2</v>
      </c>
      <c r="C5166" s="7" t="s">
        <v>519</v>
      </c>
      <c r="D5166" s="6" t="s">
        <v>1808</v>
      </c>
      <c r="E5166">
        <v>6972.6054177559863</v>
      </c>
      <c r="F5166">
        <v>-27.161518921648248</v>
      </c>
      <c r="G5166">
        <v>269.7762164190197</v>
      </c>
      <c r="H5166" t="b">
        <v>0</v>
      </c>
      <c r="I5166" t="b">
        <v>0</v>
      </c>
      <c r="J5166">
        <f t="shared" si="160"/>
        <v>55.330273879721112</v>
      </c>
      <c r="K5166" s="5">
        <f t="shared" si="161"/>
        <v>-8.330273879721112</v>
      </c>
    </row>
    <row r="5167" spans="1:11">
      <c r="A5167">
        <v>516</v>
      </c>
      <c r="B5167" t="s">
        <v>2</v>
      </c>
      <c r="C5167" s="7" t="s">
        <v>519</v>
      </c>
      <c r="D5167" s="6" t="s">
        <v>1809</v>
      </c>
      <c r="E5167">
        <v>12334.35298161868</v>
      </c>
      <c r="F5167">
        <v>-66.347334436046168</v>
      </c>
      <c r="G5167">
        <v>270.36228920046932</v>
      </c>
      <c r="H5167" t="b">
        <v>0</v>
      </c>
      <c r="I5167" t="b">
        <v>0</v>
      </c>
      <c r="J5167">
        <f t="shared" si="160"/>
        <v>60.28469955544189</v>
      </c>
      <c r="K5167" s="5">
        <f t="shared" si="161"/>
        <v>-13.28469955544189</v>
      </c>
    </row>
    <row r="5168" spans="1:11">
      <c r="A5168">
        <v>516</v>
      </c>
      <c r="B5168" t="s">
        <v>2</v>
      </c>
      <c r="C5168" s="7" t="s">
        <v>519</v>
      </c>
      <c r="D5168" s="6" t="s">
        <v>1810</v>
      </c>
      <c r="E5168">
        <v>6984.0122309707913</v>
      </c>
      <c r="F5168">
        <v>-27.229332340790883</v>
      </c>
      <c r="G5168">
        <v>272.66239888329136</v>
      </c>
      <c r="H5168" t="b">
        <v>0</v>
      </c>
      <c r="I5168" t="b">
        <v>0</v>
      </c>
      <c r="J5168">
        <f t="shared" si="160"/>
        <v>55.34447192472895</v>
      </c>
      <c r="K5168" s="5">
        <f t="shared" si="161"/>
        <v>-8.3444719247289498</v>
      </c>
    </row>
    <row r="5169" spans="1:11">
      <c r="A5169">
        <v>516</v>
      </c>
      <c r="B5169" t="s">
        <v>2</v>
      </c>
      <c r="C5169" s="7" t="s">
        <v>519</v>
      </c>
      <c r="D5169" s="6" t="s">
        <v>1811</v>
      </c>
      <c r="E5169">
        <v>1233.6693485675305</v>
      </c>
      <c r="F5169">
        <v>24.362990200922976</v>
      </c>
      <c r="G5169">
        <v>82.599240220764571</v>
      </c>
      <c r="H5169" t="b">
        <v>1</v>
      </c>
      <c r="I5169" t="b">
        <v>1</v>
      </c>
      <c r="J5169">
        <f t="shared" si="160"/>
        <v>40.286347589303865</v>
      </c>
      <c r="K5169" s="5">
        <f t="shared" si="161"/>
        <v>6.7136524106961346</v>
      </c>
    </row>
    <row r="5170" spans="1:11">
      <c r="A5170">
        <v>516</v>
      </c>
      <c r="B5170" t="s">
        <v>2</v>
      </c>
      <c r="C5170" s="7" t="s">
        <v>519</v>
      </c>
      <c r="D5170" s="6" t="s">
        <v>1812</v>
      </c>
      <c r="E5170">
        <v>8699.2469641327134</v>
      </c>
      <c r="F5170">
        <v>-37.570435527421644</v>
      </c>
      <c r="G5170">
        <v>91.672411874687299</v>
      </c>
      <c r="H5170" t="b">
        <v>0</v>
      </c>
      <c r="I5170" t="b">
        <v>0</v>
      </c>
      <c r="J5170">
        <f t="shared" si="160"/>
        <v>57.25200530462886</v>
      </c>
      <c r="K5170" s="5">
        <f t="shared" si="161"/>
        <v>-10.25200530462886</v>
      </c>
    </row>
    <row r="5171" spans="1:11">
      <c r="A5171">
        <v>516</v>
      </c>
      <c r="B5171" t="s">
        <v>2</v>
      </c>
      <c r="C5171" s="7" t="s">
        <v>519</v>
      </c>
      <c r="D5171" s="6" t="s">
        <v>1813</v>
      </c>
      <c r="E5171">
        <v>12990.830181521422</v>
      </c>
      <c r="F5171">
        <v>-75.93619153992833</v>
      </c>
      <c r="G5171">
        <v>94.93123027911389</v>
      </c>
      <c r="H5171" t="b">
        <v>0</v>
      </c>
      <c r="I5171" t="b">
        <v>0</v>
      </c>
      <c r="J5171">
        <f t="shared" si="160"/>
        <v>60.735110211986992</v>
      </c>
      <c r="K5171" s="5">
        <f t="shared" si="161"/>
        <v>-13.735110211986992</v>
      </c>
    </row>
    <row r="5172" spans="1:11">
      <c r="A5172">
        <v>517</v>
      </c>
      <c r="B5172" t="s">
        <v>2</v>
      </c>
      <c r="C5172" s="7" t="s">
        <v>520</v>
      </c>
      <c r="D5172" s="6" t="s">
        <v>1804</v>
      </c>
      <c r="E5172">
        <v>1291.4614734985066</v>
      </c>
      <c r="F5172">
        <v>22.652885074007187</v>
      </c>
      <c r="G5172">
        <v>70.237965613043613</v>
      </c>
      <c r="H5172" t="b">
        <v>1</v>
      </c>
      <c r="I5172" t="b">
        <v>1</v>
      </c>
      <c r="J5172">
        <f t="shared" si="160"/>
        <v>40.684001198456983</v>
      </c>
      <c r="K5172" s="5">
        <f t="shared" si="161"/>
        <v>6.3159988015430173</v>
      </c>
    </row>
    <row r="5173" spans="1:11">
      <c r="A5173">
        <v>517</v>
      </c>
      <c r="B5173" t="s">
        <v>2</v>
      </c>
      <c r="C5173" s="7" t="s">
        <v>520</v>
      </c>
      <c r="D5173" s="6" t="s">
        <v>1805</v>
      </c>
      <c r="E5173">
        <v>8718.1453089090683</v>
      </c>
      <c r="F5173">
        <v>-37.689935287943307</v>
      </c>
      <c r="G5173">
        <v>87.752107225961325</v>
      </c>
      <c r="H5173" t="b">
        <v>0</v>
      </c>
      <c r="I5173" t="b">
        <v>0</v>
      </c>
      <c r="J5173">
        <f t="shared" si="160"/>
        <v>57.270854165458651</v>
      </c>
      <c r="K5173" s="5">
        <f t="shared" si="161"/>
        <v>-10.270854165458651</v>
      </c>
    </row>
    <row r="5174" spans="1:11">
      <c r="A5174">
        <v>517</v>
      </c>
      <c r="B5174" t="s">
        <v>2</v>
      </c>
      <c r="C5174" s="7" t="s">
        <v>520</v>
      </c>
      <c r="D5174" s="6" t="s">
        <v>1806</v>
      </c>
      <c r="E5174">
        <v>12993.043066403292</v>
      </c>
      <c r="F5174">
        <v>-75.979254385454666</v>
      </c>
      <c r="G5174">
        <v>94.335552671569175</v>
      </c>
      <c r="H5174" t="b">
        <v>0</v>
      </c>
      <c r="I5174" t="b">
        <v>0</v>
      </c>
      <c r="J5174">
        <f t="shared" si="160"/>
        <v>60.736589658390443</v>
      </c>
      <c r="K5174" s="5">
        <f t="shared" si="161"/>
        <v>-13.736589658390443</v>
      </c>
    </row>
    <row r="5175" spans="1:11">
      <c r="A5175">
        <v>517</v>
      </c>
      <c r="B5175" t="s">
        <v>2</v>
      </c>
      <c r="C5175" s="7" t="s">
        <v>520</v>
      </c>
      <c r="D5175" s="6" t="s">
        <v>1807</v>
      </c>
      <c r="E5175">
        <v>12322.444567745046</v>
      </c>
      <c r="F5175">
        <v>-66.206054525408931</v>
      </c>
      <c r="G5175">
        <v>265.15485772351201</v>
      </c>
      <c r="H5175" t="b">
        <v>0</v>
      </c>
      <c r="I5175" t="b">
        <v>0</v>
      </c>
      <c r="J5175">
        <f t="shared" si="160"/>
        <v>60.276309562661517</v>
      </c>
      <c r="K5175" s="5">
        <f t="shared" si="161"/>
        <v>-13.276309562661517</v>
      </c>
    </row>
    <row r="5176" spans="1:11">
      <c r="A5176">
        <v>517</v>
      </c>
      <c r="B5176" t="s">
        <v>2</v>
      </c>
      <c r="C5176" s="7" t="s">
        <v>520</v>
      </c>
      <c r="D5176" s="6" t="s">
        <v>1808</v>
      </c>
      <c r="E5176">
        <v>6966.8829695830427</v>
      </c>
      <c r="F5176">
        <v>-27.127870334143363</v>
      </c>
      <c r="G5176">
        <v>269.78027129672</v>
      </c>
      <c r="H5176" t="b">
        <v>0</v>
      </c>
      <c r="I5176" t="b">
        <v>0</v>
      </c>
      <c r="J5176">
        <f t="shared" si="160"/>
        <v>55.323142404777307</v>
      </c>
      <c r="K5176" s="5">
        <f t="shared" si="161"/>
        <v>-8.3231424047773075</v>
      </c>
    </row>
    <row r="5177" spans="1:11">
      <c r="A5177">
        <v>517</v>
      </c>
      <c r="B5177" t="s">
        <v>2</v>
      </c>
      <c r="C5177" s="7" t="s">
        <v>520</v>
      </c>
      <c r="D5177" s="6" t="s">
        <v>1809</v>
      </c>
      <c r="E5177">
        <v>12331.768347694482</v>
      </c>
      <c r="F5177">
        <v>-66.316892513614306</v>
      </c>
      <c r="G5177">
        <v>270.36545486756489</v>
      </c>
      <c r="H5177" t="b">
        <v>0</v>
      </c>
      <c r="I5177" t="b">
        <v>0</v>
      </c>
      <c r="J5177">
        <f t="shared" si="160"/>
        <v>60.282879257487224</v>
      </c>
      <c r="K5177" s="5">
        <f t="shared" si="161"/>
        <v>-13.282879257487224</v>
      </c>
    </row>
    <row r="5178" spans="1:11">
      <c r="A5178">
        <v>517</v>
      </c>
      <c r="B5178" t="s">
        <v>2</v>
      </c>
      <c r="C5178" s="7" t="s">
        <v>520</v>
      </c>
      <c r="D5178" s="6" t="s">
        <v>1810</v>
      </c>
      <c r="E5178">
        <v>6978.2843767839695</v>
      </c>
      <c r="F5178">
        <v>-27.195646728848146</v>
      </c>
      <c r="G5178">
        <v>272.66421699934767</v>
      </c>
      <c r="H5178" t="b">
        <v>0</v>
      </c>
      <c r="I5178" t="b">
        <v>0</v>
      </c>
      <c r="J5178">
        <f t="shared" si="160"/>
        <v>55.337345373342977</v>
      </c>
      <c r="K5178" s="5">
        <f t="shared" si="161"/>
        <v>-8.337345373342977</v>
      </c>
    </row>
    <row r="5179" spans="1:11">
      <c r="A5179">
        <v>517</v>
      </c>
      <c r="B5179" t="s">
        <v>2</v>
      </c>
      <c r="C5179" s="7" t="s">
        <v>520</v>
      </c>
      <c r="D5179" s="6" t="s">
        <v>1811</v>
      </c>
      <c r="E5179">
        <v>1239.4621034594095</v>
      </c>
      <c r="F5179">
        <v>24.184867085284694</v>
      </c>
      <c r="G5179">
        <v>82.658490485219446</v>
      </c>
      <c r="H5179" t="b">
        <v>1</v>
      </c>
      <c r="I5179" t="b">
        <v>1</v>
      </c>
      <c r="J5179">
        <f t="shared" si="160"/>
        <v>40.327037154481921</v>
      </c>
      <c r="K5179" s="5">
        <f t="shared" si="161"/>
        <v>6.6729628455180787</v>
      </c>
    </row>
    <row r="5180" spans="1:11">
      <c r="A5180">
        <v>517</v>
      </c>
      <c r="B5180" t="s">
        <v>2</v>
      </c>
      <c r="C5180" s="7" t="s">
        <v>520</v>
      </c>
      <c r="D5180" s="6" t="s">
        <v>1812</v>
      </c>
      <c r="E5180">
        <v>8704.3509722421913</v>
      </c>
      <c r="F5180">
        <v>-37.602427243671272</v>
      </c>
      <c r="G5180">
        <v>91.673959825882008</v>
      </c>
      <c r="H5180" t="b">
        <v>0</v>
      </c>
      <c r="I5180" t="b">
        <v>0</v>
      </c>
      <c r="J5180">
        <f t="shared" si="160"/>
        <v>57.257099981325467</v>
      </c>
      <c r="K5180" s="5">
        <f t="shared" si="161"/>
        <v>-10.257099981325467</v>
      </c>
    </row>
    <row r="5181" spans="1:11">
      <c r="A5181">
        <v>517</v>
      </c>
      <c r="B5181" t="s">
        <v>2</v>
      </c>
      <c r="C5181" s="7" t="s">
        <v>520</v>
      </c>
      <c r="D5181" s="6" t="s">
        <v>1813</v>
      </c>
      <c r="E5181">
        <v>12992.391671622974</v>
      </c>
      <c r="F5181">
        <v>-75.966456909705443</v>
      </c>
      <c r="G5181">
        <v>94.938503519571967</v>
      </c>
      <c r="H5181" t="b">
        <v>0</v>
      </c>
      <c r="I5181" t="b">
        <v>0</v>
      </c>
      <c r="J5181">
        <f t="shared" si="160"/>
        <v>60.736154188040928</v>
      </c>
      <c r="K5181" s="5">
        <f t="shared" si="161"/>
        <v>-13.736154188040928</v>
      </c>
    </row>
    <row r="5182" spans="1:11">
      <c r="A5182">
        <v>518</v>
      </c>
      <c r="B5182" t="s">
        <v>2</v>
      </c>
      <c r="C5182" s="7" t="s">
        <v>521</v>
      </c>
      <c r="D5182" s="6" t="s">
        <v>1804</v>
      </c>
      <c r="E5182">
        <v>1297.1182331697371</v>
      </c>
      <c r="F5182">
        <v>22.493750690355544</v>
      </c>
      <c r="G5182">
        <v>70.342690995388025</v>
      </c>
      <c r="H5182" t="b">
        <v>1</v>
      </c>
      <c r="I5182" t="b">
        <v>1</v>
      </c>
      <c r="J5182">
        <f t="shared" si="160"/>
        <v>40.721963381579236</v>
      </c>
      <c r="K5182" s="5">
        <f t="shared" si="161"/>
        <v>6.2780366184207637</v>
      </c>
    </row>
    <row r="5183" spans="1:11">
      <c r="A5183">
        <v>518</v>
      </c>
      <c r="B5183" t="s">
        <v>2</v>
      </c>
      <c r="C5183" s="7" t="s">
        <v>521</v>
      </c>
      <c r="D5183" s="6" t="s">
        <v>1805</v>
      </c>
      <c r="E5183">
        <v>8723.2352824121917</v>
      </c>
      <c r="F5183">
        <v>-37.721876307864548</v>
      </c>
      <c r="G5183">
        <v>87.755326562672877</v>
      </c>
      <c r="H5183" t="b">
        <v>0</v>
      </c>
      <c r="I5183" t="b">
        <v>0</v>
      </c>
      <c r="J5183">
        <f t="shared" si="160"/>
        <v>57.275923827132786</v>
      </c>
      <c r="K5183" s="5">
        <f t="shared" si="161"/>
        <v>-10.275923827132786</v>
      </c>
    </row>
    <row r="5184" spans="1:11">
      <c r="A5184">
        <v>518</v>
      </c>
      <c r="B5184" t="s">
        <v>2</v>
      </c>
      <c r="C5184" s="7" t="s">
        <v>521</v>
      </c>
      <c r="D5184" s="6" t="s">
        <v>1806</v>
      </c>
      <c r="E5184">
        <v>12994.590868493047</v>
      </c>
      <c r="F5184">
        <v>-76.009341746892218</v>
      </c>
      <c r="G5184">
        <v>94.351219338038334</v>
      </c>
      <c r="H5184" t="b">
        <v>0</v>
      </c>
      <c r="I5184" t="b">
        <v>0</v>
      </c>
      <c r="J5184">
        <f t="shared" si="160"/>
        <v>60.737624307268661</v>
      </c>
      <c r="K5184" s="5">
        <f t="shared" si="161"/>
        <v>-13.737624307268661</v>
      </c>
    </row>
    <row r="5185" spans="1:11">
      <c r="A5185">
        <v>518</v>
      </c>
      <c r="B5185" t="s">
        <v>2</v>
      </c>
      <c r="C5185" s="7" t="s">
        <v>521</v>
      </c>
      <c r="D5185" s="6" t="s">
        <v>1807</v>
      </c>
      <c r="E5185">
        <v>12319.850793843118</v>
      </c>
      <c r="F5185">
        <v>-66.175671933897377</v>
      </c>
      <c r="G5185">
        <v>265.16092341433716</v>
      </c>
      <c r="H5185" t="b">
        <v>0</v>
      </c>
      <c r="I5185" t="b">
        <v>0</v>
      </c>
      <c r="J5185">
        <f t="shared" si="160"/>
        <v>60.274481061411052</v>
      </c>
      <c r="K5185" s="5">
        <f t="shared" si="161"/>
        <v>-13.274481061411052</v>
      </c>
    </row>
    <row r="5186" spans="1:11">
      <c r="A5186">
        <v>518</v>
      </c>
      <c r="B5186" t="s">
        <v>2</v>
      </c>
      <c r="C5186" s="7" t="s">
        <v>521</v>
      </c>
      <c r="D5186" s="6" t="s">
        <v>1808</v>
      </c>
      <c r="E5186">
        <v>6961.1588117201018</v>
      </c>
      <c r="F5186">
        <v>-27.094213986247023</v>
      </c>
      <c r="G5186">
        <v>269.78433058517305</v>
      </c>
      <c r="H5186" t="b">
        <v>0</v>
      </c>
      <c r="I5186" t="b">
        <v>0</v>
      </c>
      <c r="J5186">
        <f t="shared" si="160"/>
        <v>55.316002936494769</v>
      </c>
      <c r="K5186" s="5">
        <f t="shared" si="161"/>
        <v>-8.316002936494769</v>
      </c>
    </row>
    <row r="5187" spans="1:11">
      <c r="A5187">
        <v>518</v>
      </c>
      <c r="B5187" t="s">
        <v>2</v>
      </c>
      <c r="C5187" s="7" t="s">
        <v>521</v>
      </c>
      <c r="D5187" s="6" t="s">
        <v>1809</v>
      </c>
      <c r="E5187">
        <v>12329.18057666934</v>
      </c>
      <c r="F5187">
        <v>-66.286449900258802</v>
      </c>
      <c r="G5187">
        <v>270.36861379363478</v>
      </c>
      <c r="H5187" t="b">
        <v>0</v>
      </c>
      <c r="I5187" t="b">
        <v>0</v>
      </c>
      <c r="J5187">
        <f t="shared" ref="J5187:J5250" si="162">10*LOG10(((4*PI()*E5187*$P$2)/$Q$2)^2)</f>
        <v>60.281056367890855</v>
      </c>
      <c r="K5187" s="5">
        <f t="shared" ref="K5187:K5250" si="163">$M$2+$N$2+$O$2-$R$2-J5187</f>
        <v>-13.281056367890855</v>
      </c>
    </row>
    <row r="5188" spans="1:11">
      <c r="A5188">
        <v>518</v>
      </c>
      <c r="B5188" t="s">
        <v>2</v>
      </c>
      <c r="C5188" s="7" t="s">
        <v>521</v>
      </c>
      <c r="D5188" s="6" t="s">
        <v>1810</v>
      </c>
      <c r="E5188">
        <v>6972.5547934948718</v>
      </c>
      <c r="F5188">
        <v>-27.161953310403877</v>
      </c>
      <c r="G5188">
        <v>272.66603674933572</v>
      </c>
      <c r="H5188" t="b">
        <v>0</v>
      </c>
      <c r="I5188" t="b">
        <v>0</v>
      </c>
      <c r="J5188">
        <f t="shared" si="162"/>
        <v>55.330210816014656</v>
      </c>
      <c r="K5188" s="5">
        <f t="shared" si="163"/>
        <v>-8.330210816014656</v>
      </c>
    </row>
    <row r="5189" spans="1:11">
      <c r="A5189">
        <v>518</v>
      </c>
      <c r="B5189" t="s">
        <v>2</v>
      </c>
      <c r="C5189" s="7" t="s">
        <v>521</v>
      </c>
      <c r="D5189" s="6" t="s">
        <v>1811</v>
      </c>
      <c r="E5189">
        <v>1245.2639062818876</v>
      </c>
      <c r="F5189">
        <v>24.008106682306035</v>
      </c>
      <c r="G5189">
        <v>82.717025226529898</v>
      </c>
      <c r="H5189" t="b">
        <v>1</v>
      </c>
      <c r="I5189" t="b">
        <v>1</v>
      </c>
      <c r="J5189">
        <f t="shared" si="162"/>
        <v>40.367600106216408</v>
      </c>
      <c r="K5189" s="5">
        <f t="shared" si="163"/>
        <v>6.6323998937835924</v>
      </c>
    </row>
    <row r="5190" spans="1:11">
      <c r="A5190">
        <v>518</v>
      </c>
      <c r="B5190" t="s">
        <v>2</v>
      </c>
      <c r="C5190" s="7" t="s">
        <v>521</v>
      </c>
      <c r="D5190" s="6" t="s">
        <v>1812</v>
      </c>
      <c r="E5190">
        <v>8709.4527872411836</v>
      </c>
      <c r="F5190">
        <v>-37.634415379984169</v>
      </c>
      <c r="G5190">
        <v>91.675507002796394</v>
      </c>
      <c r="H5190" t="b">
        <v>0</v>
      </c>
      <c r="I5190" t="b">
        <v>0</v>
      </c>
      <c r="J5190">
        <f t="shared" si="162"/>
        <v>57.262189484332957</v>
      </c>
      <c r="K5190" s="5">
        <f t="shared" si="163"/>
        <v>-10.262189484332957</v>
      </c>
    </row>
    <row r="5191" spans="1:11">
      <c r="A5191">
        <v>518</v>
      </c>
      <c r="B5191" t="s">
        <v>2</v>
      </c>
      <c r="C5191" s="7" t="s">
        <v>521</v>
      </c>
      <c r="D5191" s="6" t="s">
        <v>1813</v>
      </c>
      <c r="E5191">
        <v>12993.949855118341</v>
      </c>
      <c r="F5191">
        <v>-75.996721755423891</v>
      </c>
      <c r="G5191">
        <v>94.945805749821275</v>
      </c>
      <c r="H5191" t="b">
        <v>0</v>
      </c>
      <c r="I5191" t="b">
        <v>0</v>
      </c>
      <c r="J5191">
        <f t="shared" si="162"/>
        <v>60.737195828310213</v>
      </c>
      <c r="K5191" s="5">
        <f t="shared" si="163"/>
        <v>-13.737195828310213</v>
      </c>
    </row>
    <row r="5192" spans="1:11">
      <c r="A5192">
        <v>519</v>
      </c>
      <c r="B5192" t="s">
        <v>2</v>
      </c>
      <c r="C5192" s="7" t="s">
        <v>522</v>
      </c>
      <c r="D5192" s="6" t="s">
        <v>1804</v>
      </c>
      <c r="E5192">
        <v>1302.7847711832046</v>
      </c>
      <c r="F5192">
        <v>22.335668502529835</v>
      </c>
      <c r="G5192">
        <v>70.446269473832245</v>
      </c>
      <c r="H5192" t="b">
        <v>1</v>
      </c>
      <c r="I5192" t="b">
        <v>1</v>
      </c>
      <c r="J5192">
        <f t="shared" si="162"/>
        <v>40.759825564643471</v>
      </c>
      <c r="K5192" s="5">
        <f t="shared" si="163"/>
        <v>6.2401744353565292</v>
      </c>
    </row>
    <row r="5193" spans="1:11">
      <c r="A5193">
        <v>519</v>
      </c>
      <c r="B5193" t="s">
        <v>2</v>
      </c>
      <c r="C5193" s="7" t="s">
        <v>522</v>
      </c>
      <c r="D5193" s="6" t="s">
        <v>1805</v>
      </c>
      <c r="E5193">
        <v>8728.3230626065488</v>
      </c>
      <c r="F5193">
        <v>-37.753813783041593</v>
      </c>
      <c r="G5193">
        <v>87.758545227212096</v>
      </c>
      <c r="H5193" t="b">
        <v>0</v>
      </c>
      <c r="I5193" t="b">
        <v>0</v>
      </c>
      <c r="J5193">
        <f t="shared" si="162"/>
        <v>57.280988348896315</v>
      </c>
      <c r="K5193" s="5">
        <f t="shared" si="163"/>
        <v>-10.280988348896315</v>
      </c>
    </row>
    <row r="5194" spans="1:11">
      <c r="A5194">
        <v>519</v>
      </c>
      <c r="B5194" t="s">
        <v>2</v>
      </c>
      <c r="C5194" s="7" t="s">
        <v>522</v>
      </c>
      <c r="D5194" s="6" t="s">
        <v>1806</v>
      </c>
      <c r="E5194">
        <v>12996.135365499451</v>
      </c>
      <c r="F5194">
        <v>-76.039427877633997</v>
      </c>
      <c r="G5194">
        <v>94.36694846649921</v>
      </c>
      <c r="H5194" t="b">
        <v>0</v>
      </c>
      <c r="I5194" t="b">
        <v>0</v>
      </c>
      <c r="J5194">
        <f t="shared" si="162"/>
        <v>60.738656623983395</v>
      </c>
      <c r="K5194" s="5">
        <f t="shared" si="163"/>
        <v>-13.738656623983395</v>
      </c>
    </row>
    <row r="5195" spans="1:11">
      <c r="A5195">
        <v>519</v>
      </c>
      <c r="B5195" t="s">
        <v>2</v>
      </c>
      <c r="C5195" s="7" t="s">
        <v>522</v>
      </c>
      <c r="D5195" s="6" t="s">
        <v>1807</v>
      </c>
      <c r="E5195">
        <v>12317.253889570609</v>
      </c>
      <c r="F5195">
        <v>-66.145288542780548</v>
      </c>
      <c r="G5195">
        <v>265.16697749197829</v>
      </c>
      <c r="H5195" t="b">
        <v>0</v>
      </c>
      <c r="I5195" t="b">
        <v>0</v>
      </c>
      <c r="J5195">
        <f t="shared" si="162"/>
        <v>60.272649967677843</v>
      </c>
      <c r="K5195" s="5">
        <f t="shared" si="163"/>
        <v>-13.272649967677843</v>
      </c>
    </row>
    <row r="5196" spans="1:11">
      <c r="A5196">
        <v>519</v>
      </c>
      <c r="B5196" t="s">
        <v>2</v>
      </c>
      <c r="C5196" s="7" t="s">
        <v>522</v>
      </c>
      <c r="D5196" s="6" t="s">
        <v>1808</v>
      </c>
      <c r="E5196">
        <v>6955.4329457932708</v>
      </c>
      <c r="F5196">
        <v>-27.060549856546096</v>
      </c>
      <c r="G5196">
        <v>269.78839429922903</v>
      </c>
      <c r="H5196" t="b">
        <v>0</v>
      </c>
      <c r="I5196" t="b">
        <v>0</v>
      </c>
      <c r="J5196">
        <f t="shared" si="162"/>
        <v>55.308855461998753</v>
      </c>
      <c r="K5196" s="5">
        <f t="shared" si="163"/>
        <v>-8.3088554619987534</v>
      </c>
    </row>
    <row r="5197" spans="1:11">
      <c r="A5197">
        <v>519</v>
      </c>
      <c r="B5197" t="s">
        <v>2</v>
      </c>
      <c r="C5197" s="7" t="s">
        <v>522</v>
      </c>
      <c r="D5197" s="6" t="s">
        <v>1809</v>
      </c>
      <c r="E5197">
        <v>12326.589669208994</v>
      </c>
      <c r="F5197">
        <v>-66.256006594998752</v>
      </c>
      <c r="G5197">
        <v>270.37176600509827</v>
      </c>
      <c r="H5197" t="b">
        <v>0</v>
      </c>
      <c r="I5197" t="b">
        <v>0</v>
      </c>
      <c r="J5197">
        <f t="shared" si="162"/>
        <v>60.279230885569966</v>
      </c>
      <c r="K5197" s="5">
        <f t="shared" si="163"/>
        <v>-13.279230885569966</v>
      </c>
    </row>
    <row r="5198" spans="1:11">
      <c r="A5198">
        <v>519</v>
      </c>
      <c r="B5198" t="s">
        <v>2</v>
      </c>
      <c r="C5198" s="7" t="s">
        <v>522</v>
      </c>
      <c r="D5198" s="6" t="s">
        <v>1810</v>
      </c>
      <c r="E5198">
        <v>6966.8234826924709</v>
      </c>
      <c r="F5198">
        <v>-27.128252063860842</v>
      </c>
      <c r="G5198">
        <v>272.66785813978578</v>
      </c>
      <c r="H5198" t="b">
        <v>0</v>
      </c>
      <c r="I5198" t="b">
        <v>0</v>
      </c>
      <c r="J5198">
        <f t="shared" si="162"/>
        <v>55.323068239792107</v>
      </c>
      <c r="K5198" s="5">
        <f t="shared" si="163"/>
        <v>-8.3230682397921072</v>
      </c>
    </row>
    <row r="5199" spans="1:11">
      <c r="A5199">
        <v>519</v>
      </c>
      <c r="B5199" t="s">
        <v>2</v>
      </c>
      <c r="C5199" s="7" t="s">
        <v>522</v>
      </c>
      <c r="D5199" s="6" t="s">
        <v>1811</v>
      </c>
      <c r="E5199">
        <v>1251.0746252817364</v>
      </c>
      <c r="F5199">
        <v>23.832692751570271</v>
      </c>
      <c r="G5199">
        <v>82.774857309247508</v>
      </c>
      <c r="H5199" t="b">
        <v>1</v>
      </c>
      <c r="I5199" t="b">
        <v>1</v>
      </c>
      <c r="J5199">
        <f t="shared" si="162"/>
        <v>40.408036412804336</v>
      </c>
      <c r="K5199" s="5">
        <f t="shared" si="163"/>
        <v>6.5919635871956643</v>
      </c>
    </row>
    <row r="5200" spans="1:11">
      <c r="A5200">
        <v>519</v>
      </c>
      <c r="B5200" t="s">
        <v>2</v>
      </c>
      <c r="C5200" s="7" t="s">
        <v>522</v>
      </c>
      <c r="D5200" s="6" t="s">
        <v>1812</v>
      </c>
      <c r="E5200">
        <v>8714.5524077793725</v>
      </c>
      <c r="F5200">
        <v>-37.666399944171587</v>
      </c>
      <c r="G5200">
        <v>91.677053409005595</v>
      </c>
      <c r="H5200" t="b">
        <v>0</v>
      </c>
      <c r="I5200" t="b">
        <v>0</v>
      </c>
      <c r="J5200">
        <f t="shared" si="162"/>
        <v>57.267273819646192</v>
      </c>
      <c r="K5200" s="5">
        <f t="shared" si="163"/>
        <v>-10.267273819646192</v>
      </c>
    </row>
    <row r="5201" spans="1:11">
      <c r="A5201">
        <v>519</v>
      </c>
      <c r="B5201" t="s">
        <v>2</v>
      </c>
      <c r="C5201" s="7" t="s">
        <v>522</v>
      </c>
      <c r="D5201" s="6" t="s">
        <v>1813</v>
      </c>
      <c r="E5201">
        <v>12995.504731606543</v>
      </c>
      <c r="F5201">
        <v>-76.026986076624439</v>
      </c>
      <c r="G5201">
        <v>94.953137159392838</v>
      </c>
      <c r="H5201" t="b">
        <v>0</v>
      </c>
      <c r="I5201" t="b">
        <v>0</v>
      </c>
      <c r="J5201">
        <f t="shared" si="162"/>
        <v>60.738235133352063</v>
      </c>
      <c r="K5201" s="5">
        <f t="shared" si="163"/>
        <v>-13.738235133352063</v>
      </c>
    </row>
    <row r="5202" spans="1:11">
      <c r="A5202">
        <v>520</v>
      </c>
      <c r="B5202" t="s">
        <v>2</v>
      </c>
      <c r="C5202" s="7" t="s">
        <v>523</v>
      </c>
      <c r="D5202" s="6" t="s">
        <v>1804</v>
      </c>
      <c r="E5202">
        <v>1308.4609547440255</v>
      </c>
      <c r="F5202">
        <v>22.178628404837696</v>
      </c>
      <c r="G5202">
        <v>70.54871934892418</v>
      </c>
      <c r="H5202" t="b">
        <v>1</v>
      </c>
      <c r="I5202" t="b">
        <v>1</v>
      </c>
      <c r="J5202">
        <f t="shared" si="162"/>
        <v>40.797587450581609</v>
      </c>
      <c r="K5202" s="5">
        <f t="shared" si="163"/>
        <v>6.2024125494183906</v>
      </c>
    </row>
    <row r="5203" spans="1:11">
      <c r="A5203">
        <v>520</v>
      </c>
      <c r="B5203" t="s">
        <v>2</v>
      </c>
      <c r="C5203" s="7" t="s">
        <v>523</v>
      </c>
      <c r="D5203" s="6" t="s">
        <v>1805</v>
      </c>
      <c r="E5203">
        <v>8733.4086481381964</v>
      </c>
      <c r="F5203">
        <v>-37.785747721107398</v>
      </c>
      <c r="G5203">
        <v>87.761763226328398</v>
      </c>
      <c r="H5203" t="b">
        <v>0</v>
      </c>
      <c r="I5203" t="b">
        <v>0</v>
      </c>
      <c r="J5203">
        <f t="shared" si="162"/>
        <v>57.286047736665353</v>
      </c>
      <c r="K5203" s="5">
        <f t="shared" si="163"/>
        <v>-10.286047736665353</v>
      </c>
    </row>
    <row r="5204" spans="1:11">
      <c r="A5204">
        <v>520</v>
      </c>
      <c r="B5204" t="s">
        <v>2</v>
      </c>
      <c r="C5204" s="7" t="s">
        <v>523</v>
      </c>
      <c r="D5204" s="6" t="s">
        <v>1806</v>
      </c>
      <c r="E5204">
        <v>12997.676557025881</v>
      </c>
      <c r="F5204">
        <v>-76.069512772639968</v>
      </c>
      <c r="G5204">
        <v>94.382740460249252</v>
      </c>
      <c r="H5204" t="b">
        <v>0</v>
      </c>
      <c r="I5204" t="b">
        <v>0</v>
      </c>
      <c r="J5204">
        <f t="shared" si="162"/>
        <v>60.739686609086412</v>
      </c>
      <c r="K5204" s="5">
        <f t="shared" si="163"/>
        <v>-13.739686609086412</v>
      </c>
    </row>
    <row r="5205" spans="1:11">
      <c r="A5205">
        <v>520</v>
      </c>
      <c r="B5205" t="s">
        <v>2</v>
      </c>
      <c r="C5205" s="7" t="s">
        <v>523</v>
      </c>
      <c r="D5205" s="6" t="s">
        <v>1807</v>
      </c>
      <c r="E5205">
        <v>12314.653855598533</v>
      </c>
      <c r="F5205">
        <v>-66.114904351515364</v>
      </c>
      <c r="G5205">
        <v>265.17302000320166</v>
      </c>
      <c r="H5205" t="b">
        <v>0</v>
      </c>
      <c r="I5205" t="b">
        <v>0</v>
      </c>
      <c r="J5205">
        <f t="shared" si="162"/>
        <v>60.270816280376458</v>
      </c>
      <c r="K5205" s="5">
        <f t="shared" si="163"/>
        <v>-13.270816280376458</v>
      </c>
    </row>
    <row r="5206" spans="1:11">
      <c r="A5206">
        <v>520</v>
      </c>
      <c r="B5206" t="s">
        <v>2</v>
      </c>
      <c r="C5206" s="7" t="s">
        <v>523</v>
      </c>
      <c r="D5206" s="6" t="s">
        <v>1808</v>
      </c>
      <c r="E5206">
        <v>6949.7053734297069</v>
      </c>
      <c r="F5206">
        <v>-27.026877923549694</v>
      </c>
      <c r="G5206">
        <v>269.79246245378647</v>
      </c>
      <c r="H5206" t="b">
        <v>0</v>
      </c>
      <c r="I5206" t="b">
        <v>0</v>
      </c>
      <c r="J5206">
        <f t="shared" si="162"/>
        <v>55.301699968379708</v>
      </c>
      <c r="K5206" s="5">
        <f t="shared" si="163"/>
        <v>-8.3016999683797081</v>
      </c>
    </row>
    <row r="5207" spans="1:11">
      <c r="A5207">
        <v>520</v>
      </c>
      <c r="B5207" t="s">
        <v>2</v>
      </c>
      <c r="C5207" s="7" t="s">
        <v>523</v>
      </c>
      <c r="D5207" s="6" t="s">
        <v>1809</v>
      </c>
      <c r="E5207">
        <v>12323.995625979998</v>
      </c>
      <c r="F5207">
        <v>-66.22556259685058</v>
      </c>
      <c r="G5207">
        <v>270.37491152824174</v>
      </c>
      <c r="H5207" t="b">
        <v>0</v>
      </c>
      <c r="I5207" t="b">
        <v>0</v>
      </c>
      <c r="J5207">
        <f t="shared" si="162"/>
        <v>60.277402809439792</v>
      </c>
      <c r="K5207" s="5">
        <f t="shared" si="163"/>
        <v>-13.277402809439792</v>
      </c>
    </row>
    <row r="5208" spans="1:11">
      <c r="A5208">
        <v>520</v>
      </c>
      <c r="B5208" t="s">
        <v>2</v>
      </c>
      <c r="C5208" s="7" t="s">
        <v>523</v>
      </c>
      <c r="D5208" s="6" t="s">
        <v>1810</v>
      </c>
      <c r="E5208">
        <v>6961.0904459666626</v>
      </c>
      <c r="F5208">
        <v>-27.09454296754318</v>
      </c>
      <c r="G5208">
        <v>272.66968117724861</v>
      </c>
      <c r="H5208" t="b">
        <v>0</v>
      </c>
      <c r="I5208" t="b">
        <v>0</v>
      </c>
      <c r="J5208">
        <f t="shared" si="162"/>
        <v>55.315917631688293</v>
      </c>
      <c r="K5208" s="5">
        <f t="shared" si="163"/>
        <v>-8.3159176316882935</v>
      </c>
    </row>
    <row r="5209" spans="1:11">
      <c r="A5209">
        <v>520</v>
      </c>
      <c r="B5209" t="s">
        <v>2</v>
      </c>
      <c r="C5209" s="7" t="s">
        <v>523</v>
      </c>
      <c r="D5209" s="6" t="s">
        <v>1811</v>
      </c>
      <c r="E5209">
        <v>1256.894130914116</v>
      </c>
      <c r="F5209">
        <v>23.6586092578757</v>
      </c>
      <c r="G5209">
        <v>82.83199929415872</v>
      </c>
      <c r="H5209" t="b">
        <v>1</v>
      </c>
      <c r="I5209" t="b">
        <v>1</v>
      </c>
      <c r="J5209">
        <f t="shared" si="162"/>
        <v>40.448346065201086</v>
      </c>
      <c r="K5209" s="5">
        <f t="shared" si="163"/>
        <v>6.5516539347989138</v>
      </c>
    </row>
    <row r="5210" spans="1:11">
      <c r="A5210">
        <v>520</v>
      </c>
      <c r="B5210" t="s">
        <v>2</v>
      </c>
      <c r="C5210" s="7" t="s">
        <v>523</v>
      </c>
      <c r="D5210" s="6" t="s">
        <v>1812</v>
      </c>
      <c r="E5210">
        <v>8719.6498325071298</v>
      </c>
      <c r="F5210">
        <v>-37.698380944022922</v>
      </c>
      <c r="G5210">
        <v>91.678599048079505</v>
      </c>
      <c r="H5210" t="b">
        <v>0</v>
      </c>
      <c r="I5210" t="b">
        <v>0</v>
      </c>
      <c r="J5210">
        <f t="shared" si="162"/>
        <v>57.272352993247033</v>
      </c>
      <c r="K5210" s="5">
        <f t="shared" si="163"/>
        <v>-10.272352993247033</v>
      </c>
    </row>
    <row r="5211" spans="1:11">
      <c r="A5211">
        <v>520</v>
      </c>
      <c r="B5211" t="s">
        <v>2</v>
      </c>
      <c r="C5211" s="7" t="s">
        <v>523</v>
      </c>
      <c r="D5211" s="6" t="s">
        <v>1813</v>
      </c>
      <c r="E5211">
        <v>12997.056300687471</v>
      </c>
      <c r="F5211">
        <v>-76.05724987283638</v>
      </c>
      <c r="G5211">
        <v>94.960497939454584</v>
      </c>
      <c r="H5211" t="b">
        <v>0</v>
      </c>
      <c r="I5211" t="b">
        <v>0</v>
      </c>
      <c r="J5211">
        <f t="shared" si="162"/>
        <v>60.739272103722321</v>
      </c>
      <c r="K5211" s="5">
        <f t="shared" si="163"/>
        <v>-13.739272103722321</v>
      </c>
    </row>
    <row r="5212" spans="1:11">
      <c r="A5212">
        <v>521</v>
      </c>
      <c r="B5212" t="s">
        <v>2</v>
      </c>
      <c r="C5212" s="7" t="s">
        <v>524</v>
      </c>
      <c r="D5212" s="6" t="s">
        <v>1804</v>
      </c>
      <c r="E5212">
        <v>1314.1466531025524</v>
      </c>
      <c r="F5212">
        <v>22.022620360761646</v>
      </c>
      <c r="G5212">
        <v>70.650058548457608</v>
      </c>
      <c r="H5212" t="b">
        <v>1</v>
      </c>
      <c r="I5212" t="b">
        <v>1</v>
      </c>
      <c r="J5212">
        <f t="shared" si="162"/>
        <v>40.835248765740531</v>
      </c>
      <c r="K5212" s="5">
        <f t="shared" si="163"/>
        <v>6.1647512342594695</v>
      </c>
    </row>
    <row r="5213" spans="1:11">
      <c r="A5213">
        <v>521</v>
      </c>
      <c r="B5213" t="s">
        <v>2</v>
      </c>
      <c r="C5213" s="7" t="s">
        <v>524</v>
      </c>
      <c r="D5213" s="6" t="s">
        <v>1805</v>
      </c>
      <c r="E5213">
        <v>8738.4920376539048</v>
      </c>
      <c r="F5213">
        <v>-37.817678129673624</v>
      </c>
      <c r="G5213">
        <v>87.764980566764393</v>
      </c>
      <c r="H5213" t="b">
        <v>0</v>
      </c>
      <c r="I5213" t="b">
        <v>0</v>
      </c>
      <c r="J5213">
        <f t="shared" si="162"/>
        <v>57.291101996343286</v>
      </c>
      <c r="K5213" s="5">
        <f t="shared" si="163"/>
        <v>-10.291101996343286</v>
      </c>
    </row>
    <row r="5214" spans="1:11">
      <c r="A5214">
        <v>521</v>
      </c>
      <c r="B5214" t="s">
        <v>2</v>
      </c>
      <c r="C5214" s="7" t="s">
        <v>524</v>
      </c>
      <c r="D5214" s="6" t="s">
        <v>1806</v>
      </c>
      <c r="E5214">
        <v>12999.214442676579</v>
      </c>
      <c r="F5214">
        <v>-76.099596426818152</v>
      </c>
      <c r="G5214">
        <v>94.398595726034259</v>
      </c>
      <c r="H5214" t="b">
        <v>0</v>
      </c>
      <c r="I5214" t="b">
        <v>0</v>
      </c>
      <c r="J5214">
        <f t="shared" si="162"/>
        <v>60.740714263128091</v>
      </c>
      <c r="K5214" s="5">
        <f t="shared" si="163"/>
        <v>-13.740714263128091</v>
      </c>
    </row>
    <row r="5215" spans="1:11">
      <c r="A5215">
        <v>521</v>
      </c>
      <c r="B5215" t="s">
        <v>2</v>
      </c>
      <c r="C5215" s="7" t="s">
        <v>524</v>
      </c>
      <c r="D5215" s="6" t="s">
        <v>1807</v>
      </c>
      <c r="E5215">
        <v>12312.05069259873</v>
      </c>
      <c r="F5215">
        <v>-66.084519359554037</v>
      </c>
      <c r="G5215">
        <v>265.17905099454248</v>
      </c>
      <c r="H5215" t="b">
        <v>0</v>
      </c>
      <c r="I5215" t="b">
        <v>0</v>
      </c>
      <c r="J5215">
        <f t="shared" si="162"/>
        <v>60.268979998419525</v>
      </c>
      <c r="K5215" s="5">
        <f t="shared" si="163"/>
        <v>-13.268979998419525</v>
      </c>
    </row>
    <row r="5216" spans="1:11">
      <c r="A5216">
        <v>521</v>
      </c>
      <c r="B5216" t="s">
        <v>2</v>
      </c>
      <c r="C5216" s="7" t="s">
        <v>524</v>
      </c>
      <c r="D5216" s="6" t="s">
        <v>1808</v>
      </c>
      <c r="E5216">
        <v>6943.976096257602</v>
      </c>
      <c r="F5216">
        <v>-26.993198165688881</v>
      </c>
      <c r="G5216">
        <v>269.79653506379316</v>
      </c>
      <c r="H5216" t="b">
        <v>0</v>
      </c>
      <c r="I5216" t="b">
        <v>0</v>
      </c>
      <c r="J5216">
        <f t="shared" si="162"/>
        <v>55.2945364426933</v>
      </c>
      <c r="K5216" s="5">
        <f t="shared" si="163"/>
        <v>-8.2945364426932997</v>
      </c>
    </row>
    <row r="5217" spans="1:11">
      <c r="A5217">
        <v>521</v>
      </c>
      <c r="B5217" t="s">
        <v>2</v>
      </c>
      <c r="C5217" s="7" t="s">
        <v>524</v>
      </c>
      <c r="D5217" s="6" t="s">
        <v>1809</v>
      </c>
      <c r="E5217">
        <v>12321.398447649719</v>
      </c>
      <c r="F5217">
        <v>-66.195117904828166</v>
      </c>
      <c r="G5217">
        <v>270.37805038922005</v>
      </c>
      <c r="H5217" t="b">
        <v>0</v>
      </c>
      <c r="I5217" t="b">
        <v>0</v>
      </c>
      <c r="J5217">
        <f t="shared" si="162"/>
        <v>60.275572138413523</v>
      </c>
      <c r="K5217" s="5">
        <f t="shared" si="163"/>
        <v>-13.275572138413523</v>
      </c>
    </row>
    <row r="5218" spans="1:11">
      <c r="A5218">
        <v>521</v>
      </c>
      <c r="B5218" t="s">
        <v>2</v>
      </c>
      <c r="C5218" s="7" t="s">
        <v>524</v>
      </c>
      <c r="D5218" s="6" t="s">
        <v>1810</v>
      </c>
      <c r="E5218">
        <v>6955.3556849082415</v>
      </c>
      <c r="F5218">
        <v>-27.060825999696092</v>
      </c>
      <c r="G5218">
        <v>272.67150586829541</v>
      </c>
      <c r="H5218" t="b">
        <v>0</v>
      </c>
      <c r="I5218" t="b">
        <v>0</v>
      </c>
      <c r="J5218">
        <f t="shared" si="162"/>
        <v>55.308758978680864</v>
      </c>
      <c r="K5218" s="5">
        <f t="shared" si="163"/>
        <v>-8.3087589786808635</v>
      </c>
    </row>
    <row r="5219" spans="1:11">
      <c r="A5219">
        <v>521</v>
      </c>
      <c r="B5219" t="s">
        <v>2</v>
      </c>
      <c r="C5219" s="7" t="s">
        <v>524</v>
      </c>
      <c r="D5219" s="6" t="s">
        <v>1811</v>
      </c>
      <c r="E5219">
        <v>1262.7222958008781</v>
      </c>
      <c r="F5219">
        <v>23.485840369533701</v>
      </c>
      <c r="G5219">
        <v>82.888463447114589</v>
      </c>
      <c r="H5219" t="b">
        <v>1</v>
      </c>
      <c r="I5219" t="b">
        <v>1</v>
      </c>
      <c r="J5219">
        <f t="shared" si="162"/>
        <v>40.488529076192961</v>
      </c>
      <c r="K5219" s="5">
        <f t="shared" si="163"/>
        <v>6.511470923807039</v>
      </c>
    </row>
    <row r="5220" spans="1:11">
      <c r="A5220">
        <v>521</v>
      </c>
      <c r="B5220" t="s">
        <v>2</v>
      </c>
      <c r="C5220" s="7" t="s">
        <v>524</v>
      </c>
      <c r="D5220" s="6" t="s">
        <v>1812</v>
      </c>
      <c r="E5220">
        <v>8724.7450600755183</v>
      </c>
      <c r="F5220">
        <v>-37.730358387305643</v>
      </c>
      <c r="G5220">
        <v>91.680143923582676</v>
      </c>
      <c r="H5220" t="b">
        <v>0</v>
      </c>
      <c r="I5220" t="b">
        <v>0</v>
      </c>
      <c r="J5220">
        <f t="shared" si="162"/>
        <v>57.27742701110445</v>
      </c>
      <c r="K5220" s="5">
        <f t="shared" si="163"/>
        <v>-10.27742701110445</v>
      </c>
    </row>
    <row r="5221" spans="1:11">
      <c r="A5221">
        <v>521</v>
      </c>
      <c r="B5221" t="s">
        <v>2</v>
      </c>
      <c r="C5221" s="7" t="s">
        <v>524</v>
      </c>
      <c r="D5221" s="6" t="s">
        <v>1813</v>
      </c>
      <c r="E5221">
        <v>12998.604561961845</v>
      </c>
      <c r="F5221">
        <v>-76.08751314357707</v>
      </c>
      <c r="G5221">
        <v>94.96788828282881</v>
      </c>
      <c r="H5221" t="b">
        <v>0</v>
      </c>
      <c r="I5221" t="b">
        <v>0</v>
      </c>
      <c r="J5221">
        <f t="shared" si="162"/>
        <v>60.740306739975438</v>
      </c>
      <c r="K5221" s="5">
        <f t="shared" si="163"/>
        <v>-13.740306739975438</v>
      </c>
    </row>
    <row r="5222" spans="1:11">
      <c r="A5222">
        <v>522</v>
      </c>
      <c r="B5222" t="s">
        <v>2</v>
      </c>
      <c r="C5222" s="7" t="s">
        <v>525</v>
      </c>
      <c r="D5222" s="6" t="s">
        <v>1804</v>
      </c>
      <c r="E5222">
        <v>1319.8417375197398</v>
      </c>
      <c r="F5222">
        <v>21.867634404442072</v>
      </c>
      <c r="G5222">
        <v>70.75030463650404</v>
      </c>
      <c r="H5222" t="b">
        <v>1</v>
      </c>
      <c r="I5222" t="b">
        <v>1</v>
      </c>
      <c r="J5222">
        <f t="shared" si="162"/>
        <v>40.872809259163944</v>
      </c>
      <c r="K5222" s="5">
        <f t="shared" si="163"/>
        <v>6.1271907408360562</v>
      </c>
    </row>
    <row r="5223" spans="1:11">
      <c r="A5223">
        <v>522</v>
      </c>
      <c r="B5223" t="s">
        <v>2</v>
      </c>
      <c r="C5223" s="7" t="s">
        <v>525</v>
      </c>
      <c r="D5223" s="6" t="s">
        <v>1805</v>
      </c>
      <c r="E5223">
        <v>8743.5732298010189</v>
      </c>
      <c r="F5223">
        <v>-37.84960501632969</v>
      </c>
      <c r="G5223">
        <v>87.768197255255814</v>
      </c>
      <c r="H5223" t="b">
        <v>0</v>
      </c>
      <c r="I5223" t="b">
        <v>0</v>
      </c>
      <c r="J5223">
        <f t="shared" si="162"/>
        <v>57.296151133820736</v>
      </c>
      <c r="K5223" s="5">
        <f t="shared" si="163"/>
        <v>-10.296151133820736</v>
      </c>
    </row>
    <row r="5224" spans="1:11">
      <c r="A5224">
        <v>522</v>
      </c>
      <c r="B5224" t="s">
        <v>2</v>
      </c>
      <c r="C5224" s="7" t="s">
        <v>525</v>
      </c>
      <c r="D5224" s="6" t="s">
        <v>1806</v>
      </c>
      <c r="E5224">
        <v>13000.749022056591</v>
      </c>
      <c r="F5224">
        <v>-76.129678835024905</v>
      </c>
      <c r="G5224">
        <v>94.414514674084813</v>
      </c>
      <c r="H5224" t="b">
        <v>0</v>
      </c>
      <c r="I5224" t="b">
        <v>0</v>
      </c>
      <c r="J5224">
        <f t="shared" si="162"/>
        <v>60.741739586657424</v>
      </c>
      <c r="K5224" s="5">
        <f t="shared" si="163"/>
        <v>-13.741739586657424</v>
      </c>
    </row>
    <row r="5225" spans="1:11">
      <c r="A5225">
        <v>522</v>
      </c>
      <c r="B5225" t="s">
        <v>2</v>
      </c>
      <c r="C5225" s="7" t="s">
        <v>525</v>
      </c>
      <c r="D5225" s="6" t="s">
        <v>1807</v>
      </c>
      <c r="E5225">
        <v>12309.444401243909</v>
      </c>
      <c r="F5225">
        <v>-66.054133566344731</v>
      </c>
      <c r="G5225">
        <v>265.18507051230671</v>
      </c>
      <c r="H5225" t="b">
        <v>0</v>
      </c>
      <c r="I5225" t="b">
        <v>0</v>
      </c>
      <c r="J5225">
        <f t="shared" si="162"/>
        <v>60.267141120717667</v>
      </c>
      <c r="K5225" s="5">
        <f t="shared" si="163"/>
        <v>-13.267141120717667</v>
      </c>
    </row>
    <row r="5226" spans="1:11">
      <c r="A5226">
        <v>522</v>
      </c>
      <c r="B5226" t="s">
        <v>2</v>
      </c>
      <c r="C5226" s="7" t="s">
        <v>525</v>
      </c>
      <c r="D5226" s="6" t="s">
        <v>1808</v>
      </c>
      <c r="E5226">
        <v>6938.245115906323</v>
      </c>
      <c r="F5226">
        <v>-26.959510561317039</v>
      </c>
      <c r="G5226">
        <v>269.80061214424632</v>
      </c>
      <c r="H5226" t="b">
        <v>0</v>
      </c>
      <c r="I5226" t="b">
        <v>0</v>
      </c>
      <c r="J5226">
        <f t="shared" si="162"/>
        <v>55.287364871960314</v>
      </c>
      <c r="K5226" s="5">
        <f t="shared" si="163"/>
        <v>-8.2873648719603139</v>
      </c>
    </row>
    <row r="5227" spans="1:11">
      <c r="A5227">
        <v>522</v>
      </c>
      <c r="B5227" t="s">
        <v>2</v>
      </c>
      <c r="C5227" s="7" t="s">
        <v>525</v>
      </c>
      <c r="D5227" s="6" t="s">
        <v>1809</v>
      </c>
      <c r="E5227">
        <v>12318.798134886412</v>
      </c>
      <c r="F5227">
        <v>-66.164672517943643</v>
      </c>
      <c r="G5227">
        <v>270.38118261405714</v>
      </c>
      <c r="H5227" t="b">
        <v>0</v>
      </c>
      <c r="I5227" t="b">
        <v>0</v>
      </c>
      <c r="J5227">
        <f t="shared" si="162"/>
        <v>60.273738871402465</v>
      </c>
      <c r="K5227" s="5">
        <f t="shared" si="163"/>
        <v>-13.273738871402465</v>
      </c>
    </row>
    <row r="5228" spans="1:11">
      <c r="A5228">
        <v>522</v>
      </c>
      <c r="B5228" t="s">
        <v>2</v>
      </c>
      <c r="C5228" s="7" t="s">
        <v>525</v>
      </c>
      <c r="D5228" s="6" t="s">
        <v>1810</v>
      </c>
      <c r="E5228">
        <v>6949.6192011090498</v>
      </c>
      <c r="F5228">
        <v>-27.027101138486223</v>
      </c>
      <c r="G5228">
        <v>272.67333221951765</v>
      </c>
      <c r="H5228" t="b">
        <v>0</v>
      </c>
      <c r="I5228" t="b">
        <v>0</v>
      </c>
      <c r="J5228">
        <f t="shared" si="162"/>
        <v>55.301592267712238</v>
      </c>
      <c r="K5228" s="5">
        <f t="shared" si="163"/>
        <v>-8.3015922677122376</v>
      </c>
    </row>
    <row r="5229" spans="1:11">
      <c r="A5229">
        <v>522</v>
      </c>
      <c r="B5229" t="s">
        <v>2</v>
      </c>
      <c r="C5229" s="7" t="s">
        <v>525</v>
      </c>
      <c r="D5229" s="6" t="s">
        <v>1811</v>
      </c>
      <c r="E5229">
        <v>1268.5589946894463</v>
      </c>
      <c r="F5229">
        <v>23.314370456625497</v>
      </c>
      <c r="G5229">
        <v>82.94426174755543</v>
      </c>
      <c r="H5229" t="b">
        <v>1</v>
      </c>
      <c r="I5229" t="b">
        <v>1</v>
      </c>
      <c r="J5229">
        <f t="shared" si="162"/>
        <v>40.528585479593602</v>
      </c>
      <c r="K5229" s="5">
        <f t="shared" si="163"/>
        <v>6.4714145204063982</v>
      </c>
    </row>
    <row r="5230" spans="1:11">
      <c r="A5230">
        <v>522</v>
      </c>
      <c r="B5230" t="s">
        <v>2</v>
      </c>
      <c r="C5230" s="7" t="s">
        <v>525</v>
      </c>
      <c r="D5230" s="6" t="s">
        <v>1812</v>
      </c>
      <c r="E5230">
        <v>8729.8380891361485</v>
      </c>
      <c r="F5230">
        <v>-37.762332281764834</v>
      </c>
      <c r="G5230">
        <v>91.681688039074416</v>
      </c>
      <c r="H5230" t="b">
        <v>0</v>
      </c>
      <c r="I5230" t="b">
        <v>0</v>
      </c>
      <c r="J5230">
        <f t="shared" si="162"/>
        <v>57.282495879174391</v>
      </c>
      <c r="K5230" s="5">
        <f t="shared" si="163"/>
        <v>-10.282495879174391</v>
      </c>
    </row>
    <row r="5231" spans="1:11">
      <c r="A5231">
        <v>522</v>
      </c>
      <c r="B5231" t="s">
        <v>2</v>
      </c>
      <c r="C5231" s="7" t="s">
        <v>525</v>
      </c>
      <c r="D5231" s="6" t="s">
        <v>1813</v>
      </c>
      <c r="E5231">
        <v>13000.149515031208</v>
      </c>
      <c r="F5231">
        <v>-76.117775888351019</v>
      </c>
      <c r="G5231">
        <v>94.975308384010148</v>
      </c>
      <c r="H5231" t="b">
        <v>0</v>
      </c>
      <c r="I5231" t="b">
        <v>0</v>
      </c>
      <c r="J5231">
        <f t="shared" si="162"/>
        <v>60.741339042664436</v>
      </c>
      <c r="K5231" s="5">
        <f t="shared" si="163"/>
        <v>-13.741339042664436</v>
      </c>
    </row>
    <row r="5232" spans="1:11">
      <c r="A5232">
        <v>523</v>
      </c>
      <c r="B5232" t="s">
        <v>2</v>
      </c>
      <c r="C5232" s="7" t="s">
        <v>526</v>
      </c>
      <c r="D5232" s="6" t="s">
        <v>1804</v>
      </c>
      <c r="E5232">
        <v>1325.5460648229771</v>
      </c>
      <c r="F5232">
        <v>21.713661083174962</v>
      </c>
      <c r="G5232">
        <v>70.849474508502254</v>
      </c>
      <c r="H5232" t="b">
        <v>1</v>
      </c>
      <c r="I5232" t="b">
        <v>1</v>
      </c>
      <c r="J5232">
        <f t="shared" si="162"/>
        <v>40.910268594362904</v>
      </c>
      <c r="K5232" s="5">
        <f t="shared" si="163"/>
        <v>6.0897314056370959</v>
      </c>
    </row>
    <row r="5233" spans="1:11">
      <c r="A5233">
        <v>523</v>
      </c>
      <c r="B5233" t="s">
        <v>2</v>
      </c>
      <c r="C5233" s="7" t="s">
        <v>526</v>
      </c>
      <c r="D5233" s="6" t="s">
        <v>1805</v>
      </c>
      <c r="E5233">
        <v>8748.6522084803782</v>
      </c>
      <c r="F5233">
        <v>-37.881528295936477</v>
      </c>
      <c r="G5233">
        <v>87.771413291212284</v>
      </c>
      <c r="H5233" t="b">
        <v>0</v>
      </c>
      <c r="I5233" t="b">
        <v>0</v>
      </c>
      <c r="J5233">
        <f t="shared" si="162"/>
        <v>57.301195140334187</v>
      </c>
      <c r="K5233" s="5">
        <f t="shared" si="163"/>
        <v>-10.301195140334187</v>
      </c>
    </row>
    <row r="5234" spans="1:11">
      <c r="A5234">
        <v>523</v>
      </c>
      <c r="B5234" t="s">
        <v>2</v>
      </c>
      <c r="C5234" s="7" t="s">
        <v>526</v>
      </c>
      <c r="D5234" s="6" t="s">
        <v>1806</v>
      </c>
      <c r="E5234">
        <v>13002.280290312214</v>
      </c>
      <c r="F5234">
        <v>-76.159759904360499</v>
      </c>
      <c r="G5234">
        <v>94.430497685726806</v>
      </c>
      <c r="H5234" t="b">
        <v>0</v>
      </c>
      <c r="I5234" t="b">
        <v>0</v>
      </c>
      <c r="J5234">
        <f t="shared" si="162"/>
        <v>60.742762577242885</v>
      </c>
      <c r="K5234" s="5">
        <f t="shared" si="163"/>
        <v>-13.742762577242885</v>
      </c>
    </row>
    <row r="5235" spans="1:11">
      <c r="A5235">
        <v>523</v>
      </c>
      <c r="B5235" t="s">
        <v>2</v>
      </c>
      <c r="C5235" s="7" t="s">
        <v>526</v>
      </c>
      <c r="D5235" s="6" t="s">
        <v>1807</v>
      </c>
      <c r="E5235">
        <v>12306.834989779136</v>
      </c>
      <c r="F5235">
        <v>-66.023747059448965</v>
      </c>
      <c r="G5235">
        <v>265.19107858250123</v>
      </c>
      <c r="H5235" t="b">
        <v>0</v>
      </c>
      <c r="I5235" t="b">
        <v>0</v>
      </c>
      <c r="J5235">
        <f t="shared" si="162"/>
        <v>60.265299651523385</v>
      </c>
      <c r="K5235" s="5">
        <f t="shared" si="163"/>
        <v>-13.265299651523385</v>
      </c>
    </row>
    <row r="5236" spans="1:11">
      <c r="A5236">
        <v>523</v>
      </c>
      <c r="B5236" t="s">
        <v>2</v>
      </c>
      <c r="C5236" s="7" t="s">
        <v>526</v>
      </c>
      <c r="D5236" s="6" t="s">
        <v>1808</v>
      </c>
      <c r="E5236">
        <v>6932.512450677661</v>
      </c>
      <c r="F5236">
        <v>-26.925815186697946</v>
      </c>
      <c r="G5236">
        <v>269.80469370412516</v>
      </c>
      <c r="H5236" t="b">
        <v>0</v>
      </c>
      <c r="I5236" t="b">
        <v>0</v>
      </c>
      <c r="J5236">
        <f t="shared" si="162"/>
        <v>55.280185264054367</v>
      </c>
      <c r="K5236" s="5">
        <f t="shared" si="163"/>
        <v>-8.2801852640543672</v>
      </c>
    </row>
    <row r="5237" spans="1:11">
      <c r="A5237">
        <v>523</v>
      </c>
      <c r="B5237" t="s">
        <v>2</v>
      </c>
      <c r="C5237" s="7" t="s">
        <v>526</v>
      </c>
      <c r="D5237" s="6" t="s">
        <v>1809</v>
      </c>
      <c r="E5237">
        <v>12316.194695924287</v>
      </c>
      <c r="F5237">
        <v>-66.134226523625998</v>
      </c>
      <c r="G5237">
        <v>270.3843082233837</v>
      </c>
      <c r="H5237" t="b">
        <v>0</v>
      </c>
      <c r="I5237" t="b">
        <v>0</v>
      </c>
      <c r="J5237">
        <f t="shared" si="162"/>
        <v>60.271903012651144</v>
      </c>
      <c r="K5237" s="5">
        <f t="shared" si="163"/>
        <v>-13.271903012651144</v>
      </c>
    </row>
    <row r="5238" spans="1:11">
      <c r="A5238">
        <v>523</v>
      </c>
      <c r="B5238" t="s">
        <v>2</v>
      </c>
      <c r="C5238" s="7" t="s">
        <v>526</v>
      </c>
      <c r="D5238" s="6" t="s">
        <v>1810</v>
      </c>
      <c r="E5238">
        <v>6943.8810128051491</v>
      </c>
      <c r="F5238">
        <v>-26.993368459835974</v>
      </c>
      <c r="G5238">
        <v>272.67516022707184</v>
      </c>
      <c r="H5238" t="b">
        <v>0</v>
      </c>
      <c r="I5238" t="b">
        <v>0</v>
      </c>
      <c r="J5238">
        <f t="shared" si="162"/>
        <v>55.294417506507834</v>
      </c>
      <c r="K5238" s="5">
        <f t="shared" si="163"/>
        <v>-8.294417506507834</v>
      </c>
    </row>
    <row r="5239" spans="1:11">
      <c r="A5239">
        <v>523</v>
      </c>
      <c r="B5239" t="s">
        <v>2</v>
      </c>
      <c r="C5239" s="7" t="s">
        <v>526</v>
      </c>
      <c r="D5239" s="6" t="s">
        <v>1811</v>
      </c>
      <c r="E5239">
        <v>1274.40408734739</v>
      </c>
      <c r="F5239">
        <v>23.144184583877095</v>
      </c>
      <c r="G5239">
        <v>82.999405770201079</v>
      </c>
      <c r="H5239" t="b">
        <v>1</v>
      </c>
      <c r="I5239" t="b">
        <v>1</v>
      </c>
      <c r="J5239">
        <f t="shared" si="162"/>
        <v>40.568515213155436</v>
      </c>
      <c r="K5239" s="5">
        <f t="shared" si="163"/>
        <v>6.4314847868445639</v>
      </c>
    </row>
    <row r="5240" spans="1:11">
      <c r="A5240">
        <v>523</v>
      </c>
      <c r="B5240" t="s">
        <v>2</v>
      </c>
      <c r="C5240" s="7" t="s">
        <v>526</v>
      </c>
      <c r="D5240" s="6" t="s">
        <v>1812</v>
      </c>
      <c r="E5240">
        <v>8734.9289035718557</v>
      </c>
      <c r="F5240">
        <v>-37.794302542357052</v>
      </c>
      <c r="G5240">
        <v>91.683231392473971</v>
      </c>
      <c r="H5240" t="b">
        <v>0</v>
      </c>
      <c r="I5240" t="b">
        <v>0</v>
      </c>
      <c r="J5240">
        <f t="shared" si="162"/>
        <v>57.2875595887134</v>
      </c>
      <c r="K5240" s="5">
        <f t="shared" si="163"/>
        <v>-10.2875595887134</v>
      </c>
    </row>
    <row r="5241" spans="1:11">
      <c r="A5241">
        <v>523</v>
      </c>
      <c r="B5241" t="s">
        <v>2</v>
      </c>
      <c r="C5241" s="7" t="s">
        <v>526</v>
      </c>
      <c r="D5241" s="6" t="s">
        <v>1813</v>
      </c>
      <c r="E5241">
        <v>13001.691155038183</v>
      </c>
      <c r="F5241">
        <v>-76.148038019016425</v>
      </c>
      <c r="G5241">
        <v>94.98275840354475</v>
      </c>
      <c r="H5241" t="b">
        <v>0</v>
      </c>
      <c r="I5241" t="b">
        <v>0</v>
      </c>
      <c r="J5241">
        <f t="shared" si="162"/>
        <v>60.742369009361632</v>
      </c>
      <c r="K5241" s="5">
        <f t="shared" si="163"/>
        <v>-13.742369009361632</v>
      </c>
    </row>
    <row r="5242" spans="1:11">
      <c r="A5242">
        <v>524</v>
      </c>
      <c r="B5242" t="s">
        <v>2</v>
      </c>
      <c r="C5242" s="7" t="s">
        <v>527</v>
      </c>
      <c r="D5242" s="6" t="s">
        <v>1804</v>
      </c>
      <c r="E5242">
        <v>1331.2595429880257</v>
      </c>
      <c r="F5242">
        <v>21.56068969120447</v>
      </c>
      <c r="G5242">
        <v>70.947585657832633</v>
      </c>
      <c r="H5242" t="b">
        <v>1</v>
      </c>
      <c r="I5242" t="b">
        <v>1</v>
      </c>
      <c r="J5242">
        <f t="shared" si="162"/>
        <v>40.947626779054957</v>
      </c>
      <c r="K5242" s="5">
        <f t="shared" si="163"/>
        <v>6.0523732209450429</v>
      </c>
    </row>
    <row r="5243" spans="1:11">
      <c r="A5243">
        <v>524</v>
      </c>
      <c r="B5243" t="s">
        <v>2</v>
      </c>
      <c r="C5243" s="7" t="s">
        <v>527</v>
      </c>
      <c r="D5243" s="6" t="s">
        <v>1805</v>
      </c>
      <c r="E5243">
        <v>8753.7290018424173</v>
      </c>
      <c r="F5243">
        <v>-37.913448161470924</v>
      </c>
      <c r="G5243">
        <v>87.774628696003688</v>
      </c>
      <c r="H5243" t="b">
        <v>0</v>
      </c>
      <c r="I5243" t="b">
        <v>0</v>
      </c>
      <c r="J5243">
        <f t="shared" si="162"/>
        <v>57.306234051047504</v>
      </c>
      <c r="K5243" s="5">
        <f t="shared" si="163"/>
        <v>-10.306234051047504</v>
      </c>
    </row>
    <row r="5244" spans="1:11">
      <c r="A5244">
        <v>524</v>
      </c>
      <c r="B5244" t="s">
        <v>2</v>
      </c>
      <c r="C5244" s="7" t="s">
        <v>527</v>
      </c>
      <c r="D5244" s="6" t="s">
        <v>1806</v>
      </c>
      <c r="E5244">
        <v>13003.808255979262</v>
      </c>
      <c r="F5244">
        <v>-76.189839804990768</v>
      </c>
      <c r="G5244">
        <v>94.446545242969378</v>
      </c>
      <c r="H5244" t="b">
        <v>0</v>
      </c>
      <c r="I5244" t="b">
        <v>0</v>
      </c>
      <c r="J5244">
        <f t="shared" si="162"/>
        <v>60.743783241395931</v>
      </c>
      <c r="K5244" s="5">
        <f t="shared" si="163"/>
        <v>-13.743783241395931</v>
      </c>
    </row>
    <row r="5245" spans="1:11">
      <c r="A5245">
        <v>524</v>
      </c>
      <c r="B5245" t="s">
        <v>2</v>
      </c>
      <c r="C5245" s="7" t="s">
        <v>527</v>
      </c>
      <c r="D5245" s="6" t="s">
        <v>1807</v>
      </c>
      <c r="E5245">
        <v>12304.222443744344</v>
      </c>
      <c r="F5245">
        <v>-65.993359662067036</v>
      </c>
      <c r="G5245">
        <v>265.19707529116585</v>
      </c>
      <c r="H5245" t="b">
        <v>0</v>
      </c>
      <c r="I5245" t="b">
        <v>0</v>
      </c>
      <c r="J5245">
        <f t="shared" si="162"/>
        <v>60.263455579062935</v>
      </c>
      <c r="K5245" s="5">
        <f t="shared" si="163"/>
        <v>-13.263455579062935</v>
      </c>
    </row>
    <row r="5246" spans="1:11">
      <c r="A5246">
        <v>524</v>
      </c>
      <c r="B5246" t="s">
        <v>2</v>
      </c>
      <c r="C5246" s="7" t="s">
        <v>527</v>
      </c>
      <c r="D5246" s="6" t="s">
        <v>1808</v>
      </c>
      <c r="E5246">
        <v>6926.7780688643579</v>
      </c>
      <c r="F5246">
        <v>-26.892111824066365</v>
      </c>
      <c r="G5246">
        <v>269.8087797706562</v>
      </c>
      <c r="H5246" t="b">
        <v>0</v>
      </c>
      <c r="I5246" t="b">
        <v>0</v>
      </c>
      <c r="J5246">
        <f t="shared" si="162"/>
        <v>55.272997564172485</v>
      </c>
      <c r="K5246" s="5">
        <f t="shared" si="163"/>
        <v>-8.2729975641724849</v>
      </c>
    </row>
    <row r="5247" spans="1:11">
      <c r="A5247">
        <v>524</v>
      </c>
      <c r="B5247" t="s">
        <v>2</v>
      </c>
      <c r="C5247" s="7" t="s">
        <v>527</v>
      </c>
      <c r="D5247" s="6" t="s">
        <v>1809</v>
      </c>
      <c r="E5247">
        <v>12313.588116311561</v>
      </c>
      <c r="F5247">
        <v>-66.103779744039514</v>
      </c>
      <c r="G5247">
        <v>270.38742725349772</v>
      </c>
      <c r="H5247" t="b">
        <v>0</v>
      </c>
      <c r="I5247" t="b">
        <v>0</v>
      </c>
      <c r="J5247">
        <f t="shared" si="162"/>
        <v>60.270064550403539</v>
      </c>
      <c r="K5247" s="5">
        <f t="shared" si="163"/>
        <v>-13.270064550403539</v>
      </c>
    </row>
    <row r="5248" spans="1:11">
      <c r="A5248">
        <v>524</v>
      </c>
      <c r="B5248" t="s">
        <v>2</v>
      </c>
      <c r="C5248" s="7" t="s">
        <v>527</v>
      </c>
      <c r="D5248" s="6" t="s">
        <v>1810</v>
      </c>
      <c r="E5248">
        <v>6938.1410883075932</v>
      </c>
      <c r="F5248">
        <v>-26.959627746098796</v>
      </c>
      <c r="G5248">
        <v>272.67698991849005</v>
      </c>
      <c r="H5248" t="b">
        <v>0</v>
      </c>
      <c r="I5248" t="b">
        <v>0</v>
      </c>
      <c r="J5248">
        <f t="shared" si="162"/>
        <v>55.287234640323831</v>
      </c>
      <c r="K5248" s="5">
        <f t="shared" si="163"/>
        <v>-8.2872346403238311</v>
      </c>
    </row>
    <row r="5249" spans="1:11">
      <c r="A5249">
        <v>524</v>
      </c>
      <c r="B5249" t="s">
        <v>2</v>
      </c>
      <c r="C5249" s="7" t="s">
        <v>527</v>
      </c>
      <c r="D5249" s="6" t="s">
        <v>1811</v>
      </c>
      <c r="E5249">
        <v>1280.2574867623612</v>
      </c>
      <c r="F5249">
        <v>22.975266526403349</v>
      </c>
      <c r="G5249">
        <v>83.053907200843142</v>
      </c>
      <c r="H5249" t="b">
        <v>1</v>
      </c>
      <c r="I5249" t="b">
        <v>1</v>
      </c>
      <c r="J5249">
        <f t="shared" si="162"/>
        <v>40.608318583443676</v>
      </c>
      <c r="K5249" s="5">
        <f t="shared" si="163"/>
        <v>6.3916814165563238</v>
      </c>
    </row>
    <row r="5250" spans="1:11">
      <c r="A5250">
        <v>524</v>
      </c>
      <c r="B5250" t="s">
        <v>2</v>
      </c>
      <c r="C5250" s="7" t="s">
        <v>527</v>
      </c>
      <c r="D5250" s="6" t="s">
        <v>1812</v>
      </c>
      <c r="E5250">
        <v>8740.0175315818578</v>
      </c>
      <c r="F5250">
        <v>-37.826269362333456</v>
      </c>
      <c r="G5250">
        <v>91.684773998595929</v>
      </c>
      <c r="H5250" t="b">
        <v>0</v>
      </c>
      <c r="I5250" t="b">
        <v>0</v>
      </c>
      <c r="J5250">
        <f t="shared" si="162"/>
        <v>57.292618175040673</v>
      </c>
      <c r="K5250" s="5">
        <f t="shared" si="163"/>
        <v>-10.292618175040673</v>
      </c>
    </row>
    <row r="5251" spans="1:11">
      <c r="A5251">
        <v>524</v>
      </c>
      <c r="B5251" t="s">
        <v>2</v>
      </c>
      <c r="C5251" s="7" t="s">
        <v>527</v>
      </c>
      <c r="D5251" s="6" t="s">
        <v>1813</v>
      </c>
      <c r="E5251">
        <v>13003.229490515409</v>
      </c>
      <c r="F5251">
        <v>-76.178299710328659</v>
      </c>
      <c r="G5251">
        <v>94.990238610488987</v>
      </c>
      <c r="H5251" t="b">
        <v>0</v>
      </c>
      <c r="I5251" t="b">
        <v>0</v>
      </c>
      <c r="J5251">
        <f t="shared" ref="J5251:J5314" si="164">10*LOG10(((4*PI()*E5251*$P$2)/$Q$2)^2)</f>
        <v>60.743396646583001</v>
      </c>
      <c r="K5251" s="5">
        <f t="shared" ref="K5251:K5314" si="165">$M$2+$N$2+$O$2-$R$2-J5251</f>
        <v>-13.743396646583001</v>
      </c>
    </row>
    <row r="5252" spans="1:11">
      <c r="A5252">
        <v>525</v>
      </c>
      <c r="B5252" t="s">
        <v>2</v>
      </c>
      <c r="C5252" s="7" t="s">
        <v>528</v>
      </c>
      <c r="D5252" s="6" t="s">
        <v>1804</v>
      </c>
      <c r="E5252">
        <v>1336.9820327234222</v>
      </c>
      <c r="F5252">
        <v>21.4087109263386</v>
      </c>
      <c r="G5252">
        <v>71.044654292220926</v>
      </c>
      <c r="H5252" t="b">
        <v>1</v>
      </c>
      <c r="I5252" t="b">
        <v>1</v>
      </c>
      <c r="J5252">
        <f t="shared" si="164"/>
        <v>40.984883518442274</v>
      </c>
      <c r="K5252" s="5">
        <f t="shared" si="165"/>
        <v>6.015116481557726</v>
      </c>
    </row>
    <row r="5253" spans="1:11">
      <c r="A5253">
        <v>525</v>
      </c>
      <c r="B5253" t="s">
        <v>2</v>
      </c>
      <c r="C5253" s="7" t="s">
        <v>528</v>
      </c>
      <c r="D5253" s="6" t="s">
        <v>1805</v>
      </c>
      <c r="E5253">
        <v>8758.8035937827717</v>
      </c>
      <c r="F5253">
        <v>-37.945364527739834</v>
      </c>
      <c r="G5253">
        <v>87.777843469018194</v>
      </c>
      <c r="H5253" t="b">
        <v>0</v>
      </c>
      <c r="I5253" t="b">
        <v>0</v>
      </c>
      <c r="J5253">
        <f t="shared" si="164"/>
        <v>57.311267857156942</v>
      </c>
      <c r="K5253" s="5">
        <f t="shared" si="165"/>
        <v>-10.311267857156942</v>
      </c>
    </row>
    <row r="5254" spans="1:11">
      <c r="A5254">
        <v>525</v>
      </c>
      <c r="B5254" t="s">
        <v>2</v>
      </c>
      <c r="C5254" s="7" t="s">
        <v>528</v>
      </c>
      <c r="D5254" s="6" t="s">
        <v>1806</v>
      </c>
      <c r="E5254">
        <v>13005.332914196058</v>
      </c>
      <c r="F5254">
        <v>-76.219918443905513</v>
      </c>
      <c r="G5254">
        <v>94.462657734455263</v>
      </c>
      <c r="H5254" t="b">
        <v>0</v>
      </c>
      <c r="I5254" t="b">
        <v>0</v>
      </c>
      <c r="J5254">
        <f t="shared" si="164"/>
        <v>60.744801576675457</v>
      </c>
      <c r="K5254" s="5">
        <f t="shared" si="165"/>
        <v>-13.744801576675457</v>
      </c>
    </row>
    <row r="5255" spans="1:11">
      <c r="A5255">
        <v>525</v>
      </c>
      <c r="B5255" t="s">
        <v>2</v>
      </c>
      <c r="C5255" s="7" t="s">
        <v>528</v>
      </c>
      <c r="D5255" s="6" t="s">
        <v>1807</v>
      </c>
      <c r="E5255">
        <v>12301.606771377274</v>
      </c>
      <c r="F5255">
        <v>-65.96297146174993</v>
      </c>
      <c r="G5255">
        <v>265.20306066381107</v>
      </c>
      <c r="H5255" t="b">
        <v>0</v>
      </c>
      <c r="I5255" t="b">
        <v>0</v>
      </c>
      <c r="J5255">
        <f t="shared" si="164"/>
        <v>60.261608907577362</v>
      </c>
      <c r="K5255" s="5">
        <f t="shared" si="165"/>
        <v>-13.261608907577362</v>
      </c>
    </row>
    <row r="5256" spans="1:11">
      <c r="A5256">
        <v>525</v>
      </c>
      <c r="B5256" t="s">
        <v>2</v>
      </c>
      <c r="C5256" s="7" t="s">
        <v>528</v>
      </c>
      <c r="D5256" s="6" t="s">
        <v>1808</v>
      </c>
      <c r="E5256">
        <v>6921.0419887656153</v>
      </c>
      <c r="F5256">
        <v>-26.858400549506065</v>
      </c>
      <c r="G5256">
        <v>269.81287035292388</v>
      </c>
      <c r="H5256" t="b">
        <v>0</v>
      </c>
      <c r="I5256" t="b">
        <v>0</v>
      </c>
      <c r="J5256">
        <f t="shared" si="164"/>
        <v>55.265801780094563</v>
      </c>
      <c r="K5256" s="5">
        <f t="shared" si="165"/>
        <v>-8.2658017800945629</v>
      </c>
    </row>
    <row r="5257" spans="1:11">
      <c r="A5257">
        <v>525</v>
      </c>
      <c r="B5257" t="s">
        <v>2</v>
      </c>
      <c r="C5257" s="7" t="s">
        <v>528</v>
      </c>
      <c r="D5257" s="6" t="s">
        <v>1809</v>
      </c>
      <c r="E5257">
        <v>12310.97840427514</v>
      </c>
      <c r="F5257">
        <v>-66.073332266607864</v>
      </c>
      <c r="G5257">
        <v>270.3905397247654</v>
      </c>
      <c r="H5257" t="b">
        <v>0</v>
      </c>
      <c r="I5257" t="b">
        <v>0</v>
      </c>
      <c r="J5257">
        <f t="shared" si="164"/>
        <v>60.268223488892758</v>
      </c>
      <c r="K5257" s="5">
        <f t="shared" si="165"/>
        <v>-13.268223488892758</v>
      </c>
    </row>
    <row r="5258" spans="1:11">
      <c r="A5258">
        <v>525</v>
      </c>
      <c r="B5258" t="s">
        <v>2</v>
      </c>
      <c r="C5258" s="7" t="s">
        <v>528</v>
      </c>
      <c r="D5258" s="6" t="s">
        <v>1810</v>
      </c>
      <c r="E5258">
        <v>6932.3994458496027</v>
      </c>
      <c r="F5258">
        <v>-26.925879073015501</v>
      </c>
      <c r="G5258">
        <v>272.67882128998292</v>
      </c>
      <c r="H5258" t="b">
        <v>0</v>
      </c>
      <c r="I5258" t="b">
        <v>0</v>
      </c>
      <c r="J5258">
        <f t="shared" si="164"/>
        <v>55.280043676791159</v>
      </c>
      <c r="K5258" s="5">
        <f t="shared" si="165"/>
        <v>-8.2800436767911592</v>
      </c>
    </row>
    <row r="5259" spans="1:11">
      <c r="A5259">
        <v>525</v>
      </c>
      <c r="B5259" t="s">
        <v>2</v>
      </c>
      <c r="C5259" s="7" t="s">
        <v>528</v>
      </c>
      <c r="D5259" s="6" t="s">
        <v>1811</v>
      </c>
      <c r="E5259">
        <v>1286.1190567791516</v>
      </c>
      <c r="F5259">
        <v>22.807601747081925</v>
      </c>
      <c r="G5259">
        <v>83.107777079771736</v>
      </c>
      <c r="H5259" t="b">
        <v>1</v>
      </c>
      <c r="I5259" t="b">
        <v>1</v>
      </c>
      <c r="J5259">
        <f t="shared" si="164"/>
        <v>40.64799556609907</v>
      </c>
      <c r="K5259" s="5">
        <f t="shared" si="165"/>
        <v>6.3520044339009303</v>
      </c>
    </row>
    <row r="5260" spans="1:11">
      <c r="A5260">
        <v>525</v>
      </c>
      <c r="B5260" t="s">
        <v>2</v>
      </c>
      <c r="C5260" s="7" t="s">
        <v>528</v>
      </c>
      <c r="D5260" s="6" t="s">
        <v>1812</v>
      </c>
      <c r="E5260">
        <v>8745.1039570436806</v>
      </c>
      <c r="F5260">
        <v>-37.85823265659544</v>
      </c>
      <c r="G5260">
        <v>91.68631585535347</v>
      </c>
      <c r="H5260" t="b">
        <v>0</v>
      </c>
      <c r="I5260" t="b">
        <v>0</v>
      </c>
      <c r="J5260">
        <f t="shared" si="164"/>
        <v>57.297671629371948</v>
      </c>
      <c r="K5260" s="5">
        <f t="shared" si="165"/>
        <v>-10.297671629371948</v>
      </c>
    </row>
    <row r="5261" spans="1:11">
      <c r="A5261">
        <v>525</v>
      </c>
      <c r="B5261" t="s">
        <v>2</v>
      </c>
      <c r="C5261" s="7" t="s">
        <v>528</v>
      </c>
      <c r="D5261" s="6" t="s">
        <v>1813</v>
      </c>
      <c r="E5261">
        <v>13004.764516597526</v>
      </c>
      <c r="F5261">
        <v>-76.208560874117822</v>
      </c>
      <c r="G5261">
        <v>94.997749168942619</v>
      </c>
      <c r="H5261" t="b">
        <v>0</v>
      </c>
      <c r="I5261" t="b">
        <v>0</v>
      </c>
      <c r="J5261">
        <f t="shared" si="164"/>
        <v>60.744421951891255</v>
      </c>
      <c r="K5261" s="5">
        <f t="shared" si="165"/>
        <v>-13.744421951891255</v>
      </c>
    </row>
    <row r="5262" spans="1:11">
      <c r="A5262">
        <v>526</v>
      </c>
      <c r="B5262" t="s">
        <v>2</v>
      </c>
      <c r="C5262" s="7" t="s">
        <v>529</v>
      </c>
      <c r="D5262" s="6" t="s">
        <v>1804</v>
      </c>
      <c r="E5262">
        <v>1342.7134129992778</v>
      </c>
      <c r="F5262">
        <v>21.257715117773891</v>
      </c>
      <c r="G5262">
        <v>71.140696606374121</v>
      </c>
      <c r="H5262" t="b">
        <v>1</v>
      </c>
      <c r="I5262" t="b">
        <v>1</v>
      </c>
      <c r="J5262">
        <f t="shared" si="164"/>
        <v>41.022038645559185</v>
      </c>
      <c r="K5262" s="5">
        <f t="shared" si="165"/>
        <v>5.977961354440815</v>
      </c>
    </row>
    <row r="5263" spans="1:11">
      <c r="A5263">
        <v>526</v>
      </c>
      <c r="B5263" t="s">
        <v>2</v>
      </c>
      <c r="C5263" s="7" t="s">
        <v>529</v>
      </c>
      <c r="D5263" s="6" t="s">
        <v>1805</v>
      </c>
      <c r="E5263">
        <v>8763.8759829517803</v>
      </c>
      <c r="F5263">
        <v>-37.977277402249015</v>
      </c>
      <c r="G5263">
        <v>87.781057616965185</v>
      </c>
      <c r="H5263" t="b">
        <v>0</v>
      </c>
      <c r="I5263" t="b">
        <v>0</v>
      </c>
      <c r="J5263">
        <f t="shared" si="164"/>
        <v>57.316296564502871</v>
      </c>
      <c r="K5263" s="5">
        <f t="shared" si="165"/>
        <v>-10.316296564502871</v>
      </c>
    </row>
    <row r="5264" spans="1:11">
      <c r="A5264">
        <v>526</v>
      </c>
      <c r="B5264" t="s">
        <v>2</v>
      </c>
      <c r="C5264" s="7" t="s">
        <v>529</v>
      </c>
      <c r="D5264" s="6" t="s">
        <v>1806</v>
      </c>
      <c r="E5264">
        <v>13006.8542645711</v>
      </c>
      <c r="F5264">
        <v>-76.249995815749756</v>
      </c>
      <c r="G5264">
        <v>94.478835584733346</v>
      </c>
      <c r="H5264" t="b">
        <v>0</v>
      </c>
      <c r="I5264" t="b">
        <v>0</v>
      </c>
      <c r="J5264">
        <f t="shared" si="164"/>
        <v>60.745817583625026</v>
      </c>
      <c r="K5264" s="5">
        <f t="shared" si="165"/>
        <v>-13.745817583625026</v>
      </c>
    </row>
    <row r="5265" spans="1:11">
      <c r="A5265">
        <v>526</v>
      </c>
      <c r="B5265" t="s">
        <v>2</v>
      </c>
      <c r="C5265" s="7" t="s">
        <v>529</v>
      </c>
      <c r="D5265" s="6" t="s">
        <v>1807</v>
      </c>
      <c r="E5265">
        <v>12298.987973353826</v>
      </c>
      <c r="F5265">
        <v>-65.932582457925974</v>
      </c>
      <c r="G5265">
        <v>265.2090347458402</v>
      </c>
      <c r="H5265" t="b">
        <v>0</v>
      </c>
      <c r="I5265" t="b">
        <v>0</v>
      </c>
      <c r="J5265">
        <f t="shared" si="164"/>
        <v>60.25975963596926</v>
      </c>
      <c r="K5265" s="5">
        <f t="shared" si="165"/>
        <v>-13.25975963596926</v>
      </c>
    </row>
    <row r="5266" spans="1:11">
      <c r="A5266">
        <v>526</v>
      </c>
      <c r="B5266" t="s">
        <v>2</v>
      </c>
      <c r="C5266" s="7" t="s">
        <v>529</v>
      </c>
      <c r="D5266" s="6" t="s">
        <v>1808</v>
      </c>
      <c r="E5266">
        <v>6915.3042120148202</v>
      </c>
      <c r="F5266">
        <v>-26.824681341052074</v>
      </c>
      <c r="G5266">
        <v>269.81696546612545</v>
      </c>
      <c r="H5266" t="b">
        <v>0</v>
      </c>
      <c r="I5266" t="b">
        <v>0</v>
      </c>
      <c r="J5266">
        <f t="shared" si="164"/>
        <v>55.258597898700032</v>
      </c>
      <c r="K5266" s="5">
        <f t="shared" si="165"/>
        <v>-8.2585978987000317</v>
      </c>
    </row>
    <row r="5267" spans="1:11">
      <c r="A5267">
        <v>526</v>
      </c>
      <c r="B5267" t="s">
        <v>2</v>
      </c>
      <c r="C5267" s="7" t="s">
        <v>529</v>
      </c>
      <c r="D5267" s="6" t="s">
        <v>1809</v>
      </c>
      <c r="E5267">
        <v>12308.365560486445</v>
      </c>
      <c r="F5267">
        <v>-66.042884090331668</v>
      </c>
      <c r="G5267">
        <v>270.39364566269541</v>
      </c>
      <c r="H5267" t="b">
        <v>0</v>
      </c>
      <c r="I5267" t="b">
        <v>0</v>
      </c>
      <c r="J5267">
        <f t="shared" si="164"/>
        <v>60.266379827022007</v>
      </c>
      <c r="K5267" s="5">
        <f t="shared" si="165"/>
        <v>-13.266379827022007</v>
      </c>
    </row>
    <row r="5268" spans="1:11">
      <c r="A5268">
        <v>526</v>
      </c>
      <c r="B5268" t="s">
        <v>2</v>
      </c>
      <c r="C5268" s="7" t="s">
        <v>529</v>
      </c>
      <c r="D5268" s="6" t="s">
        <v>1810</v>
      </c>
      <c r="E5268">
        <v>6926.6560870264966</v>
      </c>
      <c r="F5268">
        <v>-26.892122418430809</v>
      </c>
      <c r="G5268">
        <v>272.68065434822529</v>
      </c>
      <c r="H5268" t="b">
        <v>0</v>
      </c>
      <c r="I5268" t="b">
        <v>0</v>
      </c>
      <c r="J5268">
        <f t="shared" si="164"/>
        <v>55.272844602708979</v>
      </c>
      <c r="K5268" s="5">
        <f t="shared" si="165"/>
        <v>-8.2728446027089788</v>
      </c>
    </row>
    <row r="5269" spans="1:11">
      <c r="A5269">
        <v>526</v>
      </c>
      <c r="B5269" t="s">
        <v>2</v>
      </c>
      <c r="C5269" s="7" t="s">
        <v>529</v>
      </c>
      <c r="D5269" s="6" t="s">
        <v>1811</v>
      </c>
      <c r="E5269">
        <v>1291.9886802544197</v>
      </c>
      <c r="F5269">
        <v>22.641175404725793</v>
      </c>
      <c r="G5269">
        <v>83.161026320397511</v>
      </c>
      <c r="H5269" t="b">
        <v>1</v>
      </c>
      <c r="I5269" t="b">
        <v>1</v>
      </c>
      <c r="J5269">
        <f t="shared" si="164"/>
        <v>40.687546271509945</v>
      </c>
      <c r="K5269" s="5">
        <f t="shared" si="165"/>
        <v>6.3124537284900555</v>
      </c>
    </row>
    <row r="5270" spans="1:11">
      <c r="A5270">
        <v>526</v>
      </c>
      <c r="B5270" t="s">
        <v>2</v>
      </c>
      <c r="C5270" s="7" t="s">
        <v>529</v>
      </c>
      <c r="D5270" s="6" t="s">
        <v>1812</v>
      </c>
      <c r="E5270">
        <v>8750.1881786118629</v>
      </c>
      <c r="F5270">
        <v>-37.890192432802984</v>
      </c>
      <c r="G5270">
        <v>91.687856966285381</v>
      </c>
      <c r="H5270" t="b">
        <v>0</v>
      </c>
      <c r="I5270" t="b">
        <v>0</v>
      </c>
      <c r="J5270">
        <f t="shared" si="164"/>
        <v>57.302719957612197</v>
      </c>
      <c r="K5270" s="5">
        <f t="shared" si="165"/>
        <v>-10.302719957612197</v>
      </c>
    </row>
    <row r="5271" spans="1:11">
      <c r="A5271">
        <v>526</v>
      </c>
      <c r="B5271" t="s">
        <v>2</v>
      </c>
      <c r="C5271" s="7" t="s">
        <v>529</v>
      </c>
      <c r="D5271" s="6" t="s">
        <v>1813</v>
      </c>
      <c r="E5271">
        <v>13006.296232889516</v>
      </c>
      <c r="F5271">
        <v>-76.238821509839937</v>
      </c>
      <c r="G5271">
        <v>95.005290280274735</v>
      </c>
      <c r="H5271" t="b">
        <v>0</v>
      </c>
      <c r="I5271" t="b">
        <v>0</v>
      </c>
      <c r="J5271">
        <f t="shared" si="164"/>
        <v>60.745444925833958</v>
      </c>
      <c r="K5271" s="5">
        <f t="shared" si="165"/>
        <v>-13.745444925833958</v>
      </c>
    </row>
    <row r="5272" spans="1:11">
      <c r="A5272">
        <v>527</v>
      </c>
      <c r="B5272" t="s">
        <v>2</v>
      </c>
      <c r="C5272" s="7" t="s">
        <v>530</v>
      </c>
      <c r="D5272" s="6" t="s">
        <v>1804</v>
      </c>
      <c r="E5272">
        <v>1348.4535646320987</v>
      </c>
      <c r="F5272">
        <v>21.107692671051399</v>
      </c>
      <c r="G5272">
        <v>71.235728472884659</v>
      </c>
      <c r="H5272" t="b">
        <v>1</v>
      </c>
      <c r="I5272" t="b">
        <v>1</v>
      </c>
      <c r="J5272">
        <f t="shared" si="164"/>
        <v>41.059092012825893</v>
      </c>
      <c r="K5272" s="5">
        <f t="shared" si="165"/>
        <v>5.9409079871741071</v>
      </c>
    </row>
    <row r="5273" spans="1:11">
      <c r="A5273">
        <v>527</v>
      </c>
      <c r="B5273" t="s">
        <v>2</v>
      </c>
      <c r="C5273" s="7" t="s">
        <v>530</v>
      </c>
      <c r="D5273" s="6" t="s">
        <v>1805</v>
      </c>
      <c r="E5273">
        <v>8768.9461680005097</v>
      </c>
      <c r="F5273">
        <v>-38.009186792483327</v>
      </c>
      <c r="G5273">
        <v>87.784271146547653</v>
      </c>
      <c r="H5273" t="b">
        <v>0</v>
      </c>
      <c r="I5273" t="b">
        <v>0</v>
      </c>
      <c r="J5273">
        <f t="shared" si="164"/>
        <v>57.321320178913176</v>
      </c>
      <c r="K5273" s="5">
        <f t="shared" si="165"/>
        <v>-10.321320178913176</v>
      </c>
    </row>
    <row r="5274" spans="1:11">
      <c r="A5274">
        <v>527</v>
      </c>
      <c r="B5274" t="s">
        <v>2</v>
      </c>
      <c r="C5274" s="7" t="s">
        <v>530</v>
      </c>
      <c r="D5274" s="6" t="s">
        <v>1806</v>
      </c>
      <c r="E5274">
        <v>13008.372306713736</v>
      </c>
      <c r="F5274">
        <v>-76.28007191511378</v>
      </c>
      <c r="G5274">
        <v>94.495079222028849</v>
      </c>
      <c r="H5274" t="b">
        <v>0</v>
      </c>
      <c r="I5274" t="b">
        <v>0</v>
      </c>
      <c r="J5274">
        <f t="shared" si="164"/>
        <v>60.746831262786785</v>
      </c>
      <c r="K5274" s="5">
        <f t="shared" si="165"/>
        <v>-13.746831262786785</v>
      </c>
    </row>
    <row r="5275" spans="1:11">
      <c r="A5275">
        <v>527</v>
      </c>
      <c r="B5275" t="s">
        <v>2</v>
      </c>
      <c r="C5275" s="7" t="s">
        <v>530</v>
      </c>
      <c r="D5275" s="6" t="s">
        <v>1807</v>
      </c>
      <c r="E5275">
        <v>12296.366050350711</v>
      </c>
      <c r="F5275">
        <v>-65.902192650018947</v>
      </c>
      <c r="G5275">
        <v>265.21499758243471</v>
      </c>
      <c r="H5275" t="b">
        <v>0</v>
      </c>
      <c r="I5275" t="b">
        <v>0</v>
      </c>
      <c r="J5275">
        <f t="shared" si="164"/>
        <v>60.257907763139215</v>
      </c>
      <c r="K5275" s="5">
        <f t="shared" si="165"/>
        <v>-13.257907763139215</v>
      </c>
    </row>
    <row r="5276" spans="1:11">
      <c r="A5276">
        <v>527</v>
      </c>
      <c r="B5276" t="s">
        <v>2</v>
      </c>
      <c r="C5276" s="7" t="s">
        <v>530</v>
      </c>
      <c r="D5276" s="6" t="s">
        <v>1808</v>
      </c>
      <c r="E5276">
        <v>6909.5647402463937</v>
      </c>
      <c r="F5276">
        <v>-26.790954176659127</v>
      </c>
      <c r="G5276">
        <v>269.82106512550848</v>
      </c>
      <c r="H5276" t="b">
        <v>0</v>
      </c>
      <c r="I5276" t="b">
        <v>0</v>
      </c>
      <c r="J5276">
        <f t="shared" si="164"/>
        <v>55.251385906832681</v>
      </c>
      <c r="K5276" s="5">
        <f t="shared" si="165"/>
        <v>-8.2513859068326809</v>
      </c>
    </row>
    <row r="5277" spans="1:11">
      <c r="A5277">
        <v>527</v>
      </c>
      <c r="B5277" t="s">
        <v>2</v>
      </c>
      <c r="C5277" s="7" t="s">
        <v>530</v>
      </c>
      <c r="D5277" s="6" t="s">
        <v>1809</v>
      </c>
      <c r="E5277">
        <v>12305.749585617708</v>
      </c>
      <c r="F5277">
        <v>-66.012435214209148</v>
      </c>
      <c r="G5277">
        <v>270.39674509266979</v>
      </c>
      <c r="H5277" t="b">
        <v>0</v>
      </c>
      <c r="I5277" t="b">
        <v>0</v>
      </c>
      <c r="J5277">
        <f t="shared" si="164"/>
        <v>60.264533563692495</v>
      </c>
      <c r="K5277" s="5">
        <f t="shared" si="165"/>
        <v>-13.264533563692495</v>
      </c>
    </row>
    <row r="5278" spans="1:11">
      <c r="A5278">
        <v>527</v>
      </c>
      <c r="B5278" t="s">
        <v>2</v>
      </c>
      <c r="C5278" s="7" t="s">
        <v>530</v>
      </c>
      <c r="D5278" s="6" t="s">
        <v>1810</v>
      </c>
      <c r="E5278">
        <v>6920.9110134344919</v>
      </c>
      <c r="F5278">
        <v>-26.858357760108195</v>
      </c>
      <c r="G5278">
        <v>272.68248909991286</v>
      </c>
      <c r="H5278" t="b">
        <v>0</v>
      </c>
      <c r="I5278" t="b">
        <v>0</v>
      </c>
      <c r="J5278">
        <f t="shared" si="164"/>
        <v>55.26563740484039</v>
      </c>
      <c r="K5278" s="5">
        <f t="shared" si="165"/>
        <v>-8.2656374048403904</v>
      </c>
    </row>
    <row r="5279" spans="1:11">
      <c r="A5279">
        <v>527</v>
      </c>
      <c r="B5279" t="s">
        <v>2</v>
      </c>
      <c r="C5279" s="7" t="s">
        <v>530</v>
      </c>
      <c r="D5279" s="6" t="s">
        <v>1811</v>
      </c>
      <c r="E5279">
        <v>1297.866241977363</v>
      </c>
      <c r="F5279">
        <v>22.475972850580664</v>
      </c>
      <c r="G5279">
        <v>83.213665588205288</v>
      </c>
      <c r="H5279" t="b">
        <v>1</v>
      </c>
      <c r="I5279" t="b">
        <v>1</v>
      </c>
      <c r="J5279">
        <f t="shared" si="164"/>
        <v>40.72697082743759</v>
      </c>
      <c r="K5279" s="5">
        <f t="shared" si="165"/>
        <v>6.2730291725624099</v>
      </c>
    </row>
    <row r="5280" spans="1:11">
      <c r="A5280">
        <v>527</v>
      </c>
      <c r="B5280" t="s">
        <v>2</v>
      </c>
      <c r="C5280" s="7" t="s">
        <v>530</v>
      </c>
      <c r="D5280" s="6" t="s">
        <v>1812</v>
      </c>
      <c r="E5280">
        <v>8755.2701949416296</v>
      </c>
      <c r="F5280">
        <v>-37.922148698594654</v>
      </c>
      <c r="G5280">
        <v>91.689397334925346</v>
      </c>
      <c r="H5280" t="b">
        <v>0</v>
      </c>
      <c r="I5280" t="b">
        <v>0</v>
      </c>
      <c r="J5280">
        <f t="shared" si="164"/>
        <v>57.30776316565364</v>
      </c>
      <c r="K5280" s="5">
        <f t="shared" si="165"/>
        <v>-10.30776316565364</v>
      </c>
    </row>
    <row r="5281" spans="1:11">
      <c r="A5281">
        <v>527</v>
      </c>
      <c r="B5281" t="s">
        <v>2</v>
      </c>
      <c r="C5281" s="7" t="s">
        <v>530</v>
      </c>
      <c r="D5281" s="6" t="s">
        <v>1813</v>
      </c>
      <c r="E5281">
        <v>13007.824638997228</v>
      </c>
      <c r="F5281">
        <v>-76.269081616938564</v>
      </c>
      <c r="G5281">
        <v>95.012862147620268</v>
      </c>
      <c r="H5281" t="b">
        <v>0</v>
      </c>
      <c r="I5281" t="b">
        <v>0</v>
      </c>
      <c r="J5281">
        <f t="shared" si="164"/>
        <v>60.746465568957319</v>
      </c>
      <c r="K5281" s="5">
        <f t="shared" si="165"/>
        <v>-13.746465568957319</v>
      </c>
    </row>
    <row r="5282" spans="1:11">
      <c r="A5282">
        <v>528</v>
      </c>
      <c r="B5282" t="s">
        <v>2</v>
      </c>
      <c r="C5282" s="7" t="s">
        <v>531</v>
      </c>
      <c r="D5282" s="6" t="s">
        <v>1804</v>
      </c>
      <c r="E5282">
        <v>1354.2023702535109</v>
      </c>
      <c r="F5282">
        <v>20.958634068893137</v>
      </c>
      <c r="G5282">
        <v>71.329765449885571</v>
      </c>
      <c r="H5282" t="b">
        <v>1</v>
      </c>
      <c r="I5282" t="b">
        <v>1</v>
      </c>
      <c r="J5282">
        <f t="shared" si="164"/>
        <v>41.09604349143811</v>
      </c>
      <c r="K5282" s="5">
        <f t="shared" si="165"/>
        <v>5.9039565085618904</v>
      </c>
    </row>
    <row r="5283" spans="1:11">
      <c r="A5283">
        <v>528</v>
      </c>
      <c r="B5283" t="s">
        <v>2</v>
      </c>
      <c r="C5283" s="7" t="s">
        <v>531</v>
      </c>
      <c r="D5283" s="6" t="s">
        <v>1805</v>
      </c>
      <c r="E5283">
        <v>8774.0141475807432</v>
      </c>
      <c r="F5283">
        <v>-38.041092705906642</v>
      </c>
      <c r="G5283">
        <v>87.787484064462149</v>
      </c>
      <c r="H5283" t="b">
        <v>0</v>
      </c>
      <c r="I5283" t="b">
        <v>0</v>
      </c>
      <c r="J5283">
        <f t="shared" si="164"/>
        <v>57.326338706203288</v>
      </c>
      <c r="K5283" s="5">
        <f t="shared" si="165"/>
        <v>-10.326338706203288</v>
      </c>
    </row>
    <row r="5284" spans="1:11">
      <c r="A5284">
        <v>528</v>
      </c>
      <c r="B5284" t="s">
        <v>2</v>
      </c>
      <c r="C5284" s="7" t="s">
        <v>531</v>
      </c>
      <c r="D5284" s="6" t="s">
        <v>1806</v>
      </c>
      <c r="E5284">
        <v>13009.887040234185</v>
      </c>
      <c r="F5284">
        <v>-76.310146736532985</v>
      </c>
      <c r="G5284">
        <v>94.511389078283116</v>
      </c>
      <c r="H5284" t="b">
        <v>0</v>
      </c>
      <c r="I5284" t="b">
        <v>0</v>
      </c>
      <c r="J5284">
        <f t="shared" si="164"/>
        <v>60.74784261470154</v>
      </c>
      <c r="K5284" s="5">
        <f t="shared" si="165"/>
        <v>-13.74784261470154</v>
      </c>
    </row>
    <row r="5285" spans="1:11">
      <c r="A5285">
        <v>528</v>
      </c>
      <c r="B5285" t="s">
        <v>2</v>
      </c>
      <c r="C5285" s="7" t="s">
        <v>531</v>
      </c>
      <c r="D5285" s="6" t="s">
        <v>1807</v>
      </c>
      <c r="E5285">
        <v>12293.741003045456</v>
      </c>
      <c r="F5285">
        <v>-65.871802037447836</v>
      </c>
      <c r="G5285">
        <v>265.22094921855512</v>
      </c>
      <c r="H5285" t="b">
        <v>0</v>
      </c>
      <c r="I5285" t="b">
        <v>0</v>
      </c>
      <c r="J5285">
        <f t="shared" si="164"/>
        <v>60.256053287985836</v>
      </c>
      <c r="K5285" s="5">
        <f t="shared" si="165"/>
        <v>-13.256053287985836</v>
      </c>
    </row>
    <row r="5286" spans="1:11">
      <c r="A5286">
        <v>528</v>
      </c>
      <c r="B5286" t="s">
        <v>2</v>
      </c>
      <c r="C5286" s="7" t="s">
        <v>531</v>
      </c>
      <c r="D5286" s="6" t="s">
        <v>1808</v>
      </c>
      <c r="E5286">
        <v>6903.8235750958156</v>
      </c>
      <c r="F5286">
        <v>-26.757219034201327</v>
      </c>
      <c r="G5286">
        <v>269.82516934637164</v>
      </c>
      <c r="H5286" t="b">
        <v>0</v>
      </c>
      <c r="I5286" t="b">
        <v>0</v>
      </c>
      <c r="J5286">
        <f t="shared" si="164"/>
        <v>55.244165791300581</v>
      </c>
      <c r="K5286" s="5">
        <f t="shared" si="165"/>
        <v>-8.2441657913005812</v>
      </c>
    </row>
    <row r="5287" spans="1:11">
      <c r="A5287">
        <v>528</v>
      </c>
      <c r="B5287" t="s">
        <v>2</v>
      </c>
      <c r="C5287" s="7" t="s">
        <v>531</v>
      </c>
      <c r="D5287" s="6" t="s">
        <v>1809</v>
      </c>
      <c r="E5287">
        <v>12303.130480341986</v>
      </c>
      <c r="F5287">
        <v>-65.98198563723561</v>
      </c>
      <c r="G5287">
        <v>270.39983803994431</v>
      </c>
      <c r="H5287" t="b">
        <v>0</v>
      </c>
      <c r="I5287" t="b">
        <v>0</v>
      </c>
      <c r="J5287">
        <f t="shared" si="164"/>
        <v>60.262684697803408</v>
      </c>
      <c r="K5287" s="5">
        <f t="shared" si="165"/>
        <v>-13.262684697803408</v>
      </c>
    </row>
    <row r="5288" spans="1:11">
      <c r="A5288">
        <v>528</v>
      </c>
      <c r="B5288" t="s">
        <v>2</v>
      </c>
      <c r="C5288" s="7" t="s">
        <v>531</v>
      </c>
      <c r="D5288" s="6" t="s">
        <v>1810</v>
      </c>
      <c r="E5288">
        <v>6915.1642266707313</v>
      </c>
      <c r="F5288">
        <v>-26.82458507572953</v>
      </c>
      <c r="G5288">
        <v>272.68432555176275</v>
      </c>
      <c r="H5288" t="b">
        <v>0</v>
      </c>
      <c r="I5288" t="b">
        <v>0</v>
      </c>
      <c r="J5288">
        <f t="shared" si="164"/>
        <v>55.258422069912285</v>
      </c>
      <c r="K5288" s="5">
        <f t="shared" si="165"/>
        <v>-8.2584220699122852</v>
      </c>
    </row>
    <row r="5289" spans="1:11">
      <c r="A5289">
        <v>528</v>
      </c>
      <c r="B5289" t="s">
        <v>2</v>
      </c>
      <c r="C5289" s="7" t="s">
        <v>531</v>
      </c>
      <c r="D5289" s="6" t="s">
        <v>1811</v>
      </c>
      <c r="E5289">
        <v>1303.7516286333073</v>
      </c>
      <c r="F5289">
        <v>22.311979626369158</v>
      </c>
      <c r="G5289">
        <v>83.265705307694716</v>
      </c>
      <c r="H5289" t="b">
        <v>1</v>
      </c>
      <c r="I5289" t="b">
        <v>1</v>
      </c>
      <c r="J5289">
        <f t="shared" si="164"/>
        <v>40.766269378352035</v>
      </c>
      <c r="K5289" s="5">
        <f t="shared" si="165"/>
        <v>6.2337306216479647</v>
      </c>
    </row>
    <row r="5290" spans="1:11">
      <c r="A5290">
        <v>528</v>
      </c>
      <c r="B5290" t="s">
        <v>2</v>
      </c>
      <c r="C5290" s="7" t="s">
        <v>531</v>
      </c>
      <c r="D5290" s="6" t="s">
        <v>1812</v>
      </c>
      <c r="E5290">
        <v>8760.3500046888912</v>
      </c>
      <c r="F5290">
        <v>-37.954101461587776</v>
      </c>
      <c r="G5290">
        <v>91.690936964801992</v>
      </c>
      <c r="H5290" t="b">
        <v>0</v>
      </c>
      <c r="I5290" t="b">
        <v>0</v>
      </c>
      <c r="J5290">
        <f t="shared" si="164"/>
        <v>57.312801259375838</v>
      </c>
      <c r="K5290" s="5">
        <f t="shared" si="165"/>
        <v>-10.312801259375838</v>
      </c>
    </row>
    <row r="5291" spans="1:11">
      <c r="A5291">
        <v>528</v>
      </c>
      <c r="B5291" t="s">
        <v>2</v>
      </c>
      <c r="C5291" s="7" t="s">
        <v>531</v>
      </c>
      <c r="D5291" s="6" t="s">
        <v>1813</v>
      </c>
      <c r="E5291">
        <v>13009.349734527363</v>
      </c>
      <c r="F5291">
        <v>-76.29934119484443</v>
      </c>
      <c r="G5291">
        <v>95.020464975899444</v>
      </c>
      <c r="H5291" t="b">
        <v>0</v>
      </c>
      <c r="I5291" t="b">
        <v>0</v>
      </c>
      <c r="J5291">
        <f t="shared" si="164"/>
        <v>60.747483881806154</v>
      </c>
      <c r="K5291" s="5">
        <f t="shared" si="165"/>
        <v>-13.747483881806154</v>
      </c>
    </row>
    <row r="5292" spans="1:11">
      <c r="A5292">
        <v>529</v>
      </c>
      <c r="B5292" t="s">
        <v>2</v>
      </c>
      <c r="C5292" s="7" t="s">
        <v>532</v>
      </c>
      <c r="D5292" s="6" t="s">
        <v>1804</v>
      </c>
      <c r="E5292">
        <v>1359.9597142794598</v>
      </c>
      <c r="F5292">
        <v>20.81052987194975</v>
      </c>
      <c r="G5292">
        <v>71.42282278849801</v>
      </c>
      <c r="H5292" t="b">
        <v>1</v>
      </c>
      <c r="I5292" t="b">
        <v>1</v>
      </c>
      <c r="J5292">
        <f t="shared" si="164"/>
        <v>41.132892970772872</v>
      </c>
      <c r="K5292" s="5">
        <f t="shared" si="165"/>
        <v>5.8671070292271281</v>
      </c>
    </row>
    <row r="5293" spans="1:11">
      <c r="A5293">
        <v>529</v>
      </c>
      <c r="B5293" t="s">
        <v>2</v>
      </c>
      <c r="C5293" s="7" t="s">
        <v>532</v>
      </c>
      <c r="D5293" s="6" t="s">
        <v>1805</v>
      </c>
      <c r="E5293">
        <v>8779.079920344966</v>
      </c>
      <c r="F5293">
        <v>-38.072995149962196</v>
      </c>
      <c r="G5293">
        <v>87.790696377398888</v>
      </c>
      <c r="H5293" t="b">
        <v>0</v>
      </c>
      <c r="I5293" t="b">
        <v>0</v>
      </c>
      <c r="J5293">
        <f t="shared" si="164"/>
        <v>57.331352152176152</v>
      </c>
      <c r="K5293" s="5">
        <f t="shared" si="165"/>
        <v>-10.331352152176152</v>
      </c>
    </row>
    <row r="5294" spans="1:11">
      <c r="A5294">
        <v>529</v>
      </c>
      <c r="B5294" t="s">
        <v>2</v>
      </c>
      <c r="C5294" s="7" t="s">
        <v>532</v>
      </c>
      <c r="D5294" s="6" t="s">
        <v>1806</v>
      </c>
      <c r="E5294">
        <v>13011.398464743497</v>
      </c>
      <c r="F5294">
        <v>-76.340220274487194</v>
      </c>
      <c r="G5294">
        <v>94.527765589193706</v>
      </c>
      <c r="H5294" t="b">
        <v>0</v>
      </c>
      <c r="I5294" t="b">
        <v>0</v>
      </c>
      <c r="J5294">
        <f t="shared" si="164"/>
        <v>60.748851639908722</v>
      </c>
      <c r="K5294" s="5">
        <f t="shared" si="165"/>
        <v>-13.748851639908722</v>
      </c>
    </row>
    <row r="5295" spans="1:11">
      <c r="A5295">
        <v>529</v>
      </c>
      <c r="B5295" t="s">
        <v>2</v>
      </c>
      <c r="C5295" s="7" t="s">
        <v>532</v>
      </c>
      <c r="D5295" s="6" t="s">
        <v>1807</v>
      </c>
      <c r="E5295">
        <v>12291.112832116398</v>
      </c>
      <c r="F5295">
        <v>-65.841410619626942</v>
      </c>
      <c r="G5295">
        <v>265.22688969894261</v>
      </c>
      <c r="H5295" t="b">
        <v>0</v>
      </c>
      <c r="I5295" t="b">
        <v>0</v>
      </c>
      <c r="J5295">
        <f t="shared" si="164"/>
        <v>60.254196209405684</v>
      </c>
      <c r="K5295" s="5">
        <f t="shared" si="165"/>
        <v>-13.254196209405684</v>
      </c>
    </row>
    <row r="5296" spans="1:11">
      <c r="A5296">
        <v>529</v>
      </c>
      <c r="B5296" t="s">
        <v>2</v>
      </c>
      <c r="C5296" s="7" t="s">
        <v>532</v>
      </c>
      <c r="D5296" s="6" t="s">
        <v>1808</v>
      </c>
      <c r="E5296">
        <v>6898.0807181996233</v>
      </c>
      <c r="F5296">
        <v>-26.723475891471821</v>
      </c>
      <c r="G5296">
        <v>269.82927814406435</v>
      </c>
      <c r="H5296" t="b">
        <v>0</v>
      </c>
      <c r="I5296" t="b">
        <v>0</v>
      </c>
      <c r="J5296">
        <f t="shared" si="164"/>
        <v>55.236937538875956</v>
      </c>
      <c r="K5296" s="5">
        <f t="shared" si="165"/>
        <v>-8.2369375388759565</v>
      </c>
    </row>
    <row r="5297" spans="1:11">
      <c r="A5297">
        <v>529</v>
      </c>
      <c r="B5297" t="s">
        <v>2</v>
      </c>
      <c r="C5297" s="7" t="s">
        <v>532</v>
      </c>
      <c r="D5297" s="6" t="s">
        <v>1809</v>
      </c>
      <c r="E5297">
        <v>12300.508245333129</v>
      </c>
      <c r="F5297">
        <v>-65.951535358404016</v>
      </c>
      <c r="G5297">
        <v>270.40292452964985</v>
      </c>
      <c r="H5297" t="b">
        <v>0</v>
      </c>
      <c r="I5297" t="b">
        <v>0</v>
      </c>
      <c r="J5297">
        <f t="shared" si="164"/>
        <v>60.260833228251911</v>
      </c>
      <c r="K5297" s="5">
        <f t="shared" si="165"/>
        <v>-13.260833228251911</v>
      </c>
    </row>
    <row r="5298" spans="1:11">
      <c r="A5298">
        <v>529</v>
      </c>
      <c r="B5298" t="s">
        <v>2</v>
      </c>
      <c r="C5298" s="7" t="s">
        <v>532</v>
      </c>
      <c r="D5298" s="6" t="s">
        <v>1810</v>
      </c>
      <c r="E5298">
        <v>6909.4157283332688</v>
      </c>
      <c r="F5298">
        <v>-26.790804342894859</v>
      </c>
      <c r="G5298">
        <v>272.68616371051314</v>
      </c>
      <c r="H5298" t="b">
        <v>0</v>
      </c>
      <c r="I5298" t="b">
        <v>0</v>
      </c>
      <c r="J5298">
        <f t="shared" si="164"/>
        <v>55.251198584615217</v>
      </c>
      <c r="K5298" s="5">
        <f t="shared" si="165"/>
        <v>-8.2511985846152172</v>
      </c>
    </row>
    <row r="5299" spans="1:11">
      <c r="A5299">
        <v>529</v>
      </c>
      <c r="B5299" t="s">
        <v>2</v>
      </c>
      <c r="C5299" s="7" t="s">
        <v>532</v>
      </c>
      <c r="D5299" s="6" t="s">
        <v>1811</v>
      </c>
      <c r="E5299">
        <v>1309.6447287679591</v>
      </c>
      <c r="F5299">
        <v>22.14918146231328</v>
      </c>
      <c r="G5299">
        <v>83.317155669090539</v>
      </c>
      <c r="H5299" t="b">
        <v>1</v>
      </c>
      <c r="I5299" t="b">
        <v>1</v>
      </c>
      <c r="J5299">
        <f t="shared" si="164"/>
        <v>40.805442084788119</v>
      </c>
      <c r="K5299" s="5">
        <f t="shared" si="165"/>
        <v>6.194557915211881</v>
      </c>
    </row>
    <row r="5300" spans="1:11">
      <c r="A5300">
        <v>529</v>
      </c>
      <c r="B5300" t="s">
        <v>2</v>
      </c>
      <c r="C5300" s="7" t="s">
        <v>532</v>
      </c>
      <c r="D5300" s="6" t="s">
        <v>1812</v>
      </c>
      <c r="E5300">
        <v>8765.4276065102567</v>
      </c>
      <c r="F5300">
        <v>-37.986050729378583</v>
      </c>
      <c r="G5300">
        <v>91.692475859438957</v>
      </c>
      <c r="H5300" t="b">
        <v>0</v>
      </c>
      <c r="I5300" t="b">
        <v>0</v>
      </c>
      <c r="J5300">
        <f t="shared" si="164"/>
        <v>57.317834244645745</v>
      </c>
      <c r="K5300" s="5">
        <f t="shared" si="165"/>
        <v>-10.317834244645745</v>
      </c>
    </row>
    <row r="5301" spans="1:11">
      <c r="A5301">
        <v>529</v>
      </c>
      <c r="B5301" t="s">
        <v>2</v>
      </c>
      <c r="C5301" s="7" t="s">
        <v>532</v>
      </c>
      <c r="D5301" s="6" t="s">
        <v>1813</v>
      </c>
      <c r="E5301">
        <v>13010.871519087452</v>
      </c>
      <c r="F5301">
        <v>-76.329600242975474</v>
      </c>
      <c r="G5301">
        <v>95.028098971837409</v>
      </c>
      <c r="H5301" t="b">
        <v>0</v>
      </c>
      <c r="I5301" t="b">
        <v>0</v>
      </c>
      <c r="J5301">
        <f t="shared" si="164"/>
        <v>60.7484998649239</v>
      </c>
      <c r="K5301" s="5">
        <f t="shared" si="165"/>
        <v>-13.7484998649239</v>
      </c>
    </row>
    <row r="5302" spans="1:11">
      <c r="A5302">
        <v>530</v>
      </c>
      <c r="B5302" t="s">
        <v>2</v>
      </c>
      <c r="C5302" s="7" t="s">
        <v>533</v>
      </c>
      <c r="D5302" s="6" t="s">
        <v>1804</v>
      </c>
      <c r="E5302">
        <v>1365.7254828799523</v>
      </c>
      <c r="F5302">
        <v>20.663370719462534</v>
      </c>
      <c r="G5302">
        <v>71.514915440078909</v>
      </c>
      <c r="H5302" t="b">
        <v>1</v>
      </c>
      <c r="I5302" t="b">
        <v>1</v>
      </c>
      <c r="J5302">
        <f t="shared" si="164"/>
        <v>41.16964035781055</v>
      </c>
      <c r="K5302" s="5">
        <f t="shared" si="165"/>
        <v>5.8303596421894497</v>
      </c>
    </row>
    <row r="5303" spans="1:11">
      <c r="A5303">
        <v>530</v>
      </c>
      <c r="B5303" t="s">
        <v>2</v>
      </c>
      <c r="C5303" s="7" t="s">
        <v>533</v>
      </c>
      <c r="D5303" s="6" t="s">
        <v>1805</v>
      </c>
      <c r="E5303">
        <v>8784.1434849463967</v>
      </c>
      <c r="F5303">
        <v>-38.104894132072324</v>
      </c>
      <c r="G5303">
        <v>87.793908092041818</v>
      </c>
      <c r="H5303" t="b">
        <v>0</v>
      </c>
      <c r="I5303" t="b">
        <v>0</v>
      </c>
      <c r="J5303">
        <f t="shared" si="164"/>
        <v>57.336360522622385</v>
      </c>
      <c r="K5303" s="5">
        <f t="shared" si="165"/>
        <v>-10.336360522622385</v>
      </c>
    </row>
    <row r="5304" spans="1:11">
      <c r="A5304">
        <v>530</v>
      </c>
      <c r="B5304" t="s">
        <v>2</v>
      </c>
      <c r="C5304" s="7" t="s">
        <v>533</v>
      </c>
      <c r="D5304" s="6" t="s">
        <v>1806</v>
      </c>
      <c r="E5304">
        <v>13012.906579853592</v>
      </c>
      <c r="F5304">
        <v>-76.370292523399939</v>
      </c>
      <c r="G5304">
        <v>94.544209194255345</v>
      </c>
      <c r="H5304" t="b">
        <v>0</v>
      </c>
      <c r="I5304" t="b">
        <v>0</v>
      </c>
      <c r="J5304">
        <f t="shared" si="164"/>
        <v>60.74985833894641</v>
      </c>
      <c r="K5304" s="5">
        <f t="shared" si="165"/>
        <v>-13.74985833894641</v>
      </c>
    </row>
    <row r="5305" spans="1:11">
      <c r="A5305">
        <v>530</v>
      </c>
      <c r="B5305" t="s">
        <v>2</v>
      </c>
      <c r="C5305" s="7" t="s">
        <v>533</v>
      </c>
      <c r="D5305" s="6" t="s">
        <v>1807</v>
      </c>
      <c r="E5305">
        <v>12288.481538242684</v>
      </c>
      <c r="F5305">
        <v>-65.811018395965831</v>
      </c>
      <c r="G5305">
        <v>265.23281906812053</v>
      </c>
      <c r="H5305" t="b">
        <v>0</v>
      </c>
      <c r="I5305" t="b">
        <v>0</v>
      </c>
      <c r="J5305">
        <f t="shared" si="164"/>
        <v>60.252336526293313</v>
      </c>
      <c r="K5305" s="5">
        <f t="shared" si="165"/>
        <v>-13.252336526293313</v>
      </c>
    </row>
    <row r="5306" spans="1:11">
      <c r="A5306">
        <v>530</v>
      </c>
      <c r="B5306" t="s">
        <v>2</v>
      </c>
      <c r="C5306" s="7" t="s">
        <v>533</v>
      </c>
      <c r="D5306" s="6" t="s">
        <v>1808</v>
      </c>
      <c r="E5306">
        <v>6892.3361711953976</v>
      </c>
      <c r="F5306">
        <v>-26.689724726182263</v>
      </c>
      <c r="G5306">
        <v>269.83339153398765</v>
      </c>
      <c r="H5306" t="b">
        <v>0</v>
      </c>
      <c r="I5306" t="b">
        <v>0</v>
      </c>
      <c r="J5306">
        <f t="shared" si="164"/>
        <v>55.229701136295006</v>
      </c>
      <c r="K5306" s="5">
        <f t="shared" si="165"/>
        <v>-8.2297011362950059</v>
      </c>
    </row>
    <row r="5307" spans="1:11">
      <c r="A5307">
        <v>530</v>
      </c>
      <c r="B5307" t="s">
        <v>2</v>
      </c>
      <c r="C5307" s="7" t="s">
        <v>533</v>
      </c>
      <c r="D5307" s="6" t="s">
        <v>1809</v>
      </c>
      <c r="E5307">
        <v>12297.882881265816</v>
      </c>
      <c r="F5307">
        <v>-65.921084376704485</v>
      </c>
      <c r="G5307">
        <v>270.40600458679268</v>
      </c>
      <c r="H5307" t="b">
        <v>0</v>
      </c>
      <c r="I5307" t="b">
        <v>0</v>
      </c>
      <c r="J5307">
        <f t="shared" si="164"/>
        <v>60.258979153933183</v>
      </c>
      <c r="K5307" s="5">
        <f t="shared" si="165"/>
        <v>-13.258979153933183</v>
      </c>
    </row>
    <row r="5308" spans="1:11">
      <c r="A5308">
        <v>530</v>
      </c>
      <c r="B5308" t="s">
        <v>2</v>
      </c>
      <c r="C5308" s="7" t="s">
        <v>533</v>
      </c>
      <c r="D5308" s="6" t="s">
        <v>1810</v>
      </c>
      <c r="E5308">
        <v>6903.6655200210598</v>
      </c>
      <c r="F5308">
        <v>-26.757015539121809</v>
      </c>
      <c r="G5308">
        <v>272.68800358292361</v>
      </c>
      <c r="H5308" t="b">
        <v>0</v>
      </c>
      <c r="I5308" t="b">
        <v>0</v>
      </c>
      <c r="J5308">
        <f t="shared" si="164"/>
        <v>55.243966935603261</v>
      </c>
      <c r="K5308" s="5">
        <f t="shared" si="165"/>
        <v>-8.243966935603261</v>
      </c>
    </row>
    <row r="5309" spans="1:11">
      <c r="A5309">
        <v>530</v>
      </c>
      <c r="B5309" t="s">
        <v>2</v>
      </c>
      <c r="C5309" s="7" t="s">
        <v>533</v>
      </c>
      <c r="D5309" s="6" t="s">
        <v>1811</v>
      </c>
      <c r="E5309">
        <v>1315.5454327524149</v>
      </c>
      <c r="F5309">
        <v>21.987564275136549</v>
      </c>
      <c r="G5309">
        <v>83.368026634832688</v>
      </c>
      <c r="H5309" t="b">
        <v>1</v>
      </c>
      <c r="I5309" t="b">
        <v>1</v>
      </c>
      <c r="J5309">
        <f t="shared" si="164"/>
        <v>40.844489122722159</v>
      </c>
      <c r="K5309" s="5">
        <f t="shared" si="165"/>
        <v>6.1555108772778411</v>
      </c>
    </row>
    <row r="5310" spans="1:11">
      <c r="A5310">
        <v>530</v>
      </c>
      <c r="B5310" t="s">
        <v>2</v>
      </c>
      <c r="C5310" s="7" t="s">
        <v>533</v>
      </c>
      <c r="D5310" s="6" t="s">
        <v>1812</v>
      </c>
      <c r="E5310">
        <v>8770.5029990630355</v>
      </c>
      <c r="F5310">
        <v>-38.017996509542108</v>
      </c>
      <c r="G5310">
        <v>91.694014022354892</v>
      </c>
      <c r="H5310" t="b">
        <v>0</v>
      </c>
      <c r="I5310" t="b">
        <v>0</v>
      </c>
      <c r="J5310">
        <f t="shared" si="164"/>
        <v>57.322862127317713</v>
      </c>
      <c r="K5310" s="5">
        <f t="shared" si="165"/>
        <v>-10.322862127317713</v>
      </c>
    </row>
    <row r="5311" spans="1:11">
      <c r="A5311">
        <v>530</v>
      </c>
      <c r="B5311" t="s">
        <v>2</v>
      </c>
      <c r="C5311" s="7" t="s">
        <v>533</v>
      </c>
      <c r="D5311" s="6" t="s">
        <v>1813</v>
      </c>
      <c r="E5311">
        <v>13012.389992285907</v>
      </c>
      <c r="F5311">
        <v>-76.359858760736586</v>
      </c>
      <c r="G5311">
        <v>95.035764343984184</v>
      </c>
      <c r="H5311" t="b">
        <v>0</v>
      </c>
      <c r="I5311" t="b">
        <v>0</v>
      </c>
      <c r="J5311">
        <f t="shared" si="164"/>
        <v>60.749513518852666</v>
      </c>
      <c r="K5311" s="5">
        <f t="shared" si="165"/>
        <v>-13.749513518852666</v>
      </c>
    </row>
    <row r="5312" spans="1:11">
      <c r="A5312">
        <v>531</v>
      </c>
      <c r="B5312" t="s">
        <v>2</v>
      </c>
      <c r="C5312" s="7" t="s">
        <v>534</v>
      </c>
      <c r="D5312" s="6" t="s">
        <v>1804</v>
      </c>
      <c r="E5312">
        <v>1371.4995473309586</v>
      </c>
      <c r="F5312">
        <v>20.517147749045655</v>
      </c>
      <c r="G5312">
        <v>71.606057773874255</v>
      </c>
      <c r="H5312" t="b">
        <v>1</v>
      </c>
      <c r="I5312" t="b">
        <v>1</v>
      </c>
      <c r="J5312">
        <f t="shared" si="164"/>
        <v>41.206285471326296</v>
      </c>
      <c r="K5312" s="5">
        <f t="shared" si="165"/>
        <v>5.7937145286737035</v>
      </c>
    </row>
    <row r="5313" spans="1:11">
      <c r="A5313">
        <v>531</v>
      </c>
      <c r="B5313" t="s">
        <v>2</v>
      </c>
      <c r="C5313" s="7" t="s">
        <v>534</v>
      </c>
      <c r="D5313" s="6" t="s">
        <v>1805</v>
      </c>
      <c r="E5313">
        <v>8789.2048253421599</v>
      </c>
      <c r="F5313">
        <v>-38.136789567007241</v>
      </c>
      <c r="G5313">
        <v>87.797119207813026</v>
      </c>
      <c r="H5313" t="b">
        <v>0</v>
      </c>
      <c r="I5313" t="b">
        <v>0</v>
      </c>
      <c r="J5313">
        <f t="shared" si="164"/>
        <v>57.341363808796153</v>
      </c>
      <c r="K5313" s="5">
        <f t="shared" si="165"/>
        <v>-10.341363808796153</v>
      </c>
    </row>
    <row r="5314" spans="1:11">
      <c r="A5314">
        <v>531</v>
      </c>
      <c r="B5314" t="s">
        <v>2</v>
      </c>
      <c r="C5314" s="7" t="s">
        <v>534</v>
      </c>
      <c r="D5314" s="6" t="s">
        <v>1806</v>
      </c>
      <c r="E5314">
        <v>13014.411380794298</v>
      </c>
      <c r="F5314">
        <v>-76.400363389954421</v>
      </c>
      <c r="G5314">
        <v>94.560720303060407</v>
      </c>
      <c r="H5314" t="b">
        <v>0</v>
      </c>
      <c r="I5314" t="b">
        <v>0</v>
      </c>
      <c r="J5314">
        <f t="shared" si="164"/>
        <v>60.750862709426116</v>
      </c>
      <c r="K5314" s="5">
        <f t="shared" si="165"/>
        <v>-13.750862709426116</v>
      </c>
    </row>
    <row r="5315" spans="1:11">
      <c r="A5315">
        <v>531</v>
      </c>
      <c r="B5315" t="s">
        <v>2</v>
      </c>
      <c r="C5315" s="7" t="s">
        <v>534</v>
      </c>
      <c r="D5315" s="6" t="s">
        <v>1807</v>
      </c>
      <c r="E5315">
        <v>12285.847129748821</v>
      </c>
      <c r="F5315">
        <v>-65.780625454012196</v>
      </c>
      <c r="G5315">
        <v>265.23873735067616</v>
      </c>
      <c r="H5315" t="b">
        <v>0</v>
      </c>
      <c r="I5315" t="b">
        <v>0</v>
      </c>
      <c r="J5315">
        <f t="shared" ref="J5315:J5378" si="166">10*LOG10(((4*PI()*E5315*$P$2)/$Q$2)^2)</f>
        <v>60.250474242945835</v>
      </c>
      <c r="K5315" s="5">
        <f t="shared" ref="K5315:K5378" si="167">$M$2+$N$2+$O$2-$R$2-J5315</f>
        <v>-13.250474242945835</v>
      </c>
    </row>
    <row r="5316" spans="1:11">
      <c r="A5316">
        <v>531</v>
      </c>
      <c r="B5316" t="s">
        <v>2</v>
      </c>
      <c r="C5316" s="7" t="s">
        <v>534</v>
      </c>
      <c r="D5316" s="6" t="s">
        <v>1808</v>
      </c>
      <c r="E5316">
        <v>6886.5899524335091</v>
      </c>
      <c r="F5316">
        <v>-26.655965614143067</v>
      </c>
      <c r="G5316">
        <v>269.83750952548075</v>
      </c>
      <c r="H5316" t="b">
        <v>0</v>
      </c>
      <c r="I5316" t="b">
        <v>0</v>
      </c>
      <c r="J5316">
        <f t="shared" si="166"/>
        <v>55.222456591335899</v>
      </c>
      <c r="K5316" s="5">
        <f t="shared" si="167"/>
        <v>-8.2224565913358987</v>
      </c>
    </row>
    <row r="5317" spans="1:11">
      <c r="A5317">
        <v>531</v>
      </c>
      <c r="B5317" t="s">
        <v>2</v>
      </c>
      <c r="C5317" s="7" t="s">
        <v>534</v>
      </c>
      <c r="D5317" s="6" t="s">
        <v>1809</v>
      </c>
      <c r="E5317">
        <v>12295.254396453573</v>
      </c>
      <c r="F5317">
        <v>-65.890632779562608</v>
      </c>
      <c r="G5317">
        <v>270.40907823104448</v>
      </c>
      <c r="H5317" t="b">
        <v>0</v>
      </c>
      <c r="I5317" t="b">
        <v>0</v>
      </c>
      <c r="J5317">
        <f t="shared" si="166"/>
        <v>60.257122479136179</v>
      </c>
      <c r="K5317" s="5">
        <f t="shared" si="167"/>
        <v>-13.257122479136179</v>
      </c>
    </row>
    <row r="5318" spans="1:11">
      <c r="A5318">
        <v>531</v>
      </c>
      <c r="B5318" t="s">
        <v>2</v>
      </c>
      <c r="C5318" s="7" t="s">
        <v>534</v>
      </c>
      <c r="D5318" s="6" t="s">
        <v>1810</v>
      </c>
      <c r="E5318">
        <v>6897.9136200175371</v>
      </c>
      <c r="F5318">
        <v>-26.723218739869726</v>
      </c>
      <c r="G5318">
        <v>272.68984516521539</v>
      </c>
      <c r="H5318" t="b">
        <v>0</v>
      </c>
      <c r="I5318" t="b">
        <v>0</v>
      </c>
      <c r="J5318">
        <f t="shared" si="166"/>
        <v>55.236727130501926</v>
      </c>
      <c r="K5318" s="5">
        <f t="shared" si="167"/>
        <v>-8.2367271305019258</v>
      </c>
    </row>
    <row r="5319" spans="1:11">
      <c r="A5319">
        <v>531</v>
      </c>
      <c r="B5319" t="s">
        <v>2</v>
      </c>
      <c r="C5319" s="7" t="s">
        <v>534</v>
      </c>
      <c r="D5319" s="6" t="s">
        <v>1811</v>
      </c>
      <c r="E5319">
        <v>1321.4536155045105</v>
      </c>
      <c r="F5319">
        <v>21.827114632383449</v>
      </c>
      <c r="G5319">
        <v>83.418327831667526</v>
      </c>
      <c r="H5319" t="b">
        <v>1</v>
      </c>
      <c r="I5319" t="b">
        <v>1</v>
      </c>
      <c r="J5319">
        <f t="shared" si="166"/>
        <v>40.883410569621503</v>
      </c>
      <c r="K5319" s="5">
        <f t="shared" si="167"/>
        <v>6.1165894303784967</v>
      </c>
    </row>
    <row r="5320" spans="1:11">
      <c r="A5320">
        <v>531</v>
      </c>
      <c r="B5320" t="s">
        <v>2</v>
      </c>
      <c r="C5320" s="7" t="s">
        <v>534</v>
      </c>
      <c r="D5320" s="6" t="s">
        <v>1812</v>
      </c>
      <c r="E5320">
        <v>8775.5761662865298</v>
      </c>
      <c r="F5320">
        <v>-38.049938716944347</v>
      </c>
      <c r="G5320">
        <v>91.695551451392845</v>
      </c>
      <c r="H5320" t="b">
        <v>0</v>
      </c>
      <c r="I5320" t="b">
        <v>0</v>
      </c>
      <c r="J5320">
        <f t="shared" si="166"/>
        <v>57.327884898665246</v>
      </c>
      <c r="K5320" s="5">
        <f t="shared" si="167"/>
        <v>-10.327884898665246</v>
      </c>
    </row>
    <row r="5321" spans="1:11">
      <c r="A5321">
        <v>531</v>
      </c>
      <c r="B5321" t="s">
        <v>2</v>
      </c>
      <c r="C5321" s="7" t="s">
        <v>534</v>
      </c>
      <c r="D5321" s="6" t="s">
        <v>1813</v>
      </c>
      <c r="E5321">
        <v>13013.905149348902</v>
      </c>
      <c r="F5321">
        <v>-76.390116659897473</v>
      </c>
      <c r="G5321">
        <v>95.043461266130009</v>
      </c>
      <c r="H5321" t="b">
        <v>0</v>
      </c>
      <c r="I5321" t="b">
        <v>0</v>
      </c>
      <c r="J5321">
        <f t="shared" si="166"/>
        <v>60.750524841207749</v>
      </c>
      <c r="K5321" s="5">
        <f t="shared" si="167"/>
        <v>-13.750524841207749</v>
      </c>
    </row>
    <row r="5322" spans="1:11">
      <c r="A5322">
        <v>532</v>
      </c>
      <c r="B5322" t="s">
        <v>2</v>
      </c>
      <c r="C5322" s="7" t="s">
        <v>535</v>
      </c>
      <c r="D5322" s="6" t="s">
        <v>1804</v>
      </c>
      <c r="E5322">
        <v>1377.2818304340208</v>
      </c>
      <c r="F5322">
        <v>20.371850917763666</v>
      </c>
      <c r="G5322">
        <v>71.696264744316636</v>
      </c>
      <c r="H5322" t="b">
        <v>1</v>
      </c>
      <c r="I5322" t="b">
        <v>1</v>
      </c>
      <c r="J5322">
        <f t="shared" si="166"/>
        <v>41.242828462615002</v>
      </c>
      <c r="K5322" s="5">
        <f t="shared" si="167"/>
        <v>5.7571715373849983</v>
      </c>
    </row>
    <row r="5323" spans="1:11">
      <c r="A5323">
        <v>532</v>
      </c>
      <c r="B5323" t="s">
        <v>2</v>
      </c>
      <c r="C5323" s="7" t="s">
        <v>535</v>
      </c>
      <c r="D5323" s="6" t="s">
        <v>1805</v>
      </c>
      <c r="E5323">
        <v>8794.263969586862</v>
      </c>
      <c r="F5323">
        <v>-38.16868164742111</v>
      </c>
      <c r="G5323">
        <v>87.800329745903255</v>
      </c>
      <c r="H5323" t="b">
        <v>0</v>
      </c>
      <c r="I5323" t="b">
        <v>0</v>
      </c>
      <c r="J5323">
        <f t="shared" si="166"/>
        <v>57.346362045526078</v>
      </c>
      <c r="K5323" s="5">
        <f t="shared" si="167"/>
        <v>-10.346362045526078</v>
      </c>
    </row>
    <row r="5324" spans="1:11">
      <c r="A5324">
        <v>532</v>
      </c>
      <c r="B5324" t="s">
        <v>2</v>
      </c>
      <c r="C5324" s="7" t="s">
        <v>535</v>
      </c>
      <c r="D5324" s="6" t="s">
        <v>1806</v>
      </c>
      <c r="E5324">
        <v>13015.912875954711</v>
      </c>
      <c r="F5324">
        <v>-76.430433043830249</v>
      </c>
      <c r="G5324">
        <v>94.577299430134175</v>
      </c>
      <c r="H5324" t="b">
        <v>0</v>
      </c>
      <c r="I5324" t="b">
        <v>0</v>
      </c>
      <c r="J5324">
        <f t="shared" si="166"/>
        <v>60.751864757740321</v>
      </c>
      <c r="K5324" s="5">
        <f t="shared" si="167"/>
        <v>-13.751864757740321</v>
      </c>
    </row>
    <row r="5325" spans="1:11">
      <c r="A5325">
        <v>532</v>
      </c>
      <c r="B5325" t="s">
        <v>2</v>
      </c>
      <c r="C5325" s="7" t="s">
        <v>535</v>
      </c>
      <c r="D5325" s="6" t="s">
        <v>1807</v>
      </c>
      <c r="E5325">
        <v>12283.20959203559</v>
      </c>
      <c r="F5325">
        <v>-65.750231616883795</v>
      </c>
      <c r="G5325">
        <v>265.24464463018302</v>
      </c>
      <c r="H5325" t="b">
        <v>0</v>
      </c>
      <c r="I5325" t="b">
        <v>0</v>
      </c>
      <c r="J5325">
        <f t="shared" si="166"/>
        <v>60.248609347452216</v>
      </c>
      <c r="K5325" s="5">
        <f t="shared" si="167"/>
        <v>-13.248609347452216</v>
      </c>
    </row>
    <row r="5326" spans="1:11">
      <c r="A5326">
        <v>532</v>
      </c>
      <c r="B5326" t="s">
        <v>2</v>
      </c>
      <c r="C5326" s="7" t="s">
        <v>535</v>
      </c>
      <c r="D5326" s="6" t="s">
        <v>1808</v>
      </c>
      <c r="E5326">
        <v>6880.8420301351434</v>
      </c>
      <c r="F5326">
        <v>-26.622198336564999</v>
      </c>
      <c r="G5326">
        <v>269.84163214626886</v>
      </c>
      <c r="H5326" t="b">
        <v>0</v>
      </c>
      <c r="I5326" t="b">
        <v>0</v>
      </c>
      <c r="J5326">
        <f t="shared" si="166"/>
        <v>55.215203848530159</v>
      </c>
      <c r="K5326" s="5">
        <f t="shared" si="167"/>
        <v>-8.2152038485301588</v>
      </c>
    </row>
    <row r="5327" spans="1:11">
      <c r="A5327">
        <v>532</v>
      </c>
      <c r="B5327" t="s">
        <v>2</v>
      </c>
      <c r="C5327" s="7" t="s">
        <v>535</v>
      </c>
      <c r="D5327" s="6" t="s">
        <v>1809</v>
      </c>
      <c r="E5327">
        <v>12292.622776305658</v>
      </c>
      <c r="F5327">
        <v>-65.860180389089365</v>
      </c>
      <c r="G5327">
        <v>270.41214549759371</v>
      </c>
      <c r="H5327" t="b">
        <v>0</v>
      </c>
      <c r="I5327" t="b">
        <v>0</v>
      </c>
      <c r="J5327">
        <f t="shared" si="166"/>
        <v>60.255263191967892</v>
      </c>
      <c r="K5327" s="5">
        <f t="shared" si="167"/>
        <v>-13.255263191967892</v>
      </c>
    </row>
    <row r="5328" spans="1:11">
      <c r="A5328">
        <v>532</v>
      </c>
      <c r="B5328" t="s">
        <v>2</v>
      </c>
      <c r="C5328" s="7" t="s">
        <v>535</v>
      </c>
      <c r="D5328" s="6" t="s">
        <v>1810</v>
      </c>
      <c r="E5328">
        <v>6892.1599965613532</v>
      </c>
      <c r="F5328">
        <v>-26.689413726465194</v>
      </c>
      <c r="G5328">
        <v>272.69168848529773</v>
      </c>
      <c r="H5328" t="b">
        <v>0</v>
      </c>
      <c r="I5328" t="b">
        <v>0</v>
      </c>
      <c r="J5328">
        <f t="shared" si="166"/>
        <v>55.229479113899728</v>
      </c>
      <c r="K5328" s="5">
        <f t="shared" si="167"/>
        <v>-8.2294791138997283</v>
      </c>
    </row>
    <row r="5329" spans="1:11">
      <c r="A5329">
        <v>532</v>
      </c>
      <c r="B5329" t="s">
        <v>2</v>
      </c>
      <c r="C5329" s="7" t="s">
        <v>535</v>
      </c>
      <c r="D5329" s="6" t="s">
        <v>1811</v>
      </c>
      <c r="E5329">
        <v>1327.3692054114022</v>
      </c>
      <c r="F5329">
        <v>21.66781788170886</v>
      </c>
      <c r="G5329">
        <v>83.468069014886595</v>
      </c>
      <c r="H5329" t="b">
        <v>1</v>
      </c>
      <c r="I5329" t="b">
        <v>1</v>
      </c>
      <c r="J5329">
        <f t="shared" si="166"/>
        <v>40.922206857613389</v>
      </c>
      <c r="K5329" s="5">
        <f t="shared" si="167"/>
        <v>6.0777931423866107</v>
      </c>
    </row>
    <row r="5330" spans="1:11">
      <c r="A5330">
        <v>532</v>
      </c>
      <c r="B5330" t="s">
        <v>2</v>
      </c>
      <c r="C5330" s="7" t="s">
        <v>535</v>
      </c>
      <c r="D5330" s="6" t="s">
        <v>1812</v>
      </c>
      <c r="E5330">
        <v>8780.6471362832508</v>
      </c>
      <c r="F5330">
        <v>-38.081877544505019</v>
      </c>
      <c r="G5330">
        <v>91.697088161398469</v>
      </c>
      <c r="H5330" t="b">
        <v>0</v>
      </c>
      <c r="I5330" t="b">
        <v>0</v>
      </c>
      <c r="J5330">
        <f t="shared" si="166"/>
        <v>57.332902593668919</v>
      </c>
      <c r="K5330" s="5">
        <f t="shared" si="167"/>
        <v>-10.332902593668919</v>
      </c>
    </row>
    <row r="5331" spans="1:11">
      <c r="A5331">
        <v>532</v>
      </c>
      <c r="B5331" t="s">
        <v>2</v>
      </c>
      <c r="C5331" s="7" t="s">
        <v>535</v>
      </c>
      <c r="D5331" s="6" t="s">
        <v>1813</v>
      </c>
      <c r="E5331">
        <v>13015.416998662298</v>
      </c>
      <c r="F5331">
        <v>-76.420374115082467</v>
      </c>
      <c r="G5331">
        <v>95.051190023621103</v>
      </c>
      <c r="H5331" t="b">
        <v>0</v>
      </c>
      <c r="I5331" t="b">
        <v>0</v>
      </c>
      <c r="J5331">
        <f t="shared" si="166"/>
        <v>60.751533838386052</v>
      </c>
      <c r="K5331" s="5">
        <f t="shared" si="167"/>
        <v>-13.751533838386052</v>
      </c>
    </row>
    <row r="5332" spans="1:11">
      <c r="A5332">
        <v>533</v>
      </c>
      <c r="B5332" t="s">
        <v>2</v>
      </c>
      <c r="C5332" s="7" t="s">
        <v>536</v>
      </c>
      <c r="D5332" s="6" t="s">
        <v>1804</v>
      </c>
      <c r="E5332">
        <v>1383.07220685107</v>
      </c>
      <c r="F5332">
        <v>20.227471525672641</v>
      </c>
      <c r="G5332">
        <v>71.785550152752975</v>
      </c>
      <c r="H5332" t="b">
        <v>0</v>
      </c>
      <c r="I5332" t="b">
        <v>0</v>
      </c>
      <c r="J5332">
        <f t="shared" si="166"/>
        <v>41.279269182618947</v>
      </c>
      <c r="K5332" s="5">
        <f t="shared" si="167"/>
        <v>5.7207308173810532</v>
      </c>
    </row>
    <row r="5333" spans="1:11">
      <c r="A5333">
        <v>533</v>
      </c>
      <c r="B5333" t="s">
        <v>2</v>
      </c>
      <c r="C5333" s="7" t="s">
        <v>536</v>
      </c>
      <c r="D5333" s="6" t="s">
        <v>1805</v>
      </c>
      <c r="E5333">
        <v>8799.3209016326764</v>
      </c>
      <c r="F5333">
        <v>-38.200570288033177</v>
      </c>
      <c r="G5333">
        <v>87.803539705714343</v>
      </c>
      <c r="H5333" t="b">
        <v>0</v>
      </c>
      <c r="I5333" t="b">
        <v>0</v>
      </c>
      <c r="J5333">
        <f t="shared" si="166"/>
        <v>57.351355224027017</v>
      </c>
      <c r="K5333" s="5">
        <f t="shared" si="167"/>
        <v>-10.351355224027017</v>
      </c>
    </row>
    <row r="5334" spans="1:11">
      <c r="A5334">
        <v>533</v>
      </c>
      <c r="B5334" t="s">
        <v>2</v>
      </c>
      <c r="C5334" s="7" t="s">
        <v>536</v>
      </c>
      <c r="D5334" s="6" t="s">
        <v>1806</v>
      </c>
      <c r="E5334">
        <v>13017.411060556773</v>
      </c>
      <c r="F5334">
        <v>-76.460501391592146</v>
      </c>
      <c r="G5334">
        <v>94.593946993039921</v>
      </c>
      <c r="H5334" t="b">
        <v>0</v>
      </c>
      <c r="I5334" t="b">
        <v>0</v>
      </c>
      <c r="J5334">
        <f t="shared" si="166"/>
        <v>60.752864481491088</v>
      </c>
      <c r="K5334" s="5">
        <f t="shared" si="167"/>
        <v>-13.752864481491088</v>
      </c>
    </row>
    <row r="5335" spans="1:11">
      <c r="A5335">
        <v>533</v>
      </c>
      <c r="B5335" t="s">
        <v>2</v>
      </c>
      <c r="C5335" s="7" t="s">
        <v>536</v>
      </c>
      <c r="D5335" s="6" t="s">
        <v>1807</v>
      </c>
      <c r="E5335">
        <v>12280.568933420036</v>
      </c>
      <c r="F5335">
        <v>-65.719836972116425</v>
      </c>
      <c r="G5335">
        <v>265.25054093075573</v>
      </c>
      <c r="H5335" t="b">
        <v>0</v>
      </c>
      <c r="I5335" t="b">
        <v>0</v>
      </c>
      <c r="J5335">
        <f t="shared" si="166"/>
        <v>60.246741844097961</v>
      </c>
      <c r="K5335" s="5">
        <f t="shared" si="167"/>
        <v>-13.246741844097961</v>
      </c>
    </row>
    <row r="5336" spans="1:11">
      <c r="A5336">
        <v>533</v>
      </c>
      <c r="B5336" t="s">
        <v>2</v>
      </c>
      <c r="C5336" s="7" t="s">
        <v>536</v>
      </c>
      <c r="D5336" s="6" t="s">
        <v>1808</v>
      </c>
      <c r="E5336">
        <v>6875.0924226478373</v>
      </c>
      <c r="F5336">
        <v>-26.588422969070038</v>
      </c>
      <c r="G5336">
        <v>269.84575940580089</v>
      </c>
      <c r="H5336" t="b">
        <v>0</v>
      </c>
      <c r="I5336" t="b">
        <v>0</v>
      </c>
      <c r="J5336">
        <f t="shared" si="166"/>
        <v>55.207942915559507</v>
      </c>
      <c r="K5336" s="5">
        <f t="shared" si="167"/>
        <v>-8.2079429155595065</v>
      </c>
    </row>
    <row r="5337" spans="1:11">
      <c r="A5337">
        <v>533</v>
      </c>
      <c r="B5337" t="s">
        <v>2</v>
      </c>
      <c r="C5337" s="7" t="s">
        <v>536</v>
      </c>
      <c r="D5337" s="6" t="s">
        <v>1809</v>
      </c>
      <c r="E5337">
        <v>12289.988029128148</v>
      </c>
      <c r="F5337">
        <v>-65.829727292703211</v>
      </c>
      <c r="G5337">
        <v>270.41520640586077</v>
      </c>
      <c r="H5337" t="b">
        <v>0</v>
      </c>
      <c r="I5337" t="b">
        <v>0</v>
      </c>
      <c r="J5337">
        <f t="shared" si="166"/>
        <v>60.253401296705675</v>
      </c>
      <c r="K5337" s="5">
        <f t="shared" si="167"/>
        <v>-13.253401296705675</v>
      </c>
    </row>
    <row r="5338" spans="1:11">
      <c r="A5338">
        <v>533</v>
      </c>
      <c r="B5338" t="s">
        <v>2</v>
      </c>
      <c r="C5338" s="7" t="s">
        <v>536</v>
      </c>
      <c r="D5338" s="6" t="s">
        <v>1810</v>
      </c>
      <c r="E5338">
        <v>6886.4046679328321</v>
      </c>
      <c r="F5338">
        <v>-26.655600574177615</v>
      </c>
      <c r="G5338">
        <v>272.6935335394482</v>
      </c>
      <c r="H5338" t="b">
        <v>0</v>
      </c>
      <c r="I5338" t="b">
        <v>0</v>
      </c>
      <c r="J5338">
        <f t="shared" si="166"/>
        <v>55.222222893324833</v>
      </c>
      <c r="K5338" s="5">
        <f t="shared" si="167"/>
        <v>-8.2222228933248331</v>
      </c>
    </row>
    <row r="5339" spans="1:11">
      <c r="A5339">
        <v>533</v>
      </c>
      <c r="B5339" t="s">
        <v>2</v>
      </c>
      <c r="C5339" s="7" t="s">
        <v>536</v>
      </c>
      <c r="D5339" s="6" t="s">
        <v>1811</v>
      </c>
      <c r="E5339">
        <v>1333.292080893812</v>
      </c>
      <c r="F5339">
        <v>21.509660956944138</v>
      </c>
      <c r="G5339">
        <v>83.517259384790009</v>
      </c>
      <c r="H5339" t="b">
        <v>1</v>
      </c>
      <c r="I5339" t="b">
        <v>1</v>
      </c>
      <c r="J5339">
        <f t="shared" si="166"/>
        <v>40.960878091734223</v>
      </c>
      <c r="K5339" s="5">
        <f t="shared" si="167"/>
        <v>6.039121908265777</v>
      </c>
    </row>
    <row r="5340" spans="1:11">
      <c r="A5340">
        <v>533</v>
      </c>
      <c r="B5340" t="s">
        <v>2</v>
      </c>
      <c r="C5340" s="7" t="s">
        <v>536</v>
      </c>
      <c r="D5340" s="6" t="s">
        <v>1812</v>
      </c>
      <c r="E5340">
        <v>8785.7158929874477</v>
      </c>
      <c r="F5340">
        <v>-38.113812907038039</v>
      </c>
      <c r="G5340">
        <v>91.69862415020954</v>
      </c>
      <c r="H5340" t="b">
        <v>0</v>
      </c>
      <c r="I5340" t="b">
        <v>0</v>
      </c>
      <c r="J5340">
        <f t="shared" si="166"/>
        <v>57.337915203562424</v>
      </c>
      <c r="K5340" s="5">
        <f t="shared" si="167"/>
        <v>-10.337915203562424</v>
      </c>
    </row>
    <row r="5341" spans="1:11">
      <c r="A5341">
        <v>533</v>
      </c>
      <c r="B5341" t="s">
        <v>2</v>
      </c>
      <c r="C5341" s="7" t="s">
        <v>536</v>
      </c>
      <c r="D5341" s="6" t="s">
        <v>1813</v>
      </c>
      <c r="E5341">
        <v>13016.925535444374</v>
      </c>
      <c r="F5341">
        <v>-76.450631038032711</v>
      </c>
      <c r="G5341">
        <v>95.058950794122595</v>
      </c>
      <c r="H5341" t="b">
        <v>0</v>
      </c>
      <c r="I5341" t="b">
        <v>0</v>
      </c>
      <c r="J5341">
        <f t="shared" si="166"/>
        <v>60.752540507993416</v>
      </c>
      <c r="K5341" s="5">
        <f t="shared" si="167"/>
        <v>-13.752540507993416</v>
      </c>
    </row>
    <row r="5342" spans="1:11">
      <c r="A5342">
        <v>534</v>
      </c>
      <c r="B5342" t="s">
        <v>2</v>
      </c>
      <c r="C5342" s="7" t="s">
        <v>537</v>
      </c>
      <c r="D5342" s="6" t="s">
        <v>1804</v>
      </c>
      <c r="E5342">
        <v>1388.8705694757311</v>
      </c>
      <c r="F5342">
        <v>20.084000531446552</v>
      </c>
      <c r="G5342">
        <v>71.873927820145184</v>
      </c>
      <c r="H5342" t="b">
        <v>0</v>
      </c>
      <c r="I5342" t="b">
        <v>0</v>
      </c>
      <c r="J5342">
        <f t="shared" si="166"/>
        <v>41.315607603258691</v>
      </c>
      <c r="K5342" s="5">
        <f t="shared" si="167"/>
        <v>5.684392396741309</v>
      </c>
    </row>
    <row r="5343" spans="1:11">
      <c r="A5343">
        <v>534</v>
      </c>
      <c r="B5343" t="s">
        <v>2</v>
      </c>
      <c r="C5343" s="7" t="s">
        <v>537</v>
      </c>
      <c r="D5343" s="6" t="s">
        <v>1805</v>
      </c>
      <c r="E5343">
        <v>8804.3756201358119</v>
      </c>
      <c r="F5343">
        <v>-38.232455496184507</v>
      </c>
      <c r="G5343">
        <v>87.806749093905779</v>
      </c>
      <c r="H5343" t="b">
        <v>0</v>
      </c>
      <c r="I5343" t="b">
        <v>0</v>
      </c>
      <c r="J5343">
        <f t="shared" si="166"/>
        <v>57.356343350040447</v>
      </c>
      <c r="K5343" s="5">
        <f t="shared" si="167"/>
        <v>-10.356343350040447</v>
      </c>
    </row>
    <row r="5344" spans="1:11">
      <c r="A5344">
        <v>534</v>
      </c>
      <c r="B5344" t="s">
        <v>2</v>
      </c>
      <c r="C5344" s="7" t="s">
        <v>537</v>
      </c>
      <c r="D5344" s="6" t="s">
        <v>1806</v>
      </c>
      <c r="E5344">
        <v>13018.905934215842</v>
      </c>
      <c r="F5344">
        <v>-76.490568427433629</v>
      </c>
      <c r="G5344">
        <v>94.610663446879272</v>
      </c>
      <c r="H5344" t="b">
        <v>0</v>
      </c>
      <c r="I5344" t="b">
        <v>0</v>
      </c>
      <c r="J5344">
        <f t="shared" si="166"/>
        <v>60.753861881211051</v>
      </c>
      <c r="K5344" s="5">
        <f t="shared" si="167"/>
        <v>-13.753861881211051</v>
      </c>
    </row>
    <row r="5345" spans="1:11">
      <c r="A5345">
        <v>534</v>
      </c>
      <c r="B5345" t="s">
        <v>2</v>
      </c>
      <c r="C5345" s="7" t="s">
        <v>537</v>
      </c>
      <c r="D5345" s="6" t="s">
        <v>1807</v>
      </c>
      <c r="E5345">
        <v>12277.925154584484</v>
      </c>
      <c r="F5345">
        <v>-65.689441519100185</v>
      </c>
      <c r="G5345">
        <v>265.25642629605954</v>
      </c>
      <c r="H5345" t="b">
        <v>0</v>
      </c>
      <c r="I5345" t="b">
        <v>0</v>
      </c>
      <c r="J5345">
        <f t="shared" si="166"/>
        <v>60.24487173176945</v>
      </c>
      <c r="K5345" s="5">
        <f t="shared" si="167"/>
        <v>-13.24487173176945</v>
      </c>
    </row>
    <row r="5346" spans="1:11">
      <c r="A5346">
        <v>534</v>
      </c>
      <c r="B5346" t="s">
        <v>2</v>
      </c>
      <c r="C5346" s="7" t="s">
        <v>537</v>
      </c>
      <c r="D5346" s="6" t="s">
        <v>1808</v>
      </c>
      <c r="E5346">
        <v>6869.3411316132688</v>
      </c>
      <c r="F5346">
        <v>-26.55463948903974</v>
      </c>
      <c r="G5346">
        <v>269.8498913196857</v>
      </c>
      <c r="H5346" t="b">
        <v>0</v>
      </c>
      <c r="I5346" t="b">
        <v>0</v>
      </c>
      <c r="J5346">
        <f t="shared" si="166"/>
        <v>55.200673779014728</v>
      </c>
      <c r="K5346" s="5">
        <f t="shared" si="167"/>
        <v>-8.2006737790147284</v>
      </c>
    </row>
    <row r="5347" spans="1:11">
      <c r="A5347">
        <v>534</v>
      </c>
      <c r="B5347" t="s">
        <v>2</v>
      </c>
      <c r="C5347" s="7" t="s">
        <v>537</v>
      </c>
      <c r="D5347" s="6" t="s">
        <v>1809</v>
      </c>
      <c r="E5347">
        <v>12287.350155598884</v>
      </c>
      <c r="F5347">
        <v>-65.799273489382998</v>
      </c>
      <c r="G5347">
        <v>270.41826098036222</v>
      </c>
      <c r="H5347" t="b">
        <v>0</v>
      </c>
      <c r="I5347" t="b">
        <v>0</v>
      </c>
      <c r="J5347">
        <f t="shared" si="166"/>
        <v>60.251536792236557</v>
      </c>
      <c r="K5347" s="5">
        <f t="shared" si="167"/>
        <v>-13.251536792236557</v>
      </c>
    </row>
    <row r="5348" spans="1:11">
      <c r="A5348">
        <v>534</v>
      </c>
      <c r="B5348" t="s">
        <v>2</v>
      </c>
      <c r="C5348" s="7" t="s">
        <v>537</v>
      </c>
      <c r="D5348" s="6" t="s">
        <v>1810</v>
      </c>
      <c r="E5348">
        <v>6880.6476357344691</v>
      </c>
      <c r="F5348">
        <v>-26.62177926019065</v>
      </c>
      <c r="G5348">
        <v>272.69538033451306</v>
      </c>
      <c r="H5348" t="b">
        <v>0</v>
      </c>
      <c r="I5348" t="b">
        <v>0</v>
      </c>
      <c r="J5348">
        <f t="shared" si="166"/>
        <v>55.214958455283984</v>
      </c>
      <c r="K5348" s="5">
        <f t="shared" si="167"/>
        <v>-8.2149584552839841</v>
      </c>
    </row>
    <row r="5349" spans="1:11">
      <c r="A5349">
        <v>534</v>
      </c>
      <c r="B5349" t="s">
        <v>2</v>
      </c>
      <c r="C5349" s="7" t="s">
        <v>537</v>
      </c>
      <c r="D5349" s="6" t="s">
        <v>1811</v>
      </c>
      <c r="E5349">
        <v>1339.2221392877211</v>
      </c>
      <c r="F5349">
        <v>21.352630500566992</v>
      </c>
      <c r="G5349">
        <v>83.565908053439813</v>
      </c>
      <c r="H5349" t="b">
        <v>1</v>
      </c>
      <c r="I5349" t="b">
        <v>1</v>
      </c>
      <c r="J5349">
        <f t="shared" si="166"/>
        <v>40.999424503874351</v>
      </c>
      <c r="K5349" s="5">
        <f t="shared" si="167"/>
        <v>6.0005754961256486</v>
      </c>
    </row>
    <row r="5350" spans="1:11">
      <c r="A5350">
        <v>534</v>
      </c>
      <c r="B5350" t="s">
        <v>2</v>
      </c>
      <c r="C5350" s="7" t="s">
        <v>537</v>
      </c>
      <c r="D5350" s="6" t="s">
        <v>1812</v>
      </c>
      <c r="E5350">
        <v>8790.7824350593346</v>
      </c>
      <c r="F5350">
        <v>-38.145744812035723</v>
      </c>
      <c r="G5350">
        <v>91.700159421325125</v>
      </c>
      <c r="H5350" t="b">
        <v>0</v>
      </c>
      <c r="I5350" t="b">
        <v>0</v>
      </c>
      <c r="J5350">
        <f t="shared" si="166"/>
        <v>57.342922734150214</v>
      </c>
      <c r="K5350" s="5">
        <f t="shared" si="167"/>
        <v>-10.342922734150214</v>
      </c>
    </row>
    <row r="5351" spans="1:11">
      <c r="A5351">
        <v>534</v>
      </c>
      <c r="B5351" t="s">
        <v>2</v>
      </c>
      <c r="C5351" s="7" t="s">
        <v>537</v>
      </c>
      <c r="D5351" s="6" t="s">
        <v>1813</v>
      </c>
      <c r="E5351">
        <v>13018.430759306973</v>
      </c>
      <c r="F5351">
        <v>-76.480887428100516</v>
      </c>
      <c r="G5351">
        <v>95.066743793688886</v>
      </c>
      <c r="H5351" t="b">
        <v>0</v>
      </c>
      <c r="I5351" t="b">
        <v>0</v>
      </c>
      <c r="J5351">
        <f t="shared" si="166"/>
        <v>60.753544850566463</v>
      </c>
      <c r="K5351" s="5">
        <f t="shared" si="167"/>
        <v>-13.753544850566463</v>
      </c>
    </row>
    <row r="5352" spans="1:11">
      <c r="A5352">
        <v>535</v>
      </c>
      <c r="B5352" t="s">
        <v>2</v>
      </c>
      <c r="C5352" s="7" t="s">
        <v>538</v>
      </c>
      <c r="D5352" s="6" t="s">
        <v>1804</v>
      </c>
      <c r="E5352">
        <v>1394.6768128110843</v>
      </c>
      <c r="F5352">
        <v>19.941428974549051</v>
      </c>
      <c r="G5352">
        <v>71.961411301104363</v>
      </c>
      <c r="H5352" t="b">
        <v>0</v>
      </c>
      <c r="I5352" t="b">
        <v>0</v>
      </c>
      <c r="J5352">
        <f t="shared" si="166"/>
        <v>41.351843711390508</v>
      </c>
      <c r="K5352" s="5">
        <f t="shared" si="167"/>
        <v>5.648156288609492</v>
      </c>
    </row>
    <row r="5353" spans="1:11">
      <c r="A5353">
        <v>535</v>
      </c>
      <c r="B5353" t="s">
        <v>2</v>
      </c>
      <c r="C5353" s="7" t="s">
        <v>538</v>
      </c>
      <c r="D5353" s="6" t="s">
        <v>1805</v>
      </c>
      <c r="E5353">
        <v>8809.4281237526156</v>
      </c>
      <c r="F5353">
        <v>-38.264337279192254</v>
      </c>
      <c r="G5353">
        <v>87.809957917130745</v>
      </c>
      <c r="H5353" t="b">
        <v>0</v>
      </c>
      <c r="I5353" t="b">
        <v>0</v>
      </c>
      <c r="J5353">
        <f t="shared" si="166"/>
        <v>57.361326429295019</v>
      </c>
      <c r="K5353" s="5">
        <f t="shared" si="167"/>
        <v>-10.361326429295019</v>
      </c>
    </row>
    <row r="5354" spans="1:11">
      <c r="A5354">
        <v>535</v>
      </c>
      <c r="B5354" t="s">
        <v>2</v>
      </c>
      <c r="C5354" s="7" t="s">
        <v>538</v>
      </c>
      <c r="D5354" s="6" t="s">
        <v>1806</v>
      </c>
      <c r="E5354">
        <v>13020.397496547981</v>
      </c>
      <c r="F5354">
        <v>-76.520634145485332</v>
      </c>
      <c r="G5354">
        <v>94.6274492507616</v>
      </c>
      <c r="H5354" t="b">
        <v>0</v>
      </c>
      <c r="I5354" t="b">
        <v>0</v>
      </c>
      <c r="J5354">
        <f t="shared" si="166"/>
        <v>60.754856957431414</v>
      </c>
      <c r="K5354" s="5">
        <f t="shared" si="167"/>
        <v>-13.754856957431414</v>
      </c>
    </row>
    <row r="5355" spans="1:11">
      <c r="A5355">
        <v>535</v>
      </c>
      <c r="B5355" t="s">
        <v>2</v>
      </c>
      <c r="C5355" s="7" t="s">
        <v>538</v>
      </c>
      <c r="D5355" s="6" t="s">
        <v>1807</v>
      </c>
      <c r="E5355">
        <v>12275.278256212374</v>
      </c>
      <c r="F5355">
        <v>-65.659045257224335</v>
      </c>
      <c r="G5355">
        <v>265.26230076954738</v>
      </c>
      <c r="H5355" t="b">
        <v>0</v>
      </c>
      <c r="I5355" t="b">
        <v>0</v>
      </c>
      <c r="J5355">
        <f t="shared" si="166"/>
        <v>60.242999009351301</v>
      </c>
      <c r="K5355" s="5">
        <f t="shared" si="167"/>
        <v>-13.242999009351301</v>
      </c>
    </row>
    <row r="5356" spans="1:11">
      <c r="A5356">
        <v>535</v>
      </c>
      <c r="B5356" t="s">
        <v>2</v>
      </c>
      <c r="C5356" s="7" t="s">
        <v>538</v>
      </c>
      <c r="D5356" s="6" t="s">
        <v>1808</v>
      </c>
      <c r="E5356">
        <v>6863.5881586747928</v>
      </c>
      <c r="F5356">
        <v>-26.520847873776091</v>
      </c>
      <c r="G5356">
        <v>269.85402790358461</v>
      </c>
      <c r="H5356" t="b">
        <v>0</v>
      </c>
      <c r="I5356" t="b">
        <v>0</v>
      </c>
      <c r="J5356">
        <f t="shared" si="166"/>
        <v>55.193396425450715</v>
      </c>
      <c r="K5356" s="5">
        <f t="shared" si="167"/>
        <v>-8.1933964254507146</v>
      </c>
    </row>
    <row r="5357" spans="1:11">
      <c r="A5357">
        <v>535</v>
      </c>
      <c r="B5357" t="s">
        <v>2</v>
      </c>
      <c r="C5357" s="7" t="s">
        <v>538</v>
      </c>
      <c r="D5357" s="6" t="s">
        <v>1809</v>
      </c>
      <c r="E5357">
        <v>12284.709156396815</v>
      </c>
      <c r="F5357">
        <v>-65.768818978108513</v>
      </c>
      <c r="G5357">
        <v>270.42130924549406</v>
      </c>
      <c r="H5357" t="b">
        <v>0</v>
      </c>
      <c r="I5357" t="b">
        <v>0</v>
      </c>
      <c r="J5357">
        <f t="shared" si="166"/>
        <v>60.249669677445688</v>
      </c>
      <c r="K5357" s="5">
        <f t="shared" si="167"/>
        <v>-13.249669677445688</v>
      </c>
    </row>
    <row r="5358" spans="1:11">
      <c r="A5358">
        <v>535</v>
      </c>
      <c r="B5358" t="s">
        <v>2</v>
      </c>
      <c r="C5358" s="7" t="s">
        <v>538</v>
      </c>
      <c r="D5358" s="6" t="s">
        <v>1810</v>
      </c>
      <c r="E5358">
        <v>6874.8889015703098</v>
      </c>
      <c r="F5358">
        <v>-26.587949761607497</v>
      </c>
      <c r="G5358">
        <v>272.69722887736003</v>
      </c>
      <c r="H5358" t="b">
        <v>0</v>
      </c>
      <c r="I5358" t="b">
        <v>0</v>
      </c>
      <c r="J5358">
        <f t="shared" si="166"/>
        <v>55.207685786247566</v>
      </c>
      <c r="K5358" s="5">
        <f t="shared" si="167"/>
        <v>-8.2076857862475663</v>
      </c>
    </row>
    <row r="5359" spans="1:11">
      <c r="A5359">
        <v>535</v>
      </c>
      <c r="B5359" t="s">
        <v>2</v>
      </c>
      <c r="C5359" s="7" t="s">
        <v>538</v>
      </c>
      <c r="D5359" s="6" t="s">
        <v>1811</v>
      </c>
      <c r="E5359">
        <v>1345.1592795887123</v>
      </c>
      <c r="F5359">
        <v>21.196713331401156</v>
      </c>
      <c r="G5359">
        <v>83.614023934522066</v>
      </c>
      <c r="H5359" t="b">
        <v>1</v>
      </c>
      <c r="I5359" t="b">
        <v>1</v>
      </c>
      <c r="J5359">
        <f t="shared" si="166"/>
        <v>41.037846338525881</v>
      </c>
      <c r="K5359" s="5">
        <f t="shared" si="167"/>
        <v>5.9621536614741188</v>
      </c>
    </row>
    <row r="5360" spans="1:11">
      <c r="A5360">
        <v>535</v>
      </c>
      <c r="B5360" t="s">
        <v>2</v>
      </c>
      <c r="C5360" s="7" t="s">
        <v>538</v>
      </c>
      <c r="D5360" s="6" t="s">
        <v>1812</v>
      </c>
      <c r="E5360">
        <v>8795.8467611592605</v>
      </c>
      <c r="F5360">
        <v>-38.177673266966274</v>
      </c>
      <c r="G5360">
        <v>91.701693978239376</v>
      </c>
      <c r="H5360" t="b">
        <v>0</v>
      </c>
      <c r="I5360" t="b">
        <v>0</v>
      </c>
      <c r="J5360">
        <f t="shared" si="166"/>
        <v>57.34792519122373</v>
      </c>
      <c r="K5360" s="5">
        <f t="shared" si="167"/>
        <v>-10.34792519122373</v>
      </c>
    </row>
    <row r="5361" spans="1:11">
      <c r="A5361">
        <v>535</v>
      </c>
      <c r="B5361" t="s">
        <v>2</v>
      </c>
      <c r="C5361" s="7" t="s">
        <v>538</v>
      </c>
      <c r="D5361" s="6" t="s">
        <v>1813</v>
      </c>
      <c r="E5361">
        <v>13019.932669862641</v>
      </c>
      <c r="F5361">
        <v>-76.511143284621227</v>
      </c>
      <c r="G5361">
        <v>95.074569240301528</v>
      </c>
      <c r="H5361" t="b">
        <v>0</v>
      </c>
      <c r="I5361" t="b">
        <v>0</v>
      </c>
      <c r="J5361">
        <f t="shared" si="166"/>
        <v>60.754546866640382</v>
      </c>
      <c r="K5361" s="5">
        <f t="shared" si="167"/>
        <v>-13.754546866640382</v>
      </c>
    </row>
    <row r="5362" spans="1:11">
      <c r="A5362">
        <v>536</v>
      </c>
      <c r="B5362" t="s">
        <v>2</v>
      </c>
      <c r="C5362" s="7" t="s">
        <v>539</v>
      </c>
      <c r="D5362" s="6" t="s">
        <v>1804</v>
      </c>
      <c r="E5362">
        <v>1400.4908329439445</v>
      </c>
      <c r="F5362">
        <v>19.799747975430392</v>
      </c>
      <c r="G5362">
        <v>72.048013890078309</v>
      </c>
      <c r="H5362" t="b">
        <v>0</v>
      </c>
      <c r="I5362" t="b">
        <v>0</v>
      </c>
      <c r="J5362">
        <f t="shared" si="166"/>
        <v>41.387977508326685</v>
      </c>
      <c r="K5362" s="5">
        <f t="shared" si="167"/>
        <v>5.612022491673315</v>
      </c>
    </row>
    <row r="5363" spans="1:11">
      <c r="A5363">
        <v>536</v>
      </c>
      <c r="B5363" t="s">
        <v>2</v>
      </c>
      <c r="C5363" s="7" t="s">
        <v>539</v>
      </c>
      <c r="D5363" s="6" t="s">
        <v>1805</v>
      </c>
      <c r="E5363">
        <v>8814.4784111410063</v>
      </c>
      <c r="F5363">
        <v>-38.296215644358632</v>
      </c>
      <c r="G5363">
        <v>87.813166182036937</v>
      </c>
      <c r="H5363" t="b">
        <v>0</v>
      </c>
      <c r="I5363" t="b">
        <v>0</v>
      </c>
      <c r="J5363">
        <f t="shared" si="166"/>
        <v>57.366304467508051</v>
      </c>
      <c r="K5363" s="5">
        <f t="shared" si="167"/>
        <v>-10.366304467508051</v>
      </c>
    </row>
    <row r="5364" spans="1:11">
      <c r="A5364">
        <v>536</v>
      </c>
      <c r="B5364" t="s">
        <v>2</v>
      </c>
      <c r="C5364" s="7" t="s">
        <v>539</v>
      </c>
      <c r="D5364" s="6" t="s">
        <v>1806</v>
      </c>
      <c r="E5364">
        <v>13021.885747170341</v>
      </c>
      <c r="F5364">
        <v>-76.550698539823529</v>
      </c>
      <c r="G5364">
        <v>94.644304867851289</v>
      </c>
      <c r="H5364" t="b">
        <v>0</v>
      </c>
      <c r="I5364" t="b">
        <v>0</v>
      </c>
      <c r="J5364">
        <f t="shared" si="166"/>
        <v>60.755849710682178</v>
      </c>
      <c r="K5364" s="5">
        <f t="shared" si="167"/>
        <v>-13.755849710682178</v>
      </c>
    </row>
    <row r="5365" spans="1:11">
      <c r="A5365">
        <v>536</v>
      </c>
      <c r="B5365" t="s">
        <v>2</v>
      </c>
      <c r="C5365" s="7" t="s">
        <v>539</v>
      </c>
      <c r="D5365" s="6" t="s">
        <v>1807</v>
      </c>
      <c r="E5365">
        <v>12272.628238987509</v>
      </c>
      <c r="F5365">
        <v>-65.628648185868173</v>
      </c>
      <c r="G5365">
        <v>265.26816439446378</v>
      </c>
      <c r="H5365" t="b">
        <v>0</v>
      </c>
      <c r="I5365" t="b">
        <v>0</v>
      </c>
      <c r="J5365">
        <f t="shared" si="166"/>
        <v>60.24112367572576</v>
      </c>
      <c r="K5365" s="5">
        <f t="shared" si="167"/>
        <v>-13.24112367572576</v>
      </c>
    </row>
    <row r="5366" spans="1:11">
      <c r="A5366">
        <v>536</v>
      </c>
      <c r="B5366" t="s">
        <v>2</v>
      </c>
      <c r="C5366" s="7" t="s">
        <v>539</v>
      </c>
      <c r="D5366" s="6" t="s">
        <v>1808</v>
      </c>
      <c r="E5366">
        <v>6857.8335054758954</v>
      </c>
      <c r="F5366">
        <v>-26.487048100491766</v>
      </c>
      <c r="G5366">
        <v>269.8581691732121</v>
      </c>
      <c r="H5366" t="b">
        <v>0</v>
      </c>
      <c r="I5366" t="b">
        <v>0</v>
      </c>
      <c r="J5366">
        <f t="shared" si="166"/>
        <v>55.186110841384433</v>
      </c>
      <c r="K5366" s="5">
        <f t="shared" si="167"/>
        <v>-8.1861108413844335</v>
      </c>
    </row>
    <row r="5367" spans="1:11">
      <c r="A5367">
        <v>536</v>
      </c>
      <c r="B5367" t="s">
        <v>2</v>
      </c>
      <c r="C5367" s="7" t="s">
        <v>539</v>
      </c>
      <c r="D5367" s="6" t="s">
        <v>1809</v>
      </c>
      <c r="E5367">
        <v>12282.065032201244</v>
      </c>
      <c r="F5367">
        <v>-65.738363757851701</v>
      </c>
      <c r="G5367">
        <v>270.42435122553258</v>
      </c>
      <c r="H5367" t="b">
        <v>0</v>
      </c>
      <c r="I5367" t="b">
        <v>0</v>
      </c>
      <c r="J5367">
        <f t="shared" si="166"/>
        <v>60.247799951215903</v>
      </c>
      <c r="K5367" s="5">
        <f t="shared" si="167"/>
        <v>-13.247799951215903</v>
      </c>
    </row>
    <row r="5368" spans="1:11">
      <c r="A5368">
        <v>536</v>
      </c>
      <c r="B5368" t="s">
        <v>2</v>
      </c>
      <c r="C5368" s="7" t="s">
        <v>539</v>
      </c>
      <c r="D5368" s="6" t="s">
        <v>1810</v>
      </c>
      <c r="E5368">
        <v>6869.1284670443765</v>
      </c>
      <c r="F5368">
        <v>-26.554112055440982</v>
      </c>
      <c r="G5368">
        <v>272.69907917487961</v>
      </c>
      <c r="H5368" t="b">
        <v>0</v>
      </c>
      <c r="I5368" t="b">
        <v>0</v>
      </c>
      <c r="J5368">
        <f t="shared" si="166"/>
        <v>55.200404872647511</v>
      </c>
      <c r="K5368" s="5">
        <f t="shared" si="167"/>
        <v>-8.2004048726475105</v>
      </c>
    </row>
    <row r="5369" spans="1:11">
      <c r="A5369">
        <v>536</v>
      </c>
      <c r="B5369" t="s">
        <v>2</v>
      </c>
      <c r="C5369" s="7" t="s">
        <v>539</v>
      </c>
      <c r="D5369" s="6" t="s">
        <v>1811</v>
      </c>
      <c r="E5369">
        <v>1351.1034024225455</v>
      </c>
      <c r="F5369">
        <v>21.041896442516745</v>
      </c>
      <c r="G5369">
        <v>83.661615748684568</v>
      </c>
      <c r="H5369" t="b">
        <v>1</v>
      </c>
      <c r="I5369" t="b">
        <v>1</v>
      </c>
      <c r="J5369">
        <f t="shared" si="166"/>
        <v>41.076143852279223</v>
      </c>
      <c r="K5369" s="5">
        <f t="shared" si="167"/>
        <v>5.9238561477207767</v>
      </c>
    </row>
    <row r="5370" spans="1:11">
      <c r="A5370">
        <v>536</v>
      </c>
      <c r="B5370" t="s">
        <v>2</v>
      </c>
      <c r="C5370" s="7" t="s">
        <v>539</v>
      </c>
      <c r="D5370" s="6" t="s">
        <v>1812</v>
      </c>
      <c r="E5370">
        <v>8800.9088699490985</v>
      </c>
      <c r="F5370">
        <v>-38.209598279282417</v>
      </c>
      <c r="G5370">
        <v>91.70322782444191</v>
      </c>
      <c r="H5370" t="b">
        <v>0</v>
      </c>
      <c r="I5370" t="b">
        <v>0</v>
      </c>
      <c r="J5370">
        <f t="shared" si="166"/>
        <v>57.35292258056289</v>
      </c>
      <c r="K5370" s="5">
        <f t="shared" si="167"/>
        <v>-10.35292258056289</v>
      </c>
    </row>
    <row r="5371" spans="1:11">
      <c r="A5371">
        <v>536</v>
      </c>
      <c r="B5371" t="s">
        <v>2</v>
      </c>
      <c r="C5371" s="7" t="s">
        <v>539</v>
      </c>
      <c r="D5371" s="6" t="s">
        <v>1813</v>
      </c>
      <c r="E5371">
        <v>13021.431266725012</v>
      </c>
      <c r="F5371">
        <v>-76.541398606921206</v>
      </c>
      <c r="G5371">
        <v>95.082427353894289</v>
      </c>
      <c r="H5371" t="b">
        <v>0</v>
      </c>
      <c r="I5371" t="b">
        <v>0</v>
      </c>
      <c r="J5371">
        <f t="shared" si="166"/>
        <v>60.755546556749131</v>
      </c>
      <c r="K5371" s="5">
        <f t="shared" si="167"/>
        <v>-13.755546556749131</v>
      </c>
    </row>
    <row r="5372" spans="1:11">
      <c r="A5372">
        <v>537</v>
      </c>
      <c r="B5372" t="s">
        <v>2</v>
      </c>
      <c r="C5372" s="7" t="s">
        <v>540</v>
      </c>
      <c r="D5372" s="6" t="s">
        <v>1804</v>
      </c>
      <c r="E5372">
        <v>1406.3125275163545</v>
      </c>
      <c r="F5372">
        <v>19.658948735745685</v>
      </c>
      <c r="G5372">
        <v>72.133748627321495</v>
      </c>
      <c r="H5372" t="b">
        <v>0</v>
      </c>
      <c r="I5372" t="b">
        <v>0</v>
      </c>
      <c r="J5372">
        <f t="shared" si="166"/>
        <v>41.424009009348978</v>
      </c>
      <c r="K5372" s="5">
        <f t="shared" si="167"/>
        <v>5.5759909906510217</v>
      </c>
    </row>
    <row r="5373" spans="1:11">
      <c r="A5373">
        <v>537</v>
      </c>
      <c r="B5373" t="s">
        <v>2</v>
      </c>
      <c r="C5373" s="7" t="s">
        <v>540</v>
      </c>
      <c r="D5373" s="6" t="s">
        <v>1805</v>
      </c>
      <c r="E5373">
        <v>8819.5264809590408</v>
      </c>
      <c r="F5373">
        <v>-38.328090598962035</v>
      </c>
      <c r="G5373">
        <v>87.816373895265883</v>
      </c>
      <c r="H5373" t="b">
        <v>0</v>
      </c>
      <c r="I5373" t="b">
        <v>0</v>
      </c>
      <c r="J5373">
        <f t="shared" si="166"/>
        <v>57.371277470384115</v>
      </c>
      <c r="K5373" s="5">
        <f t="shared" si="167"/>
        <v>-10.371277470384115</v>
      </c>
    </row>
    <row r="5374" spans="1:11">
      <c r="A5374">
        <v>537</v>
      </c>
      <c r="B5374" t="s">
        <v>2</v>
      </c>
      <c r="C5374" s="7" t="s">
        <v>540</v>
      </c>
      <c r="D5374" s="6" t="s">
        <v>1806</v>
      </c>
      <c r="E5374">
        <v>13023.37068570078</v>
      </c>
      <c r="F5374">
        <v>-76.580761604459923</v>
      </c>
      <c r="G5374">
        <v>94.661230765409158</v>
      </c>
      <c r="H5374" t="b">
        <v>0</v>
      </c>
      <c r="I5374" t="b">
        <v>0</v>
      </c>
      <c r="J5374">
        <f t="shared" si="166"/>
        <v>60.756840141491878</v>
      </c>
      <c r="K5374" s="5">
        <f t="shared" si="167"/>
        <v>-13.756840141491878</v>
      </c>
    </row>
    <row r="5375" spans="1:11">
      <c r="A5375">
        <v>537</v>
      </c>
      <c r="B5375" t="s">
        <v>2</v>
      </c>
      <c r="C5375" s="7" t="s">
        <v>540</v>
      </c>
      <c r="D5375" s="6" t="s">
        <v>1807</v>
      </c>
      <c r="E5375">
        <v>12269.975103594797</v>
      </c>
      <c r="F5375">
        <v>-65.598250304410016</v>
      </c>
      <c r="G5375">
        <v>265.27401721384365</v>
      </c>
      <c r="H5375" t="b">
        <v>0</v>
      </c>
      <c r="I5375" t="b">
        <v>0</v>
      </c>
      <c r="J5375">
        <f t="shared" si="166"/>
        <v>60.239245729773245</v>
      </c>
      <c r="K5375" s="5">
        <f t="shared" si="167"/>
        <v>-13.239245729773245</v>
      </c>
    </row>
    <row r="5376" spans="1:11">
      <c r="A5376">
        <v>537</v>
      </c>
      <c r="B5376" t="s">
        <v>2</v>
      </c>
      <c r="C5376" s="7" t="s">
        <v>540</v>
      </c>
      <c r="D5376" s="6" t="s">
        <v>1808</v>
      </c>
      <c r="E5376">
        <v>6852.0771736617762</v>
      </c>
      <c r="F5376">
        <v>-26.453240146319239</v>
      </c>
      <c r="G5376">
        <v>269.86231514433553</v>
      </c>
      <c r="H5376" t="b">
        <v>0</v>
      </c>
      <c r="I5376" t="b">
        <v>0</v>
      </c>
      <c r="J5376">
        <f t="shared" si="166"/>
        <v>55.178817013296751</v>
      </c>
      <c r="K5376" s="5">
        <f t="shared" si="167"/>
        <v>-8.1788170132967508</v>
      </c>
    </row>
    <row r="5377" spans="1:11">
      <c r="A5377">
        <v>537</v>
      </c>
      <c r="B5377" t="s">
        <v>2</v>
      </c>
      <c r="C5377" s="7" t="s">
        <v>540</v>
      </c>
      <c r="D5377" s="6" t="s">
        <v>1809</v>
      </c>
      <c r="E5377">
        <v>12279.417783692592</v>
      </c>
      <c r="F5377">
        <v>-65.707907827585345</v>
      </c>
      <c r="G5377">
        <v>270.42738694463503</v>
      </c>
      <c r="H5377" t="b">
        <v>0</v>
      </c>
      <c r="I5377" t="b">
        <v>0</v>
      </c>
      <c r="J5377">
        <f t="shared" si="166"/>
        <v>60.245927612428218</v>
      </c>
      <c r="K5377" s="5">
        <f t="shared" si="167"/>
        <v>-13.245927612428218</v>
      </c>
    </row>
    <row r="5378" spans="1:11">
      <c r="A5378">
        <v>537</v>
      </c>
      <c r="B5378" t="s">
        <v>2</v>
      </c>
      <c r="C5378" s="7" t="s">
        <v>540</v>
      </c>
      <c r="D5378" s="6" t="s">
        <v>1810</v>
      </c>
      <c r="E5378">
        <v>6863.3663337622565</v>
      </c>
      <c r="F5378">
        <v>-26.520266118622843</v>
      </c>
      <c r="G5378">
        <v>272.70093123398379</v>
      </c>
      <c r="H5378" t="b">
        <v>0</v>
      </c>
      <c r="I5378" t="b">
        <v>0</v>
      </c>
      <c r="J5378">
        <f t="shared" si="166"/>
        <v>55.193115700879147</v>
      </c>
      <c r="K5378" s="5">
        <f t="shared" si="167"/>
        <v>-8.1931157008791473</v>
      </c>
    </row>
    <row r="5379" spans="1:11">
      <c r="A5379">
        <v>537</v>
      </c>
      <c r="B5379" t="s">
        <v>2</v>
      </c>
      <c r="C5379" s="7" t="s">
        <v>540</v>
      </c>
      <c r="D5379" s="6" t="s">
        <v>1811</v>
      </c>
      <c r="E5379">
        <v>1357.0544100130123</v>
      </c>
      <c r="F5379">
        <v>20.888166999215716</v>
      </c>
      <c r="G5379">
        <v>83.708692028684254</v>
      </c>
      <c r="H5379" t="b">
        <v>1</v>
      </c>
      <c r="I5379" t="b">
        <v>1</v>
      </c>
      <c r="J5379">
        <f t="shared" ref="J5379:J5442" si="168">10*LOG10(((4*PI()*E5379*$P$2)/$Q$2)^2)</f>
        <v>41.114317313314388</v>
      </c>
      <c r="K5379" s="5">
        <f t="shared" ref="K5379:K5442" si="169">$M$2+$N$2+$O$2-$R$2-J5379</f>
        <v>5.8856826866856125</v>
      </c>
    </row>
    <row r="5380" spans="1:11">
      <c r="A5380">
        <v>537</v>
      </c>
      <c r="B5380" t="s">
        <v>2</v>
      </c>
      <c r="C5380" s="7" t="s">
        <v>540</v>
      </c>
      <c r="D5380" s="6" t="s">
        <v>1812</v>
      </c>
      <c r="E5380">
        <v>8805.9687600908637</v>
      </c>
      <c r="F5380">
        <v>-38.241519856412907</v>
      </c>
      <c r="G5380">
        <v>91.704760963417371</v>
      </c>
      <c r="H5380" t="b">
        <v>0</v>
      </c>
      <c r="I5380" t="b">
        <v>0</v>
      </c>
      <c r="J5380">
        <f t="shared" si="168"/>
        <v>57.357914907934671</v>
      </c>
      <c r="K5380" s="5">
        <f t="shared" si="169"/>
        <v>-10.357914907934671</v>
      </c>
    </row>
    <row r="5381" spans="1:11">
      <c r="A5381">
        <v>537</v>
      </c>
      <c r="B5381" t="s">
        <v>2</v>
      </c>
      <c r="C5381" s="7" t="s">
        <v>540</v>
      </c>
      <c r="D5381" s="6" t="s">
        <v>1813</v>
      </c>
      <c r="E5381">
        <v>13022.926549508424</v>
      </c>
      <c r="F5381">
        <v>-76.571653394309564</v>
      </c>
      <c r="G5381">
        <v>95.09031835637154</v>
      </c>
      <c r="H5381" t="b">
        <v>0</v>
      </c>
      <c r="I5381" t="b">
        <v>0</v>
      </c>
      <c r="J5381">
        <f t="shared" si="168"/>
        <v>60.756543921425219</v>
      </c>
      <c r="K5381" s="5">
        <f t="shared" si="169"/>
        <v>-13.756543921425219</v>
      </c>
    </row>
    <row r="5382" spans="1:11">
      <c r="A5382">
        <v>538</v>
      </c>
      <c r="B5382" t="s">
        <v>2</v>
      </c>
      <c r="C5382" s="7" t="s">
        <v>541</v>
      </c>
      <c r="D5382" s="6" t="s">
        <v>1804</v>
      </c>
      <c r="E5382">
        <v>1412.1417789175064</v>
      </c>
      <c r="F5382">
        <v>19.51902293979218</v>
      </c>
      <c r="G5382">
        <v>72.218628034375314</v>
      </c>
      <c r="H5382" t="b">
        <v>0</v>
      </c>
      <c r="I5382" t="b">
        <v>0</v>
      </c>
      <c r="J5382">
        <f t="shared" si="168"/>
        <v>41.459938140023851</v>
      </c>
      <c r="K5382" s="5">
        <f t="shared" si="169"/>
        <v>5.5400618599761486</v>
      </c>
    </row>
    <row r="5383" spans="1:11">
      <c r="A5383">
        <v>538</v>
      </c>
      <c r="B5383" t="s">
        <v>2</v>
      </c>
      <c r="C5383" s="7" t="s">
        <v>541</v>
      </c>
      <c r="D5383" s="6" t="s">
        <v>1805</v>
      </c>
      <c r="E5383">
        <v>8824.572317213835</v>
      </c>
      <c r="F5383">
        <v>-38.359962057699114</v>
      </c>
      <c r="G5383">
        <v>87.819581056252773</v>
      </c>
      <c r="H5383" t="b">
        <v>0</v>
      </c>
      <c r="I5383" t="b">
        <v>0</v>
      </c>
      <c r="J5383">
        <f t="shared" si="168"/>
        <v>57.376245429194256</v>
      </c>
      <c r="K5383" s="5">
        <f t="shared" si="169"/>
        <v>-10.376245429194256</v>
      </c>
    </row>
    <row r="5384" spans="1:11">
      <c r="A5384">
        <v>538</v>
      </c>
      <c r="B5384" t="s">
        <v>2</v>
      </c>
      <c r="C5384" s="7" t="s">
        <v>541</v>
      </c>
      <c r="D5384" s="6" t="s">
        <v>1806</v>
      </c>
      <c r="E5384">
        <v>13024.85230744243</v>
      </c>
      <c r="F5384">
        <v>-76.610823245684145</v>
      </c>
      <c r="G5384">
        <v>94.678227379888142</v>
      </c>
      <c r="H5384" t="b">
        <v>0</v>
      </c>
      <c r="I5384" t="b">
        <v>0</v>
      </c>
      <c r="J5384">
        <f t="shared" si="168"/>
        <v>60.757828247509742</v>
      </c>
      <c r="K5384" s="5">
        <f t="shared" si="169"/>
        <v>-13.757828247509742</v>
      </c>
    </row>
    <row r="5385" spans="1:11">
      <c r="A5385">
        <v>538</v>
      </c>
      <c r="B5385" t="s">
        <v>2</v>
      </c>
      <c r="C5385" s="7" t="s">
        <v>541</v>
      </c>
      <c r="D5385" s="6" t="s">
        <v>1807</v>
      </c>
      <c r="E5385">
        <v>12267.318858427869</v>
      </c>
      <c r="F5385">
        <v>-65.567851700383144</v>
      </c>
      <c r="G5385">
        <v>265.27985925109613</v>
      </c>
      <c r="H5385" t="b">
        <v>0</v>
      </c>
      <c r="I5385" t="b">
        <v>0</v>
      </c>
      <c r="J5385">
        <f t="shared" si="168"/>
        <v>60.237365175829737</v>
      </c>
      <c r="K5385" s="5">
        <f t="shared" si="169"/>
        <v>-13.237365175829737</v>
      </c>
    </row>
    <row r="5386" spans="1:11">
      <c r="A5386">
        <v>538</v>
      </c>
      <c r="B5386" t="s">
        <v>2</v>
      </c>
      <c r="C5386" s="7" t="s">
        <v>541</v>
      </c>
      <c r="D5386" s="6" t="s">
        <v>1808</v>
      </c>
      <c r="E5386">
        <v>6846.3191816246044</v>
      </c>
      <c r="F5386">
        <v>-26.419424086652572</v>
      </c>
      <c r="G5386">
        <v>269.86646582662064</v>
      </c>
      <c r="H5386" t="b">
        <v>0</v>
      </c>
      <c r="I5386" t="b">
        <v>0</v>
      </c>
      <c r="J5386">
        <f t="shared" si="168"/>
        <v>55.171514948876926</v>
      </c>
      <c r="K5386" s="5">
        <f t="shared" si="169"/>
        <v>-8.1715149488769256</v>
      </c>
    </row>
    <row r="5387" spans="1:11">
      <c r="A5387">
        <v>538</v>
      </c>
      <c r="B5387" t="s">
        <v>2</v>
      </c>
      <c r="C5387" s="7" t="s">
        <v>541</v>
      </c>
      <c r="D5387" s="6" t="s">
        <v>1809</v>
      </c>
      <c r="E5387">
        <v>12276.767419253418</v>
      </c>
      <c r="F5387">
        <v>-65.677451274729123</v>
      </c>
      <c r="G5387">
        <v>270.43041642167265</v>
      </c>
      <c r="H5387" t="b">
        <v>0</v>
      </c>
      <c r="I5387" t="b">
        <v>0</v>
      </c>
      <c r="J5387">
        <f t="shared" si="168"/>
        <v>60.244052665410308</v>
      </c>
      <c r="K5387" s="5">
        <f t="shared" si="169"/>
        <v>-13.244052665410308</v>
      </c>
    </row>
    <row r="5388" spans="1:11">
      <c r="A5388">
        <v>538</v>
      </c>
      <c r="B5388" t="s">
        <v>2</v>
      </c>
      <c r="C5388" s="7" t="s">
        <v>541</v>
      </c>
      <c r="D5388" s="6" t="s">
        <v>1810</v>
      </c>
      <c r="E5388">
        <v>6857.6025200480672</v>
      </c>
      <c r="F5388">
        <v>-26.486412026187349</v>
      </c>
      <c r="G5388">
        <v>272.70278505095519</v>
      </c>
      <c r="H5388" t="b">
        <v>0</v>
      </c>
      <c r="I5388" t="b">
        <v>0</v>
      </c>
      <c r="J5388">
        <f t="shared" si="168"/>
        <v>55.18581827847494</v>
      </c>
      <c r="K5388" s="5">
        <f t="shared" si="169"/>
        <v>-8.1858182784749403</v>
      </c>
    </row>
    <row r="5389" spans="1:11">
      <c r="A5389">
        <v>538</v>
      </c>
      <c r="B5389" t="s">
        <v>2</v>
      </c>
      <c r="C5389" s="7" t="s">
        <v>541</v>
      </c>
      <c r="D5389" s="6" t="s">
        <v>1811</v>
      </c>
      <c r="E5389">
        <v>1363.0121887688533</v>
      </c>
      <c r="F5389">
        <v>20.735512780578748</v>
      </c>
      <c r="G5389">
        <v>83.755261019678557</v>
      </c>
      <c r="H5389" t="b">
        <v>1</v>
      </c>
      <c r="I5389" t="b">
        <v>1</v>
      </c>
      <c r="J5389">
        <f t="shared" si="168"/>
        <v>41.152366890143348</v>
      </c>
      <c r="K5389" s="5">
        <f t="shared" si="169"/>
        <v>5.8476331098566519</v>
      </c>
    </row>
    <row r="5390" spans="1:11">
      <c r="A5390">
        <v>538</v>
      </c>
      <c r="B5390" t="s">
        <v>2</v>
      </c>
      <c r="C5390" s="7" t="s">
        <v>541</v>
      </c>
      <c r="D5390" s="6" t="s">
        <v>1812</v>
      </c>
      <c r="E5390">
        <v>8811.0264155739696</v>
      </c>
      <c r="F5390">
        <v>-38.273437913150069</v>
      </c>
      <c r="G5390">
        <v>91.70629339294355</v>
      </c>
      <c r="H5390" t="b">
        <v>0</v>
      </c>
      <c r="I5390" t="b">
        <v>0</v>
      </c>
      <c r="J5390">
        <f t="shared" si="168"/>
        <v>57.362902164628842</v>
      </c>
      <c r="K5390" s="5">
        <f t="shared" si="169"/>
        <v>-10.362902164628842</v>
      </c>
    </row>
    <row r="5391" spans="1:11">
      <c r="A5391">
        <v>538</v>
      </c>
      <c r="B5391" t="s">
        <v>2</v>
      </c>
      <c r="C5391" s="7" t="s">
        <v>541</v>
      </c>
      <c r="D5391" s="6" t="s">
        <v>1813</v>
      </c>
      <c r="E5391">
        <v>13024.418513512373</v>
      </c>
      <c r="F5391">
        <v>-76.601907558474778</v>
      </c>
      <c r="G5391">
        <v>95.098242434145078</v>
      </c>
      <c r="H5391" t="b">
        <v>0</v>
      </c>
      <c r="I5391" t="b">
        <v>0</v>
      </c>
      <c r="J5391">
        <f t="shared" si="168"/>
        <v>60.757538958321703</v>
      </c>
      <c r="K5391" s="5">
        <f t="shared" si="169"/>
        <v>-13.757538958321703</v>
      </c>
    </row>
    <row r="5392" spans="1:11">
      <c r="A5392">
        <v>539</v>
      </c>
      <c r="B5392" t="s">
        <v>2</v>
      </c>
      <c r="C5392" s="7" t="s">
        <v>542</v>
      </c>
      <c r="D5392" s="6" t="s">
        <v>1804</v>
      </c>
      <c r="E5392">
        <v>1417.9785213652176</v>
      </c>
      <c r="F5392">
        <v>19.379961146793121</v>
      </c>
      <c r="G5392">
        <v>72.302665203802334</v>
      </c>
      <c r="H5392" t="b">
        <v>0</v>
      </c>
      <c r="I5392" t="b">
        <v>0</v>
      </c>
      <c r="J5392">
        <f t="shared" si="168"/>
        <v>41.495765148946091</v>
      </c>
      <c r="K5392" s="5">
        <f t="shared" si="169"/>
        <v>5.5042348510539085</v>
      </c>
    </row>
    <row r="5393" spans="1:11">
      <c r="A5393">
        <v>539</v>
      </c>
      <c r="B5393" t="s">
        <v>2</v>
      </c>
      <c r="C5393" s="7" t="s">
        <v>542</v>
      </c>
      <c r="D5393" s="6" t="s">
        <v>1805</v>
      </c>
      <c r="E5393">
        <v>8829.6159478750469</v>
      </c>
      <c r="F5393">
        <v>-38.391830212943518</v>
      </c>
      <c r="G5393">
        <v>87.822787686036548</v>
      </c>
      <c r="H5393" t="b">
        <v>0</v>
      </c>
      <c r="I5393" t="b">
        <v>0</v>
      </c>
      <c r="J5393">
        <f t="shared" si="168"/>
        <v>57.3812083784766</v>
      </c>
      <c r="K5393" s="5">
        <f t="shared" si="169"/>
        <v>-10.3812083784766</v>
      </c>
    </row>
    <row r="5394" spans="1:11">
      <c r="A5394">
        <v>539</v>
      </c>
      <c r="B5394" t="s">
        <v>2</v>
      </c>
      <c r="C5394" s="7" t="s">
        <v>542</v>
      </c>
      <c r="D5394" s="6" t="s">
        <v>1806</v>
      </c>
      <c r="E5394">
        <v>13026.330620655712</v>
      </c>
      <c r="F5394">
        <v>-76.640883632712672</v>
      </c>
      <c r="G5394">
        <v>94.695295256605306</v>
      </c>
      <c r="H5394" t="b">
        <v>0</v>
      </c>
      <c r="I5394" t="b">
        <v>0</v>
      </c>
      <c r="J5394">
        <f t="shared" si="168"/>
        <v>60.758814035024287</v>
      </c>
      <c r="K5394" s="5">
        <f t="shared" si="169"/>
        <v>-13.758814035024287</v>
      </c>
    </row>
    <row r="5395" spans="1:11">
      <c r="A5395">
        <v>539</v>
      </c>
      <c r="B5395" t="s">
        <v>2</v>
      </c>
      <c r="C5395" s="7" t="s">
        <v>542</v>
      </c>
      <c r="D5395" s="6" t="s">
        <v>1807</v>
      </c>
      <c r="E5395">
        <v>12264.659488766296</v>
      </c>
      <c r="F5395">
        <v>-65.537452196837648</v>
      </c>
      <c r="G5395">
        <v>265.28569058772268</v>
      </c>
      <c r="H5395" t="b">
        <v>0</v>
      </c>
      <c r="I5395" t="b">
        <v>0</v>
      </c>
      <c r="J5395">
        <f t="shared" si="168"/>
        <v>60.235482001863829</v>
      </c>
      <c r="K5395" s="5">
        <f t="shared" si="169"/>
        <v>-13.235482001863829</v>
      </c>
    </row>
    <row r="5396" spans="1:11">
      <c r="A5396">
        <v>539</v>
      </c>
      <c r="B5396" t="s">
        <v>2</v>
      </c>
      <c r="C5396" s="7" t="s">
        <v>542</v>
      </c>
      <c r="D5396" s="6" t="s">
        <v>1808</v>
      </c>
      <c r="E5396">
        <v>6840.5594975243239</v>
      </c>
      <c r="F5396">
        <v>-26.385599701784148</v>
      </c>
      <c r="G5396">
        <v>269.8706212482461</v>
      </c>
      <c r="H5396" t="b">
        <v>0</v>
      </c>
      <c r="I5396" t="b">
        <v>0</v>
      </c>
      <c r="J5396">
        <f t="shared" si="168"/>
        <v>55.164204592064237</v>
      </c>
      <c r="K5396" s="5">
        <f t="shared" si="169"/>
        <v>-8.1642045920642374</v>
      </c>
    </row>
    <row r="5397" spans="1:11">
      <c r="A5397">
        <v>539</v>
      </c>
      <c r="B5397" t="s">
        <v>2</v>
      </c>
      <c r="C5397" s="7" t="s">
        <v>542</v>
      </c>
      <c r="D5397" s="6" t="s">
        <v>1809</v>
      </c>
      <c r="E5397">
        <v>12274.113924171912</v>
      </c>
      <c r="F5397">
        <v>-65.646993921351097</v>
      </c>
      <c r="G5397">
        <v>270.43343969090824</v>
      </c>
      <c r="H5397" t="b">
        <v>0</v>
      </c>
      <c r="I5397" t="b">
        <v>0</v>
      </c>
      <c r="J5397">
        <f t="shared" si="168"/>
        <v>60.24217509814904</v>
      </c>
      <c r="K5397" s="5">
        <f t="shared" si="169"/>
        <v>-13.24217509814904</v>
      </c>
    </row>
    <row r="5398" spans="1:11">
      <c r="A5398">
        <v>539</v>
      </c>
      <c r="B5398" t="s">
        <v>2</v>
      </c>
      <c r="C5398" s="7" t="s">
        <v>542</v>
      </c>
      <c r="D5398" s="6" t="s">
        <v>1810</v>
      </c>
      <c r="E5398">
        <v>6851.8369940784605</v>
      </c>
      <c r="F5398">
        <v>-26.452549558539932</v>
      </c>
      <c r="G5398">
        <v>272.70464065404121</v>
      </c>
      <c r="H5398" t="b">
        <v>0</v>
      </c>
      <c r="I5398" t="b">
        <v>0</v>
      </c>
      <c r="J5398">
        <f t="shared" si="168"/>
        <v>55.178512549429179</v>
      </c>
      <c r="K5398" s="5">
        <f t="shared" si="169"/>
        <v>-8.178512549429179</v>
      </c>
    </row>
    <row r="5399" spans="1:11">
      <c r="A5399">
        <v>539</v>
      </c>
      <c r="B5399" t="s">
        <v>2</v>
      </c>
      <c r="C5399" s="7" t="s">
        <v>542</v>
      </c>
      <c r="D5399" s="6" t="s">
        <v>1811</v>
      </c>
      <c r="E5399">
        <v>1368.9766787715425</v>
      </c>
      <c r="F5399">
        <v>20.5839203998123</v>
      </c>
      <c r="G5399">
        <v>83.80133110415882</v>
      </c>
      <c r="H5399" t="b">
        <v>1</v>
      </c>
      <c r="I5399" t="b">
        <v>1</v>
      </c>
      <c r="J5399">
        <f t="shared" si="168"/>
        <v>41.190293094628991</v>
      </c>
      <c r="K5399" s="5">
        <f t="shared" si="169"/>
        <v>5.8097069053710086</v>
      </c>
    </row>
    <row r="5400" spans="1:11">
      <c r="A5400">
        <v>539</v>
      </c>
      <c r="B5400" t="s">
        <v>2</v>
      </c>
      <c r="C5400" s="7" t="s">
        <v>542</v>
      </c>
      <c r="D5400" s="6" t="s">
        <v>1812</v>
      </c>
      <c r="E5400">
        <v>8816.081864415255</v>
      </c>
      <c r="F5400">
        <v>-38.305352642125897</v>
      </c>
      <c r="G5400">
        <v>91.707825127895674</v>
      </c>
      <c r="H5400" t="b">
        <v>0</v>
      </c>
      <c r="I5400" t="b">
        <v>0</v>
      </c>
      <c r="J5400">
        <f t="shared" si="168"/>
        <v>57.36788438533263</v>
      </c>
      <c r="K5400" s="5">
        <f t="shared" si="169"/>
        <v>-10.36788438533263</v>
      </c>
    </row>
    <row r="5401" spans="1:11">
      <c r="A5401">
        <v>539</v>
      </c>
      <c r="B5401" t="s">
        <v>2</v>
      </c>
      <c r="C5401" s="7" t="s">
        <v>542</v>
      </c>
      <c r="D5401" s="6" t="s">
        <v>1813</v>
      </c>
      <c r="E5401">
        <v>13025.907166993991</v>
      </c>
      <c r="F5401">
        <v>-76.632161273915102</v>
      </c>
      <c r="G5401">
        <v>95.106199887975379</v>
      </c>
      <c r="H5401" t="b">
        <v>0</v>
      </c>
      <c r="I5401" t="b">
        <v>0</v>
      </c>
      <c r="J5401">
        <f t="shared" si="168"/>
        <v>60.758531673731341</v>
      </c>
      <c r="K5401" s="5">
        <f t="shared" si="169"/>
        <v>-13.758531673731341</v>
      </c>
    </row>
    <row r="5402" spans="1:11">
      <c r="A5402">
        <v>540</v>
      </c>
      <c r="B5402" t="s">
        <v>2</v>
      </c>
      <c r="C5402" s="7" t="s">
        <v>543</v>
      </c>
      <c r="D5402" s="6" t="s">
        <v>1804</v>
      </c>
      <c r="E5402">
        <v>1423.822640252529</v>
      </c>
      <c r="F5402">
        <v>19.241755206311343</v>
      </c>
      <c r="G5402">
        <v>72.38587217476082</v>
      </c>
      <c r="H5402" t="b">
        <v>0</v>
      </c>
      <c r="I5402" t="b">
        <v>0</v>
      </c>
      <c r="J5402">
        <f t="shared" si="168"/>
        <v>41.53148998707443</v>
      </c>
      <c r="K5402" s="5">
        <f t="shared" si="169"/>
        <v>5.4685100129255702</v>
      </c>
    </row>
    <row r="5403" spans="1:11">
      <c r="A5403">
        <v>540</v>
      </c>
      <c r="B5403" t="s">
        <v>2</v>
      </c>
      <c r="C5403" s="7" t="s">
        <v>543</v>
      </c>
      <c r="D5403" s="6" t="s">
        <v>1805</v>
      </c>
      <c r="E5403">
        <v>8834.6573569446555</v>
      </c>
      <c r="F5403">
        <v>-38.423694979341164</v>
      </c>
      <c r="G5403">
        <v>87.825993784033074</v>
      </c>
      <c r="H5403" t="b">
        <v>0</v>
      </c>
      <c r="I5403" t="b">
        <v>0</v>
      </c>
      <c r="J5403">
        <f t="shared" si="168"/>
        <v>57.38616630946332</v>
      </c>
      <c r="K5403" s="5">
        <f t="shared" si="169"/>
        <v>-10.38616630946332</v>
      </c>
    </row>
    <row r="5404" spans="1:11">
      <c r="A5404">
        <v>540</v>
      </c>
      <c r="B5404" t="s">
        <v>2</v>
      </c>
      <c r="C5404" s="7" t="s">
        <v>543</v>
      </c>
      <c r="D5404" s="6" t="s">
        <v>1806</v>
      </c>
      <c r="E5404">
        <v>13027.805620635814</v>
      </c>
      <c r="F5404">
        <v>-76.670942671706527</v>
      </c>
      <c r="G5404">
        <v>94.712434840613923</v>
      </c>
      <c r="H5404" t="b">
        <v>0</v>
      </c>
      <c r="I5404" t="b">
        <v>0</v>
      </c>
      <c r="J5404">
        <f t="shared" si="168"/>
        <v>60.759797501675294</v>
      </c>
      <c r="K5404" s="5">
        <f t="shared" si="169"/>
        <v>-13.759797501675294</v>
      </c>
    </row>
    <row r="5405" spans="1:11">
      <c r="A5405">
        <v>540</v>
      </c>
      <c r="B5405" t="s">
        <v>2</v>
      </c>
      <c r="C5405" s="7" t="s">
        <v>543</v>
      </c>
      <c r="D5405" s="6" t="s">
        <v>1807</v>
      </c>
      <c r="E5405">
        <v>12261.997002996339</v>
      </c>
      <c r="F5405">
        <v>-65.507051881295936</v>
      </c>
      <c r="G5405">
        <v>265.29151124667897</v>
      </c>
      <c r="H5405" t="b">
        <v>0</v>
      </c>
      <c r="I5405" t="b">
        <v>0</v>
      </c>
      <c r="J5405">
        <f t="shared" si="168"/>
        <v>60.233596212199892</v>
      </c>
      <c r="K5405" s="5">
        <f t="shared" si="169"/>
        <v>-13.233596212199892</v>
      </c>
    </row>
    <row r="5406" spans="1:11">
      <c r="A5406">
        <v>540</v>
      </c>
      <c r="B5406" t="s">
        <v>2</v>
      </c>
      <c r="C5406" s="7" t="s">
        <v>543</v>
      </c>
      <c r="D5406" s="6" t="s">
        <v>1808</v>
      </c>
      <c r="E5406">
        <v>6834.7981397505209</v>
      </c>
      <c r="F5406">
        <v>-26.35176706691492</v>
      </c>
      <c r="G5406">
        <v>269.87478141899101</v>
      </c>
      <c r="H5406" t="b">
        <v>0</v>
      </c>
      <c r="I5406" t="b">
        <v>0</v>
      </c>
      <c r="J5406">
        <f t="shared" si="168"/>
        <v>55.156885950449642</v>
      </c>
      <c r="K5406" s="5">
        <f t="shared" si="169"/>
        <v>-8.1568859504496416</v>
      </c>
    </row>
    <row r="5407" spans="1:11">
      <c r="A5407">
        <v>540</v>
      </c>
      <c r="B5407" t="s">
        <v>2</v>
      </c>
      <c r="C5407" s="7" t="s">
        <v>543</v>
      </c>
      <c r="D5407" s="6" t="s">
        <v>1809</v>
      </c>
      <c r="E5407">
        <v>12271.457306823278</v>
      </c>
      <c r="F5407">
        <v>-65.61653585486458</v>
      </c>
      <c r="G5407">
        <v>270.4364567709726</v>
      </c>
      <c r="H5407" t="b">
        <v>0</v>
      </c>
      <c r="I5407" t="b">
        <v>0</v>
      </c>
      <c r="J5407">
        <f t="shared" si="168"/>
        <v>60.240294914960501</v>
      </c>
      <c r="K5407" s="5">
        <f t="shared" si="169"/>
        <v>-13.240294914960501</v>
      </c>
    </row>
    <row r="5408" spans="1:11">
      <c r="A5408">
        <v>540</v>
      </c>
      <c r="B5408" t="s">
        <v>2</v>
      </c>
      <c r="C5408" s="7" t="s">
        <v>543</v>
      </c>
      <c r="D5408" s="6" t="s">
        <v>1810</v>
      </c>
      <c r="E5408">
        <v>6846.0697741746908</v>
      </c>
      <c r="F5408">
        <v>-26.418678790520033</v>
      </c>
      <c r="G5408">
        <v>272.70649803958247</v>
      </c>
      <c r="H5408" t="b">
        <v>0</v>
      </c>
      <c r="I5408" t="b">
        <v>0</v>
      </c>
      <c r="J5408">
        <f t="shared" si="168"/>
        <v>55.171198521175064</v>
      </c>
      <c r="K5408" s="5">
        <f t="shared" si="169"/>
        <v>-8.1711985211750644</v>
      </c>
    </row>
    <row r="5409" spans="1:11">
      <c r="A5409">
        <v>540</v>
      </c>
      <c r="B5409" t="s">
        <v>2</v>
      </c>
      <c r="C5409" s="7" t="s">
        <v>543</v>
      </c>
      <c r="D5409" s="6" t="s">
        <v>1811</v>
      </c>
      <c r="E5409">
        <v>1374.9477694991388</v>
      </c>
      <c r="F5409">
        <v>20.433377973273689</v>
      </c>
      <c r="G5409">
        <v>83.846910174573964</v>
      </c>
      <c r="H5409" t="b">
        <v>1</v>
      </c>
      <c r="I5409" t="b">
        <v>1</v>
      </c>
      <c r="J5409">
        <f t="shared" si="168"/>
        <v>41.228096115757261</v>
      </c>
      <c r="K5409" s="5">
        <f t="shared" si="169"/>
        <v>5.7719038842427395</v>
      </c>
    </row>
    <row r="5410" spans="1:11">
      <c r="A5410">
        <v>540</v>
      </c>
      <c r="B5410" t="s">
        <v>2</v>
      </c>
      <c r="C5410" s="7" t="s">
        <v>543</v>
      </c>
      <c r="D5410" s="6" t="s">
        <v>1812</v>
      </c>
      <c r="E5410">
        <v>8821.1350905989275</v>
      </c>
      <c r="F5410">
        <v>-38.337263958081074</v>
      </c>
      <c r="G5410">
        <v>91.709356166046632</v>
      </c>
      <c r="H5410" t="b">
        <v>0</v>
      </c>
      <c r="I5410" t="b">
        <v>0</v>
      </c>
      <c r="J5410">
        <f t="shared" si="168"/>
        <v>57.372861561296446</v>
      </c>
      <c r="K5410" s="5">
        <f t="shared" si="169"/>
        <v>-10.372861561296446</v>
      </c>
    </row>
    <row r="5411" spans="1:11">
      <c r="A5411">
        <v>540</v>
      </c>
      <c r="B5411" t="s">
        <v>2</v>
      </c>
      <c r="C5411" s="7" t="s">
        <v>543</v>
      </c>
      <c r="D5411" s="6" t="s">
        <v>1813</v>
      </c>
      <c r="E5411">
        <v>13027.392505244834</v>
      </c>
      <c r="F5411">
        <v>-76.662414452287308</v>
      </c>
      <c r="G5411">
        <v>95.114190908458298</v>
      </c>
      <c r="H5411" t="b">
        <v>0</v>
      </c>
      <c r="I5411" t="b">
        <v>0</v>
      </c>
      <c r="J5411">
        <f t="shared" si="168"/>
        <v>60.759522065297737</v>
      </c>
      <c r="K5411" s="5">
        <f t="shared" si="169"/>
        <v>-13.759522065297737</v>
      </c>
    </row>
    <row r="5412" spans="1:11">
      <c r="A5412">
        <v>541</v>
      </c>
      <c r="B5412" t="s">
        <v>2</v>
      </c>
      <c r="C5412" s="7" t="s">
        <v>544</v>
      </c>
      <c r="D5412" s="6" t="s">
        <v>1804</v>
      </c>
      <c r="E5412">
        <v>1429.6740391859239</v>
      </c>
      <c r="F5412">
        <v>19.104396645459193</v>
      </c>
      <c r="G5412">
        <v>72.468261027660134</v>
      </c>
      <c r="H5412" t="b">
        <v>0</v>
      </c>
      <c r="I5412" t="b">
        <v>0</v>
      </c>
      <c r="J5412">
        <f t="shared" si="168"/>
        <v>41.567112721082928</v>
      </c>
      <c r="K5412" s="5">
        <f t="shared" si="169"/>
        <v>5.4328872789170717</v>
      </c>
    </row>
    <row r="5413" spans="1:11">
      <c r="A5413">
        <v>541</v>
      </c>
      <c r="B5413" t="s">
        <v>2</v>
      </c>
      <c r="C5413" s="7" t="s">
        <v>544</v>
      </c>
      <c r="D5413" s="6" t="s">
        <v>1805</v>
      </c>
      <c r="E5413">
        <v>8839.6965430841428</v>
      </c>
      <c r="F5413">
        <v>-38.455556364093788</v>
      </c>
      <c r="G5413">
        <v>87.829199356861238</v>
      </c>
      <c r="H5413" t="b">
        <v>0</v>
      </c>
      <c r="I5413" t="b">
        <v>0</v>
      </c>
      <c r="J5413">
        <f t="shared" si="168"/>
        <v>57.391119227811203</v>
      </c>
      <c r="K5413" s="5">
        <f t="shared" si="169"/>
        <v>-10.391119227811203</v>
      </c>
    </row>
    <row r="5414" spans="1:11">
      <c r="A5414">
        <v>541</v>
      </c>
      <c r="B5414" t="s">
        <v>2</v>
      </c>
      <c r="C5414" s="7" t="s">
        <v>544</v>
      </c>
      <c r="D5414" s="6" t="s">
        <v>1806</v>
      </c>
      <c r="E5414">
        <v>13029.277307004171</v>
      </c>
      <c r="F5414">
        <v>-76.701000356431933</v>
      </c>
      <c r="G5414">
        <v>94.729646616025292</v>
      </c>
      <c r="H5414" t="b">
        <v>0</v>
      </c>
      <c r="I5414" t="b">
        <v>0</v>
      </c>
      <c r="J5414">
        <f t="shared" si="168"/>
        <v>60.760778647985987</v>
      </c>
      <c r="K5414" s="5">
        <f t="shared" si="169"/>
        <v>-13.760778647985987</v>
      </c>
    </row>
    <row r="5415" spans="1:11">
      <c r="A5415">
        <v>541</v>
      </c>
      <c r="B5415" t="s">
        <v>2</v>
      </c>
      <c r="C5415" s="7" t="s">
        <v>544</v>
      </c>
      <c r="D5415" s="6" t="s">
        <v>1807</v>
      </c>
      <c r="E5415">
        <v>12259.331401805848</v>
      </c>
      <c r="F5415">
        <v>-65.476650753114697</v>
      </c>
      <c r="G5415">
        <v>265.297321270179</v>
      </c>
      <c r="H5415" t="b">
        <v>0</v>
      </c>
      <c r="I5415" t="b">
        <v>0</v>
      </c>
      <c r="J5415">
        <f t="shared" si="168"/>
        <v>60.231707805709938</v>
      </c>
      <c r="K5415" s="5">
        <f t="shared" si="169"/>
        <v>-13.231707805709938</v>
      </c>
    </row>
    <row r="5416" spans="1:11">
      <c r="A5416">
        <v>541</v>
      </c>
      <c r="B5416" t="s">
        <v>2</v>
      </c>
      <c r="C5416" s="7" t="s">
        <v>544</v>
      </c>
      <c r="D5416" s="6" t="s">
        <v>1808</v>
      </c>
      <c r="E5416">
        <v>6829.0351099520403</v>
      </c>
      <c r="F5416">
        <v>-26.317926158833455</v>
      </c>
      <c r="G5416">
        <v>269.87894635483832</v>
      </c>
      <c r="H5416" t="b">
        <v>0</v>
      </c>
      <c r="I5416" t="b">
        <v>0</v>
      </c>
      <c r="J5416">
        <f t="shared" si="168"/>
        <v>55.149559010364236</v>
      </c>
      <c r="K5416" s="5">
        <f t="shared" si="169"/>
        <v>-8.1495590103642357</v>
      </c>
    </row>
    <row r="5417" spans="1:11">
      <c r="A5417">
        <v>541</v>
      </c>
      <c r="B5417" t="s">
        <v>2</v>
      </c>
      <c r="C5417" s="7" t="s">
        <v>544</v>
      </c>
      <c r="D5417" s="6" t="s">
        <v>1809</v>
      </c>
      <c r="E5417">
        <v>12268.79756789087</v>
      </c>
      <c r="F5417">
        <v>-65.586077074228626</v>
      </c>
      <c r="G5417">
        <v>270.4394676855544</v>
      </c>
      <c r="H5417" t="b">
        <v>0</v>
      </c>
      <c r="I5417" t="b">
        <v>0</v>
      </c>
      <c r="J5417">
        <f t="shared" si="168"/>
        <v>60.238412114717271</v>
      </c>
      <c r="K5417" s="5">
        <f t="shared" si="169"/>
        <v>-13.238412114717271</v>
      </c>
    </row>
    <row r="5418" spans="1:11">
      <c r="A5418">
        <v>541</v>
      </c>
      <c r="B5418" t="s">
        <v>2</v>
      </c>
      <c r="C5418" s="7" t="s">
        <v>544</v>
      </c>
      <c r="D5418" s="6" t="s">
        <v>1810</v>
      </c>
      <c r="E5418">
        <v>6840.3008619454276</v>
      </c>
      <c r="F5418">
        <v>-26.384799698711447</v>
      </c>
      <c r="G5418">
        <v>272.7083572145811</v>
      </c>
      <c r="H5418" t="b">
        <v>0</v>
      </c>
      <c r="I5418" t="b">
        <v>0</v>
      </c>
      <c r="J5418">
        <f t="shared" si="168"/>
        <v>55.163876179956226</v>
      </c>
      <c r="K5418" s="5">
        <f t="shared" si="169"/>
        <v>-8.1638761799562261</v>
      </c>
    </row>
    <row r="5419" spans="1:11">
      <c r="A5419">
        <v>541</v>
      </c>
      <c r="B5419" t="s">
        <v>2</v>
      </c>
      <c r="C5419" s="7" t="s">
        <v>544</v>
      </c>
      <c r="D5419" s="6" t="s">
        <v>1811</v>
      </c>
      <c r="E5419">
        <v>1380.9253692779309</v>
      </c>
      <c r="F5419">
        <v>20.283873334542239</v>
      </c>
      <c r="G5419">
        <v>83.892006060540993</v>
      </c>
      <c r="H5419" t="b">
        <v>1</v>
      </c>
      <c r="I5419" t="b">
        <v>1</v>
      </c>
      <c r="J5419">
        <f t="shared" si="168"/>
        <v>41.265776263419554</v>
      </c>
      <c r="K5419" s="5">
        <f t="shared" si="169"/>
        <v>5.7342237365804465</v>
      </c>
    </row>
    <row r="5420" spans="1:11">
      <c r="A5420">
        <v>541</v>
      </c>
      <c r="B5420" t="s">
        <v>2</v>
      </c>
      <c r="C5420" s="7" t="s">
        <v>544</v>
      </c>
      <c r="D5420" s="6" t="s">
        <v>1812</v>
      </c>
      <c r="E5420">
        <v>8826.1860927903253</v>
      </c>
      <c r="F5420">
        <v>-38.369171868366223</v>
      </c>
      <c r="G5420">
        <v>91.710886510862593</v>
      </c>
      <c r="H5420" t="b">
        <v>0</v>
      </c>
      <c r="I5420" t="b">
        <v>0</v>
      </c>
      <c r="J5420">
        <f t="shared" si="168"/>
        <v>57.377833698238732</v>
      </c>
      <c r="K5420" s="5">
        <f t="shared" si="169"/>
        <v>-10.377833698238732</v>
      </c>
    </row>
    <row r="5421" spans="1:11">
      <c r="A5421">
        <v>541</v>
      </c>
      <c r="B5421" t="s">
        <v>2</v>
      </c>
      <c r="C5421" s="7" t="s">
        <v>544</v>
      </c>
      <c r="D5421" s="6" t="s">
        <v>1813</v>
      </c>
      <c r="E5421">
        <v>13028.874527882797</v>
      </c>
      <c r="F5421">
        <v>-76.692667092846605</v>
      </c>
      <c r="G5421">
        <v>95.122215725612278</v>
      </c>
      <c r="H5421" t="b">
        <v>0</v>
      </c>
      <c r="I5421" t="b">
        <v>0</v>
      </c>
      <c r="J5421">
        <f t="shared" si="168"/>
        <v>60.760510133548031</v>
      </c>
      <c r="K5421" s="5">
        <f t="shared" si="169"/>
        <v>-13.760510133548031</v>
      </c>
    </row>
    <row r="5422" spans="1:11">
      <c r="A5422">
        <v>542</v>
      </c>
      <c r="B5422" t="s">
        <v>2</v>
      </c>
      <c r="C5422" s="7" t="s">
        <v>545</v>
      </c>
      <c r="D5422" s="6" t="s">
        <v>1804</v>
      </c>
      <c r="E5422">
        <v>1435.5326231991423</v>
      </c>
      <c r="F5422">
        <v>18.967877072677751</v>
      </c>
      <c r="G5422">
        <v>72.549843616412701</v>
      </c>
      <c r="H5422" t="b">
        <v>0</v>
      </c>
      <c r="I5422" t="b">
        <v>0</v>
      </c>
      <c r="J5422">
        <f t="shared" si="168"/>
        <v>41.602633429421914</v>
      </c>
      <c r="K5422" s="5">
        <f t="shared" si="169"/>
        <v>5.397366570578086</v>
      </c>
    </row>
    <row r="5423" spans="1:11">
      <c r="A5423">
        <v>542</v>
      </c>
      <c r="B5423" t="s">
        <v>2</v>
      </c>
      <c r="C5423" s="7" t="s">
        <v>545</v>
      </c>
      <c r="D5423" s="6" t="s">
        <v>1805</v>
      </c>
      <c r="E5423">
        <v>8844.733504954851</v>
      </c>
      <c r="F5423">
        <v>-38.487414374377856</v>
      </c>
      <c r="G5423">
        <v>87.832404411133908</v>
      </c>
      <c r="H5423" t="b">
        <v>0</v>
      </c>
      <c r="I5423" t="b">
        <v>0</v>
      </c>
      <c r="J5423">
        <f t="shared" si="168"/>
        <v>57.396067139164224</v>
      </c>
      <c r="K5423" s="5">
        <f t="shared" si="169"/>
        <v>-10.396067139164224</v>
      </c>
    </row>
    <row r="5424" spans="1:11">
      <c r="A5424">
        <v>542</v>
      </c>
      <c r="B5424" t="s">
        <v>2</v>
      </c>
      <c r="C5424" s="7" t="s">
        <v>545</v>
      </c>
      <c r="D5424" s="6" t="s">
        <v>1806</v>
      </c>
      <c r="E5424">
        <v>13030.745679382811</v>
      </c>
      <c r="F5424">
        <v>-76.731056680585851</v>
      </c>
      <c r="G5424">
        <v>94.746931071278667</v>
      </c>
      <c r="H5424" t="b">
        <v>0</v>
      </c>
      <c r="I5424" t="b">
        <v>0</v>
      </c>
      <c r="J5424">
        <f t="shared" si="168"/>
        <v>60.761757474478095</v>
      </c>
      <c r="K5424" s="5">
        <f t="shared" si="169"/>
        <v>-13.761757474478095</v>
      </c>
    </row>
    <row r="5425" spans="1:11">
      <c r="A5425">
        <v>542</v>
      </c>
      <c r="B5425" t="s">
        <v>2</v>
      </c>
      <c r="C5425" s="7" t="s">
        <v>545</v>
      </c>
      <c r="D5425" s="6" t="s">
        <v>1807</v>
      </c>
      <c r="E5425">
        <v>12256.662685883954</v>
      </c>
      <c r="F5425">
        <v>-65.44624881165123</v>
      </c>
      <c r="G5425">
        <v>265.30312070023365</v>
      </c>
      <c r="H5425" t="b">
        <v>0</v>
      </c>
      <c r="I5425" t="b">
        <v>0</v>
      </c>
      <c r="J5425">
        <f t="shared" si="168"/>
        <v>60.229816781264304</v>
      </c>
      <c r="K5425" s="5">
        <f t="shared" si="169"/>
        <v>-13.229816781264304</v>
      </c>
    </row>
    <row r="5426" spans="1:11">
      <c r="A5426">
        <v>542</v>
      </c>
      <c r="B5426" t="s">
        <v>2</v>
      </c>
      <c r="C5426" s="7" t="s">
        <v>545</v>
      </c>
      <c r="D5426" s="6" t="s">
        <v>1808</v>
      </c>
      <c r="E5426">
        <v>6823.2704097798096</v>
      </c>
      <c r="F5426">
        <v>-26.284076954248071</v>
      </c>
      <c r="G5426">
        <v>269.88311607182487</v>
      </c>
      <c r="H5426" t="b">
        <v>0</v>
      </c>
      <c r="I5426" t="b">
        <v>0</v>
      </c>
      <c r="J5426">
        <f t="shared" si="168"/>
        <v>55.142223758102851</v>
      </c>
      <c r="K5426" s="5">
        <f t="shared" si="169"/>
        <v>-8.1422237581028511</v>
      </c>
    </row>
    <row r="5427" spans="1:11">
      <c r="A5427">
        <v>542</v>
      </c>
      <c r="B5427" t="s">
        <v>2</v>
      </c>
      <c r="C5427" s="7" t="s">
        <v>545</v>
      </c>
      <c r="D5427" s="6" t="s">
        <v>1809</v>
      </c>
      <c r="E5427">
        <v>12266.134708059299</v>
      </c>
      <c r="F5427">
        <v>-65.555617578404664</v>
      </c>
      <c r="G5427">
        <v>270.44247245822652</v>
      </c>
      <c r="H5427" t="b">
        <v>0</v>
      </c>
      <c r="I5427" t="b">
        <v>0</v>
      </c>
      <c r="J5427">
        <f t="shared" si="168"/>
        <v>60.236526696290241</v>
      </c>
      <c r="K5427" s="5">
        <f t="shared" si="169"/>
        <v>-13.236526696290241</v>
      </c>
    </row>
    <row r="5428" spans="1:11">
      <c r="A5428">
        <v>542</v>
      </c>
      <c r="B5428" t="s">
        <v>2</v>
      </c>
      <c r="C5428" s="7" t="s">
        <v>545</v>
      </c>
      <c r="D5428" s="6" t="s">
        <v>1810</v>
      </c>
      <c r="E5428">
        <v>6834.5302590012589</v>
      </c>
      <c r="F5428">
        <v>-26.350912259616805</v>
      </c>
      <c r="G5428">
        <v>272.71021818606141</v>
      </c>
      <c r="H5428" t="b">
        <v>0</v>
      </c>
      <c r="I5428" t="b">
        <v>0</v>
      </c>
      <c r="J5428">
        <f t="shared" si="168"/>
        <v>55.156545511979409</v>
      </c>
      <c r="K5428" s="5">
        <f t="shared" si="169"/>
        <v>-8.1565455119794095</v>
      </c>
    </row>
    <row r="5429" spans="1:11">
      <c r="A5429">
        <v>542</v>
      </c>
      <c r="B5429" t="s">
        <v>2</v>
      </c>
      <c r="C5429" s="7" t="s">
        <v>545</v>
      </c>
      <c r="D5429" s="6" t="s">
        <v>1811</v>
      </c>
      <c r="E5429">
        <v>1386.909387888323</v>
      </c>
      <c r="F5429">
        <v>20.135394479173147</v>
      </c>
      <c r="G5429">
        <v>83.936626427241251</v>
      </c>
      <c r="H5429" t="b">
        <v>0</v>
      </c>
      <c r="I5429" t="b">
        <v>0</v>
      </c>
      <c r="J5429">
        <f t="shared" si="168"/>
        <v>41.303333856834563</v>
      </c>
      <c r="K5429" s="5">
        <f t="shared" si="169"/>
        <v>5.6966661431654373</v>
      </c>
    </row>
    <row r="5430" spans="1:11">
      <c r="A5430">
        <v>542</v>
      </c>
      <c r="B5430" t="s">
        <v>2</v>
      </c>
      <c r="C5430" s="7" t="s">
        <v>545</v>
      </c>
      <c r="D5430" s="6" t="s">
        <v>1812</v>
      </c>
      <c r="E5430">
        <v>8831.2348696546342</v>
      </c>
      <c r="F5430">
        <v>-38.401076380306471</v>
      </c>
      <c r="G5430">
        <v>91.712416165804854</v>
      </c>
      <c r="H5430" t="b">
        <v>0</v>
      </c>
      <c r="I5430" t="b">
        <v>0</v>
      </c>
      <c r="J5430">
        <f t="shared" si="168"/>
        <v>57.382800801864903</v>
      </c>
      <c r="K5430" s="5">
        <f t="shared" si="169"/>
        <v>-10.382800801864903</v>
      </c>
    </row>
    <row r="5431" spans="1:11">
      <c r="A5431">
        <v>542</v>
      </c>
      <c r="B5431" t="s">
        <v>2</v>
      </c>
      <c r="C5431" s="7" t="s">
        <v>545</v>
      </c>
      <c r="D5431" s="6" t="s">
        <v>1813</v>
      </c>
      <c r="E5431">
        <v>13030.353234526408</v>
      </c>
      <c r="F5431">
        <v>-76.722919194828037</v>
      </c>
      <c r="G5431">
        <v>95.130274571539417</v>
      </c>
      <c r="H5431" t="b">
        <v>0</v>
      </c>
      <c r="I5431" t="b">
        <v>0</v>
      </c>
      <c r="J5431">
        <f t="shared" si="168"/>
        <v>60.761495879007903</v>
      </c>
      <c r="K5431" s="5">
        <f t="shared" si="169"/>
        <v>-13.761495879007903</v>
      </c>
    </row>
    <row r="5432" spans="1:11">
      <c r="A5432">
        <v>543</v>
      </c>
      <c r="B5432" t="s">
        <v>2</v>
      </c>
      <c r="C5432" s="7" t="s">
        <v>546</v>
      </c>
      <c r="D5432" s="6" t="s">
        <v>1804</v>
      </c>
      <c r="E5432">
        <v>1441.3982987304346</v>
      </c>
      <c r="F5432">
        <v>18.832188177590258</v>
      </c>
      <c r="G5432">
        <v>72.630631573570753</v>
      </c>
      <c r="H5432" t="b">
        <v>0</v>
      </c>
      <c r="I5432" t="b">
        <v>0</v>
      </c>
      <c r="J5432">
        <f t="shared" si="168"/>
        <v>41.638052201924694</v>
      </c>
      <c r="K5432" s="5">
        <f t="shared" si="169"/>
        <v>5.3619477980753061</v>
      </c>
    </row>
    <row r="5433" spans="1:11">
      <c r="A5433">
        <v>543</v>
      </c>
      <c r="B5433" t="s">
        <v>2</v>
      </c>
      <c r="C5433" s="7" t="s">
        <v>546</v>
      </c>
      <c r="D5433" s="6" t="s">
        <v>1805</v>
      </c>
      <c r="E5433">
        <v>8849.7682412192498</v>
      </c>
      <c r="F5433">
        <v>-38.519269017352698</v>
      </c>
      <c r="G5433">
        <v>87.83560895345866</v>
      </c>
      <c r="H5433" t="b">
        <v>0</v>
      </c>
      <c r="I5433" t="b">
        <v>0</v>
      </c>
      <c r="J5433">
        <f t="shared" si="168"/>
        <v>57.401010049154777</v>
      </c>
      <c r="K5433" s="5">
        <f t="shared" si="169"/>
        <v>-10.401010049154777</v>
      </c>
    </row>
    <row r="5434" spans="1:11">
      <c r="A5434">
        <v>543</v>
      </c>
      <c r="B5434" t="s">
        <v>2</v>
      </c>
      <c r="C5434" s="7" t="s">
        <v>546</v>
      </c>
      <c r="D5434" s="6" t="s">
        <v>1806</v>
      </c>
      <c r="E5434">
        <v>13032.210737394755</v>
      </c>
      <c r="F5434">
        <v>-76.761111637803111</v>
      </c>
      <c r="G5434">
        <v>94.76428869919242</v>
      </c>
      <c r="H5434" t="b">
        <v>0</v>
      </c>
      <c r="I5434" t="b">
        <v>0</v>
      </c>
      <c r="J5434">
        <f t="shared" si="168"/>
        <v>60.762733981672056</v>
      </c>
      <c r="K5434" s="5">
        <f t="shared" si="169"/>
        <v>-13.762733981672056</v>
      </c>
    </row>
    <row r="5435" spans="1:11">
      <c r="A5435">
        <v>543</v>
      </c>
      <c r="B5435" t="s">
        <v>2</v>
      </c>
      <c r="C5435" s="7" t="s">
        <v>546</v>
      </c>
      <c r="D5435" s="6" t="s">
        <v>1807</v>
      </c>
      <c r="E5435">
        <v>12253.990855920356</v>
      </c>
      <c r="F5435">
        <v>-65.415846056255887</v>
      </c>
      <c r="G5435">
        <v>265.30890957865302</v>
      </c>
      <c r="H5435" t="b">
        <v>0</v>
      </c>
      <c r="I5435" t="b">
        <v>0</v>
      </c>
      <c r="J5435">
        <f t="shared" si="168"/>
        <v>60.227923137731068</v>
      </c>
      <c r="K5435" s="5">
        <f t="shared" si="169"/>
        <v>-13.227923137731068</v>
      </c>
    </row>
    <row r="5436" spans="1:11">
      <c r="A5436">
        <v>543</v>
      </c>
      <c r="B5436" t="s">
        <v>2</v>
      </c>
      <c r="C5436" s="7" t="s">
        <v>546</v>
      </c>
      <c r="D5436" s="6" t="s">
        <v>1808</v>
      </c>
      <c r="E5436">
        <v>6817.5040408853274</v>
      </c>
      <c r="F5436">
        <v>-26.250219429777861</v>
      </c>
      <c r="G5436">
        <v>269.88729058604241</v>
      </c>
      <c r="H5436" t="b">
        <v>0</v>
      </c>
      <c r="I5436" t="b">
        <v>0</v>
      </c>
      <c r="J5436">
        <f t="shared" si="168"/>
        <v>55.134880179921943</v>
      </c>
      <c r="K5436" s="5">
        <f t="shared" si="169"/>
        <v>-8.134880179921943</v>
      </c>
    </row>
    <row r="5437" spans="1:11">
      <c r="A5437">
        <v>543</v>
      </c>
      <c r="B5437" t="s">
        <v>2</v>
      </c>
      <c r="C5437" s="7" t="s">
        <v>546</v>
      </c>
      <c r="D5437" s="6" t="s">
        <v>1809</v>
      </c>
      <c r="E5437">
        <v>12263.468728013762</v>
      </c>
      <c r="F5437">
        <v>-65.525157366349092</v>
      </c>
      <c r="G5437">
        <v>270.44547111244765</v>
      </c>
      <c r="H5437" t="b">
        <v>0</v>
      </c>
      <c r="I5437" t="b">
        <v>0</v>
      </c>
      <c r="J5437">
        <f t="shared" si="168"/>
        <v>60.234638658548064</v>
      </c>
      <c r="K5437" s="5">
        <f t="shared" si="169"/>
        <v>-13.234638658548064</v>
      </c>
    </row>
    <row r="5438" spans="1:11">
      <c r="A5438">
        <v>543</v>
      </c>
      <c r="B5438" t="s">
        <v>2</v>
      </c>
      <c r="C5438" s="7" t="s">
        <v>546</v>
      </c>
      <c r="D5438" s="6" t="s">
        <v>1810</v>
      </c>
      <c r="E5438">
        <v>6828.7579669532161</v>
      </c>
      <c r="F5438">
        <v>-26.31701644964836</v>
      </c>
      <c r="G5438">
        <v>272.71208096107085</v>
      </c>
      <c r="H5438" t="b">
        <v>0</v>
      </c>
      <c r="I5438" t="b">
        <v>0</v>
      </c>
      <c r="J5438">
        <f t="shared" si="168"/>
        <v>55.149206503412564</v>
      </c>
      <c r="K5438" s="5">
        <f t="shared" si="169"/>
        <v>-8.1492065034125645</v>
      </c>
    </row>
    <row r="5439" spans="1:11">
      <c r="A5439">
        <v>543</v>
      </c>
      <c r="B5439" t="s">
        <v>2</v>
      </c>
      <c r="C5439" s="7" t="s">
        <v>546</v>
      </c>
      <c r="D5439" s="6" t="s">
        <v>1811</v>
      </c>
      <c r="E5439">
        <v>1392.8997365392743</v>
      </c>
      <c r="F5439">
        <v>19.987929562623478</v>
      </c>
      <c r="G5439">
        <v>83.980778779692017</v>
      </c>
      <c r="H5439" t="b">
        <v>0</v>
      </c>
      <c r="I5439" t="b">
        <v>0</v>
      </c>
      <c r="J5439">
        <f t="shared" si="168"/>
        <v>41.340769224148197</v>
      </c>
      <c r="K5439" s="5">
        <f t="shared" si="169"/>
        <v>5.6592307758518032</v>
      </c>
    </row>
    <row r="5440" spans="1:11">
      <c r="A5440">
        <v>543</v>
      </c>
      <c r="B5440" t="s">
        <v>2</v>
      </c>
      <c r="C5440" s="7" t="s">
        <v>546</v>
      </c>
      <c r="D5440" s="6" t="s">
        <v>1812</v>
      </c>
      <c r="E5440">
        <v>8836.2814198581564</v>
      </c>
      <c r="F5440">
        <v>-38.432977501209372</v>
      </c>
      <c r="G5440">
        <v>91.713945134330231</v>
      </c>
      <c r="H5440" t="b">
        <v>0</v>
      </c>
      <c r="I5440" t="b">
        <v>0</v>
      </c>
      <c r="J5440">
        <f t="shared" si="168"/>
        <v>57.387762877868632</v>
      </c>
      <c r="K5440" s="5">
        <f t="shared" si="169"/>
        <v>-10.387762877868632</v>
      </c>
    </row>
    <row r="5441" spans="1:11">
      <c r="A5441">
        <v>543</v>
      </c>
      <c r="B5441" t="s">
        <v>2</v>
      </c>
      <c r="C5441" s="7" t="s">
        <v>546</v>
      </c>
      <c r="D5441" s="6" t="s">
        <v>1813</v>
      </c>
      <c r="E5441">
        <v>13031.828624795149</v>
      </c>
      <c r="F5441">
        <v>-76.753170757454569</v>
      </c>
      <c r="G5441">
        <v>95.138367680452433</v>
      </c>
      <c r="H5441" t="b">
        <v>0</v>
      </c>
      <c r="I5441" t="b">
        <v>0</v>
      </c>
      <c r="J5441">
        <f t="shared" si="168"/>
        <v>60.762479302201726</v>
      </c>
      <c r="K5441" s="5">
        <f t="shared" si="169"/>
        <v>-13.762479302201726</v>
      </c>
    </row>
    <row r="5442" spans="1:11">
      <c r="A5442">
        <v>544</v>
      </c>
      <c r="B5442" t="s">
        <v>2</v>
      </c>
      <c r="C5442" s="7" t="s">
        <v>547</v>
      </c>
      <c r="D5442" s="6" t="s">
        <v>1804</v>
      </c>
      <c r="E5442">
        <v>1447.270973598602</v>
      </c>
      <c r="F5442">
        <v>18.697321730853886</v>
      </c>
      <c r="G5442">
        <v>72.710636315304313</v>
      </c>
      <c r="H5442" t="b">
        <v>0</v>
      </c>
      <c r="I5442" t="b">
        <v>0</v>
      </c>
      <c r="J5442">
        <f t="shared" si="168"/>
        <v>41.673369139415364</v>
      </c>
      <c r="K5442" s="5">
        <f t="shared" si="169"/>
        <v>5.3266308605846362</v>
      </c>
    </row>
    <row r="5443" spans="1:11">
      <c r="A5443">
        <v>544</v>
      </c>
      <c r="B5443" t="s">
        <v>2</v>
      </c>
      <c r="C5443" s="7" t="s">
        <v>547</v>
      </c>
      <c r="D5443" s="6" t="s">
        <v>1805</v>
      </c>
      <c r="E5443">
        <v>8854.8007505408259</v>
      </c>
      <c r="F5443">
        <v>-38.551120300159674</v>
      </c>
      <c r="G5443">
        <v>87.838812990437674</v>
      </c>
      <c r="H5443" t="b">
        <v>0</v>
      </c>
      <c r="I5443" t="b">
        <v>0</v>
      </c>
      <c r="J5443">
        <f t="shared" ref="J5443:J5506" si="170">10*LOG10(((4*PI()*E5443*$P$2)/$Q$2)^2)</f>
        <v>57.405947963403619</v>
      </c>
      <c r="K5443" s="5">
        <f t="shared" ref="K5443:K5506" si="171">$M$2+$N$2+$O$2-$R$2-J5443</f>
        <v>-10.405947963403619</v>
      </c>
    </row>
    <row r="5444" spans="1:11">
      <c r="A5444">
        <v>544</v>
      </c>
      <c r="B5444" t="s">
        <v>2</v>
      </c>
      <c r="C5444" s="7" t="s">
        <v>547</v>
      </c>
      <c r="D5444" s="6" t="s">
        <v>1806</v>
      </c>
      <c r="E5444">
        <v>13033.672480663943</v>
      </c>
      <c r="F5444">
        <v>-76.79116522165485</v>
      </c>
      <c r="G5444">
        <v>94.781719997012942</v>
      </c>
      <c r="H5444" t="b">
        <v>0</v>
      </c>
      <c r="I5444" t="b">
        <v>0</v>
      </c>
      <c r="J5444">
        <f t="shared" si="170"/>
        <v>60.763708170087043</v>
      </c>
      <c r="K5444" s="5">
        <f t="shared" si="171"/>
        <v>-13.763708170087043</v>
      </c>
    </row>
    <row r="5445" spans="1:11">
      <c r="A5445">
        <v>544</v>
      </c>
      <c r="B5445" t="s">
        <v>2</v>
      </c>
      <c r="C5445" s="7" t="s">
        <v>547</v>
      </c>
      <c r="D5445" s="6" t="s">
        <v>1807</v>
      </c>
      <c r="E5445">
        <v>12251.315912605429</v>
      </c>
      <c r="F5445">
        <v>-65.385442486272765</v>
      </c>
      <c r="G5445">
        <v>265.31468794704818</v>
      </c>
      <c r="H5445" t="b">
        <v>0</v>
      </c>
      <c r="I5445" t="b">
        <v>0</v>
      </c>
      <c r="J5445">
        <f t="shared" si="170"/>
        <v>60.226026873976181</v>
      </c>
      <c r="K5445" s="5">
        <f t="shared" si="171"/>
        <v>-13.226026873976181</v>
      </c>
    </row>
    <row r="5446" spans="1:11">
      <c r="A5446">
        <v>544</v>
      </c>
      <c r="B5446" t="s">
        <v>2</v>
      </c>
      <c r="C5446" s="7" t="s">
        <v>547</v>
      </c>
      <c r="D5446" s="6" t="s">
        <v>1808</v>
      </c>
      <c r="E5446">
        <v>6811.7360049208773</v>
      </c>
      <c r="F5446">
        <v>-26.216353561953206</v>
      </c>
      <c r="G5446">
        <v>269.89146991363793</v>
      </c>
      <c r="H5446" t="b">
        <v>0</v>
      </c>
      <c r="I5446" t="b">
        <v>0</v>
      </c>
      <c r="J5446">
        <f t="shared" si="170"/>
        <v>55.127528262039753</v>
      </c>
      <c r="K5446" s="5">
        <f t="shared" si="171"/>
        <v>-8.1275282620397533</v>
      </c>
    </row>
    <row r="5447" spans="1:11">
      <c r="A5447">
        <v>544</v>
      </c>
      <c r="B5447" t="s">
        <v>2</v>
      </c>
      <c r="C5447" s="7" t="s">
        <v>547</v>
      </c>
      <c r="D5447" s="6" t="s">
        <v>1809</v>
      </c>
      <c r="E5447">
        <v>12260.79962844012</v>
      </c>
      <c r="F5447">
        <v>-65.494696437013857</v>
      </c>
      <c r="G5447">
        <v>270.44846367156231</v>
      </c>
      <c r="H5447" t="b">
        <v>0</v>
      </c>
      <c r="I5447" t="b">
        <v>0</v>
      </c>
      <c r="J5447">
        <f t="shared" si="170"/>
        <v>60.232748000357226</v>
      </c>
      <c r="K5447" s="5">
        <f t="shared" si="171"/>
        <v>-13.232748000357226</v>
      </c>
    </row>
    <row r="5448" spans="1:11">
      <c r="A5448">
        <v>544</v>
      </c>
      <c r="B5448" t="s">
        <v>2</v>
      </c>
      <c r="C5448" s="7" t="s">
        <v>547</v>
      </c>
      <c r="D5448" s="6" t="s">
        <v>1810</v>
      </c>
      <c r="E5448">
        <v>6822.9839874129511</v>
      </c>
      <c r="F5448">
        <v>-26.283112245128734</v>
      </c>
      <c r="G5448">
        <v>272.71394554668007</v>
      </c>
      <c r="H5448" t="b">
        <v>0</v>
      </c>
      <c r="I5448" t="b">
        <v>0</v>
      </c>
      <c r="J5448">
        <f t="shared" si="170"/>
        <v>55.141859140384852</v>
      </c>
      <c r="K5448" s="5">
        <f t="shared" si="171"/>
        <v>-8.1418591403848524</v>
      </c>
    </row>
    <row r="5449" spans="1:11">
      <c r="A5449">
        <v>544</v>
      </c>
      <c r="B5449" t="s">
        <v>2</v>
      </c>
      <c r="C5449" s="7" t="s">
        <v>547</v>
      </c>
      <c r="D5449" s="6" t="s">
        <v>1811</v>
      </c>
      <c r="E5449">
        <v>1398.8963278416907</v>
      </c>
      <c r="F5449">
        <v>19.841466898226724</v>
      </c>
      <c r="G5449">
        <v>84.024470466878142</v>
      </c>
      <c r="H5449" t="b">
        <v>0</v>
      </c>
      <c r="I5449" t="b">
        <v>0</v>
      </c>
      <c r="J5449">
        <f t="shared" si="170"/>
        <v>41.378082702036735</v>
      </c>
      <c r="K5449" s="5">
        <f t="shared" si="171"/>
        <v>5.6219172979632646</v>
      </c>
    </row>
    <row r="5450" spans="1:11">
      <c r="A5450">
        <v>544</v>
      </c>
      <c r="B5450" t="s">
        <v>2</v>
      </c>
      <c r="C5450" s="7" t="s">
        <v>547</v>
      </c>
      <c r="D5450" s="6" t="s">
        <v>1812</v>
      </c>
      <c r="E5450">
        <v>8841.3257420681584</v>
      </c>
      <c r="F5450">
        <v>-38.464875238364286</v>
      </c>
      <c r="G5450">
        <v>91.715473419891168</v>
      </c>
      <c r="H5450" t="b">
        <v>0</v>
      </c>
      <c r="I5450" t="b">
        <v>0</v>
      </c>
      <c r="J5450">
        <f t="shared" si="170"/>
        <v>57.392719931931751</v>
      </c>
      <c r="K5450" s="5">
        <f t="shared" si="171"/>
        <v>-10.392719931931751</v>
      </c>
    </row>
    <row r="5451" spans="1:11">
      <c r="A5451">
        <v>544</v>
      </c>
      <c r="B5451" t="s">
        <v>2</v>
      </c>
      <c r="C5451" s="7" t="s">
        <v>547</v>
      </c>
      <c r="D5451" s="6" t="s">
        <v>1813</v>
      </c>
      <c r="E5451">
        <v>13033.300698309446</v>
      </c>
      <c r="F5451">
        <v>-76.783421779935665</v>
      </c>
      <c r="G5451">
        <v>95.146495288698475</v>
      </c>
      <c r="H5451" t="b">
        <v>0</v>
      </c>
      <c r="I5451" t="b">
        <v>0</v>
      </c>
      <c r="J5451">
        <f t="shared" si="170"/>
        <v>60.763460403652587</v>
      </c>
      <c r="K5451" s="5">
        <f t="shared" si="171"/>
        <v>-13.763460403652587</v>
      </c>
    </row>
    <row r="5452" spans="1:11">
      <c r="A5452">
        <v>545</v>
      </c>
      <c r="B5452" t="s">
        <v>2</v>
      </c>
      <c r="C5452" s="7" t="s">
        <v>548</v>
      </c>
      <c r="D5452" s="6" t="s">
        <v>1804</v>
      </c>
      <c r="E5452">
        <v>1453.1505569789551</v>
      </c>
      <c r="F5452">
        <v>18.56326958398607</v>
      </c>
      <c r="G5452">
        <v>72.789869046242785</v>
      </c>
      <c r="H5452" t="b">
        <v>0</v>
      </c>
      <c r="I5452" t="b">
        <v>0</v>
      </c>
      <c r="J5452">
        <f t="shared" si="170"/>
        <v>41.708584353324781</v>
      </c>
      <c r="K5452" s="5">
        <f t="shared" si="171"/>
        <v>5.2914156466752189</v>
      </c>
    </row>
    <row r="5453" spans="1:11">
      <c r="A5453">
        <v>545</v>
      </c>
      <c r="B5453" t="s">
        <v>2</v>
      </c>
      <c r="C5453" s="7" t="s">
        <v>548</v>
      </c>
      <c r="D5453" s="6" t="s">
        <v>1805</v>
      </c>
      <c r="E5453">
        <v>8859.8310315834769</v>
      </c>
      <c r="F5453">
        <v>-38.582968229918734</v>
      </c>
      <c r="G5453">
        <v>87.842016528667628</v>
      </c>
      <c r="H5453" t="b">
        <v>0</v>
      </c>
      <c r="I5453" t="b">
        <v>0</v>
      </c>
      <c r="J5453">
        <f t="shared" si="170"/>
        <v>57.410880887519305</v>
      </c>
      <c r="K5453" s="5">
        <f t="shared" si="171"/>
        <v>-10.410880887519305</v>
      </c>
    </row>
    <row r="5454" spans="1:11">
      <c r="A5454">
        <v>545</v>
      </c>
      <c r="B5454" t="s">
        <v>2</v>
      </c>
      <c r="C5454" s="7" t="s">
        <v>548</v>
      </c>
      <c r="D5454" s="6" t="s">
        <v>1806</v>
      </c>
      <c r="E5454">
        <v>13035.130908815108</v>
      </c>
      <c r="F5454">
        <v>-76.821217425644122</v>
      </c>
      <c r="G5454">
        <v>94.799225466462701</v>
      </c>
      <c r="H5454" t="b">
        <v>0</v>
      </c>
      <c r="I5454" t="b">
        <v>0</v>
      </c>
      <c r="J5454">
        <f t="shared" si="170"/>
        <v>60.764680040240805</v>
      </c>
      <c r="K5454" s="5">
        <f t="shared" si="171"/>
        <v>-13.764680040240805</v>
      </c>
    </row>
    <row r="5455" spans="1:11">
      <c r="A5455">
        <v>545</v>
      </c>
      <c r="B5455" t="s">
        <v>2</v>
      </c>
      <c r="C5455" s="7" t="s">
        <v>548</v>
      </c>
      <c r="D5455" s="6" t="s">
        <v>1807</v>
      </c>
      <c r="E5455">
        <v>12248.637856630494</v>
      </c>
      <c r="F5455">
        <v>-65.355038101043263</v>
      </c>
      <c r="G5455">
        <v>265.32045584683107</v>
      </c>
      <c r="H5455" t="b">
        <v>0</v>
      </c>
      <c r="I5455" t="b">
        <v>0</v>
      </c>
      <c r="J5455">
        <f t="shared" si="170"/>
        <v>60.224127988863607</v>
      </c>
      <c r="K5455" s="5">
        <f t="shared" si="171"/>
        <v>-13.224127988863607</v>
      </c>
    </row>
    <row r="5456" spans="1:11">
      <c r="A5456">
        <v>545</v>
      </c>
      <c r="B5456" t="s">
        <v>2</v>
      </c>
      <c r="C5456" s="7" t="s">
        <v>548</v>
      </c>
      <c r="D5456" s="6" t="s">
        <v>1808</v>
      </c>
      <c r="E5456">
        <v>6805.9663035401563</v>
      </c>
      <c r="F5456">
        <v>-26.182479327219237</v>
      </c>
      <c r="G5456">
        <v>269.89565407081341</v>
      </c>
      <c r="H5456" t="b">
        <v>0</v>
      </c>
      <c r="I5456" t="b">
        <v>0</v>
      </c>
      <c r="J5456">
        <f t="shared" si="170"/>
        <v>55.120167990636958</v>
      </c>
      <c r="K5456" s="5">
        <f t="shared" si="171"/>
        <v>-8.1201679906369577</v>
      </c>
    </row>
    <row r="5457" spans="1:11">
      <c r="A5457">
        <v>545</v>
      </c>
      <c r="B5457" t="s">
        <v>2</v>
      </c>
      <c r="C5457" s="7" t="s">
        <v>548</v>
      </c>
      <c r="D5457" s="6" t="s">
        <v>1809</v>
      </c>
      <c r="E5457">
        <v>12258.127410025179</v>
      </c>
      <c r="F5457">
        <v>-65.464234789350215</v>
      </c>
      <c r="G5457">
        <v>270.45145015880183</v>
      </c>
      <c r="H5457" t="b">
        <v>0</v>
      </c>
      <c r="I5457" t="b">
        <v>0</v>
      </c>
      <c r="J5457">
        <f t="shared" si="170"/>
        <v>60.230854720582265</v>
      </c>
      <c r="K5457" s="5">
        <f t="shared" si="171"/>
        <v>-13.230854720582265</v>
      </c>
    </row>
    <row r="5458" spans="1:11">
      <c r="A5458">
        <v>545</v>
      </c>
      <c r="B5458" t="s">
        <v>2</v>
      </c>
      <c r="C5458" s="7" t="s">
        <v>548</v>
      </c>
      <c r="D5458" s="6" t="s">
        <v>1810</v>
      </c>
      <c r="E5458">
        <v>6817.2083219933893</v>
      </c>
      <c r="F5458">
        <v>-26.249199622294171</v>
      </c>
      <c r="G5458">
        <v>272.71581194998242</v>
      </c>
      <c r="H5458" t="b">
        <v>0</v>
      </c>
      <c r="I5458" t="b">
        <v>0</v>
      </c>
      <c r="J5458">
        <f t="shared" si="170"/>
        <v>55.134503408987385</v>
      </c>
      <c r="K5458" s="5">
        <f t="shared" si="171"/>
        <v>-8.1345034089873849</v>
      </c>
    </row>
    <row r="5459" spans="1:11">
      <c r="A5459">
        <v>545</v>
      </c>
      <c r="B5459" t="s">
        <v>2</v>
      </c>
      <c r="C5459" s="7" t="s">
        <v>548</v>
      </c>
      <c r="D5459" s="6" t="s">
        <v>1811</v>
      </c>
      <c r="E5459">
        <v>1404.899075781743</v>
      </c>
      <c r="F5459">
        <v>19.695994955192088</v>
      </c>
      <c r="G5459">
        <v>84.067708685753459</v>
      </c>
      <c r="H5459" t="b">
        <v>0</v>
      </c>
      <c r="I5459" t="b">
        <v>0</v>
      </c>
      <c r="J5459">
        <f t="shared" si="170"/>
        <v>41.415274635319143</v>
      </c>
      <c r="K5459" s="5">
        <f t="shared" si="171"/>
        <v>5.5847253646808568</v>
      </c>
    </row>
    <row r="5460" spans="1:11">
      <c r="A5460">
        <v>545</v>
      </c>
      <c r="B5460" t="s">
        <v>2</v>
      </c>
      <c r="C5460" s="7" t="s">
        <v>548</v>
      </c>
      <c r="D5460" s="6" t="s">
        <v>1812</v>
      </c>
      <c r="E5460">
        <v>8846.3678349523234</v>
      </c>
      <c r="F5460">
        <v>-38.496769599038643</v>
      </c>
      <c r="G5460">
        <v>91.717001025935446</v>
      </c>
      <c r="H5460" t="b">
        <v>0</v>
      </c>
      <c r="I5460" t="b">
        <v>0</v>
      </c>
      <c r="J5460">
        <f t="shared" si="170"/>
        <v>57.397671969723717</v>
      </c>
      <c r="K5460" s="5">
        <f t="shared" si="171"/>
        <v>-10.397671969723717</v>
      </c>
    </row>
    <row r="5461" spans="1:11">
      <c r="A5461">
        <v>545</v>
      </c>
      <c r="B5461" t="s">
        <v>2</v>
      </c>
      <c r="C5461" s="7" t="s">
        <v>548</v>
      </c>
      <c r="D5461" s="6" t="s">
        <v>1813</v>
      </c>
      <c r="E5461">
        <v>13034.769454690495</v>
      </c>
      <c r="F5461">
        <v>-76.81367226146385</v>
      </c>
      <c r="G5461">
        <v>95.154657634781785</v>
      </c>
      <c r="H5461" t="b">
        <v>0</v>
      </c>
      <c r="I5461" t="b">
        <v>0</v>
      </c>
      <c r="J5461">
        <f t="shared" si="170"/>
        <v>60.76443918388216</v>
      </c>
      <c r="K5461" s="5">
        <f t="shared" si="171"/>
        <v>-13.76443918388216</v>
      </c>
    </row>
    <row r="5462" spans="1:11">
      <c r="A5462">
        <v>546</v>
      </c>
      <c r="B5462" t="s">
        <v>2</v>
      </c>
      <c r="C5462" s="7" t="s">
        <v>549</v>
      </c>
      <c r="D5462" s="6" t="s">
        <v>1804</v>
      </c>
      <c r="E5462">
        <v>1459.0369424273445</v>
      </c>
      <c r="F5462">
        <v>18.430024051513051</v>
      </c>
      <c r="G5462">
        <v>72.868340513346737</v>
      </c>
      <c r="H5462" t="b">
        <v>0</v>
      </c>
      <c r="I5462" t="b">
        <v>0</v>
      </c>
      <c r="J5462">
        <f t="shared" si="170"/>
        <v>41.743697864397177</v>
      </c>
      <c r="K5462" s="5">
        <f t="shared" si="171"/>
        <v>5.256302135602823</v>
      </c>
    </row>
    <row r="5463" spans="1:11">
      <c r="A5463">
        <v>546</v>
      </c>
      <c r="B5463" t="s">
        <v>2</v>
      </c>
      <c r="C5463" s="7" t="s">
        <v>549</v>
      </c>
      <c r="D5463" s="6" t="s">
        <v>1805</v>
      </c>
      <c r="E5463">
        <v>8864.8590684110659</v>
      </c>
      <c r="F5463">
        <v>-38.614812721241648</v>
      </c>
      <c r="G5463">
        <v>87.845219567600566</v>
      </c>
      <c r="H5463" t="b">
        <v>0</v>
      </c>
      <c r="I5463" t="b">
        <v>0</v>
      </c>
      <c r="J5463">
        <f t="shared" si="170"/>
        <v>57.415808812792548</v>
      </c>
      <c r="K5463" s="5">
        <f t="shared" si="171"/>
        <v>-10.415808812792548</v>
      </c>
    </row>
    <row r="5464" spans="1:11">
      <c r="A5464">
        <v>546</v>
      </c>
      <c r="B5464" t="s">
        <v>2</v>
      </c>
      <c r="C5464" s="7" t="s">
        <v>549</v>
      </c>
      <c r="D5464" s="6" t="s">
        <v>1806</v>
      </c>
      <c r="E5464">
        <v>13036.586017235071</v>
      </c>
      <c r="F5464">
        <v>-76.851268155567496</v>
      </c>
      <c r="G5464">
        <v>94.816805577378886</v>
      </c>
      <c r="H5464" t="b">
        <v>0</v>
      </c>
      <c r="I5464" t="b">
        <v>0</v>
      </c>
      <c r="J5464">
        <f t="shared" si="170"/>
        <v>60.7656495898256</v>
      </c>
      <c r="K5464" s="5">
        <f t="shared" si="171"/>
        <v>-13.7656495898256</v>
      </c>
    </row>
    <row r="5465" spans="1:11">
      <c r="A5465">
        <v>546</v>
      </c>
      <c r="B5465" t="s">
        <v>2</v>
      </c>
      <c r="C5465" s="7" t="s">
        <v>549</v>
      </c>
      <c r="D5465" s="6" t="s">
        <v>1807</v>
      </c>
      <c r="E5465">
        <v>12245.956696468369</v>
      </c>
      <c r="F5465">
        <v>-65.324632988088624</v>
      </c>
      <c r="G5465">
        <v>265.32621330013222</v>
      </c>
      <c r="H5465" t="b">
        <v>0</v>
      </c>
      <c r="I5465" t="b">
        <v>0</v>
      </c>
      <c r="J5465">
        <f t="shared" si="170"/>
        <v>60.222226486774019</v>
      </c>
      <c r="K5465" s="5">
        <f t="shared" si="171"/>
        <v>-13.222226486774019</v>
      </c>
    </row>
    <row r="5466" spans="1:11">
      <c r="A5466">
        <v>546</v>
      </c>
      <c r="B5466" t="s">
        <v>2</v>
      </c>
      <c r="C5466" s="7" t="s">
        <v>549</v>
      </c>
      <c r="D5466" s="6" t="s">
        <v>1808</v>
      </c>
      <c r="E5466">
        <v>6800.1949551836706</v>
      </c>
      <c r="F5466">
        <v>-26.148596800478874</v>
      </c>
      <c r="G5466">
        <v>269.89984306762113</v>
      </c>
      <c r="H5466" t="b">
        <v>0</v>
      </c>
      <c r="I5466" t="b">
        <v>0</v>
      </c>
      <c r="J5466">
        <f t="shared" si="170"/>
        <v>55.112799373296554</v>
      </c>
      <c r="K5466" s="5">
        <f t="shared" si="171"/>
        <v>-8.1127993732965535</v>
      </c>
    </row>
    <row r="5467" spans="1:11">
      <c r="A5467">
        <v>546</v>
      </c>
      <c r="B5467" t="s">
        <v>2</v>
      </c>
      <c r="C5467" s="7" t="s">
        <v>549</v>
      </c>
      <c r="D5467" s="6" t="s">
        <v>1809</v>
      </c>
      <c r="E5467">
        <v>12255.452081230575</v>
      </c>
      <c r="F5467">
        <v>-65.433772510774702</v>
      </c>
      <c r="G5467">
        <v>270.45443059216376</v>
      </c>
      <c r="H5467" t="b">
        <v>0</v>
      </c>
      <c r="I5467" t="b">
        <v>0</v>
      </c>
      <c r="J5467">
        <f t="shared" si="170"/>
        <v>60.228958823595363</v>
      </c>
      <c r="K5467" s="5">
        <f t="shared" si="171"/>
        <v>-13.228958823595363</v>
      </c>
    </row>
    <row r="5468" spans="1:11">
      <c r="A5468">
        <v>546</v>
      </c>
      <c r="B5468" t="s">
        <v>2</v>
      </c>
      <c r="C5468" s="7" t="s">
        <v>549</v>
      </c>
      <c r="D5468" s="6" t="s">
        <v>1810</v>
      </c>
      <c r="E5468">
        <v>6811.4309890656787</v>
      </c>
      <c r="F5468">
        <v>-26.215278655677423</v>
      </c>
      <c r="G5468">
        <v>272.71768016733512</v>
      </c>
      <c r="H5468" t="b">
        <v>0</v>
      </c>
      <c r="I5468" t="b">
        <v>0</v>
      </c>
      <c r="J5468">
        <f t="shared" si="170"/>
        <v>55.127139316641411</v>
      </c>
      <c r="K5468" s="5">
        <f t="shared" si="171"/>
        <v>-8.1271393166414114</v>
      </c>
    </row>
    <row r="5469" spans="1:11">
      <c r="A5469">
        <v>546</v>
      </c>
      <c r="B5469" t="s">
        <v>2</v>
      </c>
      <c r="C5469" s="7" t="s">
        <v>549</v>
      </c>
      <c r="D5469" s="6" t="s">
        <v>1811</v>
      </c>
      <c r="E5469">
        <v>1410.9078781674207</v>
      </c>
      <c r="F5469">
        <v>19.551502776465682</v>
      </c>
      <c r="G5469">
        <v>84.110500389950786</v>
      </c>
      <c r="H5469" t="b">
        <v>0</v>
      </c>
      <c r="I5469" t="b">
        <v>0</v>
      </c>
      <c r="J5469">
        <f t="shared" si="170"/>
        <v>41.4523452686798</v>
      </c>
      <c r="K5469" s="5">
        <f t="shared" si="171"/>
        <v>5.5476547313202005</v>
      </c>
    </row>
    <row r="5470" spans="1:11">
      <c r="A5470">
        <v>546</v>
      </c>
      <c r="B5470" t="s">
        <v>2</v>
      </c>
      <c r="C5470" s="7" t="s">
        <v>549</v>
      </c>
      <c r="D5470" s="6" t="s">
        <v>1812</v>
      </c>
      <c r="E5470">
        <v>8851.4076825569955</v>
      </c>
      <c r="F5470">
        <v>-38.528660497940237</v>
      </c>
      <c r="G5470">
        <v>91.718527950167413</v>
      </c>
      <c r="H5470" t="b">
        <v>0</v>
      </c>
      <c r="I5470" t="b">
        <v>0</v>
      </c>
      <c r="J5470">
        <f t="shared" si="170"/>
        <v>57.4026189825533</v>
      </c>
      <c r="K5470" s="5">
        <f t="shared" si="171"/>
        <v>-10.4026189825533</v>
      </c>
    </row>
    <row r="5471" spans="1:11">
      <c r="A5471">
        <v>546</v>
      </c>
      <c r="B5471" t="s">
        <v>2</v>
      </c>
      <c r="C5471" s="7" t="s">
        <v>549</v>
      </c>
      <c r="D5471" s="6" t="s">
        <v>1813</v>
      </c>
      <c r="E5471">
        <v>13036.234889321509</v>
      </c>
      <c r="F5471">
        <v>-76.843922113622355</v>
      </c>
      <c r="G5471">
        <v>95.162854920844666</v>
      </c>
      <c r="H5471" t="b">
        <v>0</v>
      </c>
      <c r="I5471" t="b">
        <v>0</v>
      </c>
      <c r="J5471">
        <f t="shared" si="170"/>
        <v>60.765415640586497</v>
      </c>
      <c r="K5471" s="5">
        <f t="shared" si="171"/>
        <v>-13.765415640586497</v>
      </c>
    </row>
    <row r="5472" spans="1:11">
      <c r="A5472">
        <v>547</v>
      </c>
      <c r="B5472" t="s">
        <v>2</v>
      </c>
      <c r="C5472" s="7" t="s">
        <v>550</v>
      </c>
      <c r="D5472" s="6" t="s">
        <v>1804</v>
      </c>
      <c r="E5472">
        <v>1464.9300756503569</v>
      </c>
      <c r="F5472">
        <v>18.297576378934927</v>
      </c>
      <c r="G5472">
        <v>72.946062016235416</v>
      </c>
      <c r="H5472" t="b">
        <v>0</v>
      </c>
      <c r="I5472" t="b">
        <v>0</v>
      </c>
      <c r="J5472">
        <f t="shared" si="170"/>
        <v>41.778710006319272</v>
      </c>
      <c r="K5472" s="5">
        <f t="shared" si="171"/>
        <v>5.2212899936807275</v>
      </c>
    </row>
    <row r="5473" spans="1:11">
      <c r="A5473">
        <v>547</v>
      </c>
      <c r="B5473" t="s">
        <v>2</v>
      </c>
      <c r="C5473" s="7" t="s">
        <v>550</v>
      </c>
      <c r="D5473" s="6" t="s">
        <v>1805</v>
      </c>
      <c r="E5473">
        <v>8869.8848888964512</v>
      </c>
      <c r="F5473">
        <v>-38.646653966192829</v>
      </c>
      <c r="G5473">
        <v>87.848422128108353</v>
      </c>
      <c r="H5473" t="b">
        <v>0</v>
      </c>
      <c r="I5473" t="b">
        <v>0</v>
      </c>
      <c r="J5473">
        <f t="shared" si="170"/>
        <v>57.420731773434149</v>
      </c>
      <c r="K5473" s="5">
        <f t="shared" si="171"/>
        <v>-10.420731773434149</v>
      </c>
    </row>
    <row r="5474" spans="1:11">
      <c r="A5474">
        <v>547</v>
      </c>
      <c r="B5474" t="s">
        <v>2</v>
      </c>
      <c r="C5474" s="7" t="s">
        <v>550</v>
      </c>
      <c r="D5474" s="6" t="s">
        <v>1806</v>
      </c>
      <c r="E5474">
        <v>13038.037814037267</v>
      </c>
      <c r="F5474">
        <v>-76.881317580073699</v>
      </c>
      <c r="G5474">
        <v>94.834460913224163</v>
      </c>
      <c r="H5474" t="b">
        <v>0</v>
      </c>
      <c r="I5474" t="b">
        <v>0</v>
      </c>
      <c r="J5474">
        <f t="shared" si="170"/>
        <v>60.766616825011461</v>
      </c>
      <c r="K5474" s="5">
        <f t="shared" si="171"/>
        <v>-13.766616825011461</v>
      </c>
    </row>
    <row r="5475" spans="1:11">
      <c r="A5475">
        <v>547</v>
      </c>
      <c r="B5475" t="s">
        <v>2</v>
      </c>
      <c r="C5475" s="7" t="s">
        <v>550</v>
      </c>
      <c r="D5475" s="6" t="s">
        <v>1807</v>
      </c>
      <c r="E5475">
        <v>12243.272417259926</v>
      </c>
      <c r="F5475">
        <v>-65.294226970377721</v>
      </c>
      <c r="G5475">
        <v>265.33196038617922</v>
      </c>
      <c r="H5475" t="b">
        <v>0</v>
      </c>
      <c r="I5475" t="b">
        <v>0</v>
      </c>
      <c r="J5475">
        <f t="shared" si="170"/>
        <v>60.220322355537597</v>
      </c>
      <c r="K5475" s="5">
        <f t="shared" si="171"/>
        <v>-13.220322355537597</v>
      </c>
    </row>
    <row r="5476" spans="1:11">
      <c r="A5476">
        <v>547</v>
      </c>
      <c r="B5476" t="s">
        <v>2</v>
      </c>
      <c r="C5476" s="7" t="s">
        <v>550</v>
      </c>
      <c r="D5476" s="6" t="s">
        <v>1808</v>
      </c>
      <c r="E5476">
        <v>6794.4219279412209</v>
      </c>
      <c r="F5476">
        <v>-26.114705760938328</v>
      </c>
      <c r="G5476">
        <v>269.90403693277847</v>
      </c>
      <c r="H5476" t="b">
        <v>0</v>
      </c>
      <c r="I5476" t="b">
        <v>0</v>
      </c>
      <c r="J5476">
        <f t="shared" si="170"/>
        <v>55.105422353267116</v>
      </c>
      <c r="K5476" s="5">
        <f t="shared" si="171"/>
        <v>-8.1054223532671159</v>
      </c>
    </row>
    <row r="5477" spans="1:11">
      <c r="A5477">
        <v>547</v>
      </c>
      <c r="B5477" t="s">
        <v>2</v>
      </c>
      <c r="C5477" s="7" t="s">
        <v>550</v>
      </c>
      <c r="D5477" s="6" t="s">
        <v>1809</v>
      </c>
      <c r="E5477">
        <v>12252.773627205985</v>
      </c>
      <c r="F5477">
        <v>-65.403309423301693</v>
      </c>
      <c r="G5477">
        <v>270.45740500490302</v>
      </c>
      <c r="H5477" t="b">
        <v>0</v>
      </c>
      <c r="I5477" t="b">
        <v>0</v>
      </c>
      <c r="J5477">
        <f t="shared" si="170"/>
        <v>60.227060297245274</v>
      </c>
      <c r="K5477" s="5">
        <f t="shared" si="171"/>
        <v>-13.227060297245274</v>
      </c>
    </row>
    <row r="5478" spans="1:11">
      <c r="A5478">
        <v>547</v>
      </c>
      <c r="B5478" t="s">
        <v>2</v>
      </c>
      <c r="C5478" s="7" t="s">
        <v>550</v>
      </c>
      <c r="D5478" s="6" t="s">
        <v>1810</v>
      </c>
      <c r="E5478">
        <v>6805.6519567354098</v>
      </c>
      <c r="F5478">
        <v>-26.181349124594188</v>
      </c>
      <c r="G5478">
        <v>272.71955022738308</v>
      </c>
      <c r="H5478" t="b">
        <v>0</v>
      </c>
      <c r="I5478" t="b">
        <v>0</v>
      </c>
      <c r="J5478">
        <f t="shared" si="170"/>
        <v>55.119766806648052</v>
      </c>
      <c r="K5478" s="5">
        <f t="shared" si="171"/>
        <v>-8.1197668066480517</v>
      </c>
    </row>
    <row r="5479" spans="1:11">
      <c r="A5479">
        <v>547</v>
      </c>
      <c r="B5479" t="s">
        <v>2</v>
      </c>
      <c r="C5479" s="7" t="s">
        <v>550</v>
      </c>
      <c r="D5479" s="6" t="s">
        <v>1811</v>
      </c>
      <c r="E5479">
        <v>1416.9226866996537</v>
      </c>
      <c r="F5479">
        <v>19.407978294409332</v>
      </c>
      <c r="G5479">
        <v>84.152852675356542</v>
      </c>
      <c r="H5479" t="b">
        <v>0</v>
      </c>
      <c r="I5479" t="b">
        <v>0</v>
      </c>
      <c r="J5479">
        <f t="shared" si="170"/>
        <v>41.489295178296615</v>
      </c>
      <c r="K5479" s="5">
        <f t="shared" si="171"/>
        <v>5.5107048217033849</v>
      </c>
    </row>
    <row r="5480" spans="1:11">
      <c r="A5480">
        <v>547</v>
      </c>
      <c r="B5480" t="s">
        <v>2</v>
      </c>
      <c r="C5480" s="7" t="s">
        <v>550</v>
      </c>
      <c r="D5480" s="6" t="s">
        <v>1812</v>
      </c>
      <c r="E5480">
        <v>8856.4453128013774</v>
      </c>
      <c r="F5480">
        <v>-38.560548127383591</v>
      </c>
      <c r="G5480">
        <v>91.720054207499203</v>
      </c>
      <c r="H5480" t="b">
        <v>0</v>
      </c>
      <c r="I5480" t="b">
        <v>0</v>
      </c>
      <c r="J5480">
        <f t="shared" si="170"/>
        <v>57.407561004777222</v>
      </c>
      <c r="K5480" s="5">
        <f t="shared" si="171"/>
        <v>-10.407561004777222</v>
      </c>
    </row>
    <row r="5481" spans="1:11">
      <c r="A5481">
        <v>547</v>
      </c>
      <c r="B5481" t="s">
        <v>2</v>
      </c>
      <c r="C5481" s="7" t="s">
        <v>550</v>
      </c>
      <c r="D5481" s="6" t="s">
        <v>1813</v>
      </c>
      <c r="E5481">
        <v>13037.697010312582</v>
      </c>
      <c r="F5481">
        <v>-76.874171510760021</v>
      </c>
      <c r="G5481">
        <v>95.171087466734122</v>
      </c>
      <c r="H5481" t="b">
        <v>0</v>
      </c>
      <c r="I5481" t="b">
        <v>0</v>
      </c>
      <c r="J5481">
        <f t="shared" si="170"/>
        <v>60.766389779939793</v>
      </c>
      <c r="K5481" s="5">
        <f t="shared" si="171"/>
        <v>-13.766389779939793</v>
      </c>
    </row>
    <row r="5482" spans="1:11">
      <c r="A5482">
        <v>548</v>
      </c>
      <c r="B5482" t="s">
        <v>2</v>
      </c>
      <c r="C5482" s="7" t="s">
        <v>551</v>
      </c>
      <c r="D5482" s="6" t="s">
        <v>1804</v>
      </c>
      <c r="E5482">
        <v>1470.8298528247813</v>
      </c>
      <c r="F5482">
        <v>18.165919043518453</v>
      </c>
      <c r="G5482">
        <v>73.023043899630281</v>
      </c>
      <c r="H5482" t="b">
        <v>0</v>
      </c>
      <c r="I5482" t="b">
        <v>0</v>
      </c>
      <c r="J5482">
        <f t="shared" si="170"/>
        <v>41.813620818960999</v>
      </c>
      <c r="K5482" s="5">
        <f t="shared" si="171"/>
        <v>5.1863791810390012</v>
      </c>
    </row>
    <row r="5483" spans="1:11">
      <c r="A5483">
        <v>548</v>
      </c>
      <c r="B5483" t="s">
        <v>2</v>
      </c>
      <c r="C5483" s="7" t="s">
        <v>551</v>
      </c>
      <c r="D5483" s="6" t="s">
        <v>1805</v>
      </c>
      <c r="E5483">
        <v>8874.9084770986174</v>
      </c>
      <c r="F5483">
        <v>-38.678491879336455</v>
      </c>
      <c r="G5483">
        <v>87.85162420962493</v>
      </c>
      <c r="H5483" t="b">
        <v>0</v>
      </c>
      <c r="I5483" t="b">
        <v>0</v>
      </c>
      <c r="J5483">
        <f t="shared" si="170"/>
        <v>57.425649760696878</v>
      </c>
      <c r="K5483" s="5">
        <f t="shared" si="171"/>
        <v>-10.425649760696878</v>
      </c>
    </row>
    <row r="5484" spans="1:11">
      <c r="A5484">
        <v>548</v>
      </c>
      <c r="B5484" t="s">
        <v>2</v>
      </c>
      <c r="C5484" s="7" t="s">
        <v>551</v>
      </c>
      <c r="D5484" s="6" t="s">
        <v>1806</v>
      </c>
      <c r="E5484">
        <v>13039.486294600651</v>
      </c>
      <c r="F5484">
        <v>-76.911365604820787</v>
      </c>
      <c r="G5484">
        <v>94.852191953230928</v>
      </c>
      <c r="H5484" t="b">
        <v>0</v>
      </c>
      <c r="I5484" t="b">
        <v>0</v>
      </c>
      <c r="J5484">
        <f t="shared" si="170"/>
        <v>60.767581743481252</v>
      </c>
      <c r="K5484" s="5">
        <f t="shared" si="171"/>
        <v>-13.767581743481252</v>
      </c>
    </row>
    <row r="5485" spans="1:11">
      <c r="A5485">
        <v>548</v>
      </c>
      <c r="B5485" t="s">
        <v>2</v>
      </c>
      <c r="C5485" s="7" t="s">
        <v>551</v>
      </c>
      <c r="D5485" s="6" t="s">
        <v>1807</v>
      </c>
      <c r="E5485">
        <v>12240.585027470474</v>
      </c>
      <c r="F5485">
        <v>-65.263820135419579</v>
      </c>
      <c r="G5485">
        <v>265.33769712667043</v>
      </c>
      <c r="H5485" t="b">
        <v>0</v>
      </c>
      <c r="I5485" t="b">
        <v>0</v>
      </c>
      <c r="J5485">
        <f t="shared" si="170"/>
        <v>60.218415599523183</v>
      </c>
      <c r="K5485" s="5">
        <f t="shared" si="171"/>
        <v>-13.218415599523183</v>
      </c>
    </row>
    <row r="5486" spans="1:11">
      <c r="A5486">
        <v>548</v>
      </c>
      <c r="B5486" t="s">
        <v>2</v>
      </c>
      <c r="C5486" s="7" t="s">
        <v>551</v>
      </c>
      <c r="D5486" s="6" t="s">
        <v>1808</v>
      </c>
      <c r="E5486">
        <v>6788.6472402504814</v>
      </c>
      <c r="F5486">
        <v>-26.080806283298553</v>
      </c>
      <c r="G5486">
        <v>269.90823567645612</v>
      </c>
      <c r="H5486" t="b">
        <v>0</v>
      </c>
      <c r="I5486" t="b">
        <v>0</v>
      </c>
      <c r="J5486">
        <f t="shared" si="170"/>
        <v>55.098036938030418</v>
      </c>
      <c r="K5486" s="5">
        <f t="shared" si="171"/>
        <v>-8.0980369380304182</v>
      </c>
    </row>
    <row r="5487" spans="1:11">
      <c r="A5487">
        <v>548</v>
      </c>
      <c r="B5487" t="s">
        <v>2</v>
      </c>
      <c r="C5487" s="7" t="s">
        <v>551</v>
      </c>
      <c r="D5487" s="6" t="s">
        <v>1809</v>
      </c>
      <c r="E5487">
        <v>12250.092056405543</v>
      </c>
      <c r="F5487">
        <v>-65.372845614339766</v>
      </c>
      <c r="G5487">
        <v>270.46037341478859</v>
      </c>
      <c r="H5487" t="b">
        <v>0</v>
      </c>
      <c r="I5487" t="b">
        <v>0</v>
      </c>
      <c r="J5487">
        <f t="shared" si="170"/>
        <v>60.225159145892356</v>
      </c>
      <c r="K5487" s="5">
        <f t="shared" si="171"/>
        <v>-13.225159145892356</v>
      </c>
    </row>
    <row r="5488" spans="1:11">
      <c r="A5488">
        <v>548</v>
      </c>
      <c r="B5488" t="s">
        <v>2</v>
      </c>
      <c r="C5488" s="7" t="s">
        <v>551</v>
      </c>
      <c r="D5488" s="6" t="s">
        <v>1810</v>
      </c>
      <c r="E5488">
        <v>6799.871243370615</v>
      </c>
      <c r="F5488">
        <v>-26.147411103373372</v>
      </c>
      <c r="G5488">
        <v>272.72142212654381</v>
      </c>
      <c r="H5488" t="b">
        <v>0</v>
      </c>
      <c r="I5488" t="b">
        <v>0</v>
      </c>
      <c r="J5488">
        <f t="shared" si="170"/>
        <v>55.112385886326379</v>
      </c>
      <c r="K5488" s="5">
        <f t="shared" si="171"/>
        <v>-8.1123858863263791</v>
      </c>
    </row>
    <row r="5489" spans="1:11">
      <c r="A5489">
        <v>548</v>
      </c>
      <c r="B5489" t="s">
        <v>2</v>
      </c>
      <c r="C5489" s="7" t="s">
        <v>551</v>
      </c>
      <c r="D5489" s="6" t="s">
        <v>1811</v>
      </c>
      <c r="E5489">
        <v>1422.9434018297231</v>
      </c>
      <c r="F5489">
        <v>19.265410856551629</v>
      </c>
      <c r="G5489">
        <v>84.194772209376978</v>
      </c>
      <c r="H5489" t="b">
        <v>0</v>
      </c>
      <c r="I5489" t="b">
        <v>0</v>
      </c>
      <c r="J5489">
        <f t="shared" si="170"/>
        <v>41.526124622983403</v>
      </c>
      <c r="K5489" s="5">
        <f t="shared" si="171"/>
        <v>5.4738753770165971</v>
      </c>
    </row>
    <row r="5490" spans="1:11">
      <c r="A5490">
        <v>548</v>
      </c>
      <c r="B5490" t="s">
        <v>2</v>
      </c>
      <c r="C5490" s="7" t="s">
        <v>551</v>
      </c>
      <c r="D5490" s="6" t="s">
        <v>1812</v>
      </c>
      <c r="E5490">
        <v>8861.480709726844</v>
      </c>
      <c r="F5490">
        <v>-38.592432402027868</v>
      </c>
      <c r="G5490">
        <v>91.721579795630916</v>
      </c>
      <c r="H5490" t="b">
        <v>0</v>
      </c>
      <c r="I5490" t="b">
        <v>0</v>
      </c>
      <c r="J5490">
        <f t="shared" si="170"/>
        <v>57.412498027665833</v>
      </c>
      <c r="K5490" s="5">
        <f t="shared" si="171"/>
        <v>-10.412498027665833</v>
      </c>
    </row>
    <row r="5491" spans="1:11">
      <c r="A5491">
        <v>548</v>
      </c>
      <c r="B5491" t="s">
        <v>2</v>
      </c>
      <c r="C5491" s="7" t="s">
        <v>551</v>
      </c>
      <c r="D5491" s="6" t="s">
        <v>1813</v>
      </c>
      <c r="E5491">
        <v>13039.15581303904</v>
      </c>
      <c r="F5491">
        <v>-76.904420364427679</v>
      </c>
      <c r="G5491">
        <v>95.179355479168407</v>
      </c>
      <c r="H5491" t="b">
        <v>0</v>
      </c>
      <c r="I5491" t="b">
        <v>0</v>
      </c>
      <c r="J5491">
        <f t="shared" si="170"/>
        <v>60.767361599628671</v>
      </c>
      <c r="K5491" s="5">
        <f t="shared" si="171"/>
        <v>-13.767361599628671</v>
      </c>
    </row>
    <row r="5492" spans="1:11">
      <c r="A5492">
        <v>549</v>
      </c>
      <c r="B5492" t="s">
        <v>2</v>
      </c>
      <c r="C5492" s="7" t="s">
        <v>552</v>
      </c>
      <c r="D5492" s="6" t="s">
        <v>1804</v>
      </c>
      <c r="E5492">
        <v>1476.7361883280762</v>
      </c>
      <c r="F5492">
        <v>18.035044217619234</v>
      </c>
      <c r="G5492">
        <v>73.099296568093735</v>
      </c>
      <c r="H5492" t="b">
        <v>0</v>
      </c>
      <c r="I5492" t="b">
        <v>0</v>
      </c>
      <c r="J5492">
        <f t="shared" si="170"/>
        <v>41.848430452600098</v>
      </c>
      <c r="K5492" s="5">
        <f t="shared" si="171"/>
        <v>5.1515695473999017</v>
      </c>
    </row>
    <row r="5493" spans="1:11">
      <c r="A5493">
        <v>549</v>
      </c>
      <c r="B5493" t="s">
        <v>2</v>
      </c>
      <c r="C5493" s="7" t="s">
        <v>552</v>
      </c>
      <c r="D5493" s="6" t="s">
        <v>1805</v>
      </c>
      <c r="E5493">
        <v>8879.9298316847307</v>
      </c>
      <c r="F5493">
        <v>-38.710326467717067</v>
      </c>
      <c r="G5493">
        <v>87.85482581872607</v>
      </c>
      <c r="H5493" t="b">
        <v>0</v>
      </c>
      <c r="I5493" t="b">
        <v>0</v>
      </c>
      <c r="J5493">
        <f t="shared" si="170"/>
        <v>57.430562780142374</v>
      </c>
      <c r="K5493" s="5">
        <f t="shared" si="171"/>
        <v>-10.430562780142374</v>
      </c>
    </row>
    <row r="5494" spans="1:11">
      <c r="A5494">
        <v>549</v>
      </c>
      <c r="B5494" t="s">
        <v>2</v>
      </c>
      <c r="C5494" s="7" t="s">
        <v>552</v>
      </c>
      <c r="D5494" s="6" t="s">
        <v>1806</v>
      </c>
      <c r="E5494">
        <v>13040.931458553485</v>
      </c>
      <c r="F5494">
        <v>-76.941412223042306</v>
      </c>
      <c r="G5494">
        <v>94.869999217539444</v>
      </c>
      <c r="H5494" t="b">
        <v>0</v>
      </c>
      <c r="I5494" t="b">
        <v>0</v>
      </c>
      <c r="J5494">
        <f t="shared" si="170"/>
        <v>60.768544345747429</v>
      </c>
      <c r="K5494" s="5">
        <f t="shared" si="171"/>
        <v>-13.768544345747429</v>
      </c>
    </row>
    <row r="5495" spans="1:11">
      <c r="A5495">
        <v>549</v>
      </c>
      <c r="B5495" t="s">
        <v>2</v>
      </c>
      <c r="C5495" s="7" t="s">
        <v>552</v>
      </c>
      <c r="D5495" s="6" t="s">
        <v>1807</v>
      </c>
      <c r="E5495">
        <v>12237.894527794357</v>
      </c>
      <c r="F5495">
        <v>-65.23341248253513</v>
      </c>
      <c r="G5495">
        <v>265.34342356223658</v>
      </c>
      <c r="H5495" t="b">
        <v>0</v>
      </c>
      <c r="I5495" t="b">
        <v>0</v>
      </c>
      <c r="J5495">
        <f t="shared" si="170"/>
        <v>60.216506217586343</v>
      </c>
      <c r="K5495" s="5">
        <f t="shared" si="171"/>
        <v>-13.216506217586343</v>
      </c>
    </row>
    <row r="5496" spans="1:11">
      <c r="A5496">
        <v>549</v>
      </c>
      <c r="B5496" t="s">
        <v>2</v>
      </c>
      <c r="C5496" s="7" t="s">
        <v>552</v>
      </c>
      <c r="D5496" s="6" t="s">
        <v>1808</v>
      </c>
      <c r="E5496">
        <v>6782.8708937690435</v>
      </c>
      <c r="F5496">
        <v>-26.046898343648902</v>
      </c>
      <c r="G5496">
        <v>269.91243931508018</v>
      </c>
      <c r="H5496" t="b">
        <v>0</v>
      </c>
      <c r="I5496" t="b">
        <v>0</v>
      </c>
      <c r="J5496">
        <f t="shared" si="170"/>
        <v>55.090643113613254</v>
      </c>
      <c r="K5496" s="5">
        <f t="shared" si="171"/>
        <v>-8.0906431136132539</v>
      </c>
    </row>
    <row r="5497" spans="1:11">
      <c r="A5497">
        <v>549</v>
      </c>
      <c r="B5497" t="s">
        <v>2</v>
      </c>
      <c r="C5497" s="7" t="s">
        <v>552</v>
      </c>
      <c r="D5497" s="6" t="s">
        <v>1809</v>
      </c>
      <c r="E5497">
        <v>12247.407369519071</v>
      </c>
      <c r="F5497">
        <v>-65.342381082827174</v>
      </c>
      <c r="G5497">
        <v>270.46333584460598</v>
      </c>
      <c r="H5497" t="b">
        <v>0</v>
      </c>
      <c r="I5497" t="b">
        <v>0</v>
      </c>
      <c r="J5497">
        <f t="shared" si="170"/>
        <v>60.223255368392742</v>
      </c>
      <c r="K5497" s="5">
        <f t="shared" si="171"/>
        <v>-13.223255368392742</v>
      </c>
    </row>
    <row r="5498" spans="1:11">
      <c r="A5498">
        <v>549</v>
      </c>
      <c r="B5498" t="s">
        <v>2</v>
      </c>
      <c r="C5498" s="7" t="s">
        <v>552</v>
      </c>
      <c r="D5498" s="6" t="s">
        <v>1810</v>
      </c>
      <c r="E5498">
        <v>6794.0888505875073</v>
      </c>
      <c r="F5498">
        <v>-26.113464567891324</v>
      </c>
      <c r="G5498">
        <v>272.72329587200437</v>
      </c>
      <c r="H5498" t="b">
        <v>0</v>
      </c>
      <c r="I5498" t="b">
        <v>0</v>
      </c>
      <c r="J5498">
        <f t="shared" si="170"/>
        <v>55.10499654161152</v>
      </c>
      <c r="K5498" s="5">
        <f t="shared" si="171"/>
        <v>-8.1049965416115199</v>
      </c>
    </row>
    <row r="5499" spans="1:11">
      <c r="A5499">
        <v>549</v>
      </c>
      <c r="B5499" t="s">
        <v>2</v>
      </c>
      <c r="C5499" s="7" t="s">
        <v>552</v>
      </c>
      <c r="D5499" s="6" t="s">
        <v>1811</v>
      </c>
      <c r="E5499">
        <v>1428.9699427973524</v>
      </c>
      <c r="F5499">
        <v>19.123789535586734</v>
      </c>
      <c r="G5499">
        <v>84.236265618537956</v>
      </c>
      <c r="H5499" t="b">
        <v>0</v>
      </c>
      <c r="I5499" t="b">
        <v>0</v>
      </c>
      <c r="J5499">
        <f t="shared" si="170"/>
        <v>41.562833976553762</v>
      </c>
      <c r="K5499" s="5">
        <f t="shared" si="171"/>
        <v>5.4371660234462382</v>
      </c>
    </row>
    <row r="5500" spans="1:11">
      <c r="A5500">
        <v>549</v>
      </c>
      <c r="B5500" t="s">
        <v>2</v>
      </c>
      <c r="C5500" s="7" t="s">
        <v>552</v>
      </c>
      <c r="D5500" s="6" t="s">
        <v>1812</v>
      </c>
      <c r="E5500">
        <v>8866.5138720042669</v>
      </c>
      <c r="F5500">
        <v>-38.624313329063838</v>
      </c>
      <c r="G5500">
        <v>91.723104717992854</v>
      </c>
      <c r="H5500" t="b">
        <v>0</v>
      </c>
      <c r="I5500" t="b">
        <v>0</v>
      </c>
      <c r="J5500">
        <f t="shared" si="170"/>
        <v>57.417430056840963</v>
      </c>
      <c r="K5500" s="5">
        <f t="shared" si="171"/>
        <v>-10.417430056840963</v>
      </c>
    </row>
    <row r="5501" spans="1:11">
      <c r="A5501">
        <v>549</v>
      </c>
      <c r="B5501" t="s">
        <v>2</v>
      </c>
      <c r="C5501" s="7" t="s">
        <v>552</v>
      </c>
      <c r="D5501" s="6" t="s">
        <v>1813</v>
      </c>
      <c r="E5501">
        <v>13040.611297125624</v>
      </c>
      <c r="F5501">
        <v>-76.93466867375777</v>
      </c>
      <c r="G5501">
        <v>95.187659205535127</v>
      </c>
      <c r="H5501" t="b">
        <v>0</v>
      </c>
      <c r="I5501" t="b">
        <v>0</v>
      </c>
      <c r="J5501">
        <f t="shared" si="170"/>
        <v>60.768331100169519</v>
      </c>
      <c r="K5501" s="5">
        <f t="shared" si="171"/>
        <v>-13.768331100169519</v>
      </c>
    </row>
    <row r="5502" spans="1:11">
      <c r="A5502">
        <v>550</v>
      </c>
      <c r="B5502" t="s">
        <v>2</v>
      </c>
      <c r="C5502" s="7" t="s">
        <v>553</v>
      </c>
      <c r="D5502" s="6" t="s">
        <v>1804</v>
      </c>
      <c r="E5502">
        <v>1482.6489977826682</v>
      </c>
      <c r="F5502">
        <v>17.904944153036418</v>
      </c>
      <c r="G5502">
        <v>73.174830237089381</v>
      </c>
      <c r="H5502" t="b">
        <v>0</v>
      </c>
      <c r="I5502" t="b">
        <v>0</v>
      </c>
      <c r="J5502">
        <f t="shared" si="170"/>
        <v>41.883139066371754</v>
      </c>
      <c r="K5502" s="5">
        <f t="shared" si="171"/>
        <v>5.1168609336282458</v>
      </c>
    </row>
    <row r="5503" spans="1:11">
      <c r="A5503">
        <v>550</v>
      </c>
      <c r="B5503" t="s">
        <v>2</v>
      </c>
      <c r="C5503" s="7" t="s">
        <v>553</v>
      </c>
      <c r="D5503" s="6" t="s">
        <v>1805</v>
      </c>
      <c r="E5503">
        <v>8884.9489513218359</v>
      </c>
      <c r="F5503">
        <v>-38.742157738354415</v>
      </c>
      <c r="G5503">
        <v>87.858026961981992</v>
      </c>
      <c r="H5503" t="b">
        <v>0</v>
      </c>
      <c r="I5503" t="b">
        <v>0</v>
      </c>
      <c r="J5503">
        <f t="shared" si="170"/>
        <v>57.435470837319762</v>
      </c>
      <c r="K5503" s="5">
        <f t="shared" si="171"/>
        <v>-10.435470837319762</v>
      </c>
    </row>
    <row r="5504" spans="1:11">
      <c r="A5504">
        <v>550</v>
      </c>
      <c r="B5504" t="s">
        <v>2</v>
      </c>
      <c r="C5504" s="7" t="s">
        <v>553</v>
      </c>
      <c r="D5504" s="6" t="s">
        <v>1806</v>
      </c>
      <c r="E5504">
        <v>13042.373305524641</v>
      </c>
      <c r="F5504">
        <v>-76.97145742789651</v>
      </c>
      <c r="G5504">
        <v>94.887883231022897</v>
      </c>
      <c r="H5504" t="b">
        <v>0</v>
      </c>
      <c r="I5504" t="b">
        <v>0</v>
      </c>
      <c r="J5504">
        <f t="shared" si="170"/>
        <v>60.76950463232096</v>
      </c>
      <c r="K5504" s="5">
        <f t="shared" si="171"/>
        <v>-13.76950463232096</v>
      </c>
    </row>
    <row r="5505" spans="1:11">
      <c r="A5505">
        <v>550</v>
      </c>
      <c r="B5505" t="s">
        <v>2</v>
      </c>
      <c r="C5505" s="7" t="s">
        <v>553</v>
      </c>
      <c r="D5505" s="6" t="s">
        <v>1807</v>
      </c>
      <c r="E5505">
        <v>12235.200918927188</v>
      </c>
      <c r="F5505">
        <v>-65.203004011046289</v>
      </c>
      <c r="G5505">
        <v>265.34913973331459</v>
      </c>
      <c r="H5505" t="b">
        <v>0</v>
      </c>
      <c r="I5505" t="b">
        <v>0</v>
      </c>
      <c r="J5505">
        <f t="shared" si="170"/>
        <v>60.214594208580877</v>
      </c>
      <c r="K5505" s="5">
        <f t="shared" si="171"/>
        <v>-13.214594208580877</v>
      </c>
    </row>
    <row r="5506" spans="1:11">
      <c r="A5506">
        <v>550</v>
      </c>
      <c r="B5506" t="s">
        <v>2</v>
      </c>
      <c r="C5506" s="7" t="s">
        <v>553</v>
      </c>
      <c r="D5506" s="6" t="s">
        <v>1808</v>
      </c>
      <c r="E5506">
        <v>6777.0928901565931</v>
      </c>
      <c r="F5506">
        <v>-26.012981917995276</v>
      </c>
      <c r="G5506">
        <v>269.91664786513292</v>
      </c>
      <c r="H5506" t="b">
        <v>0</v>
      </c>
      <c r="I5506" t="b">
        <v>0</v>
      </c>
      <c r="J5506">
        <f t="shared" si="170"/>
        <v>55.083240866005035</v>
      </c>
      <c r="K5506" s="5">
        <f t="shared" si="171"/>
        <v>-8.0832408660050348</v>
      </c>
    </row>
    <row r="5507" spans="1:11">
      <c r="A5507">
        <v>550</v>
      </c>
      <c r="B5507" t="s">
        <v>2</v>
      </c>
      <c r="C5507" s="7" t="s">
        <v>553</v>
      </c>
      <c r="D5507" s="6" t="s">
        <v>1809</v>
      </c>
      <c r="E5507">
        <v>12244.719567237647</v>
      </c>
      <c r="F5507">
        <v>-65.311915827704652</v>
      </c>
      <c r="G5507">
        <v>270.46629231703065</v>
      </c>
      <c r="H5507" t="b">
        <v>0</v>
      </c>
      <c r="I5507" t="b">
        <v>0</v>
      </c>
      <c r="J5507">
        <f t="shared" ref="J5507:J5570" si="172">10*LOG10(((4*PI()*E5507*$P$2)/$Q$2)^2)</f>
        <v>60.221348963600754</v>
      </c>
      <c r="K5507" s="5">
        <f t="shared" ref="K5507:K5570" si="173">$M$2+$N$2+$O$2-$R$2-J5507</f>
        <v>-13.221348963600754</v>
      </c>
    </row>
    <row r="5508" spans="1:11">
      <c r="A5508">
        <v>550</v>
      </c>
      <c r="B5508" t="s">
        <v>2</v>
      </c>
      <c r="C5508" s="7" t="s">
        <v>553</v>
      </c>
      <c r="D5508" s="6" t="s">
        <v>1810</v>
      </c>
      <c r="E5508">
        <v>6788.3047800042559</v>
      </c>
      <c r="F5508">
        <v>-26.07950949393987</v>
      </c>
      <c r="G5508">
        <v>272.72517147097506</v>
      </c>
      <c r="H5508" t="b">
        <v>0</v>
      </c>
      <c r="I5508" t="b">
        <v>0</v>
      </c>
      <c r="J5508">
        <f t="shared" si="172"/>
        <v>55.09759875840065</v>
      </c>
      <c r="K5508" s="5">
        <f t="shared" si="173"/>
        <v>-8.0975987584006504</v>
      </c>
    </row>
    <row r="5509" spans="1:11">
      <c r="A5509">
        <v>550</v>
      </c>
      <c r="B5509" t="s">
        <v>2</v>
      </c>
      <c r="C5509" s="7" t="s">
        <v>553</v>
      </c>
      <c r="D5509" s="6" t="s">
        <v>1811</v>
      </c>
      <c r="E5509">
        <v>1435.0022300945882</v>
      </c>
      <c r="F5509">
        <v>18.983103550179397</v>
      </c>
      <c r="G5509">
        <v>84.277339395614959</v>
      </c>
      <c r="H5509" t="b">
        <v>0</v>
      </c>
      <c r="I5509" t="b">
        <v>0</v>
      </c>
      <c r="J5509">
        <f t="shared" si="172"/>
        <v>41.599423619223586</v>
      </c>
      <c r="K5509" s="5">
        <f t="shared" si="173"/>
        <v>5.400576380776414</v>
      </c>
    </row>
    <row r="5510" spans="1:11">
      <c r="A5510">
        <v>550</v>
      </c>
      <c r="B5510" t="s">
        <v>2</v>
      </c>
      <c r="C5510" s="7" t="s">
        <v>553</v>
      </c>
      <c r="D5510" s="6" t="s">
        <v>1812</v>
      </c>
      <c r="E5510">
        <v>8871.5447983043505</v>
      </c>
      <c r="F5510">
        <v>-38.656190915657326</v>
      </c>
      <c r="G5510">
        <v>91.724628978010514</v>
      </c>
      <c r="H5510" t="b">
        <v>0</v>
      </c>
      <c r="I5510" t="b">
        <v>0</v>
      </c>
      <c r="J5510">
        <f t="shared" si="172"/>
        <v>57.422357097911657</v>
      </c>
      <c r="K5510" s="5">
        <f t="shared" si="173"/>
        <v>-10.422357097911657</v>
      </c>
    </row>
    <row r="5511" spans="1:11">
      <c r="A5511">
        <v>550</v>
      </c>
      <c r="B5511" t="s">
        <v>2</v>
      </c>
      <c r="C5511" s="7" t="s">
        <v>553</v>
      </c>
      <c r="D5511" s="6" t="s">
        <v>1813</v>
      </c>
      <c r="E5511">
        <v>13042.063462197684</v>
      </c>
      <c r="F5511">
        <v>-76.964916437861774</v>
      </c>
      <c r="G5511">
        <v>95.195998895504417</v>
      </c>
      <c r="H5511" t="b">
        <v>0</v>
      </c>
      <c r="I5511" t="b">
        <v>0</v>
      </c>
      <c r="J5511">
        <f t="shared" si="172"/>
        <v>60.769298282077173</v>
      </c>
      <c r="K5511" s="5">
        <f t="shared" si="173"/>
        <v>-13.769298282077173</v>
      </c>
    </row>
    <row r="5512" spans="1:11">
      <c r="A5512">
        <v>551</v>
      </c>
      <c r="B5512" t="s">
        <v>2</v>
      </c>
      <c r="C5512" s="7" t="s">
        <v>554</v>
      </c>
      <c r="D5512" s="6" t="s">
        <v>1804</v>
      </c>
      <c r="E5512">
        <v>1488.5681980364088</v>
      </c>
      <c r="F5512">
        <v>17.775611180610099</v>
      </c>
      <c r="G5512">
        <v>73.249654937155356</v>
      </c>
      <c r="H5512" t="b">
        <v>0</v>
      </c>
      <c r="I5512" t="b">
        <v>0</v>
      </c>
      <c r="J5512">
        <f t="shared" si="172"/>
        <v>41.917746827957451</v>
      </c>
      <c r="K5512" s="5">
        <f t="shared" si="173"/>
        <v>5.0822531720425488</v>
      </c>
    </row>
    <row r="5513" spans="1:11">
      <c r="A5513">
        <v>551</v>
      </c>
      <c r="B5513" t="s">
        <v>2</v>
      </c>
      <c r="C5513" s="7" t="s">
        <v>554</v>
      </c>
      <c r="D5513" s="6" t="s">
        <v>1805</v>
      </c>
      <c r="E5513">
        <v>8889.9658346780943</v>
      </c>
      <c r="F5513">
        <v>-38.773985698251693</v>
      </c>
      <c r="G5513">
        <v>87.861227645957996</v>
      </c>
      <c r="H5513" t="b">
        <v>0</v>
      </c>
      <c r="I5513" t="b">
        <v>0</v>
      </c>
      <c r="J5513">
        <f t="shared" si="172"/>
        <v>57.440373937766793</v>
      </c>
      <c r="K5513" s="5">
        <f t="shared" si="173"/>
        <v>-10.440373937766793</v>
      </c>
    </row>
    <row r="5514" spans="1:11">
      <c r="A5514">
        <v>551</v>
      </c>
      <c r="B5514" t="s">
        <v>2</v>
      </c>
      <c r="C5514" s="7" t="s">
        <v>554</v>
      </c>
      <c r="D5514" s="6" t="s">
        <v>1806</v>
      </c>
      <c r="E5514">
        <v>13043.811835143977</v>
      </c>
      <c r="F5514">
        <v>-77.001501212473599</v>
      </c>
      <c r="G5514">
        <v>94.905844523344356</v>
      </c>
      <c r="H5514" t="b">
        <v>0</v>
      </c>
      <c r="I5514" t="b">
        <v>0</v>
      </c>
      <c r="J5514">
        <f t="shared" si="172"/>
        <v>60.770462603711564</v>
      </c>
      <c r="K5514" s="5">
        <f t="shared" si="173"/>
        <v>-13.770462603711564</v>
      </c>
    </row>
    <row r="5515" spans="1:11">
      <c r="A5515">
        <v>551</v>
      </c>
      <c r="B5515" t="s">
        <v>2</v>
      </c>
      <c r="C5515" s="7" t="s">
        <v>554</v>
      </c>
      <c r="D5515" s="6" t="s">
        <v>1807</v>
      </c>
      <c r="E5515">
        <v>12232.504201565147</v>
      </c>
      <c r="F5515">
        <v>-65.172594720267938</v>
      </c>
      <c r="G5515">
        <v>265.35484568015067</v>
      </c>
      <c r="H5515" t="b">
        <v>0</v>
      </c>
      <c r="I5515" t="b">
        <v>0</v>
      </c>
      <c r="J5515">
        <f t="shared" si="172"/>
        <v>60.212679571358372</v>
      </c>
      <c r="K5515" s="5">
        <f t="shared" si="173"/>
        <v>-13.212679571358372</v>
      </c>
    </row>
    <row r="5516" spans="1:11">
      <c r="A5516">
        <v>551</v>
      </c>
      <c r="B5516" t="s">
        <v>2</v>
      </c>
      <c r="C5516" s="7" t="s">
        <v>554</v>
      </c>
      <c r="D5516" s="6" t="s">
        <v>1808</v>
      </c>
      <c r="E5516">
        <v>6771.3132310734409</v>
      </c>
      <c r="F5516">
        <v>-25.979056982251112</v>
      </c>
      <c r="G5516">
        <v>269.92086134315377</v>
      </c>
      <c r="H5516" t="b">
        <v>0</v>
      </c>
      <c r="I5516" t="b">
        <v>0</v>
      </c>
      <c r="J5516">
        <f t="shared" si="172"/>
        <v>55.075830181155766</v>
      </c>
      <c r="K5516" s="5">
        <f t="shared" si="173"/>
        <v>-8.0758301811557658</v>
      </c>
    </row>
    <row r="5517" spans="1:11">
      <c r="A5517">
        <v>551</v>
      </c>
      <c r="B5517" t="s">
        <v>2</v>
      </c>
      <c r="C5517" s="7" t="s">
        <v>554</v>
      </c>
      <c r="D5517" s="6" t="s">
        <v>1809</v>
      </c>
      <c r="E5517">
        <v>12242.028650252936</v>
      </c>
      <c r="F5517">
        <v>-65.281449847907794</v>
      </c>
      <c r="G5517">
        <v>270.46924285462899</v>
      </c>
      <c r="H5517" t="b">
        <v>0</v>
      </c>
      <c r="I5517" t="b">
        <v>0</v>
      </c>
      <c r="J5517">
        <f t="shared" si="172"/>
        <v>60.219439930368495</v>
      </c>
      <c r="K5517" s="5">
        <f t="shared" si="173"/>
        <v>-13.219439930368495</v>
      </c>
    </row>
    <row r="5518" spans="1:11">
      <c r="A5518">
        <v>551</v>
      </c>
      <c r="B5518" t="s">
        <v>2</v>
      </c>
      <c r="C5518" s="7" t="s">
        <v>554</v>
      </c>
      <c r="D5518" s="6" t="s">
        <v>1810</v>
      </c>
      <c r="E5518">
        <v>6782.5190332394786</v>
      </c>
      <c r="F5518">
        <v>-26.045545857217228</v>
      </c>
      <c r="G5518">
        <v>272.72704893069005</v>
      </c>
      <c r="H5518" t="b">
        <v>0</v>
      </c>
      <c r="I5518" t="b">
        <v>0</v>
      </c>
      <c r="J5518">
        <f t="shared" si="172"/>
        <v>55.090192522551007</v>
      </c>
      <c r="K5518" s="5">
        <f t="shared" si="173"/>
        <v>-8.090192522551007</v>
      </c>
    </row>
    <row r="5519" spans="1:11">
      <c r="A5519">
        <v>551</v>
      </c>
      <c r="B5519" t="s">
        <v>2</v>
      </c>
      <c r="C5519" s="7" t="s">
        <v>554</v>
      </c>
      <c r="D5519" s="6" t="s">
        <v>1811</v>
      </c>
      <c r="E5519">
        <v>1441.0401854443426</v>
      </c>
      <c r="F5519">
        <v>18.843342262985512</v>
      </c>
      <c r="G5519">
        <v>84.317999902976624</v>
      </c>
      <c r="H5519" t="b">
        <v>0</v>
      </c>
      <c r="I5519" t="b">
        <v>0</v>
      </c>
      <c r="J5519">
        <f t="shared" si="172"/>
        <v>41.635893937306733</v>
      </c>
      <c r="K5519" s="5">
        <f t="shared" si="173"/>
        <v>5.3641060626932671</v>
      </c>
    </row>
    <row r="5520" spans="1:11">
      <c r="A5520">
        <v>551</v>
      </c>
      <c r="B5520" t="s">
        <v>2</v>
      </c>
      <c r="C5520" s="7" t="s">
        <v>554</v>
      </c>
      <c r="D5520" s="6" t="s">
        <v>1812</v>
      </c>
      <c r="E5520">
        <v>8876.5734872989397</v>
      </c>
      <c r="F5520">
        <v>-38.68806516895728</v>
      </c>
      <c r="G5520">
        <v>91.726152579105388</v>
      </c>
      <c r="H5520" t="b">
        <v>0</v>
      </c>
      <c r="I5520" t="b">
        <v>0</v>
      </c>
      <c r="J5520">
        <f t="shared" si="172"/>
        <v>57.427279156475507</v>
      </c>
      <c r="K5520" s="5">
        <f t="shared" si="173"/>
        <v>-10.427279156475507</v>
      </c>
    </row>
    <row r="5521" spans="1:11">
      <c r="A5521">
        <v>551</v>
      </c>
      <c r="B5521" t="s">
        <v>2</v>
      </c>
      <c r="C5521" s="7" t="s">
        <v>554</v>
      </c>
      <c r="D5521" s="6" t="s">
        <v>1813</v>
      </c>
      <c r="E5521">
        <v>13043.512307881532</v>
      </c>
      <c r="F5521">
        <v>-76.995163655837132</v>
      </c>
      <c r="G5521">
        <v>95.204374801058847</v>
      </c>
      <c r="H5521" t="b">
        <v>0</v>
      </c>
      <c r="I5521" t="b">
        <v>0</v>
      </c>
      <c r="J5521">
        <f t="shared" si="172"/>
        <v>60.770263145865215</v>
      </c>
      <c r="K5521" s="5">
        <f t="shared" si="173"/>
        <v>-13.770263145865215</v>
      </c>
    </row>
    <row r="5522" spans="1:11">
      <c r="A5522">
        <v>552</v>
      </c>
      <c r="B5522" t="s">
        <v>2</v>
      </c>
      <c r="C5522" s="7" t="s">
        <v>555</v>
      </c>
      <c r="D5522" s="6" t="s">
        <v>1804</v>
      </c>
      <c r="E5522">
        <v>1494.4937071417698</v>
      </c>
      <c r="F5522">
        <v>17.647037709830514</v>
      </c>
      <c r="G5522">
        <v>73.323780517948748</v>
      </c>
      <c r="H5522" t="b">
        <v>0</v>
      </c>
      <c r="I5522" t="b">
        <v>0</v>
      </c>
      <c r="J5522">
        <f t="shared" si="172"/>
        <v>41.952253913273118</v>
      </c>
      <c r="K5522" s="5">
        <f t="shared" si="173"/>
        <v>5.0477460867268817</v>
      </c>
    </row>
    <row r="5523" spans="1:11">
      <c r="A5523">
        <v>552</v>
      </c>
      <c r="B5523" t="s">
        <v>2</v>
      </c>
      <c r="C5523" s="7" t="s">
        <v>555</v>
      </c>
      <c r="D5523" s="6" t="s">
        <v>1805</v>
      </c>
      <c r="E5523">
        <v>8894.9804804226842</v>
      </c>
      <c r="F5523">
        <v>-38.805810354394644</v>
      </c>
      <c r="G5523">
        <v>87.864427877214581</v>
      </c>
      <c r="H5523" t="b">
        <v>0</v>
      </c>
      <c r="I5523" t="b">
        <v>0</v>
      </c>
      <c r="J5523">
        <f t="shared" si="172"/>
        <v>57.445272087009876</v>
      </c>
      <c r="K5523" s="5">
        <f t="shared" si="173"/>
        <v>-10.445272087009876</v>
      </c>
    </row>
    <row r="5524" spans="1:11">
      <c r="A5524">
        <v>552</v>
      </c>
      <c r="B5524" t="s">
        <v>2</v>
      </c>
      <c r="C5524" s="7" t="s">
        <v>555</v>
      </c>
      <c r="D5524" s="6" t="s">
        <v>1806</v>
      </c>
      <c r="E5524">
        <v>13045.247047042274</v>
      </c>
      <c r="F5524">
        <v>-77.031543569794025</v>
      </c>
      <c r="G5524">
        <v>94.923883629010817</v>
      </c>
      <c r="H5524" t="b">
        <v>0</v>
      </c>
      <c r="I5524" t="b">
        <v>0</v>
      </c>
      <c r="J5524">
        <f t="shared" si="172"/>
        <v>60.771418260427637</v>
      </c>
      <c r="K5524" s="5">
        <f t="shared" si="173"/>
        <v>-13.771418260427637</v>
      </c>
    </row>
    <row r="5525" spans="1:11">
      <c r="A5525">
        <v>552</v>
      </c>
      <c r="B5525" t="s">
        <v>2</v>
      </c>
      <c r="C5525" s="7" t="s">
        <v>555</v>
      </c>
      <c r="D5525" s="6" t="s">
        <v>1807</v>
      </c>
      <c r="E5525">
        <v>12229.804376405089</v>
      </c>
      <c r="F5525">
        <v>-65.142184609508732</v>
      </c>
      <c r="G5525">
        <v>265.36054144280121</v>
      </c>
      <c r="H5525" t="b">
        <v>0</v>
      </c>
      <c r="I5525" t="b">
        <v>0</v>
      </c>
      <c r="J5525">
        <f t="shared" si="172"/>
        <v>60.210762304768188</v>
      </c>
      <c r="K5525" s="5">
        <f t="shared" si="173"/>
        <v>-13.210762304768188</v>
      </c>
    </row>
    <row r="5526" spans="1:11">
      <c r="A5526">
        <v>552</v>
      </c>
      <c r="B5526" t="s">
        <v>2</v>
      </c>
      <c r="C5526" s="7" t="s">
        <v>555</v>
      </c>
      <c r="D5526" s="6" t="s">
        <v>1808</v>
      </c>
      <c r="E5526">
        <v>6765.5319181806617</v>
      </c>
      <c r="F5526">
        <v>-25.945123512237728</v>
      </c>
      <c r="G5526">
        <v>269.92507976573961</v>
      </c>
      <c r="H5526" t="b">
        <v>0</v>
      </c>
      <c r="I5526" t="b">
        <v>0</v>
      </c>
      <c r="J5526">
        <f t="shared" si="172"/>
        <v>55.068411044976074</v>
      </c>
      <c r="K5526" s="5">
        <f t="shared" si="173"/>
        <v>-8.0684110449760738</v>
      </c>
    </row>
    <row r="5527" spans="1:11">
      <c r="A5527">
        <v>552</v>
      </c>
      <c r="B5527" t="s">
        <v>2</v>
      </c>
      <c r="C5527" s="7" t="s">
        <v>555</v>
      </c>
      <c r="D5527" s="6" t="s">
        <v>1809</v>
      </c>
      <c r="E5527">
        <v>12239.334619257255</v>
      </c>
      <c r="F5527">
        <v>-65.250983142367943</v>
      </c>
      <c r="G5527">
        <v>270.47218747985914</v>
      </c>
      <c r="H5527" t="b">
        <v>0</v>
      </c>
      <c r="I5527" t="b">
        <v>0</v>
      </c>
      <c r="J5527">
        <f t="shared" si="172"/>
        <v>60.217528267545894</v>
      </c>
      <c r="K5527" s="5">
        <f t="shared" si="173"/>
        <v>-13.217528267545894</v>
      </c>
    </row>
    <row r="5528" spans="1:11">
      <c r="A5528">
        <v>552</v>
      </c>
      <c r="B5528" t="s">
        <v>2</v>
      </c>
      <c r="C5528" s="7" t="s">
        <v>555</v>
      </c>
      <c r="D5528" s="6" t="s">
        <v>1810</v>
      </c>
      <c r="E5528">
        <v>6776.7316119124325</v>
      </c>
      <c r="F5528">
        <v>-26.011573633328553</v>
      </c>
      <c r="G5528">
        <v>272.72892825840779</v>
      </c>
      <c r="H5528" t="b">
        <v>0</v>
      </c>
      <c r="I5528" t="b">
        <v>0</v>
      </c>
      <c r="J5528">
        <f t="shared" si="172"/>
        <v>55.082777819879908</v>
      </c>
      <c r="K5528" s="5">
        <f t="shared" si="173"/>
        <v>-8.0827778198799081</v>
      </c>
    </row>
    <row r="5529" spans="1:11">
      <c r="A5529">
        <v>552</v>
      </c>
      <c r="B5529" t="s">
        <v>2</v>
      </c>
      <c r="C5529" s="7" t="s">
        <v>555</v>
      </c>
      <c r="D5529" s="6" t="s">
        <v>1811</v>
      </c>
      <c r="E5529">
        <v>1447.0837317776613</v>
      </c>
      <c r="F5529">
        <v>18.704495178728443</v>
      </c>
      <c r="G5529">
        <v>84.358253375820411</v>
      </c>
      <c r="H5529" t="b">
        <v>0</v>
      </c>
      <c r="I5529" t="b">
        <v>0</v>
      </c>
      <c r="J5529">
        <f t="shared" si="172"/>
        <v>41.672245322910378</v>
      </c>
      <c r="K5529" s="5">
        <f t="shared" si="173"/>
        <v>5.3277546770896222</v>
      </c>
    </row>
    <row r="5530" spans="1:11">
      <c r="A5530">
        <v>552</v>
      </c>
      <c r="B5530" t="s">
        <v>2</v>
      </c>
      <c r="C5530" s="7" t="s">
        <v>555</v>
      </c>
      <c r="D5530" s="6" t="s">
        <v>1812</v>
      </c>
      <c r="E5530">
        <v>8881.5999376608233</v>
      </c>
      <c r="F5530">
        <v>-38.719936096094777</v>
      </c>
      <c r="G5530">
        <v>91.727675524694675</v>
      </c>
      <c r="H5530" t="b">
        <v>0</v>
      </c>
      <c r="I5530" t="b">
        <v>0</v>
      </c>
      <c r="J5530">
        <f t="shared" si="172"/>
        <v>57.4321962381185</v>
      </c>
      <c r="K5530" s="5">
        <f t="shared" si="173"/>
        <v>-10.4321962381185</v>
      </c>
    </row>
    <row r="5531" spans="1:11">
      <c r="A5531">
        <v>552</v>
      </c>
      <c r="B5531" t="s">
        <v>2</v>
      </c>
      <c r="C5531" s="7" t="s">
        <v>555</v>
      </c>
      <c r="D5531" s="6" t="s">
        <v>1813</v>
      </c>
      <c r="E5531">
        <v>13044.957833804434</v>
      </c>
      <c r="F5531">
        <v>-77.025410326766945</v>
      </c>
      <c r="G5531">
        <v>95.212787176519925</v>
      </c>
      <c r="H5531" t="b">
        <v>0</v>
      </c>
      <c r="I5531" t="b">
        <v>0</v>
      </c>
      <c r="J5531">
        <f t="shared" si="172"/>
        <v>60.771225692045959</v>
      </c>
      <c r="K5531" s="5">
        <f t="shared" si="173"/>
        <v>-13.771225692045959</v>
      </c>
    </row>
    <row r="5532" spans="1:11">
      <c r="A5532">
        <v>553</v>
      </c>
      <c r="B5532" t="s">
        <v>2</v>
      </c>
      <c r="C5532" s="7" t="s">
        <v>556</v>
      </c>
      <c r="D5532" s="6" t="s">
        <v>1804</v>
      </c>
      <c r="E5532">
        <v>1500.4254272464682</v>
      </c>
      <c r="F5532">
        <v>17.51921659539795</v>
      </c>
      <c r="G5532">
        <v>73.39721641670711</v>
      </c>
      <c r="H5532" t="b">
        <v>0</v>
      </c>
      <c r="I5532" t="b">
        <v>0</v>
      </c>
      <c r="J5532">
        <f t="shared" si="172"/>
        <v>41.986660407239249</v>
      </c>
      <c r="K5532" s="5">
        <f t="shared" si="173"/>
        <v>5.0133395927607509</v>
      </c>
    </row>
    <row r="5533" spans="1:11">
      <c r="A5533">
        <v>553</v>
      </c>
      <c r="B5533" t="s">
        <v>2</v>
      </c>
      <c r="C5533" s="7" t="s">
        <v>556</v>
      </c>
      <c r="D5533" s="6" t="s">
        <v>1805</v>
      </c>
      <c r="E5533">
        <v>8899.9928726699709</v>
      </c>
      <c r="F5533">
        <v>-38.83763162132756</v>
      </c>
      <c r="G5533">
        <v>87.867627655220787</v>
      </c>
      <c r="H5533" t="b">
        <v>0</v>
      </c>
      <c r="I5533" t="b">
        <v>0</v>
      </c>
      <c r="J5533">
        <f t="shared" si="172"/>
        <v>57.450165276358369</v>
      </c>
      <c r="K5533" s="5">
        <f t="shared" si="173"/>
        <v>-10.450165276358369</v>
      </c>
    </row>
    <row r="5534" spans="1:11">
      <c r="A5534">
        <v>553</v>
      </c>
      <c r="B5534" t="s">
        <v>2</v>
      </c>
      <c r="C5534" s="7" t="s">
        <v>556</v>
      </c>
      <c r="D5534" s="6" t="s">
        <v>1806</v>
      </c>
      <c r="E5534">
        <v>13046.678936679844</v>
      </c>
      <c r="F5534">
        <v>-77.061584405188029</v>
      </c>
      <c r="G5534">
        <v>94.942001049666274</v>
      </c>
      <c r="H5534" t="b">
        <v>0</v>
      </c>
      <c r="I5534" t="b">
        <v>0</v>
      </c>
      <c r="J5534">
        <f t="shared" si="172"/>
        <v>60.772371600199193</v>
      </c>
      <c r="K5534" s="5">
        <f t="shared" si="173"/>
        <v>-13.772371600199193</v>
      </c>
    </row>
    <row r="5535" spans="1:11">
      <c r="A5535">
        <v>553</v>
      </c>
      <c r="B5535" t="s">
        <v>2</v>
      </c>
      <c r="C5535" s="7" t="s">
        <v>556</v>
      </c>
      <c r="D5535" s="6" t="s">
        <v>1807</v>
      </c>
      <c r="E5535">
        <v>12227.101451988647</v>
      </c>
      <c r="F5535">
        <v>-65.111773766276372</v>
      </c>
      <c r="G5535">
        <v>265.36622704233537</v>
      </c>
      <c r="H5535" t="b">
        <v>0</v>
      </c>
      <c r="I5535" t="b">
        <v>0</v>
      </c>
      <c r="J5535">
        <f t="shared" si="172"/>
        <v>60.20884241322986</v>
      </c>
      <c r="K5535" s="5">
        <f t="shared" si="173"/>
        <v>-13.20884241322986</v>
      </c>
    </row>
    <row r="5536" spans="1:11">
      <c r="A5536">
        <v>553</v>
      </c>
      <c r="B5536" t="s">
        <v>2</v>
      </c>
      <c r="C5536" s="7" t="s">
        <v>556</v>
      </c>
      <c r="D5536" s="6" t="s">
        <v>1808</v>
      </c>
      <c r="E5536">
        <v>6759.7489699602138</v>
      </c>
      <c r="F5536">
        <v>-25.911181582406368</v>
      </c>
      <c r="G5536">
        <v>269.92930314329345</v>
      </c>
      <c r="H5536" t="b">
        <v>0</v>
      </c>
      <c r="I5536" t="b">
        <v>0</v>
      </c>
      <c r="J5536">
        <f t="shared" si="172"/>
        <v>55.060983464949935</v>
      </c>
      <c r="K5536" s="5">
        <f t="shared" si="173"/>
        <v>-8.0609834649499348</v>
      </c>
    </row>
    <row r="5537" spans="1:11">
      <c r="A5537">
        <v>553</v>
      </c>
      <c r="B5537" t="s">
        <v>2</v>
      </c>
      <c r="C5537" s="7" t="s">
        <v>556</v>
      </c>
      <c r="D5537" s="6" t="s">
        <v>1809</v>
      </c>
      <c r="E5537">
        <v>12236.63748278096</v>
      </c>
      <c r="F5537">
        <v>-65.220515798495299</v>
      </c>
      <c r="G5537">
        <v>270.47512620998867</v>
      </c>
      <c r="H5537" t="b">
        <v>0</v>
      </c>
      <c r="I5537" t="b">
        <v>0</v>
      </c>
      <c r="J5537">
        <f t="shared" si="172"/>
        <v>60.215613979543846</v>
      </c>
      <c r="K5537" s="5">
        <f t="shared" si="173"/>
        <v>-13.215613979543846</v>
      </c>
    </row>
    <row r="5538" spans="1:11">
      <c r="A5538">
        <v>553</v>
      </c>
      <c r="B5538" t="s">
        <v>2</v>
      </c>
      <c r="C5538" s="7" t="s">
        <v>556</v>
      </c>
      <c r="D5538" s="6" t="s">
        <v>1810</v>
      </c>
      <c r="E5538">
        <v>6770.9425344345227</v>
      </c>
      <c r="F5538">
        <v>-25.977592896345271</v>
      </c>
      <c r="G5538">
        <v>272.73080945055591</v>
      </c>
      <c r="H5538" t="b">
        <v>0</v>
      </c>
      <c r="I5538" t="b">
        <v>0</v>
      </c>
      <c r="J5538">
        <f t="shared" si="172"/>
        <v>55.075354657705105</v>
      </c>
      <c r="K5538" s="5">
        <f t="shared" si="173"/>
        <v>-8.0753546577051054</v>
      </c>
    </row>
    <row r="5539" spans="1:11">
      <c r="A5539">
        <v>553</v>
      </c>
      <c r="B5539" t="s">
        <v>2</v>
      </c>
      <c r="C5539" s="7" t="s">
        <v>556</v>
      </c>
      <c r="D5539" s="6" t="s">
        <v>1811</v>
      </c>
      <c r="E5539">
        <v>1453.1327755696143</v>
      </c>
      <c r="F5539">
        <v>18.566552343114946</v>
      </c>
      <c r="G5539">
        <v>84.398105837511935</v>
      </c>
      <c r="H5539" t="b">
        <v>0</v>
      </c>
      <c r="I5539" t="b">
        <v>0</v>
      </c>
      <c r="J5539">
        <f t="shared" si="172"/>
        <v>41.708478068189116</v>
      </c>
      <c r="K5539" s="5">
        <f t="shared" si="173"/>
        <v>5.2915219318108839</v>
      </c>
    </row>
    <row r="5540" spans="1:11">
      <c r="A5540">
        <v>553</v>
      </c>
      <c r="B5540" t="s">
        <v>2</v>
      </c>
      <c r="C5540" s="7" t="s">
        <v>556</v>
      </c>
      <c r="D5540" s="6" t="s">
        <v>1812</v>
      </c>
      <c r="E5540">
        <v>8886.6241334870028</v>
      </c>
      <c r="F5540">
        <v>-38.751803611710194</v>
      </c>
      <c r="G5540">
        <v>91.729197812419855</v>
      </c>
      <c r="H5540" t="b">
        <v>0</v>
      </c>
      <c r="I5540" t="b">
        <v>0</v>
      </c>
      <c r="J5540">
        <f t="shared" si="172"/>
        <v>57.437108334167561</v>
      </c>
      <c r="K5540" s="5">
        <f t="shared" si="173"/>
        <v>-10.437108334167561</v>
      </c>
    </row>
    <row r="5541" spans="1:11">
      <c r="A5541">
        <v>553</v>
      </c>
      <c r="B5541" t="s">
        <v>2</v>
      </c>
      <c r="C5541" s="7" t="s">
        <v>556</v>
      </c>
      <c r="D5541" s="6" t="s">
        <v>1813</v>
      </c>
      <c r="E5541">
        <v>13046.400035423087</v>
      </c>
      <c r="F5541">
        <v>-77.055656362137796</v>
      </c>
      <c r="G5541">
        <v>95.221236239061</v>
      </c>
      <c r="H5541" t="b">
        <v>0</v>
      </c>
      <c r="I5541" t="b">
        <v>0</v>
      </c>
      <c r="J5541">
        <f t="shared" si="172"/>
        <v>60.772185918353152</v>
      </c>
      <c r="K5541" s="5">
        <f t="shared" si="173"/>
        <v>-13.772185918353152</v>
      </c>
    </row>
    <row r="5542" spans="1:11">
      <c r="A5542">
        <v>554</v>
      </c>
      <c r="B5542" t="s">
        <v>2</v>
      </c>
      <c r="C5542" s="7" t="s">
        <v>557</v>
      </c>
      <c r="D5542" s="6" t="s">
        <v>1804</v>
      </c>
      <c r="E5542">
        <v>1506.3633129089033</v>
      </c>
      <c r="F5542">
        <v>17.392139666823461</v>
      </c>
      <c r="G5542">
        <v>73.46997260606787</v>
      </c>
      <c r="H5542" t="b">
        <v>0</v>
      </c>
      <c r="I5542" t="b">
        <v>0</v>
      </c>
      <c r="J5542">
        <f t="shared" si="172"/>
        <v>42.020966699468055</v>
      </c>
      <c r="K5542" s="5">
        <f t="shared" si="173"/>
        <v>4.9790333005319454</v>
      </c>
    </row>
    <row r="5543" spans="1:11">
      <c r="A5543">
        <v>554</v>
      </c>
      <c r="B5543" t="s">
        <v>2</v>
      </c>
      <c r="C5543" s="7" t="s">
        <v>557</v>
      </c>
      <c r="D5543" s="6" t="s">
        <v>1805</v>
      </c>
      <c r="E5543">
        <v>8905.0030392068984</v>
      </c>
      <c r="F5543">
        <v>-38.869449690844796</v>
      </c>
      <c r="G5543">
        <v>87.870827000706967</v>
      </c>
      <c r="H5543" t="b">
        <v>0</v>
      </c>
      <c r="I5543" t="b">
        <v>0</v>
      </c>
      <c r="J5543">
        <f t="shared" si="172"/>
        <v>57.455053539739289</v>
      </c>
      <c r="K5543" s="5">
        <f t="shared" si="173"/>
        <v>-10.455053539739289</v>
      </c>
    </row>
    <row r="5544" spans="1:11">
      <c r="A5544">
        <v>554</v>
      </c>
      <c r="B5544" t="s">
        <v>2</v>
      </c>
      <c r="C5544" s="7" t="s">
        <v>557</v>
      </c>
      <c r="D5544" s="6" t="s">
        <v>1806</v>
      </c>
      <c r="E5544">
        <v>13048.107512041164</v>
      </c>
      <c r="F5544">
        <v>-77.091623886761639</v>
      </c>
      <c r="G5544">
        <v>94.960197404992456</v>
      </c>
      <c r="H5544" t="b">
        <v>0</v>
      </c>
      <c r="I5544" t="b">
        <v>0</v>
      </c>
      <c r="J5544">
        <f t="shared" si="172"/>
        <v>60.773322629092632</v>
      </c>
      <c r="K5544" s="5">
        <f t="shared" si="173"/>
        <v>-13.773322629092632</v>
      </c>
    </row>
    <row r="5545" spans="1:11">
      <c r="A5545">
        <v>554</v>
      </c>
      <c r="B5545" t="s">
        <v>2</v>
      </c>
      <c r="C5545" s="7" t="s">
        <v>557</v>
      </c>
      <c r="D5545" s="6" t="s">
        <v>1807</v>
      </c>
      <c r="E5545">
        <v>12224.395413335969</v>
      </c>
      <c r="F5545">
        <v>-65.081362013473921</v>
      </c>
      <c r="G5545">
        <v>265.37190255606828</v>
      </c>
      <c r="H5545" t="b">
        <v>0</v>
      </c>
      <c r="I5545" t="b">
        <v>0</v>
      </c>
      <c r="J5545">
        <f t="shared" si="172"/>
        <v>60.206919884452262</v>
      </c>
      <c r="K5545" s="5">
        <f t="shared" si="173"/>
        <v>-13.206919884452262</v>
      </c>
    </row>
    <row r="5546" spans="1:11">
      <c r="A5546">
        <v>554</v>
      </c>
      <c r="B5546" t="s">
        <v>2</v>
      </c>
      <c r="C5546" s="7" t="s">
        <v>557</v>
      </c>
      <c r="D5546" s="6" t="s">
        <v>1808</v>
      </c>
      <c r="E5546">
        <v>6753.9643544420587</v>
      </c>
      <c r="F5546">
        <v>-25.877230970989352</v>
      </c>
      <c r="G5546">
        <v>269.9335315050227</v>
      </c>
      <c r="H5546" t="b">
        <v>0</v>
      </c>
      <c r="I5546" t="b">
        <v>0</v>
      </c>
      <c r="J5546">
        <f t="shared" si="172"/>
        <v>55.053547383711262</v>
      </c>
      <c r="K5546" s="5">
        <f t="shared" si="173"/>
        <v>-8.0535473837112619</v>
      </c>
    </row>
    <row r="5547" spans="1:11">
      <c r="A5547">
        <v>554</v>
      </c>
      <c r="B5547" t="s">
        <v>2</v>
      </c>
      <c r="C5547" s="7" t="s">
        <v>557</v>
      </c>
      <c r="D5547" s="6" t="s">
        <v>1809</v>
      </c>
      <c r="E5547">
        <v>12233.937225853157</v>
      </c>
      <c r="F5547">
        <v>-65.190047638261674</v>
      </c>
      <c r="G5547">
        <v>270.47805907743157</v>
      </c>
      <c r="H5547" t="b">
        <v>0</v>
      </c>
      <c r="I5547" t="b">
        <v>0</v>
      </c>
      <c r="J5547">
        <f t="shared" si="172"/>
        <v>60.213697054090005</v>
      </c>
      <c r="K5547" s="5">
        <f t="shared" si="173"/>
        <v>-13.213697054090005</v>
      </c>
    </row>
    <row r="5548" spans="1:11">
      <c r="A5548">
        <v>554</v>
      </c>
      <c r="B5548" t="s">
        <v>2</v>
      </c>
      <c r="C5548" s="7" t="s">
        <v>557</v>
      </c>
      <c r="D5548" s="6" t="s">
        <v>1810</v>
      </c>
      <c r="E5548">
        <v>6765.1517688506829</v>
      </c>
      <c r="F5548">
        <v>-25.943603424605907</v>
      </c>
      <c r="G5548">
        <v>272.73269253613574</v>
      </c>
      <c r="H5548" t="b">
        <v>0</v>
      </c>
      <c r="I5548" t="b">
        <v>0</v>
      </c>
      <c r="J5548">
        <f t="shared" si="172"/>
        <v>55.067922978710769</v>
      </c>
      <c r="K5548" s="5">
        <f t="shared" si="173"/>
        <v>-8.0679229787107687</v>
      </c>
    </row>
    <row r="5549" spans="1:11">
      <c r="A5549">
        <v>554</v>
      </c>
      <c r="B5549" t="s">
        <v>2</v>
      </c>
      <c r="C5549" s="7" t="s">
        <v>557</v>
      </c>
      <c r="D5549" s="6" t="s">
        <v>1811</v>
      </c>
      <c r="E5549">
        <v>1459.187277367681</v>
      </c>
      <c r="F5549">
        <v>18.429502735090239</v>
      </c>
      <c r="G5549">
        <v>84.437563454816555</v>
      </c>
      <c r="H5549" t="b">
        <v>0</v>
      </c>
      <c r="I5549" t="b">
        <v>0</v>
      </c>
      <c r="J5549">
        <f t="shared" si="172"/>
        <v>41.74459278720181</v>
      </c>
      <c r="K5549" s="5">
        <f t="shared" si="173"/>
        <v>5.2554072127981897</v>
      </c>
    </row>
    <row r="5550" spans="1:11">
      <c r="A5550">
        <v>554</v>
      </c>
      <c r="B5550" t="s">
        <v>2</v>
      </c>
      <c r="C5550" s="7" t="s">
        <v>557</v>
      </c>
      <c r="D5550" s="6" t="s">
        <v>1812</v>
      </c>
      <c r="E5550">
        <v>8891.6461026100533</v>
      </c>
      <c r="F5550">
        <v>-38.783667907841142</v>
      </c>
      <c r="G5550">
        <v>91.730719457227522</v>
      </c>
      <c r="H5550" t="b">
        <v>0</v>
      </c>
      <c r="I5550" t="b">
        <v>0</v>
      </c>
      <c r="J5550">
        <f t="shared" si="172"/>
        <v>57.442015478692817</v>
      </c>
      <c r="K5550" s="5">
        <f t="shared" si="173"/>
        <v>-10.442015478692817</v>
      </c>
    </row>
    <row r="5551" spans="1:11">
      <c r="A5551">
        <v>554</v>
      </c>
      <c r="B5551" t="s">
        <v>2</v>
      </c>
      <c r="C5551" s="7" t="s">
        <v>557</v>
      </c>
      <c r="D5551" s="6" t="s">
        <v>1813</v>
      </c>
      <c r="E5551">
        <v>13047.838920718596</v>
      </c>
      <c r="F5551">
        <v>-77.085901936153491</v>
      </c>
      <c r="G5551">
        <v>95.229722326643554</v>
      </c>
      <c r="H5551" t="b">
        <v>0</v>
      </c>
      <c r="I5551" t="b">
        <v>0</v>
      </c>
      <c r="J5551">
        <f t="shared" si="172"/>
        <v>60.773143830857308</v>
      </c>
      <c r="K5551" s="5">
        <f t="shared" si="173"/>
        <v>-13.773143830857308</v>
      </c>
    </row>
    <row r="5552" spans="1:11">
      <c r="A5552">
        <v>555</v>
      </c>
      <c r="B5552" t="s">
        <v>2</v>
      </c>
      <c r="C5552" s="7" t="s">
        <v>558</v>
      </c>
      <c r="D5552" s="6" t="s">
        <v>1804</v>
      </c>
      <c r="E5552">
        <v>1512.307268604176</v>
      </c>
      <c r="F5552">
        <v>17.265799936091479</v>
      </c>
      <c r="G5552">
        <v>73.542058178719032</v>
      </c>
      <c r="H5552" t="b">
        <v>0</v>
      </c>
      <c r="I5552" t="b">
        <v>0</v>
      </c>
      <c r="J5552">
        <f t="shared" si="172"/>
        <v>42.055172889586309</v>
      </c>
      <c r="K5552" s="5">
        <f t="shared" si="173"/>
        <v>4.9448271104136907</v>
      </c>
    </row>
    <row r="5553" spans="1:11">
      <c r="A5553">
        <v>555</v>
      </c>
      <c r="B5553" t="s">
        <v>2</v>
      </c>
      <c r="C5553" s="7" t="s">
        <v>558</v>
      </c>
      <c r="D5553" s="6" t="s">
        <v>1805</v>
      </c>
      <c r="E5553">
        <v>8910.0109641429299</v>
      </c>
      <c r="F5553">
        <v>-38.901264477444052</v>
      </c>
      <c r="G5553">
        <v>87.874025913124996</v>
      </c>
      <c r="H5553" t="b">
        <v>0</v>
      </c>
      <c r="I5553" t="b">
        <v>0</v>
      </c>
      <c r="J5553">
        <f t="shared" si="172"/>
        <v>57.459936868424592</v>
      </c>
      <c r="K5553" s="5">
        <f t="shared" si="173"/>
        <v>-10.459936868424592</v>
      </c>
    </row>
    <row r="5554" spans="1:11">
      <c r="A5554">
        <v>555</v>
      </c>
      <c r="B5554" t="s">
        <v>2</v>
      </c>
      <c r="C5554" s="7" t="s">
        <v>558</v>
      </c>
      <c r="D5554" s="6" t="s">
        <v>1806</v>
      </c>
      <c r="E5554">
        <v>13049.532768578658</v>
      </c>
      <c r="F5554">
        <v>-77.121661919695683</v>
      </c>
      <c r="G5554">
        <v>94.978473206796508</v>
      </c>
      <c r="H5554" t="b">
        <v>0</v>
      </c>
      <c r="I5554" t="b">
        <v>0</v>
      </c>
      <c r="J5554">
        <f t="shared" si="172"/>
        <v>60.774271344828605</v>
      </c>
      <c r="K5554" s="5">
        <f t="shared" si="173"/>
        <v>-13.774271344828605</v>
      </c>
    </row>
    <row r="5555" spans="1:11">
      <c r="A5555">
        <v>555</v>
      </c>
      <c r="B5555" t="s">
        <v>2</v>
      </c>
      <c r="C5555" s="7" t="s">
        <v>558</v>
      </c>
      <c r="D5555" s="6" t="s">
        <v>1807</v>
      </c>
      <c r="E5555">
        <v>12221.68626898121</v>
      </c>
      <c r="F5555">
        <v>-65.050949438596803</v>
      </c>
      <c r="G5555">
        <v>265.37756800465417</v>
      </c>
      <c r="H5555" t="b">
        <v>0</v>
      </c>
      <c r="I5555" t="b">
        <v>0</v>
      </c>
      <c r="J5555">
        <f t="shared" si="172"/>
        <v>60.20499472284304</v>
      </c>
      <c r="K5555" s="5">
        <f t="shared" si="173"/>
        <v>-13.20499472284304</v>
      </c>
    </row>
    <row r="5556" spans="1:11">
      <c r="A5556">
        <v>555</v>
      </c>
      <c r="B5556" t="s">
        <v>2</v>
      </c>
      <c r="C5556" s="7" t="s">
        <v>558</v>
      </c>
      <c r="D5556" s="6" t="s">
        <v>1808</v>
      </c>
      <c r="E5556">
        <v>6748.1780901053762</v>
      </c>
      <c r="F5556">
        <v>-25.843271752229498</v>
      </c>
      <c r="G5556">
        <v>269.93776486145293</v>
      </c>
      <c r="H5556" t="b">
        <v>0</v>
      </c>
      <c r="I5556" t="b">
        <v>0</v>
      </c>
      <c r="J5556">
        <f t="shared" si="172"/>
        <v>55.046102808640576</v>
      </c>
      <c r="K5556" s="5">
        <f t="shared" si="173"/>
        <v>-8.0461028086405761</v>
      </c>
    </row>
    <row r="5557" spans="1:11">
      <c r="A5557">
        <v>555</v>
      </c>
      <c r="B5557" t="s">
        <v>2</v>
      </c>
      <c r="C5557" s="7" t="s">
        <v>558</v>
      </c>
      <c r="D5557" s="6" t="s">
        <v>1809</v>
      </c>
      <c r="E5557">
        <v>12231.233856996712</v>
      </c>
      <c r="F5557">
        <v>-65.159578749069311</v>
      </c>
      <c r="G5557">
        <v>270.4809860992363</v>
      </c>
      <c r="H5557" t="b">
        <v>0</v>
      </c>
      <c r="I5557" t="b">
        <v>0</v>
      </c>
      <c r="J5557">
        <f t="shared" si="172"/>
        <v>60.211777495583412</v>
      </c>
      <c r="K5557" s="5">
        <f t="shared" si="173"/>
        <v>-13.211777495583412</v>
      </c>
    </row>
    <row r="5558" spans="1:11">
      <c r="A5558">
        <v>555</v>
      </c>
      <c r="B5558" t="s">
        <v>2</v>
      </c>
      <c r="C5558" s="7" t="s">
        <v>558</v>
      </c>
      <c r="D5558" s="6" t="s">
        <v>1810</v>
      </c>
      <c r="E5558">
        <v>6759.3593335692467</v>
      </c>
      <c r="F5558">
        <v>-25.909605291971545</v>
      </c>
      <c r="G5558">
        <v>272.73457751163721</v>
      </c>
      <c r="H5558" t="b">
        <v>0</v>
      </c>
      <c r="I5558" t="b">
        <v>0</v>
      </c>
      <c r="J5558">
        <f t="shared" si="172"/>
        <v>55.060482790110157</v>
      </c>
      <c r="K5558" s="5">
        <f t="shared" si="173"/>
        <v>-8.0604827901101572</v>
      </c>
    </row>
    <row r="5559" spans="1:11">
      <c r="A5559">
        <v>555</v>
      </c>
      <c r="B5559" t="s">
        <v>2</v>
      </c>
      <c r="C5559" s="7" t="s">
        <v>558</v>
      </c>
      <c r="D5559" s="6" t="s">
        <v>1811</v>
      </c>
      <c r="E5559">
        <v>1465.2471459694702</v>
      </c>
      <c r="F5559">
        <v>18.293336677643087</v>
      </c>
      <c r="G5559">
        <v>84.476632011093542</v>
      </c>
      <c r="H5559" t="b">
        <v>0</v>
      </c>
      <c r="I5559" t="b">
        <v>0</v>
      </c>
      <c r="J5559">
        <f t="shared" si="172"/>
        <v>41.780589781910827</v>
      </c>
      <c r="K5559" s="5">
        <f t="shared" si="173"/>
        <v>5.2194102180891733</v>
      </c>
    </row>
    <row r="5560" spans="1:11">
      <c r="A5560">
        <v>555</v>
      </c>
      <c r="B5560" t="s">
        <v>2</v>
      </c>
      <c r="C5560" s="7" t="s">
        <v>558</v>
      </c>
      <c r="D5560" s="6" t="s">
        <v>1812</v>
      </c>
      <c r="E5560">
        <v>8896.6658291219719</v>
      </c>
      <c r="F5560">
        <v>-38.815528899080356</v>
      </c>
      <c r="G5560">
        <v>91.732240456755434</v>
      </c>
      <c r="H5560" t="b">
        <v>0</v>
      </c>
      <c r="I5560" t="b">
        <v>0</v>
      </c>
      <c r="J5560">
        <f t="shared" si="172"/>
        <v>57.446917662983317</v>
      </c>
      <c r="K5560" s="5">
        <f t="shared" si="173"/>
        <v>-10.446917662983317</v>
      </c>
    </row>
    <row r="5561" spans="1:11">
      <c r="A5561">
        <v>555</v>
      </c>
      <c r="B5561" t="s">
        <v>2</v>
      </c>
      <c r="C5561" s="7" t="s">
        <v>558</v>
      </c>
      <c r="D5561" s="6" t="s">
        <v>1813</v>
      </c>
      <c r="E5561">
        <v>13049.274485139769</v>
      </c>
      <c r="F5561">
        <v>-77.116146960265894</v>
      </c>
      <c r="G5561">
        <v>95.238245661396064</v>
      </c>
      <c r="H5561" t="b">
        <v>0</v>
      </c>
      <c r="I5561" t="b">
        <v>0</v>
      </c>
      <c r="J5561">
        <f t="shared" si="172"/>
        <v>60.774099427282806</v>
      </c>
      <c r="K5561" s="5">
        <f t="shared" si="173"/>
        <v>-13.774099427282806</v>
      </c>
    </row>
    <row r="5562" spans="1:11">
      <c r="A5562">
        <v>556</v>
      </c>
      <c r="B5562" t="s">
        <v>2</v>
      </c>
      <c r="C5562" s="7" t="s">
        <v>559</v>
      </c>
      <c r="D5562" s="6" t="s">
        <v>1804</v>
      </c>
      <c r="E5562">
        <v>1518.257217002352</v>
      </c>
      <c r="F5562">
        <v>17.140190122963496</v>
      </c>
      <c r="G5562">
        <v>73.613482299234974</v>
      </c>
      <c r="H5562" t="b">
        <v>0</v>
      </c>
      <c r="I5562" t="b">
        <v>0</v>
      </c>
      <c r="J5562">
        <f t="shared" si="172"/>
        <v>42.089279183504175</v>
      </c>
      <c r="K5562" s="5">
        <f t="shared" si="173"/>
        <v>4.9107208164958251</v>
      </c>
    </row>
    <row r="5563" spans="1:11">
      <c r="A5563">
        <v>556</v>
      </c>
      <c r="B5563" t="s">
        <v>2</v>
      </c>
      <c r="C5563" s="7" t="s">
        <v>559</v>
      </c>
      <c r="D5563" s="6" t="s">
        <v>1805</v>
      </c>
      <c r="E5563">
        <v>8915.0166461497902</v>
      </c>
      <c r="F5563">
        <v>-38.933075988033039</v>
      </c>
      <c r="G5563">
        <v>87.877224399015645</v>
      </c>
      <c r="H5563" t="b">
        <v>0</v>
      </c>
      <c r="I5563" t="b">
        <v>0</v>
      </c>
      <c r="J5563">
        <f t="shared" si="172"/>
        <v>57.464815267893961</v>
      </c>
      <c r="K5563" s="5">
        <f t="shared" si="173"/>
        <v>-10.464815267893961</v>
      </c>
    </row>
    <row r="5564" spans="1:11">
      <c r="A5564">
        <v>556</v>
      </c>
      <c r="B5564" t="s">
        <v>2</v>
      </c>
      <c r="C5564" s="7" t="s">
        <v>559</v>
      </c>
      <c r="D5564" s="6" t="s">
        <v>1806</v>
      </c>
      <c r="E5564">
        <v>13050.954705926455</v>
      </c>
      <c r="F5564">
        <v>-77.151698496714189</v>
      </c>
      <c r="G5564">
        <v>94.996829009517569</v>
      </c>
      <c r="H5564" t="b">
        <v>0</v>
      </c>
      <c r="I5564" t="b">
        <v>0</v>
      </c>
      <c r="J5564">
        <f t="shared" si="172"/>
        <v>60.775217747910105</v>
      </c>
      <c r="K5564" s="5">
        <f t="shared" si="173"/>
        <v>-13.775217747910105</v>
      </c>
    </row>
    <row r="5565" spans="1:11">
      <c r="A5565">
        <v>556</v>
      </c>
      <c r="B5565" t="s">
        <v>2</v>
      </c>
      <c r="C5565" s="7" t="s">
        <v>559</v>
      </c>
      <c r="D5565" s="6" t="s">
        <v>1807</v>
      </c>
      <c r="E5565">
        <v>12218.974019624595</v>
      </c>
      <c r="F5565">
        <v>-65.020536040938097</v>
      </c>
      <c r="G5565">
        <v>265.38322342739991</v>
      </c>
      <c r="H5565" t="b">
        <v>0</v>
      </c>
      <c r="I5565" t="b">
        <v>0</v>
      </c>
      <c r="J5565">
        <f t="shared" si="172"/>
        <v>60.203066927243334</v>
      </c>
      <c r="K5565" s="5">
        <f t="shared" si="173"/>
        <v>-13.203066927243334</v>
      </c>
    </row>
    <row r="5566" spans="1:11">
      <c r="A5566">
        <v>556</v>
      </c>
      <c r="B5566" t="s">
        <v>2</v>
      </c>
      <c r="C5566" s="7" t="s">
        <v>559</v>
      </c>
      <c r="D5566" s="6" t="s">
        <v>1808</v>
      </c>
      <c r="E5566">
        <v>6742.3901786160541</v>
      </c>
      <c r="F5566">
        <v>-25.80930390158564</v>
      </c>
      <c r="G5566">
        <v>269.94200322941259</v>
      </c>
      <c r="H5566" t="b">
        <v>0</v>
      </c>
      <c r="I5566" t="b">
        <v>0</v>
      </c>
      <c r="J5566">
        <f t="shared" si="172"/>
        <v>55.038649725491773</v>
      </c>
      <c r="K5566" s="5">
        <f t="shared" si="173"/>
        <v>-8.0386497254917728</v>
      </c>
    </row>
    <row r="5567" spans="1:11">
      <c r="A5567">
        <v>556</v>
      </c>
      <c r="B5567" t="s">
        <v>2</v>
      </c>
      <c r="C5567" s="7" t="s">
        <v>559</v>
      </c>
      <c r="D5567" s="6" t="s">
        <v>1809</v>
      </c>
      <c r="E5567">
        <v>12228.527376907328</v>
      </c>
      <c r="F5567">
        <v>-65.129109129840884</v>
      </c>
      <c r="G5567">
        <v>270.48390729743392</v>
      </c>
      <c r="H5567" t="b">
        <v>0</v>
      </c>
      <c r="I5567" t="b">
        <v>0</v>
      </c>
      <c r="J5567">
        <f t="shared" si="172"/>
        <v>60.209855302865741</v>
      </c>
      <c r="K5567" s="5">
        <f t="shared" si="173"/>
        <v>-13.209855302865741</v>
      </c>
    </row>
    <row r="5568" spans="1:11">
      <c r="A5568">
        <v>556</v>
      </c>
      <c r="B5568" t="s">
        <v>2</v>
      </c>
      <c r="C5568" s="7" t="s">
        <v>559</v>
      </c>
      <c r="D5568" s="6" t="s">
        <v>1810</v>
      </c>
      <c r="E5568">
        <v>6753.5652302136514</v>
      </c>
      <c r="F5568">
        <v>-25.875598473680412</v>
      </c>
      <c r="G5568">
        <v>272.73646438441523</v>
      </c>
      <c r="H5568" t="b">
        <v>0</v>
      </c>
      <c r="I5568" t="b">
        <v>0</v>
      </c>
      <c r="J5568">
        <f t="shared" si="172"/>
        <v>55.053034077561669</v>
      </c>
      <c r="K5568" s="5">
        <f t="shared" si="173"/>
        <v>-8.0530340775616693</v>
      </c>
    </row>
    <row r="5569" spans="1:11">
      <c r="A5569">
        <v>556</v>
      </c>
      <c r="B5569" t="s">
        <v>2</v>
      </c>
      <c r="C5569" s="7" t="s">
        <v>559</v>
      </c>
      <c r="D5569" s="6" t="s">
        <v>1811</v>
      </c>
      <c r="E5569">
        <v>1471.3123089202336</v>
      </c>
      <c r="F5569">
        <v>18.158044224851686</v>
      </c>
      <c r="G5569">
        <v>84.515317263356138</v>
      </c>
      <c r="H5569" t="b">
        <v>0</v>
      </c>
      <c r="I5569" t="b">
        <v>0</v>
      </c>
      <c r="J5569">
        <f t="shared" si="172"/>
        <v>41.816469464748664</v>
      </c>
      <c r="K5569" s="5">
        <f t="shared" si="173"/>
        <v>5.1835305352513359</v>
      </c>
    </row>
    <row r="5570" spans="1:11">
      <c r="A5570">
        <v>556</v>
      </c>
      <c r="B5570" t="s">
        <v>2</v>
      </c>
      <c r="C5570" s="7" t="s">
        <v>559</v>
      </c>
      <c r="D5570" s="6" t="s">
        <v>1812</v>
      </c>
      <c r="E5570">
        <v>8901.6833116980361</v>
      </c>
      <c r="F5570">
        <v>-38.847386592479779</v>
      </c>
      <c r="G5570">
        <v>91.733760814403851</v>
      </c>
      <c r="H5570" t="b">
        <v>0</v>
      </c>
      <c r="I5570" t="b">
        <v>0</v>
      </c>
      <c r="J5570">
        <f t="shared" si="172"/>
        <v>57.451814892577616</v>
      </c>
      <c r="K5570" s="5">
        <f t="shared" si="173"/>
        <v>-10.451814892577616</v>
      </c>
    </row>
    <row r="5571" spans="1:11">
      <c r="A5571">
        <v>556</v>
      </c>
      <c r="B5571" t="s">
        <v>2</v>
      </c>
      <c r="C5571" s="7" t="s">
        <v>559</v>
      </c>
      <c r="D5571" s="6" t="s">
        <v>1813</v>
      </c>
      <c r="E5571">
        <v>13050.706728317211</v>
      </c>
      <c r="F5571">
        <v>-77.146391433488546</v>
      </c>
      <c r="G5571">
        <v>95.246806507267394</v>
      </c>
      <c r="H5571" t="b">
        <v>0</v>
      </c>
      <c r="I5571" t="b">
        <v>0</v>
      </c>
      <c r="J5571">
        <f t="shared" ref="J5571:J5634" si="174">10*LOG10(((4*PI()*E5571*$P$2)/$Q$2)^2)</f>
        <v>60.775052708136528</v>
      </c>
      <c r="K5571" s="5">
        <f t="shared" ref="K5571:K5634" si="175">$M$2+$N$2+$O$2-$R$2-J5571</f>
        <v>-13.775052708136528</v>
      </c>
    </row>
    <row r="5572" spans="1:11">
      <c r="A5572">
        <v>557</v>
      </c>
      <c r="B5572" t="s">
        <v>2</v>
      </c>
      <c r="C5572" s="7" t="s">
        <v>560</v>
      </c>
      <c r="D5572" s="6" t="s">
        <v>1804</v>
      </c>
      <c r="E5572">
        <v>1524.2130818799249</v>
      </c>
      <c r="F5572">
        <v>17.015303023581193</v>
      </c>
      <c r="G5572">
        <v>73.684253970059913</v>
      </c>
      <c r="H5572" t="b">
        <v>0</v>
      </c>
      <c r="I5572" t="b">
        <v>0</v>
      </c>
      <c r="J5572">
        <f t="shared" si="174"/>
        <v>42.123285793938933</v>
      </c>
      <c r="K5572" s="5">
        <f t="shared" si="175"/>
        <v>4.8767142060610666</v>
      </c>
    </row>
    <row r="5573" spans="1:11">
      <c r="A5573">
        <v>557</v>
      </c>
      <c r="B5573" t="s">
        <v>2</v>
      </c>
      <c r="C5573" s="7" t="s">
        <v>560</v>
      </c>
      <c r="D5573" s="6" t="s">
        <v>1805</v>
      </c>
      <c r="E5573">
        <v>8920.0200838999099</v>
      </c>
      <c r="F5573">
        <v>-38.964884229500633</v>
      </c>
      <c r="G5573">
        <v>87.880422464915</v>
      </c>
      <c r="H5573" t="b">
        <v>0</v>
      </c>
      <c r="I5573" t="b">
        <v>0</v>
      </c>
      <c r="J5573">
        <f t="shared" si="174"/>
        <v>57.469688743615528</v>
      </c>
      <c r="K5573" s="5">
        <f t="shared" si="175"/>
        <v>-10.469688743615528</v>
      </c>
    </row>
    <row r="5574" spans="1:11">
      <c r="A5574">
        <v>557</v>
      </c>
      <c r="B5574" t="s">
        <v>2</v>
      </c>
      <c r="C5574" s="7" t="s">
        <v>560</v>
      </c>
      <c r="D5574" s="6" t="s">
        <v>1806</v>
      </c>
      <c r="E5574">
        <v>13052.373323719543</v>
      </c>
      <c r="F5574">
        <v>-77.181733610465102</v>
      </c>
      <c r="G5574">
        <v>95.015265372722027</v>
      </c>
      <c r="H5574" t="b">
        <v>0</v>
      </c>
      <c r="I5574" t="b">
        <v>0</v>
      </c>
      <c r="J5574">
        <f t="shared" si="174"/>
        <v>60.77616183883886</v>
      </c>
      <c r="K5574" s="5">
        <f t="shared" si="175"/>
        <v>-13.77616183883886</v>
      </c>
    </row>
    <row r="5575" spans="1:11">
      <c r="A5575">
        <v>557</v>
      </c>
      <c r="B5575" t="s">
        <v>2</v>
      </c>
      <c r="C5575" s="7" t="s">
        <v>560</v>
      </c>
      <c r="D5575" s="6" t="s">
        <v>1807</v>
      </c>
      <c r="E5575">
        <v>12216.258665967172</v>
      </c>
      <c r="F5575">
        <v>-64.990121819786623</v>
      </c>
      <c r="G5575">
        <v>265.38886886342829</v>
      </c>
      <c r="H5575" t="b">
        <v>0</v>
      </c>
      <c r="I5575" t="b">
        <v>0</v>
      </c>
      <c r="J5575">
        <f t="shared" si="174"/>
        <v>60.20113649649219</v>
      </c>
      <c r="K5575" s="5">
        <f t="shared" si="175"/>
        <v>-13.20113649649219</v>
      </c>
    </row>
    <row r="5576" spans="1:11">
      <c r="A5576">
        <v>557</v>
      </c>
      <c r="B5576" t="s">
        <v>2</v>
      </c>
      <c r="C5576" s="7" t="s">
        <v>560</v>
      </c>
      <c r="D5576" s="6" t="s">
        <v>1808</v>
      </c>
      <c r="E5576">
        <v>6736.6006216410997</v>
      </c>
      <c r="F5576">
        <v>-25.775327394424316</v>
      </c>
      <c r="G5576">
        <v>269.94624662578883</v>
      </c>
      <c r="H5576" t="b">
        <v>0</v>
      </c>
      <c r="I5576" t="b">
        <v>0</v>
      </c>
      <c r="J5576">
        <f t="shared" si="174"/>
        <v>55.031188119979092</v>
      </c>
      <c r="K5576" s="5">
        <f t="shared" si="175"/>
        <v>-8.0311881199790918</v>
      </c>
    </row>
    <row r="5577" spans="1:11">
      <c r="A5577">
        <v>557</v>
      </c>
      <c r="B5577" t="s">
        <v>2</v>
      </c>
      <c r="C5577" s="7" t="s">
        <v>560</v>
      </c>
      <c r="D5577" s="6" t="s">
        <v>1809</v>
      </c>
      <c r="E5577">
        <v>12225.817786281508</v>
      </c>
      <c r="F5577">
        <v>-65.098638779496497</v>
      </c>
      <c r="G5577">
        <v>270.4868226939501</v>
      </c>
      <c r="H5577" t="b">
        <v>0</v>
      </c>
      <c r="I5577" t="b">
        <v>0</v>
      </c>
      <c r="J5577">
        <f t="shared" si="174"/>
        <v>60.207930474776539</v>
      </c>
      <c r="K5577" s="5">
        <f t="shared" si="175"/>
        <v>-13.207930474776539</v>
      </c>
    </row>
    <row r="5578" spans="1:11">
      <c r="A5578">
        <v>557</v>
      </c>
      <c r="B5578" t="s">
        <v>2</v>
      </c>
      <c r="C5578" s="7" t="s">
        <v>560</v>
      </c>
      <c r="D5578" s="6" t="s">
        <v>1810</v>
      </c>
      <c r="E5578">
        <v>6747.7694604082917</v>
      </c>
      <c r="F5578">
        <v>-25.84158294487732</v>
      </c>
      <c r="G5578">
        <v>272.73835316184926</v>
      </c>
      <c r="H5578" t="b">
        <v>0</v>
      </c>
      <c r="I5578" t="b">
        <v>0</v>
      </c>
      <c r="J5578">
        <f t="shared" si="174"/>
        <v>55.04557682668348</v>
      </c>
      <c r="K5578" s="5">
        <f t="shared" si="175"/>
        <v>-8.0455768266834795</v>
      </c>
    </row>
    <row r="5579" spans="1:11">
      <c r="A5579">
        <v>557</v>
      </c>
      <c r="B5579" t="s">
        <v>2</v>
      </c>
      <c r="C5579" s="7" t="s">
        <v>560</v>
      </c>
      <c r="D5579" s="6" t="s">
        <v>1811</v>
      </c>
      <c r="E5579">
        <v>1477.3826948668459</v>
      </c>
      <c r="F5579">
        <v>18.023615563477712</v>
      </c>
      <c r="G5579">
        <v>84.553624856261777</v>
      </c>
      <c r="H5579" t="b">
        <v>0</v>
      </c>
      <c r="I5579" t="b">
        <v>0</v>
      </c>
      <c r="J5579">
        <f t="shared" si="174"/>
        <v>41.852232252566672</v>
      </c>
      <c r="K5579" s="5">
        <f t="shared" si="175"/>
        <v>5.1477677474333277</v>
      </c>
    </row>
    <row r="5580" spans="1:11">
      <c r="A5580">
        <v>557</v>
      </c>
      <c r="B5580" t="s">
        <v>2</v>
      </c>
      <c r="C5580" s="7" t="s">
        <v>560</v>
      </c>
      <c r="D5580" s="6" t="s">
        <v>1812</v>
      </c>
      <c r="E5580">
        <v>8906.6985490142306</v>
      </c>
      <c r="F5580">
        <v>-38.879240995072159</v>
      </c>
      <c r="G5580">
        <v>91.735280533568897</v>
      </c>
      <c r="H5580" t="b">
        <v>0</v>
      </c>
      <c r="I5580" t="b">
        <v>0</v>
      </c>
      <c r="J5580">
        <f t="shared" si="174"/>
        <v>57.456707173002599</v>
      </c>
      <c r="K5580" s="5">
        <f t="shared" si="175"/>
        <v>-10.456707173002599</v>
      </c>
    </row>
    <row r="5581" spans="1:11">
      <c r="A5581">
        <v>557</v>
      </c>
      <c r="B5581" t="s">
        <v>2</v>
      </c>
      <c r="C5581" s="7" t="s">
        <v>560</v>
      </c>
      <c r="D5581" s="6" t="s">
        <v>1813</v>
      </c>
      <c r="E5581">
        <v>13052.135649882366</v>
      </c>
      <c r="F5581">
        <v>-77.176635354817776</v>
      </c>
      <c r="G5581">
        <v>95.25540513068438</v>
      </c>
      <c r="H5581" t="b">
        <v>0</v>
      </c>
      <c r="I5581" t="b">
        <v>0</v>
      </c>
      <c r="J5581">
        <f t="shared" si="174"/>
        <v>60.776003673924002</v>
      </c>
      <c r="K5581" s="5">
        <f t="shared" si="175"/>
        <v>-13.776003673924002</v>
      </c>
    </row>
    <row r="5582" spans="1:11">
      <c r="A5582">
        <v>558</v>
      </c>
      <c r="B5582" t="s">
        <v>2</v>
      </c>
      <c r="C5582" s="7" t="s">
        <v>561</v>
      </c>
      <c r="D5582" s="6" t="s">
        <v>1804</v>
      </c>
      <c r="E5582">
        <v>1530.1747881012718</v>
      </c>
      <c r="F5582">
        <v>16.891131509958761</v>
      </c>
      <c r="G5582">
        <v>73.754382034982413</v>
      </c>
      <c r="H5582" t="b">
        <v>0</v>
      </c>
      <c r="I5582" t="b">
        <v>0</v>
      </c>
      <c r="J5582">
        <f t="shared" si="174"/>
        <v>42.157192940154019</v>
      </c>
      <c r="K5582" s="5">
        <f t="shared" si="175"/>
        <v>4.8428070598459811</v>
      </c>
    </row>
    <row r="5583" spans="1:11">
      <c r="A5583">
        <v>558</v>
      </c>
      <c r="B5583" t="s">
        <v>2</v>
      </c>
      <c r="C5583" s="7" t="s">
        <v>561</v>
      </c>
      <c r="D5583" s="6" t="s">
        <v>1805</v>
      </c>
      <c r="E5583">
        <v>8925.0212760664417</v>
      </c>
      <c r="F5583">
        <v>-38.996689208716816</v>
      </c>
      <c r="G5583">
        <v>87.883620117354383</v>
      </c>
      <c r="H5583" t="b">
        <v>0</v>
      </c>
      <c r="I5583" t="b">
        <v>0</v>
      </c>
      <c r="J5583">
        <f t="shared" si="174"/>
        <v>57.474557301045941</v>
      </c>
      <c r="K5583" s="5">
        <f t="shared" si="175"/>
        <v>-10.474557301045941</v>
      </c>
    </row>
    <row r="5584" spans="1:11">
      <c r="A5584">
        <v>558</v>
      </c>
      <c r="B5584" t="s">
        <v>2</v>
      </c>
      <c r="C5584" s="7" t="s">
        <v>561</v>
      </c>
      <c r="D5584" s="6" t="s">
        <v>1806</v>
      </c>
      <c r="E5584">
        <v>13053.788621593758</v>
      </c>
      <c r="F5584">
        <v>-77.211767253520421</v>
      </c>
      <c r="G5584">
        <v>95.033782861162379</v>
      </c>
      <c r="H5584" t="b">
        <v>0</v>
      </c>
      <c r="I5584" t="b">
        <v>0</v>
      </c>
      <c r="J5584">
        <f t="shared" si="174"/>
        <v>60.777103618115206</v>
      </c>
      <c r="K5584" s="5">
        <f t="shared" si="175"/>
        <v>-13.777103618115206</v>
      </c>
    </row>
    <row r="5585" spans="1:11">
      <c r="A5585">
        <v>558</v>
      </c>
      <c r="B5585" t="s">
        <v>2</v>
      </c>
      <c r="C5585" s="7" t="s">
        <v>561</v>
      </c>
      <c r="D5585" s="6" t="s">
        <v>1807</v>
      </c>
      <c r="E5585">
        <v>12213.5402087108</v>
      </c>
      <c r="F5585">
        <v>-64.959706774426763</v>
      </c>
      <c r="G5585">
        <v>265.39450435167828</v>
      </c>
      <c r="H5585" t="b">
        <v>0</v>
      </c>
      <c r="I5585" t="b">
        <v>0</v>
      </c>
      <c r="J5585">
        <f t="shared" si="174"/>
        <v>60.199203429426575</v>
      </c>
      <c r="K5585" s="5">
        <f t="shared" si="175"/>
        <v>-13.199203429426575</v>
      </c>
    </row>
    <row r="5586" spans="1:11">
      <c r="A5586">
        <v>558</v>
      </c>
      <c r="B5586" t="s">
        <v>2</v>
      </c>
      <c r="C5586" s="7" t="s">
        <v>561</v>
      </c>
      <c r="D5586" s="6" t="s">
        <v>1808</v>
      </c>
      <c r="E5586">
        <v>6730.8094208486491</v>
      </c>
      <c r="F5586">
        <v>-25.741342206019539</v>
      </c>
      <c r="G5586">
        <v>269.95049506752747</v>
      </c>
      <c r="H5586" t="b">
        <v>0</v>
      </c>
      <c r="I5586" t="b">
        <v>0</v>
      </c>
      <c r="J5586">
        <f t="shared" si="174"/>
        <v>55.023717977777011</v>
      </c>
      <c r="K5586" s="5">
        <f t="shared" si="175"/>
        <v>-8.0237179777770109</v>
      </c>
    </row>
    <row r="5587" spans="1:11">
      <c r="A5587">
        <v>558</v>
      </c>
      <c r="B5587" t="s">
        <v>2</v>
      </c>
      <c r="C5587" s="7" t="s">
        <v>561</v>
      </c>
      <c r="D5587" s="6" t="s">
        <v>1809</v>
      </c>
      <c r="E5587">
        <v>12223.105085816558</v>
      </c>
      <c r="F5587">
        <v>-65.068167696953623</v>
      </c>
      <c r="G5587">
        <v>270.48973231060614</v>
      </c>
      <c r="H5587" t="b">
        <v>0</v>
      </c>
      <c r="I5587" t="b">
        <v>0</v>
      </c>
      <c r="J5587">
        <f t="shared" si="174"/>
        <v>60.206003010153282</v>
      </c>
      <c r="K5587" s="5">
        <f t="shared" si="175"/>
        <v>-13.206003010153282</v>
      </c>
    </row>
    <row r="5588" spans="1:11">
      <c r="A5588">
        <v>558</v>
      </c>
      <c r="B5588" t="s">
        <v>2</v>
      </c>
      <c r="C5588" s="7" t="s">
        <v>561</v>
      </c>
      <c r="D5588" s="6" t="s">
        <v>1810</v>
      </c>
      <c r="E5588">
        <v>6741.9720257785411</v>
      </c>
      <c r="F5588">
        <v>-25.80755868061339</v>
      </c>
      <c r="G5588">
        <v>272.74024385134351</v>
      </c>
      <c r="H5588" t="b">
        <v>0</v>
      </c>
      <c r="I5588" t="b">
        <v>0</v>
      </c>
      <c r="J5588">
        <f t="shared" si="174"/>
        <v>55.038111023053411</v>
      </c>
      <c r="K5588" s="5">
        <f t="shared" si="175"/>
        <v>-8.0381110230534105</v>
      </c>
    </row>
    <row r="5589" spans="1:11">
      <c r="A5589">
        <v>558</v>
      </c>
      <c r="B5589" t="s">
        <v>2</v>
      </c>
      <c r="C5589" s="7" t="s">
        <v>561</v>
      </c>
      <c r="D5589" s="6" t="s">
        <v>1811</v>
      </c>
      <c r="E5589">
        <v>1483.4582335378009</v>
      </c>
      <c r="F5589">
        <v>17.890041011140735</v>
      </c>
      <c r="G5589">
        <v>84.59156032482305</v>
      </c>
      <c r="H5589" t="b">
        <v>0</v>
      </c>
      <c r="I5589" t="b">
        <v>0</v>
      </c>
      <c r="J5589">
        <f t="shared" si="174"/>
        <v>41.887878566387414</v>
      </c>
      <c r="K5589" s="5">
        <f t="shared" si="175"/>
        <v>5.112121433612586</v>
      </c>
    </row>
    <row r="5590" spans="1:11">
      <c r="A5590">
        <v>558</v>
      </c>
      <c r="B5590" t="s">
        <v>2</v>
      </c>
      <c r="C5590" s="7" t="s">
        <v>561</v>
      </c>
      <c r="D5590" s="6" t="s">
        <v>1812</v>
      </c>
      <c r="E5590">
        <v>8911.7115397472062</v>
      </c>
      <c r="F5590">
        <v>-38.911092113871057</v>
      </c>
      <c r="G5590">
        <v>91.736799617642532</v>
      </c>
      <c r="H5590" t="b">
        <v>0</v>
      </c>
      <c r="I5590" t="b">
        <v>0</v>
      </c>
      <c r="J5590">
        <f t="shared" si="174"/>
        <v>57.461594509773406</v>
      </c>
      <c r="K5590" s="5">
        <f t="shared" si="175"/>
        <v>-10.461594509773406</v>
      </c>
    </row>
    <row r="5591" spans="1:11">
      <c r="A5591">
        <v>558</v>
      </c>
      <c r="B5591" t="s">
        <v>2</v>
      </c>
      <c r="C5591" s="7" t="s">
        <v>561</v>
      </c>
      <c r="D5591" s="6" t="s">
        <v>1813</v>
      </c>
      <c r="E5591">
        <v>13053.561249467539</v>
      </c>
      <c r="F5591">
        <v>-77.206878723232208</v>
      </c>
      <c r="G5591">
        <v>95.264041800580856</v>
      </c>
      <c r="H5591" t="b">
        <v>0</v>
      </c>
      <c r="I5591" t="b">
        <v>0</v>
      </c>
      <c r="J5591">
        <f t="shared" si="174"/>
        <v>60.776952325149438</v>
      </c>
      <c r="K5591" s="5">
        <f t="shared" si="175"/>
        <v>-13.776952325149438</v>
      </c>
    </row>
    <row r="5592" spans="1:11">
      <c r="A5592">
        <v>559</v>
      </c>
      <c r="B5592" t="s">
        <v>2</v>
      </c>
      <c r="C5592" s="7" t="s">
        <v>562</v>
      </c>
      <c r="D5592" s="6" t="s">
        <v>1804</v>
      </c>
      <c r="E5592">
        <v>1536.1422616004654</v>
      </c>
      <c r="F5592">
        <v>16.767668529460884</v>
      </c>
      <c r="G5592">
        <v>73.823875182523778</v>
      </c>
      <c r="H5592" t="b">
        <v>0</v>
      </c>
      <c r="I5592" t="b">
        <v>0</v>
      </c>
      <c r="J5592">
        <f t="shared" si="174"/>
        <v>42.191000847705737</v>
      </c>
      <c r="K5592" s="5">
        <f t="shared" si="175"/>
        <v>4.8089991522942626</v>
      </c>
    </row>
    <row r="5593" spans="1:11">
      <c r="A5593">
        <v>559</v>
      </c>
      <c r="B5593" t="s">
        <v>2</v>
      </c>
      <c r="C5593" s="7" t="s">
        <v>562</v>
      </c>
      <c r="D5593" s="6" t="s">
        <v>1805</v>
      </c>
      <c r="E5593">
        <v>8930.0202213232405</v>
      </c>
      <c r="F5593">
        <v>-39.028490932532854</v>
      </c>
      <c r="G5593">
        <v>87.886817362860555</v>
      </c>
      <c r="H5593" t="b">
        <v>0</v>
      </c>
      <c r="I5593" t="b">
        <v>0</v>
      </c>
      <c r="J5593">
        <f t="shared" si="174"/>
        <v>57.479420945630373</v>
      </c>
      <c r="K5593" s="5">
        <f t="shared" si="175"/>
        <v>-10.479420945630373</v>
      </c>
    </row>
    <row r="5594" spans="1:11">
      <c r="A5594">
        <v>559</v>
      </c>
      <c r="B5594" t="s">
        <v>2</v>
      </c>
      <c r="C5594" s="7" t="s">
        <v>562</v>
      </c>
      <c r="D5594" s="6" t="s">
        <v>1806</v>
      </c>
      <c r="E5594">
        <v>13055.200599185793</v>
      </c>
      <c r="F5594">
        <v>-77.241799418373859</v>
      </c>
      <c r="G5594">
        <v>95.052382044837188</v>
      </c>
      <c r="H5594" t="b">
        <v>0</v>
      </c>
      <c r="I5594" t="b">
        <v>0</v>
      </c>
      <c r="J5594">
        <f t="shared" si="174"/>
        <v>60.778043086238171</v>
      </c>
      <c r="K5594" s="5">
        <f t="shared" si="175"/>
        <v>-13.778043086238171</v>
      </c>
    </row>
    <row r="5595" spans="1:11">
      <c r="A5595">
        <v>559</v>
      </c>
      <c r="B5595" t="s">
        <v>2</v>
      </c>
      <c r="C5595" s="7" t="s">
        <v>562</v>
      </c>
      <c r="D5595" s="6" t="s">
        <v>1807</v>
      </c>
      <c r="E5595">
        <v>12210.818648558137</v>
      </c>
      <c r="F5595">
        <v>-64.929290904138711</v>
      </c>
      <c r="G5595">
        <v>265.4001299309071</v>
      </c>
      <c r="H5595" t="b">
        <v>0</v>
      </c>
      <c r="I5595" t="b">
        <v>0</v>
      </c>
      <c r="J5595">
        <f t="shared" si="174"/>
        <v>60.197267724881343</v>
      </c>
      <c r="K5595" s="5">
        <f t="shared" si="175"/>
        <v>-13.197267724881343</v>
      </c>
    </row>
    <row r="5596" spans="1:11">
      <c r="A5596">
        <v>559</v>
      </c>
      <c r="B5596" t="s">
        <v>2</v>
      </c>
      <c r="C5596" s="7" t="s">
        <v>562</v>
      </c>
      <c r="D5596" s="6" t="s">
        <v>1808</v>
      </c>
      <c r="E5596">
        <v>6725.0165779079825</v>
      </c>
      <c r="F5596">
        <v>-25.707348311552256</v>
      </c>
      <c r="G5596">
        <v>269.95474857163401</v>
      </c>
      <c r="H5596" t="b">
        <v>0</v>
      </c>
      <c r="I5596" t="b">
        <v>0</v>
      </c>
      <c r="J5596">
        <f t="shared" si="174"/>
        <v>55.016239284520061</v>
      </c>
      <c r="K5596" s="5">
        <f t="shared" si="175"/>
        <v>-8.0162392845200614</v>
      </c>
    </row>
    <row r="5597" spans="1:11">
      <c r="A5597">
        <v>559</v>
      </c>
      <c r="B5597" t="s">
        <v>2</v>
      </c>
      <c r="C5597" s="7" t="s">
        <v>562</v>
      </c>
      <c r="D5597" s="6" t="s">
        <v>1809</v>
      </c>
      <c r="E5597">
        <v>12220.389276210608</v>
      </c>
      <c r="F5597">
        <v>-65.03769588112705</v>
      </c>
      <c r="G5597">
        <v>270.49263616911952</v>
      </c>
      <c r="H5597" t="b">
        <v>0</v>
      </c>
      <c r="I5597" t="b">
        <v>0</v>
      </c>
      <c r="J5597">
        <f t="shared" si="174"/>
        <v>60.204072907831339</v>
      </c>
      <c r="K5597" s="5">
        <f t="shared" si="175"/>
        <v>-13.204072907831339</v>
      </c>
    </row>
    <row r="5598" spans="1:11">
      <c r="A5598">
        <v>559</v>
      </c>
      <c r="B5598" t="s">
        <v>2</v>
      </c>
      <c r="C5598" s="7" t="s">
        <v>562</v>
      </c>
      <c r="D5598" s="6" t="s">
        <v>1810</v>
      </c>
      <c r="E5598">
        <v>6736.1729279507545</v>
      </c>
      <c r="F5598">
        <v>-25.773525655845582</v>
      </c>
      <c r="G5598">
        <v>272.74213646032672</v>
      </c>
      <c r="H5598" t="b">
        <v>0</v>
      </c>
      <c r="I5598" t="b">
        <v>0</v>
      </c>
      <c r="J5598">
        <f t="shared" si="174"/>
        <v>55.030636652208798</v>
      </c>
      <c r="K5598" s="5">
        <f t="shared" si="175"/>
        <v>-8.0306366522087984</v>
      </c>
    </row>
    <row r="5599" spans="1:11">
      <c r="A5599">
        <v>559</v>
      </c>
      <c r="B5599" t="s">
        <v>2</v>
      </c>
      <c r="C5599" s="7" t="s">
        <v>562</v>
      </c>
      <c r="D5599" s="6" t="s">
        <v>1811</v>
      </c>
      <c r="E5599">
        <v>1489.5388557236572</v>
      </c>
      <c r="F5599">
        <v>17.75731101451084</v>
      </c>
      <c r="G5599">
        <v>84.629129097041272</v>
      </c>
      <c r="H5599" t="b">
        <v>0</v>
      </c>
      <c r="I5599" t="b">
        <v>0</v>
      </c>
      <c r="J5599">
        <f t="shared" si="174"/>
        <v>41.923408831165617</v>
      </c>
      <c r="K5599" s="5">
        <f t="shared" si="175"/>
        <v>5.0765911688343834</v>
      </c>
    </row>
    <row r="5600" spans="1:11">
      <c r="A5600">
        <v>559</v>
      </c>
      <c r="B5600" t="s">
        <v>2</v>
      </c>
      <c r="C5600" s="7" t="s">
        <v>562</v>
      </c>
      <c r="D5600" s="6" t="s">
        <v>1812</v>
      </c>
      <c r="E5600">
        <v>8916.7222825743338</v>
      </c>
      <c r="F5600">
        <v>-38.94293995587099</v>
      </c>
      <c r="G5600">
        <v>91.738318070012667</v>
      </c>
      <c r="H5600" t="b">
        <v>0</v>
      </c>
      <c r="I5600" t="b">
        <v>0</v>
      </c>
      <c r="J5600">
        <f t="shared" si="174"/>
        <v>57.466476908393595</v>
      </c>
      <c r="K5600" s="5">
        <f t="shared" si="175"/>
        <v>-10.466476908393595</v>
      </c>
    </row>
    <row r="5601" spans="1:11">
      <c r="A5601">
        <v>559</v>
      </c>
      <c r="B5601" t="s">
        <v>2</v>
      </c>
      <c r="C5601" s="7" t="s">
        <v>562</v>
      </c>
      <c r="D5601" s="6" t="s">
        <v>1813</v>
      </c>
      <c r="E5601">
        <v>13054.983526705897</v>
      </c>
      <c r="F5601">
        <v>-77.237121537692758</v>
      </c>
      <c r="G5601">
        <v>95.272716788427289</v>
      </c>
      <c r="H5601" t="b">
        <v>0</v>
      </c>
      <c r="I5601" t="b">
        <v>0</v>
      </c>
      <c r="J5601">
        <f t="shared" si="174"/>
        <v>60.7778986623157</v>
      </c>
      <c r="K5601" s="5">
        <f t="shared" si="175"/>
        <v>-13.7778986623157</v>
      </c>
    </row>
    <row r="5602" spans="1:11">
      <c r="A5602">
        <v>560</v>
      </c>
      <c r="B5602" t="s">
        <v>2</v>
      </c>
      <c r="C5602" s="7" t="s">
        <v>563</v>
      </c>
      <c r="D5602" s="6" t="s">
        <v>1804</v>
      </c>
      <c r="E5602">
        <v>1542.1154293633683</v>
      </c>
      <c r="F5602">
        <v>16.644907104267787</v>
      </c>
      <c r="G5602">
        <v>73.892741949242023</v>
      </c>
      <c r="H5602" t="b">
        <v>0</v>
      </c>
      <c r="I5602" t="b">
        <v>0</v>
      </c>
      <c r="J5602">
        <f t="shared" si="174"/>
        <v>42.224709748197142</v>
      </c>
      <c r="K5602" s="5">
        <f t="shared" si="175"/>
        <v>4.7752902518028577</v>
      </c>
    </row>
    <row r="5603" spans="1:11">
      <c r="A5603">
        <v>560</v>
      </c>
      <c r="B5603" t="s">
        <v>2</v>
      </c>
      <c r="C5603" s="7" t="s">
        <v>563</v>
      </c>
      <c r="D5603" s="6" t="s">
        <v>1805</v>
      </c>
      <c r="E5603">
        <v>8935.0169183448706</v>
      </c>
      <c r="F5603">
        <v>-39.060289407781333</v>
      </c>
      <c r="G5603">
        <v>87.890014207955602</v>
      </c>
      <c r="H5603" t="b">
        <v>0</v>
      </c>
      <c r="I5603" t="b">
        <v>0</v>
      </c>
      <c r="J5603">
        <f t="shared" si="174"/>
        <v>57.484279682802551</v>
      </c>
      <c r="K5603" s="5">
        <f t="shared" si="175"/>
        <v>-10.484279682802551</v>
      </c>
    </row>
    <row r="5604" spans="1:11">
      <c r="A5604">
        <v>560</v>
      </c>
      <c r="B5604" t="s">
        <v>2</v>
      </c>
      <c r="C5604" s="7" t="s">
        <v>563</v>
      </c>
      <c r="D5604" s="6" t="s">
        <v>1806</v>
      </c>
      <c r="E5604">
        <v>13056.609256133201</v>
      </c>
      <c r="F5604">
        <v>-77.271830097441324</v>
      </c>
      <c r="G5604">
        <v>95.071063499051903</v>
      </c>
      <c r="H5604" t="b">
        <v>0</v>
      </c>
      <c r="I5604" t="b">
        <v>0</v>
      </c>
      <c r="J5604">
        <f t="shared" si="174"/>
        <v>60.778980243705433</v>
      </c>
      <c r="K5604" s="5">
        <f t="shared" si="175"/>
        <v>-13.778980243705433</v>
      </c>
    </row>
    <row r="5605" spans="1:11">
      <c r="A5605">
        <v>560</v>
      </c>
      <c r="B5605" t="s">
        <v>2</v>
      </c>
      <c r="C5605" s="7" t="s">
        <v>563</v>
      </c>
      <c r="D5605" s="6" t="s">
        <v>1807</v>
      </c>
      <c r="E5605">
        <v>12208.093986212669</v>
      </c>
      <c r="F5605">
        <v>-64.898874208198379</v>
      </c>
      <c r="G5605">
        <v>265.40574563969051</v>
      </c>
      <c r="H5605" t="b">
        <v>0</v>
      </c>
      <c r="I5605" t="b">
        <v>0</v>
      </c>
      <c r="J5605">
        <f t="shared" si="174"/>
        <v>60.195329381689255</v>
      </c>
      <c r="K5605" s="5">
        <f t="shared" si="175"/>
        <v>-13.195329381689255</v>
      </c>
    </row>
    <row r="5606" spans="1:11">
      <c r="A5606">
        <v>560</v>
      </c>
      <c r="B5606" t="s">
        <v>2</v>
      </c>
      <c r="C5606" s="7" t="s">
        <v>563</v>
      </c>
      <c r="D5606" s="6" t="s">
        <v>1808</v>
      </c>
      <c r="E5606">
        <v>6719.2220944894916</v>
      </c>
      <c r="F5606">
        <v>-25.673345686109812</v>
      </c>
      <c r="G5606">
        <v>269.95900715517303</v>
      </c>
      <c r="H5606" t="b">
        <v>0</v>
      </c>
      <c r="I5606" t="b">
        <v>0</v>
      </c>
      <c r="J5606">
        <f t="shared" si="174"/>
        <v>55.008752025802707</v>
      </c>
      <c r="K5606" s="5">
        <f t="shared" si="175"/>
        <v>-8.008752025802707</v>
      </c>
    </row>
    <row r="5607" spans="1:11">
      <c r="A5607">
        <v>560</v>
      </c>
      <c r="B5607" t="s">
        <v>2</v>
      </c>
      <c r="C5607" s="7" t="s">
        <v>563</v>
      </c>
      <c r="D5607" s="6" t="s">
        <v>1809</v>
      </c>
      <c r="E5607">
        <v>12217.670358162575</v>
      </c>
      <c r="F5607">
        <v>-65.00722333092925</v>
      </c>
      <c r="G5607">
        <v>270.49553429110421</v>
      </c>
      <c r="H5607" t="b">
        <v>0</v>
      </c>
      <c r="I5607" t="b">
        <v>0</v>
      </c>
      <c r="J5607">
        <f t="shared" si="174"/>
        <v>60.202140166643943</v>
      </c>
      <c r="K5607" s="5">
        <f t="shared" si="175"/>
        <v>-13.202140166643943</v>
      </c>
    </row>
    <row r="5608" spans="1:11">
      <c r="A5608">
        <v>560</v>
      </c>
      <c r="B5608" t="s">
        <v>2</v>
      </c>
      <c r="C5608" s="7" t="s">
        <v>563</v>
      </c>
      <c r="D5608" s="6" t="s">
        <v>1810</v>
      </c>
      <c r="E5608">
        <v>6730.3721685522351</v>
      </c>
      <c r="F5608">
        <v>-25.739483845436084</v>
      </c>
      <c r="G5608">
        <v>272.74403099625272</v>
      </c>
      <c r="H5608" t="b">
        <v>0</v>
      </c>
      <c r="I5608" t="b">
        <v>0</v>
      </c>
      <c r="J5608">
        <f t="shared" si="174"/>
        <v>55.023153699646336</v>
      </c>
      <c r="K5608" s="5">
        <f t="shared" si="175"/>
        <v>-8.0231536996463362</v>
      </c>
    </row>
    <row r="5609" spans="1:11">
      <c r="A5609">
        <v>560</v>
      </c>
      <c r="B5609" t="s">
        <v>2</v>
      </c>
      <c r="C5609" s="7" t="s">
        <v>563</v>
      </c>
      <c r="D5609" s="6" t="s">
        <v>1811</v>
      </c>
      <c r="E5609">
        <v>1495.6244932578131</v>
      </c>
      <c r="F5609">
        <v>17.625416147519896</v>
      </c>
      <c r="G5609">
        <v>84.666336496464851</v>
      </c>
      <c r="H5609" t="b">
        <v>0</v>
      </c>
      <c r="I5609" t="b">
        <v>0</v>
      </c>
      <c r="J5609">
        <f t="shared" si="174"/>
        <v>41.958823475556727</v>
      </c>
      <c r="K5609" s="5">
        <f t="shared" si="175"/>
        <v>5.0411765244432729</v>
      </c>
    </row>
    <row r="5610" spans="1:11">
      <c r="A5610">
        <v>560</v>
      </c>
      <c r="B5610" t="s">
        <v>2</v>
      </c>
      <c r="C5610" s="7" t="s">
        <v>563</v>
      </c>
      <c r="D5610" s="6" t="s">
        <v>1812</v>
      </c>
      <c r="E5610">
        <v>8921.7307761736483</v>
      </c>
      <c r="F5610">
        <v>-38.974784528047508</v>
      </c>
      <c r="G5610">
        <v>91.739835894063191</v>
      </c>
      <c r="H5610" t="b">
        <v>0</v>
      </c>
      <c r="I5610" t="b">
        <v>0</v>
      </c>
      <c r="J5610">
        <f t="shared" si="174"/>
        <v>57.471354374355073</v>
      </c>
      <c r="K5610" s="5">
        <f t="shared" si="175"/>
        <v>-10.471354374355073</v>
      </c>
    </row>
    <row r="5611" spans="1:11">
      <c r="A5611">
        <v>560</v>
      </c>
      <c r="B5611" t="s">
        <v>2</v>
      </c>
      <c r="C5611" s="7" t="s">
        <v>563</v>
      </c>
      <c r="D5611" s="6" t="s">
        <v>1813</v>
      </c>
      <c r="E5611">
        <v>13056.402481231447</v>
      </c>
      <c r="F5611">
        <v>-77.267363797142465</v>
      </c>
      <c r="G5611">
        <v>95.281430368260772</v>
      </c>
      <c r="H5611" t="b">
        <v>0</v>
      </c>
      <c r="I5611" t="b">
        <v>0</v>
      </c>
      <c r="J5611">
        <f t="shared" si="174"/>
        <v>60.778842685924303</v>
      </c>
      <c r="K5611" s="5">
        <f t="shared" si="175"/>
        <v>-13.778842685924303</v>
      </c>
    </row>
    <row r="5612" spans="1:11">
      <c r="A5612">
        <v>561</v>
      </c>
      <c r="B5612" t="s">
        <v>2</v>
      </c>
      <c r="C5612" s="7" t="s">
        <v>564</v>
      </c>
      <c r="D5612" s="6" t="s">
        <v>1804</v>
      </c>
      <c r="E5612">
        <v>1548.0942021808639</v>
      </c>
      <c r="F5612">
        <v>16.522840681425865</v>
      </c>
      <c r="G5612">
        <v>73.960990503370994</v>
      </c>
      <c r="H5612" t="b">
        <v>0</v>
      </c>
      <c r="I5612" t="b">
        <v>0</v>
      </c>
      <c r="J5612">
        <f t="shared" si="174"/>
        <v>42.258319782371288</v>
      </c>
      <c r="K5612" s="5">
        <f t="shared" si="175"/>
        <v>4.7416802176287121</v>
      </c>
    </row>
    <row r="5613" spans="1:11">
      <c r="A5613">
        <v>561</v>
      </c>
      <c r="B5613" t="s">
        <v>2</v>
      </c>
      <c r="C5613" s="7" t="s">
        <v>564</v>
      </c>
      <c r="D5613" s="6" t="s">
        <v>1805</v>
      </c>
      <c r="E5613">
        <v>8940.0113513033339</v>
      </c>
      <c r="F5613">
        <v>-39.092084548929861</v>
      </c>
      <c r="G5613">
        <v>87.893210652129994</v>
      </c>
      <c r="H5613" t="b">
        <v>0</v>
      </c>
      <c r="I5613" t="b">
        <v>0</v>
      </c>
      <c r="J5613">
        <f t="shared" si="174"/>
        <v>57.48913350389379</v>
      </c>
      <c r="K5613" s="5">
        <f t="shared" si="175"/>
        <v>-10.48913350389379</v>
      </c>
    </row>
    <row r="5614" spans="1:11">
      <c r="A5614">
        <v>561</v>
      </c>
      <c r="B5614" t="s">
        <v>2</v>
      </c>
      <c r="C5614" s="7" t="s">
        <v>564</v>
      </c>
      <c r="D5614" s="6" t="s">
        <v>1806</v>
      </c>
      <c r="E5614">
        <v>13058.014587980235</v>
      </c>
      <c r="F5614">
        <v>-77.301859195470101</v>
      </c>
      <c r="G5614">
        <v>95.089827765089709</v>
      </c>
      <c r="H5614" t="b">
        <v>0</v>
      </c>
      <c r="I5614" t="b">
        <v>0</v>
      </c>
      <c r="J5614">
        <f t="shared" si="174"/>
        <v>60.779915088290053</v>
      </c>
      <c r="K5614" s="5">
        <f t="shared" si="175"/>
        <v>-13.779915088290053</v>
      </c>
    </row>
    <row r="5615" spans="1:11">
      <c r="A5615">
        <v>561</v>
      </c>
      <c r="B5615" t="s">
        <v>2</v>
      </c>
      <c r="C5615" s="7" t="s">
        <v>564</v>
      </c>
      <c r="D5615" s="6" t="s">
        <v>1807</v>
      </c>
      <c r="E5615">
        <v>12205.366230294725</v>
      </c>
      <c r="F5615">
        <v>-64.868456774100522</v>
      </c>
      <c r="G5615">
        <v>265.41135149794502</v>
      </c>
      <c r="H5615" t="b">
        <v>0</v>
      </c>
      <c r="I5615" t="b">
        <v>0</v>
      </c>
      <c r="J5615">
        <f t="shared" si="174"/>
        <v>60.193388404314369</v>
      </c>
      <c r="K5615" s="5">
        <f t="shared" si="175"/>
        <v>-13.193388404314369</v>
      </c>
    </row>
    <row r="5616" spans="1:11">
      <c r="A5616">
        <v>561</v>
      </c>
      <c r="B5616" t="s">
        <v>2</v>
      </c>
      <c r="C5616" s="7" t="s">
        <v>564</v>
      </c>
      <c r="D5616" s="6" t="s">
        <v>1808</v>
      </c>
      <c r="E5616">
        <v>6713.4259891227284</v>
      </c>
      <c r="F5616">
        <v>-25.639334403608068</v>
      </c>
      <c r="G5616">
        <v>269.96327082896312</v>
      </c>
      <c r="H5616" t="b">
        <v>0</v>
      </c>
      <c r="I5616" t="b">
        <v>0</v>
      </c>
      <c r="J5616">
        <f t="shared" si="174"/>
        <v>55.001256208990199</v>
      </c>
      <c r="K5616" s="5">
        <f t="shared" si="175"/>
        <v>-8.0012562089901991</v>
      </c>
    </row>
    <row r="5617" spans="1:11">
      <c r="A5617">
        <v>561</v>
      </c>
      <c r="B5617" t="s">
        <v>2</v>
      </c>
      <c r="C5617" s="7" t="s">
        <v>564</v>
      </c>
      <c r="D5617" s="6" t="s">
        <v>1809</v>
      </c>
      <c r="E5617">
        <v>12214.948340281398</v>
      </c>
      <c r="F5617">
        <v>-64.976750133765435</v>
      </c>
      <c r="G5617">
        <v>270.49842669303052</v>
      </c>
      <c r="H5617" t="b">
        <v>0</v>
      </c>
      <c r="I5617" t="b">
        <v>0</v>
      </c>
      <c r="J5617">
        <f t="shared" si="174"/>
        <v>60.200204791046403</v>
      </c>
      <c r="K5617" s="5">
        <f t="shared" si="175"/>
        <v>-13.200204791046403</v>
      </c>
    </row>
    <row r="5618" spans="1:11">
      <c r="A5618">
        <v>561</v>
      </c>
      <c r="B5618" t="s">
        <v>2</v>
      </c>
      <c r="C5618" s="7" t="s">
        <v>564</v>
      </c>
      <c r="D5618" s="6" t="s">
        <v>1810</v>
      </c>
      <c r="E5618">
        <v>6724.5697660406086</v>
      </c>
      <c r="F5618">
        <v>-25.705433322909762</v>
      </c>
      <c r="G5618">
        <v>272.74592745563507</v>
      </c>
      <c r="H5618" t="b">
        <v>0</v>
      </c>
      <c r="I5618" t="b">
        <v>0</v>
      </c>
      <c r="J5618">
        <f t="shared" si="174"/>
        <v>55.015662172559715</v>
      </c>
      <c r="K5618" s="5">
        <f t="shared" si="175"/>
        <v>-8.0156621725597148</v>
      </c>
    </row>
    <row r="5619" spans="1:11">
      <c r="A5619">
        <v>561</v>
      </c>
      <c r="B5619" t="s">
        <v>2</v>
      </c>
      <c r="C5619" s="7" t="s">
        <v>564</v>
      </c>
      <c r="D5619" s="6" t="s">
        <v>1811</v>
      </c>
      <c r="E5619">
        <v>1501.7150612395392</v>
      </c>
      <c r="F5619">
        <v>17.494347490404998</v>
      </c>
      <c r="G5619">
        <v>84.703187664363767</v>
      </c>
      <c r="H5619" t="b">
        <v>0</v>
      </c>
      <c r="I5619" t="b">
        <v>0</v>
      </c>
      <c r="J5619">
        <f t="shared" si="174"/>
        <v>41.994122828980863</v>
      </c>
      <c r="K5619" s="5">
        <f t="shared" si="175"/>
        <v>5.0058771710191365</v>
      </c>
    </row>
    <row r="5620" spans="1:11">
      <c r="A5620">
        <v>561</v>
      </c>
      <c r="B5620" t="s">
        <v>2</v>
      </c>
      <c r="C5620" s="7" t="s">
        <v>564</v>
      </c>
      <c r="D5620" s="6" t="s">
        <v>1812</v>
      </c>
      <c r="E5620">
        <v>8926.7370046999313</v>
      </c>
      <c r="F5620">
        <v>-39.006625744964531</v>
      </c>
      <c r="G5620">
        <v>91.741353087364956</v>
      </c>
      <c r="H5620" t="b">
        <v>0</v>
      </c>
      <c r="I5620" t="b">
        <v>0</v>
      </c>
      <c r="J5620">
        <f t="shared" si="174"/>
        <v>57.476226899006086</v>
      </c>
      <c r="K5620" s="5">
        <f t="shared" si="175"/>
        <v>-10.476226899006086</v>
      </c>
    </row>
    <row r="5621" spans="1:11">
      <c r="A5621">
        <v>561</v>
      </c>
      <c r="B5621" t="s">
        <v>2</v>
      </c>
      <c r="C5621" s="7" t="s">
        <v>564</v>
      </c>
      <c r="D5621" s="6" t="s">
        <v>1813</v>
      </c>
      <c r="E5621">
        <v>13057.818108584866</v>
      </c>
      <c r="F5621">
        <v>-77.297605412944748</v>
      </c>
      <c r="G5621">
        <v>95.290182776041391</v>
      </c>
      <c r="H5621" t="b">
        <v>0</v>
      </c>
      <c r="I5621" t="b">
        <v>0</v>
      </c>
      <c r="J5621">
        <f t="shared" si="174"/>
        <v>60.779784393752053</v>
      </c>
      <c r="K5621" s="5">
        <f t="shared" si="175"/>
        <v>-13.779784393752053</v>
      </c>
    </row>
    <row r="5622" spans="1:11">
      <c r="A5622">
        <v>562</v>
      </c>
      <c r="B5622" t="s">
        <v>2</v>
      </c>
      <c r="C5622" s="7" t="s">
        <v>565</v>
      </c>
      <c r="D5622" s="6" t="s">
        <v>1804</v>
      </c>
      <c r="E5622">
        <v>1554.0785435318651</v>
      </c>
      <c r="F5622">
        <v>16.401461727936336</v>
      </c>
      <c r="G5622">
        <v>74.028629528170796</v>
      </c>
      <c r="H5622" t="b">
        <v>0</v>
      </c>
      <c r="I5622" t="b">
        <v>0</v>
      </c>
      <c r="J5622">
        <f t="shared" si="174"/>
        <v>42.291831386830509</v>
      </c>
      <c r="K5622" s="5">
        <f t="shared" si="175"/>
        <v>4.7081686131694909</v>
      </c>
    </row>
    <row r="5623" spans="1:11">
      <c r="A5623">
        <v>562</v>
      </c>
      <c r="B5623" t="s">
        <v>2</v>
      </c>
      <c r="C5623" s="7" t="s">
        <v>565</v>
      </c>
      <c r="D5623" s="6" t="s">
        <v>1805</v>
      </c>
      <c r="E5623">
        <v>8945.0035478876744</v>
      </c>
      <c r="F5623">
        <v>-39.123876547475476</v>
      </c>
      <c r="G5623">
        <v>87.896406715958591</v>
      </c>
      <c r="H5623" t="b">
        <v>0</v>
      </c>
      <c r="I5623" t="b">
        <v>0</v>
      </c>
      <c r="J5623">
        <f t="shared" si="174"/>
        <v>57.493982442511246</v>
      </c>
      <c r="K5623" s="5">
        <f t="shared" si="175"/>
        <v>-10.493982442511246</v>
      </c>
    </row>
    <row r="5624" spans="1:11">
      <c r="A5624">
        <v>562</v>
      </c>
      <c r="B5624" t="s">
        <v>2</v>
      </c>
      <c r="C5624" s="7" t="s">
        <v>565</v>
      </c>
      <c r="D5624" s="6" t="s">
        <v>1806</v>
      </c>
      <c r="E5624">
        <v>13059.416602564108</v>
      </c>
      <c r="F5624">
        <v>-77.331886879897525</v>
      </c>
      <c r="G5624">
        <v>95.108675507626188</v>
      </c>
      <c r="H5624" t="b">
        <v>0</v>
      </c>
      <c r="I5624" t="b">
        <v>0</v>
      </c>
      <c r="J5624">
        <f t="shared" si="174"/>
        <v>60.780847625940424</v>
      </c>
      <c r="K5624" s="5">
        <f t="shared" si="175"/>
        <v>-13.780847625940424</v>
      </c>
    </row>
    <row r="5625" spans="1:11">
      <c r="A5625">
        <v>562</v>
      </c>
      <c r="B5625" t="s">
        <v>2</v>
      </c>
      <c r="C5625" s="7" t="s">
        <v>565</v>
      </c>
      <c r="D5625" s="6" t="s">
        <v>1807</v>
      </c>
      <c r="E5625">
        <v>12202.635365686299</v>
      </c>
      <c r="F5625">
        <v>-64.83803842466881</v>
      </c>
      <c r="G5625">
        <v>265.41694758088585</v>
      </c>
      <c r="H5625" t="b">
        <v>0</v>
      </c>
      <c r="I5625" t="b">
        <v>0</v>
      </c>
      <c r="J5625">
        <f t="shared" si="174"/>
        <v>60.191444780326066</v>
      </c>
      <c r="K5625" s="5">
        <f t="shared" si="175"/>
        <v>-13.191444780326066</v>
      </c>
    </row>
    <row r="5626" spans="1:11">
      <c r="A5626">
        <v>562</v>
      </c>
      <c r="B5626" t="s">
        <v>2</v>
      </c>
      <c r="C5626" s="7" t="s">
        <v>565</v>
      </c>
      <c r="D5626" s="6" t="s">
        <v>1808</v>
      </c>
      <c r="E5626">
        <v>6707.6282297691687</v>
      </c>
      <c r="F5626">
        <v>-25.60531424112726</v>
      </c>
      <c r="G5626">
        <v>269.96753962279422</v>
      </c>
      <c r="H5626" t="b">
        <v>0</v>
      </c>
      <c r="I5626" t="b">
        <v>0</v>
      </c>
      <c r="J5626">
        <f t="shared" si="174"/>
        <v>54.993751775999428</v>
      </c>
      <c r="K5626" s="5">
        <f t="shared" si="175"/>
        <v>-7.9937517759994279</v>
      </c>
    </row>
    <row r="5627" spans="1:11">
      <c r="A5627">
        <v>562</v>
      </c>
      <c r="B5627" t="s">
        <v>2</v>
      </c>
      <c r="C5627" s="7" t="s">
        <v>565</v>
      </c>
      <c r="D5627" s="6" t="s">
        <v>1809</v>
      </c>
      <c r="E5627">
        <v>12212.223207458213</v>
      </c>
      <c r="F5627">
        <v>-64.94627611155353</v>
      </c>
      <c r="G5627">
        <v>270.50131340639558</v>
      </c>
      <c r="H5627" t="b">
        <v>0</v>
      </c>
      <c r="I5627" t="b">
        <v>0</v>
      </c>
      <c r="J5627">
        <f t="shared" si="174"/>
        <v>60.198266768627136</v>
      </c>
      <c r="K5627" s="5">
        <f t="shared" si="175"/>
        <v>-13.198266768627136</v>
      </c>
    </row>
    <row r="5628" spans="1:11">
      <c r="A5628">
        <v>562</v>
      </c>
      <c r="B5628" t="s">
        <v>2</v>
      </c>
      <c r="C5628" s="7" t="s">
        <v>565</v>
      </c>
      <c r="D5628" s="6" t="s">
        <v>1810</v>
      </c>
      <c r="E5628">
        <v>6718.7656883912914</v>
      </c>
      <c r="F5628">
        <v>-25.671373865448565</v>
      </c>
      <c r="G5628">
        <v>272.74782586789416</v>
      </c>
      <c r="H5628" t="b">
        <v>0</v>
      </c>
      <c r="I5628" t="b">
        <v>0</v>
      </c>
      <c r="J5628">
        <f t="shared" si="174"/>
        <v>55.008162012913175</v>
      </c>
      <c r="K5628" s="5">
        <f t="shared" si="175"/>
        <v>-8.008162012913175</v>
      </c>
    </row>
    <row r="5629" spans="1:11">
      <c r="A5629">
        <v>562</v>
      </c>
      <c r="B5629" t="s">
        <v>2</v>
      </c>
      <c r="C5629" s="7" t="s">
        <v>565</v>
      </c>
      <c r="D5629" s="6" t="s">
        <v>1811</v>
      </c>
      <c r="E5629">
        <v>1507.8105290344511</v>
      </c>
      <c r="F5629">
        <v>17.364095102330186</v>
      </c>
      <c r="G5629">
        <v>84.73968788426248</v>
      </c>
      <c r="H5629" t="b">
        <v>0</v>
      </c>
      <c r="I5629" t="b">
        <v>0</v>
      </c>
      <c r="J5629">
        <f t="shared" si="174"/>
        <v>42.029307532594515</v>
      </c>
      <c r="K5629" s="5">
        <f t="shared" si="175"/>
        <v>4.9706924674054846</v>
      </c>
    </row>
    <row r="5630" spans="1:11">
      <c r="A5630">
        <v>562</v>
      </c>
      <c r="B5630" t="s">
        <v>2</v>
      </c>
      <c r="C5630" s="7" t="s">
        <v>565</v>
      </c>
      <c r="D5630" s="6" t="s">
        <v>1812</v>
      </c>
      <c r="E5630">
        <v>8931.740995887063</v>
      </c>
      <c r="F5630">
        <v>-39.038463798354698</v>
      </c>
      <c r="G5630">
        <v>91.742869664906962</v>
      </c>
      <c r="H5630" t="b">
        <v>0</v>
      </c>
      <c r="I5630" t="b">
        <v>0</v>
      </c>
      <c r="J5630">
        <f t="shared" si="174"/>
        <v>57.481094516093876</v>
      </c>
      <c r="K5630" s="5">
        <f t="shared" si="175"/>
        <v>-10.481094516093876</v>
      </c>
    </row>
    <row r="5631" spans="1:11">
      <c r="A5631">
        <v>562</v>
      </c>
      <c r="B5631" t="s">
        <v>2</v>
      </c>
      <c r="C5631" s="7" t="s">
        <v>565</v>
      </c>
      <c r="D5631" s="6" t="s">
        <v>1813</v>
      </c>
      <c r="E5631">
        <v>13059.230416599923</v>
      </c>
      <c r="F5631">
        <v>-77.327846559130805</v>
      </c>
      <c r="G5631">
        <v>95.298974372229665</v>
      </c>
      <c r="H5631" t="b">
        <v>0</v>
      </c>
      <c r="I5631" t="b">
        <v>0</v>
      </c>
      <c r="J5631">
        <f t="shared" si="174"/>
        <v>60.780723791751321</v>
      </c>
      <c r="K5631" s="5">
        <f t="shared" si="175"/>
        <v>-13.780723791751321</v>
      </c>
    </row>
    <row r="5632" spans="1:11">
      <c r="A5632">
        <v>563</v>
      </c>
      <c r="B5632" t="s">
        <v>2</v>
      </c>
      <c r="C5632" s="7" t="s">
        <v>566</v>
      </c>
      <c r="D5632" s="6" t="s">
        <v>1804</v>
      </c>
      <c r="E5632">
        <v>1560.0683662412951</v>
      </c>
      <c r="F5632">
        <v>16.280763839665482</v>
      </c>
      <c r="G5632">
        <v>74.095666901855182</v>
      </c>
      <c r="H5632" t="b">
        <v>0</v>
      </c>
      <c r="I5632" t="b">
        <v>0</v>
      </c>
      <c r="J5632">
        <f t="shared" si="174"/>
        <v>42.325244712965784</v>
      </c>
      <c r="K5632" s="5">
        <f t="shared" si="175"/>
        <v>4.6747552870342162</v>
      </c>
    </row>
    <row r="5633" spans="1:11">
      <c r="A5633">
        <v>563</v>
      </c>
      <c r="B5633" t="s">
        <v>2</v>
      </c>
      <c r="C5633" s="7" t="s">
        <v>566</v>
      </c>
      <c r="D5633" s="6" t="s">
        <v>1805</v>
      </c>
      <c r="E5633">
        <v>8949.99349226495</v>
      </c>
      <c r="F5633">
        <v>-39.155665317840437</v>
      </c>
      <c r="G5633">
        <v>87.89960239891569</v>
      </c>
      <c r="H5633" t="b">
        <v>0</v>
      </c>
      <c r="I5633" t="b">
        <v>0</v>
      </c>
      <c r="J5633">
        <f t="shared" si="174"/>
        <v>57.498826489949444</v>
      </c>
      <c r="K5633" s="5">
        <f t="shared" si="175"/>
        <v>-10.498826489949444</v>
      </c>
    </row>
    <row r="5634" spans="1:11">
      <c r="A5634">
        <v>563</v>
      </c>
      <c r="B5634" t="s">
        <v>2</v>
      </c>
      <c r="C5634" s="7" t="s">
        <v>566</v>
      </c>
      <c r="D5634" s="6" t="s">
        <v>1806</v>
      </c>
      <c r="E5634">
        <v>13060.815295421178</v>
      </c>
      <c r="F5634">
        <v>-77.361913055307028</v>
      </c>
      <c r="G5634">
        <v>95.127607279079086</v>
      </c>
      <c r="H5634" t="b">
        <v>0</v>
      </c>
      <c r="I5634" t="b">
        <v>0</v>
      </c>
      <c r="J5634">
        <f t="shared" si="174"/>
        <v>60.781777854420262</v>
      </c>
      <c r="K5634" s="5">
        <f t="shared" si="175"/>
        <v>-13.781777854420262</v>
      </c>
    </row>
    <row r="5635" spans="1:11">
      <c r="A5635">
        <v>563</v>
      </c>
      <c r="B5635" t="s">
        <v>2</v>
      </c>
      <c r="C5635" s="7" t="s">
        <v>566</v>
      </c>
      <c r="D5635" s="6" t="s">
        <v>1807</v>
      </c>
      <c r="E5635">
        <v>12199.901401000248</v>
      </c>
      <c r="F5635">
        <v>-64.807619247385958</v>
      </c>
      <c r="G5635">
        <v>265.4225339080333</v>
      </c>
      <c r="H5635" t="b">
        <v>0</v>
      </c>
      <c r="I5635" t="b">
        <v>0</v>
      </c>
      <c r="J5635">
        <f t="shared" ref="J5635:J5698" si="176">10*LOG10(((4*PI()*E5635*$P$2)/$Q$2)^2)</f>
        <v>60.189498514176456</v>
      </c>
      <c r="K5635" s="5">
        <f t="shared" ref="K5635:K5698" si="177">$M$2+$N$2+$O$2-$R$2-J5635</f>
        <v>-13.189498514176456</v>
      </c>
    </row>
    <row r="5636" spans="1:11">
      <c r="A5636">
        <v>563</v>
      </c>
      <c r="B5636" t="s">
        <v>2</v>
      </c>
      <c r="C5636" s="7" t="s">
        <v>566</v>
      </c>
      <c r="D5636" s="6" t="s">
        <v>1808</v>
      </c>
      <c r="E5636">
        <v>6701.8288349556587</v>
      </c>
      <c r="F5636">
        <v>-25.571285272367277</v>
      </c>
      <c r="G5636">
        <v>269.97181354761244</v>
      </c>
      <c r="H5636" t="b">
        <v>0</v>
      </c>
      <c r="I5636" t="b">
        <v>0</v>
      </c>
      <c r="J5636">
        <f t="shared" si="176"/>
        <v>54.98623873408949</v>
      </c>
      <c r="K5636" s="5">
        <f t="shared" si="177"/>
        <v>-7.9862387340894898</v>
      </c>
    </row>
    <row r="5637" spans="1:11">
      <c r="A5637">
        <v>563</v>
      </c>
      <c r="B5637" t="s">
        <v>2</v>
      </c>
      <c r="C5637" s="7" t="s">
        <v>566</v>
      </c>
      <c r="D5637" s="6" t="s">
        <v>1809</v>
      </c>
      <c r="E5637">
        <v>12209.494968294475</v>
      </c>
      <c r="F5637">
        <v>-64.915801351690874</v>
      </c>
      <c r="G5637">
        <v>270.50419444746132</v>
      </c>
      <c r="H5637" t="b">
        <v>0</v>
      </c>
      <c r="I5637" t="b">
        <v>0</v>
      </c>
      <c r="J5637">
        <f t="shared" si="176"/>
        <v>60.196326103829477</v>
      </c>
      <c r="K5637" s="5">
        <f t="shared" si="177"/>
        <v>-13.196326103829477</v>
      </c>
    </row>
    <row r="5638" spans="1:11">
      <c r="A5638">
        <v>563</v>
      </c>
      <c r="B5638" t="s">
        <v>2</v>
      </c>
      <c r="C5638" s="7" t="s">
        <v>566</v>
      </c>
      <c r="D5638" s="6" t="s">
        <v>1810</v>
      </c>
      <c r="E5638">
        <v>6712.9599540589024</v>
      </c>
      <c r="F5638">
        <v>-25.63730554635935</v>
      </c>
      <c r="G5638">
        <v>272.74972622960786</v>
      </c>
      <c r="H5638" t="b">
        <v>0</v>
      </c>
      <c r="I5638" t="b">
        <v>0</v>
      </c>
      <c r="J5638">
        <f t="shared" si="176"/>
        <v>55.000653227793237</v>
      </c>
      <c r="K5638" s="5">
        <f t="shared" si="177"/>
        <v>-8.0006532277932365</v>
      </c>
    </row>
    <row r="5639" spans="1:11">
      <c r="A5639">
        <v>563</v>
      </c>
      <c r="B5639" t="s">
        <v>2</v>
      </c>
      <c r="C5639" s="7" t="s">
        <v>566</v>
      </c>
      <c r="D5639" s="6" t="s">
        <v>1811</v>
      </c>
      <c r="E5639">
        <v>1513.9108137490082</v>
      </c>
      <c r="F5639">
        <v>17.234650311682284</v>
      </c>
      <c r="G5639">
        <v>84.775842099790466</v>
      </c>
      <c r="H5639" t="b">
        <v>0</v>
      </c>
      <c r="I5639" t="b">
        <v>0</v>
      </c>
      <c r="J5639">
        <f t="shared" si="176"/>
        <v>42.064377921796286</v>
      </c>
      <c r="K5639" s="5">
        <f t="shared" si="177"/>
        <v>4.9356220782037141</v>
      </c>
    </row>
    <row r="5640" spans="1:11">
      <c r="A5640">
        <v>563</v>
      </c>
      <c r="B5640" t="s">
        <v>2</v>
      </c>
      <c r="C5640" s="7" t="s">
        <v>566</v>
      </c>
      <c r="D5640" s="6" t="s">
        <v>1812</v>
      </c>
      <c r="E5640">
        <v>8936.7427338848029</v>
      </c>
      <c r="F5640">
        <v>-39.070298602735519</v>
      </c>
      <c r="G5640">
        <v>91.744385624256921</v>
      </c>
      <c r="H5640" t="b">
        <v>0</v>
      </c>
      <c r="I5640" t="b">
        <v>0</v>
      </c>
      <c r="J5640">
        <f t="shared" si="176"/>
        <v>57.485957216929442</v>
      </c>
      <c r="K5640" s="5">
        <f t="shared" si="177"/>
        <v>-10.485957216929442</v>
      </c>
    </row>
    <row r="5641" spans="1:11">
      <c r="A5641">
        <v>563</v>
      </c>
      <c r="B5641" t="s">
        <v>2</v>
      </c>
      <c r="C5641" s="7" t="s">
        <v>566</v>
      </c>
      <c r="D5641" s="6" t="s">
        <v>1813</v>
      </c>
      <c r="E5641">
        <v>13060.639400809392</v>
      </c>
      <c r="F5641">
        <v>-77.35808714702587</v>
      </c>
      <c r="G5641">
        <v>95.307805398221475</v>
      </c>
      <c r="H5641" t="b">
        <v>0</v>
      </c>
      <c r="I5641" t="b">
        <v>0</v>
      </c>
      <c r="J5641">
        <f t="shared" si="176"/>
        <v>60.781660877689554</v>
      </c>
      <c r="K5641" s="5">
        <f t="shared" si="177"/>
        <v>-13.781660877689554</v>
      </c>
    </row>
    <row r="5642" spans="1:11">
      <c r="A5642">
        <v>564</v>
      </c>
      <c r="B5642" t="s">
        <v>2</v>
      </c>
      <c r="C5642" s="7" t="s">
        <v>567</v>
      </c>
      <c r="D5642" s="6" t="s">
        <v>1804</v>
      </c>
      <c r="E5642">
        <v>1566.0636013292042</v>
      </c>
      <c r="F5642">
        <v>16.160740332478746</v>
      </c>
      <c r="G5642">
        <v>74.162110584570073</v>
      </c>
      <c r="H5642" t="b">
        <v>0</v>
      </c>
      <c r="I5642" t="b">
        <v>0</v>
      </c>
      <c r="J5642">
        <f t="shared" si="176"/>
        <v>42.358560014244667</v>
      </c>
      <c r="K5642" s="5">
        <f t="shared" si="177"/>
        <v>4.6414399857553335</v>
      </c>
    </row>
    <row r="5643" spans="1:11">
      <c r="A5643">
        <v>564</v>
      </c>
      <c r="B5643" t="s">
        <v>2</v>
      </c>
      <c r="C5643" s="7" t="s">
        <v>567</v>
      </c>
      <c r="D5643" s="6" t="s">
        <v>1805</v>
      </c>
      <c r="E5643">
        <v>8954.9811831121478</v>
      </c>
      <c r="F5643">
        <v>-39.187450866780431</v>
      </c>
      <c r="G5643">
        <v>87.902797707505513</v>
      </c>
      <c r="H5643" t="b">
        <v>0</v>
      </c>
      <c r="I5643" t="b">
        <v>0</v>
      </c>
      <c r="J5643">
        <f t="shared" si="176"/>
        <v>57.503665651596265</v>
      </c>
      <c r="K5643" s="5">
        <f t="shared" si="177"/>
        <v>-10.503665651596265</v>
      </c>
    </row>
    <row r="5644" spans="1:11">
      <c r="A5644">
        <v>564</v>
      </c>
      <c r="B5644" t="s">
        <v>2</v>
      </c>
      <c r="C5644" s="7" t="s">
        <v>567</v>
      </c>
      <c r="D5644" s="6" t="s">
        <v>1806</v>
      </c>
      <c r="E5644">
        <v>13062.21066619231</v>
      </c>
      <c r="F5644">
        <v>-77.391937713788764</v>
      </c>
      <c r="G5644">
        <v>95.146623676604747</v>
      </c>
      <c r="H5644" t="b">
        <v>0</v>
      </c>
      <c r="I5644" t="b">
        <v>0</v>
      </c>
      <c r="J5644">
        <f t="shared" si="176"/>
        <v>60.782705774221867</v>
      </c>
      <c r="K5644" s="5">
        <f t="shared" si="177"/>
        <v>-13.782705774221867</v>
      </c>
    </row>
    <row r="5645" spans="1:11">
      <c r="A5645">
        <v>564</v>
      </c>
      <c r="B5645" t="s">
        <v>2</v>
      </c>
      <c r="C5645" s="7" t="s">
        <v>567</v>
      </c>
      <c r="D5645" s="6" t="s">
        <v>1807</v>
      </c>
      <c r="E5645">
        <v>12197.164336943506</v>
      </c>
      <c r="F5645">
        <v>-64.777199241513344</v>
      </c>
      <c r="G5645">
        <v>265.42811051724942</v>
      </c>
      <c r="H5645" t="b">
        <v>0</v>
      </c>
      <c r="I5645" t="b">
        <v>0</v>
      </c>
      <c r="J5645">
        <f t="shared" si="176"/>
        <v>60.187549604690027</v>
      </c>
      <c r="K5645" s="5">
        <f t="shared" si="177"/>
        <v>-13.187549604690027</v>
      </c>
    </row>
    <row r="5646" spans="1:11">
      <c r="A5646">
        <v>564</v>
      </c>
      <c r="B5646" t="s">
        <v>2</v>
      </c>
      <c r="C5646" s="7" t="s">
        <v>567</v>
      </c>
      <c r="D5646" s="6" t="s">
        <v>1808</v>
      </c>
      <c r="E5646">
        <v>6696.0278063576679</v>
      </c>
      <c r="F5646">
        <v>-25.537247472040008</v>
      </c>
      <c r="G5646">
        <v>269.97609262072365</v>
      </c>
      <c r="H5646" t="b">
        <v>0</v>
      </c>
      <c r="I5646" t="b">
        <v>0</v>
      </c>
      <c r="J5646">
        <f t="shared" si="176"/>
        <v>54.978717068693726</v>
      </c>
      <c r="K5646" s="5">
        <f t="shared" si="177"/>
        <v>-7.9787170686937259</v>
      </c>
    </row>
    <row r="5647" spans="1:11">
      <c r="A5647">
        <v>564</v>
      </c>
      <c r="B5647" t="s">
        <v>2</v>
      </c>
      <c r="C5647" s="7" t="s">
        <v>567</v>
      </c>
      <c r="D5647" s="6" t="s">
        <v>1809</v>
      </c>
      <c r="E5647">
        <v>12206.763623492569</v>
      </c>
      <c r="F5647">
        <v>-64.885325853082037</v>
      </c>
      <c r="G5647">
        <v>270.50706983743498</v>
      </c>
      <c r="H5647" t="b">
        <v>0</v>
      </c>
      <c r="I5647" t="b">
        <v>0</v>
      </c>
      <c r="J5647">
        <f t="shared" si="176"/>
        <v>60.194382795478383</v>
      </c>
      <c r="K5647" s="5">
        <f t="shared" si="177"/>
        <v>-13.194382795478383</v>
      </c>
    </row>
    <row r="5648" spans="1:11">
      <c r="A5648">
        <v>564</v>
      </c>
      <c r="B5648" t="s">
        <v>2</v>
      </c>
      <c r="C5648" s="7" t="s">
        <v>567</v>
      </c>
      <c r="D5648" s="6" t="s">
        <v>1810</v>
      </c>
      <c r="E5648">
        <v>6707.1525646751752</v>
      </c>
      <c r="F5648">
        <v>-25.6032283401242</v>
      </c>
      <c r="G5648">
        <v>272.7516285483307</v>
      </c>
      <c r="H5648" t="b">
        <v>0</v>
      </c>
      <c r="I5648" t="b">
        <v>0</v>
      </c>
      <c r="J5648">
        <f t="shared" si="176"/>
        <v>54.993135802533111</v>
      </c>
      <c r="K5648" s="5">
        <f t="shared" si="177"/>
        <v>-7.9931358025331107</v>
      </c>
    </row>
    <row r="5649" spans="1:11">
      <c r="A5649">
        <v>564</v>
      </c>
      <c r="B5649" t="s">
        <v>2</v>
      </c>
      <c r="C5649" s="7" t="s">
        <v>567</v>
      </c>
      <c r="D5649" s="6" t="s">
        <v>1811</v>
      </c>
      <c r="E5649">
        <v>1520.01585120305</v>
      </c>
      <c r="F5649">
        <v>17.106004183945494</v>
      </c>
      <c r="G5649">
        <v>84.811655240849362</v>
      </c>
      <c r="H5649" t="b">
        <v>0</v>
      </c>
      <c r="I5649" t="b">
        <v>0</v>
      </c>
      <c r="J5649">
        <f t="shared" si="176"/>
        <v>42.099334437883236</v>
      </c>
      <c r="K5649" s="5">
        <f t="shared" si="177"/>
        <v>4.9006655621167639</v>
      </c>
    </row>
    <row r="5650" spans="1:11">
      <c r="A5650">
        <v>564</v>
      </c>
      <c r="B5650" t="s">
        <v>2</v>
      </c>
      <c r="C5650" s="7" t="s">
        <v>567</v>
      </c>
      <c r="D5650" s="6" t="s">
        <v>1812</v>
      </c>
      <c r="E5650">
        <v>8941.7422173735376</v>
      </c>
      <c r="F5650">
        <v>-39.102130165004588</v>
      </c>
      <c r="G5650">
        <v>91.745900968782578</v>
      </c>
      <c r="H5650" t="b">
        <v>0</v>
      </c>
      <c r="I5650" t="b">
        <v>0</v>
      </c>
      <c r="J5650">
        <f t="shared" si="176"/>
        <v>57.490815006958158</v>
      </c>
      <c r="K5650" s="5">
        <f t="shared" si="177"/>
        <v>-10.490815006958158</v>
      </c>
    </row>
    <row r="5651" spans="1:11">
      <c r="A5651">
        <v>564</v>
      </c>
      <c r="B5651" t="s">
        <v>2</v>
      </c>
      <c r="C5651" s="7" t="s">
        <v>567</v>
      </c>
      <c r="D5651" s="6" t="s">
        <v>1813</v>
      </c>
      <c r="E5651">
        <v>13062.045060850594</v>
      </c>
      <c r="F5651">
        <v>-77.388327175496585</v>
      </c>
      <c r="G5651">
        <v>95.3166761386275</v>
      </c>
      <c r="H5651" t="b">
        <v>0</v>
      </c>
      <c r="I5651" t="b">
        <v>0</v>
      </c>
      <c r="J5651">
        <f t="shared" si="176"/>
        <v>60.782595652062852</v>
      </c>
      <c r="K5651" s="5">
        <f t="shared" si="177"/>
        <v>-13.782595652062852</v>
      </c>
    </row>
    <row r="5652" spans="1:11">
      <c r="A5652">
        <v>565</v>
      </c>
      <c r="B5652" t="s">
        <v>2</v>
      </c>
      <c r="C5652" s="7" t="s">
        <v>568</v>
      </c>
      <c r="D5652" s="6" t="s">
        <v>1804</v>
      </c>
      <c r="E5652">
        <v>1572.0641807837249</v>
      </c>
      <c r="F5652">
        <v>16.041384594194085</v>
      </c>
      <c r="G5652">
        <v>74.227968399853637</v>
      </c>
      <c r="H5652" t="b">
        <v>0</v>
      </c>
      <c r="I5652" t="b">
        <v>0</v>
      </c>
      <c r="J5652">
        <f t="shared" si="176"/>
        <v>42.391777549060606</v>
      </c>
      <c r="K5652" s="5">
        <f t="shared" si="177"/>
        <v>4.6082224509393939</v>
      </c>
    </row>
    <row r="5653" spans="1:11">
      <c r="A5653">
        <v>565</v>
      </c>
      <c r="B5653" t="s">
        <v>2</v>
      </c>
      <c r="C5653" s="7" t="s">
        <v>568</v>
      </c>
      <c r="D5653" s="6" t="s">
        <v>1805</v>
      </c>
      <c r="E5653">
        <v>8959.9666191077959</v>
      </c>
      <c r="F5653">
        <v>-39.219233201038115</v>
      </c>
      <c r="G5653">
        <v>87.905992648228292</v>
      </c>
      <c r="H5653" t="b">
        <v>0</v>
      </c>
      <c r="I5653" t="b">
        <v>0</v>
      </c>
      <c r="J5653">
        <f t="shared" si="176"/>
        <v>57.508499932829082</v>
      </c>
      <c r="K5653" s="5">
        <f t="shared" si="177"/>
        <v>-10.508499932829082</v>
      </c>
    </row>
    <row r="5654" spans="1:11">
      <c r="A5654">
        <v>565</v>
      </c>
      <c r="B5654" t="s">
        <v>2</v>
      </c>
      <c r="C5654" s="7" t="s">
        <v>568</v>
      </c>
      <c r="D5654" s="6" t="s">
        <v>1806</v>
      </c>
      <c r="E5654">
        <v>13063.602714519448</v>
      </c>
      <c r="F5654">
        <v>-77.421960847355138</v>
      </c>
      <c r="G5654">
        <v>95.165725302985223</v>
      </c>
      <c r="H5654" t="b">
        <v>0</v>
      </c>
      <c r="I5654" t="b">
        <v>0</v>
      </c>
      <c r="J5654">
        <f t="shared" si="176"/>
        <v>60.783631385836372</v>
      </c>
      <c r="K5654" s="5">
        <f t="shared" si="177"/>
        <v>-13.783631385836372</v>
      </c>
    </row>
    <row r="5655" spans="1:11">
      <c r="A5655">
        <v>565</v>
      </c>
      <c r="B5655" t="s">
        <v>2</v>
      </c>
      <c r="C5655" s="7" t="s">
        <v>568</v>
      </c>
      <c r="D5655" s="6" t="s">
        <v>1807</v>
      </c>
      <c r="E5655">
        <v>12194.424174223357</v>
      </c>
      <c r="F5655">
        <v>-64.746778406303065</v>
      </c>
      <c r="G5655">
        <v>265.4336774462214</v>
      </c>
      <c r="H5655" t="b">
        <v>0</v>
      </c>
      <c r="I5655" t="b">
        <v>0</v>
      </c>
      <c r="J5655">
        <f t="shared" si="176"/>
        <v>60.185598050688789</v>
      </c>
      <c r="K5655" s="5">
        <f t="shared" si="177"/>
        <v>-13.185598050688789</v>
      </c>
    </row>
    <row r="5656" spans="1:11">
      <c r="A5656">
        <v>565</v>
      </c>
      <c r="B5656" t="s">
        <v>2</v>
      </c>
      <c r="C5656" s="7" t="s">
        <v>568</v>
      </c>
      <c r="D5656" s="6" t="s">
        <v>1808</v>
      </c>
      <c r="E5656">
        <v>6690.2251456508129</v>
      </c>
      <c r="F5656">
        <v>-25.503200814755779</v>
      </c>
      <c r="G5656">
        <v>269.98037685949481</v>
      </c>
      <c r="H5656" t="b">
        <v>0</v>
      </c>
      <c r="I5656" t="b">
        <v>0</v>
      </c>
      <c r="J5656">
        <f t="shared" si="176"/>
        <v>54.971186765203363</v>
      </c>
      <c r="K5656" s="5">
        <f t="shared" si="177"/>
        <v>-7.9711867652033632</v>
      </c>
    </row>
    <row r="5657" spans="1:11">
      <c r="A5657">
        <v>565</v>
      </c>
      <c r="B5657" t="s">
        <v>2</v>
      </c>
      <c r="C5657" s="7" t="s">
        <v>568</v>
      </c>
      <c r="D5657" s="6" t="s">
        <v>1809</v>
      </c>
      <c r="E5657">
        <v>12204.029173755216</v>
      </c>
      <c r="F5657">
        <v>-64.854849614623816</v>
      </c>
      <c r="G5657">
        <v>270.50993959742391</v>
      </c>
      <c r="H5657" t="b">
        <v>0</v>
      </c>
      <c r="I5657" t="b">
        <v>0</v>
      </c>
      <c r="J5657">
        <f t="shared" si="176"/>
        <v>60.192436842396397</v>
      </c>
      <c r="K5657" s="5">
        <f t="shared" si="177"/>
        <v>-13.192436842396397</v>
      </c>
    </row>
    <row r="5658" spans="1:11">
      <c r="A5658">
        <v>565</v>
      </c>
      <c r="B5658" t="s">
        <v>2</v>
      </c>
      <c r="C5658" s="7" t="s">
        <v>568</v>
      </c>
      <c r="D5658" s="6" t="s">
        <v>1810</v>
      </c>
      <c r="E5658">
        <v>6701.3435218718414</v>
      </c>
      <c r="F5658">
        <v>-25.569142221122565</v>
      </c>
      <c r="G5658">
        <v>272.75353283164287</v>
      </c>
      <c r="H5658" t="b">
        <v>0</v>
      </c>
      <c r="I5658" t="b">
        <v>0</v>
      </c>
      <c r="J5658">
        <f t="shared" si="176"/>
        <v>54.985609722423362</v>
      </c>
      <c r="K5658" s="5">
        <f t="shared" si="177"/>
        <v>-7.9856097224233622</v>
      </c>
    </row>
    <row r="5659" spans="1:11">
      <c r="A5659">
        <v>565</v>
      </c>
      <c r="B5659" t="s">
        <v>2</v>
      </c>
      <c r="C5659" s="7" t="s">
        <v>568</v>
      </c>
      <c r="D5659" s="6" t="s">
        <v>1811</v>
      </c>
      <c r="E5659">
        <v>1526.1255781698687</v>
      </c>
      <c r="F5659">
        <v>16.978147903188095</v>
      </c>
      <c r="G5659">
        <v>84.847132144641463</v>
      </c>
      <c r="H5659" t="b">
        <v>0</v>
      </c>
      <c r="I5659" t="b">
        <v>0</v>
      </c>
      <c r="J5659">
        <f t="shared" si="176"/>
        <v>42.134177524815854</v>
      </c>
      <c r="K5659" s="5">
        <f t="shared" si="177"/>
        <v>4.8658224751841459</v>
      </c>
    </row>
    <row r="5660" spans="1:11">
      <c r="A5660">
        <v>565</v>
      </c>
      <c r="B5660" t="s">
        <v>2</v>
      </c>
      <c r="C5660" s="7" t="s">
        <v>568</v>
      </c>
      <c r="D5660" s="6" t="s">
        <v>1812</v>
      </c>
      <c r="E5660">
        <v>8946.7394450351821</v>
      </c>
      <c r="F5660">
        <v>-39.133958492046013</v>
      </c>
      <c r="G5660">
        <v>91.747415701848155</v>
      </c>
      <c r="H5660" t="b">
        <v>0</v>
      </c>
      <c r="I5660" t="b">
        <v>0</v>
      </c>
      <c r="J5660">
        <f t="shared" si="176"/>
        <v>57.49566789161473</v>
      </c>
      <c r="K5660" s="5">
        <f t="shared" si="177"/>
        <v>-10.49566789161473</v>
      </c>
    </row>
    <row r="5661" spans="1:11">
      <c r="A5661">
        <v>565</v>
      </c>
      <c r="B5661" t="s">
        <v>2</v>
      </c>
      <c r="C5661" s="7" t="s">
        <v>568</v>
      </c>
      <c r="D5661" s="6" t="s">
        <v>1813</v>
      </c>
      <c r="E5661">
        <v>13063.44739636194</v>
      </c>
      <c r="F5661">
        <v>-77.418566643395366</v>
      </c>
      <c r="G5661">
        <v>95.325586880783874</v>
      </c>
      <c r="H5661" t="b">
        <v>0</v>
      </c>
      <c r="I5661" t="b">
        <v>0</v>
      </c>
      <c r="J5661">
        <f t="shared" si="176"/>
        <v>60.783528115366174</v>
      </c>
      <c r="K5661" s="5">
        <f t="shared" si="177"/>
        <v>-13.783528115366174</v>
      </c>
    </row>
    <row r="5662" spans="1:11">
      <c r="A5662">
        <v>566</v>
      </c>
      <c r="B5662" t="s">
        <v>2</v>
      </c>
      <c r="C5662" s="7" t="s">
        <v>569</v>
      </c>
      <c r="D5662" s="6" t="s">
        <v>1804</v>
      </c>
      <c r="E5662">
        <v>1578.0700375433464</v>
      </c>
      <c r="F5662">
        <v>15.922690084021085</v>
      </c>
      <c r="G5662">
        <v>74.293248037462746</v>
      </c>
      <c r="H5662" t="b">
        <v>0</v>
      </c>
      <c r="I5662" t="b">
        <v>0</v>
      </c>
      <c r="J5662">
        <f t="shared" si="176"/>
        <v>42.424897580517666</v>
      </c>
      <c r="K5662" s="5">
        <f t="shared" si="177"/>
        <v>4.5751024194823344</v>
      </c>
    </row>
    <row r="5663" spans="1:11">
      <c r="A5663">
        <v>566</v>
      </c>
      <c r="B5663" t="s">
        <v>2</v>
      </c>
      <c r="C5663" s="7" t="s">
        <v>569</v>
      </c>
      <c r="D5663" s="6" t="s">
        <v>1805</v>
      </c>
      <c r="E5663">
        <v>8964.9497989305783</v>
      </c>
      <c r="F5663">
        <v>-39.251012327334266</v>
      </c>
      <c r="G5663">
        <v>87.909187227579864</v>
      </c>
      <c r="H5663" t="b">
        <v>0</v>
      </c>
      <c r="I5663" t="b">
        <v>0</v>
      </c>
      <c r="J5663">
        <f t="shared" si="176"/>
        <v>57.513329339013524</v>
      </c>
      <c r="K5663" s="5">
        <f t="shared" si="177"/>
        <v>-10.513329339013524</v>
      </c>
    </row>
    <row r="5664" spans="1:11">
      <c r="A5664">
        <v>566</v>
      </c>
      <c r="B5664" t="s">
        <v>2</v>
      </c>
      <c r="C5664" s="7" t="s">
        <v>569</v>
      </c>
      <c r="D5664" s="6" t="s">
        <v>1806</v>
      </c>
      <c r="E5664">
        <v>13064.991440045236</v>
      </c>
      <c r="F5664">
        <v>-77.451982447930746</v>
      </c>
      <c r="G5664">
        <v>95.184912766690658</v>
      </c>
      <c r="H5664" t="b">
        <v>0</v>
      </c>
      <c r="I5664" t="b">
        <v>0</v>
      </c>
      <c r="J5664">
        <f t="shared" si="176"/>
        <v>60.784554689753492</v>
      </c>
      <c r="K5664" s="5">
        <f t="shared" si="177"/>
        <v>-13.784554689753492</v>
      </c>
    </row>
    <row r="5665" spans="1:11">
      <c r="A5665">
        <v>566</v>
      </c>
      <c r="B5665" t="s">
        <v>2</v>
      </c>
      <c r="C5665" s="7" t="s">
        <v>569</v>
      </c>
      <c r="D5665" s="6" t="s">
        <v>1807</v>
      </c>
      <c r="E5665">
        <v>12191.680913548204</v>
      </c>
      <c r="F5665">
        <v>-64.716356741006379</v>
      </c>
      <c r="G5665">
        <v>265.4392347324611</v>
      </c>
      <c r="H5665" t="b">
        <v>0</v>
      </c>
      <c r="I5665" t="b">
        <v>0</v>
      </c>
      <c r="J5665">
        <f t="shared" si="176"/>
        <v>60.183643850992894</v>
      </c>
      <c r="K5665" s="5">
        <f t="shared" si="177"/>
        <v>-13.183643850992894</v>
      </c>
    </row>
    <row r="5666" spans="1:11">
      <c r="A5666">
        <v>566</v>
      </c>
      <c r="B5666" t="s">
        <v>2</v>
      </c>
      <c r="C5666" s="7" t="s">
        <v>569</v>
      </c>
      <c r="D5666" s="6" t="s">
        <v>1808</v>
      </c>
      <c r="E5666">
        <v>6684.4208545125357</v>
      </c>
      <c r="F5666">
        <v>-25.469145275032673</v>
      </c>
      <c r="G5666">
        <v>269.98466628135446</v>
      </c>
      <c r="H5666" t="b">
        <v>0</v>
      </c>
      <c r="I5666" t="b">
        <v>0</v>
      </c>
      <c r="J5666">
        <f t="shared" si="176"/>
        <v>54.963647808969505</v>
      </c>
      <c r="K5666" s="5">
        <f t="shared" si="177"/>
        <v>-7.9636478089695046</v>
      </c>
    </row>
    <row r="5667" spans="1:11">
      <c r="A5667">
        <v>566</v>
      </c>
      <c r="B5667" t="s">
        <v>2</v>
      </c>
      <c r="C5667" s="7" t="s">
        <v>569</v>
      </c>
      <c r="D5667" s="6" t="s">
        <v>1809</v>
      </c>
      <c r="E5667">
        <v>12201.291619786249</v>
      </c>
      <c r="F5667">
        <v>-64.824372635213862</v>
      </c>
      <c r="G5667">
        <v>270.51280374843577</v>
      </c>
      <c r="H5667" t="b">
        <v>0</v>
      </c>
      <c r="I5667" t="b">
        <v>0</v>
      </c>
      <c r="J5667">
        <f t="shared" si="176"/>
        <v>60.190488243404097</v>
      </c>
      <c r="K5667" s="5">
        <f t="shared" si="177"/>
        <v>-13.190488243404097</v>
      </c>
    </row>
    <row r="5668" spans="1:11">
      <c r="A5668">
        <v>566</v>
      </c>
      <c r="B5668" t="s">
        <v>2</v>
      </c>
      <c r="C5668" s="7" t="s">
        <v>569</v>
      </c>
      <c r="D5668" s="6" t="s">
        <v>1810</v>
      </c>
      <c r="E5668">
        <v>6695.5328272822753</v>
      </c>
      <c r="F5668">
        <v>-25.535047163640325</v>
      </c>
      <c r="G5668">
        <v>272.75543908715031</v>
      </c>
      <c r="H5668" t="b">
        <v>0</v>
      </c>
      <c r="I5668" t="b">
        <v>0</v>
      </c>
      <c r="J5668">
        <f t="shared" si="176"/>
        <v>54.978074972713799</v>
      </c>
      <c r="K5668" s="5">
        <f t="shared" si="177"/>
        <v>-7.9780749727137987</v>
      </c>
    </row>
    <row r="5669" spans="1:11">
      <c r="A5669">
        <v>566</v>
      </c>
      <c r="B5669" t="s">
        <v>2</v>
      </c>
      <c r="C5669" s="7" t="s">
        <v>569</v>
      </c>
      <c r="D5669" s="6" t="s">
        <v>1811</v>
      </c>
      <c r="E5669">
        <v>1532.2399323575064</v>
      </c>
      <c r="F5669">
        <v>16.851072770425827</v>
      </c>
      <c r="G5669">
        <v>84.88227755781908</v>
      </c>
      <c r="H5669" t="b">
        <v>0</v>
      </c>
      <c r="I5669" t="b">
        <v>0</v>
      </c>
      <c r="J5669">
        <f t="shared" si="176"/>
        <v>42.168907629020651</v>
      </c>
      <c r="K5669" s="5">
        <f t="shared" si="177"/>
        <v>4.8310923709793485</v>
      </c>
    </row>
    <row r="5670" spans="1:11">
      <c r="A5670">
        <v>566</v>
      </c>
      <c r="B5670" t="s">
        <v>2</v>
      </c>
      <c r="C5670" s="7" t="s">
        <v>569</v>
      </c>
      <c r="D5670" s="6" t="s">
        <v>1812</v>
      </c>
      <c r="E5670">
        <v>8951.7344155517803</v>
      </c>
      <c r="F5670">
        <v>-39.165783590721887</v>
      </c>
      <c r="G5670">
        <v>91.748929826813722</v>
      </c>
      <c r="H5670" t="b">
        <v>0</v>
      </c>
      <c r="I5670" t="b">
        <v>0</v>
      </c>
      <c r="J5670">
        <f t="shared" si="176"/>
        <v>57.500515876321899</v>
      </c>
      <c r="K5670" s="5">
        <f t="shared" si="177"/>
        <v>-10.500515876321899</v>
      </c>
    </row>
    <row r="5671" spans="1:11">
      <c r="A5671">
        <v>566</v>
      </c>
      <c r="B5671" t="s">
        <v>2</v>
      </c>
      <c r="C5671" s="7" t="s">
        <v>569</v>
      </c>
      <c r="D5671" s="6" t="s">
        <v>1813</v>
      </c>
      <c r="E5671">
        <v>13064.846406982539</v>
      </c>
      <c r="F5671">
        <v>-77.44880554955229</v>
      </c>
      <c r="G5671">
        <v>95.334537914780768</v>
      </c>
      <c r="H5671" t="b">
        <v>0</v>
      </c>
      <c r="I5671" t="b">
        <v>0</v>
      </c>
      <c r="J5671">
        <f t="shared" si="176"/>
        <v>60.784458268093019</v>
      </c>
      <c r="K5671" s="5">
        <f t="shared" si="177"/>
        <v>-13.784458268093019</v>
      </c>
    </row>
    <row r="5672" spans="1:11">
      <c r="A5672">
        <v>567</v>
      </c>
      <c r="B5672" t="s">
        <v>2</v>
      </c>
      <c r="C5672" s="7" t="s">
        <v>570</v>
      </c>
      <c r="D5672" s="6" t="s">
        <v>1804</v>
      </c>
      <c r="E5672">
        <v>1584.0811054819972</v>
      </c>
      <c r="F5672">
        <v>15.804650331941417</v>
      </c>
      <c r="G5672">
        <v>74.357957056162306</v>
      </c>
      <c r="H5672" t="b">
        <v>0</v>
      </c>
      <c r="I5672" t="b">
        <v>0</v>
      </c>
      <c r="J5672">
        <f t="shared" si="176"/>
        <v>42.457920376235371</v>
      </c>
      <c r="K5672" s="5">
        <f t="shared" si="177"/>
        <v>4.5420796237646286</v>
      </c>
    </row>
    <row r="5673" spans="1:11">
      <c r="A5673">
        <v>567</v>
      </c>
      <c r="B5673" t="s">
        <v>2</v>
      </c>
      <c r="C5673" s="7" t="s">
        <v>570</v>
      </c>
      <c r="D5673" s="6" t="s">
        <v>1805</v>
      </c>
      <c r="E5673">
        <v>8969.9307212600361</v>
      </c>
      <c r="F5673">
        <v>-39.282788252372242</v>
      </c>
      <c r="G5673">
        <v>87.912381452051875</v>
      </c>
      <c r="H5673" t="b">
        <v>0</v>
      </c>
      <c r="I5673" t="b">
        <v>0</v>
      </c>
      <c r="J5673">
        <f t="shared" si="176"/>
        <v>57.518153875504083</v>
      </c>
      <c r="K5673" s="5">
        <f t="shared" si="177"/>
        <v>-10.518153875504083</v>
      </c>
    </row>
    <row r="5674" spans="1:11">
      <c r="A5674">
        <v>567</v>
      </c>
      <c r="B5674" t="s">
        <v>2</v>
      </c>
      <c r="C5674" s="7" t="s">
        <v>570</v>
      </c>
      <c r="D5674" s="6" t="s">
        <v>1806</v>
      </c>
      <c r="E5674">
        <v>13066.376842413225</v>
      </c>
      <c r="F5674">
        <v>-77.482002507356214</v>
      </c>
      <c r="G5674">
        <v>95.204186681947988</v>
      </c>
      <c r="H5674" t="b">
        <v>0</v>
      </c>
      <c r="I5674" t="b">
        <v>0</v>
      </c>
      <c r="J5674">
        <f t="shared" si="176"/>
        <v>60.785475686461652</v>
      </c>
      <c r="K5674" s="5">
        <f t="shared" si="177"/>
        <v>-13.785475686461652</v>
      </c>
    </row>
    <row r="5675" spans="1:11">
      <c r="A5675">
        <v>567</v>
      </c>
      <c r="B5675" t="s">
        <v>2</v>
      </c>
      <c r="C5675" s="7" t="s">
        <v>570</v>
      </c>
      <c r="D5675" s="6" t="s">
        <v>1807</v>
      </c>
      <c r="E5675">
        <v>12188.934555627173</v>
      </c>
      <c r="F5675">
        <v>-64.685934244869344</v>
      </c>
      <c r="G5675">
        <v>265.44478241330694</v>
      </c>
      <c r="H5675" t="b">
        <v>0</v>
      </c>
      <c r="I5675" t="b">
        <v>0</v>
      </c>
      <c r="J5675">
        <f t="shared" si="176"/>
        <v>60.181687004420269</v>
      </c>
      <c r="K5675" s="5">
        <f t="shared" si="177"/>
        <v>-13.181687004420269</v>
      </c>
    </row>
    <row r="5676" spans="1:11">
      <c r="A5676">
        <v>567</v>
      </c>
      <c r="B5676" t="s">
        <v>2</v>
      </c>
      <c r="C5676" s="7" t="s">
        <v>570</v>
      </c>
      <c r="D5676" s="6" t="s">
        <v>1808</v>
      </c>
      <c r="E5676">
        <v>6678.6149346212605</v>
      </c>
      <c r="F5676">
        <v>-25.435080827291205</v>
      </c>
      <c r="G5676">
        <v>269.9889609037923</v>
      </c>
      <c r="H5676" t="b">
        <v>0</v>
      </c>
      <c r="I5676" t="b">
        <v>0</v>
      </c>
      <c r="J5676">
        <f t="shared" si="176"/>
        <v>54.956100185301942</v>
      </c>
      <c r="K5676" s="5">
        <f t="shared" si="177"/>
        <v>-7.956100185301942</v>
      </c>
    </row>
    <row r="5677" spans="1:11">
      <c r="A5677">
        <v>567</v>
      </c>
      <c r="B5677" t="s">
        <v>2</v>
      </c>
      <c r="C5677" s="7" t="s">
        <v>570</v>
      </c>
      <c r="D5677" s="6" t="s">
        <v>1809</v>
      </c>
      <c r="E5677">
        <v>12198.550962290241</v>
      </c>
      <c r="F5677">
        <v>-64.793894913746428</v>
      </c>
      <c r="G5677">
        <v>270.5156623113794</v>
      </c>
      <c r="H5677" t="b">
        <v>0</v>
      </c>
      <c r="I5677" t="b">
        <v>0</v>
      </c>
      <c r="J5677">
        <f t="shared" si="176"/>
        <v>60.188536997319943</v>
      </c>
      <c r="K5677" s="5">
        <f t="shared" si="177"/>
        <v>-13.188536997319943</v>
      </c>
    </row>
    <row r="5678" spans="1:11">
      <c r="A5678">
        <v>567</v>
      </c>
      <c r="B5678" t="s">
        <v>2</v>
      </c>
      <c r="C5678" s="7" t="s">
        <v>570</v>
      </c>
      <c r="D5678" s="6" t="s">
        <v>1810</v>
      </c>
      <c r="E5678">
        <v>6689.7204825406825</v>
      </c>
      <c r="F5678">
        <v>-25.50094314186471</v>
      </c>
      <c r="G5678">
        <v>272.75734732248446</v>
      </c>
      <c r="H5678" t="b">
        <v>0</v>
      </c>
      <c r="I5678" t="b">
        <v>0</v>
      </c>
      <c r="J5678">
        <f t="shared" si="176"/>
        <v>54.97053153861232</v>
      </c>
      <c r="K5678" s="5">
        <f t="shared" si="177"/>
        <v>-7.9705315386123203</v>
      </c>
    </row>
    <row r="5679" spans="1:11">
      <c r="A5679">
        <v>567</v>
      </c>
      <c r="B5679" t="s">
        <v>2</v>
      </c>
      <c r="C5679" s="7" t="s">
        <v>570</v>
      </c>
      <c r="D5679" s="6" t="s">
        <v>1811</v>
      </c>
      <c r="E5679">
        <v>1538.3588523928997</v>
      </c>
      <c r="F5679">
        <v>16.724770201951241</v>
      </c>
      <c r="G5679">
        <v>84.917096138585322</v>
      </c>
      <c r="H5679" t="b">
        <v>0</v>
      </c>
      <c r="I5679" t="b">
        <v>0</v>
      </c>
      <c r="J5679">
        <f t="shared" si="176"/>
        <v>42.203525199213701</v>
      </c>
      <c r="K5679" s="5">
        <f t="shared" si="177"/>
        <v>4.7964748007862994</v>
      </c>
    </row>
    <row r="5680" spans="1:11">
      <c r="A5680">
        <v>567</v>
      </c>
      <c r="B5680" t="s">
        <v>2</v>
      </c>
      <c r="C5680" s="7" t="s">
        <v>570</v>
      </c>
      <c r="D5680" s="6" t="s">
        <v>1812</v>
      </c>
      <c r="E5680">
        <v>8956.7271276062056</v>
      </c>
      <c r="F5680">
        <v>-39.197605467876436</v>
      </c>
      <c r="G5680">
        <v>91.750443347035613</v>
      </c>
      <c r="H5680" t="b">
        <v>0</v>
      </c>
      <c r="I5680" t="b">
        <v>0</v>
      </c>
      <c r="J5680">
        <f t="shared" si="176"/>
        <v>57.50535896649113</v>
      </c>
      <c r="K5680" s="5">
        <f t="shared" si="177"/>
        <v>-10.50535896649113</v>
      </c>
    </row>
    <row r="5681" spans="1:11">
      <c r="A5681">
        <v>567</v>
      </c>
      <c r="B5681" t="s">
        <v>2</v>
      </c>
      <c r="C5681" s="7" t="s">
        <v>570</v>
      </c>
      <c r="D5681" s="6" t="s">
        <v>1813</v>
      </c>
      <c r="E5681">
        <v>13066.242092352391</v>
      </c>
      <c r="F5681">
        <v>-77.479043892778719</v>
      </c>
      <c r="G5681">
        <v>95.343529533497545</v>
      </c>
      <c r="H5681" t="b">
        <v>0</v>
      </c>
      <c r="I5681" t="b">
        <v>0</v>
      </c>
      <c r="J5681">
        <f t="shared" si="176"/>
        <v>60.785386110735622</v>
      </c>
      <c r="K5681" s="5">
        <f t="shared" si="177"/>
        <v>-13.785386110735622</v>
      </c>
    </row>
    <row r="5682" spans="1:11">
      <c r="A5682">
        <v>568</v>
      </c>
      <c r="B5682" t="s">
        <v>2</v>
      </c>
      <c r="C5682" s="7" t="s">
        <v>571</v>
      </c>
      <c r="D5682" s="6" t="s">
        <v>1804</v>
      </c>
      <c r="E5682">
        <v>1590.0973020521737</v>
      </c>
      <c r="F5682">
        <v>15.687259275398242</v>
      </c>
      <c r="G5682">
        <v>74.422102679454767</v>
      </c>
      <c r="H5682" t="b">
        <v>0</v>
      </c>
      <c r="I5682" t="b">
        <v>0</v>
      </c>
      <c r="J5682">
        <f t="shared" si="176"/>
        <v>42.490846113427665</v>
      </c>
      <c r="K5682" s="5">
        <f t="shared" si="177"/>
        <v>4.5091538865723351</v>
      </c>
    </row>
    <row r="5683" spans="1:11">
      <c r="A5683">
        <v>568</v>
      </c>
      <c r="B5683" t="s">
        <v>2</v>
      </c>
      <c r="C5683" s="7" t="s">
        <v>571</v>
      </c>
      <c r="D5683" s="6" t="s">
        <v>1805</v>
      </c>
      <c r="E5683">
        <v>8974.9093703189174</v>
      </c>
      <c r="F5683">
        <v>-39.314560890555917</v>
      </c>
      <c r="G5683">
        <v>87.915575321155274</v>
      </c>
      <c r="H5683" t="b">
        <v>0</v>
      </c>
      <c r="I5683" t="b">
        <v>0</v>
      </c>
      <c r="J5683">
        <f t="shared" si="176"/>
        <v>57.522973533652156</v>
      </c>
      <c r="K5683" s="5">
        <f t="shared" si="177"/>
        <v>-10.522973533652156</v>
      </c>
    </row>
    <row r="5684" spans="1:11">
      <c r="A5684">
        <v>568</v>
      </c>
      <c r="B5684" t="s">
        <v>2</v>
      </c>
      <c r="C5684" s="7" t="s">
        <v>571</v>
      </c>
      <c r="D5684" s="6" t="s">
        <v>1806</v>
      </c>
      <c r="E5684">
        <v>13067.758917241224</v>
      </c>
      <c r="F5684">
        <v>-77.512020929822029</v>
      </c>
      <c r="G5684">
        <v>95.223547627909696</v>
      </c>
      <c r="H5684" t="b">
        <v>0</v>
      </c>
      <c r="I5684" t="b">
        <v>0</v>
      </c>
      <c r="J5684">
        <f t="shared" si="176"/>
        <v>60.78639437377155</v>
      </c>
      <c r="K5684" s="5">
        <f t="shared" si="177"/>
        <v>-13.78639437377155</v>
      </c>
    </row>
    <row r="5685" spans="1:11">
      <c r="A5685">
        <v>568</v>
      </c>
      <c r="B5685" t="s">
        <v>2</v>
      </c>
      <c r="C5685" s="7" t="s">
        <v>571</v>
      </c>
      <c r="D5685" s="6" t="s">
        <v>1807</v>
      </c>
      <c r="E5685">
        <v>12186.185109149279</v>
      </c>
      <c r="F5685">
        <v>-64.655511005375246</v>
      </c>
      <c r="G5685">
        <v>265.45032050771755</v>
      </c>
      <c r="H5685" t="b">
        <v>0</v>
      </c>
      <c r="I5685" t="b">
        <v>0</v>
      </c>
      <c r="J5685">
        <f t="shared" si="176"/>
        <v>60.179727515473971</v>
      </c>
      <c r="K5685" s="5">
        <f t="shared" si="177"/>
        <v>-13.179727515473971</v>
      </c>
    </row>
    <row r="5686" spans="1:11">
      <c r="A5686">
        <v>568</v>
      </c>
      <c r="B5686" t="s">
        <v>2</v>
      </c>
      <c r="C5686" s="7" t="s">
        <v>571</v>
      </c>
      <c r="D5686" s="6" t="s">
        <v>1808</v>
      </c>
      <c r="E5686">
        <v>6672.8074045479161</v>
      </c>
      <c r="F5686">
        <v>-25.401007544958411</v>
      </c>
      <c r="G5686">
        <v>269.99326073800427</v>
      </c>
      <c r="H5686" t="b">
        <v>0</v>
      </c>
      <c r="I5686" t="b">
        <v>0</v>
      </c>
      <c r="J5686">
        <f t="shared" si="176"/>
        <v>54.948543901456411</v>
      </c>
      <c r="K5686" s="5">
        <f t="shared" si="177"/>
        <v>-7.9485439014564108</v>
      </c>
    </row>
    <row r="5687" spans="1:11">
      <c r="A5687">
        <v>568</v>
      </c>
      <c r="B5687" t="s">
        <v>2</v>
      </c>
      <c r="C5687" s="7" t="s">
        <v>571</v>
      </c>
      <c r="D5687" s="6" t="s">
        <v>1809</v>
      </c>
      <c r="E5687">
        <v>12195.807209944694</v>
      </c>
      <c r="F5687">
        <v>-64.763416537621666</v>
      </c>
      <c r="G5687">
        <v>270.51851530205789</v>
      </c>
      <c r="H5687" t="b">
        <v>0</v>
      </c>
      <c r="I5687" t="b">
        <v>0</v>
      </c>
      <c r="J5687">
        <f t="shared" si="176"/>
        <v>60.186583108637997</v>
      </c>
      <c r="K5687" s="5">
        <f t="shared" si="177"/>
        <v>-13.186583108637997</v>
      </c>
    </row>
    <row r="5688" spans="1:11">
      <c r="A5688">
        <v>568</v>
      </c>
      <c r="B5688" t="s">
        <v>2</v>
      </c>
      <c r="C5688" s="7" t="s">
        <v>571</v>
      </c>
      <c r="D5688" s="6" t="s">
        <v>1810</v>
      </c>
      <c r="E5688">
        <v>6683.9065061448073</v>
      </c>
      <c r="F5688">
        <v>-25.466830228821451</v>
      </c>
      <c r="G5688">
        <v>272.75925753423951</v>
      </c>
      <c r="H5688" t="b">
        <v>0</v>
      </c>
      <c r="I5688" t="b">
        <v>0</v>
      </c>
      <c r="J5688">
        <f t="shared" si="176"/>
        <v>54.962979427198277</v>
      </c>
      <c r="K5688" s="5">
        <f t="shared" si="177"/>
        <v>-7.9629794271982774</v>
      </c>
    </row>
    <row r="5689" spans="1:11">
      <c r="A5689">
        <v>568</v>
      </c>
      <c r="B5689" t="s">
        <v>2</v>
      </c>
      <c r="C5689" s="7" t="s">
        <v>571</v>
      </c>
      <c r="D5689" s="6" t="s">
        <v>1811</v>
      </c>
      <c r="E5689">
        <v>1544.482259955108</v>
      </c>
      <c r="F5689">
        <v>16.599232092426735</v>
      </c>
      <c r="G5689">
        <v>84.951592384262256</v>
      </c>
      <c r="H5689" t="b">
        <v>0</v>
      </c>
      <c r="I5689" t="b">
        <v>0</v>
      </c>
      <c r="J5689">
        <f t="shared" si="176"/>
        <v>42.238030585838111</v>
      </c>
      <c r="K5689" s="5">
        <f t="shared" si="177"/>
        <v>4.7619694141618893</v>
      </c>
    </row>
    <row r="5690" spans="1:11">
      <c r="A5690">
        <v>568</v>
      </c>
      <c r="B5690" t="s">
        <v>2</v>
      </c>
      <c r="C5690" s="7" t="s">
        <v>571</v>
      </c>
      <c r="D5690" s="6" t="s">
        <v>1812</v>
      </c>
      <c r="E5690">
        <v>8961.7175654041603</v>
      </c>
      <c r="F5690">
        <v>-39.229424038010222</v>
      </c>
      <c r="G5690">
        <v>91.751956260024102</v>
      </c>
      <c r="H5690" t="b">
        <v>0</v>
      </c>
      <c r="I5690" t="b">
        <v>0</v>
      </c>
      <c r="J5690">
        <f t="shared" si="176"/>
        <v>57.510197153490296</v>
      </c>
      <c r="K5690" s="5">
        <f t="shared" si="177"/>
        <v>-10.510197153490296</v>
      </c>
    </row>
    <row r="5691" spans="1:11">
      <c r="A5691">
        <v>568</v>
      </c>
      <c r="B5691" t="s">
        <v>2</v>
      </c>
      <c r="C5691" s="7" t="s">
        <v>571</v>
      </c>
      <c r="D5691" s="6" t="s">
        <v>1813</v>
      </c>
      <c r="E5691">
        <v>13067.634448085739</v>
      </c>
      <c r="F5691">
        <v>-77.509281584320732</v>
      </c>
      <c r="G5691">
        <v>95.352561990895339</v>
      </c>
      <c r="H5691" t="b">
        <v>0</v>
      </c>
      <c r="I5691" t="b">
        <v>0</v>
      </c>
      <c r="J5691">
        <f t="shared" si="176"/>
        <v>60.786311641108391</v>
      </c>
      <c r="K5691" s="5">
        <f t="shared" si="177"/>
        <v>-13.786311641108391</v>
      </c>
    </row>
    <row r="5692" spans="1:11">
      <c r="A5692">
        <v>569</v>
      </c>
      <c r="B5692" t="s">
        <v>2</v>
      </c>
      <c r="C5692" s="7" t="s">
        <v>572</v>
      </c>
      <c r="D5692" s="6" t="s">
        <v>1804</v>
      </c>
      <c r="E5692">
        <v>1596.1185976192428</v>
      </c>
      <c r="F5692">
        <v>15.570509907682782</v>
      </c>
      <c r="G5692">
        <v>74.485692627853297</v>
      </c>
      <c r="H5692" t="b">
        <v>0</v>
      </c>
      <c r="I5692" t="b">
        <v>0</v>
      </c>
      <c r="J5692">
        <f t="shared" si="176"/>
        <v>42.523675257893203</v>
      </c>
      <c r="K5692" s="5">
        <f t="shared" si="177"/>
        <v>4.4763247421067973</v>
      </c>
    </row>
    <row r="5693" spans="1:11">
      <c r="A5693">
        <v>569</v>
      </c>
      <c r="B5693" t="s">
        <v>2</v>
      </c>
      <c r="C5693" s="7" t="s">
        <v>572</v>
      </c>
      <c r="D5693" s="6" t="s">
        <v>1805</v>
      </c>
      <c r="E5693">
        <v>8979.8857737095404</v>
      </c>
      <c r="F5693">
        <v>-39.346330433123192</v>
      </c>
      <c r="G5693">
        <v>87.91876885533371</v>
      </c>
      <c r="H5693" t="b">
        <v>0</v>
      </c>
      <c r="I5693" t="b">
        <v>0</v>
      </c>
      <c r="J5693">
        <f t="shared" si="176"/>
        <v>57.527788346787645</v>
      </c>
      <c r="K5693" s="5">
        <f t="shared" si="177"/>
        <v>-10.527788346787645</v>
      </c>
    </row>
    <row r="5694" spans="1:11">
      <c r="A5694">
        <v>569</v>
      </c>
      <c r="B5694" t="s">
        <v>2</v>
      </c>
      <c r="C5694" s="7" t="s">
        <v>572</v>
      </c>
      <c r="D5694" s="6" t="s">
        <v>1806</v>
      </c>
      <c r="E5694">
        <v>13069.137672237277</v>
      </c>
      <c r="F5694">
        <v>-77.54203788212628</v>
      </c>
      <c r="G5694">
        <v>95.242996312095485</v>
      </c>
      <c r="H5694" t="b">
        <v>0</v>
      </c>
      <c r="I5694" t="b">
        <v>0</v>
      </c>
      <c r="J5694">
        <f t="shared" si="176"/>
        <v>60.787310757528417</v>
      </c>
      <c r="K5694" s="5">
        <f t="shared" si="177"/>
        <v>-13.787310757528417</v>
      </c>
    </row>
    <row r="5695" spans="1:11">
      <c r="A5695">
        <v>569</v>
      </c>
      <c r="B5695" t="s">
        <v>2</v>
      </c>
      <c r="C5695" s="7" t="s">
        <v>572</v>
      </c>
      <c r="D5695" s="6" t="s">
        <v>1807</v>
      </c>
      <c r="E5695">
        <v>12183.432558876184</v>
      </c>
      <c r="F5695">
        <v>-64.62508684528288</v>
      </c>
      <c r="G5695">
        <v>265.45584908914026</v>
      </c>
      <c r="H5695" t="b">
        <v>0</v>
      </c>
      <c r="I5695" t="b">
        <v>0</v>
      </c>
      <c r="J5695">
        <f t="shared" si="176"/>
        <v>60.177765371600998</v>
      </c>
      <c r="K5695" s="5">
        <f t="shared" si="177"/>
        <v>-13.177765371600998</v>
      </c>
    </row>
    <row r="5696" spans="1:11">
      <c r="A5696">
        <v>569</v>
      </c>
      <c r="B5696" t="s">
        <v>2</v>
      </c>
      <c r="C5696" s="7" t="s">
        <v>572</v>
      </c>
      <c r="D5696" s="6" t="s">
        <v>1808</v>
      </c>
      <c r="E5696">
        <v>6666.9982321954676</v>
      </c>
      <c r="F5696">
        <v>-25.366925204079955</v>
      </c>
      <c r="G5696">
        <v>269.99756581430955</v>
      </c>
      <c r="H5696" t="b">
        <v>0</v>
      </c>
      <c r="I5696" t="b">
        <v>0</v>
      </c>
      <c r="J5696">
        <f t="shared" si="176"/>
        <v>54.940978898711172</v>
      </c>
      <c r="K5696" s="5">
        <f t="shared" si="177"/>
        <v>-7.9409788987111725</v>
      </c>
    </row>
    <row r="5697" spans="1:11">
      <c r="A5697">
        <v>569</v>
      </c>
      <c r="B5697" t="s">
        <v>2</v>
      </c>
      <c r="C5697" s="7" t="s">
        <v>572</v>
      </c>
      <c r="D5697" s="6" t="s">
        <v>1809</v>
      </c>
      <c r="E5697">
        <v>12193.060347520575</v>
      </c>
      <c r="F5697">
        <v>-64.732937328714385</v>
      </c>
      <c r="G5697">
        <v>270.52136275120318</v>
      </c>
      <c r="H5697" t="b">
        <v>0</v>
      </c>
      <c r="I5697" t="b">
        <v>0</v>
      </c>
      <c r="J5697">
        <f t="shared" si="176"/>
        <v>60.18462656482459</v>
      </c>
      <c r="K5697" s="5">
        <f t="shared" si="177"/>
        <v>-13.18462656482459</v>
      </c>
    </row>
    <row r="5698" spans="1:11">
      <c r="A5698">
        <v>569</v>
      </c>
      <c r="B5698" t="s">
        <v>2</v>
      </c>
      <c r="C5698" s="7" t="s">
        <v>572</v>
      </c>
      <c r="D5698" s="6" t="s">
        <v>1810</v>
      </c>
      <c r="E5698">
        <v>6678.0908660106452</v>
      </c>
      <c r="F5698">
        <v>-25.432708200653728</v>
      </c>
      <c r="G5698">
        <v>272.76116975221163</v>
      </c>
      <c r="H5698" t="b">
        <v>0</v>
      </c>
      <c r="I5698" t="b">
        <v>0</v>
      </c>
      <c r="J5698">
        <f t="shared" si="176"/>
        <v>54.955418579794582</v>
      </c>
      <c r="K5698" s="5">
        <f t="shared" si="177"/>
        <v>-7.955418579794582</v>
      </c>
    </row>
    <row r="5699" spans="1:11">
      <c r="A5699">
        <v>569</v>
      </c>
      <c r="B5699" t="s">
        <v>2</v>
      </c>
      <c r="C5699" s="7" t="s">
        <v>572</v>
      </c>
      <c r="D5699" s="6" t="s">
        <v>1811</v>
      </c>
      <c r="E5699">
        <v>1550.6101311476905</v>
      </c>
      <c r="F5699">
        <v>16.474449352186657</v>
      </c>
      <c r="G5699">
        <v>84.985770931941758</v>
      </c>
      <c r="H5699" t="b">
        <v>0</v>
      </c>
      <c r="I5699" t="b">
        <v>0</v>
      </c>
      <c r="J5699">
        <f t="shared" ref="J5699:J5762" si="178">10*LOG10(((4*PI()*E5699*$P$2)/$Q$2)^2)</f>
        <v>42.272424442767623</v>
      </c>
      <c r="K5699" s="5">
        <f t="shared" ref="K5699:K5762" si="179">$M$2+$N$2+$O$2-$R$2-J5699</f>
        <v>4.7275755572323774</v>
      </c>
    </row>
    <row r="5700" spans="1:11">
      <c r="A5700">
        <v>569</v>
      </c>
      <c r="B5700" t="s">
        <v>2</v>
      </c>
      <c r="C5700" s="7" t="s">
        <v>572</v>
      </c>
      <c r="D5700" s="6" t="s">
        <v>1812</v>
      </c>
      <c r="E5700">
        <v>8966.7057565920732</v>
      </c>
      <c r="F5700">
        <v>-39.261239492589937</v>
      </c>
      <c r="G5700">
        <v>91.753468580807407</v>
      </c>
      <c r="H5700" t="b">
        <v>0</v>
      </c>
      <c r="I5700" t="b">
        <v>0</v>
      </c>
      <c r="J5700">
        <f t="shared" si="178"/>
        <v>57.515030470786705</v>
      </c>
      <c r="K5700" s="5">
        <f t="shared" si="179"/>
        <v>-10.515030470786705</v>
      </c>
    </row>
    <row r="5701" spans="1:11">
      <c r="A5701">
        <v>569</v>
      </c>
      <c r="B5701" t="s">
        <v>2</v>
      </c>
      <c r="C5701" s="7" t="s">
        <v>572</v>
      </c>
      <c r="D5701" s="6" t="s">
        <v>1813</v>
      </c>
      <c r="E5701">
        <v>13069.02348188715</v>
      </c>
      <c r="F5701">
        <v>-77.539518798042565</v>
      </c>
      <c r="G5701">
        <v>95.36163566885655</v>
      </c>
      <c r="H5701" t="b">
        <v>0</v>
      </c>
      <c r="I5701" t="b">
        <v>0</v>
      </c>
      <c r="J5701">
        <f t="shared" si="178"/>
        <v>60.787234865060462</v>
      </c>
      <c r="K5701" s="5">
        <f t="shared" si="179"/>
        <v>-13.787234865060462</v>
      </c>
    </row>
    <row r="5702" spans="1:11">
      <c r="A5702">
        <v>570</v>
      </c>
      <c r="B5702" t="s">
        <v>2</v>
      </c>
      <c r="C5702" s="7" t="s">
        <v>573</v>
      </c>
      <c r="D5702" s="6" t="s">
        <v>1804</v>
      </c>
      <c r="E5702">
        <v>1602.1449114457407</v>
      </c>
      <c r="F5702">
        <v>15.454396306565135</v>
      </c>
      <c r="G5702">
        <v>74.548733874442803</v>
      </c>
      <c r="H5702" t="b">
        <v>0</v>
      </c>
      <c r="I5702" t="b">
        <v>0</v>
      </c>
      <c r="J5702">
        <f t="shared" si="178"/>
        <v>42.55640799465489</v>
      </c>
      <c r="K5702" s="5">
        <f t="shared" si="179"/>
        <v>4.4435920053451099</v>
      </c>
    </row>
    <row r="5703" spans="1:11">
      <c r="A5703">
        <v>570</v>
      </c>
      <c r="B5703" t="s">
        <v>2</v>
      </c>
      <c r="C5703" s="7" t="s">
        <v>573</v>
      </c>
      <c r="D5703" s="6" t="s">
        <v>1805</v>
      </c>
      <c r="E5703">
        <v>8984.8599156498294</v>
      </c>
      <c r="F5703">
        <v>-39.37809679443437</v>
      </c>
      <c r="G5703">
        <v>87.921962054083025</v>
      </c>
      <c r="H5703" t="b">
        <v>0</v>
      </c>
      <c r="I5703" t="b">
        <v>0</v>
      </c>
      <c r="J5703">
        <f t="shared" si="178"/>
        <v>57.532598306225829</v>
      </c>
      <c r="K5703" s="5">
        <f t="shared" si="179"/>
        <v>-10.532598306225829</v>
      </c>
    </row>
    <row r="5704" spans="1:11">
      <c r="A5704">
        <v>570</v>
      </c>
      <c r="B5704" t="s">
        <v>2</v>
      </c>
      <c r="C5704" s="7" t="s">
        <v>573</v>
      </c>
      <c r="D5704" s="6" t="s">
        <v>1806</v>
      </c>
      <c r="E5704">
        <v>13070.513103011344</v>
      </c>
      <c r="F5704">
        <v>-77.572053268282261</v>
      </c>
      <c r="G5704">
        <v>95.262533325735134</v>
      </c>
      <c r="H5704" t="b">
        <v>0</v>
      </c>
      <c r="I5704" t="b">
        <v>0</v>
      </c>
      <c r="J5704">
        <f t="shared" si="178"/>
        <v>60.788224835533676</v>
      </c>
      <c r="K5704" s="5">
        <f t="shared" si="179"/>
        <v>-13.788224835533676</v>
      </c>
    </row>
    <row r="5705" spans="1:11">
      <c r="A5705">
        <v>570</v>
      </c>
      <c r="B5705" t="s">
        <v>2</v>
      </c>
      <c r="C5705" s="7" t="s">
        <v>573</v>
      </c>
      <c r="D5705" s="6" t="s">
        <v>1807</v>
      </c>
      <c r="E5705">
        <v>12180.676913489366</v>
      </c>
      <c r="F5705">
        <v>-64.594661852062657</v>
      </c>
      <c r="G5705">
        <v>265.46136817615337</v>
      </c>
      <c r="H5705" t="b">
        <v>0</v>
      </c>
      <c r="I5705" t="b">
        <v>0</v>
      </c>
      <c r="J5705">
        <f t="shared" si="178"/>
        <v>60.175800577292321</v>
      </c>
      <c r="K5705" s="5">
        <f t="shared" si="179"/>
        <v>-13.175800577292321</v>
      </c>
    </row>
    <row r="5706" spans="1:11">
      <c r="A5706">
        <v>570</v>
      </c>
      <c r="B5706" t="s">
        <v>2</v>
      </c>
      <c r="C5706" s="7" t="s">
        <v>573</v>
      </c>
      <c r="D5706" s="6" t="s">
        <v>1808</v>
      </c>
      <c r="E5706">
        <v>6661.1874361320852</v>
      </c>
      <c r="F5706">
        <v>-25.332833877859226</v>
      </c>
      <c r="G5706">
        <v>270.00187614403626</v>
      </c>
      <c r="H5706" t="b">
        <v>0</v>
      </c>
      <c r="I5706" t="b">
        <v>0</v>
      </c>
      <c r="J5706">
        <f t="shared" si="178"/>
        <v>54.933405184213235</v>
      </c>
      <c r="K5706" s="5">
        <f t="shared" si="179"/>
        <v>-7.9334051842132354</v>
      </c>
    </row>
    <row r="5707" spans="1:11">
      <c r="A5707">
        <v>570</v>
      </c>
      <c r="B5707" t="s">
        <v>2</v>
      </c>
      <c r="C5707" s="7" t="s">
        <v>573</v>
      </c>
      <c r="D5707" s="6" t="s">
        <v>1809</v>
      </c>
      <c r="E5707">
        <v>12190.310383687856</v>
      </c>
      <c r="F5707">
        <v>-64.702457374415857</v>
      </c>
      <c r="G5707">
        <v>270.52420467441897</v>
      </c>
      <c r="H5707" t="b">
        <v>0</v>
      </c>
      <c r="I5707" t="b">
        <v>0</v>
      </c>
      <c r="J5707">
        <f t="shared" si="178"/>
        <v>60.182667370361756</v>
      </c>
      <c r="K5707" s="5">
        <f t="shared" si="179"/>
        <v>-13.182667370361756</v>
      </c>
    </row>
    <row r="5708" spans="1:11">
      <c r="A5708">
        <v>570</v>
      </c>
      <c r="B5708" t="s">
        <v>2</v>
      </c>
      <c r="C5708" s="7" t="s">
        <v>573</v>
      </c>
      <c r="D5708" s="6" t="s">
        <v>1810</v>
      </c>
      <c r="E5708">
        <v>6672.2735806328528</v>
      </c>
      <c r="F5708">
        <v>-25.398577130161456</v>
      </c>
      <c r="G5708">
        <v>272.7630839730615</v>
      </c>
      <c r="H5708" t="b">
        <v>0</v>
      </c>
      <c r="I5708" t="b">
        <v>0</v>
      </c>
      <c r="J5708">
        <f t="shared" si="178"/>
        <v>54.947849003370735</v>
      </c>
      <c r="K5708" s="5">
        <f t="shared" si="179"/>
        <v>-7.9478490033707345</v>
      </c>
    </row>
    <row r="5709" spans="1:11">
      <c r="A5709">
        <v>570</v>
      </c>
      <c r="B5709" t="s">
        <v>2</v>
      </c>
      <c r="C5709" s="7" t="s">
        <v>573</v>
      </c>
      <c r="D5709" s="6" t="s">
        <v>1811</v>
      </c>
      <c r="E5709">
        <v>1556.7423894196972</v>
      </c>
      <c r="F5709">
        <v>16.350414100583329</v>
      </c>
      <c r="G5709">
        <v>85.01963611122622</v>
      </c>
      <c r="H5709" t="b">
        <v>0</v>
      </c>
      <c r="I5709" t="b">
        <v>0</v>
      </c>
      <c r="J5709">
        <f t="shared" si="178"/>
        <v>42.306707123845726</v>
      </c>
      <c r="K5709" s="5">
        <f t="shared" si="179"/>
        <v>4.693292876154274</v>
      </c>
    </row>
    <row r="5710" spans="1:11">
      <c r="A5710">
        <v>570</v>
      </c>
      <c r="B5710" t="s">
        <v>2</v>
      </c>
      <c r="C5710" s="7" t="s">
        <v>573</v>
      </c>
      <c r="D5710" s="6" t="s">
        <v>1812</v>
      </c>
      <c r="E5710">
        <v>8971.691685370728</v>
      </c>
      <c r="F5710">
        <v>-39.293051746071711</v>
      </c>
      <c r="G5710">
        <v>91.754980306893174</v>
      </c>
      <c r="H5710" t="b">
        <v>0</v>
      </c>
      <c r="I5710" t="b">
        <v>0</v>
      </c>
      <c r="J5710">
        <f t="shared" si="178"/>
        <v>57.519858909711637</v>
      </c>
      <c r="K5710" s="5">
        <f t="shared" si="179"/>
        <v>-10.519858909711637</v>
      </c>
    </row>
    <row r="5711" spans="1:11">
      <c r="A5711">
        <v>570</v>
      </c>
      <c r="B5711" t="s">
        <v>2</v>
      </c>
      <c r="C5711" s="7" t="s">
        <v>573</v>
      </c>
      <c r="D5711" s="6" t="s">
        <v>1813</v>
      </c>
      <c r="E5711">
        <v>13070.409189363007</v>
      </c>
      <c r="F5711">
        <v>-77.569755445149937</v>
      </c>
      <c r="G5711">
        <v>95.370750827246013</v>
      </c>
      <c r="H5711" t="b">
        <v>0</v>
      </c>
      <c r="I5711" t="b">
        <v>0</v>
      </c>
      <c r="J5711">
        <f t="shared" si="178"/>
        <v>60.788155780396956</v>
      </c>
      <c r="K5711" s="5">
        <f t="shared" si="179"/>
        <v>-13.788155780396956</v>
      </c>
    </row>
    <row r="5712" spans="1:11">
      <c r="A5712">
        <v>571</v>
      </c>
      <c r="B5712" t="s">
        <v>2</v>
      </c>
      <c r="C5712" s="7" t="s">
        <v>574</v>
      </c>
      <c r="D5712" s="6" t="s">
        <v>1804</v>
      </c>
      <c r="E5712">
        <v>1608.1761809946699</v>
      </c>
      <c r="F5712">
        <v>15.338912278994728</v>
      </c>
      <c r="G5712">
        <v>74.611233480482838</v>
      </c>
      <c r="H5712" t="b">
        <v>0</v>
      </c>
      <c r="I5712" t="b">
        <v>0</v>
      </c>
      <c r="J5712">
        <f t="shared" si="178"/>
        <v>42.589044607507844</v>
      </c>
      <c r="K5712" s="5">
        <f t="shared" si="179"/>
        <v>4.4109553924921556</v>
      </c>
    </row>
    <row r="5713" spans="1:11">
      <c r="A5713">
        <v>571</v>
      </c>
      <c r="B5713" t="s">
        <v>2</v>
      </c>
      <c r="C5713" s="7" t="s">
        <v>574</v>
      </c>
      <c r="D5713" s="6" t="s">
        <v>1805</v>
      </c>
      <c r="E5713">
        <v>8989.831794822152</v>
      </c>
      <c r="F5713">
        <v>-39.409859981120455</v>
      </c>
      <c r="G5713">
        <v>87.925154923878651</v>
      </c>
      <c r="H5713" t="b">
        <v>0</v>
      </c>
      <c r="I5713" t="b">
        <v>0</v>
      </c>
      <c r="J5713">
        <f t="shared" si="178"/>
        <v>57.537403417276579</v>
      </c>
      <c r="K5713" s="5">
        <f t="shared" si="179"/>
        <v>-10.537403417276579</v>
      </c>
    </row>
    <row r="5714" spans="1:11">
      <c r="A5714">
        <v>571</v>
      </c>
      <c r="B5714" t="s">
        <v>2</v>
      </c>
      <c r="C5714" s="7" t="s">
        <v>574</v>
      </c>
      <c r="D5714" s="6" t="s">
        <v>1806</v>
      </c>
      <c r="E5714">
        <v>13071.885209210381</v>
      </c>
      <c r="F5714">
        <v>-77.602067079780426</v>
      </c>
      <c r="G5714">
        <v>95.282159306769955</v>
      </c>
      <c r="H5714" t="b">
        <v>0</v>
      </c>
      <c r="I5714" t="b">
        <v>0</v>
      </c>
      <c r="J5714">
        <f t="shared" si="178"/>
        <v>60.789136608270447</v>
      </c>
      <c r="K5714" s="5">
        <f t="shared" si="179"/>
        <v>-13.789136608270447</v>
      </c>
    </row>
    <row r="5715" spans="1:11">
      <c r="A5715">
        <v>571</v>
      </c>
      <c r="B5715" t="s">
        <v>2</v>
      </c>
      <c r="C5715" s="7" t="s">
        <v>574</v>
      </c>
      <c r="D5715" s="6" t="s">
        <v>1807</v>
      </c>
      <c r="E5715">
        <v>12177.918173701175</v>
      </c>
      <c r="F5715">
        <v>-64.564236024944009</v>
      </c>
      <c r="G5715">
        <v>265.4668778054114</v>
      </c>
      <c r="H5715" t="b">
        <v>0</v>
      </c>
      <c r="I5715" t="b">
        <v>0</v>
      </c>
      <c r="J5715">
        <f t="shared" si="178"/>
        <v>60.173833131357355</v>
      </c>
      <c r="K5715" s="5">
        <f t="shared" si="179"/>
        <v>-13.173833131357355</v>
      </c>
    </row>
    <row r="5716" spans="1:11">
      <c r="A5716">
        <v>571</v>
      </c>
      <c r="B5716" t="s">
        <v>2</v>
      </c>
      <c r="C5716" s="7" t="s">
        <v>574</v>
      </c>
      <c r="D5716" s="6" t="s">
        <v>1808</v>
      </c>
      <c r="E5716">
        <v>6655.3750180408333</v>
      </c>
      <c r="F5716">
        <v>-25.298733540325525</v>
      </c>
      <c r="G5716">
        <v>270.00619174492397</v>
      </c>
      <c r="H5716" t="b">
        <v>0</v>
      </c>
      <c r="I5716" t="b">
        <v>0</v>
      </c>
      <c r="J5716">
        <f t="shared" si="178"/>
        <v>54.925822743106416</v>
      </c>
      <c r="K5716" s="5">
        <f t="shared" si="179"/>
        <v>-7.9258227431064157</v>
      </c>
    </row>
    <row r="5717" spans="1:11">
      <c r="A5717">
        <v>571</v>
      </c>
      <c r="B5717" t="s">
        <v>2</v>
      </c>
      <c r="C5717" s="7" t="s">
        <v>574</v>
      </c>
      <c r="D5717" s="6" t="s">
        <v>1809</v>
      </c>
      <c r="E5717">
        <v>12187.557319154319</v>
      </c>
      <c r="F5717">
        <v>-64.671976673610004</v>
      </c>
      <c r="G5717">
        <v>270.52704109222395</v>
      </c>
      <c r="H5717" t="b">
        <v>0</v>
      </c>
      <c r="I5717" t="b">
        <v>0</v>
      </c>
      <c r="J5717">
        <f t="shared" si="178"/>
        <v>60.18070552405937</v>
      </c>
      <c r="K5717" s="5">
        <f t="shared" si="179"/>
        <v>-13.18070552405937</v>
      </c>
    </row>
    <row r="5718" spans="1:11">
      <c r="A5718">
        <v>571</v>
      </c>
      <c r="B5718" t="s">
        <v>2</v>
      </c>
      <c r="C5718" s="7" t="s">
        <v>574</v>
      </c>
      <c r="D5718" s="6" t="s">
        <v>1810</v>
      </c>
      <c r="E5718">
        <v>6666.4546516496112</v>
      </c>
      <c r="F5718">
        <v>-25.36443699113579</v>
      </c>
      <c r="G5718">
        <v>272.76500020452522</v>
      </c>
      <c r="H5718" t="b">
        <v>0</v>
      </c>
      <c r="I5718" t="b">
        <v>0</v>
      </c>
      <c r="J5718">
        <f t="shared" si="178"/>
        <v>54.940270682966236</v>
      </c>
      <c r="K5718" s="5">
        <f t="shared" si="179"/>
        <v>-7.9402706829662364</v>
      </c>
    </row>
    <row r="5719" spans="1:11">
      <c r="A5719">
        <v>571</v>
      </c>
      <c r="B5719" t="s">
        <v>2</v>
      </c>
      <c r="C5719" s="7" t="s">
        <v>574</v>
      </c>
      <c r="D5719" s="6" t="s">
        <v>1811</v>
      </c>
      <c r="E5719">
        <v>1562.878976912699</v>
      </c>
      <c r="F5719">
        <v>16.227118198898122</v>
      </c>
      <c r="G5719">
        <v>85.053192246364247</v>
      </c>
      <c r="H5719" t="b">
        <v>0</v>
      </c>
      <c r="I5719" t="b">
        <v>0</v>
      </c>
      <c r="J5719">
        <f t="shared" si="178"/>
        <v>42.340879085253306</v>
      </c>
      <c r="K5719" s="5">
        <f t="shared" si="179"/>
        <v>4.6591209147466941</v>
      </c>
    </row>
    <row r="5720" spans="1:11">
      <c r="A5720">
        <v>571</v>
      </c>
      <c r="B5720" t="s">
        <v>2</v>
      </c>
      <c r="C5720" s="7" t="s">
        <v>574</v>
      </c>
      <c r="D5720" s="6" t="s">
        <v>1812</v>
      </c>
      <c r="E5720">
        <v>8976.6753504257631</v>
      </c>
      <c r="F5720">
        <v>-39.324860805226265</v>
      </c>
      <c r="G5720">
        <v>91.756491441622572</v>
      </c>
      <c r="H5720" t="b">
        <v>0</v>
      </c>
      <c r="I5720" t="b">
        <v>0</v>
      </c>
      <c r="J5720">
        <f t="shared" si="178"/>
        <v>57.524682475631288</v>
      </c>
      <c r="K5720" s="5">
        <f t="shared" si="179"/>
        <v>-10.524682475631288</v>
      </c>
    </row>
    <row r="5721" spans="1:11">
      <c r="A5721">
        <v>571</v>
      </c>
      <c r="B5721" t="s">
        <v>2</v>
      </c>
      <c r="C5721" s="7" t="s">
        <v>574</v>
      </c>
      <c r="D5721" s="6" t="s">
        <v>1813</v>
      </c>
      <c r="E5721">
        <v>13071.791570156729</v>
      </c>
      <c r="F5721">
        <v>-77.59999152437409</v>
      </c>
      <c r="G5721">
        <v>95.37990777043899</v>
      </c>
      <c r="H5721" t="b">
        <v>0</v>
      </c>
      <c r="I5721" t="b">
        <v>0</v>
      </c>
      <c r="J5721">
        <f t="shared" si="178"/>
        <v>60.789074387604799</v>
      </c>
      <c r="K5721" s="5">
        <f t="shared" si="179"/>
        <v>-13.789074387604799</v>
      </c>
    </row>
    <row r="5722" spans="1:11">
      <c r="A5722">
        <v>572</v>
      </c>
      <c r="B5722" t="s">
        <v>2</v>
      </c>
      <c r="C5722" s="7" t="s">
        <v>575</v>
      </c>
      <c r="D5722" s="6" t="s">
        <v>1804</v>
      </c>
      <c r="E5722">
        <v>1614.2123445891541</v>
      </c>
      <c r="F5722">
        <v>15.22405169961648</v>
      </c>
      <c r="G5722">
        <v>74.673198389155175</v>
      </c>
      <c r="H5722" t="b">
        <v>0</v>
      </c>
      <c r="I5722" t="b">
        <v>0</v>
      </c>
      <c r="J5722">
        <f t="shared" si="178"/>
        <v>42.621585383845286</v>
      </c>
      <c r="K5722" s="5">
        <f t="shared" si="179"/>
        <v>4.3784146161547142</v>
      </c>
    </row>
    <row r="5723" spans="1:11">
      <c r="A5723">
        <v>572</v>
      </c>
      <c r="B5723" t="s">
        <v>2</v>
      </c>
      <c r="C5723" s="7" t="s">
        <v>575</v>
      </c>
      <c r="D5723" s="6" t="s">
        <v>1805</v>
      </c>
      <c r="E5723">
        <v>8994.801409909167</v>
      </c>
      <c r="F5723">
        <v>-39.441619999791719</v>
      </c>
      <c r="G5723">
        <v>87.928347471191913</v>
      </c>
      <c r="H5723" t="b">
        <v>0</v>
      </c>
      <c r="I5723" t="b">
        <v>0</v>
      </c>
      <c r="J5723">
        <f t="shared" si="178"/>
        <v>57.54220368523832</v>
      </c>
      <c r="K5723" s="5">
        <f t="shared" si="179"/>
        <v>-10.54220368523832</v>
      </c>
    </row>
    <row r="5724" spans="1:11">
      <c r="A5724">
        <v>572</v>
      </c>
      <c r="B5724" t="s">
        <v>2</v>
      </c>
      <c r="C5724" s="7" t="s">
        <v>575</v>
      </c>
      <c r="D5724" s="6" t="s">
        <v>1806</v>
      </c>
      <c r="E5724">
        <v>13073.253990482117</v>
      </c>
      <c r="F5724">
        <v>-77.632079308017978</v>
      </c>
      <c r="G5724">
        <v>95.30187489924549</v>
      </c>
      <c r="H5724" t="b">
        <v>0</v>
      </c>
      <c r="I5724" t="b">
        <v>0</v>
      </c>
      <c r="J5724">
        <f t="shared" si="178"/>
        <v>60.790046076220491</v>
      </c>
      <c r="K5724" s="5">
        <f t="shared" si="179"/>
        <v>-13.790046076220491</v>
      </c>
    </row>
    <row r="5725" spans="1:11">
      <c r="A5725">
        <v>572</v>
      </c>
      <c r="B5725" t="s">
        <v>2</v>
      </c>
      <c r="C5725" s="7" t="s">
        <v>575</v>
      </c>
      <c r="D5725" s="6" t="s">
        <v>1807</v>
      </c>
      <c r="E5725">
        <v>12175.156340225009</v>
      </c>
      <c r="F5725">
        <v>-64.533809363154774</v>
      </c>
      <c r="G5725">
        <v>265.4723780133998</v>
      </c>
      <c r="H5725" t="b">
        <v>0</v>
      </c>
      <c r="I5725" t="b">
        <v>0</v>
      </c>
      <c r="J5725">
        <f t="shared" si="178"/>
        <v>60.171863032603561</v>
      </c>
      <c r="K5725" s="5">
        <f t="shared" si="179"/>
        <v>-13.171863032603561</v>
      </c>
    </row>
    <row r="5726" spans="1:11">
      <c r="A5726">
        <v>572</v>
      </c>
      <c r="B5726" t="s">
        <v>2</v>
      </c>
      <c r="C5726" s="7" t="s">
        <v>575</v>
      </c>
      <c r="D5726" s="6" t="s">
        <v>1808</v>
      </c>
      <c r="E5726">
        <v>6649.5609796064473</v>
      </c>
      <c r="F5726">
        <v>-25.264624165412108</v>
      </c>
      <c r="G5726">
        <v>270.01051263477564</v>
      </c>
      <c r="H5726" t="b">
        <v>0</v>
      </c>
      <c r="I5726" t="b">
        <v>0</v>
      </c>
      <c r="J5726">
        <f t="shared" si="178"/>
        <v>54.918231560493297</v>
      </c>
      <c r="K5726" s="5">
        <f t="shared" si="179"/>
        <v>-7.9182315604932967</v>
      </c>
    </row>
    <row r="5727" spans="1:11">
      <c r="A5727">
        <v>572</v>
      </c>
      <c r="B5727" t="s">
        <v>2</v>
      </c>
      <c r="C5727" s="7" t="s">
        <v>575</v>
      </c>
      <c r="D5727" s="6" t="s">
        <v>1809</v>
      </c>
      <c r="E5727">
        <v>12184.801154628782</v>
      </c>
      <c r="F5727">
        <v>-64.641495225180705</v>
      </c>
      <c r="G5727">
        <v>270.52987202504119</v>
      </c>
      <c r="H5727" t="b">
        <v>0</v>
      </c>
      <c r="I5727" t="b">
        <v>0</v>
      </c>
      <c r="J5727">
        <f t="shared" si="178"/>
        <v>60.178741024725333</v>
      </c>
      <c r="K5727" s="5">
        <f t="shared" si="179"/>
        <v>-13.178741024725333</v>
      </c>
    </row>
    <row r="5728" spans="1:11">
      <c r="A5728">
        <v>572</v>
      </c>
      <c r="B5728" t="s">
        <v>2</v>
      </c>
      <c r="C5728" s="7" t="s">
        <v>575</v>
      </c>
      <c r="D5728" s="6" t="s">
        <v>1810</v>
      </c>
      <c r="E5728">
        <v>6660.6340807006027</v>
      </c>
      <c r="F5728">
        <v>-25.330287757270593</v>
      </c>
      <c r="G5728">
        <v>272.76691845436517</v>
      </c>
      <c r="H5728" t="b">
        <v>0</v>
      </c>
      <c r="I5728" t="b">
        <v>0</v>
      </c>
      <c r="J5728">
        <f t="shared" si="178"/>
        <v>54.932683603578752</v>
      </c>
      <c r="K5728" s="5">
        <f t="shared" si="179"/>
        <v>-7.9326836035787522</v>
      </c>
    </row>
    <row r="5729" spans="1:11">
      <c r="A5729">
        <v>572</v>
      </c>
      <c r="B5729" t="s">
        <v>2</v>
      </c>
      <c r="C5729" s="7" t="s">
        <v>575</v>
      </c>
      <c r="D5729" s="6" t="s">
        <v>1811</v>
      </c>
      <c r="E5729">
        <v>1569.0198366078739</v>
      </c>
      <c r="F5729">
        <v>16.104553615737281</v>
      </c>
      <c r="G5729">
        <v>85.086443582808528</v>
      </c>
      <c r="H5729" t="b">
        <v>0</v>
      </c>
      <c r="I5729" t="b">
        <v>0</v>
      </c>
      <c r="J5729">
        <f t="shared" si="178"/>
        <v>42.374940784641041</v>
      </c>
      <c r="K5729" s="5">
        <f t="shared" si="179"/>
        <v>4.6250592153589594</v>
      </c>
    </row>
    <row r="5730" spans="1:11">
      <c r="A5730">
        <v>572</v>
      </c>
      <c r="B5730" t="s">
        <v>2</v>
      </c>
      <c r="C5730" s="7" t="s">
        <v>575</v>
      </c>
      <c r="D5730" s="6" t="s">
        <v>1812</v>
      </c>
      <c r="E5730">
        <v>8981.6567504430732</v>
      </c>
      <c r="F5730">
        <v>-39.356666676803449</v>
      </c>
      <c r="G5730">
        <v>91.758001988332992</v>
      </c>
      <c r="H5730" t="b">
        <v>0</v>
      </c>
      <c r="I5730" t="b">
        <v>0</v>
      </c>
      <c r="J5730">
        <f t="shared" si="178"/>
        <v>57.529501173900151</v>
      </c>
      <c r="K5730" s="5">
        <f t="shared" si="179"/>
        <v>-10.529501173900151</v>
      </c>
    </row>
    <row r="5731" spans="1:11">
      <c r="A5731">
        <v>572</v>
      </c>
      <c r="B5731" t="s">
        <v>2</v>
      </c>
      <c r="C5731" s="7" t="s">
        <v>575</v>
      </c>
      <c r="D5731" s="6" t="s">
        <v>1813</v>
      </c>
      <c r="E5731">
        <v>13073.170623912485</v>
      </c>
      <c r="F5731">
        <v>-77.630227034423214</v>
      </c>
      <c r="G5731">
        <v>95.389106805771135</v>
      </c>
      <c r="H5731" t="b">
        <v>0</v>
      </c>
      <c r="I5731" t="b">
        <v>0</v>
      </c>
      <c r="J5731">
        <f t="shared" si="178"/>
        <v>60.789990687169478</v>
      </c>
      <c r="K5731" s="5">
        <f t="shared" si="179"/>
        <v>-13.789990687169478</v>
      </c>
    </row>
    <row r="5732" spans="1:11">
      <c r="A5732">
        <v>573</v>
      </c>
      <c r="B5732" t="s">
        <v>2</v>
      </c>
      <c r="C5732" s="7" t="s">
        <v>576</v>
      </c>
      <c r="D5732" s="6" t="s">
        <v>1804</v>
      </c>
      <c r="E5732">
        <v>1620.2533413998078</v>
      </c>
      <c r="F5732">
        <v>15.109808510111472</v>
      </c>
      <c r="G5732">
        <v>74.734635427983648</v>
      </c>
      <c r="H5732" t="b">
        <v>0</v>
      </c>
      <c r="I5732" t="b">
        <v>0</v>
      </c>
      <c r="J5732">
        <f t="shared" si="178"/>
        <v>42.654030614499902</v>
      </c>
      <c r="K5732" s="5">
        <f t="shared" si="179"/>
        <v>4.3459693855000978</v>
      </c>
    </row>
    <row r="5733" spans="1:11">
      <c r="A5733">
        <v>573</v>
      </c>
      <c r="B5733" t="s">
        <v>2</v>
      </c>
      <c r="C5733" s="7" t="s">
        <v>576</v>
      </c>
      <c r="D5733" s="6" t="s">
        <v>1805</v>
      </c>
      <c r="E5733">
        <v>8999.7687595950756</v>
      </c>
      <c r="F5733">
        <v>-39.473376857045913</v>
      </c>
      <c r="G5733">
        <v>87.931539702490667</v>
      </c>
      <c r="H5733" t="b">
        <v>0</v>
      </c>
      <c r="I5733" t="b">
        <v>0</v>
      </c>
      <c r="J5733">
        <f t="shared" si="178"/>
        <v>57.546999115399196</v>
      </c>
      <c r="K5733" s="5">
        <f t="shared" si="179"/>
        <v>-10.546999115399196</v>
      </c>
    </row>
    <row r="5734" spans="1:11">
      <c r="A5734">
        <v>573</v>
      </c>
      <c r="B5734" t="s">
        <v>2</v>
      </c>
      <c r="C5734" s="7" t="s">
        <v>576</v>
      </c>
      <c r="D5734" s="6" t="s">
        <v>1806</v>
      </c>
      <c r="E5734">
        <v>13074.619446475343</v>
      </c>
      <c r="F5734">
        <v>-77.662089944306146</v>
      </c>
      <c r="G5734">
        <v>95.321680753388193</v>
      </c>
      <c r="H5734" t="b">
        <v>0</v>
      </c>
      <c r="I5734" t="b">
        <v>0</v>
      </c>
      <c r="J5734">
        <f t="shared" si="178"/>
        <v>60.790953239864393</v>
      </c>
      <c r="K5734" s="5">
        <f t="shared" si="179"/>
        <v>-13.790953239864393</v>
      </c>
    </row>
    <row r="5735" spans="1:11">
      <c r="A5735">
        <v>573</v>
      </c>
      <c r="B5735" t="s">
        <v>2</v>
      </c>
      <c r="C5735" s="7" t="s">
        <v>576</v>
      </c>
      <c r="D5735" s="6" t="s">
        <v>1807</v>
      </c>
      <c r="E5735">
        <v>12172.391413774609</v>
      </c>
      <c r="F5735">
        <v>-64.503381865913354</v>
      </c>
      <c r="G5735">
        <v>265.47786883643766</v>
      </c>
      <c r="H5735" t="b">
        <v>0</v>
      </c>
      <c r="I5735" t="b">
        <v>0</v>
      </c>
      <c r="J5735">
        <f t="shared" si="178"/>
        <v>60.169890279835897</v>
      </c>
      <c r="K5735" s="5">
        <f t="shared" si="179"/>
        <v>-13.169890279835897</v>
      </c>
    </row>
    <row r="5736" spans="1:11">
      <c r="A5736">
        <v>573</v>
      </c>
      <c r="B5736" t="s">
        <v>2</v>
      </c>
      <c r="C5736" s="7" t="s">
        <v>576</v>
      </c>
      <c r="D5736" s="6" t="s">
        <v>1808</v>
      </c>
      <c r="E5736">
        <v>6643.7453225138624</v>
      </c>
      <c r="F5736">
        <v>-25.230505726947143</v>
      </c>
      <c r="G5736">
        <v>270.01483883145772</v>
      </c>
      <c r="H5736" t="b">
        <v>0</v>
      </c>
      <c r="I5736" t="b">
        <v>0</v>
      </c>
      <c r="J5736">
        <f t="shared" si="178"/>
        <v>54.91063162143319</v>
      </c>
      <c r="K5736" s="5">
        <f t="shared" si="179"/>
        <v>-7.9106316214331898</v>
      </c>
    </row>
    <row r="5737" spans="1:11">
      <c r="A5737">
        <v>573</v>
      </c>
      <c r="B5737" t="s">
        <v>2</v>
      </c>
      <c r="C5737" s="7" t="s">
        <v>576</v>
      </c>
      <c r="D5737" s="6" t="s">
        <v>1809</v>
      </c>
      <c r="E5737">
        <v>12182.04189082041</v>
      </c>
      <c r="F5737">
        <v>-64.611013028004109</v>
      </c>
      <c r="G5737">
        <v>270.53269749319816</v>
      </c>
      <c r="H5737" t="b">
        <v>0</v>
      </c>
      <c r="I5737" t="b">
        <v>0</v>
      </c>
      <c r="J5737">
        <f t="shared" si="178"/>
        <v>60.176773871165103</v>
      </c>
      <c r="K5737" s="5">
        <f t="shared" si="179"/>
        <v>-13.176773871165103</v>
      </c>
    </row>
    <row r="5738" spans="1:11">
      <c r="A5738">
        <v>573</v>
      </c>
      <c r="B5738" t="s">
        <v>2</v>
      </c>
      <c r="C5738" s="7" t="s">
        <v>576</v>
      </c>
      <c r="D5738" s="6" t="s">
        <v>1810</v>
      </c>
      <c r="E5738">
        <v>6654.8118694255263</v>
      </c>
      <c r="F5738">
        <v>-25.296129402153319</v>
      </c>
      <c r="G5738">
        <v>272.76883873037087</v>
      </c>
      <c r="H5738" t="b">
        <v>0</v>
      </c>
      <c r="I5738" t="b">
        <v>0</v>
      </c>
      <c r="J5738">
        <f t="shared" si="178"/>
        <v>54.925087750162042</v>
      </c>
      <c r="K5738" s="5">
        <f t="shared" si="179"/>
        <v>-7.9250877501620423</v>
      </c>
    </row>
    <row r="5739" spans="1:11">
      <c r="A5739">
        <v>573</v>
      </c>
      <c r="B5739" t="s">
        <v>2</v>
      </c>
      <c r="C5739" s="7" t="s">
        <v>576</v>
      </c>
      <c r="D5739" s="6" t="s">
        <v>1811</v>
      </c>
      <c r="E5739">
        <v>1575.1649123127843</v>
      </c>
      <c r="F5739">
        <v>15.982712425465973</v>
      </c>
      <c r="G5739">
        <v>85.119394288999331</v>
      </c>
      <c r="H5739" t="b">
        <v>0</v>
      </c>
      <c r="I5739" t="b">
        <v>0</v>
      </c>
      <c r="J5739">
        <f t="shared" si="178"/>
        <v>42.408892680991734</v>
      </c>
      <c r="K5739" s="5">
        <f t="shared" si="179"/>
        <v>4.5911073190082661</v>
      </c>
    </row>
    <row r="5740" spans="1:11">
      <c r="A5740">
        <v>573</v>
      </c>
      <c r="B5740" t="s">
        <v>2</v>
      </c>
      <c r="C5740" s="7" t="s">
        <v>576</v>
      </c>
      <c r="D5740" s="6" t="s">
        <v>1812</v>
      </c>
      <c r="E5740">
        <v>8986.6358841101082</v>
      </c>
      <c r="F5740">
        <v>-39.388469367540395</v>
      </c>
      <c r="G5740">
        <v>91.759511950358359</v>
      </c>
      <c r="H5740" t="b">
        <v>0</v>
      </c>
      <c r="I5740" t="b">
        <v>0</v>
      </c>
      <c r="J5740">
        <f t="shared" si="178"/>
        <v>57.534315009862382</v>
      </c>
      <c r="K5740" s="5">
        <f t="shared" si="179"/>
        <v>-10.534315009862382</v>
      </c>
    </row>
    <row r="5741" spans="1:11">
      <c r="A5741">
        <v>573</v>
      </c>
      <c r="B5741" t="s">
        <v>2</v>
      </c>
      <c r="C5741" s="7" t="s">
        <v>576</v>
      </c>
      <c r="D5741" s="6" t="s">
        <v>1813</v>
      </c>
      <c r="E5741">
        <v>13074.546350275541</v>
      </c>
      <c r="F5741">
        <v>-77.66046197398947</v>
      </c>
      <c r="G5741">
        <v>95.39834824357834</v>
      </c>
      <c r="H5741" t="b">
        <v>0</v>
      </c>
      <c r="I5741" t="b">
        <v>0</v>
      </c>
      <c r="J5741">
        <f t="shared" si="178"/>
        <v>60.790904679575355</v>
      </c>
      <c r="K5741" s="5">
        <f t="shared" si="179"/>
        <v>-13.790904679575355</v>
      </c>
    </row>
    <row r="5742" spans="1:11">
      <c r="A5742">
        <v>574</v>
      </c>
      <c r="B5742" t="s">
        <v>2</v>
      </c>
      <c r="C5742" s="7" t="s">
        <v>577</v>
      </c>
      <c r="D5742" s="6" t="s">
        <v>1804</v>
      </c>
      <c r="E5742">
        <v>1626.2991114291679</v>
      </c>
      <c r="F5742">
        <v>14.996176718597559</v>
      </c>
      <c r="G5742">
        <v>74.795551311159855</v>
      </c>
      <c r="H5742" t="b">
        <v>0</v>
      </c>
      <c r="I5742" t="b">
        <v>0</v>
      </c>
      <c r="J5742">
        <f t="shared" si="178"/>
        <v>42.686380593572942</v>
      </c>
      <c r="K5742" s="5">
        <f t="shared" si="179"/>
        <v>4.3136194064270583</v>
      </c>
    </row>
    <row r="5743" spans="1:11">
      <c r="A5743">
        <v>574</v>
      </c>
      <c r="B5743" t="s">
        <v>2</v>
      </c>
      <c r="C5743" s="7" t="s">
        <v>577</v>
      </c>
      <c r="D5743" s="6" t="s">
        <v>1805</v>
      </c>
      <c r="E5743">
        <v>9004.7338425642338</v>
      </c>
      <c r="F5743">
        <v>-39.505130559459445</v>
      </c>
      <c r="G5743">
        <v>87.934731624238708</v>
      </c>
      <c r="H5743" t="b">
        <v>0</v>
      </c>
      <c r="I5743" t="b">
        <v>0</v>
      </c>
      <c r="J5743">
        <f t="shared" si="178"/>
        <v>57.551789713035816</v>
      </c>
      <c r="K5743" s="5">
        <f t="shared" si="179"/>
        <v>-10.551789713035816</v>
      </c>
    </row>
    <row r="5744" spans="1:11">
      <c r="A5744">
        <v>574</v>
      </c>
      <c r="B5744" t="s">
        <v>2</v>
      </c>
      <c r="C5744" s="7" t="s">
        <v>577</v>
      </c>
      <c r="D5744" s="6" t="s">
        <v>1806</v>
      </c>
      <c r="E5744">
        <v>13075.981576839555</v>
      </c>
      <c r="F5744">
        <v>-77.692098979860432</v>
      </c>
      <c r="G5744">
        <v>95.34157752567512</v>
      </c>
      <c r="H5744" t="b">
        <v>0</v>
      </c>
      <c r="I5744" t="b">
        <v>0</v>
      </c>
      <c r="J5744">
        <f t="shared" si="178"/>
        <v>60.791858099681292</v>
      </c>
      <c r="K5744" s="5">
        <f t="shared" si="179"/>
        <v>-13.791858099681292</v>
      </c>
    </row>
    <row r="5745" spans="1:11">
      <c r="A5745">
        <v>574</v>
      </c>
      <c r="B5745" t="s">
        <v>2</v>
      </c>
      <c r="C5745" s="7" t="s">
        <v>577</v>
      </c>
      <c r="D5745" s="6" t="s">
        <v>1807</v>
      </c>
      <c r="E5745">
        <v>12169.623395064827</v>
      </c>
      <c r="F5745">
        <v>-64.472953532437657</v>
      </c>
      <c r="G5745">
        <v>265.48335031067694</v>
      </c>
      <c r="H5745" t="b">
        <v>0</v>
      </c>
      <c r="I5745" t="b">
        <v>0</v>
      </c>
      <c r="J5745">
        <f t="shared" si="178"/>
        <v>60.167914871857413</v>
      </c>
      <c r="K5745" s="5">
        <f t="shared" si="179"/>
        <v>-13.167914871857413</v>
      </c>
    </row>
    <row r="5746" spans="1:11">
      <c r="A5746">
        <v>574</v>
      </c>
      <c r="B5746" t="s">
        <v>2</v>
      </c>
      <c r="C5746" s="7" t="s">
        <v>577</v>
      </c>
      <c r="D5746" s="6" t="s">
        <v>1808</v>
      </c>
      <c r="E5746">
        <v>6637.9280484498258</v>
      </c>
      <c r="F5746">
        <v>-25.196378198662579</v>
      </c>
      <c r="G5746">
        <v>270.01917035290069</v>
      </c>
      <c r="H5746" t="b">
        <v>0</v>
      </c>
      <c r="I5746" t="b">
        <v>0</v>
      </c>
      <c r="J5746">
        <f t="shared" si="178"/>
        <v>54.903022910944024</v>
      </c>
      <c r="K5746" s="5">
        <f t="shared" si="179"/>
        <v>-7.9030229109440242</v>
      </c>
    </row>
    <row r="5747" spans="1:11">
      <c r="A5747">
        <v>574</v>
      </c>
      <c r="B5747" t="s">
        <v>2</v>
      </c>
      <c r="C5747" s="7" t="s">
        <v>577</v>
      </c>
      <c r="D5747" s="6" t="s">
        <v>1809</v>
      </c>
      <c r="E5747">
        <v>12179.279528439476</v>
      </c>
      <c r="F5747">
        <v>-64.580530080957132</v>
      </c>
      <c r="G5747">
        <v>270.53551751692754</v>
      </c>
      <c r="H5747" t="b">
        <v>0</v>
      </c>
      <c r="I5747" t="b">
        <v>0</v>
      </c>
      <c r="J5747">
        <f t="shared" si="178"/>
        <v>60.174804062182162</v>
      </c>
      <c r="K5747" s="5">
        <f t="shared" si="179"/>
        <v>-13.174804062182162</v>
      </c>
    </row>
    <row r="5748" spans="1:11">
      <c r="A5748">
        <v>574</v>
      </c>
      <c r="B5748" t="s">
        <v>2</v>
      </c>
      <c r="C5748" s="7" t="s">
        <v>577</v>
      </c>
      <c r="D5748" s="6" t="s">
        <v>1810</v>
      </c>
      <c r="E5748">
        <v>6648.9880194657344</v>
      </c>
      <c r="F5748">
        <v>-25.261961899274084</v>
      </c>
      <c r="G5748">
        <v>272.77076104035814</v>
      </c>
      <c r="H5748" t="b">
        <v>0</v>
      </c>
      <c r="I5748" t="b">
        <v>0</v>
      </c>
      <c r="J5748">
        <f t="shared" si="178"/>
        <v>54.917483107627859</v>
      </c>
      <c r="K5748" s="5">
        <f t="shared" si="179"/>
        <v>-7.9174831076278593</v>
      </c>
    </row>
    <row r="5749" spans="1:11">
      <c r="A5749">
        <v>574</v>
      </c>
      <c r="B5749" t="s">
        <v>2</v>
      </c>
      <c r="C5749" s="7" t="s">
        <v>577</v>
      </c>
      <c r="D5749" s="6" t="s">
        <v>1811</v>
      </c>
      <c r="E5749">
        <v>1581.3141486451186</v>
      </c>
      <c r="F5749">
        <v>15.861586806729756</v>
      </c>
      <c r="G5749">
        <v>85.152048458087236</v>
      </c>
      <c r="H5749" t="b">
        <v>0</v>
      </c>
      <c r="I5749" t="b">
        <v>0</v>
      </c>
      <c r="J5749">
        <f t="shared" si="178"/>
        <v>42.442735234469339</v>
      </c>
      <c r="K5749" s="5">
        <f t="shared" si="179"/>
        <v>4.5572647655306611</v>
      </c>
    </row>
    <row r="5750" spans="1:11">
      <c r="A5750">
        <v>574</v>
      </c>
      <c r="B5750" t="s">
        <v>2</v>
      </c>
      <c r="C5750" s="7" t="s">
        <v>577</v>
      </c>
      <c r="D5750" s="6" t="s">
        <v>1812</v>
      </c>
      <c r="E5750">
        <v>8991.6127501144201</v>
      </c>
      <c r="F5750">
        <v>-39.420268884152399</v>
      </c>
      <c r="G5750">
        <v>91.761021331028815</v>
      </c>
      <c r="H5750" t="b">
        <v>0</v>
      </c>
      <c r="I5750" t="b">
        <v>0</v>
      </c>
      <c r="J5750">
        <f t="shared" si="178"/>
        <v>57.539123988850342</v>
      </c>
      <c r="K5750" s="5">
        <f t="shared" si="179"/>
        <v>-10.539123988850342</v>
      </c>
    </row>
    <row r="5751" spans="1:11">
      <c r="A5751">
        <v>574</v>
      </c>
      <c r="B5751" t="s">
        <v>2</v>
      </c>
      <c r="C5751" s="7" t="s">
        <v>577</v>
      </c>
      <c r="D5751" s="6" t="s">
        <v>1813</v>
      </c>
      <c r="E5751">
        <v>13075.918748891838</v>
      </c>
      <c r="F5751">
        <v>-77.690696341740932</v>
      </c>
      <c r="G5751">
        <v>95.407632397229236</v>
      </c>
      <c r="H5751" t="b">
        <v>0</v>
      </c>
      <c r="I5751" t="b">
        <v>0</v>
      </c>
      <c r="J5751">
        <f t="shared" si="178"/>
        <v>60.791816365305337</v>
      </c>
      <c r="K5751" s="5">
        <f t="shared" si="179"/>
        <v>-13.791816365305337</v>
      </c>
    </row>
    <row r="5752" spans="1:11">
      <c r="A5752">
        <v>575</v>
      </c>
      <c r="B5752" t="s">
        <v>2</v>
      </c>
      <c r="C5752" s="7" t="s">
        <v>578</v>
      </c>
      <c r="D5752" s="6" t="s">
        <v>1804</v>
      </c>
      <c r="E5752">
        <v>1632.3495780547873</v>
      </c>
      <c r="F5752">
        <v>14.883150723846626</v>
      </c>
      <c r="G5752">
        <v>74.855952446393829</v>
      </c>
      <c r="H5752" t="b">
        <v>0</v>
      </c>
      <c r="I5752" t="b">
        <v>0</v>
      </c>
      <c r="J5752">
        <f t="shared" si="178"/>
        <v>42.718635525460115</v>
      </c>
      <c r="K5752" s="5">
        <f t="shared" si="179"/>
        <v>4.2813644745398847</v>
      </c>
    </row>
    <row r="5753" spans="1:11">
      <c r="A5753">
        <v>575</v>
      </c>
      <c r="B5753" t="s">
        <v>2</v>
      </c>
      <c r="C5753" s="7" t="s">
        <v>578</v>
      </c>
      <c r="D5753" s="6" t="s">
        <v>1805</v>
      </c>
      <c r="E5753">
        <v>9009.6966430902085</v>
      </c>
      <c r="F5753">
        <v>-39.53688102137346</v>
      </c>
      <c r="G5753">
        <v>87.937923235969151</v>
      </c>
      <c r="H5753" t="b">
        <v>0</v>
      </c>
      <c r="I5753" t="b">
        <v>0</v>
      </c>
      <c r="J5753">
        <f t="shared" si="178"/>
        <v>57.556575469520226</v>
      </c>
      <c r="K5753" s="5">
        <f t="shared" si="179"/>
        <v>-10.556575469520226</v>
      </c>
    </row>
    <row r="5754" spans="1:11">
      <c r="A5754">
        <v>575</v>
      </c>
      <c r="B5754" t="s">
        <v>2</v>
      </c>
      <c r="C5754" s="7" t="s">
        <v>578</v>
      </c>
      <c r="D5754" s="6" t="s">
        <v>1806</v>
      </c>
      <c r="E5754">
        <v>13077.34037726614</v>
      </c>
      <c r="F5754">
        <v>-77.722106318265006</v>
      </c>
      <c r="G5754">
        <v>95.361565836420965</v>
      </c>
      <c r="H5754" t="b">
        <v>0</v>
      </c>
      <c r="I5754" t="b">
        <v>0</v>
      </c>
      <c r="J5754">
        <f t="shared" si="178"/>
        <v>60.792760653519522</v>
      </c>
      <c r="K5754" s="5">
        <f t="shared" si="179"/>
        <v>-13.792760653519522</v>
      </c>
    </row>
    <row r="5755" spans="1:11">
      <c r="A5755">
        <v>575</v>
      </c>
      <c r="B5755" t="s">
        <v>2</v>
      </c>
      <c r="C5755" s="7" t="s">
        <v>578</v>
      </c>
      <c r="D5755" s="6" t="s">
        <v>1807</v>
      </c>
      <c r="E5755">
        <v>12166.852292853326</v>
      </c>
      <c r="F5755">
        <v>-64.442524450200764</v>
      </c>
      <c r="G5755">
        <v>265.48882245416263</v>
      </c>
      <c r="H5755" t="b">
        <v>0</v>
      </c>
      <c r="I5755" t="b">
        <v>0</v>
      </c>
      <c r="J5755">
        <f t="shared" si="178"/>
        <v>60.165936813210166</v>
      </c>
      <c r="K5755" s="5">
        <f t="shared" si="179"/>
        <v>-13.165936813210166</v>
      </c>
    </row>
    <row r="5756" spans="1:11">
      <c r="A5756">
        <v>575</v>
      </c>
      <c r="B5756" t="s">
        <v>2</v>
      </c>
      <c r="C5756" s="7" t="s">
        <v>578</v>
      </c>
      <c r="D5756" s="6" t="s">
        <v>1808</v>
      </c>
      <c r="E5756">
        <v>6632.1091760267554</v>
      </c>
      <c r="F5756">
        <v>-25.162241653479075</v>
      </c>
      <c r="G5756">
        <v>270.02350721069035</v>
      </c>
      <c r="H5756" t="b">
        <v>0</v>
      </c>
      <c r="I5756" t="b">
        <v>0</v>
      </c>
      <c r="J5756">
        <f t="shared" si="178"/>
        <v>54.895405436166946</v>
      </c>
      <c r="K5756" s="5">
        <f t="shared" si="179"/>
        <v>-7.8954054361669463</v>
      </c>
    </row>
    <row r="5757" spans="1:11">
      <c r="A5757">
        <v>575</v>
      </c>
      <c r="B5757" t="s">
        <v>2</v>
      </c>
      <c r="C5757" s="7" t="s">
        <v>578</v>
      </c>
      <c r="D5757" s="6" t="s">
        <v>1809</v>
      </c>
      <c r="E5757">
        <v>12176.514076232013</v>
      </c>
      <c r="F5757">
        <v>-64.550046471436133</v>
      </c>
      <c r="G5757">
        <v>270.53833211139232</v>
      </c>
      <c r="H5757" t="b">
        <v>0</v>
      </c>
      <c r="I5757" t="b">
        <v>0</v>
      </c>
      <c r="J5757">
        <f t="shared" si="178"/>
        <v>60.172831602309458</v>
      </c>
      <c r="K5757" s="5">
        <f t="shared" si="179"/>
        <v>-13.172831602309458</v>
      </c>
    </row>
    <row r="5758" spans="1:11">
      <c r="A5758">
        <v>575</v>
      </c>
      <c r="B5758" t="s">
        <v>2</v>
      </c>
      <c r="C5758" s="7" t="s">
        <v>578</v>
      </c>
      <c r="D5758" s="6" t="s">
        <v>1810</v>
      </c>
      <c r="E5758">
        <v>6643.1625493591655</v>
      </c>
      <c r="F5758">
        <v>-25.227785321141486</v>
      </c>
      <c r="G5758">
        <v>272.77268538100645</v>
      </c>
      <c r="H5758" t="b">
        <v>0</v>
      </c>
      <c r="I5758" t="b">
        <v>0</v>
      </c>
      <c r="J5758">
        <f t="shared" si="178"/>
        <v>54.90986968293587</v>
      </c>
      <c r="K5758" s="5">
        <f t="shared" si="179"/>
        <v>-7.9098696829358701</v>
      </c>
    </row>
    <row r="5759" spans="1:11">
      <c r="A5759">
        <v>575</v>
      </c>
      <c r="B5759" t="s">
        <v>2</v>
      </c>
      <c r="C5759" s="7" t="s">
        <v>578</v>
      </c>
      <c r="D5759" s="6" t="s">
        <v>1811</v>
      </c>
      <c r="E5759">
        <v>1587.4674730851211</v>
      </c>
      <c r="F5759">
        <v>15.741169390772612</v>
      </c>
      <c r="G5759">
        <v>85.184410040412942</v>
      </c>
      <c r="H5759" t="b">
        <v>0</v>
      </c>
      <c r="I5759" t="b">
        <v>0</v>
      </c>
      <c r="J5759">
        <f t="shared" si="178"/>
        <v>42.476468808159851</v>
      </c>
      <c r="K5759" s="5">
        <f t="shared" si="179"/>
        <v>4.5235311918401493</v>
      </c>
    </row>
    <row r="5760" spans="1:11">
      <c r="A5760">
        <v>575</v>
      </c>
      <c r="B5760" t="s">
        <v>2</v>
      </c>
      <c r="C5760" s="7" t="s">
        <v>578</v>
      </c>
      <c r="D5760" s="6" t="s">
        <v>1812</v>
      </c>
      <c r="E5760">
        <v>8996.587332712661</v>
      </c>
      <c r="F5760">
        <v>-39.452065141077632</v>
      </c>
      <c r="G5760">
        <v>91.762530127795031</v>
      </c>
      <c r="H5760" t="b">
        <v>0</v>
      </c>
      <c r="I5760" t="b">
        <v>0</v>
      </c>
      <c r="J5760">
        <f t="shared" si="178"/>
        <v>57.543928102252053</v>
      </c>
      <c r="K5760" s="5">
        <f t="shared" si="179"/>
        <v>-10.543928102252053</v>
      </c>
    </row>
    <row r="5761" spans="1:11">
      <c r="A5761">
        <v>575</v>
      </c>
      <c r="B5761" t="s">
        <v>2</v>
      </c>
      <c r="C5761" s="7" t="s">
        <v>578</v>
      </c>
      <c r="D5761" s="6" t="s">
        <v>1813</v>
      </c>
      <c r="E5761">
        <v>13077.287815449214</v>
      </c>
      <c r="F5761">
        <v>-77.720930048794457</v>
      </c>
      <c r="G5761">
        <v>95.416959540306379</v>
      </c>
      <c r="H5761" t="b">
        <v>0</v>
      </c>
      <c r="I5761" t="b">
        <v>0</v>
      </c>
      <c r="J5761">
        <f t="shared" si="178"/>
        <v>60.792725742211459</v>
      </c>
      <c r="K5761" s="5">
        <f t="shared" si="179"/>
        <v>-13.792725742211459</v>
      </c>
    </row>
    <row r="5762" spans="1:11">
      <c r="A5762">
        <v>576</v>
      </c>
      <c r="B5762" t="s">
        <v>2</v>
      </c>
      <c r="C5762" s="7" t="s">
        <v>579</v>
      </c>
      <c r="D5762" s="6" t="s">
        <v>1804</v>
      </c>
      <c r="E5762">
        <v>1638.4047177781626</v>
      </c>
      <c r="F5762">
        <v>14.770724013474506</v>
      </c>
      <c r="G5762">
        <v>74.915845720511328</v>
      </c>
      <c r="H5762" t="b">
        <v>0</v>
      </c>
      <c r="I5762" t="b">
        <v>0</v>
      </c>
      <c r="J5762">
        <f t="shared" si="178"/>
        <v>42.750795896254665</v>
      </c>
      <c r="K5762" s="5">
        <f t="shared" si="179"/>
        <v>4.2492041037453347</v>
      </c>
    </row>
    <row r="5763" spans="1:11">
      <c r="A5763">
        <v>576</v>
      </c>
      <c r="B5763" t="s">
        <v>2</v>
      </c>
      <c r="C5763" s="7" t="s">
        <v>579</v>
      </c>
      <c r="D5763" s="6" t="s">
        <v>1805</v>
      </c>
      <c r="E5763">
        <v>9014.6571886887468</v>
      </c>
      <c r="F5763">
        <v>-39.568628433775253</v>
      </c>
      <c r="G5763">
        <v>87.94111455799937</v>
      </c>
      <c r="H5763" t="b">
        <v>0</v>
      </c>
      <c r="I5763" t="b">
        <v>0</v>
      </c>
      <c r="J5763">
        <f t="shared" ref="J5763:J5826" si="180">10*LOG10(((4*PI()*E5763*$P$2)/$Q$2)^2)</f>
        <v>57.561356417908549</v>
      </c>
      <c r="K5763" s="5">
        <f t="shared" ref="K5763:K5826" si="181">$M$2+$N$2+$O$2-$R$2-J5763</f>
        <v>-10.561356417908549</v>
      </c>
    </row>
    <row r="5764" spans="1:11">
      <c r="A5764">
        <v>576</v>
      </c>
      <c r="B5764" t="s">
        <v>2</v>
      </c>
      <c r="C5764" s="7" t="s">
        <v>579</v>
      </c>
      <c r="D5764" s="6" t="s">
        <v>1806</v>
      </c>
      <c r="E5764">
        <v>13078.695855334046</v>
      </c>
      <c r="F5764">
        <v>-77.752112125628869</v>
      </c>
      <c r="G5764">
        <v>95.381646439579015</v>
      </c>
      <c r="H5764" t="b">
        <v>0</v>
      </c>
      <c r="I5764" t="b">
        <v>0</v>
      </c>
      <c r="J5764">
        <f t="shared" si="180"/>
        <v>60.793660907121435</v>
      </c>
      <c r="K5764" s="5">
        <f t="shared" si="181"/>
        <v>-13.793660907121435</v>
      </c>
    </row>
    <row r="5765" spans="1:11">
      <c r="A5765">
        <v>576</v>
      </c>
      <c r="B5765" t="s">
        <v>2</v>
      </c>
      <c r="C5765" s="7" t="s">
        <v>579</v>
      </c>
      <c r="D5765" s="6" t="s">
        <v>1807</v>
      </c>
      <c r="E5765">
        <v>12164.078091781332</v>
      </c>
      <c r="F5765">
        <v>-64.412094441893331</v>
      </c>
      <c r="G5765">
        <v>265.4942853386375</v>
      </c>
      <c r="H5765" t="b">
        <v>0</v>
      </c>
      <c r="I5765" t="b">
        <v>0</v>
      </c>
      <c r="J5765">
        <f t="shared" si="180"/>
        <v>60.163956091218154</v>
      </c>
      <c r="K5765" s="5">
        <f t="shared" si="181"/>
        <v>-13.163956091218154</v>
      </c>
    </row>
    <row r="5766" spans="1:11">
      <c r="A5766">
        <v>576</v>
      </c>
      <c r="B5766" t="s">
        <v>2</v>
      </c>
      <c r="C5766" s="7" t="s">
        <v>579</v>
      </c>
      <c r="D5766" s="6" t="s">
        <v>1808</v>
      </c>
      <c r="E5766">
        <v>6626.2886730890632</v>
      </c>
      <c r="F5766">
        <v>-25.12809586637362</v>
      </c>
      <c r="G5766">
        <v>270.02784943569537</v>
      </c>
      <c r="H5766" t="b">
        <v>0</v>
      </c>
      <c r="I5766" t="b">
        <v>0</v>
      </c>
      <c r="J5766">
        <f t="shared" si="180"/>
        <v>54.887779137729076</v>
      </c>
      <c r="K5766" s="5">
        <f t="shared" si="181"/>
        <v>-7.8877791377290762</v>
      </c>
    </row>
    <row r="5767" spans="1:11">
      <c r="A5767">
        <v>576</v>
      </c>
      <c r="B5767" t="s">
        <v>2</v>
      </c>
      <c r="C5767" s="7" t="s">
        <v>579</v>
      </c>
      <c r="D5767" s="6" t="s">
        <v>1809</v>
      </c>
      <c r="E5767">
        <v>12173.745518848738</v>
      </c>
      <c r="F5767">
        <v>-64.51956202126857</v>
      </c>
      <c r="G5767">
        <v>270.54114130659235</v>
      </c>
      <c r="H5767" t="b">
        <v>0</v>
      </c>
      <c r="I5767" t="b">
        <v>0</v>
      </c>
      <c r="J5767">
        <f t="shared" si="180"/>
        <v>60.170856478890549</v>
      </c>
      <c r="K5767" s="5">
        <f t="shared" si="181"/>
        <v>-13.170856478890549</v>
      </c>
    </row>
    <row r="5768" spans="1:11">
      <c r="A5768">
        <v>576</v>
      </c>
      <c r="B5768" t="s">
        <v>2</v>
      </c>
      <c r="C5768" s="7" t="s">
        <v>579</v>
      </c>
      <c r="D5768" s="6" t="s">
        <v>1810</v>
      </c>
      <c r="E5768">
        <v>6637.3354269623032</v>
      </c>
      <c r="F5768">
        <v>-25.193599442825509</v>
      </c>
      <c r="G5768">
        <v>272.77461178249803</v>
      </c>
      <c r="H5768" t="b">
        <v>0</v>
      </c>
      <c r="I5768" t="b">
        <v>0</v>
      </c>
      <c r="J5768">
        <f t="shared" si="180"/>
        <v>54.902247416755046</v>
      </c>
      <c r="K5768" s="5">
        <f t="shared" si="181"/>
        <v>-7.9022474167550456</v>
      </c>
    </row>
    <row r="5769" spans="1:11">
      <c r="A5769">
        <v>576</v>
      </c>
      <c r="B5769" t="s">
        <v>2</v>
      </c>
      <c r="C5769" s="7" t="s">
        <v>579</v>
      </c>
      <c r="D5769" s="6" t="s">
        <v>1811</v>
      </c>
      <c r="E5769">
        <v>1593.6248676870107</v>
      </c>
      <c r="F5769">
        <v>15.621451858609726</v>
      </c>
      <c r="G5769">
        <v>85.216483122682476</v>
      </c>
      <c r="H5769" t="b">
        <v>0</v>
      </c>
      <c r="I5769" t="b">
        <v>0</v>
      </c>
      <c r="J5769">
        <f t="shared" si="180"/>
        <v>42.510094060767436</v>
      </c>
      <c r="K5769" s="5">
        <f t="shared" si="181"/>
        <v>4.489905939232564</v>
      </c>
    </row>
    <row r="5770" spans="1:11">
      <c r="A5770">
        <v>576</v>
      </c>
      <c r="B5770" t="s">
        <v>2</v>
      </c>
      <c r="C5770" s="7" t="s">
        <v>579</v>
      </c>
      <c r="D5770" s="6" t="s">
        <v>1812</v>
      </c>
      <c r="E5770">
        <v>9001.5596594640192</v>
      </c>
      <c r="F5770">
        <v>-39.483858329525781</v>
      </c>
      <c r="G5770">
        <v>91.76403835572691</v>
      </c>
      <c r="H5770" t="b">
        <v>0</v>
      </c>
      <c r="I5770" t="b">
        <v>0</v>
      </c>
      <c r="J5770">
        <f t="shared" si="180"/>
        <v>57.548727383258509</v>
      </c>
      <c r="K5770" s="5">
        <f t="shared" si="181"/>
        <v>-10.548727383258509</v>
      </c>
    </row>
    <row r="5771" spans="1:11">
      <c r="A5771">
        <v>576</v>
      </c>
      <c r="B5771" t="s">
        <v>2</v>
      </c>
      <c r="C5771" s="7" t="s">
        <v>579</v>
      </c>
      <c r="D5771" s="6" t="s">
        <v>1813</v>
      </c>
      <c r="E5771">
        <v>13078.653557523094</v>
      </c>
      <c r="F5771">
        <v>-77.751163268838823</v>
      </c>
      <c r="G5771">
        <v>95.426330077911842</v>
      </c>
      <c r="H5771" t="b">
        <v>0</v>
      </c>
      <c r="I5771" t="b">
        <v>0</v>
      </c>
      <c r="J5771">
        <f t="shared" si="180"/>
        <v>60.793632816039882</v>
      </c>
      <c r="K5771" s="5">
        <f t="shared" si="181"/>
        <v>-13.793632816039882</v>
      </c>
    </row>
    <row r="5772" spans="1:11">
      <c r="A5772">
        <v>577</v>
      </c>
      <c r="B5772" t="s">
        <v>2</v>
      </c>
      <c r="C5772" s="7" t="s">
        <v>580</v>
      </c>
      <c r="D5772" s="6" t="s">
        <v>1804</v>
      </c>
      <c r="E5772">
        <v>1644.464455588836</v>
      </c>
      <c r="F5772">
        <v>14.658891117651388</v>
      </c>
      <c r="G5772">
        <v>74.975237324221155</v>
      </c>
      <c r="H5772" t="b">
        <v>0</v>
      </c>
      <c r="I5772" t="b">
        <v>0</v>
      </c>
      <c r="J5772">
        <f t="shared" si="180"/>
        <v>42.782861915860373</v>
      </c>
      <c r="K5772" s="5">
        <f t="shared" si="181"/>
        <v>4.2171380841396271</v>
      </c>
    </row>
    <row r="5773" spans="1:11">
      <c r="A5773">
        <v>577</v>
      </c>
      <c r="B5773" t="s">
        <v>2</v>
      </c>
      <c r="C5773" s="7" t="s">
        <v>580</v>
      </c>
      <c r="D5773" s="6" t="s">
        <v>1805</v>
      </c>
      <c r="E5773">
        <v>9019.6154636281335</v>
      </c>
      <c r="F5773">
        <v>-39.600372710960798</v>
      </c>
      <c r="G5773">
        <v>87.944305589848028</v>
      </c>
      <c r="H5773" t="b">
        <v>0</v>
      </c>
      <c r="I5773" t="b">
        <v>0</v>
      </c>
      <c r="J5773">
        <f t="shared" si="180"/>
        <v>57.566132549536832</v>
      </c>
      <c r="K5773" s="5">
        <f t="shared" si="181"/>
        <v>-10.566132549536832</v>
      </c>
    </row>
    <row r="5774" spans="1:11">
      <c r="A5774">
        <v>577</v>
      </c>
      <c r="B5774" t="s">
        <v>2</v>
      </c>
      <c r="C5774" s="7" t="s">
        <v>580</v>
      </c>
      <c r="D5774" s="6" t="s">
        <v>1806</v>
      </c>
      <c r="E5774">
        <v>13080.048006726674</v>
      </c>
      <c r="F5774">
        <v>-77.782116305341233</v>
      </c>
      <c r="G5774">
        <v>95.401819968579417</v>
      </c>
      <c r="H5774" t="b">
        <v>0</v>
      </c>
      <c r="I5774" t="b">
        <v>0</v>
      </c>
      <c r="J5774">
        <f t="shared" si="180"/>
        <v>60.794558858326027</v>
      </c>
      <c r="K5774" s="5">
        <f t="shared" si="181"/>
        <v>-13.794558858326027</v>
      </c>
    </row>
    <row r="5775" spans="1:11">
      <c r="A5775">
        <v>577</v>
      </c>
      <c r="B5775" t="s">
        <v>2</v>
      </c>
      <c r="C5775" s="7" t="s">
        <v>580</v>
      </c>
      <c r="D5775" s="6" t="s">
        <v>1807</v>
      </c>
      <c r="E5775">
        <v>12161.300800599209</v>
      </c>
      <c r="F5775">
        <v>-64.381663594978477</v>
      </c>
      <c r="G5775">
        <v>265.49973898178109</v>
      </c>
      <c r="H5775" t="b">
        <v>0</v>
      </c>
      <c r="I5775" t="b">
        <v>0</v>
      </c>
      <c r="J5775">
        <f t="shared" si="180"/>
        <v>60.16197271041144</v>
      </c>
      <c r="K5775" s="5">
        <f t="shared" si="181"/>
        <v>-13.16197271041144</v>
      </c>
    </row>
    <row r="5776" spans="1:11">
      <c r="A5776">
        <v>577</v>
      </c>
      <c r="B5776" t="s">
        <v>2</v>
      </c>
      <c r="C5776" s="7" t="s">
        <v>580</v>
      </c>
      <c r="D5776" s="6" t="s">
        <v>1808</v>
      </c>
      <c r="E5776">
        <v>6620.4665582469552</v>
      </c>
      <c r="F5776">
        <v>-25.093940910038818</v>
      </c>
      <c r="G5776">
        <v>270.03219703963862</v>
      </c>
      <c r="H5776" t="b">
        <v>0</v>
      </c>
      <c r="I5776" t="b">
        <v>0</v>
      </c>
      <c r="J5776">
        <f t="shared" si="180"/>
        <v>54.880144022661014</v>
      </c>
      <c r="K5776" s="5">
        <f t="shared" si="181"/>
        <v>-7.880144022661014</v>
      </c>
    </row>
    <row r="5777" spans="1:11">
      <c r="A5777">
        <v>577</v>
      </c>
      <c r="B5777" t="s">
        <v>2</v>
      </c>
      <c r="C5777" s="7" t="s">
        <v>580</v>
      </c>
      <c r="D5777" s="6" t="s">
        <v>1809</v>
      </c>
      <c r="E5777">
        <v>12170.973865028383</v>
      </c>
      <c r="F5777">
        <v>-64.48907681784452</v>
      </c>
      <c r="G5777">
        <v>270.54394511749922</v>
      </c>
      <c r="H5777" t="b">
        <v>0</v>
      </c>
      <c r="I5777" t="b">
        <v>0</v>
      </c>
      <c r="J5777">
        <f t="shared" si="180"/>
        <v>60.168878696446406</v>
      </c>
      <c r="K5777" s="5">
        <f t="shared" si="181"/>
        <v>-13.168878696446406</v>
      </c>
    </row>
    <row r="5778" spans="1:11">
      <c r="A5778">
        <v>577</v>
      </c>
      <c r="B5778" t="s">
        <v>2</v>
      </c>
      <c r="C5778" s="7" t="s">
        <v>580</v>
      </c>
      <c r="D5778" s="6" t="s">
        <v>1810</v>
      </c>
      <c r="E5778">
        <v>6631.5066708105333</v>
      </c>
      <c r="F5778">
        <v>-25.159404336604453</v>
      </c>
      <c r="G5778">
        <v>272.77654024158073</v>
      </c>
      <c r="H5778" t="b">
        <v>0</v>
      </c>
      <c r="I5778" t="b">
        <v>0</v>
      </c>
      <c r="J5778">
        <f t="shared" si="180"/>
        <v>54.894616315933291</v>
      </c>
      <c r="K5778" s="5">
        <f t="shared" si="181"/>
        <v>-7.8946163159332912</v>
      </c>
    </row>
    <row r="5779" spans="1:11">
      <c r="A5779">
        <v>577</v>
      </c>
      <c r="B5779" t="s">
        <v>2</v>
      </c>
      <c r="C5779" s="7" t="s">
        <v>580</v>
      </c>
      <c r="D5779" s="6" t="s">
        <v>1811</v>
      </c>
      <c r="E5779">
        <v>1599.7862614940086</v>
      </c>
      <c r="F5779">
        <v>15.502427044686772</v>
      </c>
      <c r="G5779">
        <v>85.248271512182299</v>
      </c>
      <c r="H5779" t="b">
        <v>0</v>
      </c>
      <c r="I5779" t="b">
        <v>0</v>
      </c>
      <c r="J5779">
        <f t="shared" si="180"/>
        <v>42.543611356766903</v>
      </c>
      <c r="K5779" s="5">
        <f t="shared" si="181"/>
        <v>4.4563886432330975</v>
      </c>
    </row>
    <row r="5780" spans="1:11">
      <c r="A5780">
        <v>577</v>
      </c>
      <c r="B5780" t="s">
        <v>2</v>
      </c>
      <c r="C5780" s="7" t="s">
        <v>580</v>
      </c>
      <c r="D5780" s="6" t="s">
        <v>1812</v>
      </c>
      <c r="E5780">
        <v>9006.5297146197699</v>
      </c>
      <c r="F5780">
        <v>-39.515648363888872</v>
      </c>
      <c r="G5780">
        <v>91.765546012272736</v>
      </c>
      <c r="H5780" t="b">
        <v>0</v>
      </c>
      <c r="I5780" t="b">
        <v>0</v>
      </c>
      <c r="J5780">
        <f t="shared" si="180"/>
        <v>57.553521823221267</v>
      </c>
      <c r="K5780" s="5">
        <f t="shared" si="181"/>
        <v>-10.553521823221267</v>
      </c>
    </row>
    <row r="5781" spans="1:11">
      <c r="A5781">
        <v>577</v>
      </c>
      <c r="B5781" t="s">
        <v>2</v>
      </c>
      <c r="C5781" s="7" t="s">
        <v>580</v>
      </c>
      <c r="D5781" s="6" t="s">
        <v>1813</v>
      </c>
      <c r="E5781">
        <v>13080.015970793307</v>
      </c>
      <c r="F5781">
        <v>-77.781395912944745</v>
      </c>
      <c r="G5781">
        <v>95.43574429004741</v>
      </c>
      <c r="H5781" t="b">
        <v>0</v>
      </c>
      <c r="I5781" t="b">
        <v>0</v>
      </c>
      <c r="J5781">
        <f t="shared" si="180"/>
        <v>60.794537584633289</v>
      </c>
      <c r="K5781" s="5">
        <f t="shared" si="181"/>
        <v>-13.794537584633289</v>
      </c>
    </row>
    <row r="5782" spans="1:11">
      <c r="A5782">
        <v>578</v>
      </c>
      <c r="B5782" t="s">
        <v>2</v>
      </c>
      <c r="C5782" s="7" t="s">
        <v>581</v>
      </c>
      <c r="D5782" s="6" t="s">
        <v>1804</v>
      </c>
      <c r="E5782">
        <v>1650.5287346864916</v>
      </c>
      <c r="F5782">
        <v>14.547646303823685</v>
      </c>
      <c r="G5782">
        <v>75.034133540792354</v>
      </c>
      <c r="H5782" t="b">
        <v>0</v>
      </c>
      <c r="I5782" t="b">
        <v>0</v>
      </c>
      <c r="J5782">
        <f t="shared" si="180"/>
        <v>42.814833889948495</v>
      </c>
      <c r="K5782" s="5">
        <f t="shared" si="181"/>
        <v>4.1851661100515045</v>
      </c>
    </row>
    <row r="5783" spans="1:11">
      <c r="A5783">
        <v>578</v>
      </c>
      <c r="B5783" t="s">
        <v>2</v>
      </c>
      <c r="C5783" s="7" t="s">
        <v>581</v>
      </c>
      <c r="D5783" s="6" t="s">
        <v>1805</v>
      </c>
      <c r="E5783">
        <v>9024.5714665961095</v>
      </c>
      <c r="F5783">
        <v>-39.632113859439237</v>
      </c>
      <c r="G5783">
        <v>87.947496337964509</v>
      </c>
      <c r="H5783" t="b">
        <v>0</v>
      </c>
      <c r="I5783" t="b">
        <v>0</v>
      </c>
      <c r="J5783">
        <f t="shared" si="180"/>
        <v>57.570903869638386</v>
      </c>
      <c r="K5783" s="5">
        <f t="shared" si="181"/>
        <v>-10.570903869638386</v>
      </c>
    </row>
    <row r="5784" spans="1:11">
      <c r="A5784">
        <v>578</v>
      </c>
      <c r="B5784" t="s">
        <v>2</v>
      </c>
      <c r="C5784" s="7" t="s">
        <v>581</v>
      </c>
      <c r="D5784" s="6" t="s">
        <v>1806</v>
      </c>
      <c r="E5784">
        <v>13081.396831097103</v>
      </c>
      <c r="F5784">
        <v>-77.81211884824026</v>
      </c>
      <c r="G5784">
        <v>95.422087105669846</v>
      </c>
      <c r="H5784" t="b">
        <v>0</v>
      </c>
      <c r="I5784" t="b">
        <v>0</v>
      </c>
      <c r="J5784">
        <f t="shared" si="180"/>
        <v>60.795454507607303</v>
      </c>
      <c r="K5784" s="5">
        <f t="shared" si="181"/>
        <v>-13.795454507607303</v>
      </c>
    </row>
    <row r="5785" spans="1:11">
      <c r="A5785">
        <v>578</v>
      </c>
      <c r="B5785" t="s">
        <v>2</v>
      </c>
      <c r="C5785" s="7" t="s">
        <v>581</v>
      </c>
      <c r="D5785" s="6" t="s">
        <v>1807</v>
      </c>
      <c r="E5785">
        <v>12158.520420024714</v>
      </c>
      <c r="F5785">
        <v>-64.351231908654057</v>
      </c>
      <c r="G5785">
        <v>265.50518341908986</v>
      </c>
      <c r="H5785" t="b">
        <v>0</v>
      </c>
      <c r="I5785" t="b">
        <v>0</v>
      </c>
      <c r="J5785">
        <f t="shared" si="180"/>
        <v>60.159986669584249</v>
      </c>
      <c r="K5785" s="5">
        <f t="shared" si="181"/>
        <v>-13.159986669584249</v>
      </c>
    </row>
    <row r="5786" spans="1:11">
      <c r="A5786">
        <v>578</v>
      </c>
      <c r="B5786" t="s">
        <v>2</v>
      </c>
      <c r="C5786" s="7" t="s">
        <v>581</v>
      </c>
      <c r="D5786" s="6" t="s">
        <v>1808</v>
      </c>
      <c r="E5786">
        <v>6614.642833191283</v>
      </c>
      <c r="F5786">
        <v>-25.059776757798573</v>
      </c>
      <c r="G5786">
        <v>270.03655004070924</v>
      </c>
      <c r="H5786" t="b">
        <v>0</v>
      </c>
      <c r="I5786" t="b">
        <v>0</v>
      </c>
      <c r="J5786">
        <f t="shared" si="180"/>
        <v>54.872500075809548</v>
      </c>
      <c r="K5786" s="5">
        <f t="shared" si="181"/>
        <v>-7.8725000758095476</v>
      </c>
    </row>
    <row r="5787" spans="1:11">
      <c r="A5787">
        <v>578</v>
      </c>
      <c r="B5787" t="s">
        <v>2</v>
      </c>
      <c r="C5787" s="7" t="s">
        <v>581</v>
      </c>
      <c r="D5787" s="6" t="s">
        <v>1809</v>
      </c>
      <c r="E5787">
        <v>12168.199115484129</v>
      </c>
      <c r="F5787">
        <v>-64.458590860027044</v>
      </c>
      <c r="G5787">
        <v>270.54674356397203</v>
      </c>
      <c r="H5787" t="b">
        <v>0</v>
      </c>
      <c r="I5787" t="b">
        <v>0</v>
      </c>
      <c r="J5787">
        <f t="shared" si="180"/>
        <v>60.166898253771677</v>
      </c>
      <c r="K5787" s="5">
        <f t="shared" si="181"/>
        <v>-13.166898253771677</v>
      </c>
    </row>
    <row r="5788" spans="1:11">
      <c r="A5788">
        <v>578</v>
      </c>
      <c r="B5788" t="s">
        <v>2</v>
      </c>
      <c r="C5788" s="7" t="s">
        <v>581</v>
      </c>
      <c r="D5788" s="6" t="s">
        <v>1810</v>
      </c>
      <c r="E5788">
        <v>6625.6762825486185</v>
      </c>
      <c r="F5788">
        <v>-25.125199975555233</v>
      </c>
      <c r="G5788">
        <v>272.77847076617928</v>
      </c>
      <c r="H5788" t="b">
        <v>0</v>
      </c>
      <c r="I5788" t="b">
        <v>0</v>
      </c>
      <c r="J5788">
        <f t="shared" si="180"/>
        <v>54.886976365208739</v>
      </c>
      <c r="K5788" s="5">
        <f t="shared" si="181"/>
        <v>-7.8869763652087386</v>
      </c>
    </row>
    <row r="5789" spans="1:11">
      <c r="A5789">
        <v>578</v>
      </c>
      <c r="B5789" t="s">
        <v>2</v>
      </c>
      <c r="C5789" s="7" t="s">
        <v>581</v>
      </c>
      <c r="D5789" s="6" t="s">
        <v>1811</v>
      </c>
      <c r="E5789">
        <v>1605.9516022283203</v>
      </c>
      <c r="F5789">
        <v>15.384087529954591</v>
      </c>
      <c r="G5789">
        <v>85.279779017311782</v>
      </c>
      <c r="H5789" t="b">
        <v>0</v>
      </c>
      <c r="I5789" t="b">
        <v>0</v>
      </c>
      <c r="J5789">
        <f t="shared" si="180"/>
        <v>42.577021159752007</v>
      </c>
      <c r="K5789" s="5">
        <f t="shared" si="181"/>
        <v>4.4229788402479926</v>
      </c>
    </row>
    <row r="5790" spans="1:11">
      <c r="A5790">
        <v>578</v>
      </c>
      <c r="B5790" t="s">
        <v>2</v>
      </c>
      <c r="C5790" s="7" t="s">
        <v>581</v>
      </c>
      <c r="D5790" s="6" t="s">
        <v>1812</v>
      </c>
      <c r="E5790">
        <v>9011.4974968708048</v>
      </c>
      <c r="F5790">
        <v>-39.547435250814033</v>
      </c>
      <c r="G5790">
        <v>91.767053100748583</v>
      </c>
      <c r="H5790" t="b">
        <v>0</v>
      </c>
      <c r="I5790" t="b">
        <v>0</v>
      </c>
      <c r="J5790">
        <f t="shared" si="180"/>
        <v>57.558311427428805</v>
      </c>
      <c r="K5790" s="5">
        <f t="shared" si="181"/>
        <v>-10.558311427428805</v>
      </c>
    </row>
    <row r="5791" spans="1:11">
      <c r="A5791">
        <v>578</v>
      </c>
      <c r="B5791" t="s">
        <v>2</v>
      </c>
      <c r="C5791" s="7" t="s">
        <v>581</v>
      </c>
      <c r="D5791" s="6" t="s">
        <v>1813</v>
      </c>
      <c r="E5791">
        <v>13081.375054909395</v>
      </c>
      <c r="F5791">
        <v>-77.81162797969634</v>
      </c>
      <c r="G5791">
        <v>95.445202502598221</v>
      </c>
      <c r="H5791" t="b">
        <v>0</v>
      </c>
      <c r="I5791" t="b">
        <v>0</v>
      </c>
      <c r="J5791">
        <f t="shared" si="180"/>
        <v>60.795440048469416</v>
      </c>
      <c r="K5791" s="5">
        <f t="shared" si="181"/>
        <v>-13.795440048469416</v>
      </c>
    </row>
    <row r="5792" spans="1:11">
      <c r="A5792">
        <v>579</v>
      </c>
      <c r="B5792" t="s">
        <v>2</v>
      </c>
      <c r="C5792" s="7" t="s">
        <v>582</v>
      </c>
      <c r="D5792" s="6" t="s">
        <v>1804</v>
      </c>
      <c r="E5792">
        <v>1656.5974990366267</v>
      </c>
      <c r="F5792">
        <v>14.436983902699078</v>
      </c>
      <c r="G5792">
        <v>75.092540551082791</v>
      </c>
      <c r="H5792" t="b">
        <v>0</v>
      </c>
      <c r="I5792" t="b">
        <v>0</v>
      </c>
      <c r="J5792">
        <f t="shared" si="180"/>
        <v>42.846712126718558</v>
      </c>
      <c r="K5792" s="5">
        <f t="shared" si="181"/>
        <v>4.1532878732814424</v>
      </c>
    </row>
    <row r="5793" spans="1:11">
      <c r="A5793">
        <v>579</v>
      </c>
      <c r="B5793" t="s">
        <v>2</v>
      </c>
      <c r="C5793" s="7" t="s">
        <v>582</v>
      </c>
      <c r="D5793" s="6" t="s">
        <v>1805</v>
      </c>
      <c r="E5793">
        <v>9029.525196280294</v>
      </c>
      <c r="F5793">
        <v>-39.663851885696857</v>
      </c>
      <c r="G5793">
        <v>87.950686808794217</v>
      </c>
      <c r="H5793" t="b">
        <v>0</v>
      </c>
      <c r="I5793" t="b">
        <v>0</v>
      </c>
      <c r="J5793">
        <f t="shared" si="180"/>
        <v>57.575670383434876</v>
      </c>
      <c r="K5793" s="5">
        <f t="shared" si="181"/>
        <v>-10.575670383434876</v>
      </c>
    </row>
    <row r="5794" spans="1:11">
      <c r="A5794">
        <v>579</v>
      </c>
      <c r="B5794" t="s">
        <v>2</v>
      </c>
      <c r="C5794" s="7" t="s">
        <v>582</v>
      </c>
      <c r="D5794" s="6" t="s">
        <v>1806</v>
      </c>
      <c r="E5794">
        <v>13082.74232809905</v>
      </c>
      <c r="F5794">
        <v>-77.842119745060629</v>
      </c>
      <c r="G5794">
        <v>95.442448539733135</v>
      </c>
      <c r="H5794" t="b">
        <v>0</v>
      </c>
      <c r="I5794" t="b">
        <v>0</v>
      </c>
      <c r="J5794">
        <f t="shared" si="180"/>
        <v>60.796347855437823</v>
      </c>
      <c r="K5794" s="5">
        <f t="shared" si="181"/>
        <v>-13.796347855437823</v>
      </c>
    </row>
    <row r="5795" spans="1:11">
      <c r="A5795">
        <v>579</v>
      </c>
      <c r="B5795" t="s">
        <v>2</v>
      </c>
      <c r="C5795" s="7" t="s">
        <v>582</v>
      </c>
      <c r="D5795" s="6" t="s">
        <v>1807</v>
      </c>
      <c r="E5795">
        <v>12155.736950776894</v>
      </c>
      <c r="F5795">
        <v>-64.32079938211885</v>
      </c>
      <c r="G5795">
        <v>265.51061868589795</v>
      </c>
      <c r="H5795" t="b">
        <v>0</v>
      </c>
      <c r="I5795" t="b">
        <v>0</v>
      </c>
      <c r="J5795">
        <f t="shared" si="180"/>
        <v>60.157997967528956</v>
      </c>
      <c r="K5795" s="5">
        <f t="shared" si="181"/>
        <v>-13.157997967528956</v>
      </c>
    </row>
    <row r="5796" spans="1:11">
      <c r="A5796">
        <v>579</v>
      </c>
      <c r="B5796" t="s">
        <v>2</v>
      </c>
      <c r="C5796" s="7" t="s">
        <v>582</v>
      </c>
      <c r="D5796" s="6" t="s">
        <v>1808</v>
      </c>
      <c r="E5796">
        <v>6608.8174996150483</v>
      </c>
      <c r="F5796">
        <v>-25.025603382880121</v>
      </c>
      <c r="G5796">
        <v>270.04090845716161</v>
      </c>
      <c r="H5796" t="b">
        <v>0</v>
      </c>
      <c r="I5796" t="b">
        <v>0</v>
      </c>
      <c r="J5796">
        <f t="shared" si="180"/>
        <v>54.864847281979827</v>
      </c>
      <c r="K5796" s="5">
        <f t="shared" si="181"/>
        <v>-7.8648472819798272</v>
      </c>
    </row>
    <row r="5797" spans="1:11">
      <c r="A5797">
        <v>579</v>
      </c>
      <c r="B5797" t="s">
        <v>2</v>
      </c>
      <c r="C5797" s="7" t="s">
        <v>582</v>
      </c>
      <c r="D5797" s="6" t="s">
        <v>1809</v>
      </c>
      <c r="E5797">
        <v>12165.42127093043</v>
      </c>
      <c r="F5797">
        <v>-64.428104146681989</v>
      </c>
      <c r="G5797">
        <v>270.5495366657774</v>
      </c>
      <c r="H5797" t="b">
        <v>0</v>
      </c>
      <c r="I5797" t="b">
        <v>0</v>
      </c>
      <c r="J5797">
        <f t="shared" si="180"/>
        <v>60.164915149659194</v>
      </c>
      <c r="K5797" s="5">
        <f t="shared" si="181"/>
        <v>-13.164915149659194</v>
      </c>
    </row>
    <row r="5798" spans="1:11">
      <c r="A5798">
        <v>579</v>
      </c>
      <c r="B5798" t="s">
        <v>2</v>
      </c>
      <c r="C5798" s="7" t="s">
        <v>582</v>
      </c>
      <c r="D5798" s="6" t="s">
        <v>1810</v>
      </c>
      <c r="E5798">
        <v>6619.84426382331</v>
      </c>
      <c r="F5798">
        <v>-25.090986332656865</v>
      </c>
      <c r="G5798">
        <v>272.7804033642451</v>
      </c>
      <c r="H5798" t="b">
        <v>0</v>
      </c>
      <c r="I5798" t="b">
        <v>0</v>
      </c>
      <c r="J5798">
        <f t="shared" si="180"/>
        <v>54.87932754927715</v>
      </c>
      <c r="K5798" s="5">
        <f t="shared" si="181"/>
        <v>-7.87932754927715</v>
      </c>
    </row>
    <row r="5799" spans="1:11">
      <c r="A5799">
        <v>579</v>
      </c>
      <c r="B5799" t="s">
        <v>2</v>
      </c>
      <c r="C5799" s="7" t="s">
        <v>582</v>
      </c>
      <c r="D5799" s="6" t="s">
        <v>1811</v>
      </c>
      <c r="E5799">
        <v>1612.1208383535227</v>
      </c>
      <c r="F5799">
        <v>15.266425992375661</v>
      </c>
      <c r="G5799">
        <v>85.311009379162712</v>
      </c>
      <c r="H5799" t="b">
        <v>0</v>
      </c>
      <c r="I5799" t="b">
        <v>0</v>
      </c>
      <c r="J5799">
        <f t="shared" si="180"/>
        <v>42.610323933861849</v>
      </c>
      <c r="K5799" s="5">
        <f t="shared" si="181"/>
        <v>4.3896760661381506</v>
      </c>
    </row>
    <row r="5800" spans="1:11">
      <c r="A5800">
        <v>579</v>
      </c>
      <c r="B5800" t="s">
        <v>2</v>
      </c>
      <c r="C5800" s="7" t="s">
        <v>582</v>
      </c>
      <c r="D5800" s="6" t="s">
        <v>1812</v>
      </c>
      <c r="E5800">
        <v>9016.4630049078551</v>
      </c>
      <c r="F5800">
        <v>-39.579218996925228</v>
      </c>
      <c r="G5800">
        <v>91.768559624466647</v>
      </c>
      <c r="H5800" t="b">
        <v>0</v>
      </c>
      <c r="I5800" t="b">
        <v>0</v>
      </c>
      <c r="J5800">
        <f t="shared" si="180"/>
        <v>57.563096201157713</v>
      </c>
      <c r="K5800" s="5">
        <f t="shared" si="181"/>
        <v>-10.563096201157713</v>
      </c>
    </row>
    <row r="5801" spans="1:11">
      <c r="A5801">
        <v>579</v>
      </c>
      <c r="B5801" t="s">
        <v>2</v>
      </c>
      <c r="C5801" s="7" t="s">
        <v>582</v>
      </c>
      <c r="D5801" s="6" t="s">
        <v>1813</v>
      </c>
      <c r="E5801">
        <v>13082.730809521528</v>
      </c>
      <c r="F5801">
        <v>-77.841859467650579</v>
      </c>
      <c r="G5801">
        <v>95.45470504467265</v>
      </c>
      <c r="H5801" t="b">
        <v>0</v>
      </c>
      <c r="I5801" t="b">
        <v>0</v>
      </c>
      <c r="J5801">
        <f t="shared" si="180"/>
        <v>60.79634020802456</v>
      </c>
      <c r="K5801" s="5">
        <f t="shared" si="181"/>
        <v>-13.79634020802456</v>
      </c>
    </row>
    <row r="5802" spans="1:11">
      <c r="A5802">
        <v>580</v>
      </c>
      <c r="B5802" t="s">
        <v>2</v>
      </c>
      <c r="C5802" s="7" t="s">
        <v>583</v>
      </c>
      <c r="D5802" s="6" t="s">
        <v>1804</v>
      </c>
      <c r="E5802">
        <v>1662.6706933597807</v>
      </c>
      <c r="F5802">
        <v>14.326898307578102</v>
      </c>
      <c r="G5802">
        <v>75.150464435591843</v>
      </c>
      <c r="H5802" t="b">
        <v>0</v>
      </c>
      <c r="I5802" t="b">
        <v>0</v>
      </c>
      <c r="J5802">
        <f t="shared" si="180"/>
        <v>42.878496936772635</v>
      </c>
      <c r="K5802" s="5">
        <f t="shared" si="181"/>
        <v>4.1215030632273653</v>
      </c>
    </row>
    <row r="5803" spans="1:11">
      <c r="A5803">
        <v>580</v>
      </c>
      <c r="B5803" t="s">
        <v>2</v>
      </c>
      <c r="C5803" s="7" t="s">
        <v>583</v>
      </c>
      <c r="D5803" s="6" t="s">
        <v>1805</v>
      </c>
      <c r="E5803">
        <v>9034.4766513695668</v>
      </c>
      <c r="F5803">
        <v>-39.695586796206022</v>
      </c>
      <c r="G5803">
        <v>87.953877008779372</v>
      </c>
      <c r="H5803" t="b">
        <v>0</v>
      </c>
      <c r="I5803" t="b">
        <v>0</v>
      </c>
      <c r="J5803">
        <f t="shared" si="180"/>
        <v>57.580432096137642</v>
      </c>
      <c r="K5803" s="5">
        <f t="shared" si="181"/>
        <v>-10.580432096137642</v>
      </c>
    </row>
    <row r="5804" spans="1:11">
      <c r="A5804">
        <v>580</v>
      </c>
      <c r="B5804" t="s">
        <v>2</v>
      </c>
      <c r="C5804" s="7" t="s">
        <v>583</v>
      </c>
      <c r="D5804" s="6" t="s">
        <v>1806</v>
      </c>
      <c r="E5804">
        <v>13084.084497387235</v>
      </c>
      <c r="F5804">
        <v>-77.872118986441521</v>
      </c>
      <c r="G5804">
        <v>95.462904966371994</v>
      </c>
      <c r="H5804" t="b">
        <v>0</v>
      </c>
      <c r="I5804" t="b">
        <v>0</v>
      </c>
      <c r="J5804">
        <f t="shared" si="180"/>
        <v>60.797238902288917</v>
      </c>
      <c r="K5804" s="5">
        <f t="shared" si="181"/>
        <v>-13.797238902288917</v>
      </c>
    </row>
    <row r="5805" spans="1:11">
      <c r="A5805">
        <v>580</v>
      </c>
      <c r="B5805" t="s">
        <v>2</v>
      </c>
      <c r="C5805" s="7" t="s">
        <v>583</v>
      </c>
      <c r="D5805" s="6" t="s">
        <v>1807</v>
      </c>
      <c r="E5805">
        <v>12152.950393575285</v>
      </c>
      <c r="F5805">
        <v>-64.290366014564341</v>
      </c>
      <c r="G5805">
        <v>265.51604481737957</v>
      </c>
      <c r="H5805" t="b">
        <v>0</v>
      </c>
      <c r="I5805" t="b">
        <v>0</v>
      </c>
      <c r="J5805">
        <f t="shared" si="180"/>
        <v>60.156006603035557</v>
      </c>
      <c r="K5805" s="5">
        <f t="shared" si="181"/>
        <v>-13.156006603035557</v>
      </c>
    </row>
    <row r="5806" spans="1:11">
      <c r="A5806">
        <v>580</v>
      </c>
      <c r="B5806" t="s">
        <v>2</v>
      </c>
      <c r="C5806" s="7" t="s">
        <v>583</v>
      </c>
      <c r="D5806" s="6" t="s">
        <v>1808</v>
      </c>
      <c r="E5806">
        <v>6602.9905592118248</v>
      </c>
      <c r="F5806">
        <v>-24.991420758404288</v>
      </c>
      <c r="G5806">
        <v>270.04527230731611</v>
      </c>
      <c r="H5806" t="b">
        <v>0</v>
      </c>
      <c r="I5806" t="b">
        <v>0</v>
      </c>
      <c r="J5806">
        <f t="shared" si="180"/>
        <v>54.85718562593302</v>
      </c>
      <c r="K5806" s="5">
        <f t="shared" si="181"/>
        <v>-7.8571856259330204</v>
      </c>
    </row>
    <row r="5807" spans="1:11">
      <c r="A5807">
        <v>580</v>
      </c>
      <c r="B5807" t="s">
        <v>2</v>
      </c>
      <c r="C5807" s="7" t="s">
        <v>583</v>
      </c>
      <c r="D5807" s="6" t="s">
        <v>1809</v>
      </c>
      <c r="E5807">
        <v>12162.640332082221</v>
      </c>
      <c r="F5807">
        <v>-64.397616676669116</v>
      </c>
      <c r="G5807">
        <v>270.55232444259076</v>
      </c>
      <c r="H5807" t="b">
        <v>0</v>
      </c>
      <c r="I5807" t="b">
        <v>0</v>
      </c>
      <c r="J5807">
        <f t="shared" si="180"/>
        <v>60.162929382899378</v>
      </c>
      <c r="K5807" s="5">
        <f t="shared" si="181"/>
        <v>-13.162929382899378</v>
      </c>
    </row>
    <row r="5808" spans="1:11">
      <c r="A5808">
        <v>580</v>
      </c>
      <c r="B5808" t="s">
        <v>2</v>
      </c>
      <c r="C5808" s="7" t="s">
        <v>583</v>
      </c>
      <c r="D5808" s="6" t="s">
        <v>1810</v>
      </c>
      <c r="E5808">
        <v>6614.010616281731</v>
      </c>
      <c r="F5808">
        <v>-25.056763380780477</v>
      </c>
      <c r="G5808">
        <v>272.78233804375765</v>
      </c>
      <c r="H5808" t="b">
        <v>0</v>
      </c>
      <c r="I5808" t="b">
        <v>0</v>
      </c>
      <c r="J5808">
        <f t="shared" si="180"/>
        <v>54.871669852789672</v>
      </c>
      <c r="K5808" s="5">
        <f t="shared" si="181"/>
        <v>-7.8716698527896725</v>
      </c>
    </row>
    <row r="5809" spans="1:11">
      <c r="A5809">
        <v>580</v>
      </c>
      <c r="B5809" t="s">
        <v>2</v>
      </c>
      <c r="C5809" s="7" t="s">
        <v>583</v>
      </c>
      <c r="D5809" s="6" t="s">
        <v>1811</v>
      </c>
      <c r="E5809">
        <v>1618.2939190634552</v>
      </c>
      <c r="F5809">
        <v>15.149435205492496</v>
      </c>
      <c r="G5809">
        <v>85.341966272998974</v>
      </c>
      <c r="H5809" t="b">
        <v>0</v>
      </c>
      <c r="I5809" t="b">
        <v>0</v>
      </c>
      <c r="J5809">
        <f t="shared" si="180"/>
        <v>42.643520143677129</v>
      </c>
      <c r="K5809" s="5">
        <f t="shared" si="181"/>
        <v>4.3564798563228706</v>
      </c>
    </row>
    <row r="5810" spans="1:11">
      <c r="A5810">
        <v>580</v>
      </c>
      <c r="B5810" t="s">
        <v>2</v>
      </c>
      <c r="C5810" s="7" t="s">
        <v>583</v>
      </c>
      <c r="D5810" s="6" t="s">
        <v>1812</v>
      </c>
      <c r="E5810">
        <v>9021.4262374228947</v>
      </c>
      <c r="F5810">
        <v>-39.610999608832202</v>
      </c>
      <c r="G5810">
        <v>91.770065586735868</v>
      </c>
      <c r="H5810" t="b">
        <v>0</v>
      </c>
      <c r="I5810" t="b">
        <v>0</v>
      </c>
      <c r="J5810">
        <f t="shared" si="180"/>
        <v>57.567876149674142</v>
      </c>
      <c r="K5810" s="5">
        <f t="shared" si="181"/>
        <v>-10.567876149674142</v>
      </c>
    </row>
    <row r="5811" spans="1:11">
      <c r="A5811">
        <v>580</v>
      </c>
      <c r="B5811" t="s">
        <v>2</v>
      </c>
      <c r="C5811" s="7" t="s">
        <v>583</v>
      </c>
      <c r="D5811" s="6" t="s">
        <v>1813</v>
      </c>
      <c r="E5811">
        <v>13084.083234280874</v>
      </c>
      <c r="F5811">
        <v>-77.872090375344982</v>
      </c>
      <c r="G5811">
        <v>95.46425224864646</v>
      </c>
      <c r="H5811" t="b">
        <v>0</v>
      </c>
      <c r="I5811" t="b">
        <v>0</v>
      </c>
      <c r="J5811">
        <f t="shared" si="180"/>
        <v>60.797238063773776</v>
      </c>
      <c r="K5811" s="5">
        <f t="shared" si="181"/>
        <v>-13.797238063773776</v>
      </c>
    </row>
    <row r="5812" spans="1:11">
      <c r="A5812">
        <v>581</v>
      </c>
      <c r="B5812" t="s">
        <v>2</v>
      </c>
      <c r="C5812" s="7" t="s">
        <v>584</v>
      </c>
      <c r="D5812" s="6" t="s">
        <v>1804</v>
      </c>
      <c r="E5812">
        <v>1668.7482631182886</v>
      </c>
      <c r="F5812">
        <v>14.217383973736007</v>
      </c>
      <c r="G5812">
        <v>75.20791117643644</v>
      </c>
      <c r="H5812" t="b">
        <v>0</v>
      </c>
      <c r="I5812" t="b">
        <v>0</v>
      </c>
      <c r="J5812">
        <f t="shared" si="180"/>
        <v>42.910188632979533</v>
      </c>
      <c r="K5812" s="5">
        <f t="shared" si="181"/>
        <v>4.0898113670204665</v>
      </c>
    </row>
    <row r="5813" spans="1:11">
      <c r="A5813">
        <v>581</v>
      </c>
      <c r="B5813" t="s">
        <v>2</v>
      </c>
      <c r="C5813" s="7" t="s">
        <v>584</v>
      </c>
      <c r="D5813" s="6" t="s">
        <v>1805</v>
      </c>
      <c r="E5813">
        <v>9039.4258305532403</v>
      </c>
      <c r="F5813">
        <v>-39.727318597419881</v>
      </c>
      <c r="G5813">
        <v>87.957066944358587</v>
      </c>
      <c r="H5813" t="b">
        <v>0</v>
      </c>
      <c r="I5813" t="b">
        <v>0</v>
      </c>
      <c r="J5813">
        <f t="shared" si="180"/>
        <v>57.585189012946934</v>
      </c>
      <c r="K5813" s="5">
        <f t="shared" si="181"/>
        <v>-10.585189012946934</v>
      </c>
    </row>
    <row r="5814" spans="1:11">
      <c r="A5814">
        <v>581</v>
      </c>
      <c r="B5814" t="s">
        <v>2</v>
      </c>
      <c r="C5814" s="7" t="s">
        <v>584</v>
      </c>
      <c r="D5814" s="6" t="s">
        <v>1806</v>
      </c>
      <c r="E5814">
        <v>13085.423338617167</v>
      </c>
      <c r="F5814">
        <v>-77.90211656291963</v>
      </c>
      <c r="G5814">
        <v>95.483457087988</v>
      </c>
      <c r="H5814" t="b">
        <v>0</v>
      </c>
      <c r="I5814" t="b">
        <v>0</v>
      </c>
      <c r="J5814">
        <f t="shared" si="180"/>
        <v>60.798127648630583</v>
      </c>
      <c r="K5814" s="5">
        <f t="shared" si="181"/>
        <v>-13.798127648630583</v>
      </c>
    </row>
    <row r="5815" spans="1:11">
      <c r="A5815">
        <v>581</v>
      </c>
      <c r="B5815" t="s">
        <v>2</v>
      </c>
      <c r="C5815" s="7" t="s">
        <v>584</v>
      </c>
      <c r="D5815" s="6" t="s">
        <v>1807</v>
      </c>
      <c r="E5815">
        <v>12150.160749140387</v>
      </c>
      <c r="F5815">
        <v>-64.259931805179505</v>
      </c>
      <c r="G5815">
        <v>265.52146184854888</v>
      </c>
      <c r="H5815" t="b">
        <v>0</v>
      </c>
      <c r="I5815" t="b">
        <v>0</v>
      </c>
      <c r="J5815">
        <f t="shared" si="180"/>
        <v>60.154012574891993</v>
      </c>
      <c r="K5815" s="5">
        <f t="shared" si="181"/>
        <v>-13.154012574891993</v>
      </c>
    </row>
    <row r="5816" spans="1:11">
      <c r="A5816">
        <v>581</v>
      </c>
      <c r="B5816" t="s">
        <v>2</v>
      </c>
      <c r="C5816" s="7" t="s">
        <v>584</v>
      </c>
      <c r="D5816" s="6" t="s">
        <v>1808</v>
      </c>
      <c r="E5816">
        <v>6597.1620136766824</v>
      </c>
      <c r="F5816">
        <v>-24.957228857390295</v>
      </c>
      <c r="G5816">
        <v>270.04964160955922</v>
      </c>
      <c r="H5816" t="b">
        <v>0</v>
      </c>
      <c r="I5816" t="b">
        <v>0</v>
      </c>
      <c r="J5816">
        <f t="shared" si="180"/>
        <v>54.849515092387399</v>
      </c>
      <c r="K5816" s="5">
        <f t="shared" si="181"/>
        <v>-7.8495150923873993</v>
      </c>
    </row>
    <row r="5817" spans="1:11">
      <c r="A5817">
        <v>581</v>
      </c>
      <c r="B5817" t="s">
        <v>2</v>
      </c>
      <c r="C5817" s="7" t="s">
        <v>584</v>
      </c>
      <c r="D5817" s="6" t="s">
        <v>1809</v>
      </c>
      <c r="E5817">
        <v>12159.856299655405</v>
      </c>
      <c r="F5817">
        <v>-64.367128448847268</v>
      </c>
      <c r="G5817">
        <v>270.55510691399644</v>
      </c>
      <c r="H5817" t="b">
        <v>0</v>
      </c>
      <c r="I5817" t="b">
        <v>0</v>
      </c>
      <c r="J5817">
        <f t="shared" si="180"/>
        <v>60.160940952280619</v>
      </c>
      <c r="K5817" s="5">
        <f t="shared" si="181"/>
        <v>-13.160940952280619</v>
      </c>
    </row>
    <row r="5818" spans="1:11">
      <c r="A5818">
        <v>581</v>
      </c>
      <c r="B5818" t="s">
        <v>2</v>
      </c>
      <c r="C5818" s="7" t="s">
        <v>584</v>
      </c>
      <c r="D5818" s="6" t="s">
        <v>1810</v>
      </c>
      <c r="E5818">
        <v>6608.175341572347</v>
      </c>
      <c r="F5818">
        <v>-25.022531092694525</v>
      </c>
      <c r="G5818">
        <v>272.78427481272394</v>
      </c>
      <c r="H5818" t="b">
        <v>0</v>
      </c>
      <c r="I5818" t="b">
        <v>0</v>
      </c>
      <c r="J5818">
        <f t="shared" si="180"/>
        <v>54.864003260353954</v>
      </c>
      <c r="K5818" s="5">
        <f t="shared" si="181"/>
        <v>-7.8640032603539538</v>
      </c>
    </row>
    <row r="5819" spans="1:11">
      <c r="A5819">
        <v>581</v>
      </c>
      <c r="B5819" t="s">
        <v>2</v>
      </c>
      <c r="C5819" s="7" t="s">
        <v>584</v>
      </c>
      <c r="D5819" s="6" t="s">
        <v>1811</v>
      </c>
      <c r="E5819">
        <v>1624.4707942684993</v>
      </c>
      <c r="F5819">
        <v>15.033108037071333</v>
      </c>
      <c r="G5819">
        <v>85.372653309687209</v>
      </c>
      <c r="H5819" t="b">
        <v>0</v>
      </c>
      <c r="I5819" t="b">
        <v>0</v>
      </c>
      <c r="J5819">
        <f t="shared" si="180"/>
        <v>42.676610254105</v>
      </c>
      <c r="K5819" s="5">
        <f t="shared" si="181"/>
        <v>4.3233897458949997</v>
      </c>
    </row>
    <row r="5820" spans="1:11">
      <c r="A5820">
        <v>581</v>
      </c>
      <c r="B5820" t="s">
        <v>2</v>
      </c>
      <c r="C5820" s="7" t="s">
        <v>584</v>
      </c>
      <c r="D5820" s="6" t="s">
        <v>1812</v>
      </c>
      <c r="E5820">
        <v>9026.3871931083286</v>
      </c>
      <c r="F5820">
        <v>-39.642777093125325</v>
      </c>
      <c r="G5820">
        <v>91.771570990861676</v>
      </c>
      <c r="H5820" t="b">
        <v>0</v>
      </c>
      <c r="I5820" t="b">
        <v>0</v>
      </c>
      <c r="J5820">
        <f t="shared" si="180"/>
        <v>57.572651278232968</v>
      </c>
      <c r="K5820" s="5">
        <f t="shared" si="181"/>
        <v>-10.572651278232968</v>
      </c>
    </row>
    <row r="5821" spans="1:11">
      <c r="A5821">
        <v>581</v>
      </c>
      <c r="B5821" t="s">
        <v>2</v>
      </c>
      <c r="C5821" s="7" t="s">
        <v>584</v>
      </c>
      <c r="D5821" s="6" t="s">
        <v>1813</v>
      </c>
      <c r="E5821">
        <v>13085.43232883939</v>
      </c>
      <c r="F5821">
        <v>-77.902320701292638</v>
      </c>
      <c r="G5821">
        <v>95.473844450201113</v>
      </c>
      <c r="H5821" t="b">
        <v>0</v>
      </c>
      <c r="I5821" t="b">
        <v>0</v>
      </c>
      <c r="J5821">
        <f t="shared" si="180"/>
        <v>60.798133616190754</v>
      </c>
      <c r="K5821" s="5">
        <f t="shared" si="181"/>
        <v>-13.798133616190754</v>
      </c>
    </row>
    <row r="5822" spans="1:11">
      <c r="A5822">
        <v>582</v>
      </c>
      <c r="B5822" t="s">
        <v>2</v>
      </c>
      <c r="C5822" s="7" t="s">
        <v>585</v>
      </c>
      <c r="D5822" s="6" t="s">
        <v>1804</v>
      </c>
      <c r="E5822">
        <v>1674.8301545052859</v>
      </c>
      <c r="F5822">
        <v>14.108435417768602</v>
      </c>
      <c r="G5822">
        <v>75.264886659302803</v>
      </c>
      <c r="H5822" t="b">
        <v>0</v>
      </c>
      <c r="I5822" t="b">
        <v>0</v>
      </c>
      <c r="J5822">
        <f t="shared" si="180"/>
        <v>42.941787530353622</v>
      </c>
      <c r="K5822" s="5">
        <f t="shared" si="181"/>
        <v>4.0582124696463779</v>
      </c>
    </row>
    <row r="5823" spans="1:11">
      <c r="A5823">
        <v>582</v>
      </c>
      <c r="B5823" t="s">
        <v>2</v>
      </c>
      <c r="C5823" s="7" t="s">
        <v>585</v>
      </c>
      <c r="D5823" s="6" t="s">
        <v>1805</v>
      </c>
      <c r="E5823">
        <v>9044.3727325218897</v>
      </c>
      <c r="F5823">
        <v>-39.759047295777854</v>
      </c>
      <c r="G5823">
        <v>87.960256621967432</v>
      </c>
      <c r="H5823" t="b">
        <v>0</v>
      </c>
      <c r="I5823" t="b">
        <v>0</v>
      </c>
      <c r="J5823">
        <f t="shared" si="180"/>
        <v>57.589941139052733</v>
      </c>
      <c r="K5823" s="5">
        <f t="shared" si="181"/>
        <v>-10.589941139052733</v>
      </c>
    </row>
    <row r="5824" spans="1:11">
      <c r="A5824">
        <v>582</v>
      </c>
      <c r="B5824" t="s">
        <v>2</v>
      </c>
      <c r="C5824" s="7" t="s">
        <v>585</v>
      </c>
      <c r="D5824" s="6" t="s">
        <v>1806</v>
      </c>
      <c r="E5824">
        <v>13086.758851445347</v>
      </c>
      <c r="F5824">
        <v>-77.932112464933454</v>
      </c>
      <c r="G5824">
        <v>95.504105613867139</v>
      </c>
      <c r="H5824" t="b">
        <v>0</v>
      </c>
      <c r="I5824" t="b">
        <v>0</v>
      </c>
      <c r="J5824">
        <f t="shared" si="180"/>
        <v>60.7990140949316</v>
      </c>
      <c r="K5824" s="5">
        <f t="shared" si="181"/>
        <v>-13.7990140949316</v>
      </c>
    </row>
    <row r="5825" spans="1:11">
      <c r="A5825">
        <v>582</v>
      </c>
      <c r="B5825" t="s">
        <v>2</v>
      </c>
      <c r="C5825" s="7" t="s">
        <v>585</v>
      </c>
      <c r="D5825" s="6" t="s">
        <v>1807</v>
      </c>
      <c r="E5825">
        <v>12147.368018193185</v>
      </c>
      <c r="F5825">
        <v>-64.229496753145881</v>
      </c>
      <c r="G5825">
        <v>265.52686981426194</v>
      </c>
      <c r="H5825" t="b">
        <v>0</v>
      </c>
      <c r="I5825" t="b">
        <v>0</v>
      </c>
      <c r="J5825">
        <f t="shared" si="180"/>
        <v>60.152015881883798</v>
      </c>
      <c r="K5825" s="5">
        <f t="shared" si="181"/>
        <v>-13.152015881883798</v>
      </c>
    </row>
    <row r="5826" spans="1:11">
      <c r="A5826">
        <v>582</v>
      </c>
      <c r="B5826" t="s">
        <v>2</v>
      </c>
      <c r="C5826" s="7" t="s">
        <v>585</v>
      </c>
      <c r="D5826" s="6" t="s">
        <v>1808</v>
      </c>
      <c r="E5826">
        <v>6591.331864705262</v>
      </c>
      <c r="F5826">
        <v>-24.92302765274998</v>
      </c>
      <c r="G5826">
        <v>270.05401638234406</v>
      </c>
      <c r="H5826" t="b">
        <v>0</v>
      </c>
      <c r="I5826" t="b">
        <v>0</v>
      </c>
      <c r="J5826">
        <f t="shared" si="180"/>
        <v>54.841835666016969</v>
      </c>
      <c r="K5826" s="5">
        <f t="shared" si="181"/>
        <v>-7.8418356660169692</v>
      </c>
    </row>
    <row r="5827" spans="1:11">
      <c r="A5827">
        <v>582</v>
      </c>
      <c r="B5827" t="s">
        <v>2</v>
      </c>
      <c r="C5827" s="7" t="s">
        <v>585</v>
      </c>
      <c r="D5827" s="6" t="s">
        <v>1809</v>
      </c>
      <c r="E5827">
        <v>12157.069174366365</v>
      </c>
      <c r="F5827">
        <v>-64.336639462069357</v>
      </c>
      <c r="G5827">
        <v>270.55788409948849</v>
      </c>
      <c r="H5827" t="b">
        <v>0</v>
      </c>
      <c r="I5827" t="b">
        <v>0</v>
      </c>
      <c r="J5827">
        <f t="shared" ref="J5827:J5890" si="182">10*LOG10(((4*PI()*E5827*$P$2)/$Q$2)^2)</f>
        <v>60.158949856588855</v>
      </c>
      <c r="K5827" s="5">
        <f t="shared" ref="K5827:K5890" si="183">$M$2+$N$2+$O$2-$R$2-J5827</f>
        <v>-13.158949856588855</v>
      </c>
    </row>
    <row r="5828" spans="1:11">
      <c r="A5828">
        <v>582</v>
      </c>
      <c r="B5828" t="s">
        <v>2</v>
      </c>
      <c r="C5828" s="7" t="s">
        <v>585</v>
      </c>
      <c r="D5828" s="6" t="s">
        <v>1810</v>
      </c>
      <c r="E5828">
        <v>6602.3384413440017</v>
      </c>
      <c r="F5828">
        <v>-24.988289441058484</v>
      </c>
      <c r="G5828">
        <v>272.78621367917918</v>
      </c>
      <c r="H5828" t="b">
        <v>0</v>
      </c>
      <c r="I5828" t="b">
        <v>0</v>
      </c>
      <c r="J5828">
        <f t="shared" si="182"/>
        <v>54.856327756532679</v>
      </c>
      <c r="K5828" s="5">
        <f t="shared" si="183"/>
        <v>-7.8563277565326786</v>
      </c>
    </row>
    <row r="5829" spans="1:11">
      <c r="A5829">
        <v>582</v>
      </c>
      <c r="B5829" t="s">
        <v>2</v>
      </c>
      <c r="C5829" s="7" t="s">
        <v>585</v>
      </c>
      <c r="D5829" s="6" t="s">
        <v>1811</v>
      </c>
      <c r="E5829">
        <v>1630.6514145842689</v>
      </c>
      <c r="F5829">
        <v>14.917437447722541</v>
      </c>
      <c r="G5829">
        <v>85.403074037098406</v>
      </c>
      <c r="H5829" t="b">
        <v>0</v>
      </c>
      <c r="I5829" t="b">
        <v>0</v>
      </c>
      <c r="J5829">
        <f t="shared" si="182"/>
        <v>42.70959473027969</v>
      </c>
      <c r="K5829" s="5">
        <f t="shared" si="183"/>
        <v>4.2904052697203099</v>
      </c>
    </row>
    <row r="5830" spans="1:11">
      <c r="A5830">
        <v>582</v>
      </c>
      <c r="B5830" t="s">
        <v>2</v>
      </c>
      <c r="C5830" s="7" t="s">
        <v>585</v>
      </c>
      <c r="D5830" s="6" t="s">
        <v>1812</v>
      </c>
      <c r="E5830">
        <v>9031.3458706577894</v>
      </c>
      <c r="F5830">
        <v>-39.67455145638084</v>
      </c>
      <c r="G5830">
        <v>91.773075840146262</v>
      </c>
      <c r="H5830" t="b">
        <v>0</v>
      </c>
      <c r="I5830" t="b">
        <v>0</v>
      </c>
      <c r="J5830">
        <f t="shared" si="182"/>
        <v>57.577421592078657</v>
      </c>
      <c r="K5830" s="5">
        <f t="shared" si="183"/>
        <v>-10.577421592078657</v>
      </c>
    </row>
    <row r="5831" spans="1:11">
      <c r="A5831">
        <v>582</v>
      </c>
      <c r="B5831" t="s">
        <v>2</v>
      </c>
      <c r="C5831" s="7" t="s">
        <v>585</v>
      </c>
      <c r="D5831" s="6" t="s">
        <v>1813</v>
      </c>
      <c r="E5831">
        <v>13086.778092850034</v>
      </c>
      <c r="F5831">
        <v>-77.932550443986798</v>
      </c>
      <c r="G5831">
        <v>95.483481988367288</v>
      </c>
      <c r="H5831" t="b">
        <v>0</v>
      </c>
      <c r="I5831" t="b">
        <v>0</v>
      </c>
      <c r="J5831">
        <f t="shared" si="182"/>
        <v>60.799026865748004</v>
      </c>
      <c r="K5831" s="5">
        <f t="shared" si="183"/>
        <v>-13.799026865748004</v>
      </c>
    </row>
    <row r="5832" spans="1:11">
      <c r="A5832">
        <v>583</v>
      </c>
      <c r="B5832" t="s">
        <v>2</v>
      </c>
      <c r="C5832" s="7" t="s">
        <v>586</v>
      </c>
      <c r="D5832" s="6" t="s">
        <v>1804</v>
      </c>
      <c r="E5832">
        <v>1680.9162968796113</v>
      </c>
      <c r="F5832">
        <v>14.000047528647322</v>
      </c>
      <c r="G5832">
        <v>75.321396491889203</v>
      </c>
      <c r="H5832" t="b">
        <v>0</v>
      </c>
      <c r="I5832" t="b">
        <v>0</v>
      </c>
      <c r="J5832">
        <f t="shared" si="182"/>
        <v>42.973293855228043</v>
      </c>
      <c r="K5832" s="5">
        <f t="shared" si="183"/>
        <v>4.026706144771957</v>
      </c>
    </row>
    <row r="5833" spans="1:11">
      <c r="A5833">
        <v>583</v>
      </c>
      <c r="B5833" t="s">
        <v>2</v>
      </c>
      <c r="C5833" s="7" t="s">
        <v>586</v>
      </c>
      <c r="D5833" s="6" t="s">
        <v>1805</v>
      </c>
      <c r="E5833">
        <v>9049.3173416068148</v>
      </c>
      <c r="F5833">
        <v>-39.790772805548301</v>
      </c>
      <c r="G5833">
        <v>87.963446041166108</v>
      </c>
      <c r="H5833" t="b">
        <v>0</v>
      </c>
      <c r="I5833" t="b">
        <v>0</v>
      </c>
      <c r="J5833">
        <f t="shared" si="182"/>
        <v>57.594688465851</v>
      </c>
      <c r="K5833" s="5">
        <f t="shared" si="183"/>
        <v>-10.594688465851</v>
      </c>
    </row>
    <row r="5834" spans="1:11">
      <c r="A5834">
        <v>583</v>
      </c>
      <c r="B5834" t="s">
        <v>2</v>
      </c>
      <c r="C5834" s="7" t="s">
        <v>586</v>
      </c>
      <c r="D5834" s="6" t="s">
        <v>1806</v>
      </c>
      <c r="E5834">
        <v>13088.091031647165</v>
      </c>
      <c r="F5834">
        <v>-77.962106595304235</v>
      </c>
      <c r="G5834">
        <v>95.524851215842048</v>
      </c>
      <c r="H5834" t="b">
        <v>0</v>
      </c>
      <c r="I5834" t="b">
        <v>0</v>
      </c>
      <c r="J5834">
        <f t="shared" si="182"/>
        <v>60.799898239083149</v>
      </c>
      <c r="K5834" s="5">
        <f t="shared" si="183"/>
        <v>-13.799898239083149</v>
      </c>
    </row>
    <row r="5835" spans="1:11">
      <c r="A5835">
        <v>583</v>
      </c>
      <c r="B5835" t="s">
        <v>2</v>
      </c>
      <c r="C5835" s="7" t="s">
        <v>586</v>
      </c>
      <c r="D5835" s="6" t="s">
        <v>1807</v>
      </c>
      <c r="E5835">
        <v>12144.572209569971</v>
      </c>
      <c r="F5835">
        <v>-64.199060945928977</v>
      </c>
      <c r="G5835">
        <v>265.53226873157075</v>
      </c>
      <c r="H5835" t="b">
        <v>0</v>
      </c>
      <c r="I5835" t="b">
        <v>0</v>
      </c>
      <c r="J5835">
        <f t="shared" si="182"/>
        <v>60.150016528597902</v>
      </c>
      <c r="K5835" s="5">
        <f t="shared" si="183"/>
        <v>-13.150016528597902</v>
      </c>
    </row>
    <row r="5836" spans="1:11">
      <c r="A5836">
        <v>583</v>
      </c>
      <c r="B5836" t="s">
        <v>2</v>
      </c>
      <c r="C5836" s="7" t="s">
        <v>586</v>
      </c>
      <c r="D5836" s="6" t="s">
        <v>1808</v>
      </c>
      <c r="E5836">
        <v>6585.5001309579293</v>
      </c>
      <c r="F5836">
        <v>-24.888817216804686</v>
      </c>
      <c r="G5836">
        <v>270.058396637719</v>
      </c>
      <c r="H5836" t="b">
        <v>0</v>
      </c>
      <c r="I5836" t="b">
        <v>0</v>
      </c>
      <c r="J5836">
        <f t="shared" si="182"/>
        <v>54.834147353826026</v>
      </c>
      <c r="K5836" s="5">
        <f t="shared" si="183"/>
        <v>-7.834147353826026</v>
      </c>
    </row>
    <row r="5837" spans="1:11">
      <c r="A5837">
        <v>583</v>
      </c>
      <c r="B5837" t="s">
        <v>2</v>
      </c>
      <c r="C5837" s="7" t="s">
        <v>586</v>
      </c>
      <c r="D5837" s="6" t="s">
        <v>1809</v>
      </c>
      <c r="E5837">
        <v>12154.278965039653</v>
      </c>
      <c r="F5837">
        <v>-64.306149803730634</v>
      </c>
      <c r="G5837">
        <v>270.56065601352975</v>
      </c>
      <c r="H5837" t="b">
        <v>0</v>
      </c>
      <c r="I5837" t="b">
        <v>0</v>
      </c>
      <c r="J5837">
        <f t="shared" si="182"/>
        <v>60.156956100401715</v>
      </c>
      <c r="K5837" s="5">
        <f t="shared" si="183"/>
        <v>-13.156956100401715</v>
      </c>
    </row>
    <row r="5838" spans="1:11">
      <c r="A5838">
        <v>583</v>
      </c>
      <c r="B5838" t="s">
        <v>2</v>
      </c>
      <c r="C5838" s="7" t="s">
        <v>586</v>
      </c>
      <c r="D5838" s="6" t="s">
        <v>1810</v>
      </c>
      <c r="E5838">
        <v>6596.4999341810581</v>
      </c>
      <c r="F5838">
        <v>-24.95403849776903</v>
      </c>
      <c r="G5838">
        <v>272.78815463990634</v>
      </c>
      <c r="H5838" t="b">
        <v>0</v>
      </c>
      <c r="I5838" t="b">
        <v>0</v>
      </c>
      <c r="J5838">
        <f t="shared" si="182"/>
        <v>54.848643348142588</v>
      </c>
      <c r="K5838" s="5">
        <f t="shared" si="183"/>
        <v>-7.8486433481425877</v>
      </c>
    </row>
    <row r="5839" spans="1:11">
      <c r="A5839">
        <v>583</v>
      </c>
      <c r="B5839" t="s">
        <v>2</v>
      </c>
      <c r="C5839" s="7" t="s">
        <v>586</v>
      </c>
      <c r="D5839" s="6" t="s">
        <v>1811</v>
      </c>
      <c r="E5839">
        <v>1636.835713296447</v>
      </c>
      <c r="F5839">
        <v>14.802416823735298</v>
      </c>
      <c r="G5839">
        <v>85.433231877656041</v>
      </c>
      <c r="H5839" t="b">
        <v>0</v>
      </c>
      <c r="I5839" t="b">
        <v>0</v>
      </c>
      <c r="J5839">
        <f t="shared" si="182"/>
        <v>42.742473941821629</v>
      </c>
      <c r="K5839" s="5">
        <f t="shared" si="183"/>
        <v>4.2575260581783709</v>
      </c>
    </row>
    <row r="5840" spans="1:11">
      <c r="A5840">
        <v>583</v>
      </c>
      <c r="B5840" t="s">
        <v>2</v>
      </c>
      <c r="C5840" s="7" t="s">
        <v>586</v>
      </c>
      <c r="D5840" s="6" t="s">
        <v>1812</v>
      </c>
      <c r="E5840">
        <v>9036.3022543858151</v>
      </c>
      <c r="F5840">
        <v>-39.706322612964506</v>
      </c>
      <c r="G5840">
        <v>91.774580131973124</v>
      </c>
      <c r="H5840" t="b">
        <v>0</v>
      </c>
      <c r="I5840" t="b">
        <v>0</v>
      </c>
      <c r="J5840">
        <f t="shared" si="182"/>
        <v>57.582187082622589</v>
      </c>
      <c r="K5840" s="5">
        <f t="shared" si="183"/>
        <v>-10.582187082622589</v>
      </c>
    </row>
    <row r="5841" spans="1:11">
      <c r="A5841">
        <v>583</v>
      </c>
      <c r="B5841" t="s">
        <v>2</v>
      </c>
      <c r="C5841" s="7" t="s">
        <v>586</v>
      </c>
      <c r="D5841" s="6" t="s">
        <v>1813</v>
      </c>
      <c r="E5841">
        <v>13088.120522084648</v>
      </c>
      <c r="F5841">
        <v>-77.962779514378084</v>
      </c>
      <c r="G5841">
        <v>95.493165161360409</v>
      </c>
      <c r="H5841" t="b">
        <v>0</v>
      </c>
      <c r="I5841" t="b">
        <v>0</v>
      </c>
      <c r="J5841">
        <f t="shared" si="182"/>
        <v>60.799917810340418</v>
      </c>
      <c r="K5841" s="5">
        <f t="shared" si="183"/>
        <v>-13.799917810340418</v>
      </c>
    </row>
    <row r="5842" spans="1:11">
      <c r="A5842">
        <v>584</v>
      </c>
      <c r="B5842" t="s">
        <v>2</v>
      </c>
      <c r="C5842" s="7" t="s">
        <v>587</v>
      </c>
      <c r="D5842" s="6" t="s">
        <v>1804</v>
      </c>
      <c r="E5842">
        <v>1687.0066729495998</v>
      </c>
      <c r="F5842">
        <v>13.892214318836993</v>
      </c>
      <c r="G5842">
        <v>75.377446740941082</v>
      </c>
      <c r="H5842" t="b">
        <v>0</v>
      </c>
      <c r="I5842" t="b">
        <v>0</v>
      </c>
      <c r="J5842">
        <f t="shared" si="182"/>
        <v>43.004708108187955</v>
      </c>
      <c r="K5842" s="5">
        <f t="shared" si="183"/>
        <v>3.9952918918120446</v>
      </c>
    </row>
    <row r="5843" spans="1:11">
      <c r="A5843">
        <v>584</v>
      </c>
      <c r="B5843" t="s">
        <v>2</v>
      </c>
      <c r="C5843" s="7" t="s">
        <v>587</v>
      </c>
      <c r="D5843" s="6" t="s">
        <v>1805</v>
      </c>
      <c r="E5843">
        <v>9054.2596852246206</v>
      </c>
      <c r="F5843">
        <v>-39.822495317439589</v>
      </c>
      <c r="G5843">
        <v>87.966635222133419</v>
      </c>
      <c r="H5843" t="b">
        <v>0</v>
      </c>
      <c r="I5843" t="b">
        <v>0</v>
      </c>
      <c r="J5843">
        <f t="shared" si="182"/>
        <v>57.59943102608873</v>
      </c>
      <c r="K5843" s="5">
        <f t="shared" si="183"/>
        <v>-10.59943102608873</v>
      </c>
    </row>
    <row r="5844" spans="1:11">
      <c r="A5844">
        <v>584</v>
      </c>
      <c r="B5844" t="s">
        <v>2</v>
      </c>
      <c r="C5844" s="7" t="s">
        <v>587</v>
      </c>
      <c r="D5844" s="6" t="s">
        <v>1806</v>
      </c>
      <c r="E5844">
        <v>13089.419886653968</v>
      </c>
      <c r="F5844">
        <v>-77.992099119283665</v>
      </c>
      <c r="G5844">
        <v>95.545694705801409</v>
      </c>
      <c r="H5844" t="b">
        <v>0</v>
      </c>
      <c r="I5844" t="b">
        <v>0</v>
      </c>
      <c r="J5844">
        <f t="shared" si="182"/>
        <v>60.800780086710297</v>
      </c>
      <c r="K5844" s="5">
        <f t="shared" si="183"/>
        <v>-13.800780086710297</v>
      </c>
    </row>
    <row r="5845" spans="1:11">
      <c r="A5845">
        <v>584</v>
      </c>
      <c r="B5845" t="s">
        <v>2</v>
      </c>
      <c r="C5845" s="7" t="s">
        <v>587</v>
      </c>
      <c r="D5845" s="6" t="s">
        <v>1807</v>
      </c>
      <c r="E5845">
        <v>12141.773307774427</v>
      </c>
      <c r="F5845">
        <v>-64.168624206140635</v>
      </c>
      <c r="G5845">
        <v>265.53765867034389</v>
      </c>
      <c r="H5845" t="b">
        <v>0</v>
      </c>
      <c r="I5845" t="b">
        <v>0</v>
      </c>
      <c r="J5845">
        <f t="shared" si="182"/>
        <v>60.148014502216938</v>
      </c>
      <c r="K5845" s="5">
        <f t="shared" si="183"/>
        <v>-13.148014502216938</v>
      </c>
    </row>
    <row r="5846" spans="1:11">
      <c r="A5846">
        <v>584</v>
      </c>
      <c r="B5846" t="s">
        <v>2</v>
      </c>
      <c r="C5846" s="7" t="s">
        <v>587</v>
      </c>
      <c r="D5846" s="6" t="s">
        <v>1808</v>
      </c>
      <c r="E5846">
        <v>6579.6667802126658</v>
      </c>
      <c r="F5846">
        <v>-24.854597323270216</v>
      </c>
      <c r="G5846">
        <v>270.06278240720559</v>
      </c>
      <c r="H5846" t="b">
        <v>0</v>
      </c>
      <c r="I5846" t="b">
        <v>0</v>
      </c>
      <c r="J5846">
        <f t="shared" si="182"/>
        <v>54.826450095682439</v>
      </c>
      <c r="K5846" s="5">
        <f t="shared" si="183"/>
        <v>-7.8264500956824392</v>
      </c>
    </row>
    <row r="5847" spans="1:11">
      <c r="A5847">
        <v>584</v>
      </c>
      <c r="B5847" t="s">
        <v>2</v>
      </c>
      <c r="C5847" s="7" t="s">
        <v>587</v>
      </c>
      <c r="D5847" s="6" t="s">
        <v>1809</v>
      </c>
      <c r="E5847">
        <v>12151.485656188608</v>
      </c>
      <c r="F5847">
        <v>-64.27565929560285</v>
      </c>
      <c r="G5847">
        <v>270.56342268532131</v>
      </c>
      <c r="H5847" t="b">
        <v>0</v>
      </c>
      <c r="I5847" t="b">
        <v>0</v>
      </c>
      <c r="J5847">
        <f t="shared" si="182"/>
        <v>60.154959670921706</v>
      </c>
      <c r="K5847" s="5">
        <f t="shared" si="183"/>
        <v>-13.154959670921706</v>
      </c>
    </row>
    <row r="5848" spans="1:11">
      <c r="A5848">
        <v>584</v>
      </c>
      <c r="B5848" t="s">
        <v>2</v>
      </c>
      <c r="C5848" s="7" t="s">
        <v>587</v>
      </c>
      <c r="D5848" s="6" t="s">
        <v>1810</v>
      </c>
      <c r="E5848">
        <v>6590.6597878724078</v>
      </c>
      <c r="F5848">
        <v>-24.919778036629214</v>
      </c>
      <c r="G5848">
        <v>272.79009772554144</v>
      </c>
      <c r="H5848" t="b">
        <v>0</v>
      </c>
      <c r="I5848" t="b">
        <v>0</v>
      </c>
      <c r="J5848">
        <f t="shared" si="182"/>
        <v>54.840949975089927</v>
      </c>
      <c r="K5848" s="5">
        <f t="shared" si="183"/>
        <v>-7.8409499750899272</v>
      </c>
    </row>
    <row r="5849" spans="1:11">
      <c r="A5849">
        <v>584</v>
      </c>
      <c r="B5849" t="s">
        <v>2</v>
      </c>
      <c r="C5849" s="7" t="s">
        <v>587</v>
      </c>
      <c r="D5849" s="6" t="s">
        <v>1811</v>
      </c>
      <c r="E5849">
        <v>1643.0236784253761</v>
      </c>
      <c r="F5849">
        <v>14.688038637290584</v>
      </c>
      <c r="G5849">
        <v>85.463130385529354</v>
      </c>
      <c r="H5849" t="b">
        <v>0</v>
      </c>
      <c r="I5849" t="b">
        <v>0</v>
      </c>
      <c r="J5849">
        <f t="shared" si="182"/>
        <v>42.775248545575259</v>
      </c>
      <c r="K5849" s="5">
        <f t="shared" si="183"/>
        <v>4.2247514544247409</v>
      </c>
    </row>
    <row r="5850" spans="1:11">
      <c r="A5850">
        <v>584</v>
      </c>
      <c r="B5850" t="s">
        <v>2</v>
      </c>
      <c r="C5850" s="7" t="s">
        <v>587</v>
      </c>
      <c r="D5850" s="6" t="s">
        <v>1812</v>
      </c>
      <c r="E5850">
        <v>9041.2563717516914</v>
      </c>
      <c r="F5850">
        <v>-39.73809075379998</v>
      </c>
      <c r="G5850">
        <v>91.77608388146264</v>
      </c>
      <c r="H5850" t="b">
        <v>0</v>
      </c>
      <c r="I5850" t="b">
        <v>0</v>
      </c>
      <c r="J5850">
        <f t="shared" si="182"/>
        <v>57.586947782743792</v>
      </c>
      <c r="K5850" s="5">
        <f t="shared" si="183"/>
        <v>-10.586947782743792</v>
      </c>
    </row>
    <row r="5851" spans="1:11">
      <c r="A5851">
        <v>584</v>
      </c>
      <c r="B5851" t="s">
        <v>2</v>
      </c>
      <c r="C5851" s="7" t="s">
        <v>587</v>
      </c>
      <c r="D5851" s="6" t="s">
        <v>1813</v>
      </c>
      <c r="E5851">
        <v>13089.459623971021</v>
      </c>
      <c r="F5851">
        <v>-77.99300808594073</v>
      </c>
      <c r="G5851">
        <v>95.502894403262673</v>
      </c>
      <c r="H5851" t="b">
        <v>0</v>
      </c>
      <c r="I5851" t="b">
        <v>0</v>
      </c>
      <c r="J5851">
        <f t="shared" si="182"/>
        <v>60.800806455596742</v>
      </c>
      <c r="K5851" s="5">
        <f t="shared" si="183"/>
        <v>-13.800806455596742</v>
      </c>
    </row>
    <row r="5852" spans="1:11">
      <c r="A5852">
        <v>585</v>
      </c>
      <c r="B5852" t="s">
        <v>2</v>
      </c>
      <c r="C5852" s="7" t="s">
        <v>588</v>
      </c>
      <c r="D5852" s="6" t="s">
        <v>1804</v>
      </c>
      <c r="E5852">
        <v>1693.101213489522</v>
      </c>
      <c r="F5852">
        <v>13.784930798394607</v>
      </c>
      <c r="G5852">
        <v>75.433042829155951</v>
      </c>
      <c r="H5852" t="b">
        <v>0</v>
      </c>
      <c r="I5852" t="b">
        <v>0</v>
      </c>
      <c r="J5852">
        <f t="shared" si="182"/>
        <v>43.036030518992064</v>
      </c>
      <c r="K5852" s="5">
        <f t="shared" si="183"/>
        <v>3.9639694810079362</v>
      </c>
    </row>
    <row r="5853" spans="1:11">
      <c r="A5853">
        <v>585</v>
      </c>
      <c r="B5853" t="s">
        <v>2</v>
      </c>
      <c r="C5853" s="7" t="s">
        <v>588</v>
      </c>
      <c r="D5853" s="6" t="s">
        <v>1805</v>
      </c>
      <c r="E5853">
        <v>9059.199747701854</v>
      </c>
      <c r="F5853">
        <v>-39.854214745679577</v>
      </c>
      <c r="G5853">
        <v>87.969824164416465</v>
      </c>
      <c r="H5853" t="b">
        <v>0</v>
      </c>
      <c r="I5853" t="b">
        <v>0</v>
      </c>
      <c r="J5853">
        <f t="shared" si="182"/>
        <v>57.604168811127003</v>
      </c>
      <c r="K5853" s="5">
        <f t="shared" si="183"/>
        <v>-10.604168811127003</v>
      </c>
    </row>
    <row r="5854" spans="1:11">
      <c r="A5854">
        <v>585</v>
      </c>
      <c r="B5854" t="s">
        <v>2</v>
      </c>
      <c r="C5854" s="7" t="s">
        <v>588</v>
      </c>
      <c r="D5854" s="6" t="s">
        <v>1806</v>
      </c>
      <c r="E5854">
        <v>13090.745412233295</v>
      </c>
      <c r="F5854">
        <v>-78.022089939482171</v>
      </c>
      <c r="G5854">
        <v>95.566636770016842</v>
      </c>
      <c r="H5854" t="b">
        <v>0</v>
      </c>
      <c r="I5854" t="b">
        <v>0</v>
      </c>
      <c r="J5854">
        <f t="shared" si="182"/>
        <v>60.801659635695025</v>
      </c>
      <c r="K5854" s="5">
        <f t="shared" si="183"/>
        <v>-13.801659635695025</v>
      </c>
    </row>
    <row r="5855" spans="1:11">
      <c r="A5855">
        <v>585</v>
      </c>
      <c r="B5855" t="s">
        <v>2</v>
      </c>
      <c r="C5855" s="7" t="s">
        <v>588</v>
      </c>
      <c r="D5855" s="6" t="s">
        <v>1807</v>
      </c>
      <c r="E5855">
        <v>12138.971321635239</v>
      </c>
      <c r="F5855">
        <v>-64.13818662123289</v>
      </c>
      <c r="G5855">
        <v>265.54303964728439</v>
      </c>
      <c r="H5855" t="b">
        <v>0</v>
      </c>
      <c r="I5855" t="b">
        <v>0</v>
      </c>
      <c r="J5855">
        <f t="shared" si="182"/>
        <v>60.146009807315536</v>
      </c>
      <c r="K5855" s="5">
        <f t="shared" si="183"/>
        <v>-13.146009807315536</v>
      </c>
    </row>
    <row r="5856" spans="1:11">
      <c r="A5856">
        <v>585</v>
      </c>
      <c r="B5856" t="s">
        <v>2</v>
      </c>
      <c r="C5856" s="7" t="s">
        <v>588</v>
      </c>
      <c r="D5856" s="6" t="s">
        <v>1808</v>
      </c>
      <c r="E5856">
        <v>6573.8318311270814</v>
      </c>
      <c r="F5856">
        <v>-24.820368044227703</v>
      </c>
      <c r="G5856">
        <v>270.06717370299515</v>
      </c>
      <c r="H5856" t="b">
        <v>0</v>
      </c>
      <c r="I5856" t="b">
        <v>0</v>
      </c>
      <c r="J5856">
        <f t="shared" si="182"/>
        <v>54.818743898476185</v>
      </c>
      <c r="K5856" s="5">
        <f t="shared" si="183"/>
        <v>-7.8187438984761854</v>
      </c>
    </row>
    <row r="5857" spans="1:11">
      <c r="A5857">
        <v>585</v>
      </c>
      <c r="B5857" t="s">
        <v>2</v>
      </c>
      <c r="C5857" s="7" t="s">
        <v>588</v>
      </c>
      <c r="D5857" s="6" t="s">
        <v>1809</v>
      </c>
      <c r="E5857">
        <v>12148.689256630187</v>
      </c>
      <c r="F5857">
        <v>-64.245168025071521</v>
      </c>
      <c r="G5857">
        <v>270.56618412914389</v>
      </c>
      <c r="H5857" t="b">
        <v>0</v>
      </c>
      <c r="I5857" t="b">
        <v>0</v>
      </c>
      <c r="J5857">
        <f t="shared" si="182"/>
        <v>60.152960572714164</v>
      </c>
      <c r="K5857" s="5">
        <f t="shared" si="183"/>
        <v>-13.152960572714164</v>
      </c>
    </row>
    <row r="5858" spans="1:11">
      <c r="A5858">
        <v>585</v>
      </c>
      <c r="B5858" t="s">
        <v>2</v>
      </c>
      <c r="C5858" s="7" t="s">
        <v>588</v>
      </c>
      <c r="D5858" s="6" t="s">
        <v>1810</v>
      </c>
      <c r="E5858">
        <v>6584.818020999297</v>
      </c>
      <c r="F5858">
        <v>-24.885508129292884</v>
      </c>
      <c r="G5858">
        <v>272.79204293293878</v>
      </c>
      <c r="H5858" t="b">
        <v>0</v>
      </c>
      <c r="I5858" t="b">
        <v>0</v>
      </c>
      <c r="J5858">
        <f t="shared" si="182"/>
        <v>54.833247644075868</v>
      </c>
      <c r="K5858" s="5">
        <f t="shared" si="183"/>
        <v>-7.8332476440758683</v>
      </c>
    </row>
    <row r="5859" spans="1:11">
      <c r="A5859">
        <v>585</v>
      </c>
      <c r="B5859" t="s">
        <v>2</v>
      </c>
      <c r="C5859" s="7" t="s">
        <v>588</v>
      </c>
      <c r="D5859" s="6" t="s">
        <v>1811</v>
      </c>
      <c r="E5859">
        <v>1649.2152446168443</v>
      </c>
      <c r="F5859">
        <v>14.574296455647008</v>
      </c>
      <c r="G5859">
        <v>85.492772863173514</v>
      </c>
      <c r="H5859" t="b">
        <v>0</v>
      </c>
      <c r="I5859" t="b">
        <v>0</v>
      </c>
      <c r="J5859">
        <f t="shared" si="182"/>
        <v>42.807918910810841</v>
      </c>
      <c r="K5859" s="5">
        <f t="shared" si="183"/>
        <v>4.1920810891891591</v>
      </c>
    </row>
    <row r="5860" spans="1:11">
      <c r="A5860">
        <v>585</v>
      </c>
      <c r="B5860" t="s">
        <v>2</v>
      </c>
      <c r="C5860" s="7" t="s">
        <v>588</v>
      </c>
      <c r="D5860" s="6" t="s">
        <v>1812</v>
      </c>
      <c r="E5860">
        <v>9046.2082070651159</v>
      </c>
      <c r="F5860">
        <v>-39.769855793211583</v>
      </c>
      <c r="G5860">
        <v>91.777587085996672</v>
      </c>
      <c r="H5860" t="b">
        <v>0</v>
      </c>
      <c r="I5860" t="b">
        <v>0</v>
      </c>
      <c r="J5860">
        <f t="shared" si="182"/>
        <v>57.591703683818309</v>
      </c>
      <c r="K5860" s="5">
        <f t="shared" si="183"/>
        <v>-10.591703683818309</v>
      </c>
    </row>
    <row r="5861" spans="1:11">
      <c r="A5861">
        <v>585</v>
      </c>
      <c r="B5861" t="s">
        <v>2</v>
      </c>
      <c r="C5861" s="7" t="s">
        <v>588</v>
      </c>
      <c r="D5861" s="6" t="s">
        <v>1813</v>
      </c>
      <c r="E5861">
        <v>13090.795394273135</v>
      </c>
      <c r="F5861">
        <v>-78.023236069578061</v>
      </c>
      <c r="G5861">
        <v>95.512670019369523</v>
      </c>
      <c r="H5861" t="b">
        <v>0</v>
      </c>
      <c r="I5861" t="b">
        <v>0</v>
      </c>
      <c r="J5861">
        <f t="shared" si="182"/>
        <v>60.80169279940263</v>
      </c>
      <c r="K5861" s="5">
        <f t="shared" si="183"/>
        <v>-13.80169279940263</v>
      </c>
    </row>
    <row r="5862" spans="1:11">
      <c r="A5862">
        <v>586</v>
      </c>
      <c r="B5862" t="s">
        <v>2</v>
      </c>
      <c r="C5862" s="7" t="s">
        <v>589</v>
      </c>
      <c r="D5862" s="6" t="s">
        <v>1804</v>
      </c>
      <c r="E5862">
        <v>1699.1998674965544</v>
      </c>
      <c r="F5862">
        <v>13.678191722925913</v>
      </c>
      <c r="G5862">
        <v>75.488190274996469</v>
      </c>
      <c r="H5862" t="b">
        <v>0</v>
      </c>
      <c r="I5862" t="b">
        <v>0</v>
      </c>
      <c r="J5862">
        <f t="shared" si="182"/>
        <v>43.067261410030973</v>
      </c>
      <c r="K5862" s="5">
        <f t="shared" si="183"/>
        <v>3.932738589969027</v>
      </c>
    </row>
    <row r="5863" spans="1:11">
      <c r="A5863">
        <v>586</v>
      </c>
      <c r="B5863" t="s">
        <v>2</v>
      </c>
      <c r="C5863" s="7" t="s">
        <v>589</v>
      </c>
      <c r="D5863" s="6" t="s">
        <v>1805</v>
      </c>
      <c r="E5863">
        <v>9064.1375277314946</v>
      </c>
      <c r="F5863">
        <v>-39.885931096636057</v>
      </c>
      <c r="G5863">
        <v>87.9730128744376</v>
      </c>
      <c r="H5863" t="b">
        <v>0</v>
      </c>
      <c r="I5863" t="b">
        <v>0</v>
      </c>
      <c r="J5863">
        <f t="shared" si="182"/>
        <v>57.608901826112479</v>
      </c>
      <c r="K5863" s="5">
        <f t="shared" si="183"/>
        <v>-10.608901826112479</v>
      </c>
    </row>
    <row r="5864" spans="1:11">
      <c r="A5864">
        <v>586</v>
      </c>
      <c r="B5864" t="s">
        <v>2</v>
      </c>
      <c r="C5864" s="7" t="s">
        <v>589</v>
      </c>
      <c r="D5864" s="6" t="s">
        <v>1806</v>
      </c>
      <c r="E5864">
        <v>13092.067608044978</v>
      </c>
      <c r="F5864">
        <v>-78.052079045916017</v>
      </c>
      <c r="G5864">
        <v>95.587678146155767</v>
      </c>
      <c r="H5864" t="b">
        <v>0</v>
      </c>
      <c r="I5864" t="b">
        <v>0</v>
      </c>
      <c r="J5864">
        <f t="shared" si="182"/>
        <v>60.802536886500818</v>
      </c>
      <c r="K5864" s="5">
        <f t="shared" si="183"/>
        <v>-13.802536886500818</v>
      </c>
    </row>
    <row r="5865" spans="1:11">
      <c r="A5865">
        <v>586</v>
      </c>
      <c r="B5865" t="s">
        <v>2</v>
      </c>
      <c r="C5865" s="7" t="s">
        <v>589</v>
      </c>
      <c r="D5865" s="6" t="s">
        <v>1807</v>
      </c>
      <c r="E5865">
        <v>12136.166251876848</v>
      </c>
      <c r="F5865">
        <v>-64.107748190373698</v>
      </c>
      <c r="G5865">
        <v>265.54841169662245</v>
      </c>
      <c r="H5865" t="b">
        <v>0</v>
      </c>
      <c r="I5865" t="b">
        <v>0</v>
      </c>
      <c r="J5865">
        <f t="shared" si="182"/>
        <v>60.14400244267069</v>
      </c>
      <c r="K5865" s="5">
        <f t="shared" si="183"/>
        <v>-13.14400244267069</v>
      </c>
    </row>
    <row r="5866" spans="1:11">
      <c r="A5866">
        <v>586</v>
      </c>
      <c r="B5866" t="s">
        <v>2</v>
      </c>
      <c r="C5866" s="7" t="s">
        <v>589</v>
      </c>
      <c r="D5866" s="6" t="s">
        <v>1808</v>
      </c>
      <c r="E5866">
        <v>6567.9952854021294</v>
      </c>
      <c r="F5866">
        <v>-24.786129352171571</v>
      </c>
      <c r="G5866">
        <v>270.07157054380986</v>
      </c>
      <c r="H5866" t="b">
        <v>0</v>
      </c>
      <c r="I5866" t="b">
        <v>0</v>
      </c>
      <c r="J5866">
        <f t="shared" si="182"/>
        <v>54.811028746706484</v>
      </c>
      <c r="K5866" s="5">
        <f t="shared" si="183"/>
        <v>-7.8110287467064836</v>
      </c>
    </row>
    <row r="5867" spans="1:11">
      <c r="A5867">
        <v>586</v>
      </c>
      <c r="B5867" t="s">
        <v>2</v>
      </c>
      <c r="C5867" s="7" t="s">
        <v>589</v>
      </c>
      <c r="D5867" s="6" t="s">
        <v>1809</v>
      </c>
      <c r="E5867">
        <v>12145.889767084218</v>
      </c>
      <c r="F5867">
        <v>-64.214675990981661</v>
      </c>
      <c r="G5867">
        <v>270.56894036413496</v>
      </c>
      <c r="H5867" t="b">
        <v>0</v>
      </c>
      <c r="I5867" t="b">
        <v>0</v>
      </c>
      <c r="J5867">
        <f t="shared" si="182"/>
        <v>60.150958804556495</v>
      </c>
      <c r="K5867" s="5">
        <f t="shared" si="183"/>
        <v>-13.150958804556495</v>
      </c>
    </row>
    <row r="5868" spans="1:11">
      <c r="A5868">
        <v>586</v>
      </c>
      <c r="B5868" t="s">
        <v>2</v>
      </c>
      <c r="C5868" s="7" t="s">
        <v>589</v>
      </c>
      <c r="D5868" s="6" t="s">
        <v>1810</v>
      </c>
      <c r="E5868">
        <v>6578.9746352151878</v>
      </c>
      <c r="F5868">
        <v>-24.851228747996991</v>
      </c>
      <c r="G5868">
        <v>272.79399027024635</v>
      </c>
      <c r="H5868" t="b">
        <v>0</v>
      </c>
      <c r="I5868" t="b">
        <v>0</v>
      </c>
      <c r="J5868">
        <f t="shared" si="182"/>
        <v>54.82553633948568</v>
      </c>
      <c r="K5868" s="5">
        <f t="shared" si="183"/>
        <v>-7.8255363394856801</v>
      </c>
    </row>
    <row r="5869" spans="1:11">
      <c r="A5869">
        <v>586</v>
      </c>
      <c r="B5869" t="s">
        <v>2</v>
      </c>
      <c r="C5869" s="7" t="s">
        <v>589</v>
      </c>
      <c r="D5869" s="6" t="s">
        <v>1811</v>
      </c>
      <c r="E5869">
        <v>1655.4103651848563</v>
      </c>
      <c r="F5869">
        <v>14.461183597643128</v>
      </c>
      <c r="G5869">
        <v>85.522162619734488</v>
      </c>
      <c r="H5869" t="b">
        <v>0</v>
      </c>
      <c r="I5869" t="b">
        <v>0</v>
      </c>
      <c r="J5869">
        <f t="shared" si="182"/>
        <v>42.840485502576115</v>
      </c>
      <c r="K5869" s="5">
        <f t="shared" si="183"/>
        <v>4.1595144974238849</v>
      </c>
    </row>
    <row r="5870" spans="1:11">
      <c r="A5870">
        <v>586</v>
      </c>
      <c r="B5870" t="s">
        <v>2</v>
      </c>
      <c r="C5870" s="7" t="s">
        <v>589</v>
      </c>
      <c r="D5870" s="6" t="s">
        <v>1812</v>
      </c>
      <c r="E5870">
        <v>9051.1577590220732</v>
      </c>
      <c r="F5870">
        <v>-39.801617737703069</v>
      </c>
      <c r="G5870">
        <v>91.779089748863939</v>
      </c>
      <c r="H5870" t="b">
        <v>0</v>
      </c>
      <c r="I5870" t="b">
        <v>0</v>
      </c>
      <c r="J5870">
        <f t="shared" si="182"/>
        <v>57.596454791046668</v>
      </c>
      <c r="K5870" s="5">
        <f t="shared" si="183"/>
        <v>-10.596454791046668</v>
      </c>
    </row>
    <row r="5871" spans="1:11">
      <c r="A5871">
        <v>586</v>
      </c>
      <c r="B5871" t="s">
        <v>2</v>
      </c>
      <c r="C5871" s="7" t="s">
        <v>589</v>
      </c>
      <c r="D5871" s="6" t="s">
        <v>1813</v>
      </c>
      <c r="E5871">
        <v>13092.127832647277</v>
      </c>
      <c r="F5871">
        <v>-78.053463463684963</v>
      </c>
      <c r="G5871">
        <v>95.522492362525284</v>
      </c>
      <c r="H5871" t="b">
        <v>0</v>
      </c>
      <c r="I5871" t="b">
        <v>0</v>
      </c>
      <c r="J5871">
        <f t="shared" si="182"/>
        <v>60.802576842225271</v>
      </c>
      <c r="K5871" s="5">
        <f t="shared" si="183"/>
        <v>-13.802576842225271</v>
      </c>
    </row>
    <row r="5872" spans="1:11">
      <c r="A5872">
        <v>587</v>
      </c>
      <c r="B5872" t="s">
        <v>2</v>
      </c>
      <c r="C5872" s="7" t="s">
        <v>590</v>
      </c>
      <c r="D5872" s="6" t="s">
        <v>1804</v>
      </c>
      <c r="E5872">
        <v>1705.3025846410583</v>
      </c>
      <c r="F5872">
        <v>13.571991906213718</v>
      </c>
      <c r="G5872">
        <v>75.542894509544396</v>
      </c>
      <c r="H5872" t="b">
        <v>0</v>
      </c>
      <c r="I5872" t="b">
        <v>0</v>
      </c>
      <c r="J5872">
        <f t="shared" si="182"/>
        <v>43.098401105260791</v>
      </c>
      <c r="K5872" s="5">
        <f t="shared" si="183"/>
        <v>3.9015988947392088</v>
      </c>
    </row>
    <row r="5873" spans="1:11">
      <c r="A5873">
        <v>587</v>
      </c>
      <c r="B5873" t="s">
        <v>2</v>
      </c>
      <c r="C5873" s="7" t="s">
        <v>590</v>
      </c>
      <c r="D5873" s="6" t="s">
        <v>1805</v>
      </c>
      <c r="E5873">
        <v>9069.0730240072407</v>
      </c>
      <c r="F5873">
        <v>-39.917644376659737</v>
      </c>
      <c r="G5873">
        <v>87.976201358616066</v>
      </c>
      <c r="H5873" t="b">
        <v>0</v>
      </c>
      <c r="I5873" t="b">
        <v>0</v>
      </c>
      <c r="J5873">
        <f t="shared" si="182"/>
        <v>57.613630076181217</v>
      </c>
      <c r="K5873" s="5">
        <f t="shared" si="183"/>
        <v>-10.613630076181217</v>
      </c>
    </row>
    <row r="5874" spans="1:11">
      <c r="A5874">
        <v>587</v>
      </c>
      <c r="B5874" t="s">
        <v>2</v>
      </c>
      <c r="C5874" s="7" t="s">
        <v>590</v>
      </c>
      <c r="D5874" s="6" t="s">
        <v>1806</v>
      </c>
      <c r="E5874">
        <v>13093.386473749708</v>
      </c>
      <c r="F5874">
        <v>-78.082066428493562</v>
      </c>
      <c r="G5874">
        <v>95.60881957920077</v>
      </c>
      <c r="H5874" t="b">
        <v>0</v>
      </c>
      <c r="I5874" t="b">
        <v>0</v>
      </c>
      <c r="J5874">
        <f t="shared" si="182"/>
        <v>60.803411839589856</v>
      </c>
      <c r="K5874" s="5">
        <f t="shared" si="183"/>
        <v>-13.803411839589856</v>
      </c>
    </row>
    <row r="5875" spans="1:11">
      <c r="A5875">
        <v>587</v>
      </c>
      <c r="B5875" t="s">
        <v>2</v>
      </c>
      <c r="C5875" s="7" t="s">
        <v>590</v>
      </c>
      <c r="D5875" s="6" t="s">
        <v>1807</v>
      </c>
      <c r="E5875">
        <v>12133.35809922451</v>
      </c>
      <c r="F5875">
        <v>-64.077308912726778</v>
      </c>
      <c r="G5875">
        <v>265.55377485243406</v>
      </c>
      <c r="H5875" t="b">
        <v>0</v>
      </c>
      <c r="I5875" t="b">
        <v>0</v>
      </c>
      <c r="J5875">
        <f t="shared" si="182"/>
        <v>60.141992407057216</v>
      </c>
      <c r="K5875" s="5">
        <f t="shared" si="183"/>
        <v>-13.141992407057216</v>
      </c>
    </row>
    <row r="5876" spans="1:11">
      <c r="A5876">
        <v>587</v>
      </c>
      <c r="B5876" t="s">
        <v>2</v>
      </c>
      <c r="C5876" s="7" t="s">
        <v>590</v>
      </c>
      <c r="D5876" s="6" t="s">
        <v>1808</v>
      </c>
      <c r="E5876">
        <v>6562.1571447400147</v>
      </c>
      <c r="F5876">
        <v>-24.751881219490091</v>
      </c>
      <c r="G5876">
        <v>270.07597294844032</v>
      </c>
      <c r="H5876" t="b">
        <v>0</v>
      </c>
      <c r="I5876" t="b">
        <v>0</v>
      </c>
      <c r="J5876">
        <f t="shared" si="182"/>
        <v>54.803304624828364</v>
      </c>
      <c r="K5876" s="5">
        <f t="shared" si="183"/>
        <v>-7.803304624828364</v>
      </c>
    </row>
    <row r="5877" spans="1:11">
      <c r="A5877">
        <v>587</v>
      </c>
      <c r="B5877" t="s">
        <v>2</v>
      </c>
      <c r="C5877" s="7" t="s">
        <v>590</v>
      </c>
      <c r="D5877" s="6" t="s">
        <v>1809</v>
      </c>
      <c r="E5877">
        <v>12143.08718827134</v>
      </c>
      <c r="F5877">
        <v>-64.184183192175837</v>
      </c>
      <c r="G5877">
        <v>270.5716914093444</v>
      </c>
      <c r="H5877" t="b">
        <v>0</v>
      </c>
      <c r="I5877" t="b">
        <v>0</v>
      </c>
      <c r="J5877">
        <f t="shared" si="182"/>
        <v>60.148954365223915</v>
      </c>
      <c r="K5877" s="5">
        <f t="shared" si="183"/>
        <v>-13.148954365223915</v>
      </c>
    </row>
    <row r="5878" spans="1:11">
      <c r="A5878">
        <v>587</v>
      </c>
      <c r="B5878" t="s">
        <v>2</v>
      </c>
      <c r="C5878" s="7" t="s">
        <v>590</v>
      </c>
      <c r="D5878" s="6" t="s">
        <v>1810</v>
      </c>
      <c r="E5878">
        <v>6573.1296321745831</v>
      </c>
      <c r="F5878">
        <v>-24.816939864870793</v>
      </c>
      <c r="G5878">
        <v>272.79593974564062</v>
      </c>
      <c r="H5878" t="b">
        <v>0</v>
      </c>
      <c r="I5878" t="b">
        <v>0</v>
      </c>
      <c r="J5878">
        <f t="shared" si="182"/>
        <v>54.817816045659669</v>
      </c>
      <c r="K5878" s="5">
        <f t="shared" si="183"/>
        <v>-7.8178160456596686</v>
      </c>
    </row>
    <row r="5879" spans="1:11">
      <c r="A5879">
        <v>587</v>
      </c>
      <c r="B5879" t="s">
        <v>2</v>
      </c>
      <c r="C5879" s="7" t="s">
        <v>590</v>
      </c>
      <c r="D5879" s="6" t="s">
        <v>1811</v>
      </c>
      <c r="E5879">
        <v>1661.6089940894767</v>
      </c>
      <c r="F5879">
        <v>14.348693468461697</v>
      </c>
      <c r="G5879">
        <v>85.551302907827576</v>
      </c>
      <c r="H5879" t="b">
        <v>0</v>
      </c>
      <c r="I5879" t="b">
        <v>0</v>
      </c>
      <c r="J5879">
        <f t="shared" si="182"/>
        <v>42.87294878567149</v>
      </c>
      <c r="K5879" s="5">
        <f t="shared" si="183"/>
        <v>4.1270512143285103</v>
      </c>
    </row>
    <row r="5880" spans="1:11">
      <c r="A5880">
        <v>587</v>
      </c>
      <c r="B5880" t="s">
        <v>2</v>
      </c>
      <c r="C5880" s="7" t="s">
        <v>590</v>
      </c>
      <c r="D5880" s="6" t="s">
        <v>1812</v>
      </c>
      <c r="E5880">
        <v>9056.1050263192337</v>
      </c>
      <c r="F5880">
        <v>-39.833376593760747</v>
      </c>
      <c r="G5880">
        <v>91.780591873349735</v>
      </c>
      <c r="H5880" t="b">
        <v>0</v>
      </c>
      <c r="I5880" t="b">
        <v>0</v>
      </c>
      <c r="J5880">
        <f t="shared" si="182"/>
        <v>57.6012011096186</v>
      </c>
      <c r="K5880" s="5">
        <f t="shared" si="183"/>
        <v>-10.6012011096186</v>
      </c>
    </row>
    <row r="5881" spans="1:11">
      <c r="A5881">
        <v>587</v>
      </c>
      <c r="B5881" t="s">
        <v>2</v>
      </c>
      <c r="C5881" s="7" t="s">
        <v>590</v>
      </c>
      <c r="D5881" s="6" t="s">
        <v>1813</v>
      </c>
      <c r="E5881">
        <v>13093.456938750582</v>
      </c>
      <c r="F5881">
        <v>-78.083690266631905</v>
      </c>
      <c r="G5881">
        <v>95.532361789137283</v>
      </c>
      <c r="H5881" t="b">
        <v>0</v>
      </c>
      <c r="I5881" t="b">
        <v>0</v>
      </c>
      <c r="J5881">
        <f t="shared" si="182"/>
        <v>60.803458584530539</v>
      </c>
      <c r="K5881" s="5">
        <f t="shared" si="183"/>
        <v>-13.803458584530539</v>
      </c>
    </row>
    <row r="5882" spans="1:11">
      <c r="A5882">
        <v>588</v>
      </c>
      <c r="B5882" t="s">
        <v>2</v>
      </c>
      <c r="C5882" s="7" t="s">
        <v>591</v>
      </c>
      <c r="D5882" s="6" t="s">
        <v>1804</v>
      </c>
      <c r="E5882">
        <v>1711.4093152557928</v>
      </c>
      <c r="F5882">
        <v>13.4663262195941</v>
      </c>
      <c r="G5882">
        <v>75.597160878190181</v>
      </c>
      <c r="H5882" t="b">
        <v>0</v>
      </c>
      <c r="I5882" t="b">
        <v>0</v>
      </c>
      <c r="J5882">
        <f t="shared" si="182"/>
        <v>43.129449930098332</v>
      </c>
      <c r="K5882" s="5">
        <f t="shared" si="183"/>
        <v>3.8705500699016682</v>
      </c>
    </row>
    <row r="5883" spans="1:11">
      <c r="A5883">
        <v>588</v>
      </c>
      <c r="B5883" t="s">
        <v>2</v>
      </c>
      <c r="C5883" s="7" t="s">
        <v>591</v>
      </c>
      <c r="D5883" s="6" t="s">
        <v>1805</v>
      </c>
      <c r="E5883">
        <v>9074.0062352234945</v>
      </c>
      <c r="F5883">
        <v>-39.949354592084354</v>
      </c>
      <c r="G5883">
        <v>87.979389623368064</v>
      </c>
      <c r="H5883" t="b">
        <v>0</v>
      </c>
      <c r="I5883" t="b">
        <v>0</v>
      </c>
      <c r="J5883">
        <f t="shared" si="182"/>
        <v>57.618353566458616</v>
      </c>
      <c r="K5883" s="5">
        <f t="shared" si="183"/>
        <v>-10.618353566458616</v>
      </c>
    </row>
    <row r="5884" spans="1:11">
      <c r="A5884">
        <v>588</v>
      </c>
      <c r="B5884" t="s">
        <v>2</v>
      </c>
      <c r="C5884" s="7" t="s">
        <v>591</v>
      </c>
      <c r="D5884" s="6" t="s">
        <v>1806</v>
      </c>
      <c r="E5884">
        <v>13094.702009009026</v>
      </c>
      <c r="F5884">
        <v>-78.112052077013743</v>
      </c>
      <c r="G5884">
        <v>95.630061821539869</v>
      </c>
      <c r="H5884" t="b">
        <v>0</v>
      </c>
      <c r="I5884" t="b">
        <v>0</v>
      </c>
      <c r="J5884">
        <f t="shared" si="182"/>
        <v>60.804284495423026</v>
      </c>
      <c r="K5884" s="5">
        <f t="shared" si="183"/>
        <v>-13.804284495423026</v>
      </c>
    </row>
    <row r="5885" spans="1:11">
      <c r="A5885">
        <v>588</v>
      </c>
      <c r="B5885" t="s">
        <v>2</v>
      </c>
      <c r="C5885" s="7" t="s">
        <v>591</v>
      </c>
      <c r="D5885" s="6" t="s">
        <v>1807</v>
      </c>
      <c r="E5885">
        <v>12130.54686440427</v>
      </c>
      <c r="F5885">
        <v>-64.046868787452027</v>
      </c>
      <c r="G5885">
        <v>265.55912914864206</v>
      </c>
      <c r="H5885" t="b">
        <v>0</v>
      </c>
      <c r="I5885" t="b">
        <v>0</v>
      </c>
      <c r="J5885">
        <f t="shared" si="182"/>
        <v>60.139979699247725</v>
      </c>
      <c r="K5885" s="5">
        <f t="shared" si="183"/>
        <v>-13.139979699247725</v>
      </c>
    </row>
    <row r="5886" spans="1:11">
      <c r="A5886">
        <v>588</v>
      </c>
      <c r="B5886" t="s">
        <v>2</v>
      </c>
      <c r="C5886" s="7" t="s">
        <v>591</v>
      </c>
      <c r="D5886" s="6" t="s">
        <v>1808</v>
      </c>
      <c r="E5886">
        <v>6556.3174108441399</v>
      </c>
      <c r="F5886">
        <v>-24.717623618464678</v>
      </c>
      <c r="G5886">
        <v>270.08038093574567</v>
      </c>
      <c r="H5886" t="b">
        <v>0</v>
      </c>
      <c r="I5886" t="b">
        <v>0</v>
      </c>
      <c r="J5886">
        <f t="shared" si="182"/>
        <v>54.795571517252355</v>
      </c>
      <c r="K5886" s="5">
        <f t="shared" si="183"/>
        <v>-7.7955715172523554</v>
      </c>
    </row>
    <row r="5887" spans="1:11">
      <c r="A5887">
        <v>588</v>
      </c>
      <c r="B5887" t="s">
        <v>2</v>
      </c>
      <c r="C5887" s="7" t="s">
        <v>591</v>
      </c>
      <c r="D5887" s="6" t="s">
        <v>1809</v>
      </c>
      <c r="E5887">
        <v>12140.281520912991</v>
      </c>
      <c r="F5887">
        <v>-64.15368962749389</v>
      </c>
      <c r="G5887">
        <v>270.57443728373471</v>
      </c>
      <c r="H5887" t="b">
        <v>0</v>
      </c>
      <c r="I5887" t="b">
        <v>0</v>
      </c>
      <c r="J5887">
        <f t="shared" si="182"/>
        <v>60.146947253489458</v>
      </c>
      <c r="K5887" s="5">
        <f t="shared" si="183"/>
        <v>-13.146947253489458</v>
      </c>
    </row>
    <row r="5888" spans="1:11">
      <c r="A5888">
        <v>588</v>
      </c>
      <c r="B5888" t="s">
        <v>2</v>
      </c>
      <c r="C5888" s="7" t="s">
        <v>591</v>
      </c>
      <c r="D5888" s="6" t="s">
        <v>1810</v>
      </c>
      <c r="E5888">
        <v>6567.2830135330196</v>
      </c>
      <c r="F5888">
        <v>-24.782641451935383</v>
      </c>
      <c r="G5888">
        <v>272.79789136732683</v>
      </c>
      <c r="H5888" t="b">
        <v>0</v>
      </c>
      <c r="I5888" t="b">
        <v>0</v>
      </c>
      <c r="J5888">
        <f t="shared" si="182"/>
        <v>54.810086746893063</v>
      </c>
      <c r="K5888" s="5">
        <f t="shared" si="183"/>
        <v>-7.810086746893063</v>
      </c>
    </row>
    <row r="5889" spans="1:11">
      <c r="A5889">
        <v>588</v>
      </c>
      <c r="B5889" t="s">
        <v>2</v>
      </c>
      <c r="C5889" s="7" t="s">
        <v>591</v>
      </c>
      <c r="D5889" s="6" t="s">
        <v>1811</v>
      </c>
      <c r="E5889">
        <v>1667.8110859258568</v>
      </c>
      <c r="F5889">
        <v>14.236819558381013</v>
      </c>
      <c r="G5889">
        <v>85.580196924734253</v>
      </c>
      <c r="H5889" t="b">
        <v>0</v>
      </c>
      <c r="I5889" t="b">
        <v>0</v>
      </c>
      <c r="J5889">
        <f t="shared" si="182"/>
        <v>42.905309224566686</v>
      </c>
      <c r="K5889" s="5">
        <f t="shared" si="183"/>
        <v>4.0946907754333139</v>
      </c>
    </row>
    <row r="5890" spans="1:11">
      <c r="A5890">
        <v>588</v>
      </c>
      <c r="B5890" t="s">
        <v>2</v>
      </c>
      <c r="C5890" s="7" t="s">
        <v>591</v>
      </c>
      <c r="D5890" s="6" t="s">
        <v>1812</v>
      </c>
      <c r="E5890">
        <v>9061.0500076539465</v>
      </c>
      <c r="F5890">
        <v>-39.865132367853676</v>
      </c>
      <c r="G5890">
        <v>91.782093462736213</v>
      </c>
      <c r="H5890" t="b">
        <v>0</v>
      </c>
      <c r="I5890" t="b">
        <v>0</v>
      </c>
      <c r="J5890">
        <f t="shared" si="182"/>
        <v>57.605942644713011</v>
      </c>
      <c r="K5890" s="5">
        <f t="shared" si="183"/>
        <v>-10.605942644713011</v>
      </c>
    </row>
    <row r="5891" spans="1:11">
      <c r="A5891">
        <v>588</v>
      </c>
      <c r="B5891" t="s">
        <v>2</v>
      </c>
      <c r="C5891" s="7" t="s">
        <v>591</v>
      </c>
      <c r="D5891" s="6" t="s">
        <v>1813</v>
      </c>
      <c r="E5891">
        <v>13094.782712241042</v>
      </c>
      <c r="F5891">
        <v>-78.113916476764146</v>
      </c>
      <c r="G5891">
        <v>95.54227865922104</v>
      </c>
      <c r="H5891" t="b">
        <v>0</v>
      </c>
      <c r="I5891" t="b">
        <v>0</v>
      </c>
      <c r="J5891">
        <f t="shared" ref="J5891:J5954" si="184">10*LOG10(((4*PI()*E5891*$P$2)/$Q$2)^2)</f>
        <v>60.804338026782972</v>
      </c>
      <c r="K5891" s="5">
        <f t="shared" ref="K5891:K5954" si="185">$M$2+$N$2+$O$2-$R$2-J5891</f>
        <v>-13.804338026782972</v>
      </c>
    </row>
    <row r="5892" spans="1:11">
      <c r="A5892">
        <v>589</v>
      </c>
      <c r="B5892" t="s">
        <v>2</v>
      </c>
      <c r="C5892" s="7" t="s">
        <v>592</v>
      </c>
      <c r="D5892" s="6" t="s">
        <v>1804</v>
      </c>
      <c r="E5892">
        <v>1717.5200103251475</v>
      </c>
      <c r="F5892">
        <v>13.361189591337542</v>
      </c>
      <c r="G5892">
        <v>75.650994642282356</v>
      </c>
      <c r="H5892" t="b">
        <v>0</v>
      </c>
      <c r="I5892" t="b">
        <v>0</v>
      </c>
      <c r="J5892">
        <f t="shared" si="184"/>
        <v>43.160408211318639</v>
      </c>
      <c r="K5892" s="5">
        <f t="shared" si="185"/>
        <v>3.8395917886813606</v>
      </c>
    </row>
    <row r="5893" spans="1:11">
      <c r="A5893">
        <v>589</v>
      </c>
      <c r="B5893" t="s">
        <v>2</v>
      </c>
      <c r="C5893" s="7" t="s">
        <v>592</v>
      </c>
      <c r="D5893" s="6" t="s">
        <v>1805</v>
      </c>
      <c r="E5893">
        <v>9078.9371600752311</v>
      </c>
      <c r="F5893">
        <v>-39.981061749225702</v>
      </c>
      <c r="G5893">
        <v>87.982577675106725</v>
      </c>
      <c r="H5893" t="b">
        <v>0</v>
      </c>
      <c r="I5893" t="b">
        <v>0</v>
      </c>
      <c r="J5893">
        <f t="shared" si="184"/>
        <v>57.623072302059406</v>
      </c>
      <c r="K5893" s="5">
        <f t="shared" si="185"/>
        <v>-10.623072302059406</v>
      </c>
    </row>
    <row r="5894" spans="1:11">
      <c r="A5894">
        <v>589</v>
      </c>
      <c r="B5894" t="s">
        <v>2</v>
      </c>
      <c r="C5894" s="7" t="s">
        <v>592</v>
      </c>
      <c r="D5894" s="6" t="s">
        <v>1806</v>
      </c>
      <c r="E5894">
        <v>13096.01421348531</v>
      </c>
      <c r="F5894">
        <v>-78.142035981163573</v>
      </c>
      <c r="G5894">
        <v>95.651405633057763</v>
      </c>
      <c r="H5894" t="b">
        <v>0</v>
      </c>
      <c r="I5894" t="b">
        <v>0</v>
      </c>
      <c r="J5894">
        <f t="shared" si="184"/>
        <v>60.805154854459893</v>
      </c>
      <c r="K5894" s="5">
        <f t="shared" si="185"/>
        <v>-13.805154854459893</v>
      </c>
    </row>
    <row r="5895" spans="1:11">
      <c r="A5895">
        <v>589</v>
      </c>
      <c r="B5895" t="s">
        <v>2</v>
      </c>
      <c r="C5895" s="7" t="s">
        <v>592</v>
      </c>
      <c r="D5895" s="6" t="s">
        <v>1807</v>
      </c>
      <c r="E5895">
        <v>12127.732548143073</v>
      </c>
      <c r="F5895">
        <v>-64.016427813705903</v>
      </c>
      <c r="G5895">
        <v>265.56447461901683</v>
      </c>
      <c r="H5895" t="b">
        <v>0</v>
      </c>
      <c r="I5895" t="b">
        <v>0</v>
      </c>
      <c r="J5895">
        <f t="shared" si="184"/>
        <v>60.137964318012692</v>
      </c>
      <c r="K5895" s="5">
        <f t="shared" si="185"/>
        <v>-13.137964318012692</v>
      </c>
    </row>
    <row r="5896" spans="1:11">
      <c r="A5896">
        <v>589</v>
      </c>
      <c r="B5896" t="s">
        <v>2</v>
      </c>
      <c r="C5896" s="7" t="s">
        <v>592</v>
      </c>
      <c r="D5896" s="6" t="s">
        <v>1808</v>
      </c>
      <c r="E5896">
        <v>6550.4760854193037</v>
      </c>
      <c r="F5896">
        <v>-24.683356521270351</v>
      </c>
      <c r="G5896">
        <v>270.08479452465372</v>
      </c>
      <c r="H5896" t="b">
        <v>0</v>
      </c>
      <c r="I5896" t="b">
        <v>0</v>
      </c>
      <c r="J5896">
        <f t="shared" si="184"/>
        <v>54.78782940834467</v>
      </c>
      <c r="K5896" s="5">
        <f t="shared" si="185"/>
        <v>-7.7878294083446704</v>
      </c>
    </row>
    <row r="5897" spans="1:11">
      <c r="A5897">
        <v>589</v>
      </c>
      <c r="B5897" t="s">
        <v>2</v>
      </c>
      <c r="C5897" s="7" t="s">
        <v>592</v>
      </c>
      <c r="D5897" s="6" t="s">
        <v>1809</v>
      </c>
      <c r="E5897">
        <v>12137.472765731487</v>
      </c>
      <c r="F5897">
        <v>-64.123195295774025</v>
      </c>
      <c r="G5897">
        <v>270.57717800618167</v>
      </c>
      <c r="H5897" t="b">
        <v>0</v>
      </c>
      <c r="I5897" t="b">
        <v>0</v>
      </c>
      <c r="J5897">
        <f t="shared" si="184"/>
        <v>60.144937468123999</v>
      </c>
      <c r="K5897" s="5">
        <f t="shared" si="185"/>
        <v>-13.144937468123999</v>
      </c>
    </row>
    <row r="5898" spans="1:11">
      <c r="A5898">
        <v>589</v>
      </c>
      <c r="B5898" t="s">
        <v>2</v>
      </c>
      <c r="C5898" s="7" t="s">
        <v>592</v>
      </c>
      <c r="D5898" s="6" t="s">
        <v>1810</v>
      </c>
      <c r="E5898">
        <v>6561.434780947242</v>
      </c>
      <c r="F5898">
        <v>-24.748333481104108</v>
      </c>
      <c r="G5898">
        <v>272.79984514353902</v>
      </c>
      <c r="H5898" t="b">
        <v>0</v>
      </c>
      <c r="I5898" t="b">
        <v>0</v>
      </c>
      <c r="J5898">
        <f t="shared" si="184"/>
        <v>54.802348427435994</v>
      </c>
      <c r="K5898" s="5">
        <f t="shared" si="185"/>
        <v>-7.8023484274359944</v>
      </c>
    </row>
    <row r="5899" spans="1:11">
      <c r="A5899">
        <v>589</v>
      </c>
      <c r="B5899" t="s">
        <v>2</v>
      </c>
      <c r="C5899" s="7" t="s">
        <v>592</v>
      </c>
      <c r="D5899" s="6" t="s">
        <v>1811</v>
      </c>
      <c r="E5899">
        <v>1674.0165959132146</v>
      </c>
      <c r="F5899">
        <v>14.125555441548723</v>
      </c>
      <c r="G5899">
        <v>85.608847813567778</v>
      </c>
      <c r="H5899" t="b">
        <v>0</v>
      </c>
      <c r="I5899" t="b">
        <v>0</v>
      </c>
      <c r="J5899">
        <f t="shared" si="184"/>
        <v>42.937567283319055</v>
      </c>
      <c r="K5899" s="5">
        <f t="shared" si="185"/>
        <v>4.0624327166809451</v>
      </c>
    </row>
    <row r="5900" spans="1:11">
      <c r="A5900">
        <v>589</v>
      </c>
      <c r="B5900" t="s">
        <v>2</v>
      </c>
      <c r="C5900" s="7" t="s">
        <v>592</v>
      </c>
      <c r="D5900" s="6" t="s">
        <v>1812</v>
      </c>
      <c r="E5900">
        <v>9065.992701724128</v>
      </c>
      <c r="F5900">
        <v>-39.896885066432908</v>
      </c>
      <c r="G5900">
        <v>91.783594520302216</v>
      </c>
      <c r="H5900" t="b">
        <v>0</v>
      </c>
      <c r="I5900" t="b">
        <v>0</v>
      </c>
      <c r="J5900">
        <f t="shared" si="184"/>
        <v>57.610679401497947</v>
      </c>
      <c r="K5900" s="5">
        <f t="shared" si="185"/>
        <v>-10.610679401497947</v>
      </c>
    </row>
    <row r="5901" spans="1:11">
      <c r="A5901">
        <v>589</v>
      </c>
      <c r="B5901" t="s">
        <v>2</v>
      </c>
      <c r="C5901" s="7" t="s">
        <v>592</v>
      </c>
      <c r="D5901" s="6" t="s">
        <v>1813</v>
      </c>
      <c r="E5901">
        <v>13096.105152777471</v>
      </c>
      <c r="F5901">
        <v>-78.144142092401026</v>
      </c>
      <c r="G5901">
        <v>95.552243336445471</v>
      </c>
      <c r="H5901" t="b">
        <v>0</v>
      </c>
      <c r="I5901" t="b">
        <v>0</v>
      </c>
      <c r="J5901">
        <f t="shared" si="184"/>
        <v>60.805215169445823</v>
      </c>
      <c r="K5901" s="5">
        <f t="shared" si="185"/>
        <v>-13.805215169445823</v>
      </c>
    </row>
    <row r="5902" spans="1:11">
      <c r="A5902">
        <v>590</v>
      </c>
      <c r="B5902" t="s">
        <v>2</v>
      </c>
      <c r="C5902" s="7" t="s">
        <v>593</v>
      </c>
      <c r="D5902" s="6" t="s">
        <v>1804</v>
      </c>
      <c r="E5902">
        <v>1723.6346038382565</v>
      </c>
      <c r="F5902">
        <v>13.256577306914709</v>
      </c>
      <c r="G5902">
        <v>75.704400806923942</v>
      </c>
      <c r="H5902" t="b">
        <v>0</v>
      </c>
      <c r="I5902" t="b">
        <v>0</v>
      </c>
      <c r="J5902">
        <f t="shared" si="184"/>
        <v>43.19127618808136</v>
      </c>
      <c r="K5902" s="5">
        <f t="shared" si="185"/>
        <v>3.8087238119186395</v>
      </c>
    </row>
    <row r="5903" spans="1:11">
      <c r="A5903">
        <v>590</v>
      </c>
      <c r="B5903" t="s">
        <v>2</v>
      </c>
      <c r="C5903" s="7" t="s">
        <v>593</v>
      </c>
      <c r="D5903" s="6" t="s">
        <v>1805</v>
      </c>
      <c r="E5903">
        <v>9083.8657829457716</v>
      </c>
      <c r="F5903">
        <v>-40.012765762299111</v>
      </c>
      <c r="G5903">
        <v>87.985765513418372</v>
      </c>
      <c r="H5903" t="b">
        <v>0</v>
      </c>
      <c r="I5903" t="b">
        <v>0</v>
      </c>
      <c r="J5903">
        <f t="shared" si="184"/>
        <v>57.627786274402347</v>
      </c>
      <c r="K5903" s="5">
        <f t="shared" si="185"/>
        <v>-10.627786274402347</v>
      </c>
    </row>
    <row r="5904" spans="1:11">
      <c r="A5904">
        <v>590</v>
      </c>
      <c r="B5904" t="s">
        <v>2</v>
      </c>
      <c r="C5904" s="7" t="s">
        <v>593</v>
      </c>
      <c r="D5904" s="6" t="s">
        <v>1806</v>
      </c>
      <c r="E5904">
        <v>13097.323083027839</v>
      </c>
      <c r="F5904">
        <v>-78.172018043040055</v>
      </c>
      <c r="G5904">
        <v>95.672851735025404</v>
      </c>
      <c r="H5904" t="b">
        <v>0</v>
      </c>
      <c r="I5904" t="b">
        <v>0</v>
      </c>
      <c r="J5904">
        <f t="shared" si="184"/>
        <v>60.806022914629381</v>
      </c>
      <c r="K5904" s="5">
        <f t="shared" si="185"/>
        <v>-13.806022914629381</v>
      </c>
    </row>
    <row r="5905" spans="1:11">
      <c r="A5905">
        <v>590</v>
      </c>
      <c r="B5905" t="s">
        <v>2</v>
      </c>
      <c r="C5905" s="7" t="s">
        <v>593</v>
      </c>
      <c r="D5905" s="6" t="s">
        <v>1807</v>
      </c>
      <c r="E5905">
        <v>12124.915159345137</v>
      </c>
      <c r="F5905">
        <v>-63.985986078939987</v>
      </c>
      <c r="G5905">
        <v>265.56981127978588</v>
      </c>
      <c r="H5905" t="b">
        <v>0</v>
      </c>
      <c r="I5905" t="b">
        <v>0</v>
      </c>
      <c r="J5905">
        <f t="shared" si="184"/>
        <v>60.135946267977772</v>
      </c>
      <c r="K5905" s="5">
        <f t="shared" si="185"/>
        <v>-13.135946267977772</v>
      </c>
    </row>
    <row r="5906" spans="1:11">
      <c r="A5906">
        <v>590</v>
      </c>
      <c r="B5906" t="s">
        <v>2</v>
      </c>
      <c r="C5906" s="7" t="s">
        <v>593</v>
      </c>
      <c r="D5906" s="6" t="s">
        <v>1808</v>
      </c>
      <c r="E5906">
        <v>6544.6331871662114</v>
      </c>
      <c r="F5906">
        <v>-24.649079999673042</v>
      </c>
      <c r="G5906">
        <v>270.08921372763353</v>
      </c>
      <c r="H5906" t="b">
        <v>0</v>
      </c>
      <c r="I5906" t="b">
        <v>0</v>
      </c>
      <c r="J5906">
        <f t="shared" si="184"/>
        <v>54.780078304981679</v>
      </c>
      <c r="K5906" s="5">
        <f t="shared" si="185"/>
        <v>-7.7800783049816786</v>
      </c>
    </row>
    <row r="5907" spans="1:11">
      <c r="A5907">
        <v>590</v>
      </c>
      <c r="B5907" t="s">
        <v>2</v>
      </c>
      <c r="C5907" s="7" t="s">
        <v>593</v>
      </c>
      <c r="D5907" s="6" t="s">
        <v>1809</v>
      </c>
      <c r="E5907">
        <v>12134.66093161921</v>
      </c>
      <c r="F5907">
        <v>-64.092700284402596</v>
      </c>
      <c r="G5907">
        <v>270.579913590562</v>
      </c>
      <c r="H5907" t="b">
        <v>0</v>
      </c>
      <c r="I5907" t="b">
        <v>0</v>
      </c>
      <c r="J5907">
        <f t="shared" si="184"/>
        <v>60.142925013743714</v>
      </c>
      <c r="K5907" s="5">
        <f t="shared" si="185"/>
        <v>-13.142925013743714</v>
      </c>
    </row>
    <row r="5908" spans="1:11">
      <c r="A5908">
        <v>590</v>
      </c>
      <c r="B5908" t="s">
        <v>2</v>
      </c>
      <c r="C5908" s="7" t="s">
        <v>593</v>
      </c>
      <c r="D5908" s="6" t="s">
        <v>1810</v>
      </c>
      <c r="E5908">
        <v>6555.5849530405685</v>
      </c>
      <c r="F5908">
        <v>-24.714016023706446</v>
      </c>
      <c r="G5908">
        <v>272.8018010711578</v>
      </c>
      <c r="H5908" t="b">
        <v>0</v>
      </c>
      <c r="I5908" t="b">
        <v>0</v>
      </c>
      <c r="J5908">
        <f t="shared" si="184"/>
        <v>54.794601093971821</v>
      </c>
      <c r="K5908" s="5">
        <f t="shared" si="185"/>
        <v>-7.7946010939718207</v>
      </c>
    </row>
    <row r="5909" spans="1:11">
      <c r="A5909">
        <v>590</v>
      </c>
      <c r="B5909" t="s">
        <v>2</v>
      </c>
      <c r="C5909" s="7" t="s">
        <v>593</v>
      </c>
      <c r="D5909" s="6" t="s">
        <v>1811</v>
      </c>
      <c r="E5909">
        <v>1680.2254617951044</v>
      </c>
      <c r="F5909">
        <v>14.014895096217467</v>
      </c>
      <c r="G5909">
        <v>85.637258604861913</v>
      </c>
      <c r="H5909" t="b">
        <v>0</v>
      </c>
      <c r="I5909" t="b">
        <v>0</v>
      </c>
      <c r="J5909">
        <f t="shared" si="184"/>
        <v>42.969723331984781</v>
      </c>
      <c r="K5909" s="5">
        <f t="shared" si="185"/>
        <v>4.0302766680152189</v>
      </c>
    </row>
    <row r="5910" spans="1:11">
      <c r="A5910">
        <v>590</v>
      </c>
      <c r="B5910" t="s">
        <v>2</v>
      </c>
      <c r="C5910" s="7" t="s">
        <v>593</v>
      </c>
      <c r="D5910" s="6" t="s">
        <v>1812</v>
      </c>
      <c r="E5910">
        <v>9070.9330928964973</v>
      </c>
      <c r="F5910">
        <v>-39.928634603811567</v>
      </c>
      <c r="G5910">
        <v>91.785095043374099</v>
      </c>
      <c r="H5910" t="b">
        <v>0</v>
      </c>
      <c r="I5910" t="b">
        <v>0</v>
      </c>
      <c r="J5910">
        <f t="shared" si="184"/>
        <v>57.61541137140722</v>
      </c>
      <c r="K5910" s="5">
        <f t="shared" si="185"/>
        <v>-10.61541137140722</v>
      </c>
    </row>
    <row r="5911" spans="1:11">
      <c r="A5911">
        <v>590</v>
      </c>
      <c r="B5911" t="s">
        <v>2</v>
      </c>
      <c r="C5911" s="7" t="s">
        <v>593</v>
      </c>
      <c r="D5911" s="6" t="s">
        <v>1813</v>
      </c>
      <c r="E5911">
        <v>13097.424256205622</v>
      </c>
      <c r="F5911">
        <v>-78.174367024341763</v>
      </c>
      <c r="G5911">
        <v>95.562256142741546</v>
      </c>
      <c r="H5911" t="b">
        <v>0</v>
      </c>
      <c r="I5911" t="b">
        <v>0</v>
      </c>
      <c r="J5911">
        <f t="shared" si="184"/>
        <v>60.80609001045169</v>
      </c>
      <c r="K5911" s="5">
        <f t="shared" si="185"/>
        <v>-13.80609001045169</v>
      </c>
    </row>
    <row r="5912" spans="1:11">
      <c r="A5912">
        <v>591</v>
      </c>
      <c r="B5912" t="s">
        <v>2</v>
      </c>
      <c r="C5912" s="7" t="s">
        <v>594</v>
      </c>
      <c r="D5912" s="6" t="s">
        <v>1804</v>
      </c>
      <c r="E5912">
        <v>1729.7530833147473</v>
      </c>
      <c r="F5912">
        <v>13.152483803334848</v>
      </c>
      <c r="G5912">
        <v>75.757384819147617</v>
      </c>
      <c r="H5912" t="b">
        <v>0</v>
      </c>
      <c r="I5912" t="b">
        <v>0</v>
      </c>
      <c r="J5912">
        <f t="shared" si="184"/>
        <v>43.222054367601032</v>
      </c>
      <c r="K5912" s="5">
        <f t="shared" si="185"/>
        <v>3.7779456323989677</v>
      </c>
    </row>
    <row r="5913" spans="1:11">
      <c r="A5913">
        <v>591</v>
      </c>
      <c r="B5913" t="s">
        <v>2</v>
      </c>
      <c r="C5913" s="7" t="s">
        <v>594</v>
      </c>
      <c r="D5913" s="6" t="s">
        <v>1805</v>
      </c>
      <c r="E5913">
        <v>9088.7921311636619</v>
      </c>
      <c r="F5913">
        <v>-40.04446682176787</v>
      </c>
      <c r="G5913">
        <v>87.988953158365064</v>
      </c>
      <c r="H5913" t="b">
        <v>0</v>
      </c>
      <c r="I5913" t="b">
        <v>0</v>
      </c>
      <c r="J5913">
        <f t="shared" si="184"/>
        <v>57.632495515966212</v>
      </c>
      <c r="K5913" s="5">
        <f t="shared" si="185"/>
        <v>-10.632495515966212</v>
      </c>
    </row>
    <row r="5914" spans="1:11">
      <c r="A5914">
        <v>591</v>
      </c>
      <c r="B5914" t="s">
        <v>2</v>
      </c>
      <c r="C5914" s="7" t="s">
        <v>594</v>
      </c>
      <c r="D5914" s="6" t="s">
        <v>1806</v>
      </c>
      <c r="E5914">
        <v>13098.628624938474</v>
      </c>
      <c r="F5914">
        <v>-78.201998427069896</v>
      </c>
      <c r="G5914">
        <v>95.694400994748932</v>
      </c>
      <c r="H5914" t="b">
        <v>0</v>
      </c>
      <c r="I5914" t="b">
        <v>0</v>
      </c>
      <c r="J5914">
        <f t="shared" si="184"/>
        <v>60.806888681453913</v>
      </c>
      <c r="K5914" s="5">
        <f t="shared" si="185"/>
        <v>-13.806888681453913</v>
      </c>
    </row>
    <row r="5915" spans="1:11">
      <c r="A5915">
        <v>591</v>
      </c>
      <c r="B5915" t="s">
        <v>2</v>
      </c>
      <c r="C5915" s="7" t="s">
        <v>594</v>
      </c>
      <c r="D5915" s="6" t="s">
        <v>1807</v>
      </c>
      <c r="E5915">
        <v>12122.094682394529</v>
      </c>
      <c r="F5915">
        <v>-63.955543405702535</v>
      </c>
      <c r="G5915">
        <v>265.5751391992377</v>
      </c>
      <c r="H5915" t="b">
        <v>0</v>
      </c>
      <c r="I5915" t="b">
        <v>0</v>
      </c>
      <c r="J5915">
        <f t="shared" si="184"/>
        <v>60.133925536201772</v>
      </c>
      <c r="K5915" s="5">
        <f t="shared" si="185"/>
        <v>-13.133925536201772</v>
      </c>
    </row>
    <row r="5916" spans="1:11">
      <c r="A5916">
        <v>591</v>
      </c>
      <c r="B5916" t="s">
        <v>2</v>
      </c>
      <c r="C5916" s="7" t="s">
        <v>594</v>
      </c>
      <c r="D5916" s="6" t="s">
        <v>1808</v>
      </c>
      <c r="E5916">
        <v>6538.7886838064906</v>
      </c>
      <c r="F5916">
        <v>-24.614793826256669</v>
      </c>
      <c r="G5916">
        <v>270.09363857680017</v>
      </c>
      <c r="H5916" t="b">
        <v>0</v>
      </c>
      <c r="I5916" t="b">
        <v>0</v>
      </c>
      <c r="J5916">
        <f t="shared" si="184"/>
        <v>54.772318146355104</v>
      </c>
      <c r="K5916" s="5">
        <f t="shared" si="185"/>
        <v>-7.7723181463551043</v>
      </c>
    </row>
    <row r="5917" spans="1:11">
      <c r="A5917">
        <v>591</v>
      </c>
      <c r="B5917" t="s">
        <v>2</v>
      </c>
      <c r="C5917" s="7" t="s">
        <v>594</v>
      </c>
      <c r="D5917" s="6" t="s">
        <v>1809</v>
      </c>
      <c r="E5917">
        <v>12131.846002970036</v>
      </c>
      <c r="F5917">
        <v>-64.0622044151079</v>
      </c>
      <c r="G5917">
        <v>270.58264406540923</v>
      </c>
      <c r="H5917" t="b">
        <v>0</v>
      </c>
      <c r="I5917" t="b">
        <v>0</v>
      </c>
      <c r="J5917">
        <f t="shared" si="184"/>
        <v>60.140909877427532</v>
      </c>
      <c r="K5917" s="5">
        <f t="shared" si="185"/>
        <v>-13.140909877427532</v>
      </c>
    </row>
    <row r="5918" spans="1:11">
      <c r="A5918">
        <v>591</v>
      </c>
      <c r="B5918" t="s">
        <v>2</v>
      </c>
      <c r="C5918" s="7" t="s">
        <v>594</v>
      </c>
      <c r="D5918" s="6" t="s">
        <v>1810</v>
      </c>
      <c r="E5918">
        <v>6549.7334975444728</v>
      </c>
      <c r="F5918">
        <v>-24.679688852408042</v>
      </c>
      <c r="G5918">
        <v>272.80375918122621</v>
      </c>
      <c r="H5918" t="b">
        <v>0</v>
      </c>
      <c r="I5918" t="b">
        <v>0</v>
      </c>
      <c r="J5918">
        <f t="shared" si="184"/>
        <v>54.78684468572731</v>
      </c>
      <c r="K5918" s="5">
        <f t="shared" si="185"/>
        <v>-7.7868446857273099</v>
      </c>
    </row>
    <row r="5919" spans="1:11">
      <c r="A5919">
        <v>591</v>
      </c>
      <c r="B5919" t="s">
        <v>2</v>
      </c>
      <c r="C5919" s="7" t="s">
        <v>594</v>
      </c>
      <c r="D5919" s="6" t="s">
        <v>1811</v>
      </c>
      <c r="E5919">
        <v>1686.4376761780645</v>
      </c>
      <c r="F5919">
        <v>13.904831615989449</v>
      </c>
      <c r="G5919">
        <v>85.665432456455633</v>
      </c>
      <c r="H5919" t="b">
        <v>0</v>
      </c>
      <c r="I5919" t="b">
        <v>0</v>
      </c>
      <c r="J5919">
        <f t="shared" si="184"/>
        <v>43.001778020895941</v>
      </c>
      <c r="K5919" s="5">
        <f t="shared" si="185"/>
        <v>3.9982219791040592</v>
      </c>
    </row>
    <row r="5920" spans="1:11">
      <c r="A5920">
        <v>591</v>
      </c>
      <c r="B5920" t="s">
        <v>2</v>
      </c>
      <c r="C5920" s="7" t="s">
        <v>594</v>
      </c>
      <c r="D5920" s="6" t="s">
        <v>1812</v>
      </c>
      <c r="E5920">
        <v>9075.8712085415791</v>
      </c>
      <c r="F5920">
        <v>-39.960381170661925</v>
      </c>
      <c r="G5920">
        <v>91.786595047118297</v>
      </c>
      <c r="H5920" t="b">
        <v>0</v>
      </c>
      <c r="I5920" t="b">
        <v>0</v>
      </c>
      <c r="J5920">
        <f t="shared" si="184"/>
        <v>57.620138587049098</v>
      </c>
      <c r="K5920" s="5">
        <f t="shared" si="185"/>
        <v>-10.620138587049098</v>
      </c>
    </row>
    <row r="5921" spans="1:11">
      <c r="A5921">
        <v>591</v>
      </c>
      <c r="B5921" t="s">
        <v>2</v>
      </c>
      <c r="C5921" s="7" t="s">
        <v>594</v>
      </c>
      <c r="D5921" s="6" t="s">
        <v>1813</v>
      </c>
      <c r="E5921">
        <v>13098.740029823755</v>
      </c>
      <c r="F5921">
        <v>-78.20459144585044</v>
      </c>
      <c r="G5921">
        <v>95.572317539923418</v>
      </c>
      <c r="H5921" t="b">
        <v>0</v>
      </c>
      <c r="I5921" t="b">
        <v>0</v>
      </c>
      <c r="J5921">
        <f t="shared" si="184"/>
        <v>60.806962555326635</v>
      </c>
      <c r="K5921" s="5">
        <f t="shared" si="185"/>
        <v>-13.806962555326635</v>
      </c>
    </row>
    <row r="5922" spans="1:11">
      <c r="A5922">
        <v>592</v>
      </c>
      <c r="B5922" t="s">
        <v>2</v>
      </c>
      <c r="C5922" s="7" t="s">
        <v>595</v>
      </c>
      <c r="D5922" s="6" t="s">
        <v>1804</v>
      </c>
      <c r="E5922">
        <v>1735.8753840075387</v>
      </c>
      <c r="F5922">
        <v>13.048904478351494</v>
      </c>
      <c r="G5922">
        <v>75.809951522574124</v>
      </c>
      <c r="H5922" t="b">
        <v>0</v>
      </c>
      <c r="I5922" t="b">
        <v>0</v>
      </c>
      <c r="J5922">
        <f t="shared" si="184"/>
        <v>43.252742991017534</v>
      </c>
      <c r="K5922" s="5">
        <f t="shared" si="185"/>
        <v>3.7472570089824657</v>
      </c>
    </row>
    <row r="5923" spans="1:11">
      <c r="A5923">
        <v>592</v>
      </c>
      <c r="B5923" t="s">
        <v>2</v>
      </c>
      <c r="C5923" s="7" t="s">
        <v>595</v>
      </c>
      <c r="D5923" s="6" t="s">
        <v>1805</v>
      </c>
      <c r="E5923">
        <v>9093.7161891067462</v>
      </c>
      <c r="F5923">
        <v>-40.076164841803227</v>
      </c>
      <c r="G5923">
        <v>87.992140609520561</v>
      </c>
      <c r="H5923" t="b">
        <v>0</v>
      </c>
      <c r="I5923" t="b">
        <v>0</v>
      </c>
      <c r="J5923">
        <f t="shared" si="184"/>
        <v>57.637200018134692</v>
      </c>
      <c r="K5923" s="5">
        <f t="shared" si="185"/>
        <v>-10.637200018134692</v>
      </c>
    </row>
    <row r="5924" spans="1:11">
      <c r="A5924">
        <v>592</v>
      </c>
      <c r="B5924" t="s">
        <v>2</v>
      </c>
      <c r="C5924" s="7" t="s">
        <v>595</v>
      </c>
      <c r="D5924" s="6" t="s">
        <v>1806</v>
      </c>
      <c r="E5924">
        <v>13099.930835058465</v>
      </c>
      <c r="F5924">
        <v>-78.231977035115563</v>
      </c>
      <c r="G5924">
        <v>95.716054149224988</v>
      </c>
      <c r="H5924" t="b">
        <v>0</v>
      </c>
      <c r="I5924" t="b">
        <v>0</v>
      </c>
      <c r="J5924">
        <f t="shared" si="184"/>
        <v>60.807752152853134</v>
      </c>
      <c r="K5924" s="5">
        <f t="shared" si="185"/>
        <v>-13.807752152853134</v>
      </c>
    </row>
    <row r="5925" spans="1:11">
      <c r="A5925">
        <v>592</v>
      </c>
      <c r="B5925" t="s">
        <v>2</v>
      </c>
      <c r="C5925" s="7" t="s">
        <v>595</v>
      </c>
      <c r="D5925" s="6" t="s">
        <v>1807</v>
      </c>
      <c r="E5925">
        <v>12119.271126188272</v>
      </c>
      <c r="F5925">
        <v>-63.925099881436054</v>
      </c>
      <c r="G5925">
        <v>265.58045839326337</v>
      </c>
      <c r="H5925" t="b">
        <v>0</v>
      </c>
      <c r="I5925" t="b">
        <v>0</v>
      </c>
      <c r="J5925">
        <f t="shared" si="184"/>
        <v>60.131902127298247</v>
      </c>
      <c r="K5925" s="5">
        <f t="shared" si="185"/>
        <v>-13.131902127298247</v>
      </c>
    </row>
    <row r="5926" spans="1:11">
      <c r="A5926">
        <v>592</v>
      </c>
      <c r="B5926" t="s">
        <v>2</v>
      </c>
      <c r="C5926" s="7" t="s">
        <v>595</v>
      </c>
      <c r="D5926" s="6" t="s">
        <v>1808</v>
      </c>
      <c r="E5926">
        <v>6532.9425940389756</v>
      </c>
      <c r="F5926">
        <v>-24.580498072543769</v>
      </c>
      <c r="G5926">
        <v>270.09806908477026</v>
      </c>
      <c r="H5926" t="b">
        <v>0</v>
      </c>
      <c r="I5926" t="b">
        <v>0</v>
      </c>
      <c r="J5926">
        <f t="shared" si="184"/>
        <v>54.764548939225463</v>
      </c>
      <c r="K5926" s="5">
        <f t="shared" si="185"/>
        <v>-7.7645489392254632</v>
      </c>
    </row>
    <row r="5927" spans="1:11">
      <c r="A5927">
        <v>592</v>
      </c>
      <c r="B5927" t="s">
        <v>2</v>
      </c>
      <c r="C5927" s="7" t="s">
        <v>595</v>
      </c>
      <c r="D5927" s="6" t="s">
        <v>1809</v>
      </c>
      <c r="E5927">
        <v>12129.027988669155</v>
      </c>
      <c r="F5927">
        <v>-64.031707775270732</v>
      </c>
      <c r="G5927">
        <v>270.58536944442528</v>
      </c>
      <c r="H5927" t="b">
        <v>0</v>
      </c>
      <c r="I5927" t="b">
        <v>0</v>
      </c>
      <c r="J5927">
        <f t="shared" si="184"/>
        <v>60.138892063779565</v>
      </c>
      <c r="K5927" s="5">
        <f t="shared" si="185"/>
        <v>-13.138892063779565</v>
      </c>
    </row>
    <row r="5928" spans="1:11">
      <c r="A5928">
        <v>592</v>
      </c>
      <c r="B5928" t="s">
        <v>2</v>
      </c>
      <c r="C5928" s="7" t="s">
        <v>595</v>
      </c>
      <c r="D5928" s="6" t="s">
        <v>1810</v>
      </c>
      <c r="E5928">
        <v>6543.8804330800394</v>
      </c>
      <c r="F5928">
        <v>-24.645352038292536</v>
      </c>
      <c r="G5928">
        <v>272.80571947069825</v>
      </c>
      <c r="H5928" t="b">
        <v>0</v>
      </c>
      <c r="I5928" t="b">
        <v>0</v>
      </c>
      <c r="J5928">
        <f t="shared" si="184"/>
        <v>54.779079209268602</v>
      </c>
      <c r="K5928" s="5">
        <f t="shared" si="185"/>
        <v>-7.7790792092686019</v>
      </c>
    </row>
    <row r="5929" spans="1:11">
      <c r="A5929">
        <v>592</v>
      </c>
      <c r="B5929" t="s">
        <v>2</v>
      </c>
      <c r="C5929" s="7" t="s">
        <v>595</v>
      </c>
      <c r="D5929" s="6" t="s">
        <v>1811</v>
      </c>
      <c r="E5929">
        <v>1692.6531780110702</v>
      </c>
      <c r="F5929">
        <v>13.795359142617928</v>
      </c>
      <c r="G5929">
        <v>85.693372295536818</v>
      </c>
      <c r="H5929" t="b">
        <v>0</v>
      </c>
      <c r="I5929" t="b">
        <v>0</v>
      </c>
      <c r="J5929">
        <f t="shared" si="184"/>
        <v>43.033731718611115</v>
      </c>
      <c r="K5929" s="5">
        <f t="shared" si="185"/>
        <v>3.966268281388885</v>
      </c>
    </row>
    <row r="5930" spans="1:11">
      <c r="A5930">
        <v>592</v>
      </c>
      <c r="B5930" t="s">
        <v>2</v>
      </c>
      <c r="C5930" s="7" t="s">
        <v>595</v>
      </c>
      <c r="D5930" s="6" t="s">
        <v>1812</v>
      </c>
      <c r="E5930">
        <v>9080.8070330205501</v>
      </c>
      <c r="F5930">
        <v>-39.992124681252356</v>
      </c>
      <c r="G5930">
        <v>91.788094528859745</v>
      </c>
      <c r="H5930" t="b">
        <v>0</v>
      </c>
      <c r="I5930" t="b">
        <v>0</v>
      </c>
      <c r="J5930">
        <f t="shared" si="184"/>
        <v>57.624861039821894</v>
      </c>
      <c r="K5930" s="5">
        <f t="shared" si="185"/>
        <v>-10.624861039821894</v>
      </c>
    </row>
    <row r="5931" spans="1:11">
      <c r="A5931">
        <v>592</v>
      </c>
      <c r="B5931" t="s">
        <v>2</v>
      </c>
      <c r="C5931" s="7" t="s">
        <v>595</v>
      </c>
      <c r="D5931" s="6" t="s">
        <v>1813</v>
      </c>
      <c r="E5931">
        <v>13100.052469469598</v>
      </c>
      <c r="F5931">
        <v>-78.234815267670427</v>
      </c>
      <c r="G5931">
        <v>95.582427857644618</v>
      </c>
      <c r="H5931" t="b">
        <v>0</v>
      </c>
      <c r="I5931" t="b">
        <v>0</v>
      </c>
      <c r="J5931">
        <f t="shared" si="184"/>
        <v>60.807832801993939</v>
      </c>
      <c r="K5931" s="5">
        <f t="shared" si="185"/>
        <v>-13.807832801993939</v>
      </c>
    </row>
    <row r="5932" spans="1:11">
      <c r="A5932">
        <v>593</v>
      </c>
      <c r="B5932" t="s">
        <v>2</v>
      </c>
      <c r="C5932" s="7" t="s">
        <v>596</v>
      </c>
      <c r="D5932" s="6" t="s">
        <v>1804</v>
      </c>
      <c r="E5932">
        <v>1742.001459406169</v>
      </c>
      <c r="F5932">
        <v>12.945834481805711</v>
      </c>
      <c r="G5932">
        <v>75.862105858175383</v>
      </c>
      <c r="H5932" t="b">
        <v>0</v>
      </c>
      <c r="I5932" t="b">
        <v>0</v>
      </c>
      <c r="J5932">
        <f t="shared" si="184"/>
        <v>43.28334238958989</v>
      </c>
      <c r="K5932" s="5">
        <f t="shared" si="185"/>
        <v>3.7166576104101097</v>
      </c>
    </row>
    <row r="5933" spans="1:11">
      <c r="A5933">
        <v>593</v>
      </c>
      <c r="B5933" t="s">
        <v>2</v>
      </c>
      <c r="C5933" s="7" t="s">
        <v>596</v>
      </c>
      <c r="D5933" s="6" t="s">
        <v>1805</v>
      </c>
      <c r="E5933">
        <v>9098.637955472961</v>
      </c>
      <c r="F5933">
        <v>-40.107859828654618</v>
      </c>
      <c r="G5933">
        <v>87.995327873286598</v>
      </c>
      <c r="H5933" t="b">
        <v>0</v>
      </c>
      <c r="I5933" t="b">
        <v>0</v>
      </c>
      <c r="J5933">
        <f t="shared" si="184"/>
        <v>57.641899785980513</v>
      </c>
      <c r="K5933" s="5">
        <f t="shared" si="185"/>
        <v>-10.641899785980513</v>
      </c>
    </row>
    <row r="5934" spans="1:11">
      <c r="A5934">
        <v>593</v>
      </c>
      <c r="B5934" t="s">
        <v>2</v>
      </c>
      <c r="C5934" s="7" t="s">
        <v>596</v>
      </c>
      <c r="D5934" s="6" t="s">
        <v>1806</v>
      </c>
      <c r="E5934">
        <v>13101.229713053663</v>
      </c>
      <c r="F5934">
        <v>-78.261953856407786</v>
      </c>
      <c r="G5934">
        <v>95.737811989271421</v>
      </c>
      <c r="H5934" t="b">
        <v>0</v>
      </c>
      <c r="I5934" t="b">
        <v>0</v>
      </c>
      <c r="J5934">
        <f t="shared" si="184"/>
        <v>60.808613329281414</v>
      </c>
      <c r="K5934" s="5">
        <f t="shared" si="185"/>
        <v>-13.808613329281414</v>
      </c>
    </row>
    <row r="5935" spans="1:11">
      <c r="A5935">
        <v>593</v>
      </c>
      <c r="B5935" t="s">
        <v>2</v>
      </c>
      <c r="C5935" s="7" t="s">
        <v>596</v>
      </c>
      <c r="D5935" s="6" t="s">
        <v>1807</v>
      </c>
      <c r="E5935">
        <v>12116.444491456443</v>
      </c>
      <c r="F5935">
        <v>-63.89465550528034</v>
      </c>
      <c r="G5935">
        <v>265.58576889503331</v>
      </c>
      <c r="H5935" t="b">
        <v>0</v>
      </c>
      <c r="I5935" t="b">
        <v>0</v>
      </c>
      <c r="J5935">
        <f t="shared" si="184"/>
        <v>60.129876040028819</v>
      </c>
      <c r="K5935" s="5">
        <f t="shared" si="185"/>
        <v>-13.129876040028819</v>
      </c>
    </row>
    <row r="5936" spans="1:11">
      <c r="A5936">
        <v>593</v>
      </c>
      <c r="B5936" t="s">
        <v>2</v>
      </c>
      <c r="C5936" s="7" t="s">
        <v>596</v>
      </c>
      <c r="D5936" s="6" t="s">
        <v>1808</v>
      </c>
      <c r="E5936">
        <v>6527.0949195732373</v>
      </c>
      <c r="F5936">
        <v>-24.546192710273939</v>
      </c>
      <c r="G5936">
        <v>270.1025052707509</v>
      </c>
      <c r="H5936" t="b">
        <v>0</v>
      </c>
      <c r="I5936" t="b">
        <v>0</v>
      </c>
      <c r="J5936">
        <f t="shared" si="184"/>
        <v>54.756770667778667</v>
      </c>
      <c r="K5936" s="5">
        <f t="shared" si="185"/>
        <v>-7.7567706677786674</v>
      </c>
    </row>
    <row r="5937" spans="1:11">
      <c r="A5937">
        <v>593</v>
      </c>
      <c r="B5937" t="s">
        <v>2</v>
      </c>
      <c r="C5937" s="7" t="s">
        <v>596</v>
      </c>
      <c r="D5937" s="6" t="s">
        <v>1809</v>
      </c>
      <c r="E5937">
        <v>12126.206889442004</v>
      </c>
      <c r="F5937">
        <v>-64.001210363718087</v>
      </c>
      <c r="G5937">
        <v>270.58808974614385</v>
      </c>
      <c r="H5937" t="b">
        <v>0</v>
      </c>
      <c r="I5937" t="b">
        <v>0</v>
      </c>
      <c r="J5937">
        <f t="shared" si="184"/>
        <v>60.136871571561805</v>
      </c>
      <c r="K5937" s="5">
        <f t="shared" si="185"/>
        <v>-13.136871571561805</v>
      </c>
    </row>
    <row r="5938" spans="1:11">
      <c r="A5938">
        <v>593</v>
      </c>
      <c r="B5938" t="s">
        <v>2</v>
      </c>
      <c r="C5938" s="7" t="s">
        <v>596</v>
      </c>
      <c r="D5938" s="6" t="s">
        <v>1810</v>
      </c>
      <c r="E5938">
        <v>6538.0257613080485</v>
      </c>
      <c r="F5938">
        <v>-24.611005552832154</v>
      </c>
      <c r="G5938">
        <v>272.80768194792495</v>
      </c>
      <c r="H5938" t="b">
        <v>0</v>
      </c>
      <c r="I5938" t="b">
        <v>0</v>
      </c>
      <c r="J5938">
        <f t="shared" si="184"/>
        <v>54.771304648662813</v>
      </c>
      <c r="K5938" s="5">
        <f t="shared" si="185"/>
        <v>-7.771304648662813</v>
      </c>
    </row>
    <row r="5939" spans="1:11">
      <c r="A5939">
        <v>593</v>
      </c>
      <c r="B5939" t="s">
        <v>2</v>
      </c>
      <c r="C5939" s="7" t="s">
        <v>596</v>
      </c>
      <c r="D5939" s="6" t="s">
        <v>1811</v>
      </c>
      <c r="E5939">
        <v>1698.87192490659</v>
      </c>
      <c r="F5939">
        <v>13.686471573761898</v>
      </c>
      <c r="G5939">
        <v>85.721081059641875</v>
      </c>
      <c r="H5939" t="b">
        <v>0</v>
      </c>
      <c r="I5939" t="b">
        <v>0</v>
      </c>
      <c r="J5939">
        <f t="shared" si="184"/>
        <v>43.065584886798433</v>
      </c>
      <c r="K5939" s="5">
        <f t="shared" si="185"/>
        <v>3.9344151132015668</v>
      </c>
    </row>
    <row r="5940" spans="1:11">
      <c r="A5940">
        <v>593</v>
      </c>
      <c r="B5940" t="s">
        <v>2</v>
      </c>
      <c r="C5940" s="7" t="s">
        <v>596</v>
      </c>
      <c r="D5940" s="6" t="s">
        <v>1812</v>
      </c>
      <c r="E5940">
        <v>9085.740565034208</v>
      </c>
      <c r="F5940">
        <v>-40.023865141966382</v>
      </c>
      <c r="G5940">
        <v>91.789593491864693</v>
      </c>
      <c r="H5940" t="b">
        <v>0</v>
      </c>
      <c r="I5940" t="b">
        <v>0</v>
      </c>
      <c r="J5940">
        <f t="shared" si="184"/>
        <v>57.629578734851023</v>
      </c>
      <c r="K5940" s="5">
        <f t="shared" si="185"/>
        <v>-10.629578734851023</v>
      </c>
    </row>
    <row r="5941" spans="1:11">
      <c r="A5941">
        <v>593</v>
      </c>
      <c r="B5941" t="s">
        <v>2</v>
      </c>
      <c r="C5941" s="7" t="s">
        <v>596</v>
      </c>
      <c r="D5941" s="6" t="s">
        <v>1813</v>
      </c>
      <c r="E5941">
        <v>13101.361574805424</v>
      </c>
      <c r="F5941">
        <v>-78.265038488017481</v>
      </c>
      <c r="G5941">
        <v>95.59258747466167</v>
      </c>
      <c r="H5941" t="b">
        <v>0</v>
      </c>
      <c r="I5941" t="b">
        <v>0</v>
      </c>
      <c r="J5941">
        <f t="shared" si="184"/>
        <v>60.80870075091164</v>
      </c>
      <c r="K5941" s="5">
        <f t="shared" si="185"/>
        <v>-13.80870075091164</v>
      </c>
    </row>
    <row r="5942" spans="1:11">
      <c r="A5942">
        <v>594</v>
      </c>
      <c r="B5942" t="s">
        <v>2</v>
      </c>
      <c r="C5942" s="7" t="s">
        <v>597</v>
      </c>
      <c r="D5942" s="6" t="s">
        <v>1804</v>
      </c>
      <c r="E5942">
        <v>1748.131263601779</v>
      </c>
      <c r="F5942">
        <v>12.843269017411123</v>
      </c>
      <c r="G5942">
        <v>75.91385269059974</v>
      </c>
      <c r="H5942" t="b">
        <v>0</v>
      </c>
      <c r="I5942" t="b">
        <v>0</v>
      </c>
      <c r="J5942">
        <f t="shared" si="184"/>
        <v>43.313852895474497</v>
      </c>
      <c r="K5942" s="5">
        <f t="shared" si="185"/>
        <v>3.686147104525503</v>
      </c>
    </row>
    <row r="5943" spans="1:11">
      <c r="A5943">
        <v>594</v>
      </c>
      <c r="B5943" t="s">
        <v>2</v>
      </c>
      <c r="C5943" s="7" t="s">
        <v>597</v>
      </c>
      <c r="D5943" s="6" t="s">
        <v>1805</v>
      </c>
      <c r="E5943">
        <v>9103.5574289609522</v>
      </c>
      <c r="F5943">
        <v>-40.139551788554755</v>
      </c>
      <c r="G5943">
        <v>87.99851495606211</v>
      </c>
      <c r="H5943" t="b">
        <v>0</v>
      </c>
      <c r="I5943" t="b">
        <v>0</v>
      </c>
      <c r="J5943">
        <f t="shared" si="184"/>
        <v>57.646594824565923</v>
      </c>
      <c r="K5943" s="5">
        <f t="shared" si="185"/>
        <v>-10.646594824565923</v>
      </c>
    </row>
    <row r="5944" spans="1:11">
      <c r="A5944">
        <v>594</v>
      </c>
      <c r="B5944" t="s">
        <v>2</v>
      </c>
      <c r="C5944" s="7" t="s">
        <v>597</v>
      </c>
      <c r="D5944" s="6" t="s">
        <v>1806</v>
      </c>
      <c r="E5944">
        <v>13102.525258590753</v>
      </c>
      <c r="F5944">
        <v>-78.291928880059345</v>
      </c>
      <c r="G5944">
        <v>95.759675313682408</v>
      </c>
      <c r="H5944" t="b">
        <v>0</v>
      </c>
      <c r="I5944" t="b">
        <v>0</v>
      </c>
      <c r="J5944">
        <f t="shared" si="184"/>
        <v>60.809472211191853</v>
      </c>
      <c r="K5944" s="5">
        <f t="shared" si="185"/>
        <v>-13.809472211191853</v>
      </c>
    </row>
    <row r="5945" spans="1:11">
      <c r="A5945">
        <v>594</v>
      </c>
      <c r="B5945" t="s">
        <v>2</v>
      </c>
      <c r="C5945" s="7" t="s">
        <v>597</v>
      </c>
      <c r="D5945" s="6" t="s">
        <v>1807</v>
      </c>
      <c r="E5945">
        <v>12113.614778929919</v>
      </c>
      <c r="F5945">
        <v>-63.864210276370969</v>
      </c>
      <c r="G5945">
        <v>265.59107073756991</v>
      </c>
      <c r="H5945" t="b">
        <v>0</v>
      </c>
      <c r="I5945" t="b">
        <v>0</v>
      </c>
      <c r="J5945">
        <f t="shared" si="184"/>
        <v>60.127847273152916</v>
      </c>
      <c r="K5945" s="5">
        <f t="shared" si="185"/>
        <v>-13.127847273152916</v>
      </c>
    </row>
    <row r="5946" spans="1:11">
      <c r="A5946">
        <v>594</v>
      </c>
      <c r="B5946" t="s">
        <v>2</v>
      </c>
      <c r="C5946" s="7" t="s">
        <v>597</v>
      </c>
      <c r="D5946" s="6" t="s">
        <v>1808</v>
      </c>
      <c r="E5946">
        <v>6521.2456621201009</v>
      </c>
      <c r="F5946">
        <v>-24.511877711076828</v>
      </c>
      <c r="G5946">
        <v>270.10694715401991</v>
      </c>
      <c r="H5946" t="b">
        <v>0</v>
      </c>
      <c r="I5946" t="b">
        <v>0</v>
      </c>
      <c r="J5946">
        <f t="shared" si="184"/>
        <v>54.748983316155275</v>
      </c>
      <c r="K5946" s="5">
        <f t="shared" si="185"/>
        <v>-7.7489833161552752</v>
      </c>
    </row>
    <row r="5947" spans="1:11">
      <c r="A5947">
        <v>594</v>
      </c>
      <c r="B5947" t="s">
        <v>2</v>
      </c>
      <c r="C5947" s="7" t="s">
        <v>597</v>
      </c>
      <c r="D5947" s="6" t="s">
        <v>1809</v>
      </c>
      <c r="E5947">
        <v>12123.382706014843</v>
      </c>
      <c r="F5947">
        <v>-63.970712179274187</v>
      </c>
      <c r="G5947">
        <v>270.59080498901477</v>
      </c>
      <c r="H5947" t="b">
        <v>0</v>
      </c>
      <c r="I5947" t="b">
        <v>0</v>
      </c>
      <c r="J5947">
        <f t="shared" si="184"/>
        <v>60.134848399534057</v>
      </c>
      <c r="K5947" s="5">
        <f t="shared" si="185"/>
        <v>-13.134848399534057</v>
      </c>
    </row>
    <row r="5948" spans="1:11">
      <c r="A5948">
        <v>594</v>
      </c>
      <c r="B5948" t="s">
        <v>2</v>
      </c>
      <c r="C5948" s="7" t="s">
        <v>597</v>
      </c>
      <c r="D5948" s="6" t="s">
        <v>1810</v>
      </c>
      <c r="E5948">
        <v>6532.1694838903541</v>
      </c>
      <c r="F5948">
        <v>-24.576649367387819</v>
      </c>
      <c r="G5948">
        <v>272.80964662128736</v>
      </c>
      <c r="H5948" t="b">
        <v>0</v>
      </c>
      <c r="I5948" t="b">
        <v>0</v>
      </c>
      <c r="J5948">
        <f t="shared" si="184"/>
        <v>54.763520987930931</v>
      </c>
      <c r="K5948" s="5">
        <f t="shared" si="185"/>
        <v>-7.7635209879309315</v>
      </c>
    </row>
    <row r="5949" spans="1:11">
      <c r="A5949">
        <v>594</v>
      </c>
      <c r="B5949" t="s">
        <v>2</v>
      </c>
      <c r="C5949" s="7" t="s">
        <v>597</v>
      </c>
      <c r="D5949" s="6" t="s">
        <v>1811</v>
      </c>
      <c r="E5949">
        <v>1705.0938750503542</v>
      </c>
      <c r="F5949">
        <v>13.578162885058068</v>
      </c>
      <c r="G5949">
        <v>85.748561637549884</v>
      </c>
      <c r="H5949" t="b">
        <v>0</v>
      </c>
      <c r="I5949" t="b">
        <v>0</v>
      </c>
      <c r="J5949">
        <f t="shared" si="184"/>
        <v>43.097337986356614</v>
      </c>
      <c r="K5949" s="5">
        <f t="shared" si="185"/>
        <v>3.9026620136433863</v>
      </c>
    </row>
    <row r="5950" spans="1:11">
      <c r="A5950">
        <v>594</v>
      </c>
      <c r="B5950" t="s">
        <v>2</v>
      </c>
      <c r="C5950" s="7" t="s">
        <v>597</v>
      </c>
      <c r="D5950" s="6" t="s">
        <v>1812</v>
      </c>
      <c r="E5950">
        <v>9090.6718032840436</v>
      </c>
      <c r="F5950">
        <v>-40.055602559170673</v>
      </c>
      <c r="G5950">
        <v>91.791091939396395</v>
      </c>
      <c r="H5950" t="b">
        <v>0</v>
      </c>
      <c r="I5950" t="b">
        <v>0</v>
      </c>
      <c r="J5950">
        <f t="shared" si="184"/>
        <v>57.634291677251319</v>
      </c>
      <c r="K5950" s="5">
        <f t="shared" si="185"/>
        <v>-10.634291677251319</v>
      </c>
    </row>
    <row r="5951" spans="1:11">
      <c r="A5951">
        <v>594</v>
      </c>
      <c r="B5951" t="s">
        <v>2</v>
      </c>
      <c r="C5951" s="7" t="s">
        <v>597</v>
      </c>
      <c r="D5951" s="6" t="s">
        <v>1813</v>
      </c>
      <c r="E5951">
        <v>13102.667345494367</v>
      </c>
      <c r="F5951">
        <v>-78.295261105080726</v>
      </c>
      <c r="G5951">
        <v>95.602796773624476</v>
      </c>
      <c r="H5951" t="b">
        <v>0</v>
      </c>
      <c r="I5951" t="b">
        <v>0</v>
      </c>
      <c r="J5951">
        <f t="shared" si="184"/>
        <v>60.80956640253649</v>
      </c>
      <c r="K5951" s="5">
        <f t="shared" si="185"/>
        <v>-13.80956640253649</v>
      </c>
    </row>
    <row r="5952" spans="1:11">
      <c r="A5952">
        <v>595</v>
      </c>
      <c r="B5952" t="s">
        <v>2</v>
      </c>
      <c r="C5952" s="7" t="s">
        <v>598</v>
      </c>
      <c r="D5952" s="6" t="s">
        <v>1804</v>
      </c>
      <c r="E5952">
        <v>1754.2647512775688</v>
      </c>
      <c r="F5952">
        <v>12.741203342153334</v>
      </c>
      <c r="G5952">
        <v>75.965196809613275</v>
      </c>
      <c r="H5952" t="b">
        <v>0</v>
      </c>
      <c r="I5952" t="b">
        <v>0</v>
      </c>
      <c r="J5952">
        <f t="shared" si="184"/>
        <v>43.344274841641088</v>
      </c>
      <c r="K5952" s="5">
        <f t="shared" si="185"/>
        <v>3.6557251583589121</v>
      </c>
    </row>
    <row r="5953" spans="1:11">
      <c r="A5953">
        <v>595</v>
      </c>
      <c r="B5953" t="s">
        <v>2</v>
      </c>
      <c r="C5953" s="7" t="s">
        <v>598</v>
      </c>
      <c r="D5953" s="6" t="s">
        <v>1805</v>
      </c>
      <c r="E5953">
        <v>9108.4746082700731</v>
      </c>
      <c r="F5953">
        <v>-40.171240727719741</v>
      </c>
      <c r="G5953">
        <v>88.001701864243429</v>
      </c>
      <c r="H5953" t="b">
        <v>0</v>
      </c>
      <c r="I5953" t="b">
        <v>0</v>
      </c>
      <c r="J5953">
        <f t="shared" si="184"/>
        <v>57.651285138942718</v>
      </c>
      <c r="K5953" s="5">
        <f t="shared" si="185"/>
        <v>-10.651285138942718</v>
      </c>
    </row>
    <row r="5954" spans="1:11">
      <c r="A5954">
        <v>595</v>
      </c>
      <c r="B5954" t="s">
        <v>2</v>
      </c>
      <c r="C5954" s="7" t="s">
        <v>598</v>
      </c>
      <c r="D5954" s="6" t="s">
        <v>1806</v>
      </c>
      <c r="E5954">
        <v>13103.817471337296</v>
      </c>
      <c r="F5954">
        <v>-78.321902095063663</v>
      </c>
      <c r="G5954">
        <v>95.781644929328621</v>
      </c>
      <c r="H5954" t="b">
        <v>0</v>
      </c>
      <c r="I5954" t="b">
        <v>0</v>
      </c>
      <c r="J5954">
        <f t="shared" si="184"/>
        <v>60.81032879903627</v>
      </c>
      <c r="K5954" s="5">
        <f t="shared" si="185"/>
        <v>-13.81032879903627</v>
      </c>
    </row>
    <row r="5955" spans="1:11">
      <c r="A5955">
        <v>595</v>
      </c>
      <c r="B5955" t="s">
        <v>2</v>
      </c>
      <c r="C5955" s="7" t="s">
        <v>598</v>
      </c>
      <c r="D5955" s="6" t="s">
        <v>1807</v>
      </c>
      <c r="E5955">
        <v>12110.781989340379</v>
      </c>
      <c r="F5955">
        <v>-63.833764193839791</v>
      </c>
      <c r="G5955">
        <v>265.59636395374861</v>
      </c>
      <c r="H5955" t="b">
        <v>0</v>
      </c>
      <c r="I5955" t="b">
        <v>0</v>
      </c>
      <c r="J5955">
        <f t="shared" ref="J5955:J6018" si="186">10*LOG10(((4*PI()*E5955*$P$2)/$Q$2)^2)</f>
        <v>60.125815825427708</v>
      </c>
      <c r="K5955" s="5">
        <f t="shared" ref="K5955:K6018" si="187">$M$2+$N$2+$O$2-$R$2-J5955</f>
        <v>-13.125815825427708</v>
      </c>
    </row>
    <row r="5956" spans="1:11">
      <c r="A5956">
        <v>595</v>
      </c>
      <c r="B5956" t="s">
        <v>2</v>
      </c>
      <c r="C5956" s="7" t="s">
        <v>598</v>
      </c>
      <c r="D5956" s="6" t="s">
        <v>1808</v>
      </c>
      <c r="E5956">
        <v>6515.3948233916617</v>
      </c>
      <c r="F5956">
        <v>-24.477553046471719</v>
      </c>
      <c r="G5956">
        <v>270.11139475392594</v>
      </c>
      <c r="H5956" t="b">
        <v>0</v>
      </c>
      <c r="I5956" t="b">
        <v>0</v>
      </c>
      <c r="J5956">
        <f t="shared" si="186"/>
        <v>54.741186868450228</v>
      </c>
      <c r="K5956" s="5">
        <f t="shared" si="187"/>
        <v>-7.7411868684502281</v>
      </c>
    </row>
    <row r="5957" spans="1:11">
      <c r="A5957">
        <v>595</v>
      </c>
      <c r="B5957" t="s">
        <v>2</v>
      </c>
      <c r="C5957" s="7" t="s">
        <v>598</v>
      </c>
      <c r="D5957" s="6" t="s">
        <v>1809</v>
      </c>
      <c r="E5957">
        <v>12120.555439114711</v>
      </c>
      <c r="F5957">
        <v>-63.940213220760846</v>
      </c>
      <c r="G5957">
        <v>270.59351519140375</v>
      </c>
      <c r="H5957" t="b">
        <v>0</v>
      </c>
      <c r="I5957" t="b">
        <v>0</v>
      </c>
      <c r="J5957">
        <f t="shared" si="186"/>
        <v>60.132822546453902</v>
      </c>
      <c r="K5957" s="5">
        <f t="shared" si="187"/>
        <v>-13.132822546453902</v>
      </c>
    </row>
    <row r="5958" spans="1:11">
      <c r="A5958">
        <v>595</v>
      </c>
      <c r="B5958" t="s">
        <v>2</v>
      </c>
      <c r="C5958" s="7" t="s">
        <v>598</v>
      </c>
      <c r="D5958" s="6" t="s">
        <v>1810</v>
      </c>
      <c r="E5958">
        <v>6526.31160248985</v>
      </c>
      <c r="F5958">
        <v>-24.542283453208491</v>
      </c>
      <c r="G5958">
        <v>272.81161349919631</v>
      </c>
      <c r="H5958" t="b">
        <v>0</v>
      </c>
      <c r="I5958" t="b">
        <v>0</v>
      </c>
      <c r="J5958">
        <f t="shared" si="186"/>
        <v>54.755728211047618</v>
      </c>
      <c r="K5958" s="5">
        <f t="shared" si="187"/>
        <v>-7.755728211047618</v>
      </c>
    </row>
    <row r="5959" spans="1:11">
      <c r="A5959">
        <v>595</v>
      </c>
      <c r="B5959" t="s">
        <v>2</v>
      </c>
      <c r="C5959" s="7" t="s">
        <v>598</v>
      </c>
      <c r="D5959" s="6" t="s">
        <v>1811</v>
      </c>
      <c r="E5959">
        <v>1711.3189871917175</v>
      </c>
      <c r="F5959">
        <v>13.470427128994716</v>
      </c>
      <c r="G5959">
        <v>85.775816870285752</v>
      </c>
      <c r="H5959" t="b">
        <v>0</v>
      </c>
      <c r="I5959" t="b">
        <v>0</v>
      </c>
      <c r="J5959">
        <f t="shared" si="186"/>
        <v>43.128991477351505</v>
      </c>
      <c r="K5959" s="5">
        <f t="shared" si="187"/>
        <v>3.8710085226484949</v>
      </c>
    </row>
    <row r="5960" spans="1:11">
      <c r="A5960">
        <v>595</v>
      </c>
      <c r="B5960" t="s">
        <v>2</v>
      </c>
      <c r="C5960" s="7" t="s">
        <v>598</v>
      </c>
      <c r="D5960" s="6" t="s">
        <v>1812</v>
      </c>
      <c r="E5960">
        <v>9095.6007464722443</v>
      </c>
      <c r="F5960">
        <v>-40.087336939215071</v>
      </c>
      <c r="G5960">
        <v>91.792589874714963</v>
      </c>
      <c r="H5960" t="b">
        <v>0</v>
      </c>
      <c r="I5960" t="b">
        <v>0</v>
      </c>
      <c r="J5960">
        <f t="shared" si="186"/>
        <v>57.638999872127002</v>
      </c>
      <c r="K5960" s="5">
        <f t="shared" si="187"/>
        <v>-10.638999872127002</v>
      </c>
    </row>
    <row r="5961" spans="1:11">
      <c r="A5961">
        <v>595</v>
      </c>
      <c r="B5961" t="s">
        <v>2</v>
      </c>
      <c r="C5961" s="7" t="s">
        <v>598</v>
      </c>
      <c r="D5961" s="6" t="s">
        <v>1813</v>
      </c>
      <c r="E5961">
        <v>13103.969781200436</v>
      </c>
      <c r="F5961">
        <v>-78.325483117021932</v>
      </c>
      <c r="G5961">
        <v>95.61305614112635</v>
      </c>
      <c r="H5961" t="b">
        <v>0</v>
      </c>
      <c r="I5961" t="b">
        <v>0</v>
      </c>
      <c r="J5961">
        <f t="shared" si="186"/>
        <v>60.810429757323917</v>
      </c>
      <c r="K5961" s="5">
        <f t="shared" si="187"/>
        <v>-13.810429757323917</v>
      </c>
    </row>
    <row r="5962" spans="1:11">
      <c r="A5962">
        <v>596</v>
      </c>
      <c r="B5962" t="s">
        <v>2</v>
      </c>
      <c r="C5962" s="7" t="s">
        <v>599</v>
      </c>
      <c r="D5962" s="6" t="s">
        <v>1804</v>
      </c>
      <c r="E5962">
        <v>1760.4018776994724</v>
      </c>
      <c r="F5962">
        <v>12.639632765692948</v>
      </c>
      <c r="G5962">
        <v>76.016142931509776</v>
      </c>
      <c r="H5962" t="b">
        <v>0</v>
      </c>
      <c r="I5962" t="b">
        <v>0</v>
      </c>
      <c r="J5962">
        <f t="shared" si="186"/>
        <v>43.37460856179181</v>
      </c>
      <c r="K5962" s="5">
        <f t="shared" si="187"/>
        <v>3.6253914382081902</v>
      </c>
    </row>
    <row r="5963" spans="1:11">
      <c r="A5963">
        <v>596</v>
      </c>
      <c r="B5963" t="s">
        <v>2</v>
      </c>
      <c r="C5963" s="7" t="s">
        <v>599</v>
      </c>
      <c r="D5963" s="6" t="s">
        <v>1805</v>
      </c>
      <c r="E5963">
        <v>9113.3894921003775</v>
      </c>
      <c r="F5963">
        <v>-40.202926652349163</v>
      </c>
      <c r="G5963">
        <v>88.004888604224192</v>
      </c>
      <c r="H5963" t="b">
        <v>0</v>
      </c>
      <c r="I5963" t="b">
        <v>0</v>
      </c>
      <c r="J5963">
        <f t="shared" si="186"/>
        <v>57.655970734152298</v>
      </c>
      <c r="K5963" s="5">
        <f t="shared" si="187"/>
        <v>-10.655970734152298</v>
      </c>
    </row>
    <row r="5964" spans="1:11">
      <c r="A5964">
        <v>596</v>
      </c>
      <c r="B5964" t="s">
        <v>2</v>
      </c>
      <c r="C5964" s="7" t="s">
        <v>599</v>
      </c>
      <c r="D5964" s="6" t="s">
        <v>1806</v>
      </c>
      <c r="E5964">
        <v>13105.106350961709</v>
      </c>
      <c r="F5964">
        <v>-78.351873490293144</v>
      </c>
      <c r="G5964">
        <v>95.803721651258911</v>
      </c>
      <c r="H5964" t="b">
        <v>0</v>
      </c>
      <c r="I5964" t="b">
        <v>0</v>
      </c>
      <c r="J5964">
        <f t="shared" si="186"/>
        <v>60.811183093265164</v>
      </c>
      <c r="K5964" s="5">
        <f t="shared" si="187"/>
        <v>-13.811183093265164</v>
      </c>
    </row>
    <row r="5965" spans="1:11">
      <c r="A5965">
        <v>596</v>
      </c>
      <c r="B5965" t="s">
        <v>2</v>
      </c>
      <c r="C5965" s="7" t="s">
        <v>599</v>
      </c>
      <c r="D5965" s="6" t="s">
        <v>1807</v>
      </c>
      <c r="E5965">
        <v>12107.946123420308</v>
      </c>
      <c r="F5965">
        <v>-63.803317256814566</v>
      </c>
      <c r="G5965">
        <v>265.60164857629889</v>
      </c>
      <c r="H5965" t="b">
        <v>0</v>
      </c>
      <c r="I5965" t="b">
        <v>0</v>
      </c>
      <c r="J5965">
        <f t="shared" si="186"/>
        <v>60.123781695608173</v>
      </c>
      <c r="K5965" s="5">
        <f t="shared" si="187"/>
        <v>-13.123781695608173</v>
      </c>
    </row>
    <row r="5966" spans="1:11">
      <c r="A5966">
        <v>596</v>
      </c>
      <c r="B5966" t="s">
        <v>2</v>
      </c>
      <c r="C5966" s="7" t="s">
        <v>599</v>
      </c>
      <c r="D5966" s="6" t="s">
        <v>1808</v>
      </c>
      <c r="E5966">
        <v>6509.542405101236</v>
      </c>
      <c r="F5966">
        <v>-24.443218687866707</v>
      </c>
      <c r="G5966">
        <v>270.1158480898892</v>
      </c>
      <c r="H5966" t="b">
        <v>0</v>
      </c>
      <c r="I5966" t="b">
        <v>0</v>
      </c>
      <c r="J5966">
        <f t="shared" si="186"/>
        <v>54.733381308712687</v>
      </c>
      <c r="K5966" s="5">
        <f t="shared" si="187"/>
        <v>-7.733381308712687</v>
      </c>
    </row>
    <row r="5967" spans="1:11">
      <c r="A5967">
        <v>596</v>
      </c>
      <c r="B5967" t="s">
        <v>2</v>
      </c>
      <c r="C5967" s="7" t="s">
        <v>599</v>
      </c>
      <c r="D5967" s="6" t="s">
        <v>1809</v>
      </c>
      <c r="E5967">
        <v>12117.725089469455</v>
      </c>
      <c r="F5967">
        <v>-63.909713486997163</v>
      </c>
      <c r="G5967">
        <v>270.59622037159374</v>
      </c>
      <c r="H5967" t="b">
        <v>0</v>
      </c>
      <c r="I5967" t="b">
        <v>0</v>
      </c>
      <c r="J5967">
        <f t="shared" si="186"/>
        <v>60.130794011076681</v>
      </c>
      <c r="K5967" s="5">
        <f t="shared" si="187"/>
        <v>-13.130794011076681</v>
      </c>
    </row>
    <row r="5968" spans="1:11">
      <c r="A5968">
        <v>596</v>
      </c>
      <c r="B5968" t="s">
        <v>2</v>
      </c>
      <c r="C5968" s="7" t="s">
        <v>599</v>
      </c>
      <c r="D5968" s="6" t="s">
        <v>1810</v>
      </c>
      <c r="E5968">
        <v>6520.4521187705031</v>
      </c>
      <c r="F5968">
        <v>-24.507907781430635</v>
      </c>
      <c r="G5968">
        <v>272.81358259009238</v>
      </c>
      <c r="H5968" t="b">
        <v>0</v>
      </c>
      <c r="I5968" t="b">
        <v>0</v>
      </c>
      <c r="J5968">
        <f t="shared" si="186"/>
        <v>54.747926301941028</v>
      </c>
      <c r="K5968" s="5">
        <f t="shared" si="187"/>
        <v>-7.7479263019410283</v>
      </c>
    </row>
    <row r="5969" spans="1:11">
      <c r="A5969">
        <v>596</v>
      </c>
      <c r="B5969" t="s">
        <v>2</v>
      </c>
      <c r="C5969" s="7" t="s">
        <v>599</v>
      </c>
      <c r="D5969" s="6" t="s">
        <v>1811</v>
      </c>
      <c r="E5969">
        <v>1717.5472206342456</v>
      </c>
      <c r="F5969">
        <v>13.363258433801397</v>
      </c>
      <c r="G5969">
        <v>85.802849552098792</v>
      </c>
      <c r="H5969" t="b">
        <v>0</v>
      </c>
      <c r="I5969" t="b">
        <v>0</v>
      </c>
      <c r="J5969">
        <f t="shared" si="186"/>
        <v>43.160545818955384</v>
      </c>
      <c r="K5969" s="5">
        <f t="shared" si="187"/>
        <v>3.8394541810446157</v>
      </c>
    </row>
    <row r="5970" spans="1:11">
      <c r="A5970">
        <v>596</v>
      </c>
      <c r="B5970" t="s">
        <v>2</v>
      </c>
      <c r="C5970" s="7" t="s">
        <v>599</v>
      </c>
      <c r="D5970" s="6" t="s">
        <v>1812</v>
      </c>
      <c r="E5970">
        <v>9100.5273933016742</v>
      </c>
      <c r="F5970">
        <v>-40.119068288432508</v>
      </c>
      <c r="G5970">
        <v>91.794087301077568</v>
      </c>
      <c r="H5970" t="b">
        <v>0</v>
      </c>
      <c r="I5970" t="b">
        <v>0</v>
      </c>
      <c r="J5970">
        <f t="shared" si="186"/>
        <v>57.643703324571732</v>
      </c>
      <c r="K5970" s="5">
        <f t="shared" si="187"/>
        <v>-10.643703324571732</v>
      </c>
    </row>
    <row r="5971" spans="1:11">
      <c r="A5971">
        <v>596</v>
      </c>
      <c r="B5971" t="s">
        <v>2</v>
      </c>
      <c r="C5971" s="7" t="s">
        <v>599</v>
      </c>
      <c r="D5971" s="6" t="s">
        <v>1813</v>
      </c>
      <c r="E5971">
        <v>13105.268881588483</v>
      </c>
      <c r="F5971">
        <v>-78.355704521975383</v>
      </c>
      <c r="G5971">
        <v>95.623365967755092</v>
      </c>
      <c r="H5971" t="b">
        <v>0</v>
      </c>
      <c r="I5971" t="b">
        <v>0</v>
      </c>
      <c r="J5971">
        <f t="shared" si="186"/>
        <v>60.811290815728078</v>
      </c>
      <c r="K5971" s="5">
        <f t="shared" si="187"/>
        <v>-13.811290815728078</v>
      </c>
    </row>
    <row r="5972" spans="1:11">
      <c r="A5972">
        <v>597</v>
      </c>
      <c r="B5972" t="s">
        <v>2</v>
      </c>
      <c r="C5972" s="7" t="s">
        <v>600</v>
      </c>
      <c r="D5972" s="6" t="s">
        <v>1804</v>
      </c>
      <c r="E5972">
        <v>1766.5425987069611</v>
      </c>
      <c r="F5972">
        <v>12.538552649773015</v>
      </c>
      <c r="G5972">
        <v>76.066695700489149</v>
      </c>
      <c r="H5972" t="b">
        <v>0</v>
      </c>
      <c r="I5972" t="b">
        <v>0</v>
      </c>
      <c r="J5972">
        <f t="shared" si="186"/>
        <v>43.404854390282601</v>
      </c>
      <c r="K5972" s="5">
        <f t="shared" si="187"/>
        <v>3.5951456097173988</v>
      </c>
    </row>
    <row r="5973" spans="1:11">
      <c r="A5973">
        <v>597</v>
      </c>
      <c r="B5973" t="s">
        <v>2</v>
      </c>
      <c r="C5973" s="7" t="s">
        <v>600</v>
      </c>
      <c r="D5973" s="6" t="s">
        <v>1805</v>
      </c>
      <c r="E5973">
        <v>9118.302079152636</v>
      </c>
      <c r="F5973">
        <v>-40.23460956862597</v>
      </c>
      <c r="G5973">
        <v>88.008075182395515</v>
      </c>
      <c r="H5973" t="b">
        <v>0</v>
      </c>
      <c r="I5973" t="b">
        <v>0</v>
      </c>
      <c r="J5973">
        <f t="shared" si="186"/>
        <v>57.660651615225703</v>
      </c>
      <c r="K5973" s="5">
        <f t="shared" si="187"/>
        <v>-10.660651615225703</v>
      </c>
    </row>
    <row r="5974" spans="1:11">
      <c r="A5974">
        <v>597</v>
      </c>
      <c r="B5974" t="s">
        <v>2</v>
      </c>
      <c r="C5974" s="7" t="s">
        <v>600</v>
      </c>
      <c r="D5974" s="6" t="s">
        <v>1806</v>
      </c>
      <c r="E5974">
        <v>13106.391897133262</v>
      </c>
      <c r="F5974">
        <v>-78.381843054497679</v>
      </c>
      <c r="G5974">
        <v>95.825906302803489</v>
      </c>
      <c r="H5974" t="b">
        <v>0</v>
      </c>
      <c r="I5974" t="b">
        <v>0</v>
      </c>
      <c r="J5974">
        <f t="shared" si="186"/>
        <v>60.812035094327747</v>
      </c>
      <c r="K5974" s="5">
        <f t="shared" si="187"/>
        <v>-13.812035094327747</v>
      </c>
    </row>
    <row r="5975" spans="1:11">
      <c r="A5975">
        <v>597</v>
      </c>
      <c r="B5975" t="s">
        <v>2</v>
      </c>
      <c r="C5975" s="7" t="s">
        <v>600</v>
      </c>
      <c r="D5975" s="6" t="s">
        <v>1807</v>
      </c>
      <c r="E5975">
        <v>12105.107181902989</v>
      </c>
      <c r="F5975">
        <v>-63.772869464419124</v>
      </c>
      <c r="G5975">
        <v>265.60692463780458</v>
      </c>
      <c r="H5975" t="b">
        <v>0</v>
      </c>
      <c r="I5975" t="b">
        <v>0</v>
      </c>
      <c r="J5975">
        <f t="shared" si="186"/>
        <v>60.121744882447068</v>
      </c>
      <c r="K5975" s="5">
        <f t="shared" si="187"/>
        <v>-13.121744882447068</v>
      </c>
    </row>
    <row r="5976" spans="1:11">
      <c r="A5976">
        <v>597</v>
      </c>
      <c r="B5976" t="s">
        <v>2</v>
      </c>
      <c r="C5976" s="7" t="s">
        <v>600</v>
      </c>
      <c r="D5976" s="6" t="s">
        <v>1808</v>
      </c>
      <c r="E5976">
        <v>6503.6884089634186</v>
      </c>
      <c r="F5976">
        <v>-24.408874606558474</v>
      </c>
      <c r="G5976">
        <v>270.12030718140153</v>
      </c>
      <c r="H5976" t="b">
        <v>0</v>
      </c>
      <c r="I5976" t="b">
        <v>0</v>
      </c>
      <c r="J5976">
        <f t="shared" si="186"/>
        <v>54.725566620945884</v>
      </c>
      <c r="K5976" s="5">
        <f t="shared" si="187"/>
        <v>-7.7255666209458838</v>
      </c>
    </row>
    <row r="5977" spans="1:11">
      <c r="A5977">
        <v>597</v>
      </c>
      <c r="B5977" t="s">
        <v>2</v>
      </c>
      <c r="C5977" s="7" t="s">
        <v>600</v>
      </c>
      <c r="D5977" s="6" t="s">
        <v>1809</v>
      </c>
      <c r="E5977">
        <v>12114.891657807724</v>
      </c>
      <c r="F5977">
        <v>-63.87921297679965</v>
      </c>
      <c r="G5977">
        <v>270.59892054778453</v>
      </c>
      <c r="H5977" t="b">
        <v>0</v>
      </c>
      <c r="I5977" t="b">
        <v>0</v>
      </c>
      <c r="J5977">
        <f t="shared" si="186"/>
        <v>60.128762792155541</v>
      </c>
      <c r="K5977" s="5">
        <f t="shared" si="187"/>
        <v>-13.128762792155541</v>
      </c>
    </row>
    <row r="5978" spans="1:11">
      <c r="A5978">
        <v>597</v>
      </c>
      <c r="B5978" t="s">
        <v>2</v>
      </c>
      <c r="C5978" s="7" t="s">
        <v>600</v>
      </c>
      <c r="D5978" s="6" t="s">
        <v>1810</v>
      </c>
      <c r="E5978">
        <v>6514.5910343973401</v>
      </c>
      <c r="F5978">
        <v>-24.473522323077738</v>
      </c>
      <c r="G5978">
        <v>272.81555390244654</v>
      </c>
      <c r="H5978" t="b">
        <v>0</v>
      </c>
      <c r="I5978" t="b">
        <v>0</v>
      </c>
      <c r="J5978">
        <f t="shared" si="186"/>
        <v>54.740115244492678</v>
      </c>
      <c r="K5978" s="5">
        <f t="shared" si="187"/>
        <v>-7.740115244492678</v>
      </c>
    </row>
    <row r="5979" spans="1:11">
      <c r="A5979">
        <v>597</v>
      </c>
      <c r="B5979" t="s">
        <v>2</v>
      </c>
      <c r="C5979" s="7" t="s">
        <v>600</v>
      </c>
      <c r="D5979" s="6" t="s">
        <v>1811</v>
      </c>
      <c r="E5979">
        <v>1723.7785352264614</v>
      </c>
      <c r="F5979">
        <v>13.256651002355124</v>
      </c>
      <c r="G5979">
        <v>85.82966243141766</v>
      </c>
      <c r="H5979" t="b">
        <v>0</v>
      </c>
      <c r="I5979" t="b">
        <v>0</v>
      </c>
      <c r="J5979">
        <f t="shared" si="186"/>
        <v>43.19200146938865</v>
      </c>
      <c r="K5979" s="5">
        <f t="shared" si="187"/>
        <v>3.80799853061135</v>
      </c>
    </row>
    <row r="5980" spans="1:11">
      <c r="A5980">
        <v>597</v>
      </c>
      <c r="B5980" t="s">
        <v>2</v>
      </c>
      <c r="C5980" s="7" t="s">
        <v>600</v>
      </c>
      <c r="D5980" s="6" t="s">
        <v>1812</v>
      </c>
      <c r="E5980">
        <v>9105.4517424759088</v>
      </c>
      <c r="F5980">
        <v>-40.150796613139278</v>
      </c>
      <c r="G5980">
        <v>91.795584221738324</v>
      </c>
      <c r="H5980" t="b">
        <v>0</v>
      </c>
      <c r="I5980" t="b">
        <v>0</v>
      </c>
      <c r="J5980">
        <f t="shared" si="186"/>
        <v>57.648402039668653</v>
      </c>
      <c r="K5980" s="5">
        <f t="shared" si="187"/>
        <v>-10.648402039668653</v>
      </c>
    </row>
    <row r="5981" spans="1:11">
      <c r="A5981">
        <v>597</v>
      </c>
      <c r="B5981" t="s">
        <v>2</v>
      </c>
      <c r="C5981" s="7" t="s">
        <v>600</v>
      </c>
      <c r="D5981" s="6" t="s">
        <v>1813</v>
      </c>
      <c r="E5981">
        <v>13106.564646324225</v>
      </c>
      <c r="F5981">
        <v>-78.385925318047484</v>
      </c>
      <c r="G5981">
        <v>95.63372664814446</v>
      </c>
      <c r="H5981" t="b">
        <v>0</v>
      </c>
      <c r="I5981" t="b">
        <v>0</v>
      </c>
      <c r="J5981">
        <f t="shared" si="186"/>
        <v>60.812149578201804</v>
      </c>
      <c r="K5981" s="5">
        <f t="shared" si="187"/>
        <v>-13.812149578201804</v>
      </c>
    </row>
    <row r="5982" spans="1:11">
      <c r="A5982">
        <v>598</v>
      </c>
      <c r="B5982" t="s">
        <v>2</v>
      </c>
      <c r="C5982" s="7" t="s">
        <v>601</v>
      </c>
      <c r="D5982" s="6" t="s">
        <v>1804</v>
      </c>
      <c r="E5982">
        <v>1772.6868529771223</v>
      </c>
      <c r="F5982">
        <v>12.437958697071634</v>
      </c>
      <c r="G5982">
        <v>76.116859526245179</v>
      </c>
      <c r="H5982" t="b">
        <v>0</v>
      </c>
      <c r="I5982" t="b">
        <v>0</v>
      </c>
      <c r="J5982">
        <f t="shared" si="186"/>
        <v>43.435012575188161</v>
      </c>
      <c r="K5982" s="5">
        <f t="shared" si="187"/>
        <v>3.5649874248118394</v>
      </c>
    </row>
    <row r="5983" spans="1:11">
      <c r="A5983">
        <v>598</v>
      </c>
      <c r="B5983" t="s">
        <v>2</v>
      </c>
      <c r="C5983" s="7" t="s">
        <v>601</v>
      </c>
      <c r="D5983" s="6" t="s">
        <v>1805</v>
      </c>
      <c r="E5983">
        <v>9123.2123538684955</v>
      </c>
      <c r="F5983">
        <v>-40.266289390698283</v>
      </c>
      <c r="G5983">
        <v>88.011261598374901</v>
      </c>
      <c r="H5983" t="b">
        <v>0</v>
      </c>
      <c r="I5983" t="b">
        <v>0</v>
      </c>
      <c r="J5983">
        <f t="shared" si="186"/>
        <v>57.665327773607316</v>
      </c>
      <c r="K5983" s="5">
        <f t="shared" si="187"/>
        <v>-10.665327773607316</v>
      </c>
    </row>
    <row r="5984" spans="1:11">
      <c r="A5984">
        <v>598</v>
      </c>
      <c r="B5984" t="s">
        <v>2</v>
      </c>
      <c r="C5984" s="7" t="s">
        <v>601</v>
      </c>
      <c r="D5984" s="6" t="s">
        <v>1806</v>
      </c>
      <c r="E5984">
        <v>13107.674105785411</v>
      </c>
      <c r="F5984">
        <v>-78.41181068885497</v>
      </c>
      <c r="G5984">
        <v>95.848199667302936</v>
      </c>
      <c r="H5984" t="b">
        <v>0</v>
      </c>
      <c r="I5984" t="b">
        <v>0</v>
      </c>
      <c r="J5984">
        <f t="shared" si="186"/>
        <v>60.812884800195832</v>
      </c>
      <c r="K5984" s="5">
        <f t="shared" si="187"/>
        <v>-13.812884800195832</v>
      </c>
    </row>
    <row r="5985" spans="1:11">
      <c r="A5985">
        <v>598</v>
      </c>
      <c r="B5985" t="s">
        <v>2</v>
      </c>
      <c r="C5985" s="7" t="s">
        <v>601</v>
      </c>
      <c r="D5985" s="6" t="s">
        <v>1807</v>
      </c>
      <c r="E5985">
        <v>12102.265173770938</v>
      </c>
      <c r="F5985">
        <v>-63.742420904097848</v>
      </c>
      <c r="G5985">
        <v>265.6121921535954</v>
      </c>
      <c r="H5985" t="b">
        <v>0</v>
      </c>
      <c r="I5985" t="b">
        <v>0</v>
      </c>
      <c r="J5985">
        <f t="shared" si="186"/>
        <v>60.119705390614897</v>
      </c>
      <c r="K5985" s="5">
        <f t="shared" si="187"/>
        <v>-13.119705390614897</v>
      </c>
    </row>
    <row r="5986" spans="1:11">
      <c r="A5986">
        <v>598</v>
      </c>
      <c r="B5986" t="s">
        <v>2</v>
      </c>
      <c r="C5986" s="7" t="s">
        <v>601</v>
      </c>
      <c r="D5986" s="6" t="s">
        <v>1808</v>
      </c>
      <c r="E5986">
        <v>6497.8328537265033</v>
      </c>
      <c r="F5986">
        <v>-24.374520873661023</v>
      </c>
      <c r="G5986">
        <v>270.12477204143079</v>
      </c>
      <c r="H5986" t="b">
        <v>0</v>
      </c>
      <c r="I5986" t="b">
        <v>0</v>
      </c>
      <c r="J5986">
        <f t="shared" si="186"/>
        <v>54.717742811874821</v>
      </c>
      <c r="K5986" s="5">
        <f t="shared" si="187"/>
        <v>-7.717742811874821</v>
      </c>
    </row>
    <row r="5987" spans="1:11">
      <c r="A5987">
        <v>598</v>
      </c>
      <c r="B5987" t="s">
        <v>2</v>
      </c>
      <c r="C5987" s="7" t="s">
        <v>601</v>
      </c>
      <c r="D5987" s="6" t="s">
        <v>1809</v>
      </c>
      <c r="E5987">
        <v>12112.055153100055</v>
      </c>
      <c r="F5987">
        <v>-63.848711777553284</v>
      </c>
      <c r="G5987">
        <v>270.60161573321062</v>
      </c>
      <c r="H5987" t="b">
        <v>0</v>
      </c>
      <c r="I5987" t="b">
        <v>0</v>
      </c>
      <c r="J5987">
        <f t="shared" si="186"/>
        <v>60.126728894351288</v>
      </c>
      <c r="K5987" s="5">
        <f t="shared" si="187"/>
        <v>-13.126728894351288</v>
      </c>
    </row>
    <row r="5988" spans="1:11">
      <c r="A5988">
        <v>598</v>
      </c>
      <c r="B5988" t="s">
        <v>2</v>
      </c>
      <c r="C5988" s="7" t="s">
        <v>601</v>
      </c>
      <c r="D5988" s="6" t="s">
        <v>1810</v>
      </c>
      <c r="E5988">
        <v>6508.7283680396777</v>
      </c>
      <c r="F5988">
        <v>-24.439127148813608</v>
      </c>
      <c r="G5988">
        <v>272.81752743325677</v>
      </c>
      <c r="H5988" t="b">
        <v>0</v>
      </c>
      <c r="I5988" t="b">
        <v>0</v>
      </c>
      <c r="J5988">
        <f t="shared" si="186"/>
        <v>54.732295045228014</v>
      </c>
      <c r="K5988" s="5">
        <f t="shared" si="187"/>
        <v>-7.7322950452280139</v>
      </c>
    </row>
    <row r="5989" spans="1:11">
      <c r="A5989">
        <v>598</v>
      </c>
      <c r="B5989" t="s">
        <v>2</v>
      </c>
      <c r="C5989" s="7" t="s">
        <v>601</v>
      </c>
      <c r="D5989" s="6" t="s">
        <v>1811</v>
      </c>
      <c r="E5989">
        <v>1730.0128731914854</v>
      </c>
      <c r="F5989">
        <v>13.150599419169557</v>
      </c>
      <c r="G5989">
        <v>85.85625815662317</v>
      </c>
      <c r="H5989" t="b">
        <v>0</v>
      </c>
      <c r="I5989" t="b">
        <v>0</v>
      </c>
      <c r="J5989">
        <f t="shared" si="186"/>
        <v>43.223358794681388</v>
      </c>
      <c r="K5989" s="5">
        <f t="shared" si="187"/>
        <v>3.7766412053186116</v>
      </c>
    </row>
    <row r="5990" spans="1:11">
      <c r="A5990">
        <v>598</v>
      </c>
      <c r="B5990" t="s">
        <v>2</v>
      </c>
      <c r="C5990" s="7" t="s">
        <v>601</v>
      </c>
      <c r="D5990" s="6" t="s">
        <v>1812</v>
      </c>
      <c r="E5990">
        <v>9110.3737784201421</v>
      </c>
      <c r="F5990">
        <v>-40.182521827581944</v>
      </c>
      <c r="G5990">
        <v>91.797080633958856</v>
      </c>
      <c r="H5990" t="b">
        <v>0</v>
      </c>
      <c r="I5990" t="b">
        <v>0</v>
      </c>
      <c r="J5990">
        <f t="shared" si="186"/>
        <v>57.653096008876652</v>
      </c>
      <c r="K5990" s="5">
        <f t="shared" si="187"/>
        <v>-10.653096008876652</v>
      </c>
    </row>
    <row r="5991" spans="1:11">
      <c r="A5991">
        <v>598</v>
      </c>
      <c r="B5991" t="s">
        <v>2</v>
      </c>
      <c r="C5991" s="7" t="s">
        <v>601</v>
      </c>
      <c r="D5991" s="6" t="s">
        <v>1813</v>
      </c>
      <c r="E5991">
        <v>13107.857071337587</v>
      </c>
      <c r="F5991">
        <v>-78.416145415836937</v>
      </c>
      <c r="G5991">
        <v>95.644138534095248</v>
      </c>
      <c r="H5991" t="b">
        <v>0</v>
      </c>
      <c r="I5991" t="b">
        <v>0</v>
      </c>
      <c r="J5991">
        <f t="shared" si="186"/>
        <v>60.813006042720581</v>
      </c>
      <c r="K5991" s="5">
        <f t="shared" si="187"/>
        <v>-13.813006042720581</v>
      </c>
    </row>
    <row r="5992" spans="1:11">
      <c r="A5992">
        <v>599</v>
      </c>
      <c r="B5992" t="s">
        <v>2</v>
      </c>
      <c r="C5992" s="7" t="s">
        <v>602</v>
      </c>
      <c r="D5992" s="6" t="s">
        <v>1804</v>
      </c>
      <c r="E5992">
        <v>1778.8346329128121</v>
      </c>
      <c r="F5992">
        <v>12.337845791480547</v>
      </c>
      <c r="G5992">
        <v>76.16663924152148</v>
      </c>
      <c r="H5992" t="b">
        <v>0</v>
      </c>
      <c r="I5992" t="b">
        <v>0</v>
      </c>
      <c r="J5992">
        <f t="shared" si="186"/>
        <v>43.465083625913088</v>
      </c>
      <c r="K5992" s="5">
        <f t="shared" si="187"/>
        <v>3.5349163740869116</v>
      </c>
    </row>
    <row r="5993" spans="1:11">
      <c r="A5993">
        <v>599</v>
      </c>
      <c r="B5993" t="s">
        <v>2</v>
      </c>
      <c r="C5993" s="7" t="s">
        <v>602</v>
      </c>
      <c r="D5993" s="6" t="s">
        <v>1805</v>
      </c>
      <c r="E5993">
        <v>9128.1203434764229</v>
      </c>
      <c r="F5993">
        <v>-40.297966308761723</v>
      </c>
      <c r="G5993">
        <v>88.01444787209708</v>
      </c>
      <c r="H5993" t="b">
        <v>0</v>
      </c>
      <c r="I5993" t="b">
        <v>0</v>
      </c>
      <c r="J5993">
        <f t="shared" si="186"/>
        <v>57.669999241473661</v>
      </c>
      <c r="K5993" s="5">
        <f t="shared" si="187"/>
        <v>-10.669999241473661</v>
      </c>
    </row>
    <row r="5994" spans="1:11">
      <c r="A5994">
        <v>599</v>
      </c>
      <c r="B5994" t="s">
        <v>2</v>
      </c>
      <c r="C5994" s="7" t="s">
        <v>602</v>
      </c>
      <c r="D5994" s="6" t="s">
        <v>1806</v>
      </c>
      <c r="E5994">
        <v>13108.952984072183</v>
      </c>
      <c r="F5994">
        <v>-78.441776556766214</v>
      </c>
      <c r="G5994">
        <v>95.870602681436168</v>
      </c>
      <c r="H5994" t="b">
        <v>0</v>
      </c>
      <c r="I5994" t="b">
        <v>0</v>
      </c>
      <c r="J5994">
        <f t="shared" si="186"/>
        <v>60.81373221627495</v>
      </c>
      <c r="K5994" s="5">
        <f t="shared" si="187"/>
        <v>-13.81373221627495</v>
      </c>
    </row>
    <row r="5995" spans="1:11">
      <c r="A5995">
        <v>599</v>
      </c>
      <c r="B5995" t="s">
        <v>2</v>
      </c>
      <c r="C5995" s="7" t="s">
        <v>602</v>
      </c>
      <c r="D5995" s="6" t="s">
        <v>1807</v>
      </c>
      <c r="E5995">
        <v>12099.420083271138</v>
      </c>
      <c r="F5995">
        <v>-63.711971398320316</v>
      </c>
      <c r="G5995">
        <v>265.6174511902218</v>
      </c>
      <c r="H5995" t="b">
        <v>0</v>
      </c>
      <c r="I5995" t="b">
        <v>0</v>
      </c>
      <c r="J5995">
        <f t="shared" si="186"/>
        <v>60.117663207027846</v>
      </c>
      <c r="K5995" s="5">
        <f t="shared" si="187"/>
        <v>-13.117663207027846</v>
      </c>
    </row>
    <row r="5996" spans="1:11">
      <c r="A5996">
        <v>599</v>
      </c>
      <c r="B5996" t="s">
        <v>2</v>
      </c>
      <c r="C5996" s="7" t="s">
        <v>602</v>
      </c>
      <c r="D5996" s="6" t="s">
        <v>1808</v>
      </c>
      <c r="E5996">
        <v>6491.9757070473024</v>
      </c>
      <c r="F5996">
        <v>-24.340157260416049</v>
      </c>
      <c r="G5996">
        <v>270.12924270279717</v>
      </c>
      <c r="H5996" t="b">
        <v>0</v>
      </c>
      <c r="I5996" t="b">
        <v>0</v>
      </c>
      <c r="J5996">
        <f t="shared" si="186"/>
        <v>54.709909819901263</v>
      </c>
      <c r="K5996" s="5">
        <f t="shared" si="187"/>
        <v>-7.709909819901263</v>
      </c>
    </row>
    <row r="5997" spans="1:11">
      <c r="A5997">
        <v>599</v>
      </c>
      <c r="B5997" t="s">
        <v>2</v>
      </c>
      <c r="C5997" s="7" t="s">
        <v>602</v>
      </c>
      <c r="D5997" s="6" t="s">
        <v>1809</v>
      </c>
      <c r="E5997">
        <v>12109.215559603444</v>
      </c>
      <c r="F5997">
        <v>-63.818209710929459</v>
      </c>
      <c r="G5997">
        <v>270.60430595567777</v>
      </c>
      <c r="H5997" t="b">
        <v>0</v>
      </c>
      <c r="I5997" t="b">
        <v>0</v>
      </c>
      <c r="J5997">
        <f t="shared" si="186"/>
        <v>60.124692304600558</v>
      </c>
      <c r="K5997" s="5">
        <f t="shared" si="187"/>
        <v>-13.124692304600558</v>
      </c>
    </row>
    <row r="5998" spans="1:11">
      <c r="A5998">
        <v>599</v>
      </c>
      <c r="B5998" t="s">
        <v>2</v>
      </c>
      <c r="C5998" s="7" t="s">
        <v>602</v>
      </c>
      <c r="D5998" s="6" t="s">
        <v>1810</v>
      </c>
      <c r="E5998">
        <v>6502.864087362861</v>
      </c>
      <c r="F5998">
        <v>-24.40472202995473</v>
      </c>
      <c r="G5998">
        <v>272.81950321404588</v>
      </c>
      <c r="H5998" t="b">
        <v>0</v>
      </c>
      <c r="I5998" t="b">
        <v>0</v>
      </c>
      <c r="J5998">
        <f t="shared" si="186"/>
        <v>54.72446564257973</v>
      </c>
      <c r="K5998" s="5">
        <f t="shared" si="187"/>
        <v>-7.7244656425797302</v>
      </c>
    </row>
    <row r="5999" spans="1:11">
      <c r="A5999">
        <v>599</v>
      </c>
      <c r="B5999" t="s">
        <v>2</v>
      </c>
      <c r="C5999" s="7" t="s">
        <v>602</v>
      </c>
      <c r="D5999" s="6" t="s">
        <v>1811</v>
      </c>
      <c r="E5999">
        <v>1736.2502317547353</v>
      </c>
      <c r="F5999">
        <v>13.045097415471048</v>
      </c>
      <c r="G5999">
        <v>85.882639498108347</v>
      </c>
      <c r="H5999" t="b">
        <v>0</v>
      </c>
      <c r="I5999" t="b">
        <v>0</v>
      </c>
      <c r="J5999">
        <f t="shared" si="186"/>
        <v>43.25461843363464</v>
      </c>
      <c r="K5999" s="5">
        <f t="shared" si="187"/>
        <v>3.74538156636536</v>
      </c>
    </row>
    <row r="6000" spans="1:11">
      <c r="A6000">
        <v>599</v>
      </c>
      <c r="B6000" t="s">
        <v>2</v>
      </c>
      <c r="C6000" s="7" t="s">
        <v>602</v>
      </c>
      <c r="D6000" s="6" t="s">
        <v>1812</v>
      </c>
      <c r="E6000">
        <v>9115.2935284040886</v>
      </c>
      <c r="F6000">
        <v>-40.214244122158071</v>
      </c>
      <c r="G6000">
        <v>91.798576552961421</v>
      </c>
      <c r="H6000" t="b">
        <v>0</v>
      </c>
      <c r="I6000" t="b">
        <v>0</v>
      </c>
      <c r="J6000">
        <f t="shared" si="186"/>
        <v>57.657785264499061</v>
      </c>
      <c r="K6000" s="5">
        <f t="shared" si="187"/>
        <v>-10.657785264499061</v>
      </c>
    </row>
    <row r="6001" spans="1:11">
      <c r="A6001">
        <v>599</v>
      </c>
      <c r="B6001" t="s">
        <v>2</v>
      </c>
      <c r="C6001" s="7" t="s">
        <v>602</v>
      </c>
      <c r="D6001" s="6" t="s">
        <v>1813</v>
      </c>
      <c r="E6001">
        <v>13109.146163778963</v>
      </c>
      <c r="F6001">
        <v>-78.446364988354503</v>
      </c>
      <c r="G6001">
        <v>95.65460212216226</v>
      </c>
      <c r="H6001" t="b">
        <v>0</v>
      </c>
      <c r="I6001" t="b">
        <v>0</v>
      </c>
      <c r="J6001">
        <f t="shared" si="186"/>
        <v>60.813860214693449</v>
      </c>
      <c r="K6001" s="5">
        <f t="shared" si="187"/>
        <v>-13.813860214693449</v>
      </c>
    </row>
    <row r="6002" spans="1:11">
      <c r="A6002">
        <v>600</v>
      </c>
      <c r="B6002" t="s">
        <v>2</v>
      </c>
      <c r="C6002" s="7" t="s">
        <v>603</v>
      </c>
      <c r="D6002" s="6" t="s">
        <v>1804</v>
      </c>
      <c r="E6002">
        <v>1784.9858783044635</v>
      </c>
      <c r="F6002">
        <v>12.23820973830389</v>
      </c>
      <c r="G6002">
        <v>76.216039117239703</v>
      </c>
      <c r="H6002" t="b">
        <v>0</v>
      </c>
      <c r="I6002" t="b">
        <v>0</v>
      </c>
      <c r="J6002">
        <f t="shared" si="186"/>
        <v>43.495067791220194</v>
      </c>
      <c r="K6002" s="5">
        <f t="shared" si="187"/>
        <v>3.504932208779806</v>
      </c>
    </row>
    <row r="6003" spans="1:11">
      <c r="A6003">
        <v>600</v>
      </c>
      <c r="B6003" t="s">
        <v>2</v>
      </c>
      <c r="C6003" s="7" t="s">
        <v>603</v>
      </c>
      <c r="D6003" s="6" t="s">
        <v>1805</v>
      </c>
      <c r="E6003">
        <v>9133.0260324128412</v>
      </c>
      <c r="F6003">
        <v>-40.329640236922991</v>
      </c>
      <c r="G6003">
        <v>88.017634003168098</v>
      </c>
      <c r="H6003" t="b">
        <v>0</v>
      </c>
      <c r="I6003" t="b">
        <v>0</v>
      </c>
      <c r="J6003">
        <f t="shared" si="186"/>
        <v>57.674666010234866</v>
      </c>
      <c r="K6003" s="5">
        <f t="shared" si="187"/>
        <v>-10.674666010234866</v>
      </c>
    </row>
    <row r="6004" spans="1:11">
      <c r="A6004">
        <v>600</v>
      </c>
      <c r="B6004" t="s">
        <v>2</v>
      </c>
      <c r="C6004" s="7" t="s">
        <v>603</v>
      </c>
      <c r="D6004" s="6" t="s">
        <v>1806</v>
      </c>
      <c r="E6004">
        <v>13110.228527919062</v>
      </c>
      <c r="F6004">
        <v>-78.471740559152067</v>
      </c>
      <c r="G6004">
        <v>95.893116145915627</v>
      </c>
      <c r="H6004" t="b">
        <v>0</v>
      </c>
      <c r="I6004" t="b">
        <v>0</v>
      </c>
      <c r="J6004">
        <f t="shared" si="186"/>
        <v>60.814577340527684</v>
      </c>
      <c r="K6004" s="5">
        <f t="shared" si="187"/>
        <v>-13.814577340527684</v>
      </c>
    </row>
    <row r="6005" spans="1:11">
      <c r="A6005">
        <v>600</v>
      </c>
      <c r="B6005" t="s">
        <v>2</v>
      </c>
      <c r="C6005" s="7" t="s">
        <v>603</v>
      </c>
      <c r="D6005" s="6" t="s">
        <v>1807</v>
      </c>
      <c r="E6005">
        <v>12096.571919378772</v>
      </c>
      <c r="F6005">
        <v>-63.68152103452033</v>
      </c>
      <c r="G6005">
        <v>265.62270176269215</v>
      </c>
      <c r="H6005" t="b">
        <v>0</v>
      </c>
      <c r="I6005" t="b">
        <v>0</v>
      </c>
      <c r="J6005">
        <f t="shared" si="186"/>
        <v>60.115618336344163</v>
      </c>
      <c r="K6005" s="5">
        <f t="shared" si="187"/>
        <v>-13.115618336344163</v>
      </c>
    </row>
    <row r="6006" spans="1:11">
      <c r="A6006">
        <v>600</v>
      </c>
      <c r="B6006" t="s">
        <v>2</v>
      </c>
      <c r="C6006" s="7" t="s">
        <v>603</v>
      </c>
      <c r="D6006" s="6" t="s">
        <v>1808</v>
      </c>
      <c r="E6006">
        <v>6486.116987672036</v>
      </c>
      <c r="F6006">
        <v>-24.305783837683087</v>
      </c>
      <c r="G6006">
        <v>270.1337191786227</v>
      </c>
      <c r="H6006" t="b">
        <v>0</v>
      </c>
      <c r="I6006" t="b">
        <v>0</v>
      </c>
      <c r="J6006">
        <f t="shared" si="186"/>
        <v>54.702067651630806</v>
      </c>
      <c r="K6006" s="5">
        <f t="shared" si="187"/>
        <v>-7.7020676516308058</v>
      </c>
    </row>
    <row r="6007" spans="1:11">
      <c r="A6007">
        <v>600</v>
      </c>
      <c r="B6007" t="s">
        <v>2</v>
      </c>
      <c r="C6007" s="7" t="s">
        <v>603</v>
      </c>
      <c r="D6007" s="6" t="s">
        <v>1809</v>
      </c>
      <c r="E6007">
        <v>12106.372886281102</v>
      </c>
      <c r="F6007">
        <v>-63.787706864305719</v>
      </c>
      <c r="G6007">
        <v>270.60699122825372</v>
      </c>
      <c r="H6007" t="b">
        <v>0</v>
      </c>
      <c r="I6007" t="b">
        <v>0</v>
      </c>
      <c r="J6007">
        <f t="shared" si="186"/>
        <v>60.122653027551934</v>
      </c>
      <c r="K6007" s="5">
        <f t="shared" si="187"/>
        <v>-13.122653027551934</v>
      </c>
    </row>
    <row r="6008" spans="1:11">
      <c r="A6008">
        <v>600</v>
      </c>
      <c r="B6008" t="s">
        <v>2</v>
      </c>
      <c r="C6008" s="7" t="s">
        <v>603</v>
      </c>
      <c r="D6008" s="6" t="s">
        <v>1810</v>
      </c>
      <c r="E6008">
        <v>6496.998211033736</v>
      </c>
      <c r="F6008">
        <v>-24.370307036907686</v>
      </c>
      <c r="G6008">
        <v>272.82148124188791</v>
      </c>
      <c r="H6008" t="b">
        <v>0</v>
      </c>
      <c r="I6008" t="b">
        <v>0</v>
      </c>
      <c r="J6008">
        <f t="shared" si="186"/>
        <v>54.716627042952481</v>
      </c>
      <c r="K6008" s="5">
        <f t="shared" si="187"/>
        <v>-7.7166270429524815</v>
      </c>
    </row>
    <row r="6009" spans="1:11">
      <c r="A6009">
        <v>600</v>
      </c>
      <c r="B6009" t="s">
        <v>2</v>
      </c>
      <c r="C6009" s="7" t="s">
        <v>603</v>
      </c>
      <c r="D6009" s="6" t="s">
        <v>1811</v>
      </c>
      <c r="E6009">
        <v>1742.4905541929941</v>
      </c>
      <c r="F6009">
        <v>12.940139721360474</v>
      </c>
      <c r="G6009">
        <v>85.908809016656889</v>
      </c>
      <c r="H6009" t="b">
        <v>0</v>
      </c>
      <c r="I6009" t="b">
        <v>0</v>
      </c>
      <c r="J6009">
        <f t="shared" si="186"/>
        <v>43.285780749817</v>
      </c>
      <c r="K6009" s="5">
        <f t="shared" si="187"/>
        <v>3.7142192501829996</v>
      </c>
    </row>
    <row r="6010" spans="1:11">
      <c r="A6010">
        <v>600</v>
      </c>
      <c r="B6010" t="s">
        <v>2</v>
      </c>
      <c r="C6010" s="7" t="s">
        <v>603</v>
      </c>
      <c r="D6010" s="6" t="s">
        <v>1812</v>
      </c>
      <c r="E6010">
        <v>9120.2109768476548</v>
      </c>
      <c r="F6010">
        <v>-40.245963411072196</v>
      </c>
      <c r="G6010">
        <v>91.800071976006777</v>
      </c>
      <c r="H6010" t="b">
        <v>0</v>
      </c>
      <c r="I6010" t="b">
        <v>0</v>
      </c>
      <c r="J6010">
        <f t="shared" si="186"/>
        <v>57.662469797960114</v>
      </c>
      <c r="K6010" s="5">
        <f t="shared" si="187"/>
        <v>-10.662469797960114</v>
      </c>
    </row>
    <row r="6011" spans="1:11">
      <c r="A6011">
        <v>600</v>
      </c>
      <c r="B6011" t="s">
        <v>2</v>
      </c>
      <c r="C6011" s="7" t="s">
        <v>603</v>
      </c>
      <c r="D6011" s="6" t="s">
        <v>1813</v>
      </c>
      <c r="E6011">
        <v>13110.431919570319</v>
      </c>
      <c r="F6011">
        <v>-78.476583946138973</v>
      </c>
      <c r="G6011">
        <v>95.665117772695211</v>
      </c>
      <c r="H6011" t="b">
        <v>0</v>
      </c>
      <c r="I6011" t="b">
        <v>0</v>
      </c>
      <c r="J6011">
        <f t="shared" si="186"/>
        <v>60.814712092086651</v>
      </c>
      <c r="K6011" s="5">
        <f t="shared" si="187"/>
        <v>-13.814712092086651</v>
      </c>
    </row>
    <row r="6012" spans="1:11">
      <c r="A6012">
        <v>601</v>
      </c>
      <c r="B6012" t="s">
        <v>2</v>
      </c>
      <c r="C6012" s="7" t="s">
        <v>604</v>
      </c>
      <c r="D6012" s="6" t="s">
        <v>1804</v>
      </c>
      <c r="E6012">
        <v>1791.1405471972514</v>
      </c>
      <c r="F6012">
        <v>12.139046101771394</v>
      </c>
      <c r="G6012">
        <v>76.265063522416924</v>
      </c>
      <c r="H6012" t="b">
        <v>0</v>
      </c>
      <c r="I6012" t="b">
        <v>0</v>
      </c>
      <c r="J6012">
        <f t="shared" si="186"/>
        <v>43.524965407345803</v>
      </c>
      <c r="K6012" s="5">
        <f t="shared" si="187"/>
        <v>3.4750345926541968</v>
      </c>
    </row>
    <row r="6013" spans="1:11">
      <c r="A6013">
        <v>601</v>
      </c>
      <c r="B6013" t="s">
        <v>2</v>
      </c>
      <c r="C6013" s="7" t="s">
        <v>604</v>
      </c>
      <c r="D6013" s="6" t="s">
        <v>1805</v>
      </c>
      <c r="E6013">
        <v>9137.9294193814731</v>
      </c>
      <c r="F6013">
        <v>-40.361311181300501</v>
      </c>
      <c r="G6013">
        <v>88.020819997969355</v>
      </c>
      <c r="H6013" t="b">
        <v>0</v>
      </c>
      <c r="I6013" t="b">
        <v>0</v>
      </c>
      <c r="J6013">
        <f t="shared" si="186"/>
        <v>57.679328084880844</v>
      </c>
      <c r="K6013" s="5">
        <f t="shared" si="187"/>
        <v>-10.679328084880844</v>
      </c>
    </row>
    <row r="6014" spans="1:11">
      <c r="A6014">
        <v>601</v>
      </c>
      <c r="B6014" t="s">
        <v>2</v>
      </c>
      <c r="C6014" s="7" t="s">
        <v>604</v>
      </c>
      <c r="D6014" s="6" t="s">
        <v>1806</v>
      </c>
      <c r="E6014">
        <v>13111.500736998798</v>
      </c>
      <c r="F6014">
        <v>-78.501702684257609</v>
      </c>
      <c r="G6014">
        <v>95.915740918260923</v>
      </c>
      <c r="H6014" t="b">
        <v>0</v>
      </c>
      <c r="I6014" t="b">
        <v>0</v>
      </c>
      <c r="J6014">
        <f t="shared" si="186"/>
        <v>60.815420173398103</v>
      </c>
      <c r="K6014" s="5">
        <f t="shared" si="187"/>
        <v>-13.815420173398103</v>
      </c>
    </row>
    <row r="6015" spans="1:11">
      <c r="A6015">
        <v>601</v>
      </c>
      <c r="B6015" t="s">
        <v>2</v>
      </c>
      <c r="C6015" s="7" t="s">
        <v>604</v>
      </c>
      <c r="D6015" s="6" t="s">
        <v>1807</v>
      </c>
      <c r="E6015">
        <v>12093.720682830244</v>
      </c>
      <c r="F6015">
        <v>-63.651069811804994</v>
      </c>
      <c r="G6015">
        <v>265.62794390301792</v>
      </c>
      <c r="H6015" t="b">
        <v>0</v>
      </c>
      <c r="I6015" t="b">
        <v>0</v>
      </c>
      <c r="J6015">
        <f t="shared" si="186"/>
        <v>60.113570777307608</v>
      </c>
      <c r="K6015" s="5">
        <f t="shared" si="187"/>
        <v>-13.113570777307608</v>
      </c>
    </row>
    <row r="6016" spans="1:11">
      <c r="A6016">
        <v>601</v>
      </c>
      <c r="B6016" t="s">
        <v>2</v>
      </c>
      <c r="C6016" s="7" t="s">
        <v>604</v>
      </c>
      <c r="D6016" s="6" t="s">
        <v>1808</v>
      </c>
      <c r="E6016">
        <v>6480.2566973201692</v>
      </c>
      <c r="F6016">
        <v>-24.271400576306075</v>
      </c>
      <c r="G6016">
        <v>270.13820148868979</v>
      </c>
      <c r="H6016" t="b">
        <v>0</v>
      </c>
      <c r="I6016" t="b">
        <v>0</v>
      </c>
      <c r="J6016">
        <f t="shared" si="186"/>
        <v>54.694216290880945</v>
      </c>
      <c r="K6016" s="5">
        <f t="shared" si="187"/>
        <v>-7.6942162908809451</v>
      </c>
    </row>
    <row r="6017" spans="1:11">
      <c r="A6017">
        <v>601</v>
      </c>
      <c r="B6017" t="s">
        <v>2</v>
      </c>
      <c r="C6017" s="7" t="s">
        <v>604</v>
      </c>
      <c r="D6017" s="6" t="s">
        <v>1809</v>
      </c>
      <c r="E6017">
        <v>12103.527133864796</v>
      </c>
      <c r="F6017">
        <v>-63.757203236487442</v>
      </c>
      <c r="G6017">
        <v>270.60967156881213</v>
      </c>
      <c r="H6017" t="b">
        <v>0</v>
      </c>
      <c r="I6017" t="b">
        <v>0</v>
      </c>
      <c r="J6017">
        <f t="shared" si="186"/>
        <v>60.120611061949553</v>
      </c>
      <c r="K6017" s="5">
        <f t="shared" si="187"/>
        <v>-13.120611061949553</v>
      </c>
    </row>
    <row r="6018" spans="1:11">
      <c r="A6018">
        <v>601</v>
      </c>
      <c r="B6018" t="s">
        <v>2</v>
      </c>
      <c r="C6018" s="7" t="s">
        <v>604</v>
      </c>
      <c r="D6018" s="6" t="s">
        <v>1810</v>
      </c>
      <c r="E6018">
        <v>6491.1307407214526</v>
      </c>
      <c r="F6018">
        <v>-24.335882140237391</v>
      </c>
      <c r="G6018">
        <v>272.8234615253761</v>
      </c>
      <c r="H6018" t="b">
        <v>0</v>
      </c>
      <c r="I6018" t="b">
        <v>0</v>
      </c>
      <c r="J6018">
        <f t="shared" si="186"/>
        <v>54.708779230039106</v>
      </c>
      <c r="K6018" s="5">
        <f t="shared" si="187"/>
        <v>-7.7087792300391058</v>
      </c>
    </row>
    <row r="6019" spans="1:11">
      <c r="A6019">
        <v>601</v>
      </c>
      <c r="B6019" t="s">
        <v>2</v>
      </c>
      <c r="C6019" s="7" t="s">
        <v>604</v>
      </c>
      <c r="D6019" s="6" t="s">
        <v>1811</v>
      </c>
      <c r="E6019">
        <v>1748.7338024455844</v>
      </c>
      <c r="F6019">
        <v>12.835720827688991</v>
      </c>
      <c r="G6019">
        <v>85.934769286508043</v>
      </c>
      <c r="H6019" t="b">
        <v>0</v>
      </c>
      <c r="I6019" t="b">
        <v>0</v>
      </c>
      <c r="J6019">
        <f t="shared" ref="J6019:J6082" si="188">10*LOG10(((4*PI()*E6019*$P$2)/$Q$2)^2)</f>
        <v>43.316846197104894</v>
      </c>
      <c r="K6019" s="5">
        <f t="shared" ref="K6019:K6082" si="189">$M$2+$N$2+$O$2-$R$2-J6019</f>
        <v>3.6831538028951059</v>
      </c>
    </row>
    <row r="6020" spans="1:11">
      <c r="A6020">
        <v>601</v>
      </c>
      <c r="B6020" t="s">
        <v>2</v>
      </c>
      <c r="C6020" s="7" t="s">
        <v>604</v>
      </c>
      <c r="D6020" s="6" t="s">
        <v>1812</v>
      </c>
      <c r="E6020">
        <v>9125.1261224572936</v>
      </c>
      <c r="F6020">
        <v>-40.277679700575014</v>
      </c>
      <c r="G6020">
        <v>91.801566906337413</v>
      </c>
      <c r="H6020" t="b">
        <v>0</v>
      </c>
      <c r="I6020" t="b">
        <v>0</v>
      </c>
      <c r="J6020">
        <f t="shared" si="188"/>
        <v>57.667149614301209</v>
      </c>
      <c r="K6020" s="5">
        <f t="shared" si="189"/>
        <v>-10.667149614301209</v>
      </c>
    </row>
    <row r="6021" spans="1:11">
      <c r="A6021">
        <v>601</v>
      </c>
      <c r="B6021" t="s">
        <v>2</v>
      </c>
      <c r="C6021" s="7" t="s">
        <v>604</v>
      </c>
      <c r="D6021" s="6" t="s">
        <v>1813</v>
      </c>
      <c r="E6021">
        <v>13111.714338380842</v>
      </c>
      <c r="F6021">
        <v>-78.50680228718241</v>
      </c>
      <c r="G6021">
        <v>95.675685897045767</v>
      </c>
      <c r="H6021" t="b">
        <v>0</v>
      </c>
      <c r="I6021" t="b">
        <v>0</v>
      </c>
      <c r="J6021">
        <f t="shared" si="188"/>
        <v>60.815561675347851</v>
      </c>
      <c r="K6021" s="5">
        <f t="shared" si="189"/>
        <v>-13.815561675347851</v>
      </c>
    </row>
    <row r="6022" spans="1:11">
      <c r="A6022">
        <v>602</v>
      </c>
      <c r="B6022" t="s">
        <v>2</v>
      </c>
      <c r="C6022" s="7" t="s">
        <v>605</v>
      </c>
      <c r="D6022" s="6" t="s">
        <v>1804</v>
      </c>
      <c r="E6022">
        <v>1797.2985981656614</v>
      </c>
      <c r="F6022">
        <v>12.040350495308708</v>
      </c>
      <c r="G6022">
        <v>76.313716760423176</v>
      </c>
      <c r="H6022" t="b">
        <v>0</v>
      </c>
      <c r="I6022" t="b">
        <v>0</v>
      </c>
      <c r="J6022">
        <f t="shared" si="188"/>
        <v>43.554776810820613</v>
      </c>
      <c r="K6022" s="5">
        <f t="shared" si="189"/>
        <v>3.4452231891793872</v>
      </c>
    </row>
    <row r="6023" spans="1:11">
      <c r="A6023">
        <v>602</v>
      </c>
      <c r="B6023" t="s">
        <v>2</v>
      </c>
      <c r="C6023" s="7" t="s">
        <v>605</v>
      </c>
      <c r="D6023" s="6" t="s">
        <v>1805</v>
      </c>
      <c r="E6023">
        <v>9142.830503086203</v>
      </c>
      <c r="F6023">
        <v>-40.392979147992826</v>
      </c>
      <c r="G6023">
        <v>88.024005862879619</v>
      </c>
      <c r="H6023" t="b">
        <v>0</v>
      </c>
      <c r="I6023" t="b">
        <v>0</v>
      </c>
      <c r="J6023">
        <f t="shared" si="188"/>
        <v>57.683985470390709</v>
      </c>
      <c r="K6023" s="5">
        <f t="shared" si="189"/>
        <v>-10.683985470390709</v>
      </c>
    </row>
    <row r="6024" spans="1:11">
      <c r="A6024">
        <v>602</v>
      </c>
      <c r="B6024" t="s">
        <v>2</v>
      </c>
      <c r="C6024" s="7" t="s">
        <v>605</v>
      </c>
      <c r="D6024" s="6" t="s">
        <v>1806</v>
      </c>
      <c r="E6024">
        <v>13112.769610984855</v>
      </c>
      <c r="F6024">
        <v>-78.531662920194123</v>
      </c>
      <c r="G6024">
        <v>95.938477864810963</v>
      </c>
      <c r="H6024" t="b">
        <v>0</v>
      </c>
      <c r="I6024" t="b">
        <v>0</v>
      </c>
      <c r="J6024">
        <f t="shared" si="188"/>
        <v>60.816260715328909</v>
      </c>
      <c r="K6024" s="5">
        <f t="shared" si="189"/>
        <v>-13.816260715328909</v>
      </c>
    </row>
    <row r="6025" spans="1:11">
      <c r="A6025">
        <v>602</v>
      </c>
      <c r="B6025" t="s">
        <v>2</v>
      </c>
      <c r="C6025" s="7" t="s">
        <v>605</v>
      </c>
      <c r="D6025" s="6" t="s">
        <v>1807</v>
      </c>
      <c r="E6025">
        <v>12090.866374363104</v>
      </c>
      <c r="F6025">
        <v>-63.620617729280951</v>
      </c>
      <c r="G6025">
        <v>265.63317764306851</v>
      </c>
      <c r="H6025" t="b">
        <v>0</v>
      </c>
      <c r="I6025" t="b">
        <v>0</v>
      </c>
      <c r="J6025">
        <f t="shared" si="188"/>
        <v>60.111520528659987</v>
      </c>
      <c r="K6025" s="5">
        <f t="shared" si="189"/>
        <v>-13.111520528659987</v>
      </c>
    </row>
    <row r="6026" spans="1:11">
      <c r="A6026">
        <v>602</v>
      </c>
      <c r="B6026" t="s">
        <v>2</v>
      </c>
      <c r="C6026" s="7" t="s">
        <v>605</v>
      </c>
      <c r="D6026" s="6" t="s">
        <v>1808</v>
      </c>
      <c r="E6026">
        <v>6474.394837713131</v>
      </c>
      <c r="F6026">
        <v>-24.23700744701862</v>
      </c>
      <c r="G6026">
        <v>270.14268965285476</v>
      </c>
      <c r="H6026" t="b">
        <v>0</v>
      </c>
      <c r="I6026" t="b">
        <v>0</v>
      </c>
      <c r="J6026">
        <f t="shared" si="188"/>
        <v>54.686355721423269</v>
      </c>
      <c r="K6026" s="5">
        <f t="shared" si="189"/>
        <v>-7.6863557214232685</v>
      </c>
    </row>
    <row r="6027" spans="1:11">
      <c r="A6027">
        <v>602</v>
      </c>
      <c r="B6027" t="s">
        <v>2</v>
      </c>
      <c r="C6027" s="7" t="s">
        <v>605</v>
      </c>
      <c r="D6027" s="6" t="s">
        <v>1809</v>
      </c>
      <c r="E6027">
        <v>12100.67830308741</v>
      </c>
      <c r="F6027">
        <v>-63.726698826280632</v>
      </c>
      <c r="G6027">
        <v>270.61234699514631</v>
      </c>
      <c r="H6027" t="b">
        <v>0</v>
      </c>
      <c r="I6027" t="b">
        <v>0</v>
      </c>
      <c r="J6027">
        <f t="shared" si="188"/>
        <v>60.118566406535543</v>
      </c>
      <c r="K6027" s="5">
        <f t="shared" si="189"/>
        <v>-13.118566406535543</v>
      </c>
    </row>
    <row r="6028" spans="1:11">
      <c r="A6028">
        <v>602</v>
      </c>
      <c r="B6028" t="s">
        <v>2</v>
      </c>
      <c r="C6028" s="7" t="s">
        <v>605</v>
      </c>
      <c r="D6028" s="6" t="s">
        <v>1810</v>
      </c>
      <c r="E6028">
        <v>6485.2616780969074</v>
      </c>
      <c r="F6028">
        <v>-24.30144731039675</v>
      </c>
      <c r="G6028">
        <v>272.82544407313401</v>
      </c>
      <c r="H6028" t="b">
        <v>0</v>
      </c>
      <c r="I6028" t="b">
        <v>0</v>
      </c>
      <c r="J6028">
        <f t="shared" si="188"/>
        <v>54.700922187485759</v>
      </c>
      <c r="K6028" s="5">
        <f t="shared" si="189"/>
        <v>-7.7009221874857587</v>
      </c>
    </row>
    <row r="6029" spans="1:11">
      <c r="A6029">
        <v>602</v>
      </c>
      <c r="B6029" t="s">
        <v>2</v>
      </c>
      <c r="C6029" s="7" t="s">
        <v>605</v>
      </c>
      <c r="D6029" s="6" t="s">
        <v>1811</v>
      </c>
      <c r="E6029">
        <v>1754.9799389523578</v>
      </c>
      <c r="F6029">
        <v>12.731835294738135</v>
      </c>
      <c r="G6029">
        <v>85.960522840516745</v>
      </c>
      <c r="H6029" t="b">
        <v>0</v>
      </c>
      <c r="I6029" t="b">
        <v>0</v>
      </c>
      <c r="J6029">
        <f t="shared" si="188"/>
        <v>43.347815228161878</v>
      </c>
      <c r="K6029" s="5">
        <f t="shared" si="189"/>
        <v>3.6521847718381224</v>
      </c>
    </row>
    <row r="6030" spans="1:11">
      <c r="A6030">
        <v>602</v>
      </c>
      <c r="B6030" t="s">
        <v>2</v>
      </c>
      <c r="C6030" s="7" t="s">
        <v>605</v>
      </c>
      <c r="D6030" s="6" t="s">
        <v>1812</v>
      </c>
      <c r="E6030">
        <v>9130.0389639395889</v>
      </c>
      <c r="F6030">
        <v>-40.309392996897088</v>
      </c>
      <c r="G6030">
        <v>91.803061347192696</v>
      </c>
      <c r="H6030" t="b">
        <v>0</v>
      </c>
      <c r="I6030" t="b">
        <v>0</v>
      </c>
      <c r="J6030">
        <f t="shared" si="188"/>
        <v>57.671824718552827</v>
      </c>
      <c r="K6030" s="5">
        <f t="shared" si="189"/>
        <v>-10.671824718552827</v>
      </c>
    </row>
    <row r="6031" spans="1:11">
      <c r="A6031">
        <v>602</v>
      </c>
      <c r="B6031" t="s">
        <v>2</v>
      </c>
      <c r="C6031" s="7" t="s">
        <v>605</v>
      </c>
      <c r="D6031" s="6" t="s">
        <v>1813</v>
      </c>
      <c r="E6031">
        <v>13112.993419880424</v>
      </c>
      <c r="F6031">
        <v>-78.537020009443722</v>
      </c>
      <c r="G6031">
        <v>95.686306910880546</v>
      </c>
      <c r="H6031" t="b">
        <v>0</v>
      </c>
      <c r="I6031" t="b">
        <v>0</v>
      </c>
      <c r="J6031">
        <f t="shared" si="188"/>
        <v>60.816408964923376</v>
      </c>
      <c r="K6031" s="5">
        <f t="shared" si="189"/>
        <v>-13.816408964923376</v>
      </c>
    </row>
    <row r="6032" spans="1:11">
      <c r="A6032">
        <v>603</v>
      </c>
      <c r="B6032" t="s">
        <v>2</v>
      </c>
      <c r="C6032" s="7" t="s">
        <v>606</v>
      </c>
      <c r="D6032" s="6" t="s">
        <v>1804</v>
      </c>
      <c r="E6032">
        <v>1803.4599903069557</v>
      </c>
      <c r="F6032">
        <v>11.942118580944095</v>
      </c>
      <c r="G6032">
        <v>76.362003070204466</v>
      </c>
      <c r="H6032" t="b">
        <v>0</v>
      </c>
      <c r="I6032" t="b">
        <v>0</v>
      </c>
      <c r="J6032">
        <f t="shared" si="188"/>
        <v>43.584502338413685</v>
      </c>
      <c r="K6032" s="5">
        <f t="shared" si="189"/>
        <v>3.4154976615863148</v>
      </c>
    </row>
    <row r="6033" spans="1:11">
      <c r="A6033">
        <v>603</v>
      </c>
      <c r="B6033" t="s">
        <v>2</v>
      </c>
      <c r="C6033" s="7" t="s">
        <v>606</v>
      </c>
      <c r="D6033" s="6" t="s">
        <v>1805</v>
      </c>
      <c r="E6033">
        <v>9147.7292822324471</v>
      </c>
      <c r="F6033">
        <v>-40.424644143087612</v>
      </c>
      <c r="G6033">
        <v>88.027191604275842</v>
      </c>
      <c r="H6033" t="b">
        <v>0</v>
      </c>
      <c r="I6033" t="b">
        <v>0</v>
      </c>
      <c r="J6033">
        <f t="shared" si="188"/>
        <v>57.688638171734183</v>
      </c>
      <c r="K6033" s="5">
        <f t="shared" si="189"/>
        <v>-10.688638171734183</v>
      </c>
    </row>
    <row r="6034" spans="1:11">
      <c r="A6034">
        <v>603</v>
      </c>
      <c r="B6034" t="s">
        <v>2</v>
      </c>
      <c r="C6034" s="7" t="s">
        <v>606</v>
      </c>
      <c r="D6034" s="6" t="s">
        <v>1806</v>
      </c>
      <c r="E6034">
        <v>13114.035149551764</v>
      </c>
      <c r="F6034">
        <v>-78.561621254945749</v>
      </c>
      <c r="G6034">
        <v>95.961327860841777</v>
      </c>
      <c r="H6034" t="b">
        <v>0</v>
      </c>
      <c r="I6034" t="b">
        <v>0</v>
      </c>
      <c r="J6034">
        <f t="shared" si="188"/>
        <v>60.817098966761648</v>
      </c>
      <c r="K6034" s="5">
        <f t="shared" si="189"/>
        <v>-13.817098966761648</v>
      </c>
    </row>
    <row r="6035" spans="1:11">
      <c r="A6035">
        <v>603</v>
      </c>
      <c r="B6035" t="s">
        <v>2</v>
      </c>
      <c r="C6035" s="7" t="s">
        <v>606</v>
      </c>
      <c r="D6035" s="6" t="s">
        <v>1807</v>
      </c>
      <c r="E6035">
        <v>12088.008994715208</v>
      </c>
      <c r="F6035">
        <v>-63.590164786045797</v>
      </c>
      <c r="G6035">
        <v>265.63840301457418</v>
      </c>
      <c r="H6035" t="b">
        <v>0</v>
      </c>
      <c r="I6035" t="b">
        <v>0</v>
      </c>
      <c r="J6035">
        <f t="shared" si="188"/>
        <v>60.109467589140479</v>
      </c>
      <c r="K6035" s="5">
        <f t="shared" si="189"/>
        <v>-13.109467589140479</v>
      </c>
    </row>
    <row r="6036" spans="1:11">
      <c r="A6036">
        <v>603</v>
      </c>
      <c r="B6036" t="s">
        <v>2</v>
      </c>
      <c r="C6036" s="7" t="s">
        <v>606</v>
      </c>
      <c r="D6036" s="6" t="s">
        <v>1808</v>
      </c>
      <c r="E6036">
        <v>6468.5314105726147</v>
      </c>
      <c r="F6036">
        <v>-24.202604420433612</v>
      </c>
      <c r="G6036">
        <v>270.14718369104781</v>
      </c>
      <c r="H6036" t="b">
        <v>0</v>
      </c>
      <c r="I6036" t="b">
        <v>0</v>
      </c>
      <c r="J6036">
        <f t="shared" si="188"/>
        <v>54.678485926981054</v>
      </c>
      <c r="K6036" s="5">
        <f t="shared" si="189"/>
        <v>-7.6784859269810539</v>
      </c>
    </row>
    <row r="6037" spans="1:11">
      <c r="A6037">
        <v>603</v>
      </c>
      <c r="B6037" t="s">
        <v>2</v>
      </c>
      <c r="C6037" s="7" t="s">
        <v>606</v>
      </c>
      <c r="D6037" s="6" t="s">
        <v>1809</v>
      </c>
      <c r="E6037">
        <v>12097.826394682152</v>
      </c>
      <c r="F6037">
        <v>-63.696193632483634</v>
      </c>
      <c r="G6037">
        <v>270.61501752496963</v>
      </c>
      <c r="H6037" t="b">
        <v>0</v>
      </c>
      <c r="I6037" t="b">
        <v>0</v>
      </c>
      <c r="J6037">
        <f t="shared" si="188"/>
        <v>60.11651906004947</v>
      </c>
      <c r="K6037" s="5">
        <f t="shared" si="189"/>
        <v>-13.11651906004947</v>
      </c>
    </row>
    <row r="6038" spans="1:11">
      <c r="A6038">
        <v>603</v>
      </c>
      <c r="B6038" t="s">
        <v>2</v>
      </c>
      <c r="C6038" s="7" t="s">
        <v>606</v>
      </c>
      <c r="D6038" s="6" t="s">
        <v>1810</v>
      </c>
      <c r="E6038">
        <v>6479.3910248310804</v>
      </c>
      <c r="F6038">
        <v>-24.267002517716559</v>
      </c>
      <c r="G6038">
        <v>272.82742889381683</v>
      </c>
      <c r="H6038" t="b">
        <v>0</v>
      </c>
      <c r="I6038" t="b">
        <v>0</v>
      </c>
      <c r="J6038">
        <f t="shared" si="188"/>
        <v>54.693055898889533</v>
      </c>
      <c r="K6038" s="5">
        <f t="shared" si="189"/>
        <v>-7.6930558988895328</v>
      </c>
    </row>
    <row r="6039" spans="1:11">
      <c r="A6039">
        <v>603</v>
      </c>
      <c r="B6039" t="s">
        <v>2</v>
      </c>
      <c r="C6039" s="7" t="s">
        <v>606</v>
      </c>
      <c r="D6039" s="6" t="s">
        <v>1811</v>
      </c>
      <c r="E6039">
        <v>1761.2289266471626</v>
      </c>
      <c r="F6039">
        <v>12.628477751192163</v>
      </c>
      <c r="G6039">
        <v>85.986072170983746</v>
      </c>
      <c r="H6039" t="b">
        <v>0</v>
      </c>
      <c r="I6039" t="b">
        <v>0</v>
      </c>
      <c r="J6039">
        <f t="shared" si="188"/>
        <v>43.378688294402117</v>
      </c>
      <c r="K6039" s="5">
        <f t="shared" si="189"/>
        <v>3.6213117055978827</v>
      </c>
    </row>
    <row r="6040" spans="1:11">
      <c r="A6040">
        <v>603</v>
      </c>
      <c r="B6040" t="s">
        <v>2</v>
      </c>
      <c r="C6040" s="7" t="s">
        <v>606</v>
      </c>
      <c r="D6040" s="6" t="s">
        <v>1812</v>
      </c>
      <c r="E6040">
        <v>9134.9495000026673</v>
      </c>
      <c r="F6040">
        <v>-40.341103306257978</v>
      </c>
      <c r="G6040">
        <v>91.804555301809501</v>
      </c>
      <c r="H6040" t="b">
        <v>0</v>
      </c>
      <c r="I6040" t="b">
        <v>0</v>
      </c>
      <c r="J6040">
        <f t="shared" si="188"/>
        <v>57.676495115735882</v>
      </c>
      <c r="K6040" s="5">
        <f t="shared" si="189"/>
        <v>-10.676495115735882</v>
      </c>
    </row>
    <row r="6041" spans="1:11">
      <c r="A6041">
        <v>603</v>
      </c>
      <c r="B6041" t="s">
        <v>2</v>
      </c>
      <c r="C6041" s="7" t="s">
        <v>606</v>
      </c>
      <c r="D6041" s="6" t="s">
        <v>1813</v>
      </c>
      <c r="E6041">
        <v>13114.26916374004</v>
      </c>
      <c r="F6041">
        <v>-78.567237110856794</v>
      </c>
      <c r="G6041">
        <v>95.696981234242557</v>
      </c>
      <c r="H6041" t="b">
        <v>0</v>
      </c>
      <c r="I6041" t="b">
        <v>0</v>
      </c>
      <c r="J6041">
        <f t="shared" si="188"/>
        <v>60.817253961258345</v>
      </c>
      <c r="K6041" s="5">
        <f t="shared" si="189"/>
        <v>-13.817253961258345</v>
      </c>
    </row>
    <row r="6042" spans="1:11">
      <c r="A6042">
        <v>604</v>
      </c>
      <c r="B6042" t="s">
        <v>2</v>
      </c>
      <c r="C6042" s="7" t="s">
        <v>607</v>
      </c>
      <c r="D6042" s="6" t="s">
        <v>1804</v>
      </c>
      <c r="E6042">
        <v>1809.6246832313354</v>
      </c>
      <c r="F6042">
        <v>11.844346068775355</v>
      </c>
      <c r="G6042">
        <v>76.409926627448911</v>
      </c>
      <c r="H6042" t="b">
        <v>0</v>
      </c>
      <c r="I6042" t="b">
        <v>0</v>
      </c>
      <c r="J6042">
        <f t="shared" si="188"/>
        <v>43.614142327061735</v>
      </c>
      <c r="K6042" s="5">
        <f t="shared" si="189"/>
        <v>3.3858576729382648</v>
      </c>
    </row>
    <row r="6043" spans="1:11">
      <c r="A6043">
        <v>604</v>
      </c>
      <c r="B6043" t="s">
        <v>2</v>
      </c>
      <c r="C6043" s="7" t="s">
        <v>607</v>
      </c>
      <c r="D6043" s="6" t="s">
        <v>1805</v>
      </c>
      <c r="E6043">
        <v>9152.6257555257798</v>
      </c>
      <c r="F6043">
        <v>-40.456306172652887</v>
      </c>
      <c r="G6043">
        <v>88.030377228532458</v>
      </c>
      <c r="H6043" t="b">
        <v>0</v>
      </c>
      <c r="I6043" t="b">
        <v>0</v>
      </c>
      <c r="J6043">
        <f t="shared" si="188"/>
        <v>57.693286193870236</v>
      </c>
      <c r="K6043" s="5">
        <f t="shared" si="189"/>
        <v>-10.693286193870236</v>
      </c>
    </row>
    <row r="6044" spans="1:11">
      <c r="A6044">
        <v>604</v>
      </c>
      <c r="B6044" t="s">
        <v>2</v>
      </c>
      <c r="C6044" s="7" t="s">
        <v>607</v>
      </c>
      <c r="D6044" s="6" t="s">
        <v>1806</v>
      </c>
      <c r="E6044">
        <v>13115.297352374779</v>
      </c>
      <c r="F6044">
        <v>-78.59157767635935</v>
      </c>
      <c r="G6044">
        <v>95.984291790676281</v>
      </c>
      <c r="H6044" t="b">
        <v>0</v>
      </c>
      <c r="I6044" t="b">
        <v>0</v>
      </c>
      <c r="J6044">
        <f t="shared" si="188"/>
        <v>60.817934928136516</v>
      </c>
      <c r="K6044" s="5">
        <f t="shared" si="189"/>
        <v>-13.817934928136516</v>
      </c>
    </row>
    <row r="6045" spans="1:11">
      <c r="A6045">
        <v>604</v>
      </c>
      <c r="B6045" t="s">
        <v>2</v>
      </c>
      <c r="C6045" s="7" t="s">
        <v>607</v>
      </c>
      <c r="D6045" s="6" t="s">
        <v>1807</v>
      </c>
      <c r="E6045">
        <v>12085.148544625546</v>
      </c>
      <c r="F6045">
        <v>-63.559710981196631</v>
      </c>
      <c r="G6045">
        <v>265.64362004912493</v>
      </c>
      <c r="H6045" t="b">
        <v>0</v>
      </c>
      <c r="I6045" t="b">
        <v>0</v>
      </c>
      <c r="J6045">
        <f t="shared" si="188"/>
        <v>60.107411957486278</v>
      </c>
      <c r="K6045" s="5">
        <f t="shared" si="189"/>
        <v>-13.107411957486278</v>
      </c>
    </row>
    <row r="6046" spans="1:11">
      <c r="A6046">
        <v>604</v>
      </c>
      <c r="B6046" t="s">
        <v>2</v>
      </c>
      <c r="C6046" s="7" t="s">
        <v>607</v>
      </c>
      <c r="D6046" s="6" t="s">
        <v>1808</v>
      </c>
      <c r="E6046">
        <v>6462.6664176222739</v>
      </c>
      <c r="F6046">
        <v>-24.168191467052374</v>
      </c>
      <c r="G6046">
        <v>270.15168362327364</v>
      </c>
      <c r="H6046" t="b">
        <v>0</v>
      </c>
      <c r="I6046" t="b">
        <v>0</v>
      </c>
      <c r="J6046">
        <f t="shared" si="188"/>
        <v>54.670606891231287</v>
      </c>
      <c r="K6046" s="5">
        <f t="shared" si="189"/>
        <v>-7.6706068912312872</v>
      </c>
    </row>
    <row r="6047" spans="1:11">
      <c r="A6047">
        <v>604</v>
      </c>
      <c r="B6047" t="s">
        <v>2</v>
      </c>
      <c r="C6047" s="7" t="s">
        <v>607</v>
      </c>
      <c r="D6047" s="6" t="s">
        <v>1809</v>
      </c>
      <c r="E6047">
        <v>12094.971409383354</v>
      </c>
      <c r="F6047">
        <v>-63.665687653895532</v>
      </c>
      <c r="G6047">
        <v>270.61768317591611</v>
      </c>
      <c r="H6047" t="b">
        <v>0</v>
      </c>
      <c r="I6047" t="b">
        <v>0</v>
      </c>
      <c r="J6047">
        <f t="shared" si="188"/>
        <v>60.114469021228857</v>
      </c>
      <c r="K6047" s="5">
        <f t="shared" si="189"/>
        <v>-13.114469021228857</v>
      </c>
    </row>
    <row r="6048" spans="1:11">
      <c r="A6048">
        <v>604</v>
      </c>
      <c r="B6048" t="s">
        <v>2</v>
      </c>
      <c r="C6048" s="7" t="s">
        <v>607</v>
      </c>
      <c r="D6048" s="6" t="s">
        <v>1810</v>
      </c>
      <c r="E6048">
        <v>6473.5187825967014</v>
      </c>
      <c r="F6048">
        <v>-24.232547732414417</v>
      </c>
      <c r="G6048">
        <v>272.82941599611087</v>
      </c>
      <c r="H6048" t="b">
        <v>0</v>
      </c>
      <c r="I6048" t="b">
        <v>0</v>
      </c>
      <c r="J6048">
        <f t="shared" si="188"/>
        <v>54.685180347800475</v>
      </c>
      <c r="K6048" s="5">
        <f t="shared" si="189"/>
        <v>-7.6851803478004754</v>
      </c>
    </row>
    <row r="6049" spans="1:11">
      <c r="A6049">
        <v>604</v>
      </c>
      <c r="B6049" t="s">
        <v>2</v>
      </c>
      <c r="C6049" s="7" t="s">
        <v>607</v>
      </c>
      <c r="D6049" s="6" t="s">
        <v>1811</v>
      </c>
      <c r="E6049">
        <v>1767.4807289480107</v>
      </c>
      <c r="F6049">
        <v>12.525642893182468</v>
      </c>
      <c r="G6049">
        <v>86.011419730455941</v>
      </c>
      <c r="H6049" t="b">
        <v>0</v>
      </c>
      <c r="I6049" t="b">
        <v>0</v>
      </c>
      <c r="J6049">
        <f t="shared" si="188"/>
        <v>43.409465845938549</v>
      </c>
      <c r="K6049" s="5">
        <f t="shared" si="189"/>
        <v>3.5905341540614515</v>
      </c>
    </row>
    <row r="6050" spans="1:11">
      <c r="A6050">
        <v>604</v>
      </c>
      <c r="B6050" t="s">
        <v>2</v>
      </c>
      <c r="C6050" s="7" t="s">
        <v>607</v>
      </c>
      <c r="D6050" s="6" t="s">
        <v>1812</v>
      </c>
      <c r="E6050">
        <v>9139.8577293547587</v>
      </c>
      <c r="F6050">
        <v>-40.372810634857302</v>
      </c>
      <c r="G6050">
        <v>91.806048773421693</v>
      </c>
      <c r="H6050" t="b">
        <v>0</v>
      </c>
      <c r="I6050" t="b">
        <v>0</v>
      </c>
      <c r="J6050">
        <f t="shared" si="188"/>
        <v>57.681160810860391</v>
      </c>
      <c r="K6050" s="5">
        <f t="shared" si="189"/>
        <v>-10.681160810860391</v>
      </c>
    </row>
    <row r="6051" spans="1:11">
      <c r="A6051">
        <v>604</v>
      </c>
      <c r="B6051" t="s">
        <v>2</v>
      </c>
      <c r="C6051" s="7" t="s">
        <v>607</v>
      </c>
      <c r="D6051" s="6" t="s">
        <v>1813</v>
      </c>
      <c r="E6051">
        <v>13115.541569631378</v>
      </c>
      <c r="F6051">
        <v>-78.597453589321717</v>
      </c>
      <c r="G6051">
        <v>95.707709291604118</v>
      </c>
      <c r="H6051" t="b">
        <v>0</v>
      </c>
      <c r="I6051" t="b">
        <v>0</v>
      </c>
      <c r="J6051">
        <f t="shared" si="188"/>
        <v>60.818096664796542</v>
      </c>
      <c r="K6051" s="5">
        <f t="shared" si="189"/>
        <v>-13.818096664796542</v>
      </c>
    </row>
    <row r="6052" spans="1:11">
      <c r="A6052">
        <v>605</v>
      </c>
      <c r="B6052" t="s">
        <v>2</v>
      </c>
      <c r="C6052" s="7" t="s">
        <v>608</v>
      </c>
      <c r="D6052" s="6" t="s">
        <v>1804</v>
      </c>
      <c r="E6052">
        <v>1815.7926192564453</v>
      </c>
      <c r="F6052">
        <v>11.747028996489973</v>
      </c>
      <c r="G6052">
        <v>76.457491390081756</v>
      </c>
      <c r="H6052" t="b">
        <v>0</v>
      </c>
      <c r="I6052" t="b">
        <v>0</v>
      </c>
      <c r="J6052">
        <f t="shared" si="188"/>
        <v>43.643697028674097</v>
      </c>
      <c r="K6052" s="5">
        <f t="shared" si="189"/>
        <v>3.3563029713259027</v>
      </c>
    </row>
    <row r="6053" spans="1:11">
      <c r="A6053">
        <v>605</v>
      </c>
      <c r="B6053" t="s">
        <v>2</v>
      </c>
      <c r="C6053" s="7" t="s">
        <v>608</v>
      </c>
      <c r="D6053" s="6" t="s">
        <v>1805</v>
      </c>
      <c r="E6053">
        <v>9157.5199074595821</v>
      </c>
      <c r="F6053">
        <v>-40.487965150783033</v>
      </c>
      <c r="G6053">
        <v>88.033562735296272</v>
      </c>
      <c r="H6053" t="b">
        <v>0</v>
      </c>
      <c r="I6053" t="b">
        <v>0</v>
      </c>
      <c r="J6053">
        <f t="shared" si="188"/>
        <v>57.697929528266769</v>
      </c>
      <c r="K6053" s="5">
        <f t="shared" si="189"/>
        <v>-10.697929528266769</v>
      </c>
    </row>
    <row r="6054" spans="1:11">
      <c r="A6054">
        <v>605</v>
      </c>
      <c r="B6054" t="s">
        <v>2</v>
      </c>
      <c r="C6054" s="7" t="s">
        <v>608</v>
      </c>
      <c r="D6054" s="6" t="s">
        <v>1806</v>
      </c>
      <c r="E6054">
        <v>13116.556215461191</v>
      </c>
      <c r="F6054">
        <v>-78.621532084730163</v>
      </c>
      <c r="G6054">
        <v>96.007370497409937</v>
      </c>
      <c r="H6054" t="b">
        <v>0</v>
      </c>
      <c r="I6054" t="b">
        <v>0</v>
      </c>
      <c r="J6054">
        <f t="shared" si="188"/>
        <v>60.818768597462864</v>
      </c>
      <c r="K6054" s="5">
        <f t="shared" si="189"/>
        <v>-13.818768597462864</v>
      </c>
    </row>
    <row r="6055" spans="1:11">
      <c r="A6055">
        <v>605</v>
      </c>
      <c r="B6055" t="s">
        <v>2</v>
      </c>
      <c r="C6055" s="7" t="s">
        <v>608</v>
      </c>
      <c r="D6055" s="6" t="s">
        <v>1807</v>
      </c>
      <c r="E6055">
        <v>12082.285033144713</v>
      </c>
      <c r="F6055">
        <v>-63.529256402168954</v>
      </c>
      <c r="G6055">
        <v>265.648828761304</v>
      </c>
      <c r="H6055" t="b">
        <v>0</v>
      </c>
      <c r="I6055" t="b">
        <v>0</v>
      </c>
      <c r="J6055">
        <f t="shared" si="188"/>
        <v>60.10535363840691</v>
      </c>
      <c r="K6055" s="5">
        <f t="shared" si="189"/>
        <v>-13.10535363840691</v>
      </c>
    </row>
    <row r="6056" spans="1:11">
      <c r="A6056">
        <v>605</v>
      </c>
      <c r="B6056" t="s">
        <v>2</v>
      </c>
      <c r="C6056" s="7" t="s">
        <v>608</v>
      </c>
      <c r="D6056" s="6" t="s">
        <v>1808</v>
      </c>
      <c r="E6056">
        <v>6456.7998776514305</v>
      </c>
      <c r="F6056">
        <v>-24.133768657390995</v>
      </c>
      <c r="G6056">
        <v>270.15618946295331</v>
      </c>
      <c r="H6056" t="b">
        <v>0</v>
      </c>
      <c r="I6056" t="b">
        <v>0</v>
      </c>
      <c r="J6056">
        <f t="shared" si="188"/>
        <v>54.662718620759165</v>
      </c>
      <c r="K6056" s="5">
        <f t="shared" si="189"/>
        <v>-7.6627186207591649</v>
      </c>
    </row>
    <row r="6057" spans="1:11">
      <c r="A6057">
        <v>605</v>
      </c>
      <c r="B6057" t="s">
        <v>2</v>
      </c>
      <c r="C6057" s="7" t="s">
        <v>608</v>
      </c>
      <c r="D6057" s="6" t="s">
        <v>1809</v>
      </c>
      <c r="E6057">
        <v>12092.113356229533</v>
      </c>
      <c r="F6057">
        <v>-63.635180977897029</v>
      </c>
      <c r="G6057">
        <v>270.62034396068202</v>
      </c>
      <c r="H6057" t="b">
        <v>0</v>
      </c>
      <c r="I6057" t="b">
        <v>0</v>
      </c>
      <c r="J6057">
        <f t="shared" si="188"/>
        <v>60.112416294773404</v>
      </c>
      <c r="K6057" s="5">
        <f t="shared" si="189"/>
        <v>-13.112416294773404</v>
      </c>
    </row>
    <row r="6058" spans="1:11">
      <c r="A6058">
        <v>605</v>
      </c>
      <c r="B6058" t="s">
        <v>2</v>
      </c>
      <c r="C6058" s="7" t="s">
        <v>608</v>
      </c>
      <c r="D6058" s="6" t="s">
        <v>1810</v>
      </c>
      <c r="E6058">
        <v>6467.6449701026277</v>
      </c>
      <c r="F6058">
        <v>-24.198083024543497</v>
      </c>
      <c r="G6058">
        <v>272.83140537712359</v>
      </c>
      <c r="H6058" t="b">
        <v>0</v>
      </c>
      <c r="I6058" t="b">
        <v>0</v>
      </c>
      <c r="J6058">
        <f t="shared" si="188"/>
        <v>54.677295540598166</v>
      </c>
      <c r="K6058" s="5">
        <f t="shared" si="189"/>
        <v>-7.6772955405981662</v>
      </c>
    </row>
    <row r="6059" spans="1:11">
      <c r="A6059">
        <v>605</v>
      </c>
      <c r="B6059" t="s">
        <v>2</v>
      </c>
      <c r="C6059" s="7" t="s">
        <v>608</v>
      </c>
      <c r="D6059" s="6" t="s">
        <v>1811</v>
      </c>
      <c r="E6059">
        <v>1773.7352915324668</v>
      </c>
      <c r="F6059">
        <v>12.423325780511961</v>
      </c>
      <c r="G6059">
        <v>86.036567880838646</v>
      </c>
      <c r="H6059" t="b">
        <v>0</v>
      </c>
      <c r="I6059" t="b">
        <v>0</v>
      </c>
      <c r="J6059">
        <f t="shared" si="188"/>
        <v>43.440148242335624</v>
      </c>
      <c r="K6059" s="5">
        <f t="shared" si="189"/>
        <v>3.5598517576643758</v>
      </c>
    </row>
    <row r="6060" spans="1:11">
      <c r="A6060">
        <v>605</v>
      </c>
      <c r="B6060" t="s">
        <v>2</v>
      </c>
      <c r="C6060" s="7" t="s">
        <v>608</v>
      </c>
      <c r="D6060" s="6" t="s">
        <v>1812</v>
      </c>
      <c r="E6060">
        <v>9144.7636364729606</v>
      </c>
      <c r="F6060">
        <v>-40.404514896888564</v>
      </c>
      <c r="G6060">
        <v>91.807541759235491</v>
      </c>
      <c r="H6060" t="b">
        <v>0</v>
      </c>
      <c r="I6060" t="b">
        <v>0</v>
      </c>
      <c r="J6060">
        <f t="shared" si="188"/>
        <v>57.685821795408366</v>
      </c>
      <c r="K6060" s="5">
        <f t="shared" si="189"/>
        <v>-10.685821795408366</v>
      </c>
    </row>
    <row r="6061" spans="1:11">
      <c r="A6061">
        <v>605</v>
      </c>
      <c r="B6061" t="s">
        <v>2</v>
      </c>
      <c r="C6061" s="7" t="s">
        <v>608</v>
      </c>
      <c r="D6061" s="6" t="s">
        <v>1813</v>
      </c>
      <c r="E6061">
        <v>13116.81063355822</v>
      </c>
      <c r="F6061">
        <v>-78.627669355246326</v>
      </c>
      <c r="G6061">
        <v>95.718491463619543</v>
      </c>
      <c r="H6061" t="b">
        <v>0</v>
      </c>
      <c r="I6061" t="b">
        <v>0</v>
      </c>
      <c r="J6061">
        <f t="shared" si="188"/>
        <v>60.818937073551005</v>
      </c>
      <c r="K6061" s="5">
        <f t="shared" si="189"/>
        <v>-13.818937073551005</v>
      </c>
    </row>
    <row r="6062" spans="1:11">
      <c r="A6062">
        <v>606</v>
      </c>
      <c r="B6062" t="s">
        <v>2</v>
      </c>
      <c r="C6062" s="7" t="s">
        <v>609</v>
      </c>
      <c r="D6062" s="6" t="s">
        <v>1804</v>
      </c>
      <c r="E6062">
        <v>1821.9637945831746</v>
      </c>
      <c r="F6062">
        <v>11.650162607168527</v>
      </c>
      <c r="G6062">
        <v>76.504701723175572</v>
      </c>
      <c r="H6062" t="b">
        <v>0</v>
      </c>
      <c r="I6062" t="b">
        <v>0</v>
      </c>
      <c r="J6062">
        <f t="shared" si="188"/>
        <v>43.673166950871725</v>
      </c>
      <c r="K6062" s="5">
        <f t="shared" si="189"/>
        <v>3.3268330491282754</v>
      </c>
    </row>
    <row r="6063" spans="1:11">
      <c r="A6063">
        <v>606</v>
      </c>
      <c r="B6063" t="s">
        <v>2</v>
      </c>
      <c r="C6063" s="7" t="s">
        <v>609</v>
      </c>
      <c r="D6063" s="6" t="s">
        <v>1805</v>
      </c>
      <c r="E6063">
        <v>9162.411765173716</v>
      </c>
      <c r="F6063">
        <v>-40.519621267439973</v>
      </c>
      <c r="G6063">
        <v>88.036748144395091</v>
      </c>
      <c r="H6063" t="b">
        <v>0</v>
      </c>
      <c r="I6063" t="b">
        <v>0</v>
      </c>
      <c r="J6063">
        <f t="shared" si="188"/>
        <v>57.702568206838201</v>
      </c>
      <c r="K6063" s="5">
        <f t="shared" si="189"/>
        <v>-10.702568206838201</v>
      </c>
    </row>
    <row r="6064" spans="1:11">
      <c r="A6064">
        <v>606</v>
      </c>
      <c r="B6064" t="s">
        <v>2</v>
      </c>
      <c r="C6064" s="7" t="s">
        <v>609</v>
      </c>
      <c r="D6064" s="6" t="s">
        <v>1806</v>
      </c>
      <c r="E6064">
        <v>13117.811745835394</v>
      </c>
      <c r="F6064">
        <v>-78.651484642471459</v>
      </c>
      <c r="G6064">
        <v>96.030564984303496</v>
      </c>
      <c r="H6064" t="b">
        <v>0</v>
      </c>
      <c r="I6064" t="b">
        <v>0</v>
      </c>
      <c r="J6064">
        <f t="shared" si="188"/>
        <v>60.81959998004406</v>
      </c>
      <c r="K6064" s="5">
        <f t="shared" si="189"/>
        <v>-13.81959998004406</v>
      </c>
    </row>
    <row r="6065" spans="1:11">
      <c r="A6065">
        <v>606</v>
      </c>
      <c r="B6065" t="s">
        <v>2</v>
      </c>
      <c r="C6065" s="7" t="s">
        <v>609</v>
      </c>
      <c r="D6065" s="6" t="s">
        <v>1807</v>
      </c>
      <c r="E6065">
        <v>12079.418444400355</v>
      </c>
      <c r="F6065">
        <v>-63.498800871367642</v>
      </c>
      <c r="G6065">
        <v>265.6540292161958</v>
      </c>
      <c r="H6065" t="b">
        <v>0</v>
      </c>
      <c r="I6065" t="b">
        <v>0</v>
      </c>
      <c r="J6065">
        <f t="shared" si="188"/>
        <v>60.103292618693523</v>
      </c>
      <c r="K6065" s="5">
        <f t="shared" si="189"/>
        <v>-13.103292618693523</v>
      </c>
    </row>
    <row r="6066" spans="1:11">
      <c r="A6066">
        <v>606</v>
      </c>
      <c r="B6066" t="s">
        <v>2</v>
      </c>
      <c r="C6066" s="7" t="s">
        <v>609</v>
      </c>
      <c r="D6066" s="6" t="s">
        <v>1808</v>
      </c>
      <c r="E6066">
        <v>6450.9317582616213</v>
      </c>
      <c r="F6066">
        <v>-24.099335761483346</v>
      </c>
      <c r="G6066">
        <v>270.16070124354883</v>
      </c>
      <c r="H6066" t="b">
        <v>0</v>
      </c>
      <c r="I6066" t="b">
        <v>0</v>
      </c>
      <c r="J6066">
        <f t="shared" si="188"/>
        <v>54.65482105326209</v>
      </c>
      <c r="K6066" s="5">
        <f t="shared" si="189"/>
        <v>-7.6548210532620899</v>
      </c>
    </row>
    <row r="6067" spans="1:11">
      <c r="A6067">
        <v>606</v>
      </c>
      <c r="B6067" t="s">
        <v>2</v>
      </c>
      <c r="C6067" s="7" t="s">
        <v>609</v>
      </c>
      <c r="D6067" s="6" t="s">
        <v>1809</v>
      </c>
      <c r="E6067">
        <v>12089.252219358492</v>
      </c>
      <c r="F6067">
        <v>-63.604673426113344</v>
      </c>
      <c r="G6067">
        <v>270.62299990646432</v>
      </c>
      <c r="H6067" t="b">
        <v>0</v>
      </c>
      <c r="I6067" t="b">
        <v>0</v>
      </c>
      <c r="J6067">
        <f t="shared" si="188"/>
        <v>60.110360867494947</v>
      </c>
      <c r="K6067" s="5">
        <f t="shared" si="189"/>
        <v>-13.110360867494947</v>
      </c>
    </row>
    <row r="6068" spans="1:11">
      <c r="A6068">
        <v>606</v>
      </c>
      <c r="B6068" t="s">
        <v>2</v>
      </c>
      <c r="C6068" s="7" t="s">
        <v>609</v>
      </c>
      <c r="D6068" s="6" t="s">
        <v>1810</v>
      </c>
      <c r="E6068">
        <v>6461.7695549577747</v>
      </c>
      <c r="F6068">
        <v>-24.163608164205989</v>
      </c>
      <c r="G6068">
        <v>272.83339706880906</v>
      </c>
      <c r="H6068" t="b">
        <v>0</v>
      </c>
      <c r="I6068" t="b">
        <v>0</v>
      </c>
      <c r="J6068">
        <f t="shared" si="188"/>
        <v>54.669401415007279</v>
      </c>
      <c r="K6068" s="5">
        <f t="shared" si="189"/>
        <v>-7.6694014150072789</v>
      </c>
    </row>
    <row r="6069" spans="1:11">
      <c r="A6069">
        <v>606</v>
      </c>
      <c r="B6069" t="s">
        <v>2</v>
      </c>
      <c r="C6069" s="7" t="s">
        <v>609</v>
      </c>
      <c r="D6069" s="6" t="s">
        <v>1811</v>
      </c>
      <c r="E6069">
        <v>1779.9926151921049</v>
      </c>
      <c r="F6069">
        <v>12.321520645381776</v>
      </c>
      <c r="G6069">
        <v>86.061519101341119</v>
      </c>
      <c r="H6069" t="b">
        <v>0</v>
      </c>
      <c r="I6069" t="b">
        <v>0</v>
      </c>
      <c r="J6069">
        <f t="shared" si="188"/>
        <v>43.470736109686278</v>
      </c>
      <c r="K6069" s="5">
        <f t="shared" si="189"/>
        <v>3.5292638903137217</v>
      </c>
    </row>
    <row r="6070" spans="1:11">
      <c r="A6070">
        <v>606</v>
      </c>
      <c r="B6070" t="s">
        <v>2</v>
      </c>
      <c r="C6070" s="7" t="s">
        <v>609</v>
      </c>
      <c r="D6070" s="6" t="s">
        <v>1812</v>
      </c>
      <c r="E6070">
        <v>9149.6672485377276</v>
      </c>
      <c r="F6070">
        <v>-40.436216282509761</v>
      </c>
      <c r="G6070">
        <v>91.809034274523967</v>
      </c>
      <c r="H6070" t="b">
        <v>0</v>
      </c>
      <c r="I6070" t="b">
        <v>0</v>
      </c>
      <c r="J6070">
        <f t="shared" si="188"/>
        <v>57.69047810141867</v>
      </c>
      <c r="K6070" s="5">
        <f t="shared" si="189"/>
        <v>-10.69047810141867</v>
      </c>
    </row>
    <row r="6071" spans="1:11">
      <c r="A6071">
        <v>606</v>
      </c>
      <c r="B6071" t="s">
        <v>2</v>
      </c>
      <c r="C6071" s="7" t="s">
        <v>609</v>
      </c>
      <c r="D6071" s="6" t="s">
        <v>1813</v>
      </c>
      <c r="E6071">
        <v>13118.076362541293</v>
      </c>
      <c r="F6071">
        <v>-78.657884581395962</v>
      </c>
      <c r="G6071">
        <v>95.72932828021456</v>
      </c>
      <c r="H6071" t="b">
        <v>0</v>
      </c>
      <c r="I6071" t="b">
        <v>0</v>
      </c>
      <c r="J6071">
        <f t="shared" si="188"/>
        <v>60.819775192828509</v>
      </c>
      <c r="K6071" s="5">
        <f t="shared" si="189"/>
        <v>-13.819775192828509</v>
      </c>
    </row>
    <row r="6072" spans="1:11">
      <c r="A6072">
        <v>607</v>
      </c>
      <c r="B6072" t="s">
        <v>2</v>
      </c>
      <c r="C6072" s="7" t="s">
        <v>610</v>
      </c>
      <c r="D6072" s="6" t="s">
        <v>1804</v>
      </c>
      <c r="E6072">
        <v>1828.1381525268423</v>
      </c>
      <c r="F6072">
        <v>11.553743033155735</v>
      </c>
      <c r="G6072">
        <v>76.551561462715114</v>
      </c>
      <c r="H6072" t="b">
        <v>0</v>
      </c>
      <c r="I6072" t="b">
        <v>0</v>
      </c>
      <c r="J6072">
        <f t="shared" si="188"/>
        <v>43.702552345369355</v>
      </c>
      <c r="K6072" s="5">
        <f t="shared" si="189"/>
        <v>3.2974476546306448</v>
      </c>
    </row>
    <row r="6073" spans="1:11">
      <c r="A6073">
        <v>607</v>
      </c>
      <c r="B6073" t="s">
        <v>2</v>
      </c>
      <c r="C6073" s="7" t="s">
        <v>610</v>
      </c>
      <c r="D6073" s="6" t="s">
        <v>1805</v>
      </c>
      <c r="E6073">
        <v>9167.3013131561675</v>
      </c>
      <c r="F6073">
        <v>-40.551274436676835</v>
      </c>
      <c r="G6073">
        <v>88.039933455465061</v>
      </c>
      <c r="H6073" t="b">
        <v>0</v>
      </c>
      <c r="I6073" t="b">
        <v>0</v>
      </c>
      <c r="J6073">
        <f t="shared" si="188"/>
        <v>57.707202221018505</v>
      </c>
      <c r="K6073" s="5">
        <f t="shared" si="189"/>
        <v>-10.707202221018505</v>
      </c>
    </row>
    <row r="6074" spans="1:11">
      <c r="A6074">
        <v>607</v>
      </c>
      <c r="B6074" t="s">
        <v>2</v>
      </c>
      <c r="C6074" s="7" t="s">
        <v>610</v>
      </c>
      <c r="D6074" s="6" t="s">
        <v>1806</v>
      </c>
      <c r="E6074">
        <v>13119.063939496684</v>
      </c>
      <c r="F6074">
        <v>-78.681435249596476</v>
      </c>
      <c r="G6074">
        <v>96.05387611343447</v>
      </c>
      <c r="H6074" t="b">
        <v>0</v>
      </c>
      <c r="I6074" t="b">
        <v>0</v>
      </c>
      <c r="J6074">
        <f t="shared" si="188"/>
        <v>60.820429073880248</v>
      </c>
      <c r="K6074" s="5">
        <f t="shared" si="189"/>
        <v>-13.820429073880248</v>
      </c>
    </row>
    <row r="6075" spans="1:11">
      <c r="A6075">
        <v>607</v>
      </c>
      <c r="B6075" t="s">
        <v>2</v>
      </c>
      <c r="C6075" s="7" t="s">
        <v>610</v>
      </c>
      <c r="D6075" s="6" t="s">
        <v>1807</v>
      </c>
      <c r="E6075">
        <v>12076.548787435824</v>
      </c>
      <c r="F6075">
        <v>-63.468344476218476</v>
      </c>
      <c r="G6075">
        <v>265.65922142807409</v>
      </c>
      <c r="H6075" t="b">
        <v>0</v>
      </c>
      <c r="I6075" t="b">
        <v>0</v>
      </c>
      <c r="J6075">
        <f t="shared" si="188"/>
        <v>60.101228903043385</v>
      </c>
      <c r="K6075" s="5">
        <f t="shared" si="189"/>
        <v>-13.101228903043385</v>
      </c>
    </row>
    <row r="6076" spans="1:11">
      <c r="A6076">
        <v>607</v>
      </c>
      <c r="B6076" t="s">
        <v>2</v>
      </c>
      <c r="C6076" s="7" t="s">
        <v>610</v>
      </c>
      <c r="D6076" s="6" t="s">
        <v>1808</v>
      </c>
      <c r="E6076">
        <v>6445.0620782403248</v>
      </c>
      <c r="F6076">
        <v>-24.06489284958348</v>
      </c>
      <c r="G6076">
        <v>270.16521897864095</v>
      </c>
      <c r="H6076" t="b">
        <v>0</v>
      </c>
      <c r="I6076" t="b">
        <v>0</v>
      </c>
      <c r="J6076">
        <f t="shared" si="188"/>
        <v>54.646914195203252</v>
      </c>
      <c r="K6076" s="5">
        <f t="shared" si="189"/>
        <v>-7.6469141952032516</v>
      </c>
    </row>
    <row r="6077" spans="1:11">
      <c r="A6077">
        <v>607</v>
      </c>
      <c r="B6077" t="s">
        <v>2</v>
      </c>
      <c r="C6077" s="7" t="s">
        <v>610</v>
      </c>
      <c r="D6077" s="6" t="s">
        <v>1809</v>
      </c>
      <c r="E6077">
        <v>12086.388007801525</v>
      </c>
      <c r="F6077">
        <v>-63.574165085918629</v>
      </c>
      <c r="G6077">
        <v>270.62565102579936</v>
      </c>
      <c r="H6077" t="b">
        <v>0</v>
      </c>
      <c r="I6077" t="b">
        <v>0</v>
      </c>
      <c r="J6077">
        <f t="shared" si="188"/>
        <v>60.108302744080923</v>
      </c>
      <c r="K6077" s="5">
        <f t="shared" si="189"/>
        <v>-13.108302744080923</v>
      </c>
    </row>
    <row r="6078" spans="1:11">
      <c r="A6078">
        <v>607</v>
      </c>
      <c r="B6078" t="s">
        <v>2</v>
      </c>
      <c r="C6078" s="7" t="s">
        <v>610</v>
      </c>
      <c r="D6078" s="6" t="s">
        <v>1810</v>
      </c>
      <c r="E6078">
        <v>6455.8925558687633</v>
      </c>
      <c r="F6078">
        <v>-24.129123221190174</v>
      </c>
      <c r="G6078">
        <v>272.83539106835349</v>
      </c>
      <c r="H6078" t="b">
        <v>0</v>
      </c>
      <c r="I6078" t="b">
        <v>0</v>
      </c>
      <c r="J6078">
        <f t="shared" si="188"/>
        <v>54.661497977283908</v>
      </c>
      <c r="K6078" s="5">
        <f t="shared" si="189"/>
        <v>-7.6614979772839078</v>
      </c>
    </row>
    <row r="6079" spans="1:11">
      <c r="A6079">
        <v>607</v>
      </c>
      <c r="B6079" t="s">
        <v>2</v>
      </c>
      <c r="C6079" s="7" t="s">
        <v>610</v>
      </c>
      <c r="D6079" s="6" t="s">
        <v>1811</v>
      </c>
      <c r="E6079">
        <v>1786.2526465426233</v>
      </c>
      <c r="F6079">
        <v>12.220222679183808</v>
      </c>
      <c r="G6079">
        <v>86.086275677744595</v>
      </c>
      <c r="H6079" t="b">
        <v>0</v>
      </c>
      <c r="I6079" t="b">
        <v>0</v>
      </c>
      <c r="J6079">
        <f t="shared" si="188"/>
        <v>43.501229804481753</v>
      </c>
      <c r="K6079" s="5">
        <f t="shared" si="189"/>
        <v>3.4987701955182473</v>
      </c>
    </row>
    <row r="6080" spans="1:11">
      <c r="A6080">
        <v>607</v>
      </c>
      <c r="B6080" t="s">
        <v>2</v>
      </c>
      <c r="C6080" s="7" t="s">
        <v>610</v>
      </c>
      <c r="D6080" s="6" t="s">
        <v>1812</v>
      </c>
      <c r="E6080">
        <v>9154.5685500206637</v>
      </c>
      <c r="F6080">
        <v>-40.46791470587231</v>
      </c>
      <c r="G6080">
        <v>91.810526316492869</v>
      </c>
      <c r="H6080" t="b">
        <v>0</v>
      </c>
      <c r="I6080" t="b">
        <v>0</v>
      </c>
      <c r="J6080">
        <f t="shared" si="188"/>
        <v>57.695129720338976</v>
      </c>
      <c r="K6080" s="5">
        <f t="shared" si="189"/>
        <v>-10.695129720338976</v>
      </c>
    </row>
    <row r="6081" spans="1:11">
      <c r="A6081">
        <v>607</v>
      </c>
      <c r="B6081" t="s">
        <v>2</v>
      </c>
      <c r="C6081" s="7" t="s">
        <v>610</v>
      </c>
      <c r="D6081" s="6" t="s">
        <v>1813</v>
      </c>
      <c r="E6081">
        <v>13119.338752576372</v>
      </c>
      <c r="F6081">
        <v>-78.688099178112282</v>
      </c>
      <c r="G6081">
        <v>95.740220131402879</v>
      </c>
      <c r="H6081" t="b">
        <v>0</v>
      </c>
      <c r="I6081" t="b">
        <v>0</v>
      </c>
      <c r="J6081">
        <f t="shared" si="188"/>
        <v>60.820611020632825</v>
      </c>
      <c r="K6081" s="5">
        <f t="shared" si="189"/>
        <v>-13.820611020632825</v>
      </c>
    </row>
    <row r="6082" spans="1:11">
      <c r="A6082">
        <v>608</v>
      </c>
      <c r="B6082" t="s">
        <v>2</v>
      </c>
      <c r="C6082" s="7" t="s">
        <v>611</v>
      </c>
      <c r="D6082" s="6" t="s">
        <v>1804</v>
      </c>
      <c r="E6082">
        <v>1834.3156546745477</v>
      </c>
      <c r="F6082">
        <v>11.45776617126009</v>
      </c>
      <c r="G6082">
        <v>76.598074542703614</v>
      </c>
      <c r="H6082" t="b">
        <v>0</v>
      </c>
      <c r="I6082" t="b">
        <v>0</v>
      </c>
      <c r="J6082">
        <f t="shared" si="188"/>
        <v>43.731853549208815</v>
      </c>
      <c r="K6082" s="5">
        <f t="shared" si="189"/>
        <v>3.2681464507911855</v>
      </c>
    </row>
    <row r="6083" spans="1:11">
      <c r="A6083">
        <v>608</v>
      </c>
      <c r="B6083" t="s">
        <v>2</v>
      </c>
      <c r="C6083" s="7" t="s">
        <v>611</v>
      </c>
      <c r="D6083" s="6" t="s">
        <v>1805</v>
      </c>
      <c r="E6083">
        <v>9172.1885501158849</v>
      </c>
      <c r="F6083">
        <v>-40.58292466450105</v>
      </c>
      <c r="G6083">
        <v>88.043118674872588</v>
      </c>
      <c r="H6083" t="b">
        <v>0</v>
      </c>
      <c r="I6083" t="b">
        <v>0</v>
      </c>
      <c r="J6083">
        <f t="shared" ref="J6083:J6146" si="190">10*LOG10(((4*PI()*E6083*$P$2)/$Q$2)^2)</f>
        <v>57.711831575726684</v>
      </c>
      <c r="K6083" s="5">
        <f t="shared" ref="K6083:K6146" si="191">$M$2+$N$2+$O$2-$R$2-J6083</f>
        <v>-10.711831575726684</v>
      </c>
    </row>
    <row r="6084" spans="1:11">
      <c r="A6084">
        <v>608</v>
      </c>
      <c r="B6084" t="s">
        <v>2</v>
      </c>
      <c r="C6084" s="7" t="s">
        <v>611</v>
      </c>
      <c r="D6084" s="6" t="s">
        <v>1806</v>
      </c>
      <c r="E6084">
        <v>13120.31279612389</v>
      </c>
      <c r="F6084">
        <v>-78.711383893402328</v>
      </c>
      <c r="G6084">
        <v>96.077304806505467</v>
      </c>
      <c r="H6084" t="b">
        <v>0</v>
      </c>
      <c r="I6084" t="b">
        <v>0</v>
      </c>
      <c r="J6084">
        <f t="shared" si="190"/>
        <v>60.82125587940655</v>
      </c>
      <c r="K6084" s="5">
        <f t="shared" si="191"/>
        <v>-13.82125587940655</v>
      </c>
    </row>
    <row r="6085" spans="1:11">
      <c r="A6085">
        <v>608</v>
      </c>
      <c r="B6085" t="s">
        <v>2</v>
      </c>
      <c r="C6085" s="7" t="s">
        <v>611</v>
      </c>
      <c r="D6085" s="6" t="s">
        <v>1807</v>
      </c>
      <c r="E6085">
        <v>12073.676062992992</v>
      </c>
      <c r="F6085">
        <v>-63.43788721579935</v>
      </c>
      <c r="G6085">
        <v>265.66440542797955</v>
      </c>
      <c r="H6085" t="b">
        <v>0</v>
      </c>
      <c r="I6085" t="b">
        <v>0</v>
      </c>
      <c r="J6085">
        <f t="shared" si="190"/>
        <v>60.099162490184447</v>
      </c>
      <c r="K6085" s="5">
        <f t="shared" si="191"/>
        <v>-13.099162490184447</v>
      </c>
    </row>
    <row r="6086" spans="1:11">
      <c r="A6086">
        <v>608</v>
      </c>
      <c r="B6086" t="s">
        <v>2</v>
      </c>
      <c r="C6086" s="7" t="s">
        <v>611</v>
      </c>
      <c r="D6086" s="6" t="s">
        <v>1808</v>
      </c>
      <c r="E6086">
        <v>6439.1908393156973</v>
      </c>
      <c r="F6086">
        <v>-24.030439891721514</v>
      </c>
      <c r="G6086">
        <v>270.16974268853591</v>
      </c>
      <c r="H6086" t="b">
        <v>0</v>
      </c>
      <c r="I6086" t="b">
        <v>0</v>
      </c>
      <c r="J6086">
        <f t="shared" si="190"/>
        <v>54.638998030068294</v>
      </c>
      <c r="K6086" s="5">
        <f t="shared" si="191"/>
        <v>-7.6389980300682936</v>
      </c>
    </row>
    <row r="6087" spans="1:11">
      <c r="A6087">
        <v>608</v>
      </c>
      <c r="B6087" t="s">
        <v>2</v>
      </c>
      <c r="C6087" s="7" t="s">
        <v>611</v>
      </c>
      <c r="D6087" s="6" t="s">
        <v>1809</v>
      </c>
      <c r="E6087">
        <v>12083.520722295825</v>
      </c>
      <c r="F6087">
        <v>-63.543655956098149</v>
      </c>
      <c r="G6087">
        <v>270.62829733600807</v>
      </c>
      <c r="H6087" t="b">
        <v>0</v>
      </c>
      <c r="I6087" t="b">
        <v>0</v>
      </c>
      <c r="J6087">
        <f t="shared" si="190"/>
        <v>60.106241923259603</v>
      </c>
      <c r="K6087" s="5">
        <f t="shared" si="191"/>
        <v>-13.106241923259603</v>
      </c>
    </row>
    <row r="6088" spans="1:11">
      <c r="A6088">
        <v>608</v>
      </c>
      <c r="B6088" t="s">
        <v>2</v>
      </c>
      <c r="C6088" s="7" t="s">
        <v>611</v>
      </c>
      <c r="D6088" s="6" t="s">
        <v>1810</v>
      </c>
      <c r="E6088">
        <v>6450.0139745120341</v>
      </c>
      <c r="F6088">
        <v>-24.094628165236198</v>
      </c>
      <c r="G6088">
        <v>272.83738738457004</v>
      </c>
      <c r="H6088" t="b">
        <v>0</v>
      </c>
      <c r="I6088" t="b">
        <v>0</v>
      </c>
      <c r="J6088">
        <f t="shared" si="190"/>
        <v>54.653585210783703</v>
      </c>
      <c r="K6088" s="5">
        <f t="shared" si="191"/>
        <v>-7.653585210783703</v>
      </c>
    </row>
    <row r="6089" spans="1:11">
      <c r="A6089">
        <v>608</v>
      </c>
      <c r="B6089" t="s">
        <v>2</v>
      </c>
      <c r="C6089" s="7" t="s">
        <v>611</v>
      </c>
      <c r="D6089" s="6" t="s">
        <v>1811</v>
      </c>
      <c r="E6089">
        <v>1792.5153508641249</v>
      </c>
      <c r="F6089">
        <v>12.119426838231643</v>
      </c>
      <c r="G6089">
        <v>86.110839911271398</v>
      </c>
      <c r="H6089" t="b">
        <v>0</v>
      </c>
      <c r="I6089" t="b">
        <v>0</v>
      </c>
      <c r="J6089">
        <f t="shared" si="190"/>
        <v>43.531629771252362</v>
      </c>
      <c r="K6089" s="5">
        <f t="shared" si="191"/>
        <v>3.4683702287476379</v>
      </c>
    </row>
    <row r="6090" spans="1:11">
      <c r="A6090">
        <v>608</v>
      </c>
      <c r="B6090" t="s">
        <v>2</v>
      </c>
      <c r="C6090" s="7" t="s">
        <v>611</v>
      </c>
      <c r="D6090" s="6" t="s">
        <v>1812</v>
      </c>
      <c r="E6090">
        <v>9159.4675396333387</v>
      </c>
      <c r="F6090">
        <v>-40.499610173114462</v>
      </c>
      <c r="G6090">
        <v>91.812017888365304</v>
      </c>
      <c r="H6090" t="b">
        <v>0</v>
      </c>
      <c r="I6090" t="b">
        <v>0</v>
      </c>
      <c r="J6090">
        <f t="shared" si="190"/>
        <v>57.699776657138742</v>
      </c>
      <c r="K6090" s="5">
        <f t="shared" si="191"/>
        <v>-10.699776657138742</v>
      </c>
    </row>
    <row r="6091" spans="1:11">
      <c r="A6091">
        <v>608</v>
      </c>
      <c r="B6091" t="s">
        <v>2</v>
      </c>
      <c r="C6091" s="7" t="s">
        <v>611</v>
      </c>
      <c r="D6091" s="6" t="s">
        <v>1813</v>
      </c>
      <c r="E6091">
        <v>13120.597803338724</v>
      </c>
      <c r="F6091">
        <v>-78.718313143172793</v>
      </c>
      <c r="G6091">
        <v>95.751167459978362</v>
      </c>
      <c r="H6091" t="b">
        <v>0</v>
      </c>
      <c r="I6091" t="b">
        <v>0</v>
      </c>
      <c r="J6091">
        <f t="shared" si="190"/>
        <v>60.821444557402671</v>
      </c>
      <c r="K6091" s="5">
        <f t="shared" si="191"/>
        <v>-13.821444557402671</v>
      </c>
    </row>
    <row r="6092" spans="1:11">
      <c r="A6092">
        <v>609</v>
      </c>
      <c r="B6092" t="s">
        <v>2</v>
      </c>
      <c r="C6092" s="7" t="s">
        <v>612</v>
      </c>
      <c r="D6092" s="6" t="s">
        <v>1804</v>
      </c>
      <c r="E6092">
        <v>1840.496263087507</v>
      </c>
      <c r="F6092">
        <v>11.362227963633472</v>
      </c>
      <c r="G6092">
        <v>76.644244839422001</v>
      </c>
      <c r="H6092" t="b">
        <v>0</v>
      </c>
      <c r="I6092" t="b">
        <v>0</v>
      </c>
      <c r="J6092">
        <f t="shared" si="190"/>
        <v>43.761070899316451</v>
      </c>
      <c r="K6092" s="5">
        <f t="shared" si="191"/>
        <v>3.2389291006835492</v>
      </c>
    </row>
    <row r="6093" spans="1:11">
      <c r="A6093">
        <v>609</v>
      </c>
      <c r="B6093" t="s">
        <v>2</v>
      </c>
      <c r="C6093" s="7" t="s">
        <v>612</v>
      </c>
      <c r="D6093" s="6" t="s">
        <v>1805</v>
      </c>
      <c r="E6093">
        <v>9177.0734747616862</v>
      </c>
      <c r="F6093">
        <v>-40.614571956898956</v>
      </c>
      <c r="G6093">
        <v>88.046303808981762</v>
      </c>
      <c r="H6093" t="b">
        <v>0</v>
      </c>
      <c r="I6093" t="b">
        <v>0</v>
      </c>
      <c r="J6093">
        <f t="shared" si="190"/>
        <v>57.716456275870868</v>
      </c>
      <c r="K6093" s="5">
        <f t="shared" si="191"/>
        <v>-10.716456275870868</v>
      </c>
    </row>
    <row r="6094" spans="1:11">
      <c r="A6094">
        <v>609</v>
      </c>
      <c r="B6094" t="s">
        <v>2</v>
      </c>
      <c r="C6094" s="7" t="s">
        <v>612</v>
      </c>
      <c r="D6094" s="6" t="s">
        <v>1806</v>
      </c>
      <c r="E6094">
        <v>13121.558315396491</v>
      </c>
      <c r="F6094">
        <v>-78.741330561038481</v>
      </c>
      <c r="G6094">
        <v>96.100851994865408</v>
      </c>
      <c r="H6094" t="b">
        <v>0</v>
      </c>
      <c r="I6094" t="b">
        <v>0</v>
      </c>
      <c r="J6094">
        <f t="shared" si="190"/>
        <v>60.822080397056688</v>
      </c>
      <c r="K6094" s="5">
        <f t="shared" si="191"/>
        <v>-13.822080397056688</v>
      </c>
    </row>
    <row r="6095" spans="1:11">
      <c r="A6095">
        <v>609</v>
      </c>
      <c r="B6095" t="s">
        <v>2</v>
      </c>
      <c r="C6095" s="7" t="s">
        <v>612</v>
      </c>
      <c r="D6095" s="6" t="s">
        <v>1807</v>
      </c>
      <c r="E6095">
        <v>12070.800271815011</v>
      </c>
      <c r="F6095">
        <v>-63.40742908918979</v>
      </c>
      <c r="G6095">
        <v>265.66958124681639</v>
      </c>
      <c r="H6095" t="b">
        <v>0</v>
      </c>
      <c r="I6095" t="b">
        <v>0</v>
      </c>
      <c r="J6095">
        <f t="shared" si="190"/>
        <v>60.097093378842715</v>
      </c>
      <c r="K6095" s="5">
        <f t="shared" si="191"/>
        <v>-13.097093378842715</v>
      </c>
    </row>
    <row r="6096" spans="1:11">
      <c r="A6096">
        <v>609</v>
      </c>
      <c r="B6096" t="s">
        <v>2</v>
      </c>
      <c r="C6096" s="7" t="s">
        <v>612</v>
      </c>
      <c r="D6096" s="6" t="s">
        <v>1808</v>
      </c>
      <c r="E6096">
        <v>6433.3180432181898</v>
      </c>
      <c r="F6096">
        <v>-23.995976857815112</v>
      </c>
      <c r="G6096">
        <v>270.17427239361564</v>
      </c>
      <c r="H6096" t="b">
        <v>0</v>
      </c>
      <c r="I6096" t="b">
        <v>0</v>
      </c>
      <c r="J6096">
        <f t="shared" si="190"/>
        <v>54.631072541296142</v>
      </c>
      <c r="K6096" s="5">
        <f t="shared" si="191"/>
        <v>-7.6310725412961418</v>
      </c>
    </row>
    <row r="6097" spans="1:11">
      <c r="A6097">
        <v>609</v>
      </c>
      <c r="B6097" t="s">
        <v>2</v>
      </c>
      <c r="C6097" s="7" t="s">
        <v>612</v>
      </c>
      <c r="D6097" s="6" t="s">
        <v>1809</v>
      </c>
      <c r="E6097">
        <v>12080.650363579878</v>
      </c>
      <c r="F6097">
        <v>-63.51314603543964</v>
      </c>
      <c r="G6097">
        <v>270.63093885433369</v>
      </c>
      <c r="H6097" t="b">
        <v>0</v>
      </c>
      <c r="I6097" t="b">
        <v>0</v>
      </c>
      <c r="J6097">
        <f t="shared" si="190"/>
        <v>60.104178403757359</v>
      </c>
      <c r="K6097" s="5">
        <f t="shared" si="191"/>
        <v>-13.104178403757359</v>
      </c>
    </row>
    <row r="6098" spans="1:11">
      <c r="A6098">
        <v>609</v>
      </c>
      <c r="B6098" t="s">
        <v>2</v>
      </c>
      <c r="C6098" s="7" t="s">
        <v>612</v>
      </c>
      <c r="D6098" s="6" t="s">
        <v>1810</v>
      </c>
      <c r="E6098">
        <v>6444.1338125661159</v>
      </c>
      <c r="F6098">
        <v>-24.060122965970205</v>
      </c>
      <c r="G6098">
        <v>272.83938602630343</v>
      </c>
      <c r="H6098" t="b">
        <v>0</v>
      </c>
      <c r="I6098" t="b">
        <v>0</v>
      </c>
      <c r="J6098">
        <f t="shared" si="190"/>
        <v>54.645663098814737</v>
      </c>
      <c r="K6098" s="5">
        <f t="shared" si="191"/>
        <v>-7.6456630988147367</v>
      </c>
    </row>
    <row r="6099" spans="1:11">
      <c r="A6099">
        <v>609</v>
      </c>
      <c r="B6099" t="s">
        <v>2</v>
      </c>
      <c r="C6099" s="7" t="s">
        <v>612</v>
      </c>
      <c r="D6099" s="6" t="s">
        <v>1811</v>
      </c>
      <c r="E6099">
        <v>1798.7806938822016</v>
      </c>
      <c r="F6099">
        <v>12.019128141588562</v>
      </c>
      <c r="G6099">
        <v>86.135214067140581</v>
      </c>
      <c r="H6099" t="b">
        <v>0</v>
      </c>
      <c r="I6099" t="b">
        <v>0</v>
      </c>
      <c r="J6099">
        <f t="shared" si="190"/>
        <v>43.561936453036665</v>
      </c>
      <c r="K6099" s="5">
        <f t="shared" si="191"/>
        <v>3.4380635469633347</v>
      </c>
    </row>
    <row r="6100" spans="1:11">
      <c r="A6100">
        <v>609</v>
      </c>
      <c r="B6100" t="s">
        <v>2</v>
      </c>
      <c r="C6100" s="7" t="s">
        <v>612</v>
      </c>
      <c r="D6100" s="6" t="s">
        <v>1812</v>
      </c>
      <c r="E6100">
        <v>9164.3642160871641</v>
      </c>
      <c r="F6100">
        <v>-40.531302690353051</v>
      </c>
      <c r="G6100">
        <v>91.813508993361395</v>
      </c>
      <c r="H6100" t="b">
        <v>0</v>
      </c>
      <c r="I6100" t="b">
        <v>0</v>
      </c>
      <c r="J6100">
        <f t="shared" si="190"/>
        <v>57.704418916776426</v>
      </c>
      <c r="K6100" s="5">
        <f t="shared" si="191"/>
        <v>-10.704418916776426</v>
      </c>
    </row>
    <row r="6101" spans="1:11">
      <c r="A6101">
        <v>609</v>
      </c>
      <c r="B6101" t="s">
        <v>2</v>
      </c>
      <c r="C6101" s="7" t="s">
        <v>612</v>
      </c>
      <c r="D6101" s="6" t="s">
        <v>1813</v>
      </c>
      <c r="E6101">
        <v>13121.853514504255</v>
      </c>
      <c r="F6101">
        <v>-78.748526474317259</v>
      </c>
      <c r="G6101">
        <v>95.762170713465324</v>
      </c>
      <c r="H6101" t="b">
        <v>0</v>
      </c>
      <c r="I6101" t="b">
        <v>0</v>
      </c>
      <c r="J6101">
        <f t="shared" si="190"/>
        <v>60.822275803575316</v>
      </c>
      <c r="K6101" s="5">
        <f t="shared" si="191"/>
        <v>-13.822275803575316</v>
      </c>
    </row>
    <row r="6102" spans="1:11">
      <c r="A6102">
        <v>610</v>
      </c>
      <c r="B6102" t="s">
        <v>2</v>
      </c>
      <c r="C6102" s="7" t="s">
        <v>613</v>
      </c>
      <c r="D6102" s="6" t="s">
        <v>1804</v>
      </c>
      <c r="E6102">
        <v>1846.6799402953068</v>
      </c>
      <c r="F6102">
        <v>11.267124397216087</v>
      </c>
      <c r="G6102">
        <v>76.690076172480275</v>
      </c>
      <c r="H6102" t="b">
        <v>0</v>
      </c>
      <c r="I6102" t="b">
        <v>0</v>
      </c>
      <c r="J6102">
        <f t="shared" si="190"/>
        <v>43.790204732459841</v>
      </c>
      <c r="K6102" s="5">
        <f t="shared" si="191"/>
        <v>3.2097952675401586</v>
      </c>
    </row>
    <row r="6103" spans="1:11">
      <c r="A6103">
        <v>610</v>
      </c>
      <c r="B6103" t="s">
        <v>2</v>
      </c>
      <c r="C6103" s="7" t="s">
        <v>613</v>
      </c>
      <c r="D6103" s="6" t="s">
        <v>1805</v>
      </c>
      <c r="E6103">
        <v>9181.9560858035256</v>
      </c>
      <c r="F6103">
        <v>-40.64621631984366</v>
      </c>
      <c r="G6103">
        <v>88.04948886415491</v>
      </c>
      <c r="H6103" t="b">
        <v>0</v>
      </c>
      <c r="I6103" t="b">
        <v>0</v>
      </c>
      <c r="J6103">
        <f t="shared" si="190"/>
        <v>57.721076326349568</v>
      </c>
      <c r="K6103" s="5">
        <f t="shared" si="191"/>
        <v>-10.721076326349568</v>
      </c>
    </row>
    <row r="6104" spans="1:11">
      <c r="A6104">
        <v>610</v>
      </c>
      <c r="B6104" t="s">
        <v>2</v>
      </c>
      <c r="C6104" s="7" t="s">
        <v>613</v>
      </c>
      <c r="D6104" s="6" t="s">
        <v>1806</v>
      </c>
      <c r="E6104">
        <v>13122.800496994929</v>
      </c>
      <c r="F6104">
        <v>-78.771275239511922</v>
      </c>
      <c r="G6104">
        <v>96.124518619639559</v>
      </c>
      <c r="H6104" t="b">
        <v>0</v>
      </c>
      <c r="I6104" t="b">
        <v>0</v>
      </c>
      <c r="J6104">
        <f t="shared" si="190"/>
        <v>60.822902627263147</v>
      </c>
      <c r="K6104" s="5">
        <f t="shared" si="191"/>
        <v>-13.822902627263147</v>
      </c>
    </row>
    <row r="6105" spans="1:11">
      <c r="A6105">
        <v>610</v>
      </c>
      <c r="B6105" t="s">
        <v>2</v>
      </c>
      <c r="C6105" s="7" t="s">
        <v>613</v>
      </c>
      <c r="D6105" s="6" t="s">
        <v>1807</v>
      </c>
      <c r="E6105">
        <v>12067.921414645594</v>
      </c>
      <c r="F6105">
        <v>-63.37697009546244</v>
      </c>
      <c r="G6105">
        <v>265.67474891535454</v>
      </c>
      <c r="H6105" t="b">
        <v>0</v>
      </c>
      <c r="I6105" t="b">
        <v>0</v>
      </c>
      <c r="J6105">
        <f t="shared" si="190"/>
        <v>60.09502156774181</v>
      </c>
      <c r="K6105" s="5">
        <f t="shared" si="191"/>
        <v>-13.09502156774181</v>
      </c>
    </row>
    <row r="6106" spans="1:11">
      <c r="A6106">
        <v>610</v>
      </c>
      <c r="B6106" t="s">
        <v>2</v>
      </c>
      <c r="C6106" s="7" t="s">
        <v>613</v>
      </c>
      <c r="D6106" s="6" t="s">
        <v>1808</v>
      </c>
      <c r="E6106">
        <v>6427.4436916790592</v>
      </c>
      <c r="F6106">
        <v>-23.961503717660118</v>
      </c>
      <c r="G6106">
        <v>270.17880811433923</v>
      </c>
      <c r="H6106" t="b">
        <v>0</v>
      </c>
      <c r="I6106" t="b">
        <v>0</v>
      </c>
      <c r="J6106">
        <f t="shared" si="190"/>
        <v>54.623137712276787</v>
      </c>
      <c r="K6106" s="5">
        <f t="shared" si="191"/>
        <v>-7.6231377122767867</v>
      </c>
    </row>
    <row r="6107" spans="1:11">
      <c r="A6107">
        <v>610</v>
      </c>
      <c r="B6107" t="s">
        <v>2</v>
      </c>
      <c r="C6107" s="7" t="s">
        <v>613</v>
      </c>
      <c r="D6107" s="6" t="s">
        <v>1809</v>
      </c>
      <c r="E6107">
        <v>12077.776932392722</v>
      </c>
      <c r="F6107">
        <v>-63.482635322725791</v>
      </c>
      <c r="G6107">
        <v>270.63357559794315</v>
      </c>
      <c r="H6107" t="b">
        <v>0</v>
      </c>
      <c r="I6107" t="b">
        <v>0</v>
      </c>
      <c r="J6107">
        <f t="shared" si="190"/>
        <v>60.102112184298107</v>
      </c>
      <c r="K6107" s="5">
        <f t="shared" si="191"/>
        <v>-13.102112184298107</v>
      </c>
    </row>
    <row r="6108" spans="1:11">
      <c r="A6108">
        <v>610</v>
      </c>
      <c r="B6108" t="s">
        <v>2</v>
      </c>
      <c r="C6108" s="7" t="s">
        <v>613</v>
      </c>
      <c r="D6108" s="6" t="s">
        <v>1810</v>
      </c>
      <c r="E6108">
        <v>6438.2520717101452</v>
      </c>
      <c r="F6108">
        <v>-24.025607592894914</v>
      </c>
      <c r="G6108">
        <v>272.84138700243091</v>
      </c>
      <c r="H6108" t="b">
        <v>0</v>
      </c>
      <c r="I6108" t="b">
        <v>0</v>
      </c>
      <c r="J6108">
        <f t="shared" si="190"/>
        <v>54.637731624635421</v>
      </c>
      <c r="K6108" s="5">
        <f t="shared" si="191"/>
        <v>-7.6377316246354212</v>
      </c>
    </row>
    <row r="6109" spans="1:11">
      <c r="A6109">
        <v>610</v>
      </c>
      <c r="B6109" t="s">
        <v>2</v>
      </c>
      <c r="C6109" s="7" t="s">
        <v>613</v>
      </c>
      <c r="D6109" s="6" t="s">
        <v>1811</v>
      </c>
      <c r="E6109">
        <v>1805.048641762327</v>
      </c>
      <c r="F6109">
        <v>11.919321670143905</v>
      </c>
      <c r="G6109">
        <v>86.159400375271076</v>
      </c>
      <c r="H6109" t="b">
        <v>0</v>
      </c>
      <c r="I6109" t="b">
        <v>0</v>
      </c>
      <c r="J6109">
        <f t="shared" si="190"/>
        <v>43.592150291356674</v>
      </c>
      <c r="K6109" s="5">
        <f t="shared" si="191"/>
        <v>3.4078497086433259</v>
      </c>
    </row>
    <row r="6110" spans="1:11">
      <c r="A6110">
        <v>610</v>
      </c>
      <c r="B6110" t="s">
        <v>2</v>
      </c>
      <c r="C6110" s="7" t="s">
        <v>613</v>
      </c>
      <c r="D6110" s="6" t="s">
        <v>1812</v>
      </c>
      <c r="E6110">
        <v>9169.258578094652</v>
      </c>
      <c r="F6110">
        <v>-40.562992263691456</v>
      </c>
      <c r="G6110">
        <v>91.814999634698765</v>
      </c>
      <c r="H6110" t="b">
        <v>0</v>
      </c>
      <c r="I6110" t="b">
        <v>0</v>
      </c>
      <c r="J6110">
        <f t="shared" si="190"/>
        <v>57.709056504200689</v>
      </c>
      <c r="K6110" s="5">
        <f t="shared" si="191"/>
        <v>-10.709056504200689</v>
      </c>
    </row>
    <row r="6111" spans="1:11">
      <c r="A6111">
        <v>610</v>
      </c>
      <c r="B6111" t="s">
        <v>2</v>
      </c>
      <c r="C6111" s="7" t="s">
        <v>613</v>
      </c>
      <c r="D6111" s="6" t="s">
        <v>1813</v>
      </c>
      <c r="E6111">
        <v>13123.105885749848</v>
      </c>
      <c r="F6111">
        <v>-78.77873916925509</v>
      </c>
      <c r="G6111">
        <v>95.773230344186317</v>
      </c>
      <c r="H6111" t="b">
        <v>0</v>
      </c>
      <c r="I6111" t="b">
        <v>0</v>
      </c>
      <c r="J6111">
        <f t="shared" si="190"/>
        <v>60.823104759586826</v>
      </c>
      <c r="K6111" s="5">
        <f t="shared" si="191"/>
        <v>-13.823104759586826</v>
      </c>
    </row>
    <row r="6112" spans="1:11">
      <c r="A6112">
        <v>611</v>
      </c>
      <c r="B6112" t="s">
        <v>2</v>
      </c>
      <c r="C6112" s="7" t="s">
        <v>614</v>
      </c>
      <c r="D6112" s="6" t="s">
        <v>1804</v>
      </c>
      <c r="E6112">
        <v>1852.8666492885575</v>
      </c>
      <c r="F6112">
        <v>11.172451503213033</v>
      </c>
      <c r="G6112">
        <v>76.735572305831823</v>
      </c>
      <c r="H6112" t="b">
        <v>0</v>
      </c>
      <c r="I6112" t="b">
        <v>0</v>
      </c>
      <c r="J6112">
        <f t="shared" si="190"/>
        <v>43.819255385197863</v>
      </c>
      <c r="K6112" s="5">
        <f t="shared" si="191"/>
        <v>3.180744614802137</v>
      </c>
    </row>
    <row r="6113" spans="1:11">
      <c r="A6113">
        <v>611</v>
      </c>
      <c r="B6113" t="s">
        <v>2</v>
      </c>
      <c r="C6113" s="7" t="s">
        <v>614</v>
      </c>
      <c r="D6113" s="6" t="s">
        <v>1805</v>
      </c>
      <c r="E6113">
        <v>9186.8363819523256</v>
      </c>
      <c r="F6113">
        <v>-40.677857759294305</v>
      </c>
      <c r="G6113">
        <v>88.052673846752739</v>
      </c>
      <c r="H6113" t="b">
        <v>0</v>
      </c>
      <c r="I6113" t="b">
        <v>0</v>
      </c>
      <c r="J6113">
        <f t="shared" si="190"/>
        <v>57.725691732051544</v>
      </c>
      <c r="K6113" s="5">
        <f t="shared" si="191"/>
        <v>-10.725691732051544</v>
      </c>
    </row>
    <row r="6114" spans="1:11">
      <c r="A6114">
        <v>611</v>
      </c>
      <c r="B6114" t="s">
        <v>2</v>
      </c>
      <c r="C6114" s="7" t="s">
        <v>614</v>
      </c>
      <c r="D6114" s="6" t="s">
        <v>1806</v>
      </c>
      <c r="E6114">
        <v>13124.039340600581</v>
      </c>
      <c r="F6114">
        <v>-78.801217915685001</v>
      </c>
      <c r="G6114">
        <v>96.148305631856871</v>
      </c>
      <c r="H6114" t="b">
        <v>0</v>
      </c>
      <c r="I6114" t="b">
        <v>0</v>
      </c>
      <c r="J6114">
        <f t="shared" si="190"/>
        <v>60.823722570457235</v>
      </c>
      <c r="K6114" s="5">
        <f t="shared" si="191"/>
        <v>-13.823722570457235</v>
      </c>
    </row>
    <row r="6115" spans="1:11">
      <c r="A6115">
        <v>611</v>
      </c>
      <c r="B6115" t="s">
        <v>2</v>
      </c>
      <c r="C6115" s="7" t="s">
        <v>614</v>
      </c>
      <c r="D6115" s="6" t="s">
        <v>1807</v>
      </c>
      <c r="E6115">
        <v>12065.039492229094</v>
      </c>
      <c r="F6115">
        <v>-63.346510233684661</v>
      </c>
      <c r="G6115">
        <v>265.67990846423015</v>
      </c>
      <c r="H6115" t="b">
        <v>0</v>
      </c>
      <c r="I6115" t="b">
        <v>0</v>
      </c>
      <c r="J6115">
        <f t="shared" si="190"/>
        <v>60.092947055602934</v>
      </c>
      <c r="K6115" s="5">
        <f t="shared" si="191"/>
        <v>-13.092947055602934</v>
      </c>
    </row>
    <row r="6116" spans="1:11">
      <c r="A6116">
        <v>611</v>
      </c>
      <c r="B6116" t="s">
        <v>2</v>
      </c>
      <c r="C6116" s="7" t="s">
        <v>614</v>
      </c>
      <c r="D6116" s="6" t="s">
        <v>1808</v>
      </c>
      <c r="E6116">
        <v>6421.5677864305335</v>
      </c>
      <c r="F6116">
        <v>-23.927020440930924</v>
      </c>
      <c r="G6116">
        <v>270.18334987124297</v>
      </c>
      <c r="H6116" t="b">
        <v>0</v>
      </c>
      <c r="I6116" t="b">
        <v>0</v>
      </c>
      <c r="J6116">
        <f t="shared" si="190"/>
        <v>54.615193526351334</v>
      </c>
      <c r="K6116" s="5">
        <f t="shared" si="191"/>
        <v>-7.6151935263513337</v>
      </c>
    </row>
    <row r="6117" spans="1:11">
      <c r="A6117">
        <v>611</v>
      </c>
      <c r="B6117" t="s">
        <v>2</v>
      </c>
      <c r="C6117" s="7" t="s">
        <v>614</v>
      </c>
      <c r="D6117" s="6" t="s">
        <v>1809</v>
      </c>
      <c r="E6117">
        <v>12074.90042947403</v>
      </c>
      <c r="F6117">
        <v>-63.452123816734719</v>
      </c>
      <c r="G6117">
        <v>270.63620758392693</v>
      </c>
      <c r="H6117" t="b">
        <v>0</v>
      </c>
      <c r="I6117" t="b">
        <v>0</v>
      </c>
      <c r="J6117">
        <f t="shared" si="190"/>
        <v>60.100043263603382</v>
      </c>
      <c r="K6117" s="5">
        <f t="shared" si="191"/>
        <v>-13.100043263603382</v>
      </c>
    </row>
    <row r="6118" spans="1:11">
      <c r="A6118">
        <v>611</v>
      </c>
      <c r="B6118" t="s">
        <v>2</v>
      </c>
      <c r="C6118" s="7" t="s">
        <v>614</v>
      </c>
      <c r="D6118" s="6" t="s">
        <v>1810</v>
      </c>
      <c r="E6118">
        <v>6432.3687536240304</v>
      </c>
      <c r="F6118">
        <v>-23.991082015390024</v>
      </c>
      <c r="G6118">
        <v>272.84339032186239</v>
      </c>
      <c r="H6118" t="b">
        <v>0</v>
      </c>
      <c r="I6118" t="b">
        <v>0</v>
      </c>
      <c r="J6118">
        <f t="shared" si="190"/>
        <v>54.629790771454452</v>
      </c>
      <c r="K6118" s="5">
        <f t="shared" si="191"/>
        <v>-7.6297907714544522</v>
      </c>
    </row>
    <row r="6119" spans="1:11">
      <c r="A6119">
        <v>611</v>
      </c>
      <c r="B6119" t="s">
        <v>2</v>
      </c>
      <c r="C6119" s="7" t="s">
        <v>614</v>
      </c>
      <c r="D6119" s="6" t="s">
        <v>1811</v>
      </c>
      <c r="E6119">
        <v>1811.3191611025406</v>
      </c>
      <c r="F6119">
        <v>11.820002565731194</v>
      </c>
      <c r="G6119">
        <v>86.18340103096358</v>
      </c>
      <c r="H6119" t="b">
        <v>0</v>
      </c>
      <c r="I6119" t="b">
        <v>0</v>
      </c>
      <c r="J6119">
        <f t="shared" si="190"/>
        <v>43.622271726185573</v>
      </c>
      <c r="K6119" s="5">
        <f t="shared" si="191"/>
        <v>3.3777282738144265</v>
      </c>
    </row>
    <row r="6120" spans="1:11">
      <c r="A6120">
        <v>611</v>
      </c>
      <c r="B6120" t="s">
        <v>2</v>
      </c>
      <c r="C6120" s="7" t="s">
        <v>614</v>
      </c>
      <c r="D6120" s="6" t="s">
        <v>1812</v>
      </c>
      <c r="E6120">
        <v>9174.1506243692966</v>
      </c>
      <c r="F6120">
        <v>-40.59467889921897</v>
      </c>
      <c r="G6120">
        <v>91.816489815592504</v>
      </c>
      <c r="H6120" t="b">
        <v>0</v>
      </c>
      <c r="I6120" t="b">
        <v>0</v>
      </c>
      <c r="J6120">
        <f t="shared" si="190"/>
        <v>57.713689424350292</v>
      </c>
      <c r="K6120" s="5">
        <f t="shared" si="191"/>
        <v>-10.713689424350292</v>
      </c>
    </row>
    <row r="6121" spans="1:11">
      <c r="A6121">
        <v>611</v>
      </c>
      <c r="B6121" t="s">
        <v>2</v>
      </c>
      <c r="C6121" s="7" t="s">
        <v>614</v>
      </c>
      <c r="D6121" s="6" t="s">
        <v>1813</v>
      </c>
      <c r="E6121">
        <v>13124.354916753309</v>
      </c>
      <c r="F6121">
        <v>-78.808951225663989</v>
      </c>
      <c r="G6121">
        <v>95.78434680932591</v>
      </c>
      <c r="H6121" t="b">
        <v>0</v>
      </c>
      <c r="I6121" t="b">
        <v>0</v>
      </c>
      <c r="J6121">
        <f t="shared" si="190"/>
        <v>60.823931425872033</v>
      </c>
      <c r="K6121" s="5">
        <f t="shared" si="191"/>
        <v>-13.823931425872033</v>
      </c>
    </row>
    <row r="6122" spans="1:11">
      <c r="A6122">
        <v>612</v>
      </c>
      <c r="B6122" t="s">
        <v>2</v>
      </c>
      <c r="C6122" s="7" t="s">
        <v>615</v>
      </c>
      <c r="D6122" s="6" t="s">
        <v>1804</v>
      </c>
      <c r="E6122">
        <v>1859.0563356466444</v>
      </c>
      <c r="F6122">
        <v>11.078205627912343</v>
      </c>
      <c r="G6122">
        <v>76.780736800582162</v>
      </c>
      <c r="H6122" t="b">
        <v>0</v>
      </c>
      <c r="I6122" t="b">
        <v>0</v>
      </c>
      <c r="J6122">
        <f t="shared" si="190"/>
        <v>43.848223110363513</v>
      </c>
      <c r="K6122" s="5">
        <f t="shared" si="191"/>
        <v>3.1517768896364871</v>
      </c>
    </row>
    <row r="6123" spans="1:11">
      <c r="A6123">
        <v>612</v>
      </c>
      <c r="B6123" t="s">
        <v>2</v>
      </c>
      <c r="C6123" s="7" t="s">
        <v>615</v>
      </c>
      <c r="D6123" s="6" t="s">
        <v>1805</v>
      </c>
      <c r="E6123">
        <v>9191.7143477531063</v>
      </c>
      <c r="F6123">
        <v>-40.709496189291521</v>
      </c>
      <c r="G6123">
        <v>88.05585875645275</v>
      </c>
      <c r="H6123" t="b">
        <v>0</v>
      </c>
      <c r="I6123" t="b">
        <v>0</v>
      </c>
      <c r="J6123">
        <f t="shared" si="190"/>
        <v>57.73030248446851</v>
      </c>
      <c r="K6123" s="5">
        <f t="shared" si="191"/>
        <v>-10.73030248446851</v>
      </c>
    </row>
    <row r="6124" spans="1:11">
      <c r="A6124">
        <v>612</v>
      </c>
      <c r="B6124" t="s">
        <v>2</v>
      </c>
      <c r="C6124" s="7" t="s">
        <v>615</v>
      </c>
      <c r="D6124" s="6" t="s">
        <v>1806</v>
      </c>
      <c r="E6124">
        <v>13125.274842294551</v>
      </c>
      <c r="F6124">
        <v>-78.83115848888373</v>
      </c>
      <c r="G6124">
        <v>96.172213940045594</v>
      </c>
      <c r="H6124" t="b">
        <v>0</v>
      </c>
      <c r="I6124" t="b">
        <v>0</v>
      </c>
      <c r="J6124">
        <f t="shared" si="190"/>
        <v>60.824540224685812</v>
      </c>
      <c r="K6124" s="5">
        <f t="shared" si="191"/>
        <v>-13.824540224685812</v>
      </c>
    </row>
    <row r="6125" spans="1:11">
      <c r="A6125">
        <v>612</v>
      </c>
      <c r="B6125" t="s">
        <v>2</v>
      </c>
      <c r="C6125" s="7" t="s">
        <v>615</v>
      </c>
      <c r="D6125" s="6" t="s">
        <v>1807</v>
      </c>
      <c r="E6125">
        <v>12062.154513684252</v>
      </c>
      <c r="F6125">
        <v>-63.316049591285086</v>
      </c>
      <c r="G6125">
        <v>265.68505990731359</v>
      </c>
      <c r="H6125" t="b">
        <v>0</v>
      </c>
      <c r="I6125" t="b">
        <v>0</v>
      </c>
      <c r="J6125">
        <f t="shared" si="190"/>
        <v>60.090869847174801</v>
      </c>
      <c r="K6125" s="5">
        <f t="shared" si="191"/>
        <v>-13.090869847174801</v>
      </c>
    </row>
    <row r="6126" spans="1:11">
      <c r="A6126">
        <v>612</v>
      </c>
      <c r="B6126" t="s">
        <v>2</v>
      </c>
      <c r="C6126" s="7" t="s">
        <v>615</v>
      </c>
      <c r="D6126" s="6" t="s">
        <v>1808</v>
      </c>
      <c r="E6126">
        <v>6415.6903463032395</v>
      </c>
      <c r="F6126">
        <v>-23.892527097523992</v>
      </c>
      <c r="G6126">
        <v>270.18789767821767</v>
      </c>
      <c r="H6126" t="b">
        <v>0</v>
      </c>
      <c r="I6126" t="b">
        <v>0</v>
      </c>
      <c r="J6126">
        <f t="shared" si="190"/>
        <v>54.607239989959183</v>
      </c>
      <c r="K6126" s="5">
        <f t="shared" si="191"/>
        <v>-7.6072399899591829</v>
      </c>
    </row>
    <row r="6127" spans="1:11">
      <c r="A6127">
        <v>612</v>
      </c>
      <c r="B6127" t="s">
        <v>2</v>
      </c>
      <c r="C6127" s="7" t="s">
        <v>615</v>
      </c>
      <c r="D6127" s="6" t="s">
        <v>1809</v>
      </c>
      <c r="E6127">
        <v>12072.02086393036</v>
      </c>
      <c r="F6127">
        <v>-63.421611604844713</v>
      </c>
      <c r="G6127">
        <v>270.6388348244638</v>
      </c>
      <c r="H6127" t="b">
        <v>0</v>
      </c>
      <c r="I6127" t="b">
        <v>0</v>
      </c>
      <c r="J6127">
        <f t="shared" si="190"/>
        <v>60.097971646411892</v>
      </c>
      <c r="K6127" s="5">
        <f t="shared" si="191"/>
        <v>-13.097971646411892</v>
      </c>
    </row>
    <row r="6128" spans="1:11">
      <c r="A6128">
        <v>612</v>
      </c>
      <c r="B6128" t="s">
        <v>2</v>
      </c>
      <c r="C6128" s="7" t="s">
        <v>615</v>
      </c>
      <c r="D6128" s="6" t="s">
        <v>1810</v>
      </c>
      <c r="E6128">
        <v>6426.4838770564065</v>
      </c>
      <c r="F6128">
        <v>-23.956546302875761</v>
      </c>
      <c r="G6128">
        <v>272.84539598182124</v>
      </c>
      <c r="H6128" t="b">
        <v>0</v>
      </c>
      <c r="I6128" t="b">
        <v>0</v>
      </c>
      <c r="J6128">
        <f t="shared" si="190"/>
        <v>54.62184054549936</v>
      </c>
      <c r="K6128" s="5">
        <f t="shared" si="191"/>
        <v>-7.6218405454993601</v>
      </c>
    </row>
    <row r="6129" spans="1:11">
      <c r="A6129">
        <v>612</v>
      </c>
      <c r="B6129" t="s">
        <v>2</v>
      </c>
      <c r="C6129" s="7" t="s">
        <v>615</v>
      </c>
      <c r="D6129" s="6" t="s">
        <v>1811</v>
      </c>
      <c r="E6129">
        <v>1817.5922006565715</v>
      </c>
      <c r="F6129">
        <v>11.721166317362883</v>
      </c>
      <c r="G6129">
        <v>86.207218147070506</v>
      </c>
      <c r="H6129" t="b">
        <v>0</v>
      </c>
      <c r="I6129" t="b">
        <v>0</v>
      </c>
      <c r="J6129">
        <f t="shared" si="190"/>
        <v>43.652301108610075</v>
      </c>
      <c r="K6129" s="5">
        <f t="shared" si="191"/>
        <v>3.3476988913899248</v>
      </c>
    </row>
    <row r="6130" spans="1:11">
      <c r="A6130">
        <v>612</v>
      </c>
      <c r="B6130" t="s">
        <v>2</v>
      </c>
      <c r="C6130" s="7" t="s">
        <v>615</v>
      </c>
      <c r="D6130" s="6" t="s">
        <v>1812</v>
      </c>
      <c r="E6130">
        <v>9179.0403394399636</v>
      </c>
      <c r="F6130">
        <v>-40.626362511075982</v>
      </c>
      <c r="G6130">
        <v>91.817979533194276</v>
      </c>
      <c r="H6130" t="b">
        <v>0</v>
      </c>
      <c r="I6130" t="b">
        <v>0</v>
      </c>
      <c r="J6130">
        <f t="shared" si="190"/>
        <v>57.718317668730691</v>
      </c>
      <c r="K6130" s="5">
        <f t="shared" si="191"/>
        <v>-10.718317668730691</v>
      </c>
    </row>
    <row r="6131" spans="1:11">
      <c r="A6131">
        <v>612</v>
      </c>
      <c r="B6131" t="s">
        <v>2</v>
      </c>
      <c r="C6131" s="7" t="s">
        <v>615</v>
      </c>
      <c r="D6131" s="6" t="s">
        <v>1813</v>
      </c>
      <c r="E6131">
        <v>13125.600603592235</v>
      </c>
      <c r="F6131">
        <v>-78.839162553740366</v>
      </c>
      <c r="G6131">
        <v>95.795520521235886</v>
      </c>
      <c r="H6131" t="b">
        <v>0</v>
      </c>
      <c r="I6131" t="b">
        <v>0</v>
      </c>
      <c r="J6131">
        <f t="shared" si="190"/>
        <v>60.824755800481441</v>
      </c>
      <c r="K6131" s="5">
        <f t="shared" si="191"/>
        <v>-13.824755800481441</v>
      </c>
    </row>
    <row r="6132" spans="1:11">
      <c r="A6132">
        <v>613</v>
      </c>
      <c r="B6132" t="s">
        <v>2</v>
      </c>
      <c r="C6132" s="7" t="s">
        <v>616</v>
      </c>
      <c r="D6132" s="6" t="s">
        <v>1804</v>
      </c>
      <c r="E6132">
        <v>1865.2489989798682</v>
      </c>
      <c r="F6132">
        <v>10.984382345648834</v>
      </c>
      <c r="G6132">
        <v>76.825573609707646</v>
      </c>
      <c r="H6132" t="b">
        <v>0</v>
      </c>
      <c r="I6132" t="b">
        <v>0</v>
      </c>
      <c r="J6132">
        <f t="shared" si="190"/>
        <v>43.877108411120076</v>
      </c>
      <c r="K6132" s="5">
        <f t="shared" si="191"/>
        <v>3.1228915888799236</v>
      </c>
    </row>
    <row r="6133" spans="1:11">
      <c r="A6133">
        <v>613</v>
      </c>
      <c r="B6133" t="s">
        <v>2</v>
      </c>
      <c r="C6133" s="7" t="s">
        <v>616</v>
      </c>
      <c r="D6133" s="6" t="s">
        <v>1805</v>
      </c>
      <c r="E6133">
        <v>9196.5900102570358</v>
      </c>
      <c r="F6133">
        <v>-40.741131799569686</v>
      </c>
      <c r="G6133">
        <v>88.059043612980503</v>
      </c>
      <c r="H6133" t="b">
        <v>0</v>
      </c>
      <c r="I6133" t="b">
        <v>0</v>
      </c>
      <c r="J6133">
        <f t="shared" si="190"/>
        <v>57.734908615255726</v>
      </c>
      <c r="K6133" s="5">
        <f t="shared" si="191"/>
        <v>-10.734908615255726</v>
      </c>
    </row>
    <row r="6134" spans="1:11">
      <c r="A6134">
        <v>613</v>
      </c>
      <c r="B6134" t="s">
        <v>2</v>
      </c>
      <c r="C6134" s="7" t="s">
        <v>616</v>
      </c>
      <c r="D6134" s="6" t="s">
        <v>1806</v>
      </c>
      <c r="E6134">
        <v>13126.507008971597</v>
      </c>
      <c r="F6134">
        <v>-78.861097120444413</v>
      </c>
      <c r="G6134">
        <v>96.196244620176444</v>
      </c>
      <c r="H6134" t="b">
        <v>0</v>
      </c>
      <c r="I6134" t="b">
        <v>0</v>
      </c>
      <c r="J6134">
        <f t="shared" si="190"/>
        <v>60.825355595150263</v>
      </c>
      <c r="K6134" s="5">
        <f t="shared" si="191"/>
        <v>-13.825355595150263</v>
      </c>
    </row>
    <row r="6135" spans="1:11">
      <c r="A6135">
        <v>613</v>
      </c>
      <c r="B6135" t="s">
        <v>2</v>
      </c>
      <c r="C6135" s="7" t="s">
        <v>616</v>
      </c>
      <c r="D6135" s="6" t="s">
        <v>1807</v>
      </c>
      <c r="E6135">
        <v>12059.266463019401</v>
      </c>
      <c r="F6135">
        <v>-63.285587990602217</v>
      </c>
      <c r="G6135">
        <v>265.69020330827294</v>
      </c>
      <c r="H6135" t="b">
        <v>0</v>
      </c>
      <c r="I6135" t="b">
        <v>0</v>
      </c>
      <c r="J6135">
        <f t="shared" si="190"/>
        <v>60.088789929122868</v>
      </c>
      <c r="K6135" s="5">
        <f t="shared" si="191"/>
        <v>-13.088789929122868</v>
      </c>
    </row>
    <row r="6136" spans="1:11">
      <c r="A6136">
        <v>613</v>
      </c>
      <c r="B6136" t="s">
        <v>2</v>
      </c>
      <c r="C6136" s="7" t="s">
        <v>616</v>
      </c>
      <c r="D6136" s="6" t="s">
        <v>1808</v>
      </c>
      <c r="E6136">
        <v>6409.8113388437987</v>
      </c>
      <c r="F6136">
        <v>-23.858023456226952</v>
      </c>
      <c r="G6136">
        <v>270.19245156939081</v>
      </c>
      <c r="H6136" t="b">
        <v>0</v>
      </c>
      <c r="I6136" t="b">
        <v>0</v>
      </c>
      <c r="J6136">
        <f t="shared" si="190"/>
        <v>54.599277040079464</v>
      </c>
      <c r="K6136" s="5">
        <f t="shared" si="191"/>
        <v>-7.599277040079464</v>
      </c>
    </row>
    <row r="6137" spans="1:11">
      <c r="A6137">
        <v>613</v>
      </c>
      <c r="B6137" t="s">
        <v>2</v>
      </c>
      <c r="C6137" s="7" t="s">
        <v>616</v>
      </c>
      <c r="D6137" s="6" t="s">
        <v>1809</v>
      </c>
      <c r="E6137">
        <v>12069.138219780372</v>
      </c>
      <c r="F6137">
        <v>-63.391098508632631</v>
      </c>
      <c r="G6137">
        <v>270.64145734616784</v>
      </c>
      <c r="H6137" t="b">
        <v>0</v>
      </c>
      <c r="I6137" t="b">
        <v>0</v>
      </c>
      <c r="J6137">
        <f t="shared" si="190"/>
        <v>60.095897319410049</v>
      </c>
      <c r="K6137" s="5">
        <f t="shared" si="191"/>
        <v>-13.095897319410049</v>
      </c>
    </row>
    <row r="6138" spans="1:11">
      <c r="A6138">
        <v>613</v>
      </c>
      <c r="B6138" t="s">
        <v>2</v>
      </c>
      <c r="C6138" s="7" t="s">
        <v>616</v>
      </c>
      <c r="D6138" s="6" t="s">
        <v>1810</v>
      </c>
      <c r="E6138">
        <v>6420.5974095600477</v>
      </c>
      <c r="F6138">
        <v>-23.922000224201067</v>
      </c>
      <c r="G6138">
        <v>272.84740401470447</v>
      </c>
      <c r="H6138" t="b">
        <v>0</v>
      </c>
      <c r="I6138" t="b">
        <v>0</v>
      </c>
      <c r="J6138">
        <f t="shared" si="190"/>
        <v>54.613880883772488</v>
      </c>
      <c r="K6138" s="5">
        <f t="shared" si="191"/>
        <v>-7.6138808837724881</v>
      </c>
    </row>
    <row r="6139" spans="1:11">
      <c r="A6139">
        <v>613</v>
      </c>
      <c r="B6139" t="s">
        <v>2</v>
      </c>
      <c r="C6139" s="7" t="s">
        <v>616</v>
      </c>
      <c r="D6139" s="6" t="s">
        <v>1811</v>
      </c>
      <c r="E6139">
        <v>1823.8677643968429</v>
      </c>
      <c r="F6139">
        <v>11.62280761060698</v>
      </c>
      <c r="G6139">
        <v>86.230853949059451</v>
      </c>
      <c r="H6139" t="b">
        <v>0</v>
      </c>
      <c r="I6139" t="b">
        <v>0</v>
      </c>
      <c r="J6139">
        <f t="shared" si="190"/>
        <v>43.682239050288068</v>
      </c>
      <c r="K6139" s="5">
        <f t="shared" si="191"/>
        <v>3.317760949711932</v>
      </c>
    </row>
    <row r="6140" spans="1:11">
      <c r="A6140">
        <v>613</v>
      </c>
      <c r="B6140" t="s">
        <v>2</v>
      </c>
      <c r="C6140" s="7" t="s">
        <v>616</v>
      </c>
      <c r="D6140" s="6" t="s">
        <v>1812</v>
      </c>
      <c r="E6140">
        <v>9183.9277503977646</v>
      </c>
      <c r="F6140">
        <v>-40.658043289187034</v>
      </c>
      <c r="G6140">
        <v>91.819468802830215</v>
      </c>
      <c r="H6140" t="b">
        <v>0</v>
      </c>
      <c r="I6140" t="b">
        <v>0</v>
      </c>
      <c r="J6140">
        <f t="shared" si="190"/>
        <v>57.722941269119261</v>
      </c>
      <c r="K6140" s="5">
        <f t="shared" si="191"/>
        <v>-10.722941269119261</v>
      </c>
    </row>
    <row r="6141" spans="1:11">
      <c r="A6141">
        <v>613</v>
      </c>
      <c r="B6141" t="s">
        <v>2</v>
      </c>
      <c r="C6141" s="7" t="s">
        <v>616</v>
      </c>
      <c r="D6141" s="6" t="s">
        <v>1813</v>
      </c>
      <c r="E6141">
        <v>13126.842953157691</v>
      </c>
      <c r="F6141">
        <v>-78.869373325984498</v>
      </c>
      <c r="G6141">
        <v>95.806752046321975</v>
      </c>
      <c r="H6141" t="b">
        <v>0</v>
      </c>
      <c r="I6141" t="b">
        <v>0</v>
      </c>
      <c r="J6141">
        <f t="shared" si="190"/>
        <v>60.825577888619804</v>
      </c>
      <c r="K6141" s="5">
        <f t="shared" si="191"/>
        <v>-13.825577888619804</v>
      </c>
    </row>
    <row r="6142" spans="1:11">
      <c r="A6142">
        <v>614</v>
      </c>
      <c r="B6142" t="s">
        <v>2</v>
      </c>
      <c r="C6142" s="7" t="s">
        <v>617</v>
      </c>
      <c r="D6142" s="6" t="s">
        <v>1804</v>
      </c>
      <c r="E6142">
        <v>1871.4445857634801</v>
      </c>
      <c r="F6142">
        <v>10.890978089882292</v>
      </c>
      <c r="G6142">
        <v>76.87008618685087</v>
      </c>
      <c r="H6142" t="b">
        <v>0</v>
      </c>
      <c r="I6142" t="b">
        <v>0</v>
      </c>
      <c r="J6142">
        <f t="shared" si="190"/>
        <v>43.905911539414433</v>
      </c>
      <c r="K6142" s="5">
        <f t="shared" si="191"/>
        <v>3.0940884605855672</v>
      </c>
    </row>
    <row r="6143" spans="1:11">
      <c r="A6143">
        <v>614</v>
      </c>
      <c r="B6143" t="s">
        <v>2</v>
      </c>
      <c r="C6143" s="7" t="s">
        <v>617</v>
      </c>
      <c r="D6143" s="6" t="s">
        <v>1805</v>
      </c>
      <c r="E6143">
        <v>9201.4633540039831</v>
      </c>
      <c r="F6143">
        <v>-40.772764504130734</v>
      </c>
      <c r="G6143">
        <v>88.062228416003876</v>
      </c>
      <c r="H6143" t="b">
        <v>0</v>
      </c>
      <c r="I6143" t="b">
        <v>0</v>
      </c>
      <c r="J6143">
        <f t="shared" si="190"/>
        <v>57.739510115871717</v>
      </c>
      <c r="K6143" s="5">
        <f t="shared" si="191"/>
        <v>-10.739510115871717</v>
      </c>
    </row>
    <row r="6144" spans="1:11">
      <c r="A6144">
        <v>614</v>
      </c>
      <c r="B6144" t="s">
        <v>2</v>
      </c>
      <c r="C6144" s="7" t="s">
        <v>617</v>
      </c>
      <c r="D6144" s="6" t="s">
        <v>1806</v>
      </c>
      <c r="E6144">
        <v>13127.735836704896</v>
      </c>
      <c r="F6144">
        <v>-78.891033709386591</v>
      </c>
      <c r="G6144">
        <v>96.220398601552859</v>
      </c>
      <c r="H6144" t="b">
        <v>0</v>
      </c>
      <c r="I6144" t="b">
        <v>0</v>
      </c>
      <c r="J6144">
        <f t="shared" si="190"/>
        <v>60.826168679888312</v>
      </c>
      <c r="K6144" s="5">
        <f t="shared" si="191"/>
        <v>-13.826168679888312</v>
      </c>
    </row>
    <row r="6145" spans="1:11">
      <c r="A6145">
        <v>614</v>
      </c>
      <c r="B6145" t="s">
        <v>2</v>
      </c>
      <c r="C6145" s="7" t="s">
        <v>617</v>
      </c>
      <c r="D6145" s="6" t="s">
        <v>1807</v>
      </c>
      <c r="E6145">
        <v>12056.37534934589</v>
      </c>
      <c r="F6145">
        <v>-63.255125519053436</v>
      </c>
      <c r="G6145">
        <v>265.695338680681</v>
      </c>
      <c r="H6145" t="b">
        <v>0</v>
      </c>
      <c r="I6145" t="b">
        <v>0</v>
      </c>
      <c r="J6145">
        <f t="shared" si="190"/>
        <v>60.086707306183371</v>
      </c>
      <c r="K6145" s="5">
        <f t="shared" si="191"/>
        <v>-13.086707306183371</v>
      </c>
    </row>
    <row r="6146" spans="1:11">
      <c r="A6146">
        <v>614</v>
      </c>
      <c r="B6146" t="s">
        <v>2</v>
      </c>
      <c r="C6146" s="7" t="s">
        <v>617</v>
      </c>
      <c r="D6146" s="6" t="s">
        <v>1808</v>
      </c>
      <c r="E6146">
        <v>6403.9307828807432</v>
      </c>
      <c r="F6146">
        <v>-23.82350958666348</v>
      </c>
      <c r="G6146">
        <v>270.19701155881899</v>
      </c>
      <c r="H6146" t="b">
        <v>0</v>
      </c>
      <c r="I6146" t="b">
        <v>0</v>
      </c>
      <c r="J6146">
        <f t="shared" si="190"/>
        <v>54.591304683026188</v>
      </c>
      <c r="K6146" s="5">
        <f t="shared" si="191"/>
        <v>-7.5913046830261877</v>
      </c>
    </row>
    <row r="6147" spans="1:11">
      <c r="A6147">
        <v>614</v>
      </c>
      <c r="B6147" t="s">
        <v>2</v>
      </c>
      <c r="C6147" s="7" t="s">
        <v>617</v>
      </c>
      <c r="D6147" s="6" t="s">
        <v>1809</v>
      </c>
      <c r="E6147">
        <v>12066.25250612323</v>
      </c>
      <c r="F6147">
        <v>-63.360584615468447</v>
      </c>
      <c r="G6147">
        <v>270.64407516106428</v>
      </c>
      <c r="H6147" t="b">
        <v>0</v>
      </c>
      <c r="I6147" t="b">
        <v>0</v>
      </c>
      <c r="J6147">
        <f t="shared" ref="J6147:J6210" si="192">10*LOG10(((4*PI()*E6147*$P$2)/$Q$2)^2)</f>
        <v>60.093820287324093</v>
      </c>
      <c r="K6147" s="5">
        <f t="shared" ref="K6147:K6210" si="193">$M$2+$N$2+$O$2-$R$2-J6147</f>
        <v>-13.093820287324093</v>
      </c>
    </row>
    <row r="6148" spans="1:11">
      <c r="A6148">
        <v>614</v>
      </c>
      <c r="B6148" t="s">
        <v>2</v>
      </c>
      <c r="C6148" s="7" t="s">
        <v>617</v>
      </c>
      <c r="D6148" s="6" t="s">
        <v>1810</v>
      </c>
      <c r="E6148">
        <v>6414.7093698811013</v>
      </c>
      <c r="F6148">
        <v>-23.887443848510415</v>
      </c>
      <c r="G6148">
        <v>272.84941441781683</v>
      </c>
      <c r="H6148" t="b">
        <v>0</v>
      </c>
      <c r="I6148" t="b">
        <v>0</v>
      </c>
      <c r="J6148">
        <f t="shared" si="192"/>
        <v>54.605911792374485</v>
      </c>
      <c r="K6148" s="5">
        <f t="shared" si="193"/>
        <v>-7.605911792374485</v>
      </c>
    </row>
    <row r="6149" spans="1:11">
      <c r="A6149">
        <v>614</v>
      </c>
      <c r="B6149" t="s">
        <v>2</v>
      </c>
      <c r="C6149" s="7" t="s">
        <v>617</v>
      </c>
      <c r="D6149" s="6" t="s">
        <v>1811</v>
      </c>
      <c r="E6149">
        <v>1830.1458019144425</v>
      </c>
      <c r="F6149">
        <v>11.52492205347248</v>
      </c>
      <c r="G6149">
        <v>86.254310483380763</v>
      </c>
      <c r="H6149" t="b">
        <v>0</v>
      </c>
      <c r="I6149" t="b">
        <v>0</v>
      </c>
      <c r="J6149">
        <f t="shared" si="192"/>
        <v>43.712085898795209</v>
      </c>
      <c r="K6149" s="5">
        <f t="shared" si="193"/>
        <v>3.287914101204791</v>
      </c>
    </row>
    <row r="6150" spans="1:11">
      <c r="A6150">
        <v>614</v>
      </c>
      <c r="B6150" t="s">
        <v>2</v>
      </c>
      <c r="C6150" s="7" t="s">
        <v>617</v>
      </c>
      <c r="D6150" s="6" t="s">
        <v>1812</v>
      </c>
      <c r="E6150">
        <v>9188.8128417663538</v>
      </c>
      <c r="F6150">
        <v>-40.689721147653202</v>
      </c>
      <c r="G6150">
        <v>91.820957621652028</v>
      </c>
      <c r="H6150" t="b">
        <v>0</v>
      </c>
      <c r="I6150" t="b">
        <v>0</v>
      </c>
      <c r="J6150">
        <f t="shared" si="192"/>
        <v>57.727560216987868</v>
      </c>
      <c r="K6150" s="5">
        <f t="shared" si="193"/>
        <v>-10.727560216987868</v>
      </c>
    </row>
    <row r="6151" spans="1:11">
      <c r="A6151">
        <v>614</v>
      </c>
      <c r="B6151" t="s">
        <v>2</v>
      </c>
      <c r="C6151" s="7" t="s">
        <v>617</v>
      </c>
      <c r="D6151" s="6" t="s">
        <v>1813</v>
      </c>
      <c r="E6151">
        <v>13128.081961519345</v>
      </c>
      <c r="F6151">
        <v>-78.899583452522265</v>
      </c>
      <c r="G6151">
        <v>95.818041807201709</v>
      </c>
      <c r="H6151" t="b">
        <v>0</v>
      </c>
      <c r="I6151" t="b">
        <v>0</v>
      </c>
      <c r="J6151">
        <f t="shared" si="192"/>
        <v>60.82639768832847</v>
      </c>
      <c r="K6151" s="5">
        <f t="shared" si="193"/>
        <v>-13.82639768832847</v>
      </c>
    </row>
    <row r="6152" spans="1:11">
      <c r="A6152">
        <v>615</v>
      </c>
      <c r="B6152" t="s">
        <v>2</v>
      </c>
      <c r="C6152" s="7" t="s">
        <v>618</v>
      </c>
      <c r="D6152" s="6" t="s">
        <v>1804</v>
      </c>
      <c r="E6152">
        <v>1877.6430607611906</v>
      </c>
      <c r="F6152">
        <v>10.797989063746105</v>
      </c>
      <c r="G6152">
        <v>76.914278083064161</v>
      </c>
      <c r="H6152" t="b">
        <v>0</v>
      </c>
      <c r="I6152" t="b">
        <v>0</v>
      </c>
      <c r="J6152">
        <f t="shared" si="192"/>
        <v>43.934632830505564</v>
      </c>
      <c r="K6152" s="5">
        <f t="shared" si="193"/>
        <v>3.0653671694944364</v>
      </c>
    </row>
    <row r="6153" spans="1:11">
      <c r="A6153">
        <v>615</v>
      </c>
      <c r="B6153" t="s">
        <v>2</v>
      </c>
      <c r="C6153" s="7" t="s">
        <v>618</v>
      </c>
      <c r="D6153" s="6" t="s">
        <v>1805</v>
      </c>
      <c r="E6153">
        <v>9206.3343777074151</v>
      </c>
      <c r="F6153">
        <v>-40.804394308869476</v>
      </c>
      <c r="G6153">
        <v>88.065413171876585</v>
      </c>
      <c r="H6153" t="b">
        <v>0</v>
      </c>
      <c r="I6153" t="b">
        <v>0</v>
      </c>
      <c r="J6153">
        <f t="shared" si="192"/>
        <v>57.744106991165168</v>
      </c>
      <c r="K6153" s="5">
        <f t="shared" si="193"/>
        <v>-10.744106991165168</v>
      </c>
    </row>
    <row r="6154" spans="1:11">
      <c r="A6154">
        <v>615</v>
      </c>
      <c r="B6154" t="s">
        <v>2</v>
      </c>
      <c r="C6154" s="7" t="s">
        <v>618</v>
      </c>
      <c r="D6154" s="6" t="s">
        <v>1806</v>
      </c>
      <c r="E6154">
        <v>13128.961325179187</v>
      </c>
      <c r="F6154">
        <v>-78.920968241964559</v>
      </c>
      <c r="G6154">
        <v>96.244676876129759</v>
      </c>
      <c r="H6154" t="b">
        <v>0</v>
      </c>
      <c r="I6154" t="b">
        <v>0</v>
      </c>
      <c r="J6154">
        <f t="shared" si="192"/>
        <v>60.82697947932607</v>
      </c>
      <c r="K6154" s="5">
        <f t="shared" si="193"/>
        <v>-13.82697947932607</v>
      </c>
    </row>
    <row r="6155" spans="1:11">
      <c r="A6155">
        <v>615</v>
      </c>
      <c r="B6155" t="s">
        <v>2</v>
      </c>
      <c r="C6155" s="7" t="s">
        <v>618</v>
      </c>
      <c r="D6155" s="6" t="s">
        <v>1807</v>
      </c>
      <c r="E6155">
        <v>12053.481173411436</v>
      </c>
      <c r="F6155">
        <v>-63.22466217569221</v>
      </c>
      <c r="G6155">
        <v>265.70046605464552</v>
      </c>
      <c r="H6155" t="b">
        <v>0</v>
      </c>
      <c r="I6155" t="b">
        <v>0</v>
      </c>
      <c r="J6155">
        <f t="shared" si="192"/>
        <v>60.084621977068551</v>
      </c>
      <c r="K6155" s="5">
        <f t="shared" si="193"/>
        <v>-13.084621977068551</v>
      </c>
    </row>
    <row r="6156" spans="1:11">
      <c r="A6156">
        <v>615</v>
      </c>
      <c r="B6156" t="s">
        <v>2</v>
      </c>
      <c r="C6156" s="7" t="s">
        <v>618</v>
      </c>
      <c r="D6156" s="6" t="s">
        <v>1808</v>
      </c>
      <c r="E6156">
        <v>6398.0486801519228</v>
      </c>
      <c r="F6156">
        <v>-23.788985458026215</v>
      </c>
      <c r="G6156">
        <v>270.2015776673507</v>
      </c>
      <c r="H6156" t="b">
        <v>0</v>
      </c>
      <c r="I6156" t="b">
        <v>0</v>
      </c>
      <c r="J6156">
        <f t="shared" si="192"/>
        <v>54.583322901945365</v>
      </c>
      <c r="K6156" s="5">
        <f t="shared" si="193"/>
        <v>-7.5833229019453654</v>
      </c>
    </row>
    <row r="6157" spans="1:11">
      <c r="A6157">
        <v>615</v>
      </c>
      <c r="B6157" t="s">
        <v>2</v>
      </c>
      <c r="C6157" s="7" t="s">
        <v>618</v>
      </c>
      <c r="D6157" s="6" t="s">
        <v>1809</v>
      </c>
      <c r="E6157">
        <v>12063.363723701963</v>
      </c>
      <c r="F6157">
        <v>-63.330069924121574</v>
      </c>
      <c r="G6157">
        <v>270.64668828594273</v>
      </c>
      <c r="H6157" t="b">
        <v>0</v>
      </c>
      <c r="I6157" t="b">
        <v>0</v>
      </c>
      <c r="J6157">
        <f t="shared" si="192"/>
        <v>60.091740548866561</v>
      </c>
      <c r="K6157" s="5">
        <f t="shared" si="193"/>
        <v>-13.091740548866561</v>
      </c>
    </row>
    <row r="6158" spans="1:11">
      <c r="A6158">
        <v>615</v>
      </c>
      <c r="B6158" t="s">
        <v>2</v>
      </c>
      <c r="C6158" s="7" t="s">
        <v>618</v>
      </c>
      <c r="D6158" s="6" t="s">
        <v>1810</v>
      </c>
      <c r="E6158">
        <v>6408.8197597042581</v>
      </c>
      <c r="F6158">
        <v>-23.852877144695185</v>
      </c>
      <c r="G6158">
        <v>272.85142720019945</v>
      </c>
      <c r="H6158" t="b">
        <v>0</v>
      </c>
      <c r="I6158" t="b">
        <v>0</v>
      </c>
      <c r="J6158">
        <f t="shared" si="192"/>
        <v>54.597933254315691</v>
      </c>
      <c r="K6158" s="5">
        <f t="shared" si="193"/>
        <v>-7.5979332543156914</v>
      </c>
    </row>
    <row r="6159" spans="1:11">
      <c r="A6159">
        <v>615</v>
      </c>
      <c r="B6159" t="s">
        <v>2</v>
      </c>
      <c r="C6159" s="7" t="s">
        <v>618</v>
      </c>
      <c r="D6159" s="6" t="s">
        <v>1811</v>
      </c>
      <c r="E6159">
        <v>1836.4262814675294</v>
      </c>
      <c r="F6159">
        <v>11.427505023018828</v>
      </c>
      <c r="G6159">
        <v>86.277589813374789</v>
      </c>
      <c r="H6159" t="b">
        <v>0</v>
      </c>
      <c r="I6159" t="b">
        <v>0</v>
      </c>
      <c r="J6159">
        <f t="shared" si="192"/>
        <v>43.741842087618885</v>
      </c>
      <c r="K6159" s="5">
        <f t="shared" si="193"/>
        <v>3.2581579123811153</v>
      </c>
    </row>
    <row r="6160" spans="1:11">
      <c r="A6160">
        <v>615</v>
      </c>
      <c r="B6160" t="s">
        <v>2</v>
      </c>
      <c r="C6160" s="7" t="s">
        <v>618</v>
      </c>
      <c r="D6160" s="6" t="s">
        <v>1812</v>
      </c>
      <c r="E6160">
        <v>9193.695612261683</v>
      </c>
      <c r="F6160">
        <v>-40.721396092498431</v>
      </c>
      <c r="G6160">
        <v>91.822445992864544</v>
      </c>
      <c r="H6160" t="b">
        <v>0</v>
      </c>
      <c r="I6160" t="b">
        <v>0</v>
      </c>
      <c r="J6160">
        <f t="shared" si="192"/>
        <v>57.73217451723464</v>
      </c>
      <c r="K6160" s="5">
        <f t="shared" si="193"/>
        <v>-10.73217451723464</v>
      </c>
    </row>
    <row r="6161" spans="1:11">
      <c r="A6161">
        <v>615</v>
      </c>
      <c r="B6161" t="s">
        <v>2</v>
      </c>
      <c r="C6161" s="7" t="s">
        <v>618</v>
      </c>
      <c r="D6161" s="6" t="s">
        <v>1813</v>
      </c>
      <c r="E6161">
        <v>13129.317628358367</v>
      </c>
      <c r="F6161">
        <v>-78.929792930891409</v>
      </c>
      <c r="G6161">
        <v>95.829390281168074</v>
      </c>
      <c r="H6161" t="b">
        <v>0</v>
      </c>
      <c r="I6161" t="b">
        <v>0</v>
      </c>
      <c r="J6161">
        <f t="shared" si="192"/>
        <v>60.827215200037074</v>
      </c>
      <c r="K6161" s="5">
        <f t="shared" si="193"/>
        <v>-13.827215200037074</v>
      </c>
    </row>
    <row r="6162" spans="1:11">
      <c r="A6162">
        <v>616</v>
      </c>
      <c r="B6162" t="s">
        <v>2</v>
      </c>
      <c r="C6162" s="7" t="s">
        <v>619</v>
      </c>
      <c r="D6162" s="6" t="s">
        <v>1804</v>
      </c>
      <c r="E6162">
        <v>1883.8443891633513</v>
      </c>
      <c r="F6162">
        <v>10.705411512090704</v>
      </c>
      <c r="G6162">
        <v>76.958152798509389</v>
      </c>
      <c r="H6162" t="b">
        <v>0</v>
      </c>
      <c r="I6162" t="b">
        <v>0</v>
      </c>
      <c r="J6162">
        <f t="shared" si="192"/>
        <v>43.963272619221399</v>
      </c>
      <c r="K6162" s="5">
        <f t="shared" si="193"/>
        <v>3.0367273807786006</v>
      </c>
    </row>
    <row r="6163" spans="1:11">
      <c r="A6163">
        <v>616</v>
      </c>
      <c r="B6163" t="s">
        <v>2</v>
      </c>
      <c r="C6163" s="7" t="s">
        <v>619</v>
      </c>
      <c r="D6163" s="6" t="s">
        <v>1805</v>
      </c>
      <c r="E6163">
        <v>9211.2030800815191</v>
      </c>
      <c r="F6163">
        <v>-40.836021219665099</v>
      </c>
      <c r="G6163">
        <v>88.068597886950656</v>
      </c>
      <c r="H6163" t="b">
        <v>0</v>
      </c>
      <c r="I6163" t="b">
        <v>0</v>
      </c>
      <c r="J6163">
        <f t="shared" si="192"/>
        <v>57.748699245974919</v>
      </c>
      <c r="K6163" s="5">
        <f t="shared" si="193"/>
        <v>-10.748699245974919</v>
      </c>
    </row>
    <row r="6164" spans="1:11">
      <c r="A6164">
        <v>616</v>
      </c>
      <c r="B6164" t="s">
        <v>2</v>
      </c>
      <c r="C6164" s="7" t="s">
        <v>619</v>
      </c>
      <c r="D6164" s="6" t="s">
        <v>1806</v>
      </c>
      <c r="E6164">
        <v>13130.183474080077</v>
      </c>
      <c r="F6164">
        <v>-78.950900704276435</v>
      </c>
      <c r="G6164">
        <v>96.269080446433478</v>
      </c>
      <c r="H6164" t="b">
        <v>0</v>
      </c>
      <c r="I6164" t="b">
        <v>0</v>
      </c>
      <c r="J6164">
        <f t="shared" si="192"/>
        <v>60.827787993888379</v>
      </c>
      <c r="K6164" s="5">
        <f t="shared" si="193"/>
        <v>-13.827787993888379</v>
      </c>
    </row>
    <row r="6165" spans="1:11">
      <c r="A6165">
        <v>616</v>
      </c>
      <c r="B6165" t="s">
        <v>2</v>
      </c>
      <c r="C6165" s="7" t="s">
        <v>619</v>
      </c>
      <c r="D6165" s="6" t="s">
        <v>1807</v>
      </c>
      <c r="E6165">
        <v>12050.583935964549</v>
      </c>
      <c r="F6165">
        <v>-63.194197959568186</v>
      </c>
      <c r="G6165">
        <v>265.70558546014382</v>
      </c>
      <c r="H6165" t="b">
        <v>0</v>
      </c>
      <c r="I6165" t="b">
        <v>0</v>
      </c>
      <c r="J6165">
        <f t="shared" si="192"/>
        <v>60.082533940488332</v>
      </c>
      <c r="K6165" s="5">
        <f t="shared" si="193"/>
        <v>-13.082533940488332</v>
      </c>
    </row>
    <row r="6166" spans="1:11">
      <c r="A6166">
        <v>616</v>
      </c>
      <c r="B6166" t="s">
        <v>2</v>
      </c>
      <c r="C6166" s="7" t="s">
        <v>619</v>
      </c>
      <c r="D6166" s="6" t="s">
        <v>1808</v>
      </c>
      <c r="E6166">
        <v>6392.1650323965041</v>
      </c>
      <c r="F6166">
        <v>-23.754451039385376</v>
      </c>
      <c r="G6166">
        <v>270.20614991591361</v>
      </c>
      <c r="H6166" t="b">
        <v>0</v>
      </c>
      <c r="I6166" t="b">
        <v>0</v>
      </c>
      <c r="J6166">
        <f t="shared" si="192"/>
        <v>54.575331679933576</v>
      </c>
      <c r="K6166" s="5">
        <f t="shared" si="193"/>
        <v>-7.5753316799335764</v>
      </c>
    </row>
    <row r="6167" spans="1:11">
      <c r="A6167">
        <v>616</v>
      </c>
      <c r="B6167" t="s">
        <v>2</v>
      </c>
      <c r="C6167" s="7" t="s">
        <v>619</v>
      </c>
      <c r="D6167" s="6" t="s">
        <v>1809</v>
      </c>
      <c r="E6167">
        <v>12060.471873260396</v>
      </c>
      <c r="F6167">
        <v>-63.2995544333589</v>
      </c>
      <c r="G6167">
        <v>270.6492967375188</v>
      </c>
      <c r="H6167" t="b">
        <v>0</v>
      </c>
      <c r="I6167" t="b">
        <v>0</v>
      </c>
      <c r="J6167">
        <f t="shared" si="192"/>
        <v>60.089658102747691</v>
      </c>
      <c r="K6167" s="5">
        <f t="shared" si="193"/>
        <v>-13.089658102747691</v>
      </c>
    </row>
    <row r="6168" spans="1:11">
      <c r="A6168">
        <v>616</v>
      </c>
      <c r="B6168" t="s">
        <v>2</v>
      </c>
      <c r="C6168" s="7" t="s">
        <v>619</v>
      </c>
      <c r="D6168" s="6" t="s">
        <v>1810</v>
      </c>
      <c r="E6168">
        <v>6402.9285807153365</v>
      </c>
      <c r="F6168">
        <v>-23.818300081522608</v>
      </c>
      <c r="G6168">
        <v>272.85344237092664</v>
      </c>
      <c r="H6168" t="b">
        <v>0</v>
      </c>
      <c r="I6168" t="b">
        <v>0</v>
      </c>
      <c r="J6168">
        <f t="shared" si="192"/>
        <v>54.589945252556255</v>
      </c>
      <c r="K6168" s="5">
        <f t="shared" si="193"/>
        <v>-7.5899452525562552</v>
      </c>
    </row>
    <row r="6169" spans="1:11">
      <c r="A6169">
        <v>616</v>
      </c>
      <c r="B6169" t="s">
        <v>2</v>
      </c>
      <c r="C6169" s="7" t="s">
        <v>619</v>
      </c>
      <c r="D6169" s="6" t="s">
        <v>1811</v>
      </c>
      <c r="E6169">
        <v>1842.7091717128847</v>
      </c>
      <c r="F6169">
        <v>11.330551953030785</v>
      </c>
      <c r="G6169">
        <v>86.300693970947705</v>
      </c>
      <c r="H6169" t="b">
        <v>0</v>
      </c>
      <c r="I6169" t="b">
        <v>0</v>
      </c>
      <c r="J6169">
        <f t="shared" si="192"/>
        <v>43.771508048561678</v>
      </c>
      <c r="K6169" s="5">
        <f t="shared" si="193"/>
        <v>3.2284919514383219</v>
      </c>
    </row>
    <row r="6170" spans="1:11">
      <c r="A6170">
        <v>616</v>
      </c>
      <c r="B6170" t="s">
        <v>2</v>
      </c>
      <c r="C6170" s="7" t="s">
        <v>619</v>
      </c>
      <c r="D6170" s="6" t="s">
        <v>1812</v>
      </c>
      <c r="E6170">
        <v>9198.576060600426</v>
      </c>
      <c r="F6170">
        <v>-40.753068129731069</v>
      </c>
      <c r="G6170">
        <v>91.823933919670026</v>
      </c>
      <c r="H6170" t="b">
        <v>0</v>
      </c>
      <c r="I6170" t="b">
        <v>0</v>
      </c>
      <c r="J6170">
        <f t="shared" si="192"/>
        <v>57.736784174747704</v>
      </c>
      <c r="K6170" s="5">
        <f t="shared" si="193"/>
        <v>-10.736784174747704</v>
      </c>
    </row>
    <row r="6171" spans="1:11">
      <c r="A6171">
        <v>616</v>
      </c>
      <c r="B6171" t="s">
        <v>2</v>
      </c>
      <c r="C6171" s="7" t="s">
        <v>619</v>
      </c>
      <c r="D6171" s="6" t="s">
        <v>1813</v>
      </c>
      <c r="E6171">
        <v>13130.549953356787</v>
      </c>
      <c r="F6171">
        <v>-78.960001758594416</v>
      </c>
      <c r="G6171">
        <v>95.840797950713011</v>
      </c>
      <c r="H6171" t="b">
        <v>0</v>
      </c>
      <c r="I6171" t="b">
        <v>0</v>
      </c>
      <c r="J6171">
        <f t="shared" si="192"/>
        <v>60.828030424173974</v>
      </c>
      <c r="K6171" s="5">
        <f t="shared" si="193"/>
        <v>-13.828030424173974</v>
      </c>
    </row>
    <row r="6172" spans="1:11">
      <c r="A6172">
        <v>617</v>
      </c>
      <c r="B6172" t="s">
        <v>2</v>
      </c>
      <c r="C6172" s="7" t="s">
        <v>620</v>
      </c>
      <c r="D6172" s="6" t="s">
        <v>1804</v>
      </c>
      <c r="E6172">
        <v>1890.0485365804818</v>
      </c>
      <c r="F6172">
        <v>10.613241720988547</v>
      </c>
      <c r="G6172">
        <v>77.001713783352898</v>
      </c>
      <c r="H6172" t="b">
        <v>0</v>
      </c>
      <c r="I6172" t="b">
        <v>0</v>
      </c>
      <c r="J6172">
        <f t="shared" si="192"/>
        <v>43.991831239919257</v>
      </c>
      <c r="K6172" s="5">
        <f t="shared" si="193"/>
        <v>3.0081687600807427</v>
      </c>
    </row>
    <row r="6173" spans="1:11">
      <c r="A6173">
        <v>617</v>
      </c>
      <c r="B6173" t="s">
        <v>2</v>
      </c>
      <c r="C6173" s="7" t="s">
        <v>620</v>
      </c>
      <c r="D6173" s="6" t="s">
        <v>1805</v>
      </c>
      <c r="E6173">
        <v>9216.0694598411756</v>
      </c>
      <c r="F6173">
        <v>-40.867645242381379</v>
      </c>
      <c r="G6173">
        <v>88.071782567576747</v>
      </c>
      <c r="H6173" t="b">
        <v>0</v>
      </c>
      <c r="I6173" t="b">
        <v>0</v>
      </c>
      <c r="J6173">
        <f t="shared" si="192"/>
        <v>57.753286885129917</v>
      </c>
      <c r="K6173" s="5">
        <f t="shared" si="193"/>
        <v>-10.753286885129917</v>
      </c>
    </row>
    <row r="6174" spans="1:11">
      <c r="A6174">
        <v>617</v>
      </c>
      <c r="B6174" t="s">
        <v>2</v>
      </c>
      <c r="C6174" s="7" t="s">
        <v>620</v>
      </c>
      <c r="D6174" s="6" t="s">
        <v>1806</v>
      </c>
      <c r="E6174">
        <v>13131.402283094023</v>
      </c>
      <c r="F6174">
        <v>-78.980831082261474</v>
      </c>
      <c r="G6174">
        <v>96.29361032570192</v>
      </c>
      <c r="H6174" t="b">
        <v>0</v>
      </c>
      <c r="I6174" t="b">
        <v>0</v>
      </c>
      <c r="J6174">
        <f t="shared" si="192"/>
        <v>60.82859422399882</v>
      </c>
      <c r="K6174" s="5">
        <f t="shared" si="193"/>
        <v>-13.82859422399882</v>
      </c>
    </row>
    <row r="6175" spans="1:11">
      <c r="A6175">
        <v>617</v>
      </c>
      <c r="B6175" t="s">
        <v>2</v>
      </c>
      <c r="C6175" s="7" t="s">
        <v>620</v>
      </c>
      <c r="D6175" s="6" t="s">
        <v>1807</v>
      </c>
      <c r="E6175">
        <v>12047.683637754548</v>
      </c>
      <c r="F6175">
        <v>-63.163732869727141</v>
      </c>
      <c r="G6175">
        <v>265.71069692702406</v>
      </c>
      <c r="H6175" t="b">
        <v>0</v>
      </c>
      <c r="I6175" t="b">
        <v>0</v>
      </c>
      <c r="J6175">
        <f t="shared" si="192"/>
        <v>60.08044319515038</v>
      </c>
      <c r="K6175" s="5">
        <f t="shared" si="193"/>
        <v>-13.08044319515038</v>
      </c>
    </row>
    <row r="6176" spans="1:11">
      <c r="A6176">
        <v>617</v>
      </c>
      <c r="B6176" t="s">
        <v>2</v>
      </c>
      <c r="C6176" s="7" t="s">
        <v>620</v>
      </c>
      <c r="D6176" s="6" t="s">
        <v>1808</v>
      </c>
      <c r="E6176">
        <v>6386.2798413550263</v>
      </c>
      <c r="F6176">
        <v>-23.719906299688251</v>
      </c>
      <c r="G6176">
        <v>270.21072832551494</v>
      </c>
      <c r="H6176" t="b">
        <v>0</v>
      </c>
      <c r="I6176" t="b">
        <v>0</v>
      </c>
      <c r="J6176">
        <f t="shared" si="192"/>
        <v>54.567331000037946</v>
      </c>
      <c r="K6176" s="5">
        <f t="shared" si="193"/>
        <v>-7.5673310000379459</v>
      </c>
    </row>
    <row r="6177" spans="1:11">
      <c r="A6177">
        <v>617</v>
      </c>
      <c r="B6177" t="s">
        <v>2</v>
      </c>
      <c r="C6177" s="7" t="s">
        <v>620</v>
      </c>
      <c r="D6177" s="6" t="s">
        <v>1809</v>
      </c>
      <c r="E6177">
        <v>12057.576955543154</v>
      </c>
      <c r="F6177">
        <v>-63.269038141944563</v>
      </c>
      <c r="G6177">
        <v>270.6519005324343</v>
      </c>
      <c r="H6177" t="b">
        <v>0</v>
      </c>
      <c r="I6177" t="b">
        <v>0</v>
      </c>
      <c r="J6177">
        <f t="shared" si="192"/>
        <v>60.087572947675447</v>
      </c>
      <c r="K6177" s="5">
        <f t="shared" si="193"/>
        <v>-13.087572947675447</v>
      </c>
    </row>
    <row r="6178" spans="1:11">
      <c r="A6178">
        <v>617</v>
      </c>
      <c r="B6178" t="s">
        <v>2</v>
      </c>
      <c r="C6178" s="7" t="s">
        <v>620</v>
      </c>
      <c r="D6178" s="6" t="s">
        <v>1810</v>
      </c>
      <c r="E6178">
        <v>6397.0358346012836</v>
      </c>
      <c r="F6178">
        <v>-23.783712627635278</v>
      </c>
      <c r="G6178">
        <v>272.85545993910642</v>
      </c>
      <c r="H6178" t="b">
        <v>0</v>
      </c>
      <c r="I6178" t="b">
        <v>0</v>
      </c>
      <c r="J6178">
        <f t="shared" si="192"/>
        <v>54.581947770005989</v>
      </c>
      <c r="K6178" s="5">
        <f t="shared" si="193"/>
        <v>-7.5819477700059892</v>
      </c>
    </row>
    <row r="6179" spans="1:11">
      <c r="A6179">
        <v>617</v>
      </c>
      <c r="B6179" t="s">
        <v>2</v>
      </c>
      <c r="C6179" s="7" t="s">
        <v>620</v>
      </c>
      <c r="D6179" s="6" t="s">
        <v>1811</v>
      </c>
      <c r="E6179">
        <v>1848.9944416995647</v>
      </c>
      <c r="F6179">
        <v>11.234058333211795</v>
      </c>
      <c r="G6179">
        <v>86.323624957165777</v>
      </c>
      <c r="H6179" t="b">
        <v>0</v>
      </c>
      <c r="I6179" t="b">
        <v>0</v>
      </c>
      <c r="J6179">
        <f t="shared" si="192"/>
        <v>43.801084211718511</v>
      </c>
      <c r="K6179" s="5">
        <f t="shared" si="193"/>
        <v>3.1989157882814894</v>
      </c>
    </row>
    <row r="6180" spans="1:11">
      <c r="A6180">
        <v>617</v>
      </c>
      <c r="B6180" t="s">
        <v>2</v>
      </c>
      <c r="C6180" s="7" t="s">
        <v>620</v>
      </c>
      <c r="D6180" s="6" t="s">
        <v>1812</v>
      </c>
      <c r="E6180">
        <v>9203.4541854999134</v>
      </c>
      <c r="F6180">
        <v>-40.784737265343679</v>
      </c>
      <c r="G6180">
        <v>91.825421405268401</v>
      </c>
      <c r="H6180" t="b">
        <v>0</v>
      </c>
      <c r="I6180" t="b">
        <v>0</v>
      </c>
      <c r="J6180">
        <f t="shared" si="192"/>
        <v>57.741389194405158</v>
      </c>
      <c r="K6180" s="5">
        <f t="shared" si="193"/>
        <v>-10.741389194405158</v>
      </c>
    </row>
    <row r="6181" spans="1:11">
      <c r="A6181">
        <v>617</v>
      </c>
      <c r="B6181" t="s">
        <v>2</v>
      </c>
      <c r="C6181" s="7" t="s">
        <v>620</v>
      </c>
      <c r="D6181" s="6" t="s">
        <v>1813</v>
      </c>
      <c r="E6181">
        <v>13131.778936197501</v>
      </c>
      <c r="F6181">
        <v>-78.99020993309729</v>
      </c>
      <c r="G6181">
        <v>95.852265303598358</v>
      </c>
      <c r="H6181" t="b">
        <v>0</v>
      </c>
      <c r="I6181" t="b">
        <v>0</v>
      </c>
      <c r="J6181">
        <f t="shared" si="192"/>
        <v>60.828843361166292</v>
      </c>
      <c r="K6181" s="5">
        <f t="shared" si="193"/>
        <v>-13.828843361166292</v>
      </c>
    </row>
    <row r="6182" spans="1:11">
      <c r="A6182">
        <v>618</v>
      </c>
      <c r="B6182" t="s">
        <v>2</v>
      </c>
      <c r="C6182" s="7" t="s">
        <v>621</v>
      </c>
      <c r="D6182" s="6" t="s">
        <v>1804</v>
      </c>
      <c r="E6182">
        <v>1896.2554690369375</v>
      </c>
      <c r="F6182">
        <v>10.521476017244082</v>
      </c>
      <c r="G6182">
        <v>77.044964438642026</v>
      </c>
      <c r="H6182" t="b">
        <v>0</v>
      </c>
      <c r="I6182" t="b">
        <v>0</v>
      </c>
      <c r="J6182">
        <f t="shared" si="192"/>
        <v>44.020309026447642</v>
      </c>
      <c r="K6182" s="5">
        <f t="shared" si="193"/>
        <v>2.9796909735523585</v>
      </c>
    </row>
    <row r="6183" spans="1:11">
      <c r="A6183">
        <v>618</v>
      </c>
      <c r="B6183" t="s">
        <v>2</v>
      </c>
      <c r="C6183" s="7" t="s">
        <v>621</v>
      </c>
      <c r="D6183" s="6" t="s">
        <v>1805</v>
      </c>
      <c r="E6183">
        <v>9220.9335157019796</v>
      </c>
      <c r="F6183">
        <v>-40.899266382866628</v>
      </c>
      <c r="G6183">
        <v>88.0749672201039</v>
      </c>
      <c r="H6183" t="b">
        <v>0</v>
      </c>
      <c r="I6183" t="b">
        <v>0</v>
      </c>
      <c r="J6183">
        <f t="shared" si="192"/>
        <v>57.757869913449269</v>
      </c>
      <c r="K6183" s="5">
        <f t="shared" si="193"/>
        <v>-10.757869913449269</v>
      </c>
    </row>
    <row r="6184" spans="1:11">
      <c r="A6184">
        <v>618</v>
      </c>
      <c r="B6184" t="s">
        <v>2</v>
      </c>
      <c r="C6184" s="7" t="s">
        <v>621</v>
      </c>
      <c r="D6184" s="6" t="s">
        <v>1806</v>
      </c>
      <c r="E6184">
        <v>13132.617751908352</v>
      </c>
      <c r="F6184">
        <v>-79.010759361698334</v>
      </c>
      <c r="G6184">
        <v>96.318267538026873</v>
      </c>
      <c r="H6184" t="b">
        <v>0</v>
      </c>
      <c r="I6184" t="b">
        <v>0</v>
      </c>
      <c r="J6184">
        <f t="shared" si="192"/>
        <v>60.829398170079678</v>
      </c>
      <c r="K6184" s="5">
        <f t="shared" si="193"/>
        <v>-13.829398170079678</v>
      </c>
    </row>
    <row r="6185" spans="1:11">
      <c r="A6185">
        <v>618</v>
      </c>
      <c r="B6185" t="s">
        <v>2</v>
      </c>
      <c r="C6185" s="7" t="s">
        <v>621</v>
      </c>
      <c r="D6185" s="6" t="s">
        <v>1807</v>
      </c>
      <c r="E6185">
        <v>12044.780279531555</v>
      </c>
      <c r="F6185">
        <v>-63.133266905210995</v>
      </c>
      <c r="G6185">
        <v>265.71580048500533</v>
      </c>
      <c r="H6185" t="b">
        <v>0</v>
      </c>
      <c r="I6185" t="b">
        <v>0</v>
      </c>
      <c r="J6185">
        <f t="shared" si="192"/>
        <v>60.078349739760071</v>
      </c>
      <c r="K6185" s="5">
        <f t="shared" si="193"/>
        <v>-13.078349739760071</v>
      </c>
    </row>
    <row r="6186" spans="1:11">
      <c r="A6186">
        <v>618</v>
      </c>
      <c r="B6186" t="s">
        <v>2</v>
      </c>
      <c r="C6186" s="7" t="s">
        <v>621</v>
      </c>
      <c r="D6186" s="6" t="s">
        <v>1808</v>
      </c>
      <c r="E6186">
        <v>6380.393108769329</v>
      </c>
      <c r="F6186">
        <v>-23.685351207758359</v>
      </c>
      <c r="G6186">
        <v>270.21531291724193</v>
      </c>
      <c r="H6186" t="b">
        <v>0</v>
      </c>
      <c r="I6186" t="b">
        <v>0</v>
      </c>
      <c r="J6186">
        <f t="shared" si="192"/>
        <v>54.559320845255769</v>
      </c>
      <c r="K6186" s="5">
        <f t="shared" si="193"/>
        <v>-7.559320845255769</v>
      </c>
    </row>
    <row r="6187" spans="1:11">
      <c r="A6187">
        <v>618</v>
      </c>
      <c r="B6187" t="s">
        <v>2</v>
      </c>
      <c r="C6187" s="7" t="s">
        <v>621</v>
      </c>
      <c r="D6187" s="6" t="s">
        <v>1809</v>
      </c>
      <c r="E6187">
        <v>12054.678971295658</v>
      </c>
      <c r="F6187">
        <v>-63.238521048640216</v>
      </c>
      <c r="G6187">
        <v>270.65449968725784</v>
      </c>
      <c r="H6187" t="b">
        <v>0</v>
      </c>
      <c r="I6187" t="b">
        <v>0</v>
      </c>
      <c r="J6187">
        <f t="shared" si="192"/>
        <v>60.085485082355483</v>
      </c>
      <c r="K6187" s="5">
        <f t="shared" si="193"/>
        <v>-13.085485082355483</v>
      </c>
    </row>
    <row r="6188" spans="1:11">
      <c r="A6188">
        <v>618</v>
      </c>
      <c r="B6188" t="s">
        <v>2</v>
      </c>
      <c r="C6188" s="7" t="s">
        <v>621</v>
      </c>
      <c r="D6188" s="6" t="s">
        <v>1810</v>
      </c>
      <c r="E6188">
        <v>6391.1415230501625</v>
      </c>
      <c r="F6188">
        <v>-23.74911475155038</v>
      </c>
      <c r="G6188">
        <v>272.85747991388013</v>
      </c>
      <c r="H6188" t="b">
        <v>0</v>
      </c>
      <c r="I6188" t="b">
        <v>0</v>
      </c>
      <c r="J6188">
        <f t="shared" si="192"/>
        <v>54.573940789524073</v>
      </c>
      <c r="K6188" s="5">
        <f t="shared" si="193"/>
        <v>-7.5739407895240731</v>
      </c>
    </row>
    <row r="6189" spans="1:11">
      <c r="A6189">
        <v>618</v>
      </c>
      <c r="B6189" t="s">
        <v>2</v>
      </c>
      <c r="C6189" s="7" t="s">
        <v>621</v>
      </c>
      <c r="D6189" s="6" t="s">
        <v>1811</v>
      </c>
      <c r="E6189">
        <v>1855.2820608626905</v>
      </c>
      <c r="F6189">
        <v>11.138019708389157</v>
      </c>
      <c r="G6189">
        <v>86.346384742836435</v>
      </c>
      <c r="H6189" t="b">
        <v>0</v>
      </c>
      <c r="I6189" t="b">
        <v>0</v>
      </c>
      <c r="J6189">
        <f t="shared" si="192"/>
        <v>43.83057100545507</v>
      </c>
      <c r="K6189" s="5">
        <f t="shared" si="193"/>
        <v>3.1694289945449299</v>
      </c>
    </row>
    <row r="6190" spans="1:11">
      <c r="A6190">
        <v>618</v>
      </c>
      <c r="B6190" t="s">
        <v>2</v>
      </c>
      <c r="C6190" s="7" t="s">
        <v>621</v>
      </c>
      <c r="D6190" s="6" t="s">
        <v>1812</v>
      </c>
      <c r="E6190">
        <v>9208.3299856781832</v>
      </c>
      <c r="F6190">
        <v>-40.816403505313254</v>
      </c>
      <c r="G6190">
        <v>91.826908452857012</v>
      </c>
      <c r="H6190" t="b">
        <v>0</v>
      </c>
      <c r="I6190" t="b">
        <v>0</v>
      </c>
      <c r="J6190">
        <f t="shared" si="192"/>
        <v>57.745989581075115</v>
      </c>
      <c r="K6190" s="5">
        <f t="shared" si="193"/>
        <v>-10.745989581075115</v>
      </c>
    </row>
    <row r="6191" spans="1:11">
      <c r="A6191">
        <v>618</v>
      </c>
      <c r="B6191" t="s">
        <v>2</v>
      </c>
      <c r="C6191" s="7" t="s">
        <v>621</v>
      </c>
      <c r="D6191" s="6" t="s">
        <v>1813</v>
      </c>
      <c r="E6191">
        <v>13133.004576564257</v>
      </c>
      <c r="F6191">
        <v>-79.020417451829772</v>
      </c>
      <c r="G6191">
        <v>95.86379283292797</v>
      </c>
      <c r="H6191" t="b">
        <v>0</v>
      </c>
      <c r="I6191" t="b">
        <v>0</v>
      </c>
      <c r="J6191">
        <f t="shared" si="192"/>
        <v>60.829654011439814</v>
      </c>
      <c r="K6191" s="5">
        <f t="shared" si="193"/>
        <v>-13.829654011439814</v>
      </c>
    </row>
    <row r="6192" spans="1:11">
      <c r="A6192">
        <v>619</v>
      </c>
      <c r="B6192" t="s">
        <v>2</v>
      </c>
      <c r="C6192" s="7" t="s">
        <v>622</v>
      </c>
      <c r="D6192" s="6" t="s">
        <v>1804</v>
      </c>
      <c r="E6192">
        <v>1902.4651529646544</v>
      </c>
      <c r="F6192">
        <v>10.430110767909078</v>
      </c>
      <c r="G6192">
        <v>77.087908117163479</v>
      </c>
      <c r="H6192" t="b">
        <v>0</v>
      </c>
      <c r="I6192" t="b">
        <v>0</v>
      </c>
      <c r="J6192">
        <f t="shared" si="192"/>
        <v>44.048706312109417</v>
      </c>
      <c r="K6192" s="5">
        <f t="shared" si="193"/>
        <v>2.9512936878905833</v>
      </c>
    </row>
    <row r="6193" spans="1:11">
      <c r="A6193">
        <v>619</v>
      </c>
      <c r="B6193" t="s">
        <v>2</v>
      </c>
      <c r="C6193" s="7" t="s">
        <v>622</v>
      </c>
      <c r="D6193" s="6" t="s">
        <v>1805</v>
      </c>
      <c r="E6193">
        <v>9225.7952463802249</v>
      </c>
      <c r="F6193">
        <v>-40.930884646953864</v>
      </c>
      <c r="G6193">
        <v>88.078151850879792</v>
      </c>
      <c r="H6193" t="b">
        <v>0</v>
      </c>
      <c r="I6193" t="b">
        <v>0</v>
      </c>
      <c r="J6193">
        <f t="shared" si="192"/>
        <v>57.762448335742313</v>
      </c>
      <c r="K6193" s="5">
        <f t="shared" si="193"/>
        <v>-10.762448335742313</v>
      </c>
    </row>
    <row r="6194" spans="1:11">
      <c r="A6194">
        <v>619</v>
      </c>
      <c r="B6194" t="s">
        <v>2</v>
      </c>
      <c r="C6194" s="7" t="s">
        <v>622</v>
      </c>
      <c r="D6194" s="6" t="s">
        <v>1806</v>
      </c>
      <c r="E6194">
        <v>13133.829880211262</v>
      </c>
      <c r="F6194">
        <v>-79.040685528202275</v>
      </c>
      <c r="G6194">
        <v>96.343053118498574</v>
      </c>
      <c r="H6194" t="b">
        <v>0</v>
      </c>
      <c r="I6194" t="b">
        <v>0</v>
      </c>
      <c r="J6194">
        <f t="shared" si="192"/>
        <v>60.830199832551983</v>
      </c>
      <c r="K6194" s="5">
        <f t="shared" si="193"/>
        <v>-13.830199832551983</v>
      </c>
    </row>
    <row r="6195" spans="1:11">
      <c r="A6195">
        <v>619</v>
      </c>
      <c r="B6195" t="s">
        <v>2</v>
      </c>
      <c r="C6195" s="7" t="s">
        <v>622</v>
      </c>
      <c r="D6195" s="6" t="s">
        <v>1807</v>
      </c>
      <c r="E6195">
        <v>12041.873862046479</v>
      </c>
      <c r="F6195">
        <v>-63.102800065057934</v>
      </c>
      <c r="G6195">
        <v>265.72089616367901</v>
      </c>
      <c r="H6195" t="b">
        <v>0</v>
      </c>
      <c r="I6195" t="b">
        <v>0</v>
      </c>
      <c r="J6195">
        <f t="shared" si="192"/>
        <v>60.076253573020466</v>
      </c>
      <c r="K6195" s="5">
        <f t="shared" si="193"/>
        <v>-13.076253573020466</v>
      </c>
    </row>
    <row r="6196" spans="1:11">
      <c r="A6196">
        <v>619</v>
      </c>
      <c r="B6196" t="s">
        <v>2</v>
      </c>
      <c r="C6196" s="7" t="s">
        <v>622</v>
      </c>
      <c r="D6196" s="6" t="s">
        <v>1808</v>
      </c>
      <c r="E6196">
        <v>6374.5048363826209</v>
      </c>
      <c r="F6196">
        <v>-23.650785732294999</v>
      </c>
      <c r="G6196">
        <v>270.21990371226207</v>
      </c>
      <c r="H6196" t="b">
        <v>0</v>
      </c>
      <c r="I6196" t="b">
        <v>0</v>
      </c>
      <c r="J6196">
        <f t="shared" si="192"/>
        <v>54.551301198534475</v>
      </c>
      <c r="K6196" s="5">
        <f t="shared" si="193"/>
        <v>-7.5513011985344747</v>
      </c>
    </row>
    <row r="6197" spans="1:11">
      <c r="A6197">
        <v>619</v>
      </c>
      <c r="B6197" t="s">
        <v>2</v>
      </c>
      <c r="C6197" s="7" t="s">
        <v>622</v>
      </c>
      <c r="D6197" s="6" t="s">
        <v>1809</v>
      </c>
      <c r="E6197">
        <v>12051.777921264125</v>
      </c>
      <c r="F6197">
        <v>-63.208003152204739</v>
      </c>
      <c r="G6197">
        <v>270.65709421848493</v>
      </c>
      <c r="H6197" t="b">
        <v>0</v>
      </c>
      <c r="I6197" t="b">
        <v>0</v>
      </c>
      <c r="J6197">
        <f t="shared" si="192"/>
        <v>60.083394505491171</v>
      </c>
      <c r="K6197" s="5">
        <f t="shared" si="193"/>
        <v>-13.083394505491171</v>
      </c>
    </row>
    <row r="6198" spans="1:11">
      <c r="A6198">
        <v>619</v>
      </c>
      <c r="B6198" t="s">
        <v>2</v>
      </c>
      <c r="C6198" s="7" t="s">
        <v>622</v>
      </c>
      <c r="D6198" s="6" t="s">
        <v>1810</v>
      </c>
      <c r="E6198">
        <v>6385.2456477511732</v>
      </c>
      <c r="F6198">
        <v>-23.714506421659049</v>
      </c>
      <c r="G6198">
        <v>272.85950230442319</v>
      </c>
      <c r="H6198" t="b">
        <v>0</v>
      </c>
      <c r="I6198" t="b">
        <v>0</v>
      </c>
      <c r="J6198">
        <f t="shared" si="192"/>
        <v>54.565924293918961</v>
      </c>
      <c r="K6198" s="5">
        <f t="shared" si="193"/>
        <v>-7.565924293918961</v>
      </c>
    </row>
    <row r="6199" spans="1:11">
      <c r="A6199">
        <v>619</v>
      </c>
      <c r="B6199" t="s">
        <v>2</v>
      </c>
      <c r="C6199" s="7" t="s">
        <v>622</v>
      </c>
      <c r="D6199" s="6" t="s">
        <v>1811</v>
      </c>
      <c r="E6199">
        <v>1861.5719990172915</v>
      </c>
      <c r="F6199">
        <v>11.042431677732763</v>
      </c>
      <c r="G6199">
        <v>86.368975269075946</v>
      </c>
      <c r="H6199" t="b">
        <v>0</v>
      </c>
      <c r="I6199" t="b">
        <v>0</v>
      </c>
      <c r="J6199">
        <f t="shared" si="192"/>
        <v>43.859968856387212</v>
      </c>
      <c r="K6199" s="5">
        <f t="shared" si="193"/>
        <v>3.1400311436127879</v>
      </c>
    </row>
    <row r="6200" spans="1:11">
      <c r="A6200">
        <v>619</v>
      </c>
      <c r="B6200" t="s">
        <v>2</v>
      </c>
      <c r="C6200" s="7" t="s">
        <v>622</v>
      </c>
      <c r="D6200" s="6" t="s">
        <v>1812</v>
      </c>
      <c r="E6200">
        <v>9213.2034598539612</v>
      </c>
      <c r="F6200">
        <v>-40.848066855601246</v>
      </c>
      <c r="G6200">
        <v>91.828395065630943</v>
      </c>
      <c r="H6200" t="b">
        <v>0</v>
      </c>
      <c r="I6200" t="b">
        <v>0</v>
      </c>
      <c r="J6200">
        <f t="shared" si="192"/>
        <v>57.750585339615796</v>
      </c>
      <c r="K6200" s="5">
        <f t="shared" si="193"/>
        <v>-10.750585339615796</v>
      </c>
    </row>
    <row r="6201" spans="1:11">
      <c r="A6201">
        <v>619</v>
      </c>
      <c r="B6201" t="s">
        <v>2</v>
      </c>
      <c r="C6201" s="7" t="s">
        <v>622</v>
      </c>
      <c r="D6201" s="6" t="s">
        <v>1813</v>
      </c>
      <c r="E6201">
        <v>13134.226874141676</v>
      </c>
      <c r="F6201">
        <v>-79.050624312183999</v>
      </c>
      <c r="G6201">
        <v>95.875381037220862</v>
      </c>
      <c r="H6201" t="b">
        <v>0</v>
      </c>
      <c r="I6201" t="b">
        <v>0</v>
      </c>
      <c r="J6201">
        <f t="shared" si="192"/>
        <v>60.830462375419081</v>
      </c>
      <c r="K6201" s="5">
        <f t="shared" si="193"/>
        <v>-13.830462375419081</v>
      </c>
    </row>
    <row r="6202" spans="1:11">
      <c r="A6202">
        <v>620</v>
      </c>
      <c r="B6202" t="s">
        <v>2</v>
      </c>
      <c r="C6202" s="7" t="s">
        <v>623</v>
      </c>
      <c r="D6202" s="6" t="s">
        <v>1804</v>
      </c>
      <c r="E6202">
        <v>1908.6775372635229</v>
      </c>
      <c r="F6202">
        <v>10.339142641772723</v>
      </c>
      <c r="G6202">
        <v>77.130547984003073</v>
      </c>
      <c r="H6202" t="b">
        <v>0</v>
      </c>
      <c r="I6202" t="b">
        <v>0</v>
      </c>
      <c r="J6202">
        <f t="shared" si="192"/>
        <v>44.077023348015693</v>
      </c>
      <c r="K6202" s="5">
        <f t="shared" si="193"/>
        <v>2.9229766519843068</v>
      </c>
    </row>
    <row r="6203" spans="1:11">
      <c r="A6203">
        <v>620</v>
      </c>
      <c r="B6203" t="s">
        <v>2</v>
      </c>
      <c r="C6203" s="7" t="s">
        <v>623</v>
      </c>
      <c r="D6203" s="6" t="s">
        <v>1805</v>
      </c>
      <c r="E6203">
        <v>9230.6546364803253</v>
      </c>
      <c r="F6203">
        <v>-40.962499948625357</v>
      </c>
      <c r="G6203">
        <v>88.081336459619109</v>
      </c>
      <c r="H6203" t="b">
        <v>0</v>
      </c>
      <c r="I6203" t="b">
        <v>0</v>
      </c>
      <c r="J6203">
        <f t="shared" si="192"/>
        <v>57.767022143528848</v>
      </c>
      <c r="K6203" s="5">
        <f t="shared" si="193"/>
        <v>-10.767022143528848</v>
      </c>
    </row>
    <row r="6204" spans="1:11">
      <c r="A6204">
        <v>620</v>
      </c>
      <c r="B6204" t="s">
        <v>2</v>
      </c>
      <c r="C6204" s="7" t="s">
        <v>623</v>
      </c>
      <c r="D6204" s="6" t="s">
        <v>1806</v>
      </c>
      <c r="E6204">
        <v>13135.038664168298</v>
      </c>
      <c r="F6204">
        <v>-79.070609479876893</v>
      </c>
      <c r="G6204">
        <v>96.367968058218381</v>
      </c>
      <c r="H6204" t="b">
        <v>0</v>
      </c>
      <c r="I6204" t="b">
        <v>0</v>
      </c>
      <c r="J6204">
        <f t="shared" si="192"/>
        <v>60.830999209505485</v>
      </c>
      <c r="K6204" s="5">
        <f t="shared" si="193"/>
        <v>-13.830999209505485</v>
      </c>
    </row>
    <row r="6205" spans="1:11">
      <c r="A6205">
        <v>620</v>
      </c>
      <c r="B6205" t="s">
        <v>2</v>
      </c>
      <c r="C6205" s="7" t="s">
        <v>623</v>
      </c>
      <c r="D6205" s="6" t="s">
        <v>1807</v>
      </c>
      <c r="E6205">
        <v>12038.964394495712</v>
      </c>
      <c r="F6205">
        <v>-63.07233243668837</v>
      </c>
      <c r="G6205">
        <v>265.72598397614024</v>
      </c>
      <c r="H6205" t="b">
        <v>0</v>
      </c>
      <c r="I6205" t="b">
        <v>0</v>
      </c>
      <c r="J6205">
        <f t="shared" si="192"/>
        <v>60.074154699725007</v>
      </c>
      <c r="K6205" s="5">
        <f t="shared" si="193"/>
        <v>-13.074154699725007</v>
      </c>
    </row>
    <row r="6206" spans="1:11">
      <c r="A6206">
        <v>620</v>
      </c>
      <c r="B6206" t="s">
        <v>2</v>
      </c>
      <c r="C6206" s="7" t="s">
        <v>623</v>
      </c>
      <c r="D6206" s="6" t="s">
        <v>1808</v>
      </c>
      <c r="E6206">
        <v>6368.6150430724538</v>
      </c>
      <c r="F6206">
        <v>-23.616209942454947</v>
      </c>
      <c r="G6206">
        <v>270.2245007250242</v>
      </c>
      <c r="H6206" t="b">
        <v>0</v>
      </c>
      <c r="I6206" t="b">
        <v>0</v>
      </c>
      <c r="J6206">
        <f t="shared" si="192"/>
        <v>54.543272066138336</v>
      </c>
      <c r="K6206" s="5">
        <f t="shared" si="193"/>
        <v>-7.5432720661383357</v>
      </c>
    </row>
    <row r="6207" spans="1:11">
      <c r="A6207">
        <v>620</v>
      </c>
      <c r="B6207" t="s">
        <v>2</v>
      </c>
      <c r="C6207" s="7" t="s">
        <v>623</v>
      </c>
      <c r="D6207" s="6" t="s">
        <v>1809</v>
      </c>
      <c r="E6207">
        <v>12048.873814632625</v>
      </c>
      <c r="F6207">
        <v>-63.177484540012699</v>
      </c>
      <c r="G6207">
        <v>270.65968413772714</v>
      </c>
      <c r="H6207" t="b">
        <v>0</v>
      </c>
      <c r="I6207" t="b">
        <v>0</v>
      </c>
      <c r="J6207">
        <f t="shared" si="192"/>
        <v>60.081301221865743</v>
      </c>
      <c r="K6207" s="5">
        <f t="shared" si="193"/>
        <v>-13.081301221865743</v>
      </c>
    </row>
    <row r="6208" spans="1:11">
      <c r="A6208">
        <v>620</v>
      </c>
      <c r="B6208" t="s">
        <v>2</v>
      </c>
      <c r="C6208" s="7" t="s">
        <v>623</v>
      </c>
      <c r="D6208" s="6" t="s">
        <v>1810</v>
      </c>
      <c r="E6208">
        <v>6379.348227498107</v>
      </c>
      <c r="F6208">
        <v>-23.67988770662625</v>
      </c>
      <c r="G6208">
        <v>272.86152710809955</v>
      </c>
      <c r="H6208" t="b">
        <v>0</v>
      </c>
      <c r="I6208" t="b">
        <v>0</v>
      </c>
      <c r="J6208">
        <f t="shared" si="192"/>
        <v>54.557898289235574</v>
      </c>
      <c r="K6208" s="5">
        <f t="shared" si="193"/>
        <v>-7.5578982892355739</v>
      </c>
    </row>
    <row r="6209" spans="1:11">
      <c r="A6209">
        <v>620</v>
      </c>
      <c r="B6209" t="s">
        <v>2</v>
      </c>
      <c r="C6209" s="7" t="s">
        <v>623</v>
      </c>
      <c r="D6209" s="6" t="s">
        <v>1811</v>
      </c>
      <c r="E6209">
        <v>1867.8642080297702</v>
      </c>
      <c r="F6209">
        <v>10.947290170340139</v>
      </c>
      <c r="G6209">
        <v>86.391398402680608</v>
      </c>
      <c r="H6209" t="b">
        <v>0</v>
      </c>
      <c r="I6209" t="b">
        <v>0</v>
      </c>
      <c r="J6209">
        <f t="shared" si="192"/>
        <v>43.889278104158706</v>
      </c>
      <c r="K6209" s="5">
        <f t="shared" si="193"/>
        <v>3.1107218958412943</v>
      </c>
    </row>
    <row r="6210" spans="1:11">
      <c r="A6210">
        <v>620</v>
      </c>
      <c r="B6210" t="s">
        <v>2</v>
      </c>
      <c r="C6210" s="7" t="s">
        <v>623</v>
      </c>
      <c r="D6210" s="6" t="s">
        <v>1812</v>
      </c>
      <c r="E6210">
        <v>9218.0745926156687</v>
      </c>
      <c r="F6210">
        <v>-40.879727230290527</v>
      </c>
      <c r="G6210">
        <v>91.829881240680592</v>
      </c>
      <c r="H6210" t="b">
        <v>0</v>
      </c>
      <c r="I6210" t="b">
        <v>0</v>
      </c>
      <c r="J6210">
        <f t="shared" si="192"/>
        <v>57.755176461560261</v>
      </c>
      <c r="K6210" s="5">
        <f t="shared" si="193"/>
        <v>-10.755176461560261</v>
      </c>
    </row>
    <row r="6211" spans="1:11">
      <c r="A6211">
        <v>620</v>
      </c>
      <c r="B6211" t="s">
        <v>2</v>
      </c>
      <c r="C6211" s="7" t="s">
        <v>623</v>
      </c>
      <c r="D6211" s="6" t="s">
        <v>1813</v>
      </c>
      <c r="E6211">
        <v>13135.445825091823</v>
      </c>
      <c r="F6211">
        <v>-79.080830424088958</v>
      </c>
      <c r="G6211">
        <v>95.887030368974834</v>
      </c>
      <c r="H6211" t="b">
        <v>0</v>
      </c>
      <c r="I6211" t="b">
        <v>0</v>
      </c>
      <c r="J6211">
        <f t="shared" ref="J6211:J6274" si="194">10*LOG10(((4*PI()*E6211*$P$2)/$Q$2)^2)</f>
        <v>60.831268451197495</v>
      </c>
      <c r="K6211" s="5">
        <f t="shared" ref="K6211:K6274" si="195">$M$2+$N$2+$O$2-$R$2-J6211</f>
        <v>-13.831268451197495</v>
      </c>
    </row>
    <row r="6212" spans="1:11">
      <c r="A6212">
        <v>621</v>
      </c>
      <c r="B6212" t="s">
        <v>2</v>
      </c>
      <c r="C6212" s="7" t="s">
        <v>624</v>
      </c>
      <c r="D6212" s="6" t="s">
        <v>1804</v>
      </c>
      <c r="E6212">
        <v>1914.8926250211719</v>
      </c>
      <c r="F6212">
        <v>10.248567559884137</v>
      </c>
      <c r="G6212">
        <v>77.172887579434601</v>
      </c>
      <c r="H6212" t="b">
        <v>0</v>
      </c>
      <c r="I6212" t="b">
        <v>0</v>
      </c>
      <c r="J6212">
        <f t="shared" si="194"/>
        <v>44.10526062972194</v>
      </c>
      <c r="K6212" s="5">
        <f t="shared" si="195"/>
        <v>2.8947393702780602</v>
      </c>
    </row>
    <row r="6213" spans="1:11">
      <c r="A6213">
        <v>621</v>
      </c>
      <c r="B6213" t="s">
        <v>2</v>
      </c>
      <c r="C6213" s="7" t="s">
        <v>624</v>
      </c>
      <c r="D6213" s="6" t="s">
        <v>1805</v>
      </c>
      <c r="E6213">
        <v>9235.5117129519003</v>
      </c>
      <c r="F6213">
        <v>-40.994112477362293</v>
      </c>
      <c r="G6213">
        <v>88.084521065936158</v>
      </c>
      <c r="H6213" t="b">
        <v>0</v>
      </c>
      <c r="I6213" t="b">
        <v>0</v>
      </c>
      <c r="J6213">
        <f t="shared" si="194"/>
        <v>57.771591368171407</v>
      </c>
      <c r="K6213" s="5">
        <f t="shared" si="195"/>
        <v>-10.771591368171407</v>
      </c>
    </row>
    <row r="6214" spans="1:11">
      <c r="A6214">
        <v>621</v>
      </c>
      <c r="B6214" t="s">
        <v>2</v>
      </c>
      <c r="C6214" s="7" t="s">
        <v>624</v>
      </c>
      <c r="D6214" s="6" t="s">
        <v>1806</v>
      </c>
      <c r="E6214">
        <v>13136.244110526042</v>
      </c>
      <c r="F6214">
        <v>-79.100531376704652</v>
      </c>
      <c r="G6214">
        <v>96.393013524647429</v>
      </c>
      <c r="H6214" t="b">
        <v>0</v>
      </c>
      <c r="I6214" t="b">
        <v>0</v>
      </c>
      <c r="J6214">
        <f t="shared" si="194"/>
        <v>60.831796306025296</v>
      </c>
      <c r="K6214" s="5">
        <f t="shared" si="195"/>
        <v>-13.831796306025296</v>
      </c>
    </row>
    <row r="6215" spans="1:11">
      <c r="A6215">
        <v>621</v>
      </c>
      <c r="B6215" t="s">
        <v>2</v>
      </c>
      <c r="C6215" s="7" t="s">
        <v>624</v>
      </c>
      <c r="D6215" s="6" t="s">
        <v>1807</v>
      </c>
      <c r="E6215">
        <v>12036.051860751311</v>
      </c>
      <c r="F6215">
        <v>-63.041863842363284</v>
      </c>
      <c r="G6215">
        <v>265.73106398449681</v>
      </c>
      <c r="H6215" t="b">
        <v>0</v>
      </c>
      <c r="I6215" t="b">
        <v>0</v>
      </c>
      <c r="J6215">
        <f t="shared" si="194"/>
        <v>60.072053106394705</v>
      </c>
      <c r="K6215" s="5">
        <f t="shared" si="195"/>
        <v>-13.072053106394705</v>
      </c>
    </row>
    <row r="6216" spans="1:11">
      <c r="A6216">
        <v>621</v>
      </c>
      <c r="B6216" t="s">
        <v>2</v>
      </c>
      <c r="C6216" s="7" t="s">
        <v>624</v>
      </c>
      <c r="D6216" s="6" t="s">
        <v>1808</v>
      </c>
      <c r="E6216">
        <v>6362.7236963232153</v>
      </c>
      <c r="F6216">
        <v>-23.581623605553073</v>
      </c>
      <c r="G6216">
        <v>270.22910399044702</v>
      </c>
      <c r="H6216" t="b">
        <v>0</v>
      </c>
      <c r="I6216" t="b">
        <v>0</v>
      </c>
      <c r="J6216">
        <f t="shared" si="194"/>
        <v>54.535233384208119</v>
      </c>
      <c r="K6216" s="5">
        <f t="shared" si="195"/>
        <v>-7.5352333842081194</v>
      </c>
    </row>
    <row r="6217" spans="1:11">
      <c r="A6217">
        <v>621</v>
      </c>
      <c r="B6217" t="s">
        <v>2</v>
      </c>
      <c r="C6217" s="7" t="s">
        <v>624</v>
      </c>
      <c r="D6217" s="6" t="s">
        <v>1809</v>
      </c>
      <c r="E6217">
        <v>12045.966635283738</v>
      </c>
      <c r="F6217">
        <v>-63.146965033583427</v>
      </c>
      <c r="G6217">
        <v>270.66226947096209</v>
      </c>
      <c r="H6217" t="b">
        <v>0</v>
      </c>
      <c r="I6217" t="b">
        <v>0</v>
      </c>
      <c r="J6217">
        <f t="shared" si="194"/>
        <v>60.079205218021478</v>
      </c>
      <c r="K6217" s="5">
        <f t="shared" si="195"/>
        <v>-13.079205218021478</v>
      </c>
    </row>
    <row r="6218" spans="1:11">
      <c r="A6218">
        <v>621</v>
      </c>
      <c r="B6218" t="s">
        <v>2</v>
      </c>
      <c r="C6218" s="7" t="s">
        <v>624</v>
      </c>
      <c r="D6218" s="6" t="s">
        <v>1810</v>
      </c>
      <c r="E6218">
        <v>6373.4492297800207</v>
      </c>
      <c r="F6218">
        <v>-23.645258373819257</v>
      </c>
      <c r="G6218">
        <v>272.86355435782735</v>
      </c>
      <c r="H6218" t="b">
        <v>0</v>
      </c>
      <c r="I6218" t="b">
        <v>0</v>
      </c>
      <c r="J6218">
        <f t="shared" si="194"/>
        <v>54.549862711633004</v>
      </c>
      <c r="K6218" s="5">
        <f t="shared" si="195"/>
        <v>-7.5498627116330042</v>
      </c>
    </row>
    <row r="6219" spans="1:11">
      <c r="A6219">
        <v>621</v>
      </c>
      <c r="B6219" t="s">
        <v>2</v>
      </c>
      <c r="C6219" s="7" t="s">
        <v>624</v>
      </c>
      <c r="D6219" s="6" t="s">
        <v>1811</v>
      </c>
      <c r="E6219">
        <v>1874.1586950958799</v>
      </c>
      <c r="F6219">
        <v>10.852590337770122</v>
      </c>
      <c r="G6219">
        <v>86.413656117796947</v>
      </c>
      <c r="H6219" t="b">
        <v>0</v>
      </c>
      <c r="I6219" t="b">
        <v>0</v>
      </c>
      <c r="J6219">
        <f t="shared" si="194"/>
        <v>43.918499342491906</v>
      </c>
      <c r="K6219" s="5">
        <f t="shared" si="195"/>
        <v>3.0815006575080943</v>
      </c>
    </row>
    <row r="6220" spans="1:11">
      <c r="A6220">
        <v>621</v>
      </c>
      <c r="B6220" t="s">
        <v>2</v>
      </c>
      <c r="C6220" s="7" t="s">
        <v>624</v>
      </c>
      <c r="D6220" s="6" t="s">
        <v>1812</v>
      </c>
      <c r="E6220">
        <v>9222.9434109521535</v>
      </c>
      <c r="F6220">
        <v>-40.911384819045914</v>
      </c>
      <c r="G6220">
        <v>91.831366993395449</v>
      </c>
      <c r="H6220" t="b">
        <v>0</v>
      </c>
      <c r="I6220" t="b">
        <v>0</v>
      </c>
      <c r="J6220">
        <f t="shared" si="194"/>
        <v>57.759762978390619</v>
      </c>
      <c r="K6220" s="5">
        <f t="shared" si="195"/>
        <v>-10.759762978390619</v>
      </c>
    </row>
    <row r="6221" spans="1:11">
      <c r="A6221">
        <v>621</v>
      </c>
      <c r="B6221" t="s">
        <v>2</v>
      </c>
      <c r="C6221" s="7" t="s">
        <v>624</v>
      </c>
      <c r="D6221" s="6" t="s">
        <v>1813</v>
      </c>
      <c r="E6221">
        <v>13136.661436157532</v>
      </c>
      <c r="F6221">
        <v>-79.111035959715622</v>
      </c>
      <c r="G6221">
        <v>95.898741440559277</v>
      </c>
      <c r="H6221" t="b">
        <v>0</v>
      </c>
      <c r="I6221" t="b">
        <v>0</v>
      </c>
      <c r="J6221">
        <f t="shared" si="194"/>
        <v>60.832072243863387</v>
      </c>
      <c r="K6221" s="5">
        <f t="shared" si="195"/>
        <v>-13.832072243863387</v>
      </c>
    </row>
    <row r="6222" spans="1:11">
      <c r="A6222">
        <v>622</v>
      </c>
      <c r="B6222" t="s">
        <v>2</v>
      </c>
      <c r="C6222" s="7" t="s">
        <v>625</v>
      </c>
      <c r="D6222" s="6" t="s">
        <v>1804</v>
      </c>
      <c r="E6222">
        <v>1921.1103659306812</v>
      </c>
      <c r="F6222">
        <v>10.158382270282743</v>
      </c>
      <c r="G6222">
        <v>77.21492997520653</v>
      </c>
      <c r="H6222" t="b">
        <v>0</v>
      </c>
      <c r="I6222" t="b">
        <v>0</v>
      </c>
      <c r="J6222">
        <f t="shared" si="194"/>
        <v>44.133418406846971</v>
      </c>
      <c r="K6222" s="5">
        <f t="shared" si="195"/>
        <v>2.866581593153029</v>
      </c>
    </row>
    <row r="6223" spans="1:11">
      <c r="A6223">
        <v>622</v>
      </c>
      <c r="B6223" t="s">
        <v>2</v>
      </c>
      <c r="C6223" s="7" t="s">
        <v>625</v>
      </c>
      <c r="D6223" s="6" t="s">
        <v>1805</v>
      </c>
      <c r="E6223">
        <v>9240.3664603940451</v>
      </c>
      <c r="F6223">
        <v>-41.025722147108354</v>
      </c>
      <c r="G6223">
        <v>88.087705669536902</v>
      </c>
      <c r="H6223" t="b">
        <v>0</v>
      </c>
      <c r="I6223" t="b">
        <v>0</v>
      </c>
      <c r="J6223">
        <f t="shared" si="194"/>
        <v>57.776156001156963</v>
      </c>
      <c r="K6223" s="5">
        <f t="shared" si="195"/>
        <v>-10.776156001156963</v>
      </c>
    </row>
    <row r="6224" spans="1:11">
      <c r="A6224">
        <v>622</v>
      </c>
      <c r="B6224" t="s">
        <v>2</v>
      </c>
      <c r="C6224" s="7" t="s">
        <v>625</v>
      </c>
      <c r="D6224" s="6" t="s">
        <v>1806</v>
      </c>
      <c r="E6224">
        <v>13137.446215442076</v>
      </c>
      <c r="F6224">
        <v>-79.130451116446693</v>
      </c>
      <c r="G6224">
        <v>96.418190531963077</v>
      </c>
      <c r="H6224" t="b">
        <v>0</v>
      </c>
      <c r="I6224" t="b">
        <v>0</v>
      </c>
      <c r="J6224">
        <f t="shared" si="194"/>
        <v>60.832591120191999</v>
      </c>
      <c r="K6224" s="5">
        <f t="shared" si="195"/>
        <v>-13.832591120191999</v>
      </c>
    </row>
    <row r="6225" spans="1:11">
      <c r="A6225">
        <v>622</v>
      </c>
      <c r="B6225" t="s">
        <v>2</v>
      </c>
      <c r="C6225" s="7" t="s">
        <v>625</v>
      </c>
      <c r="D6225" s="6" t="s">
        <v>1807</v>
      </c>
      <c r="E6225">
        <v>12033.136270002375</v>
      </c>
      <c r="F6225">
        <v>-63.011394369492635</v>
      </c>
      <c r="G6225">
        <v>265.73613620155896</v>
      </c>
      <c r="H6225" t="b">
        <v>0</v>
      </c>
      <c r="I6225" t="b">
        <v>0</v>
      </c>
      <c r="J6225">
        <f t="shared" si="194"/>
        <v>60.069948797810532</v>
      </c>
      <c r="K6225" s="5">
        <f t="shared" si="195"/>
        <v>-13.069948797810532</v>
      </c>
    </row>
    <row r="6226" spans="1:11">
      <c r="A6226">
        <v>622</v>
      </c>
      <c r="B6226" t="s">
        <v>2</v>
      </c>
      <c r="C6226" s="7" t="s">
        <v>625</v>
      </c>
      <c r="D6226" s="6" t="s">
        <v>1808</v>
      </c>
      <c r="E6226">
        <v>6356.8308150106604</v>
      </c>
      <c r="F6226">
        <v>-23.547026790463942</v>
      </c>
      <c r="G6226">
        <v>270.23371352315206</v>
      </c>
      <c r="H6226" t="b">
        <v>0</v>
      </c>
      <c r="I6226" t="b">
        <v>0</v>
      </c>
      <c r="J6226">
        <f t="shared" si="194"/>
        <v>54.527185158879533</v>
      </c>
      <c r="K6226" s="5">
        <f t="shared" si="195"/>
        <v>-7.5271851588795329</v>
      </c>
    </row>
    <row r="6227" spans="1:11">
      <c r="A6227">
        <v>622</v>
      </c>
      <c r="B6227" t="s">
        <v>2</v>
      </c>
      <c r="C6227" s="7" t="s">
        <v>625</v>
      </c>
      <c r="D6227" s="6" t="s">
        <v>1809</v>
      </c>
      <c r="E6227">
        <v>12043.056392394246</v>
      </c>
      <c r="F6227">
        <v>-63.116444720284015</v>
      </c>
      <c r="G6227">
        <v>270.66485022965463</v>
      </c>
      <c r="H6227" t="b">
        <v>0</v>
      </c>
      <c r="I6227" t="b">
        <v>0</v>
      </c>
      <c r="J6227">
        <f t="shared" si="194"/>
        <v>60.077106498729123</v>
      </c>
      <c r="K6227" s="5">
        <f t="shared" si="195"/>
        <v>-13.077106498729123</v>
      </c>
    </row>
    <row r="6228" spans="1:11">
      <c r="A6228">
        <v>622</v>
      </c>
      <c r="B6228" t="s">
        <v>2</v>
      </c>
      <c r="C6228" s="7" t="s">
        <v>625</v>
      </c>
      <c r="D6228" s="6" t="s">
        <v>1810</v>
      </c>
      <c r="E6228">
        <v>6367.5486733884754</v>
      </c>
      <c r="F6228">
        <v>-23.610618491617497</v>
      </c>
      <c r="G6228">
        <v>272.86558405105518</v>
      </c>
      <c r="H6228" t="b">
        <v>0</v>
      </c>
      <c r="I6228" t="b">
        <v>0</v>
      </c>
      <c r="J6228">
        <f t="shared" si="194"/>
        <v>54.541817567026015</v>
      </c>
      <c r="K6228" s="5">
        <f t="shared" si="195"/>
        <v>-7.5418175670260155</v>
      </c>
    </row>
    <row r="6229" spans="1:11">
      <c r="A6229">
        <v>622</v>
      </c>
      <c r="B6229" t="s">
        <v>2</v>
      </c>
      <c r="C6229" s="7" t="s">
        <v>625</v>
      </c>
      <c r="D6229" s="6" t="s">
        <v>1811</v>
      </c>
      <c r="E6229">
        <v>1880.4554128186135</v>
      </c>
      <c r="F6229">
        <v>10.758328215297677</v>
      </c>
      <c r="G6229">
        <v>86.435750224169524</v>
      </c>
      <c r="H6229" t="b">
        <v>0</v>
      </c>
      <c r="I6229" t="b">
        <v>0</v>
      </c>
      <c r="J6229">
        <f t="shared" si="194"/>
        <v>43.947632907180456</v>
      </c>
      <c r="K6229" s="5">
        <f t="shared" si="195"/>
        <v>3.0523670928195443</v>
      </c>
    </row>
    <row r="6230" spans="1:11">
      <c r="A6230">
        <v>622</v>
      </c>
      <c r="B6230" t="s">
        <v>2</v>
      </c>
      <c r="C6230" s="7" t="s">
        <v>625</v>
      </c>
      <c r="D6230" s="6" t="s">
        <v>1812</v>
      </c>
      <c r="E6230">
        <v>9227.8098994464581</v>
      </c>
      <c r="F6230">
        <v>-40.943039535911012</v>
      </c>
      <c r="G6230">
        <v>91.832852320866508</v>
      </c>
      <c r="H6230" t="b">
        <v>0</v>
      </c>
      <c r="I6230" t="b">
        <v>0</v>
      </c>
      <c r="J6230">
        <f t="shared" si="194"/>
        <v>57.76434488160676</v>
      </c>
      <c r="K6230" s="5">
        <f t="shared" si="195"/>
        <v>-10.76434488160676</v>
      </c>
    </row>
    <row r="6231" spans="1:11">
      <c r="A6231">
        <v>622</v>
      </c>
      <c r="B6231" t="s">
        <v>2</v>
      </c>
      <c r="C6231" s="7" t="s">
        <v>625</v>
      </c>
      <c r="D6231" s="6" t="s">
        <v>1813</v>
      </c>
      <c r="E6231">
        <v>13137.8737034929</v>
      </c>
      <c r="F6231">
        <v>-79.141240828913283</v>
      </c>
      <c r="G6231">
        <v>95.910514715904583</v>
      </c>
      <c r="H6231" t="b">
        <v>0</v>
      </c>
      <c r="I6231" t="b">
        <v>0</v>
      </c>
      <c r="J6231">
        <f t="shared" si="194"/>
        <v>60.832873751500983</v>
      </c>
      <c r="K6231" s="5">
        <f t="shared" si="195"/>
        <v>-13.832873751500983</v>
      </c>
    </row>
    <row r="6232" spans="1:11">
      <c r="A6232">
        <v>623</v>
      </c>
      <c r="B6232" t="s">
        <v>2</v>
      </c>
      <c r="C6232" s="7" t="s">
        <v>626</v>
      </c>
      <c r="D6232" s="6" t="s">
        <v>1804</v>
      </c>
      <c r="E6232">
        <v>1927.3307279940304</v>
      </c>
      <c r="F6232">
        <v>10.068583296264151</v>
      </c>
      <c r="G6232">
        <v>77.256678339300109</v>
      </c>
      <c r="H6232" t="b">
        <v>0</v>
      </c>
      <c r="I6232" t="b">
        <v>0</v>
      </c>
      <c r="J6232">
        <f t="shared" si="194"/>
        <v>44.161497010169022</v>
      </c>
      <c r="K6232" s="5">
        <f t="shared" si="195"/>
        <v>2.8385029898309782</v>
      </c>
    </row>
    <row r="6233" spans="1:11">
      <c r="A6233">
        <v>623</v>
      </c>
      <c r="B6233" t="s">
        <v>2</v>
      </c>
      <c r="C6233" s="7" t="s">
        <v>626</v>
      </c>
      <c r="D6233" s="6" t="s">
        <v>1805</v>
      </c>
      <c r="E6233">
        <v>9245.2188775258746</v>
      </c>
      <c r="F6233">
        <v>-41.057328963635484</v>
      </c>
      <c r="G6233">
        <v>88.090890276763844</v>
      </c>
      <c r="H6233" t="b">
        <v>0</v>
      </c>
      <c r="I6233" t="b">
        <v>0</v>
      </c>
      <c r="J6233">
        <f t="shared" si="194"/>
        <v>57.780716047255858</v>
      </c>
      <c r="K6233" s="5">
        <f t="shared" si="195"/>
        <v>-10.780716047255858</v>
      </c>
    </row>
    <row r="6234" spans="1:11">
      <c r="A6234">
        <v>623</v>
      </c>
      <c r="B6234" t="s">
        <v>2</v>
      </c>
      <c r="C6234" s="7" t="s">
        <v>626</v>
      </c>
      <c r="D6234" s="6" t="s">
        <v>1806</v>
      </c>
      <c r="E6234">
        <v>13138.644978608021</v>
      </c>
      <c r="F6234">
        <v>-79.160368684044656</v>
      </c>
      <c r="G6234">
        <v>96.44350016074236</v>
      </c>
      <c r="H6234" t="b">
        <v>0</v>
      </c>
      <c r="I6234" t="b">
        <v>0</v>
      </c>
      <c r="J6234">
        <f t="shared" si="194"/>
        <v>60.833383652421531</v>
      </c>
      <c r="K6234" s="5">
        <f t="shared" si="195"/>
        <v>-13.833383652421531</v>
      </c>
    </row>
    <row r="6235" spans="1:11">
      <c r="A6235">
        <v>623</v>
      </c>
      <c r="B6235" t="s">
        <v>2</v>
      </c>
      <c r="C6235" s="7" t="s">
        <v>626</v>
      </c>
      <c r="D6235" s="6" t="s">
        <v>1807</v>
      </c>
      <c r="E6235">
        <v>12030.217623003005</v>
      </c>
      <c r="F6235">
        <v>-62.980924017099234</v>
      </c>
      <c r="G6235">
        <v>265.74120065641335</v>
      </c>
      <c r="H6235" t="b">
        <v>0</v>
      </c>
      <c r="I6235" t="b">
        <v>0</v>
      </c>
      <c r="J6235">
        <f t="shared" si="194"/>
        <v>60.067841772666313</v>
      </c>
      <c r="K6235" s="5">
        <f t="shared" si="195"/>
        <v>-13.067841772666313</v>
      </c>
    </row>
    <row r="6236" spans="1:11">
      <c r="A6236">
        <v>623</v>
      </c>
      <c r="B6236" t="s">
        <v>2</v>
      </c>
      <c r="C6236" s="7" t="s">
        <v>626</v>
      </c>
      <c r="D6236" s="6" t="s">
        <v>1808</v>
      </c>
      <c r="E6236">
        <v>6350.9364008833954</v>
      </c>
      <c r="F6236">
        <v>-23.512419465383548</v>
      </c>
      <c r="G6236">
        <v>270.23832934463246</v>
      </c>
      <c r="H6236" t="b">
        <v>0</v>
      </c>
      <c r="I6236" t="b">
        <v>0</v>
      </c>
      <c r="J6236">
        <f t="shared" si="194"/>
        <v>54.519127372898346</v>
      </c>
      <c r="K6236" s="5">
        <f t="shared" si="195"/>
        <v>-7.5191273728983461</v>
      </c>
    </row>
    <row r="6237" spans="1:11">
      <c r="A6237">
        <v>623</v>
      </c>
      <c r="B6237" t="s">
        <v>2</v>
      </c>
      <c r="C6237" s="7" t="s">
        <v>626</v>
      </c>
      <c r="D6237" s="6" t="s">
        <v>1809</v>
      </c>
      <c r="E6237">
        <v>12040.143086713551</v>
      </c>
      <c r="F6237">
        <v>-63.085923598862884</v>
      </c>
      <c r="G6237">
        <v>270.66742643001305</v>
      </c>
      <c r="H6237" t="b">
        <v>0</v>
      </c>
      <c r="I6237" t="b">
        <v>0</v>
      </c>
      <c r="J6237">
        <f t="shared" si="194"/>
        <v>60.07500506268282</v>
      </c>
      <c r="K6237" s="5">
        <f t="shared" si="195"/>
        <v>-13.07500506268282</v>
      </c>
    </row>
    <row r="6238" spans="1:11">
      <c r="A6238">
        <v>623</v>
      </c>
      <c r="B6238" t="s">
        <v>2</v>
      </c>
      <c r="C6238" s="7" t="s">
        <v>626</v>
      </c>
      <c r="D6238" s="6" t="s">
        <v>1810</v>
      </c>
      <c r="E6238">
        <v>6361.6465600172278</v>
      </c>
      <c r="F6238">
        <v>-23.575968027902022</v>
      </c>
      <c r="G6238">
        <v>272.86761619709534</v>
      </c>
      <c r="H6238" t="b">
        <v>0</v>
      </c>
      <c r="I6238" t="b">
        <v>0</v>
      </c>
      <c r="J6238">
        <f t="shared" si="194"/>
        <v>54.533762838017957</v>
      </c>
      <c r="K6238" s="5">
        <f t="shared" si="195"/>
        <v>-7.5337628380179567</v>
      </c>
    </row>
    <row r="6239" spans="1:11">
      <c r="A6239">
        <v>623</v>
      </c>
      <c r="B6239" t="s">
        <v>2</v>
      </c>
      <c r="C6239" s="7" t="s">
        <v>626</v>
      </c>
      <c r="D6239" s="6" t="s">
        <v>1811</v>
      </c>
      <c r="E6239">
        <v>1886.7543324736619</v>
      </c>
      <c r="F6239">
        <v>10.664499611876499</v>
      </c>
      <c r="G6239">
        <v>86.457682549579715</v>
      </c>
      <c r="H6239" t="b">
        <v>0</v>
      </c>
      <c r="I6239" t="b">
        <v>0</v>
      </c>
      <c r="J6239">
        <f t="shared" si="194"/>
        <v>43.976679217658571</v>
      </c>
      <c r="K6239" s="5">
        <f t="shared" si="195"/>
        <v>3.023320782341429</v>
      </c>
    </row>
    <row r="6240" spans="1:11">
      <c r="A6240">
        <v>623</v>
      </c>
      <c r="B6240" t="s">
        <v>2</v>
      </c>
      <c r="C6240" s="7" t="s">
        <v>626</v>
      </c>
      <c r="D6240" s="6" t="s">
        <v>1812</v>
      </c>
      <c r="E6240">
        <v>9232.6740568200548</v>
      </c>
      <c r="F6240">
        <v>-40.974691386785423</v>
      </c>
      <c r="G6240">
        <v>91.834337226279402</v>
      </c>
      <c r="H6240" t="b">
        <v>0</v>
      </c>
      <c r="I6240" t="b">
        <v>0</v>
      </c>
      <c r="J6240">
        <f t="shared" si="194"/>
        <v>57.768922176027331</v>
      </c>
      <c r="K6240" s="5">
        <f t="shared" si="195"/>
        <v>-10.768922176027331</v>
      </c>
    </row>
    <row r="6241" spans="1:11">
      <c r="A6241">
        <v>623</v>
      </c>
      <c r="B6241" t="s">
        <v>2</v>
      </c>
      <c r="C6241" s="7" t="s">
        <v>626</v>
      </c>
      <c r="D6241" s="6" t="s">
        <v>1813</v>
      </c>
      <c r="E6241">
        <v>13139.082626785972</v>
      </c>
      <c r="F6241">
        <v>-79.171445028920814</v>
      </c>
      <c r="G6241">
        <v>95.922350715947744</v>
      </c>
      <c r="H6241" t="b">
        <v>0</v>
      </c>
      <c r="I6241" t="b">
        <v>0</v>
      </c>
      <c r="J6241">
        <f t="shared" si="194"/>
        <v>60.833672974529705</v>
      </c>
      <c r="K6241" s="5">
        <f t="shared" si="195"/>
        <v>-13.833672974529705</v>
      </c>
    </row>
    <row r="6242" spans="1:11">
      <c r="A6242">
        <v>624</v>
      </c>
      <c r="B6242" t="s">
        <v>2</v>
      </c>
      <c r="C6242" s="7" t="s">
        <v>627</v>
      </c>
      <c r="D6242" s="6" t="s">
        <v>1804</v>
      </c>
      <c r="E6242">
        <v>1933.5536795911385</v>
      </c>
      <c r="F6242">
        <v>9.9791671990246975</v>
      </c>
      <c r="G6242">
        <v>77.298135795471154</v>
      </c>
      <c r="H6242" t="b">
        <v>0</v>
      </c>
      <c r="I6242" t="b">
        <v>0</v>
      </c>
      <c r="J6242">
        <f t="shared" si="194"/>
        <v>44.189496769755792</v>
      </c>
      <c r="K6242" s="5">
        <f t="shared" si="195"/>
        <v>2.8105032302442083</v>
      </c>
    </row>
    <row r="6243" spans="1:11">
      <c r="A6243">
        <v>624</v>
      </c>
      <c r="B6243" t="s">
        <v>2</v>
      </c>
      <c r="C6243" s="7" t="s">
        <v>627</v>
      </c>
      <c r="D6243" s="6" t="s">
        <v>1805</v>
      </c>
      <c r="E6243">
        <v>9250.0689630672168</v>
      </c>
      <c r="F6243">
        <v>-41.08893293270058</v>
      </c>
      <c r="G6243">
        <v>88.094074893958293</v>
      </c>
      <c r="H6243" t="b">
        <v>0</v>
      </c>
      <c r="I6243" t="b">
        <v>0</v>
      </c>
      <c r="J6243">
        <f t="shared" si="194"/>
        <v>57.785271511228736</v>
      </c>
      <c r="K6243" s="5">
        <f t="shared" si="195"/>
        <v>-10.785271511228736</v>
      </c>
    </row>
    <row r="6244" spans="1:11">
      <c r="A6244">
        <v>624</v>
      </c>
      <c r="B6244" t="s">
        <v>2</v>
      </c>
      <c r="C6244" s="7" t="s">
        <v>627</v>
      </c>
      <c r="D6244" s="6" t="s">
        <v>1806</v>
      </c>
      <c r="E6244">
        <v>13139.840399716373</v>
      </c>
      <c r="F6244">
        <v>-79.190284064265796</v>
      </c>
      <c r="G6244">
        <v>96.468943503319238</v>
      </c>
      <c r="H6244" t="b">
        <v>0</v>
      </c>
      <c r="I6244" t="b">
        <v>0</v>
      </c>
      <c r="J6244">
        <f t="shared" si="194"/>
        <v>60.834173903128594</v>
      </c>
      <c r="K6244" s="5">
        <f t="shared" si="195"/>
        <v>-13.834173903128594</v>
      </c>
    </row>
    <row r="6245" spans="1:11">
      <c r="A6245">
        <v>624</v>
      </c>
      <c r="B6245" t="s">
        <v>2</v>
      </c>
      <c r="C6245" s="7" t="s">
        <v>627</v>
      </c>
      <c r="D6245" s="6" t="s">
        <v>1807</v>
      </c>
      <c r="E6245">
        <v>12027.295920508128</v>
      </c>
      <c r="F6245">
        <v>-62.950452784202049</v>
      </c>
      <c r="G6245">
        <v>265.74625737802211</v>
      </c>
      <c r="H6245" t="b">
        <v>0</v>
      </c>
      <c r="I6245" t="b">
        <v>0</v>
      </c>
      <c r="J6245">
        <f t="shared" si="194"/>
        <v>60.065732029653631</v>
      </c>
      <c r="K6245" s="5">
        <f t="shared" si="195"/>
        <v>-13.065732029653631</v>
      </c>
    </row>
    <row r="6246" spans="1:11">
      <c r="A6246">
        <v>624</v>
      </c>
      <c r="B6246" t="s">
        <v>2</v>
      </c>
      <c r="C6246" s="7" t="s">
        <v>627</v>
      </c>
      <c r="D6246" s="6" t="s">
        <v>1808</v>
      </c>
      <c r="E6246">
        <v>6345.0404556914127</v>
      </c>
      <c r="F6246">
        <v>-23.477801598380566</v>
      </c>
      <c r="G6246">
        <v>270.24295147646399</v>
      </c>
      <c r="H6246" t="b">
        <v>0</v>
      </c>
      <c r="I6246" t="b">
        <v>0</v>
      </c>
      <c r="J6246">
        <f t="shared" si="194"/>
        <v>54.511060008959412</v>
      </c>
      <c r="K6246" s="5">
        <f t="shared" si="195"/>
        <v>-7.5110600089594115</v>
      </c>
    </row>
    <row r="6247" spans="1:11">
      <c r="A6247">
        <v>624</v>
      </c>
      <c r="B6247" t="s">
        <v>2</v>
      </c>
      <c r="C6247" s="7" t="s">
        <v>627</v>
      </c>
      <c r="D6247" s="6" t="s">
        <v>1809</v>
      </c>
      <c r="E6247">
        <v>12037.226718991858</v>
      </c>
      <c r="F6247">
        <v>-63.055401668065599</v>
      </c>
      <c r="G6247">
        <v>270.66999808817491</v>
      </c>
      <c r="H6247" t="b">
        <v>0</v>
      </c>
      <c r="I6247" t="b">
        <v>0</v>
      </c>
      <c r="J6247">
        <f t="shared" si="194"/>
        <v>60.072900908574375</v>
      </c>
      <c r="K6247" s="5">
        <f t="shared" si="195"/>
        <v>-13.072900908574375</v>
      </c>
    </row>
    <row r="6248" spans="1:11">
      <c r="A6248">
        <v>624</v>
      </c>
      <c r="B6248" t="s">
        <v>2</v>
      </c>
      <c r="C6248" s="7" t="s">
        <v>627</v>
      </c>
      <c r="D6248" s="6" t="s">
        <v>1810</v>
      </c>
      <c r="E6248">
        <v>6355.7428913611784</v>
      </c>
      <c r="F6248">
        <v>-23.541306950424634</v>
      </c>
      <c r="G6248">
        <v>272.86965080529507</v>
      </c>
      <c r="H6248" t="b">
        <v>0</v>
      </c>
      <c r="I6248" t="b">
        <v>0</v>
      </c>
      <c r="J6248">
        <f t="shared" si="194"/>
        <v>54.525698507160484</v>
      </c>
      <c r="K6248" s="5">
        <f t="shared" si="195"/>
        <v>-7.5256985071604845</v>
      </c>
    </row>
    <row r="6249" spans="1:11">
      <c r="A6249">
        <v>624</v>
      </c>
      <c r="B6249" t="s">
        <v>2</v>
      </c>
      <c r="C6249" s="7" t="s">
        <v>627</v>
      </c>
      <c r="D6249" s="6" t="s">
        <v>1811</v>
      </c>
      <c r="E6249">
        <v>1893.0554256876715</v>
      </c>
      <c r="F6249">
        <v>10.571100387067689</v>
      </c>
      <c r="G6249">
        <v>86.479454894773042</v>
      </c>
      <c r="H6249" t="b">
        <v>0</v>
      </c>
      <c r="I6249" t="b">
        <v>0</v>
      </c>
      <c r="J6249">
        <f t="shared" si="194"/>
        <v>44.005638691524744</v>
      </c>
      <c r="K6249" s="5">
        <f t="shared" si="195"/>
        <v>2.9943613084752556</v>
      </c>
    </row>
    <row r="6250" spans="1:11">
      <c r="A6250">
        <v>624</v>
      </c>
      <c r="B6250" t="s">
        <v>2</v>
      </c>
      <c r="C6250" s="7" t="s">
        <v>627</v>
      </c>
      <c r="D6250" s="6" t="s">
        <v>1812</v>
      </c>
      <c r="E6250">
        <v>9237.5358817951201</v>
      </c>
      <c r="F6250">
        <v>-41.006340377553478</v>
      </c>
      <c r="G6250">
        <v>91.835821712817534</v>
      </c>
      <c r="H6250" t="b">
        <v>0</v>
      </c>
      <c r="I6250" t="b">
        <v>0</v>
      </c>
      <c r="J6250">
        <f t="shared" si="194"/>
        <v>57.773494866461135</v>
      </c>
      <c r="K6250" s="5">
        <f t="shared" si="195"/>
        <v>-10.773494866461135</v>
      </c>
    </row>
    <row r="6251" spans="1:11">
      <c r="A6251">
        <v>624</v>
      </c>
      <c r="B6251" t="s">
        <v>2</v>
      </c>
      <c r="C6251" s="7" t="s">
        <v>627</v>
      </c>
      <c r="D6251" s="6" t="s">
        <v>1813</v>
      </c>
      <c r="E6251">
        <v>13140.288205725659</v>
      </c>
      <c r="F6251">
        <v>-79.201648556937414</v>
      </c>
      <c r="G6251">
        <v>95.934249967425799</v>
      </c>
      <c r="H6251" t="b">
        <v>0</v>
      </c>
      <c r="I6251" t="b">
        <v>0</v>
      </c>
      <c r="J6251">
        <f t="shared" si="194"/>
        <v>60.834469913367712</v>
      </c>
      <c r="K6251" s="5">
        <f t="shared" si="195"/>
        <v>-13.834469913367712</v>
      </c>
    </row>
    <row r="6252" spans="1:11">
      <c r="A6252">
        <v>625</v>
      </c>
      <c r="B6252" t="s">
        <v>2</v>
      </c>
      <c r="C6252" s="7" t="s">
        <v>628</v>
      </c>
      <c r="D6252" s="6" t="s">
        <v>1804</v>
      </c>
      <c r="E6252">
        <v>1939.7791894742472</v>
      </c>
      <c r="F6252">
        <v>9.89013057720706</v>
      </c>
      <c r="G6252">
        <v>77.3393054240086</v>
      </c>
      <c r="H6252" t="b">
        <v>0</v>
      </c>
      <c r="I6252" t="b">
        <v>0</v>
      </c>
      <c r="J6252">
        <f t="shared" si="194"/>
        <v>44.217418014935149</v>
      </c>
      <c r="K6252" s="5">
        <f t="shared" si="195"/>
        <v>2.7825819850648514</v>
      </c>
    </row>
    <row r="6253" spans="1:11">
      <c r="A6253">
        <v>625</v>
      </c>
      <c r="B6253" t="s">
        <v>2</v>
      </c>
      <c r="C6253" s="7" t="s">
        <v>628</v>
      </c>
      <c r="D6253" s="6" t="s">
        <v>1805</v>
      </c>
      <c r="E6253">
        <v>9254.9167157385964</v>
      </c>
      <c r="F6253">
        <v>-41.120534060045387</v>
      </c>
      <c r="G6253">
        <v>88.097259527460452</v>
      </c>
      <c r="H6253" t="b">
        <v>0</v>
      </c>
      <c r="I6253" t="b">
        <v>0</v>
      </c>
      <c r="J6253">
        <f t="shared" si="194"/>
        <v>57.789822397826576</v>
      </c>
      <c r="K6253" s="5">
        <f t="shared" si="195"/>
        <v>-10.789822397826576</v>
      </c>
    </row>
    <row r="6254" spans="1:11">
      <c r="A6254">
        <v>625</v>
      </c>
      <c r="B6254" t="s">
        <v>2</v>
      </c>
      <c r="C6254" s="7" t="s">
        <v>628</v>
      </c>
      <c r="D6254" s="6" t="s">
        <v>1806</v>
      </c>
      <c r="E6254">
        <v>13141.032478460482</v>
      </c>
      <c r="F6254">
        <v>-79.220197241700731</v>
      </c>
      <c r="G6254">
        <v>96.494521663943615</v>
      </c>
      <c r="H6254" t="b">
        <v>0</v>
      </c>
      <c r="I6254" t="b">
        <v>0</v>
      </c>
      <c r="J6254">
        <f t="shared" si="194"/>
        <v>60.834961872726581</v>
      </c>
      <c r="K6254" s="5">
        <f t="shared" si="195"/>
        <v>-13.834961872726581</v>
      </c>
    </row>
    <row r="6255" spans="1:11">
      <c r="A6255">
        <v>625</v>
      </c>
      <c r="B6255" t="s">
        <v>2</v>
      </c>
      <c r="C6255" s="7" t="s">
        <v>628</v>
      </c>
      <c r="D6255" s="6" t="s">
        <v>1807</v>
      </c>
      <c r="E6255">
        <v>12024.371163273441</v>
      </c>
      <c r="F6255">
        <v>-62.919980669816333</v>
      </c>
      <c r="G6255">
        <v>265.75130639522382</v>
      </c>
      <c r="H6255" t="b">
        <v>0</v>
      </c>
      <c r="I6255" t="b">
        <v>0</v>
      </c>
      <c r="J6255">
        <f t="shared" si="194"/>
        <v>60.063619567461686</v>
      </c>
      <c r="K6255" s="5">
        <f t="shared" si="195"/>
        <v>-13.063619567461686</v>
      </c>
    </row>
    <row r="6256" spans="1:11">
      <c r="A6256">
        <v>625</v>
      </c>
      <c r="B6256" t="s">
        <v>2</v>
      </c>
      <c r="C6256" s="7" t="s">
        <v>628</v>
      </c>
      <c r="D6256" s="6" t="s">
        <v>1808</v>
      </c>
      <c r="E6256">
        <v>6339.1429811860489</v>
      </c>
      <c r="F6256">
        <v>-23.443173157395535</v>
      </c>
      <c r="G6256">
        <v>270.24757994030529</v>
      </c>
      <c r="H6256" t="b">
        <v>0</v>
      </c>
      <c r="I6256" t="b">
        <v>0</v>
      </c>
      <c r="J6256">
        <f t="shared" si="194"/>
        <v>54.502983049706501</v>
      </c>
      <c r="K6256" s="5">
        <f t="shared" si="195"/>
        <v>-7.5029830497065007</v>
      </c>
    </row>
    <row r="6257" spans="1:11">
      <c r="A6257">
        <v>625</v>
      </c>
      <c r="B6257" t="s">
        <v>2</v>
      </c>
      <c r="C6257" s="7" t="s">
        <v>628</v>
      </c>
      <c r="D6257" s="6" t="s">
        <v>1809</v>
      </c>
      <c r="E6257">
        <v>12034.307289980152</v>
      </c>
      <c r="F6257">
        <v>-63.024878926635431</v>
      </c>
      <c r="G6257">
        <v>270.67256522020728</v>
      </c>
      <c r="H6257" t="b">
        <v>0</v>
      </c>
      <c r="I6257" t="b">
        <v>0</v>
      </c>
      <c r="J6257">
        <f t="shared" si="194"/>
        <v>60.0707940350933</v>
      </c>
      <c r="K6257" s="5">
        <f t="shared" si="195"/>
        <v>-13.0707940350933</v>
      </c>
    </row>
    <row r="6258" spans="1:11">
      <c r="A6258">
        <v>625</v>
      </c>
      <c r="B6258" t="s">
        <v>2</v>
      </c>
      <c r="C6258" s="7" t="s">
        <v>628</v>
      </c>
      <c r="D6258" s="6" t="s">
        <v>1810</v>
      </c>
      <c r="E6258">
        <v>6349.8376691163803</v>
      </c>
      <c r="F6258">
        <v>-23.506635226807365</v>
      </c>
      <c r="G6258">
        <v>272.87168788503629</v>
      </c>
      <c r="H6258" t="b">
        <v>0</v>
      </c>
      <c r="I6258" t="b">
        <v>0</v>
      </c>
      <c r="J6258">
        <f t="shared" si="194"/>
        <v>54.517624556953223</v>
      </c>
      <c r="K6258" s="5">
        <f t="shared" si="195"/>
        <v>-7.5176245569532227</v>
      </c>
    </row>
    <row r="6259" spans="1:11">
      <c r="A6259">
        <v>625</v>
      </c>
      <c r="B6259" t="s">
        <v>2</v>
      </c>
      <c r="C6259" s="7" t="s">
        <v>628</v>
      </c>
      <c r="D6259" s="6" t="s">
        <v>1811</v>
      </c>
      <c r="E6259">
        <v>1899.3586644327202</v>
      </c>
      <c r="F6259">
        <v>10.478126450327601</v>
      </c>
      <c r="G6259">
        <v>86.501069033955531</v>
      </c>
      <c r="H6259" t="b">
        <v>0</v>
      </c>
      <c r="I6259" t="b">
        <v>0</v>
      </c>
      <c r="J6259">
        <f t="shared" si="194"/>
        <v>44.034511744527464</v>
      </c>
      <c r="K6259" s="5">
        <f t="shared" si="195"/>
        <v>2.9654882554725361</v>
      </c>
    </row>
    <row r="6260" spans="1:11">
      <c r="A6260">
        <v>625</v>
      </c>
      <c r="B6260" t="s">
        <v>2</v>
      </c>
      <c r="C6260" s="7" t="s">
        <v>628</v>
      </c>
      <c r="D6260" s="6" t="s">
        <v>1812</v>
      </c>
      <c r="E6260">
        <v>9242.3953730945086</v>
      </c>
      <c r="F6260">
        <v>-41.037986514084288</v>
      </c>
      <c r="G6260">
        <v>91.837305783662032</v>
      </c>
      <c r="H6260" t="b">
        <v>0</v>
      </c>
      <c r="I6260" t="b">
        <v>0</v>
      </c>
      <c r="J6260">
        <f t="shared" si="194"/>
        <v>57.778062957707192</v>
      </c>
      <c r="K6260" s="5">
        <f t="shared" si="195"/>
        <v>-10.778062957707192</v>
      </c>
    </row>
    <row r="6261" spans="1:11">
      <c r="A6261">
        <v>625</v>
      </c>
      <c r="B6261" t="s">
        <v>2</v>
      </c>
      <c r="C6261" s="7" t="s">
        <v>628</v>
      </c>
      <c r="D6261" s="6" t="s">
        <v>1813</v>
      </c>
      <c r="E6261">
        <v>13141.49044000174</v>
      </c>
      <c r="F6261">
        <v>-79.231851410121493</v>
      </c>
      <c r="G6261">
        <v>95.94621300295681</v>
      </c>
      <c r="H6261" t="b">
        <v>0</v>
      </c>
      <c r="I6261" t="b">
        <v>0</v>
      </c>
      <c r="J6261">
        <f t="shared" si="194"/>
        <v>60.83526456843191</v>
      </c>
      <c r="K6261" s="5">
        <f t="shared" si="195"/>
        <v>-13.83526456843191</v>
      </c>
    </row>
    <row r="6262" spans="1:11">
      <c r="A6262">
        <v>626</v>
      </c>
      <c r="B6262" t="s">
        <v>2</v>
      </c>
      <c r="C6262" s="7" t="s">
        <v>629</v>
      </c>
      <c r="D6262" s="6" t="s">
        <v>1804</v>
      </c>
      <c r="E6262">
        <v>1946.0072267623757</v>
      </c>
      <c r="F6262">
        <v>9.80147006645171</v>
      </c>
      <c r="G6262">
        <v>77.380190262477555</v>
      </c>
      <c r="H6262" t="b">
        <v>0</v>
      </c>
      <c r="I6262" t="b">
        <v>0</v>
      </c>
      <c r="J6262">
        <f t="shared" si="194"/>
        <v>44.245261074266786</v>
      </c>
      <c r="K6262" s="5">
        <f t="shared" si="195"/>
        <v>2.7547389257332142</v>
      </c>
    </row>
    <row r="6263" spans="1:11">
      <c r="A6263">
        <v>626</v>
      </c>
      <c r="B6263" t="s">
        <v>2</v>
      </c>
      <c r="C6263" s="7" t="s">
        <v>629</v>
      </c>
      <c r="D6263" s="6" t="s">
        <v>1805</v>
      </c>
      <c r="E6263">
        <v>9259.7621342612474</v>
      </c>
      <c r="F6263">
        <v>-41.152132351396723</v>
      </c>
      <c r="G6263">
        <v>88.100444183609454</v>
      </c>
      <c r="H6263" t="b">
        <v>0</v>
      </c>
      <c r="I6263" t="b">
        <v>0</v>
      </c>
      <c r="J6263">
        <f t="shared" si="194"/>
        <v>57.794368711790739</v>
      </c>
      <c r="K6263" s="5">
        <f t="shared" si="195"/>
        <v>-10.794368711790739</v>
      </c>
    </row>
    <row r="6264" spans="1:11">
      <c r="A6264">
        <v>626</v>
      </c>
      <c r="B6264" t="s">
        <v>2</v>
      </c>
      <c r="C6264" s="7" t="s">
        <v>629</v>
      </c>
      <c r="D6264" s="6" t="s">
        <v>1806</v>
      </c>
      <c r="E6264">
        <v>13142.221214534553</v>
      </c>
      <c r="F6264">
        <v>-79.25010820076092</v>
      </c>
      <c r="G6264">
        <v>96.520235758943045</v>
      </c>
      <c r="H6264" t="b">
        <v>0</v>
      </c>
      <c r="I6264" t="b">
        <v>0</v>
      </c>
      <c r="J6264">
        <f t="shared" si="194"/>
        <v>60.835747561627649</v>
      </c>
      <c r="K6264" s="5">
        <f t="shared" si="195"/>
        <v>-13.835747561627649</v>
      </c>
    </row>
    <row r="6265" spans="1:11">
      <c r="A6265">
        <v>626</v>
      </c>
      <c r="B6265" t="s">
        <v>2</v>
      </c>
      <c r="C6265" s="7" t="s">
        <v>629</v>
      </c>
      <c r="D6265" s="6" t="s">
        <v>1807</v>
      </c>
      <c r="E6265">
        <v>12021.443352055459</v>
      </c>
      <c r="F6265">
        <v>-62.889507672953442</v>
      </c>
      <c r="G6265">
        <v>265.75634773673414</v>
      </c>
      <c r="H6265" t="b">
        <v>0</v>
      </c>
      <c r="I6265" t="b">
        <v>0</v>
      </c>
      <c r="J6265">
        <f t="shared" si="194"/>
        <v>60.0615043847774</v>
      </c>
      <c r="K6265" s="5">
        <f t="shared" si="195"/>
        <v>-13.0615043847774</v>
      </c>
    </row>
    <row r="6266" spans="1:11">
      <c r="A6266">
        <v>626</v>
      </c>
      <c r="B6266" t="s">
        <v>2</v>
      </c>
      <c r="C6266" s="7" t="s">
        <v>629</v>
      </c>
      <c r="D6266" s="6" t="s">
        <v>1808</v>
      </c>
      <c r="E6266">
        <v>6333.2439791200377</v>
      </c>
      <c r="F6266">
        <v>-23.408534110240453</v>
      </c>
      <c r="G6266">
        <v>270.25221475789823</v>
      </c>
      <c r="H6266" t="b">
        <v>0</v>
      </c>
      <c r="I6266" t="b">
        <v>0</v>
      </c>
      <c r="J6266">
        <f t="shared" si="194"/>
        <v>54.494896477732091</v>
      </c>
      <c r="K6266" s="5">
        <f t="shared" si="195"/>
        <v>-7.494896477732091</v>
      </c>
    </row>
    <row r="6267" spans="1:11">
      <c r="A6267">
        <v>626</v>
      </c>
      <c r="B6267" t="s">
        <v>2</v>
      </c>
      <c r="C6267" s="7" t="s">
        <v>629</v>
      </c>
      <c r="D6267" s="6" t="s">
        <v>1809</v>
      </c>
      <c r="E6267">
        <v>12031.384800430233</v>
      </c>
      <c r="F6267">
        <v>-62.994355373312729</v>
      </c>
      <c r="G6267">
        <v>270.67512784210714</v>
      </c>
      <c r="H6267" t="b">
        <v>0</v>
      </c>
      <c r="I6267" t="b">
        <v>0</v>
      </c>
      <c r="J6267">
        <f t="shared" si="194"/>
        <v>60.068684440926759</v>
      </c>
      <c r="K6267" s="5">
        <f t="shared" si="195"/>
        <v>-13.068684440926759</v>
      </c>
    </row>
    <row r="6268" spans="1:11">
      <c r="A6268">
        <v>626</v>
      </c>
      <c r="B6268" t="s">
        <v>2</v>
      </c>
      <c r="C6268" s="7" t="s">
        <v>629</v>
      </c>
      <c r="D6268" s="6" t="s">
        <v>1810</v>
      </c>
      <c r="E6268">
        <v>6343.9308949800361</v>
      </c>
      <c r="F6268">
        <v>-23.471952824541816</v>
      </c>
      <c r="G6268">
        <v>272.87372744573628</v>
      </c>
      <c r="H6268" t="b">
        <v>0</v>
      </c>
      <c r="I6268" t="b">
        <v>0</v>
      </c>
      <c r="J6268">
        <f t="shared" si="194"/>
        <v>54.509540969843641</v>
      </c>
      <c r="K6268" s="5">
        <f t="shared" si="195"/>
        <v>-7.5095409698436413</v>
      </c>
    </row>
    <row r="6269" spans="1:11">
      <c r="A6269">
        <v>626</v>
      </c>
      <c r="B6269" t="s">
        <v>2</v>
      </c>
      <c r="C6269" s="7" t="s">
        <v>629</v>
      </c>
      <c r="D6269" s="6" t="s">
        <v>1811</v>
      </c>
      <c r="E6269">
        <v>1905.6640210209794</v>
      </c>
      <c r="F6269">
        <v>10.385573760305052</v>
      </c>
      <c r="G6269">
        <v>86.522526715279497</v>
      </c>
      <c r="H6269" t="b">
        <v>0</v>
      </c>
      <c r="I6269" t="b">
        <v>0</v>
      </c>
      <c r="J6269">
        <f t="shared" si="194"/>
        <v>44.063298790552103</v>
      </c>
      <c r="K6269" s="5">
        <f t="shared" si="195"/>
        <v>2.9367012094478966</v>
      </c>
    </row>
    <row r="6270" spans="1:11">
      <c r="A6270">
        <v>626</v>
      </c>
      <c r="B6270" t="s">
        <v>2</v>
      </c>
      <c r="C6270" s="7" t="s">
        <v>629</v>
      </c>
      <c r="D6270" s="6" t="s">
        <v>1812</v>
      </c>
      <c r="E6270">
        <v>9247.2525294417665</v>
      </c>
      <c r="F6270">
        <v>-41.069629802231617</v>
      </c>
      <c r="G6270">
        <v>91.838789441991878</v>
      </c>
      <c r="H6270" t="b">
        <v>0</v>
      </c>
      <c r="I6270" t="b">
        <v>0</v>
      </c>
      <c r="J6270">
        <f t="shared" si="194"/>
        <v>57.782626454554716</v>
      </c>
      <c r="K6270" s="5">
        <f t="shared" si="195"/>
        <v>-10.782626454554716</v>
      </c>
    </row>
    <row r="6271" spans="1:11">
      <c r="A6271">
        <v>626</v>
      </c>
      <c r="B6271" t="s">
        <v>2</v>
      </c>
      <c r="C6271" s="7" t="s">
        <v>629</v>
      </c>
      <c r="D6271" s="6" t="s">
        <v>1813</v>
      </c>
      <c r="E6271">
        <v>13142.689329304845</v>
      </c>
      <c r="F6271">
        <v>-79.262053585591318</v>
      </c>
      <c r="G6271">
        <v>95.958240361121881</v>
      </c>
      <c r="H6271" t="b">
        <v>0</v>
      </c>
      <c r="I6271" t="b">
        <v>0</v>
      </c>
      <c r="J6271">
        <f t="shared" si="194"/>
        <v>60.836056940137901</v>
      </c>
      <c r="K6271" s="5">
        <f t="shared" si="195"/>
        <v>-13.836056940137901</v>
      </c>
    </row>
    <row r="6272" spans="1:11">
      <c r="A6272">
        <v>627</v>
      </c>
      <c r="B6272" t="s">
        <v>2</v>
      </c>
      <c r="C6272" s="7" t="s">
        <v>630</v>
      </c>
      <c r="D6272" s="6" t="s">
        <v>1804</v>
      </c>
      <c r="E6272">
        <v>1952.2377429473383</v>
      </c>
      <c r="F6272">
        <v>9.7131825932640794</v>
      </c>
      <c r="G6272">
        <v>77.420793172558163</v>
      </c>
      <c r="H6272" t="b">
        <v>0</v>
      </c>
      <c r="I6272" t="b">
        <v>0</v>
      </c>
      <c r="J6272">
        <f t="shared" si="194"/>
        <v>44.273026195480497</v>
      </c>
      <c r="K6272" s="5">
        <f t="shared" si="195"/>
        <v>2.7269738045195027</v>
      </c>
    </row>
    <row r="6273" spans="1:11">
      <c r="A6273">
        <v>627</v>
      </c>
      <c r="B6273" t="s">
        <v>2</v>
      </c>
      <c r="C6273" s="7" t="s">
        <v>630</v>
      </c>
      <c r="D6273" s="6" t="s">
        <v>1805</v>
      </c>
      <c r="E6273">
        <v>9264.6052032918906</v>
      </c>
      <c r="F6273">
        <v>-41.183727720688474</v>
      </c>
      <c r="G6273">
        <v>88.103628862154295</v>
      </c>
      <c r="H6273" t="b">
        <v>0</v>
      </c>
      <c r="I6273" t="b">
        <v>0</v>
      </c>
      <c r="J6273">
        <f t="shared" si="194"/>
        <v>57.798910444666319</v>
      </c>
      <c r="K6273" s="5">
        <f t="shared" si="195"/>
        <v>-10.798910444666319</v>
      </c>
    </row>
    <row r="6274" spans="1:11">
      <c r="A6274">
        <v>627</v>
      </c>
      <c r="B6274" t="s">
        <v>2</v>
      </c>
      <c r="C6274" s="7" t="s">
        <v>630</v>
      </c>
      <c r="D6274" s="6" t="s">
        <v>1806</v>
      </c>
      <c r="E6274">
        <v>13143.406604178137</v>
      </c>
      <c r="F6274">
        <v>-79.280016838365697</v>
      </c>
      <c r="G6274">
        <v>96.546086859325015</v>
      </c>
      <c r="H6274" t="b">
        <v>0</v>
      </c>
      <c r="I6274" t="b">
        <v>0</v>
      </c>
      <c r="J6274">
        <f t="shared" si="194"/>
        <v>60.836530967959064</v>
      </c>
      <c r="K6274" s="5">
        <f t="shared" si="195"/>
        <v>-13.836530967959064</v>
      </c>
    </row>
    <row r="6275" spans="1:11">
      <c r="A6275">
        <v>627</v>
      </c>
      <c r="B6275" t="s">
        <v>2</v>
      </c>
      <c r="C6275" s="7" t="s">
        <v>630</v>
      </c>
      <c r="D6275" s="6" t="s">
        <v>1807</v>
      </c>
      <c r="E6275">
        <v>12018.51249611831</v>
      </c>
      <c r="F6275">
        <v>-62.859033881026093</v>
      </c>
      <c r="G6275">
        <v>265.76138141500286</v>
      </c>
      <c r="H6275" t="b">
        <v>0</v>
      </c>
      <c r="I6275" t="b">
        <v>0</v>
      </c>
      <c r="J6275">
        <f t="shared" ref="J6275:J6338" si="196">10*LOG10(((4*PI()*E6275*$P$2)/$Q$2)^2)</f>
        <v>60.059386486433326</v>
      </c>
      <c r="K6275" s="5">
        <f t="shared" ref="K6275:K6338" si="197">$M$2+$N$2+$O$2-$R$2-J6275</f>
        <v>-13.059386486433326</v>
      </c>
    </row>
    <row r="6276" spans="1:11">
      <c r="A6276">
        <v>627</v>
      </c>
      <c r="B6276" t="s">
        <v>2</v>
      </c>
      <c r="C6276" s="7" t="s">
        <v>630</v>
      </c>
      <c r="D6276" s="6" t="s">
        <v>1808</v>
      </c>
      <c r="E6276">
        <v>6327.3434684118201</v>
      </c>
      <c r="F6276">
        <v>-23.373884525396303</v>
      </c>
      <c r="G6276">
        <v>270.25685594419951</v>
      </c>
      <c r="H6276" t="b">
        <v>0</v>
      </c>
      <c r="I6276" t="b">
        <v>0</v>
      </c>
      <c r="J6276">
        <f t="shared" si="196"/>
        <v>54.486800299139603</v>
      </c>
      <c r="K6276" s="5">
        <f t="shared" si="197"/>
        <v>-7.4868002991396025</v>
      </c>
    </row>
    <row r="6277" spans="1:11">
      <c r="A6277">
        <v>627</v>
      </c>
      <c r="B6277" t="s">
        <v>2</v>
      </c>
      <c r="C6277" s="7" t="s">
        <v>630</v>
      </c>
      <c r="D6277" s="6" t="s">
        <v>1809</v>
      </c>
      <c r="E6277">
        <v>12028.45925959379</v>
      </c>
      <c r="F6277">
        <v>-62.963831095468073</v>
      </c>
      <c r="G6277">
        <v>270.67768596500974</v>
      </c>
      <c r="H6277" t="b">
        <v>0</v>
      </c>
      <c r="I6277" t="b">
        <v>0</v>
      </c>
      <c r="J6277">
        <f t="shared" si="196"/>
        <v>60.066572130896922</v>
      </c>
      <c r="K6277" s="5">
        <f t="shared" si="197"/>
        <v>-13.066572130896922</v>
      </c>
    </row>
    <row r="6278" spans="1:11">
      <c r="A6278">
        <v>627</v>
      </c>
      <c r="B6278" t="s">
        <v>2</v>
      </c>
      <c r="C6278" s="7" t="s">
        <v>630</v>
      </c>
      <c r="D6278" s="6" t="s">
        <v>1810</v>
      </c>
      <c r="E6278">
        <v>6338.0225877851944</v>
      </c>
      <c r="F6278">
        <v>-23.437259811602491</v>
      </c>
      <c r="G6278">
        <v>272.87576948488959</v>
      </c>
      <c r="H6278" t="b">
        <v>0</v>
      </c>
      <c r="I6278" t="b">
        <v>0</v>
      </c>
      <c r="J6278">
        <f t="shared" si="196"/>
        <v>54.501447751708945</v>
      </c>
      <c r="K6278" s="5">
        <f t="shared" si="197"/>
        <v>-7.5014477517089446</v>
      </c>
    </row>
    <row r="6279" spans="1:11">
      <c r="A6279">
        <v>627</v>
      </c>
      <c r="B6279" t="s">
        <v>2</v>
      </c>
      <c r="C6279" s="7" t="s">
        <v>630</v>
      </c>
      <c r="D6279" s="6" t="s">
        <v>1811</v>
      </c>
      <c r="E6279">
        <v>1911.9714497347527</v>
      </c>
      <c r="F6279">
        <v>10.293438591767559</v>
      </c>
      <c r="G6279">
        <v>86.543829618777849</v>
      </c>
      <c r="H6279" t="b">
        <v>0</v>
      </c>
      <c r="I6279" t="b">
        <v>0</v>
      </c>
      <c r="J6279">
        <f t="shared" si="196"/>
        <v>44.092000158179836</v>
      </c>
      <c r="K6279" s="5">
        <f t="shared" si="197"/>
        <v>2.907999841820164</v>
      </c>
    </row>
    <row r="6280" spans="1:11">
      <c r="A6280">
        <v>627</v>
      </c>
      <c r="B6280" t="s">
        <v>2</v>
      </c>
      <c r="C6280" s="7" t="s">
        <v>630</v>
      </c>
      <c r="D6280" s="6" t="s">
        <v>1812</v>
      </c>
      <c r="E6280">
        <v>9252.1073354777727</v>
      </c>
      <c r="F6280">
        <v>-41.101270156030751</v>
      </c>
      <c r="G6280">
        <v>91.840272684844862</v>
      </c>
      <c r="H6280" t="b">
        <v>0</v>
      </c>
      <c r="I6280" t="b">
        <v>0</v>
      </c>
      <c r="J6280">
        <f t="shared" si="196"/>
        <v>57.787185348561742</v>
      </c>
      <c r="K6280" s="5">
        <f t="shared" si="197"/>
        <v>-10.787185348561742</v>
      </c>
    </row>
    <row r="6281" spans="1:11">
      <c r="A6281">
        <v>627</v>
      </c>
      <c r="B6281" t="s">
        <v>2</v>
      </c>
      <c r="C6281" s="7" t="s">
        <v>630</v>
      </c>
      <c r="D6281" s="6" t="s">
        <v>1813</v>
      </c>
      <c r="E6281">
        <v>13143.884869871044</v>
      </c>
      <c r="F6281">
        <v>-79.292254993016385</v>
      </c>
      <c r="G6281">
        <v>95.970332533414478</v>
      </c>
      <c r="H6281" t="b">
        <v>0</v>
      </c>
      <c r="I6281" t="b">
        <v>0</v>
      </c>
      <c r="J6281">
        <f t="shared" si="196"/>
        <v>60.836847026616603</v>
      </c>
      <c r="K6281" s="5">
        <f t="shared" si="197"/>
        <v>-13.836847026616603</v>
      </c>
    </row>
    <row r="6282" spans="1:11">
      <c r="A6282">
        <v>628</v>
      </c>
      <c r="B6282" t="s">
        <v>2</v>
      </c>
      <c r="C6282" s="7" t="s">
        <v>631</v>
      </c>
      <c r="D6282" s="6" t="s">
        <v>1804</v>
      </c>
      <c r="E6282">
        <v>1958.4707438349096</v>
      </c>
      <c r="F6282">
        <v>9.6252643562780431</v>
      </c>
      <c r="G6282">
        <v>77.4611173771913</v>
      </c>
      <c r="H6282" t="b">
        <v>0</v>
      </c>
      <c r="I6282" t="b">
        <v>0</v>
      </c>
      <c r="J6282">
        <f t="shared" si="196"/>
        <v>44.300713865809044</v>
      </c>
      <c r="K6282" s="5">
        <f t="shared" si="197"/>
        <v>2.699286134190956</v>
      </c>
    </row>
    <row r="6283" spans="1:11">
      <c r="A6283">
        <v>628</v>
      </c>
      <c r="B6283" t="s">
        <v>2</v>
      </c>
      <c r="C6283" s="7" t="s">
        <v>631</v>
      </c>
      <c r="D6283" s="6" t="s">
        <v>1805</v>
      </c>
      <c r="E6283">
        <v>9269.4459496902418</v>
      </c>
      <c r="F6283">
        <v>-41.215320357180325</v>
      </c>
      <c r="G6283">
        <v>88.106813582616368</v>
      </c>
      <c r="H6283" t="b">
        <v>0</v>
      </c>
      <c r="I6283" t="b">
        <v>0</v>
      </c>
      <c r="J6283">
        <f t="shared" si="196"/>
        <v>57.803447627561837</v>
      </c>
      <c r="K6283" s="5">
        <f t="shared" si="197"/>
        <v>-10.803447627561837</v>
      </c>
    </row>
    <row r="6284" spans="1:11">
      <c r="A6284">
        <v>628</v>
      </c>
      <c r="B6284" t="s">
        <v>2</v>
      </c>
      <c r="C6284" s="7" t="s">
        <v>631</v>
      </c>
      <c r="D6284" s="6" t="s">
        <v>1806</v>
      </c>
      <c r="E6284">
        <v>13144.588654007881</v>
      </c>
      <c r="F6284">
        <v>-79.309923313186843</v>
      </c>
      <c r="G6284">
        <v>96.572076220831747</v>
      </c>
      <c r="H6284" t="b">
        <v>0</v>
      </c>
      <c r="I6284" t="b">
        <v>0</v>
      </c>
      <c r="J6284">
        <f t="shared" si="196"/>
        <v>60.837312096704252</v>
      </c>
      <c r="K6284" s="5">
        <f t="shared" si="197"/>
        <v>-13.837312096704252</v>
      </c>
    </row>
    <row r="6285" spans="1:11">
      <c r="A6285">
        <v>628</v>
      </c>
      <c r="B6285" t="s">
        <v>2</v>
      </c>
      <c r="C6285" s="7" t="s">
        <v>631</v>
      </c>
      <c r="D6285" s="6" t="s">
        <v>1807</v>
      </c>
      <c r="E6285">
        <v>12015.578579215427</v>
      </c>
      <c r="F6285">
        <v>-62.828559116231524</v>
      </c>
      <c r="G6285">
        <v>265.76640749082014</v>
      </c>
      <c r="H6285" t="b">
        <v>0</v>
      </c>
      <c r="I6285" t="b">
        <v>0</v>
      </c>
      <c r="J6285">
        <f t="shared" si="196"/>
        <v>60.057265858823783</v>
      </c>
      <c r="K6285" s="5">
        <f t="shared" si="197"/>
        <v>-13.057265858823783</v>
      </c>
    </row>
    <row r="6286" spans="1:11">
      <c r="A6286">
        <v>628</v>
      </c>
      <c r="B6286" t="s">
        <v>2</v>
      </c>
      <c r="C6286" s="7" t="s">
        <v>631</v>
      </c>
      <c r="D6286" s="6" t="s">
        <v>1808</v>
      </c>
      <c r="E6286">
        <v>6321.4414164928439</v>
      </c>
      <c r="F6286">
        <v>-23.339224168851363</v>
      </c>
      <c r="G6286">
        <v>270.26150353484741</v>
      </c>
      <c r="H6286" t="b">
        <v>0</v>
      </c>
      <c r="I6286" t="b">
        <v>0</v>
      </c>
      <c r="J6286">
        <f t="shared" si="196"/>
        <v>54.478694449321878</v>
      </c>
      <c r="K6286" s="5">
        <f t="shared" si="197"/>
        <v>-7.4786944493218783</v>
      </c>
    </row>
    <row r="6287" spans="1:11">
      <c r="A6287">
        <v>628</v>
      </c>
      <c r="B6287" t="s">
        <v>2</v>
      </c>
      <c r="C6287" s="7" t="s">
        <v>631</v>
      </c>
      <c r="D6287" s="6" t="s">
        <v>1809</v>
      </c>
      <c r="E6287">
        <v>12025.530651234947</v>
      </c>
      <c r="F6287">
        <v>-62.933305914574028</v>
      </c>
      <c r="G6287">
        <v>270.6802396143604</v>
      </c>
      <c r="H6287" t="b">
        <v>0</v>
      </c>
      <c r="I6287" t="b">
        <v>0</v>
      </c>
      <c r="J6287">
        <f t="shared" si="196"/>
        <v>60.064457091419641</v>
      </c>
      <c r="K6287" s="5">
        <f t="shared" si="197"/>
        <v>-13.064457091419641</v>
      </c>
    </row>
    <row r="6288" spans="1:11">
      <c r="A6288">
        <v>628</v>
      </c>
      <c r="B6288" t="s">
        <v>2</v>
      </c>
      <c r="C6288" s="7" t="s">
        <v>631</v>
      </c>
      <c r="D6288" s="6" t="s">
        <v>1810</v>
      </c>
      <c r="E6288">
        <v>6332.1127149666409</v>
      </c>
      <c r="F6288">
        <v>-23.402555954021974</v>
      </c>
      <c r="G6288">
        <v>272.87781403588349</v>
      </c>
      <c r="H6288" t="b">
        <v>0</v>
      </c>
      <c r="I6288" t="b">
        <v>0</v>
      </c>
      <c r="J6288">
        <f t="shared" si="196"/>
        <v>54.493344837955753</v>
      </c>
      <c r="K6288" s="5">
        <f t="shared" si="197"/>
        <v>-7.4933448379557532</v>
      </c>
    </row>
    <row r="6289" spans="1:11">
      <c r="A6289">
        <v>628</v>
      </c>
      <c r="B6289" t="s">
        <v>2</v>
      </c>
      <c r="C6289" s="7" t="s">
        <v>631</v>
      </c>
      <c r="D6289" s="6" t="s">
        <v>1811</v>
      </c>
      <c r="E6289">
        <v>1918.2809602738912</v>
      </c>
      <c r="F6289">
        <v>10.20171646325521</v>
      </c>
      <c r="G6289">
        <v>86.564979527349763</v>
      </c>
      <c r="H6289" t="b">
        <v>0</v>
      </c>
      <c r="I6289" t="b">
        <v>0</v>
      </c>
      <c r="J6289">
        <f t="shared" si="196"/>
        <v>44.120616424638293</v>
      </c>
      <c r="K6289" s="5">
        <f t="shared" si="197"/>
        <v>2.8793835753617074</v>
      </c>
    </row>
    <row r="6290" spans="1:11">
      <c r="A6290">
        <v>628</v>
      </c>
      <c r="B6290" t="s">
        <v>2</v>
      </c>
      <c r="C6290" s="7" t="s">
        <v>631</v>
      </c>
      <c r="D6290" s="6" t="s">
        <v>1812</v>
      </c>
      <c r="E6290">
        <v>9256.9598181008514</v>
      </c>
      <c r="F6290">
        <v>-41.132907764919544</v>
      </c>
      <c r="G6290">
        <v>91.841755527668028</v>
      </c>
      <c r="H6290" t="b">
        <v>0</v>
      </c>
      <c r="I6290" t="b">
        <v>0</v>
      </c>
      <c r="J6290">
        <f t="shared" si="196"/>
        <v>57.791739670954179</v>
      </c>
      <c r="K6290" s="5">
        <f t="shared" si="197"/>
        <v>-10.791739670954179</v>
      </c>
    </row>
    <row r="6291" spans="1:11">
      <c r="A6291">
        <v>628</v>
      </c>
      <c r="B6291" t="s">
        <v>2</v>
      </c>
      <c r="C6291" s="7" t="s">
        <v>631</v>
      </c>
      <c r="D6291" s="6" t="s">
        <v>1813</v>
      </c>
      <c r="E6291">
        <v>13145.077068313214</v>
      </c>
      <c r="F6291">
        <v>-79.322455804246601</v>
      </c>
      <c r="G6291">
        <v>95.982490176623216</v>
      </c>
      <c r="H6291" t="b">
        <v>0</v>
      </c>
      <c r="I6291" t="b">
        <v>0</v>
      </c>
      <c r="J6291">
        <f t="shared" si="196"/>
        <v>60.837634832854583</v>
      </c>
      <c r="K6291" s="5">
        <f t="shared" si="197"/>
        <v>-13.837634832854583</v>
      </c>
    </row>
    <row r="6292" spans="1:11">
      <c r="A6292">
        <v>629</v>
      </c>
      <c r="B6292" t="s">
        <v>2</v>
      </c>
      <c r="C6292" s="7" t="s">
        <v>632</v>
      </c>
      <c r="D6292" s="6" t="s">
        <v>1804</v>
      </c>
      <c r="E6292">
        <v>1964.7061816315961</v>
      </c>
      <c r="F6292">
        <v>9.5377123548550067</v>
      </c>
      <c r="G6292">
        <v>77.501165655309961</v>
      </c>
      <c r="H6292" t="b">
        <v>0</v>
      </c>
      <c r="I6292" t="b">
        <v>0</v>
      </c>
      <c r="J6292">
        <f t="shared" si="196"/>
        <v>44.328324331093505</v>
      </c>
      <c r="K6292" s="5">
        <f t="shared" si="197"/>
        <v>2.6716756689064951</v>
      </c>
    </row>
    <row r="6293" spans="1:11">
      <c r="A6293">
        <v>629</v>
      </c>
      <c r="B6293" t="s">
        <v>2</v>
      </c>
      <c r="C6293" s="7" t="s">
        <v>632</v>
      </c>
      <c r="D6293" s="6" t="s">
        <v>1805</v>
      </c>
      <c r="E6293">
        <v>9274.2843581079378</v>
      </c>
      <c r="F6293">
        <v>-41.246910174770179</v>
      </c>
      <c r="G6293">
        <v>88.109998344736923</v>
      </c>
      <c r="H6293" t="b">
        <v>0</v>
      </c>
      <c r="I6293" t="b">
        <v>0</v>
      </c>
      <c r="J6293">
        <f t="shared" si="196"/>
        <v>57.807980251990266</v>
      </c>
      <c r="K6293" s="5">
        <f t="shared" si="197"/>
        <v>-10.807980251990266</v>
      </c>
    </row>
    <row r="6294" spans="1:11">
      <c r="A6294">
        <v>629</v>
      </c>
      <c r="B6294" t="s">
        <v>2</v>
      </c>
      <c r="C6294" s="7" t="s">
        <v>632</v>
      </c>
      <c r="D6294" s="6" t="s">
        <v>1806</v>
      </c>
      <c r="E6294">
        <v>13145.767360255422</v>
      </c>
      <c r="F6294">
        <v>-79.339827521769678</v>
      </c>
      <c r="G6294">
        <v>96.598204939814906</v>
      </c>
      <c r="H6294" t="b">
        <v>0</v>
      </c>
      <c r="I6294" t="b">
        <v>0</v>
      </c>
      <c r="J6294">
        <f t="shared" si="196"/>
        <v>60.838090945981392</v>
      </c>
      <c r="K6294" s="5">
        <f t="shared" si="197"/>
        <v>-13.838090945981392</v>
      </c>
    </row>
    <row r="6295" spans="1:11">
      <c r="A6295">
        <v>629</v>
      </c>
      <c r="B6295" t="s">
        <v>2</v>
      </c>
      <c r="C6295" s="7" t="s">
        <v>632</v>
      </c>
      <c r="D6295" s="6" t="s">
        <v>1807</v>
      </c>
      <c r="E6295">
        <v>12012.641610603481</v>
      </c>
      <c r="F6295">
        <v>-62.798083465970279</v>
      </c>
      <c r="G6295">
        <v>265.77142597636163</v>
      </c>
      <c r="H6295" t="b">
        <v>0</v>
      </c>
      <c r="I6295" t="b">
        <v>0</v>
      </c>
      <c r="J6295">
        <f t="shared" si="196"/>
        <v>60.055142506768632</v>
      </c>
      <c r="K6295" s="5">
        <f t="shared" si="197"/>
        <v>-13.055142506768632</v>
      </c>
    </row>
    <row r="6296" spans="1:11">
      <c r="A6296">
        <v>629</v>
      </c>
      <c r="B6296" t="s">
        <v>2</v>
      </c>
      <c r="C6296" s="7" t="s">
        <v>632</v>
      </c>
      <c r="D6296" s="6" t="s">
        <v>1808</v>
      </c>
      <c r="E6296">
        <v>6315.5378422795156</v>
      </c>
      <c r="F6296">
        <v>-23.304553108792884</v>
      </c>
      <c r="G6296">
        <v>270.26615754497755</v>
      </c>
      <c r="H6296" t="b">
        <v>0</v>
      </c>
      <c r="I6296" t="b">
        <v>0</v>
      </c>
      <c r="J6296">
        <f t="shared" si="196"/>
        <v>54.47057893425022</v>
      </c>
      <c r="K6296" s="5">
        <f t="shared" si="197"/>
        <v>-7.47057893425022</v>
      </c>
    </row>
    <row r="6297" spans="1:11">
      <c r="A6297">
        <v>629</v>
      </c>
      <c r="B6297" t="s">
        <v>2</v>
      </c>
      <c r="C6297" s="7" t="s">
        <v>632</v>
      </c>
      <c r="D6297" s="6" t="s">
        <v>1809</v>
      </c>
      <c r="E6297">
        <v>12022.598984597949</v>
      </c>
      <c r="F6297">
        <v>-62.90277991799195</v>
      </c>
      <c r="G6297">
        <v>270.68278880115378</v>
      </c>
      <c r="H6297" t="b">
        <v>0</v>
      </c>
      <c r="I6297" t="b">
        <v>0</v>
      </c>
      <c r="J6297">
        <f t="shared" si="196"/>
        <v>60.0623393273044</v>
      </c>
      <c r="K6297" s="5">
        <f t="shared" si="197"/>
        <v>-13.0623393273044</v>
      </c>
    </row>
    <row r="6298" spans="1:11">
      <c r="A6298">
        <v>629</v>
      </c>
      <c r="B6298" t="s">
        <v>2</v>
      </c>
      <c r="C6298" s="7" t="s">
        <v>632</v>
      </c>
      <c r="D6298" s="6" t="s">
        <v>1810</v>
      </c>
      <c r="E6298">
        <v>6326.2012953549402</v>
      </c>
      <c r="F6298">
        <v>-23.36784131947767</v>
      </c>
      <c r="G6298">
        <v>272.8798610963002</v>
      </c>
      <c r="H6298" t="b">
        <v>0</v>
      </c>
      <c r="I6298" t="b">
        <v>0</v>
      </c>
      <c r="J6298">
        <f t="shared" si="196"/>
        <v>54.485232234327448</v>
      </c>
      <c r="K6298" s="5">
        <f t="shared" si="197"/>
        <v>-7.485232234327448</v>
      </c>
    </row>
    <row r="6299" spans="1:11">
      <c r="A6299">
        <v>629</v>
      </c>
      <c r="B6299" t="s">
        <v>2</v>
      </c>
      <c r="C6299" s="7" t="s">
        <v>632</v>
      </c>
      <c r="D6299" s="6" t="s">
        <v>1811</v>
      </c>
      <c r="E6299">
        <v>1924.5925075809309</v>
      </c>
      <c r="F6299">
        <v>10.110403745714807</v>
      </c>
      <c r="G6299">
        <v>86.585978070891144</v>
      </c>
      <c r="H6299" t="b">
        <v>0</v>
      </c>
      <c r="I6299" t="b">
        <v>0</v>
      </c>
      <c r="J6299">
        <f t="shared" si="196"/>
        <v>44.149147914475975</v>
      </c>
      <c r="K6299" s="5">
        <f t="shared" si="197"/>
        <v>2.8508520855240249</v>
      </c>
    </row>
    <row r="6300" spans="1:11">
      <c r="A6300">
        <v>629</v>
      </c>
      <c r="B6300" t="s">
        <v>2</v>
      </c>
      <c r="C6300" s="7" t="s">
        <v>632</v>
      </c>
      <c r="D6300" s="6" t="s">
        <v>1812</v>
      </c>
      <c r="E6300">
        <v>9261.8099619467212</v>
      </c>
      <c r="F6300">
        <v>-41.164542542896442</v>
      </c>
      <c r="G6300">
        <v>91.843237967500258</v>
      </c>
      <c r="H6300" t="b">
        <v>0</v>
      </c>
      <c r="I6300" t="b">
        <v>0</v>
      </c>
      <c r="J6300">
        <f t="shared" si="196"/>
        <v>57.79628941325754</v>
      </c>
      <c r="K6300" s="5">
        <f t="shared" si="197"/>
        <v>-10.79628941325754</v>
      </c>
    </row>
    <row r="6301" spans="1:11">
      <c r="A6301">
        <v>629</v>
      </c>
      <c r="B6301" t="s">
        <v>2</v>
      </c>
      <c r="C6301" s="7" t="s">
        <v>632</v>
      </c>
      <c r="D6301" s="6" t="s">
        <v>1813</v>
      </c>
      <c r="E6301">
        <v>13146.265920859505</v>
      </c>
      <c r="F6301">
        <v>-79.352655928866412</v>
      </c>
      <c r="G6301">
        <v>95.994713794829877</v>
      </c>
      <c r="H6301" t="b">
        <v>0</v>
      </c>
      <c r="I6301" t="b">
        <v>0</v>
      </c>
      <c r="J6301">
        <f t="shared" si="196"/>
        <v>60.838420356973621</v>
      </c>
      <c r="K6301" s="5">
        <f t="shared" si="197"/>
        <v>-13.838420356973621</v>
      </c>
    </row>
    <row r="6302" spans="1:11">
      <c r="A6302">
        <v>630</v>
      </c>
      <c r="B6302" t="s">
        <v>2</v>
      </c>
      <c r="C6302" s="7" t="s">
        <v>633</v>
      </c>
      <c r="D6302" s="6" t="s">
        <v>1804</v>
      </c>
      <c r="E6302">
        <v>1970.9440268700682</v>
      </c>
      <c r="F6302">
        <v>9.4505233682376399</v>
      </c>
      <c r="G6302">
        <v>77.540940880721308</v>
      </c>
      <c r="H6302" t="b">
        <v>0</v>
      </c>
      <c r="I6302" t="b">
        <v>0</v>
      </c>
      <c r="J6302">
        <f t="shared" si="196"/>
        <v>44.355857916559614</v>
      </c>
      <c r="K6302" s="5">
        <f t="shared" si="197"/>
        <v>2.6441420834403857</v>
      </c>
    </row>
    <row r="6303" spans="1:11">
      <c r="A6303">
        <v>630</v>
      </c>
      <c r="B6303" t="s">
        <v>2</v>
      </c>
      <c r="C6303" s="7" t="s">
        <v>633</v>
      </c>
      <c r="D6303" s="6" t="s">
        <v>1805</v>
      </c>
      <c r="E6303">
        <v>9279.1204272690375</v>
      </c>
      <c r="F6303">
        <v>-41.278497179125139</v>
      </c>
      <c r="G6303">
        <v>88.113183154851399</v>
      </c>
      <c r="H6303" t="b">
        <v>0</v>
      </c>
      <c r="I6303" t="b">
        <v>0</v>
      </c>
      <c r="J6303">
        <f t="shared" si="196"/>
        <v>57.812508322654672</v>
      </c>
      <c r="K6303" s="5">
        <f t="shared" si="197"/>
        <v>-10.812508322654672</v>
      </c>
    </row>
    <row r="6304" spans="1:11">
      <c r="A6304">
        <v>630</v>
      </c>
      <c r="B6304" t="s">
        <v>2</v>
      </c>
      <c r="C6304" s="7" t="s">
        <v>633</v>
      </c>
      <c r="D6304" s="6" t="s">
        <v>1806</v>
      </c>
      <c r="E6304">
        <v>13146.942722618407</v>
      </c>
      <c r="F6304">
        <v>-79.369729447784479</v>
      </c>
      <c r="G6304">
        <v>96.624474182581679</v>
      </c>
      <c r="H6304" t="b">
        <v>0</v>
      </c>
      <c r="I6304" t="b">
        <v>0</v>
      </c>
      <c r="J6304">
        <f t="shared" si="196"/>
        <v>60.838867516197567</v>
      </c>
      <c r="K6304" s="5">
        <f t="shared" si="197"/>
        <v>-13.838867516197567</v>
      </c>
    </row>
    <row r="6305" spans="1:11">
      <c r="A6305">
        <v>630</v>
      </c>
      <c r="B6305" t="s">
        <v>2</v>
      </c>
      <c r="C6305" s="7" t="s">
        <v>633</v>
      </c>
      <c r="D6305" s="6" t="s">
        <v>1807</v>
      </c>
      <c r="E6305">
        <v>12009.701591042176</v>
      </c>
      <c r="F6305">
        <v>-62.767606929238603</v>
      </c>
      <c r="G6305">
        <v>265.77643689985814</v>
      </c>
      <c r="H6305" t="b">
        <v>0</v>
      </c>
      <c r="I6305" t="b">
        <v>0</v>
      </c>
      <c r="J6305">
        <f t="shared" si="196"/>
        <v>60.053016428945469</v>
      </c>
      <c r="K6305" s="5">
        <f t="shared" si="197"/>
        <v>-13.053016428945469</v>
      </c>
    </row>
    <row r="6306" spans="1:11">
      <c r="A6306">
        <v>630</v>
      </c>
      <c r="B6306" t="s">
        <v>2</v>
      </c>
      <c r="C6306" s="7" t="s">
        <v>633</v>
      </c>
      <c r="D6306" s="6" t="s">
        <v>1808</v>
      </c>
      <c r="E6306">
        <v>6309.6327475300841</v>
      </c>
      <c r="F6306">
        <v>-23.269871312511551</v>
      </c>
      <c r="G6306">
        <v>270.27081799666973</v>
      </c>
      <c r="H6306" t="b">
        <v>0</v>
      </c>
      <c r="I6306" t="b">
        <v>0</v>
      </c>
      <c r="J6306">
        <f t="shared" si="196"/>
        <v>54.462453736309911</v>
      </c>
      <c r="K6306" s="5">
        <f t="shared" si="197"/>
        <v>-7.4624537363099108</v>
      </c>
    </row>
    <row r="6307" spans="1:11">
      <c r="A6307">
        <v>630</v>
      </c>
      <c r="B6307" t="s">
        <v>2</v>
      </c>
      <c r="C6307" s="7" t="s">
        <v>633</v>
      </c>
      <c r="D6307" s="6" t="s">
        <v>1809</v>
      </c>
      <c r="E6307">
        <v>12019.664260437774</v>
      </c>
      <c r="F6307">
        <v>-62.872253104451708</v>
      </c>
      <c r="G6307">
        <v>270.68533354111065</v>
      </c>
      <c r="H6307" t="b">
        <v>0</v>
      </c>
      <c r="I6307" t="b">
        <v>0</v>
      </c>
      <c r="J6307">
        <f t="shared" si="196"/>
        <v>60.060218837229051</v>
      </c>
      <c r="K6307" s="5">
        <f t="shared" si="197"/>
        <v>-13.060218837229051</v>
      </c>
    </row>
    <row r="6308" spans="1:11">
      <c r="A6308">
        <v>630</v>
      </c>
      <c r="B6308" t="s">
        <v>2</v>
      </c>
      <c r="C6308" s="7" t="s">
        <v>633</v>
      </c>
      <c r="D6308" s="6" t="s">
        <v>1810</v>
      </c>
      <c r="E6308">
        <v>6320.2883306519498</v>
      </c>
      <c r="F6308">
        <v>-23.333115874932677</v>
      </c>
      <c r="G6308">
        <v>272.88191067569903</v>
      </c>
      <c r="H6308" t="b">
        <v>0</v>
      </c>
      <c r="I6308" t="b">
        <v>0</v>
      </c>
      <c r="J6308">
        <f t="shared" si="196"/>
        <v>54.477109923060787</v>
      </c>
      <c r="K6308" s="5">
        <f t="shared" si="197"/>
        <v>-7.4771099230607874</v>
      </c>
    </row>
    <row r="6309" spans="1:11">
      <c r="A6309">
        <v>630</v>
      </c>
      <c r="B6309" t="s">
        <v>2</v>
      </c>
      <c r="C6309" s="7" t="s">
        <v>633</v>
      </c>
      <c r="D6309" s="6" t="s">
        <v>1811</v>
      </c>
      <c r="E6309">
        <v>1930.9060652763239</v>
      </c>
      <c r="F6309">
        <v>10.019496587760667</v>
      </c>
      <c r="G6309">
        <v>86.606826897986679</v>
      </c>
      <c r="H6309" t="b">
        <v>0</v>
      </c>
      <c r="I6309" t="b">
        <v>0</v>
      </c>
      <c r="J6309">
        <f t="shared" si="196"/>
        <v>44.177595034010537</v>
      </c>
      <c r="K6309" s="5">
        <f t="shared" si="197"/>
        <v>2.8224049659894632</v>
      </c>
    </row>
    <row r="6310" spans="1:11">
      <c r="A6310">
        <v>630</v>
      </c>
      <c r="B6310" t="s">
        <v>2</v>
      </c>
      <c r="C6310" s="7" t="s">
        <v>633</v>
      </c>
      <c r="D6310" s="6" t="s">
        <v>1812</v>
      </c>
      <c r="E6310">
        <v>9266.6577657416965</v>
      </c>
      <c r="F6310">
        <v>-41.196174495754967</v>
      </c>
      <c r="G6310">
        <v>91.844720007511896</v>
      </c>
      <c r="H6310" t="b">
        <v>0</v>
      </c>
      <c r="I6310" t="b">
        <v>0</v>
      </c>
      <c r="J6310">
        <f t="shared" si="196"/>
        <v>57.800834580222215</v>
      </c>
      <c r="K6310" s="5">
        <f t="shared" si="197"/>
        <v>-10.800834580222215</v>
      </c>
    </row>
    <row r="6311" spans="1:11">
      <c r="A6311">
        <v>630</v>
      </c>
      <c r="B6311" t="s">
        <v>2</v>
      </c>
      <c r="C6311" s="7" t="s">
        <v>633</v>
      </c>
      <c r="D6311" s="6" t="s">
        <v>1813</v>
      </c>
      <c r="E6311">
        <v>13147.451427203992</v>
      </c>
      <c r="F6311">
        <v>-79.382855363824504</v>
      </c>
      <c r="G6311">
        <v>96.007003951318282</v>
      </c>
      <c r="H6311" t="b">
        <v>0</v>
      </c>
      <c r="I6311" t="b">
        <v>0</v>
      </c>
      <c r="J6311">
        <f t="shared" si="196"/>
        <v>60.839203599384284</v>
      </c>
      <c r="K6311" s="5">
        <f t="shared" si="197"/>
        <v>-13.839203599384284</v>
      </c>
    </row>
    <row r="6312" spans="1:11">
      <c r="A6312">
        <v>631</v>
      </c>
      <c r="B6312" t="s">
        <v>2</v>
      </c>
      <c r="C6312" s="7" t="s">
        <v>634</v>
      </c>
      <c r="D6312" s="6" t="s">
        <v>1804</v>
      </c>
      <c r="E6312">
        <v>1977.1842504229662</v>
      </c>
      <c r="F6312">
        <v>9.3636942105044607</v>
      </c>
      <c r="G6312">
        <v>77.580445888002856</v>
      </c>
      <c r="H6312" t="b">
        <v>0</v>
      </c>
      <c r="I6312" t="b">
        <v>0</v>
      </c>
      <c r="J6312">
        <f t="shared" si="196"/>
        <v>44.383314946537027</v>
      </c>
      <c r="K6312" s="5">
        <f t="shared" si="197"/>
        <v>2.6166850534629731</v>
      </c>
    </row>
    <row r="6313" spans="1:11">
      <c r="A6313">
        <v>631</v>
      </c>
      <c r="B6313" t="s">
        <v>2</v>
      </c>
      <c r="C6313" s="7" t="s">
        <v>634</v>
      </c>
      <c r="D6313" s="6" t="s">
        <v>1805</v>
      </c>
      <c r="E6313">
        <v>9283.9541558978926</v>
      </c>
      <c r="F6313">
        <v>-41.310081375894931</v>
      </c>
      <c r="G6313">
        <v>88.116368019294157</v>
      </c>
      <c r="H6313" t="b">
        <v>0</v>
      </c>
      <c r="I6313" t="b">
        <v>0</v>
      </c>
      <c r="J6313">
        <f t="shared" si="196"/>
        <v>57.817031844248191</v>
      </c>
      <c r="K6313" s="5">
        <f t="shared" si="197"/>
        <v>-10.817031844248191</v>
      </c>
    </row>
    <row r="6314" spans="1:11">
      <c r="A6314">
        <v>631</v>
      </c>
      <c r="B6314" t="s">
        <v>2</v>
      </c>
      <c r="C6314" s="7" t="s">
        <v>634</v>
      </c>
      <c r="D6314" s="6" t="s">
        <v>1806</v>
      </c>
      <c r="E6314">
        <v>13148.114740795252</v>
      </c>
      <c r="F6314">
        <v>-79.399629074707093</v>
      </c>
      <c r="G6314">
        <v>96.650885128363456</v>
      </c>
      <c r="H6314" t="b">
        <v>0</v>
      </c>
      <c r="I6314" t="b">
        <v>0</v>
      </c>
      <c r="J6314">
        <f t="shared" si="196"/>
        <v>60.839641807758539</v>
      </c>
      <c r="K6314" s="5">
        <f t="shared" si="197"/>
        <v>-13.839641807758539</v>
      </c>
    </row>
    <row r="6315" spans="1:11">
      <c r="A6315">
        <v>631</v>
      </c>
      <c r="B6315" t="s">
        <v>2</v>
      </c>
      <c r="C6315" s="7" t="s">
        <v>634</v>
      </c>
      <c r="D6315" s="6" t="s">
        <v>1807</v>
      </c>
      <c r="E6315">
        <v>12006.75852129226</v>
      </c>
      <c r="F6315">
        <v>-62.737129505031469</v>
      </c>
      <c r="G6315">
        <v>265.78144028941989</v>
      </c>
      <c r="H6315" t="b">
        <v>0</v>
      </c>
      <c r="I6315" t="b">
        <v>0</v>
      </c>
      <c r="J6315">
        <f t="shared" si="196"/>
        <v>60.050887624029727</v>
      </c>
      <c r="K6315" s="5">
        <f t="shared" si="197"/>
        <v>-13.050887624029727</v>
      </c>
    </row>
    <row r="6316" spans="1:11">
      <c r="A6316">
        <v>631</v>
      </c>
      <c r="B6316" t="s">
        <v>2</v>
      </c>
      <c r="C6316" s="7" t="s">
        <v>634</v>
      </c>
      <c r="D6316" s="6" t="s">
        <v>1808</v>
      </c>
      <c r="E6316">
        <v>6303.7261340047307</v>
      </c>
      <c r="F6316">
        <v>-23.235178747169289</v>
      </c>
      <c r="G6316">
        <v>270.27548491208915</v>
      </c>
      <c r="H6316" t="b">
        <v>0</v>
      </c>
      <c r="I6316" t="b">
        <v>0</v>
      </c>
      <c r="J6316">
        <f t="shared" si="196"/>
        <v>54.454318837834748</v>
      </c>
      <c r="K6316" s="5">
        <f t="shared" si="197"/>
        <v>-7.454318837834748</v>
      </c>
    </row>
    <row r="6317" spans="1:11">
      <c r="A6317">
        <v>631</v>
      </c>
      <c r="B6317" t="s">
        <v>2</v>
      </c>
      <c r="C6317" s="7" t="s">
        <v>634</v>
      </c>
      <c r="D6317" s="6" t="s">
        <v>1809</v>
      </c>
      <c r="E6317">
        <v>12016.726479510433</v>
      </c>
      <c r="F6317">
        <v>-62.841725472682917</v>
      </c>
      <c r="G6317">
        <v>270.6878738498836</v>
      </c>
      <c r="H6317" t="b">
        <v>0</v>
      </c>
      <c r="I6317" t="b">
        <v>0</v>
      </c>
      <c r="J6317">
        <f t="shared" si="196"/>
        <v>60.058095619869277</v>
      </c>
      <c r="K6317" s="5">
        <f t="shared" si="197"/>
        <v>-13.058095619869277</v>
      </c>
    </row>
    <row r="6318" spans="1:11">
      <c r="A6318">
        <v>631</v>
      </c>
      <c r="B6318" t="s">
        <v>2</v>
      </c>
      <c r="C6318" s="7" t="s">
        <v>634</v>
      </c>
      <c r="D6318" s="6" t="s">
        <v>1810</v>
      </c>
      <c r="E6318">
        <v>6314.3738225611905</v>
      </c>
      <c r="F6318">
        <v>-23.298379587219276</v>
      </c>
      <c r="G6318">
        <v>272.88396278367526</v>
      </c>
      <c r="H6318" t="b">
        <v>0</v>
      </c>
      <c r="I6318" t="b">
        <v>0</v>
      </c>
      <c r="J6318">
        <f t="shared" si="196"/>
        <v>54.468977886340006</v>
      </c>
      <c r="K6318" s="5">
        <f t="shared" si="197"/>
        <v>-7.4689778863400065</v>
      </c>
    </row>
    <row r="6319" spans="1:11">
      <c r="A6319">
        <v>631</v>
      </c>
      <c r="B6319" t="s">
        <v>2</v>
      </c>
      <c r="C6319" s="7" t="s">
        <v>634</v>
      </c>
      <c r="D6319" s="6" t="s">
        <v>1811</v>
      </c>
      <c r="E6319">
        <v>1937.2216072945466</v>
      </c>
      <c r="F6319">
        <v>9.9289911838562315</v>
      </c>
      <c r="G6319">
        <v>86.627527633440238</v>
      </c>
      <c r="H6319" t="b">
        <v>0</v>
      </c>
      <c r="I6319" t="b">
        <v>0</v>
      </c>
      <c r="J6319">
        <f t="shared" si="196"/>
        <v>44.205958187640732</v>
      </c>
      <c r="K6319" s="5">
        <f t="shared" si="197"/>
        <v>2.7940418123592679</v>
      </c>
    </row>
    <row r="6320" spans="1:11">
      <c r="A6320">
        <v>631</v>
      </c>
      <c r="B6320" t="s">
        <v>2</v>
      </c>
      <c r="C6320" s="7" t="s">
        <v>634</v>
      </c>
      <c r="D6320" s="6" t="s">
        <v>1812</v>
      </c>
      <c r="E6320">
        <v>9271.5032282123648</v>
      </c>
      <c r="F6320">
        <v>-41.227803629270973</v>
      </c>
      <c r="G6320">
        <v>91.846201650870995</v>
      </c>
      <c r="H6320" t="b">
        <v>0</v>
      </c>
      <c r="I6320" t="b">
        <v>0</v>
      </c>
      <c r="J6320">
        <f t="shared" si="196"/>
        <v>57.805375176588569</v>
      </c>
      <c r="K6320" s="5">
        <f t="shared" si="197"/>
        <v>-10.805375176588569</v>
      </c>
    </row>
    <row r="6321" spans="1:11">
      <c r="A6321">
        <v>631</v>
      </c>
      <c r="B6321" t="s">
        <v>2</v>
      </c>
      <c r="C6321" s="7" t="s">
        <v>634</v>
      </c>
      <c r="D6321" s="6" t="s">
        <v>1813</v>
      </c>
      <c r="E6321">
        <v>13148.633587041506</v>
      </c>
      <c r="F6321">
        <v>-79.413054106023495</v>
      </c>
      <c r="G6321">
        <v>96.019361215766082</v>
      </c>
      <c r="H6321" t="b">
        <v>0</v>
      </c>
      <c r="I6321" t="b">
        <v>0</v>
      </c>
      <c r="J6321">
        <f t="shared" si="196"/>
        <v>60.839984560495765</v>
      </c>
      <c r="K6321" s="5">
        <f t="shared" si="197"/>
        <v>-13.839984560495765</v>
      </c>
    </row>
    <row r="6322" spans="1:11">
      <c r="A6322">
        <v>632</v>
      </c>
      <c r="B6322" t="s">
        <v>2</v>
      </c>
      <c r="C6322" s="7" t="s">
        <v>635</v>
      </c>
      <c r="D6322" s="6" t="s">
        <v>1804</v>
      </c>
      <c r="E6322">
        <v>1983.4268234994645</v>
      </c>
      <c r="F6322">
        <v>9.2772217301288489</v>
      </c>
      <c r="G6322">
        <v>77.619683473172202</v>
      </c>
      <c r="H6322" t="b">
        <v>0</v>
      </c>
      <c r="I6322" t="b">
        <v>0</v>
      </c>
      <c r="J6322">
        <f t="shared" si="196"/>
        <v>44.410695744443927</v>
      </c>
      <c r="K6322" s="5">
        <f t="shared" si="197"/>
        <v>2.5893042555560726</v>
      </c>
    </row>
    <row r="6323" spans="1:11">
      <c r="A6323">
        <v>632</v>
      </c>
      <c r="B6323" t="s">
        <v>2</v>
      </c>
      <c r="C6323" s="7" t="s">
        <v>635</v>
      </c>
      <c r="D6323" s="6" t="s">
        <v>1805</v>
      </c>
      <c r="E6323">
        <v>9288.7855427203795</v>
      </c>
      <c r="F6323">
        <v>-41.341662770719807</v>
      </c>
      <c r="G6323">
        <v>88.119552944399288</v>
      </c>
      <c r="H6323" t="b">
        <v>0</v>
      </c>
      <c r="I6323" t="b">
        <v>0</v>
      </c>
      <c r="J6323">
        <f t="shared" si="196"/>
        <v>57.821550821455261</v>
      </c>
      <c r="K6323" s="5">
        <f t="shared" si="197"/>
        <v>-10.821550821455261</v>
      </c>
    </row>
    <row r="6324" spans="1:11">
      <c r="A6324">
        <v>632</v>
      </c>
      <c r="B6324" t="s">
        <v>2</v>
      </c>
      <c r="C6324" s="7" t="s">
        <v>635</v>
      </c>
      <c r="D6324" s="6" t="s">
        <v>1806</v>
      </c>
      <c r="E6324">
        <v>13149.283414485446</v>
      </c>
      <c r="F6324">
        <v>-79.42952638582419</v>
      </c>
      <c r="G6324">
        <v>96.677438969499121</v>
      </c>
      <c r="H6324" t="b">
        <v>0</v>
      </c>
      <c r="I6324" t="b">
        <v>0</v>
      </c>
      <c r="J6324">
        <f t="shared" si="196"/>
        <v>60.840413821068957</v>
      </c>
      <c r="K6324" s="5">
        <f t="shared" si="197"/>
        <v>-13.840413821068957</v>
      </c>
    </row>
    <row r="6325" spans="1:11">
      <c r="A6325">
        <v>632</v>
      </c>
      <c r="B6325" t="s">
        <v>2</v>
      </c>
      <c r="C6325" s="7" t="s">
        <v>635</v>
      </c>
      <c r="D6325" s="6" t="s">
        <v>1807</v>
      </c>
      <c r="E6325">
        <v>12003.812402114783</v>
      </c>
      <c r="F6325">
        <v>-62.706651192334917</v>
      </c>
      <c r="G6325">
        <v>265.7864361730397</v>
      </c>
      <c r="H6325" t="b">
        <v>0</v>
      </c>
      <c r="I6325" t="b">
        <v>0</v>
      </c>
      <c r="J6325">
        <f t="shared" si="196"/>
        <v>60.048756090694162</v>
      </c>
      <c r="K6325" s="5">
        <f t="shared" si="197"/>
        <v>-13.048756090694162</v>
      </c>
    </row>
    <row r="6326" spans="1:11">
      <c r="A6326">
        <v>632</v>
      </c>
      <c r="B6326" t="s">
        <v>2</v>
      </c>
      <c r="C6326" s="7" t="s">
        <v>635</v>
      </c>
      <c r="D6326" s="6" t="s">
        <v>1808</v>
      </c>
      <c r="E6326">
        <v>6297.8180034640127</v>
      </c>
      <c r="F6326">
        <v>-23.200475379789424</v>
      </c>
      <c r="G6326">
        <v>270.2801583134875</v>
      </c>
      <c r="H6326" t="b">
        <v>0</v>
      </c>
      <c r="I6326" t="b">
        <v>0</v>
      </c>
      <c r="J6326">
        <f t="shared" si="196"/>
        <v>54.446174221104577</v>
      </c>
      <c r="K6326" s="5">
        <f t="shared" si="197"/>
        <v>-7.4461742211045774</v>
      </c>
    </row>
    <row r="6327" spans="1:11">
      <c r="A6327">
        <v>632</v>
      </c>
      <c r="B6327" t="s">
        <v>2</v>
      </c>
      <c r="C6327" s="7" t="s">
        <v>635</v>
      </c>
      <c r="D6327" s="6" t="s">
        <v>1809</v>
      </c>
      <c r="E6327">
        <v>12013.785642572242</v>
      </c>
      <c r="F6327">
        <v>-62.811197021407551</v>
      </c>
      <c r="G6327">
        <v>270.69040974305818</v>
      </c>
      <c r="H6327" t="b">
        <v>0</v>
      </c>
      <c r="I6327" t="b">
        <v>0</v>
      </c>
      <c r="J6327">
        <f t="shared" si="196"/>
        <v>60.055969673898055</v>
      </c>
      <c r="K6327" s="5">
        <f t="shared" si="197"/>
        <v>-13.055969673898055</v>
      </c>
    </row>
    <row r="6328" spans="1:11">
      <c r="A6328">
        <v>632</v>
      </c>
      <c r="B6328" t="s">
        <v>2</v>
      </c>
      <c r="C6328" s="7" t="s">
        <v>635</v>
      </c>
      <c r="D6328" s="6" t="s">
        <v>1810</v>
      </c>
      <c r="E6328">
        <v>6308.4577727863661</v>
      </c>
      <c r="F6328">
        <v>-23.263632423029417</v>
      </c>
      <c r="G6328">
        <v>272.88601742986083</v>
      </c>
      <c r="H6328" t="b">
        <v>0</v>
      </c>
      <c r="I6328" t="b">
        <v>0</v>
      </c>
      <c r="J6328">
        <f t="shared" si="196"/>
        <v>54.460836106294579</v>
      </c>
      <c r="K6328" s="5">
        <f t="shared" si="197"/>
        <v>-7.4608361062945789</v>
      </c>
    </row>
    <row r="6329" spans="1:11">
      <c r="A6329">
        <v>632</v>
      </c>
      <c r="B6329" t="s">
        <v>2</v>
      </c>
      <c r="C6329" s="7" t="s">
        <v>635</v>
      </c>
      <c r="D6329" s="6" t="s">
        <v>1811</v>
      </c>
      <c r="E6329">
        <v>1943.5391078808484</v>
      </c>
      <c r="F6329">
        <v>9.8388837736515615</v>
      </c>
      <c r="G6329">
        <v>86.648081878704431</v>
      </c>
      <c r="H6329" t="b">
        <v>0</v>
      </c>
      <c r="I6329" t="b">
        <v>0</v>
      </c>
      <c r="J6329">
        <f t="shared" si="196"/>
        <v>44.234237777845308</v>
      </c>
      <c r="K6329" s="5">
        <f t="shared" si="197"/>
        <v>2.7657622221546916</v>
      </c>
    </row>
    <row r="6330" spans="1:11">
      <c r="A6330">
        <v>632</v>
      </c>
      <c r="B6330" t="s">
        <v>2</v>
      </c>
      <c r="C6330" s="7" t="s">
        <v>635</v>
      </c>
      <c r="D6330" s="6" t="s">
        <v>1812</v>
      </c>
      <c r="E6330">
        <v>9276.346348086814</v>
      </c>
      <c r="F6330">
        <v>-41.259429949210649</v>
      </c>
      <c r="G6330">
        <v>91.847682900743877</v>
      </c>
      <c r="H6330" t="b">
        <v>0</v>
      </c>
      <c r="I6330" t="b">
        <v>0</v>
      </c>
      <c r="J6330">
        <f t="shared" si="196"/>
        <v>57.809911207088106</v>
      </c>
      <c r="K6330" s="5">
        <f t="shared" si="197"/>
        <v>-10.809911207088106</v>
      </c>
    </row>
    <row r="6331" spans="1:11">
      <c r="A6331">
        <v>632</v>
      </c>
      <c r="B6331" t="s">
        <v>2</v>
      </c>
      <c r="C6331" s="7" t="s">
        <v>635</v>
      </c>
      <c r="D6331" s="6" t="s">
        <v>1813</v>
      </c>
      <c r="E6331">
        <v>13149.812400067947</v>
      </c>
      <c r="F6331">
        <v>-79.443252152326636</v>
      </c>
      <c r="G6331">
        <v>96.031786164340403</v>
      </c>
      <c r="H6331" t="b">
        <v>0</v>
      </c>
      <c r="I6331" t="b">
        <v>0</v>
      </c>
      <c r="J6331">
        <f t="shared" si="196"/>
        <v>60.840763240716136</v>
      </c>
      <c r="K6331" s="5">
        <f t="shared" si="197"/>
        <v>-13.840763240716136</v>
      </c>
    </row>
    <row r="6332" spans="1:11">
      <c r="A6332">
        <v>633</v>
      </c>
      <c r="B6332" t="s">
        <v>2</v>
      </c>
      <c r="C6332" s="7" t="s">
        <v>636</v>
      </c>
      <c r="D6332" s="6" t="s">
        <v>1804</v>
      </c>
      <c r="E6332">
        <v>1989.6717176386237</v>
      </c>
      <c r="F6332">
        <v>9.1911028095891645</v>
      </c>
      <c r="G6332">
        <v>77.658656394319635</v>
      </c>
      <c r="H6332" t="b">
        <v>0</v>
      </c>
      <c r="I6332" t="b">
        <v>0</v>
      </c>
      <c r="J6332">
        <f t="shared" si="196"/>
        <v>44.438000632758133</v>
      </c>
      <c r="K6332" s="5">
        <f t="shared" si="197"/>
        <v>2.5619993672418673</v>
      </c>
    </row>
    <row r="6333" spans="1:11">
      <c r="A6333">
        <v>633</v>
      </c>
      <c r="B6333" t="s">
        <v>2</v>
      </c>
      <c r="C6333" s="7" t="s">
        <v>636</v>
      </c>
      <c r="D6333" s="6" t="s">
        <v>1805</v>
      </c>
      <c r="E6333">
        <v>9293.6145864625323</v>
      </c>
      <c r="F6333">
        <v>-41.373241369221802</v>
      </c>
      <c r="G6333">
        <v>88.122737936499888</v>
      </c>
      <c r="H6333" t="b">
        <v>0</v>
      </c>
      <c r="I6333" t="b">
        <v>0</v>
      </c>
      <c r="J6333">
        <f t="shared" si="196"/>
        <v>57.826065258950351</v>
      </c>
      <c r="K6333" s="5">
        <f t="shared" si="197"/>
        <v>-10.826065258950351</v>
      </c>
    </row>
    <row r="6334" spans="1:11">
      <c r="A6334">
        <v>633</v>
      </c>
      <c r="B6334" t="s">
        <v>2</v>
      </c>
      <c r="C6334" s="7" t="s">
        <v>636</v>
      </c>
      <c r="D6334" s="6" t="s">
        <v>1806</v>
      </c>
      <c r="E6334">
        <v>13150.448743389179</v>
      </c>
      <c r="F6334">
        <v>-79.459421364221924</v>
      </c>
      <c r="G6334">
        <v>96.704136911610192</v>
      </c>
      <c r="H6334" t="b">
        <v>0</v>
      </c>
      <c r="I6334" t="b">
        <v>0</v>
      </c>
      <c r="J6334">
        <f t="shared" si="196"/>
        <v>60.841183556532094</v>
      </c>
      <c r="K6334" s="5">
        <f t="shared" si="197"/>
        <v>-13.841183556532094</v>
      </c>
    </row>
    <row r="6335" spans="1:11">
      <c r="A6335">
        <v>633</v>
      </c>
      <c r="B6335" t="s">
        <v>2</v>
      </c>
      <c r="C6335" s="7" t="s">
        <v>636</v>
      </c>
      <c r="D6335" s="6" t="s">
        <v>1807</v>
      </c>
      <c r="E6335">
        <v>12000.863234271928</v>
      </c>
      <c r="F6335">
        <v>-62.676171990134748</v>
      </c>
      <c r="G6335">
        <v>265.79142457859109</v>
      </c>
      <c r="H6335" t="b">
        <v>0</v>
      </c>
      <c r="I6335" t="b">
        <v>0</v>
      </c>
      <c r="J6335">
        <f t="shared" si="196"/>
        <v>60.046621827609421</v>
      </c>
      <c r="K6335" s="5">
        <f t="shared" si="197"/>
        <v>-13.046621827609421</v>
      </c>
    </row>
    <row r="6336" spans="1:11">
      <c r="A6336">
        <v>633</v>
      </c>
      <c r="B6336" t="s">
        <v>2</v>
      </c>
      <c r="C6336" s="7" t="s">
        <v>636</v>
      </c>
      <c r="D6336" s="6" t="s">
        <v>1808</v>
      </c>
      <c r="E6336">
        <v>6291.9083576705589</v>
      </c>
      <c r="F6336">
        <v>-23.165761177265889</v>
      </c>
      <c r="G6336">
        <v>270.28483822320243</v>
      </c>
      <c r="H6336" t="b">
        <v>0</v>
      </c>
      <c r="I6336" t="b">
        <v>0</v>
      </c>
      <c r="J6336">
        <f t="shared" si="196"/>
        <v>54.438019868347482</v>
      </c>
      <c r="K6336" s="5">
        <f t="shared" si="197"/>
        <v>-7.4380198683474816</v>
      </c>
    </row>
    <row r="6337" spans="1:11">
      <c r="A6337">
        <v>633</v>
      </c>
      <c r="B6337" t="s">
        <v>2</v>
      </c>
      <c r="C6337" s="7" t="s">
        <v>636</v>
      </c>
      <c r="D6337" s="6" t="s">
        <v>1809</v>
      </c>
      <c r="E6337">
        <v>12010.841750380652</v>
      </c>
      <c r="F6337">
        <v>-62.780667749348233</v>
      </c>
      <c r="G6337">
        <v>270.69294123615214</v>
      </c>
      <c r="H6337" t="b">
        <v>0</v>
      </c>
      <c r="I6337" t="b">
        <v>0</v>
      </c>
      <c r="J6337">
        <f t="shared" si="196"/>
        <v>60.053840997986264</v>
      </c>
      <c r="K6337" s="5">
        <f t="shared" si="197"/>
        <v>-13.053840997986264</v>
      </c>
    </row>
    <row r="6338" spans="1:11">
      <c r="A6338">
        <v>633</v>
      </c>
      <c r="B6338" t="s">
        <v>2</v>
      </c>
      <c r="C6338" s="7" t="s">
        <v>636</v>
      </c>
      <c r="D6338" s="6" t="s">
        <v>1810</v>
      </c>
      <c r="E6338">
        <v>6302.5401830330129</v>
      </c>
      <c r="F6338">
        <v>-23.228874348923799</v>
      </c>
      <c r="G6338">
        <v>272.88807462392396</v>
      </c>
      <c r="H6338" t="b">
        <v>0</v>
      </c>
      <c r="I6338" t="b">
        <v>0</v>
      </c>
      <c r="J6338">
        <f t="shared" si="196"/>
        <v>54.452684565001249</v>
      </c>
      <c r="K6338" s="5">
        <f t="shared" si="197"/>
        <v>-7.452684565001249</v>
      </c>
    </row>
    <row r="6339" spans="1:11">
      <c r="A6339">
        <v>633</v>
      </c>
      <c r="B6339" t="s">
        <v>2</v>
      </c>
      <c r="C6339" s="7" t="s">
        <v>636</v>
      </c>
      <c r="D6339" s="6" t="s">
        <v>1811</v>
      </c>
      <c r="E6339">
        <v>1949.8585415847292</v>
      </c>
      <c r="F6339">
        <v>9.7491706413790649</v>
      </c>
      <c r="G6339">
        <v>86.668491212293361</v>
      </c>
      <c r="H6339" t="b">
        <v>0</v>
      </c>
      <c r="I6339" t="b">
        <v>0</v>
      </c>
      <c r="J6339">
        <f t="shared" ref="J6339:J6402" si="198">10*LOG10(((4*PI()*E6339*$P$2)/$Q$2)^2)</f>
        <v>44.262434205167409</v>
      </c>
      <c r="K6339" s="5">
        <f t="shared" ref="K6339:K6402" si="199">$M$2+$N$2+$O$2-$R$2-J6339</f>
        <v>2.7375657948325909</v>
      </c>
    </row>
    <row r="6340" spans="1:11">
      <c r="A6340">
        <v>633</v>
      </c>
      <c r="B6340" t="s">
        <v>2</v>
      </c>
      <c r="C6340" s="7" t="s">
        <v>636</v>
      </c>
      <c r="D6340" s="6" t="s">
        <v>1812</v>
      </c>
      <c r="E6340">
        <v>9281.1871240932924</v>
      </c>
      <c r="F6340">
        <v>-41.291053461321901</v>
      </c>
      <c r="G6340">
        <v>91.849163760294616</v>
      </c>
      <c r="H6340" t="b">
        <v>0</v>
      </c>
      <c r="I6340" t="b">
        <v>0</v>
      </c>
      <c r="J6340">
        <f t="shared" si="198"/>
        <v>57.814442676442219</v>
      </c>
      <c r="K6340" s="5">
        <f t="shared" si="199"/>
        <v>-10.814442676442219</v>
      </c>
    </row>
    <row r="6341" spans="1:11">
      <c r="A6341">
        <v>633</v>
      </c>
      <c r="B6341" t="s">
        <v>2</v>
      </c>
      <c r="C6341" s="7" t="s">
        <v>636</v>
      </c>
      <c r="D6341" s="6" t="s">
        <v>1813</v>
      </c>
      <c r="E6341">
        <v>13150.987865979943</v>
      </c>
      <c r="F6341">
        <v>-79.473449499548792</v>
      </c>
      <c r="G6341">
        <v>96.044279379785152</v>
      </c>
      <c r="H6341" t="b">
        <v>0</v>
      </c>
      <c r="I6341" t="b">
        <v>0</v>
      </c>
      <c r="J6341">
        <f t="shared" si="198"/>
        <v>60.841539640452147</v>
      </c>
      <c r="K6341" s="5">
        <f t="shared" si="199"/>
        <v>-13.841539640452147</v>
      </c>
    </row>
    <row r="6342" spans="1:11">
      <c r="A6342">
        <v>634</v>
      </c>
      <c r="B6342" t="s">
        <v>2</v>
      </c>
      <c r="C6342" s="7" t="s">
        <v>637</v>
      </c>
      <c r="D6342" s="6" t="s">
        <v>1804</v>
      </c>
      <c r="E6342">
        <v>1995.9189047054235</v>
      </c>
      <c r="F6342">
        <v>9.1053343649476499</v>
      </c>
      <c r="G6342">
        <v>77.697367372246916</v>
      </c>
      <c r="H6342" t="b">
        <v>0</v>
      </c>
      <c r="I6342" t="b">
        <v>0</v>
      </c>
      <c r="J6342">
        <f t="shared" si="198"/>
        <v>44.465229933000423</v>
      </c>
      <c r="K6342" s="5">
        <f t="shared" si="199"/>
        <v>2.5347700669995774</v>
      </c>
    </row>
    <row r="6343" spans="1:11">
      <c r="A6343">
        <v>634</v>
      </c>
      <c r="B6343" t="s">
        <v>2</v>
      </c>
      <c r="C6343" s="7" t="s">
        <v>637</v>
      </c>
      <c r="D6343" s="6" t="s">
        <v>1805</v>
      </c>
      <c r="E6343">
        <v>9298.4412858512242</v>
      </c>
      <c r="F6343">
        <v>-41.404817177009235</v>
      </c>
      <c r="G6343">
        <v>88.125923001928442</v>
      </c>
      <c r="H6343" t="b">
        <v>0</v>
      </c>
      <c r="I6343" t="b">
        <v>0</v>
      </c>
      <c r="J6343">
        <f t="shared" si="198"/>
        <v>57.830575161398592</v>
      </c>
      <c r="K6343" s="5">
        <f t="shared" si="199"/>
        <v>-10.830575161398592</v>
      </c>
    </row>
    <row r="6344" spans="1:11">
      <c r="A6344">
        <v>634</v>
      </c>
      <c r="B6344" t="s">
        <v>2</v>
      </c>
      <c r="C6344" s="7" t="s">
        <v>637</v>
      </c>
      <c r="D6344" s="6" t="s">
        <v>1806</v>
      </c>
      <c r="E6344">
        <v>13151.610727207557</v>
      </c>
      <c r="F6344">
        <v>-79.48931399278716</v>
      </c>
      <c r="G6344">
        <v>96.730980173787771</v>
      </c>
      <c r="H6344" t="b">
        <v>0</v>
      </c>
      <c r="I6344" t="b">
        <v>0</v>
      </c>
      <c r="J6344">
        <f t="shared" si="198"/>
        <v>60.841951014550013</v>
      </c>
      <c r="K6344" s="5">
        <f t="shared" si="199"/>
        <v>-13.841951014550013</v>
      </c>
    </row>
    <row r="6345" spans="1:11">
      <c r="A6345">
        <v>634</v>
      </c>
      <c r="B6345" t="s">
        <v>2</v>
      </c>
      <c r="C6345" s="7" t="s">
        <v>637</v>
      </c>
      <c r="D6345" s="6" t="s">
        <v>1807</v>
      </c>
      <c r="E6345">
        <v>11997.911018526582</v>
      </c>
      <c r="F6345">
        <v>-62.645691897411986</v>
      </c>
      <c r="G6345">
        <v>265.79640553383069</v>
      </c>
      <c r="H6345" t="b">
        <v>0</v>
      </c>
      <c r="I6345" t="b">
        <v>0</v>
      </c>
      <c r="J6345">
        <f t="shared" si="198"/>
        <v>60.044484833443704</v>
      </c>
      <c r="K6345" s="5">
        <f t="shared" si="199"/>
        <v>-13.044484833443704</v>
      </c>
    </row>
    <row r="6346" spans="1:11">
      <c r="A6346">
        <v>634</v>
      </c>
      <c r="B6346" t="s">
        <v>2</v>
      </c>
      <c r="C6346" s="7" t="s">
        <v>637</v>
      </c>
      <c r="D6346" s="6" t="s">
        <v>1808</v>
      </c>
      <c r="E6346">
        <v>6285.9971983882533</v>
      </c>
      <c r="F6346">
        <v>-23.131036106357836</v>
      </c>
      <c r="G6346">
        <v>270.28952466365877</v>
      </c>
      <c r="H6346" t="b">
        <v>0</v>
      </c>
      <c r="I6346" t="b">
        <v>0</v>
      </c>
      <c r="J6346">
        <f t="shared" si="198"/>
        <v>54.429855761738423</v>
      </c>
      <c r="K6346" s="5">
        <f t="shared" si="199"/>
        <v>-7.4298557617384233</v>
      </c>
    </row>
    <row r="6347" spans="1:11">
      <c r="A6347">
        <v>634</v>
      </c>
      <c r="B6347" t="s">
        <v>2</v>
      </c>
      <c r="C6347" s="7" t="s">
        <v>637</v>
      </c>
      <c r="D6347" s="6" t="s">
        <v>1809</v>
      </c>
      <c r="E6347">
        <v>12007.894803693798</v>
      </c>
      <c r="F6347">
        <v>-62.75013765522413</v>
      </c>
      <c r="G6347">
        <v>270.6954683446163</v>
      </c>
      <c r="H6347" t="b">
        <v>0</v>
      </c>
      <c r="I6347" t="b">
        <v>0</v>
      </c>
      <c r="J6347">
        <f t="shared" si="198"/>
        <v>60.051709590802375</v>
      </c>
      <c r="K6347" s="5">
        <f t="shared" si="199"/>
        <v>-13.051709590802375</v>
      </c>
    </row>
    <row r="6348" spans="1:11">
      <c r="A6348">
        <v>634</v>
      </c>
      <c r="B6348" t="s">
        <v>2</v>
      </c>
      <c r="C6348" s="7" t="s">
        <v>637</v>
      </c>
      <c r="D6348" s="6" t="s">
        <v>1810</v>
      </c>
      <c r="E6348">
        <v>6296.6210550076958</v>
      </c>
      <c r="F6348">
        <v>-23.19410533132638</v>
      </c>
      <c r="G6348">
        <v>272.89013437556929</v>
      </c>
      <c r="H6348" t="b">
        <v>0</v>
      </c>
      <c r="I6348" t="b">
        <v>0</v>
      </c>
      <c r="J6348">
        <f t="shared" si="198"/>
        <v>54.444523244482745</v>
      </c>
      <c r="K6348" s="5">
        <f t="shared" si="199"/>
        <v>-7.4445232444827454</v>
      </c>
    </row>
    <row r="6349" spans="1:11">
      <c r="A6349">
        <v>634</v>
      </c>
      <c r="B6349" t="s">
        <v>2</v>
      </c>
      <c r="C6349" s="7" t="s">
        <v>637</v>
      </c>
      <c r="D6349" s="6" t="s">
        <v>1811</v>
      </c>
      <c r="E6349">
        <v>1956.1798832561549</v>
      </c>
      <c r="F6349">
        <v>9.6598481152204787</v>
      </c>
      <c r="G6349">
        <v>86.688757190192561</v>
      </c>
      <c r="H6349" t="b">
        <v>0</v>
      </c>
      <c r="I6349" t="b">
        <v>0</v>
      </c>
      <c r="J6349">
        <f t="shared" si="198"/>
        <v>44.290547868211704</v>
      </c>
      <c r="K6349" s="5">
        <f t="shared" si="199"/>
        <v>2.7094521317882965</v>
      </c>
    </row>
    <row r="6350" spans="1:11">
      <c r="A6350">
        <v>634</v>
      </c>
      <c r="B6350" t="s">
        <v>2</v>
      </c>
      <c r="C6350" s="7" t="s">
        <v>637</v>
      </c>
      <c r="D6350" s="6" t="s">
        <v>1812</v>
      </c>
      <c r="E6350">
        <v>9286.0255549608592</v>
      </c>
      <c r="F6350">
        <v>-41.322674171338569</v>
      </c>
      <c r="G6350">
        <v>91.85064423268534</v>
      </c>
      <c r="H6350" t="b">
        <v>0</v>
      </c>
      <c r="I6350" t="b">
        <v>0</v>
      </c>
      <c r="J6350">
        <f t="shared" si="198"/>
        <v>57.818969589362837</v>
      </c>
      <c r="K6350" s="5">
        <f t="shared" si="199"/>
        <v>-10.818969589362837</v>
      </c>
    </row>
    <row r="6351" spans="1:11">
      <c r="A6351">
        <v>634</v>
      </c>
      <c r="B6351" t="s">
        <v>2</v>
      </c>
      <c r="C6351" s="7" t="s">
        <v>637</v>
      </c>
      <c r="D6351" s="6" t="s">
        <v>1813</v>
      </c>
      <c r="E6351">
        <v>13152.159984475</v>
      </c>
      <c r="F6351">
        <v>-79.503646144460262</v>
      </c>
      <c r="G6351">
        <v>96.056841451517556</v>
      </c>
      <c r="H6351" t="b">
        <v>0</v>
      </c>
      <c r="I6351" t="b">
        <v>0</v>
      </c>
      <c r="J6351">
        <f t="shared" si="198"/>
        <v>60.842313760109263</v>
      </c>
      <c r="K6351" s="5">
        <f t="shared" si="199"/>
        <v>-13.842313760109263</v>
      </c>
    </row>
    <row r="6352" spans="1:11">
      <c r="A6352">
        <v>635</v>
      </c>
      <c r="B6352" t="s">
        <v>2</v>
      </c>
      <c r="C6352" s="7" t="s">
        <v>638</v>
      </c>
      <c r="D6352" s="6" t="s">
        <v>1804</v>
      </c>
      <c r="E6352">
        <v>2002.1683388395147</v>
      </c>
      <c r="F6352">
        <v>9.0199135915687378</v>
      </c>
      <c r="G6352">
        <v>77.735818963963865</v>
      </c>
      <c r="H6352" t="b">
        <v>0</v>
      </c>
      <c r="I6352" t="b">
        <v>0</v>
      </c>
      <c r="J6352">
        <f t="shared" si="198"/>
        <v>44.492383887424879</v>
      </c>
      <c r="K6352" s="5">
        <f t="shared" si="199"/>
        <v>2.5076161125751213</v>
      </c>
    </row>
    <row r="6353" spans="1:11">
      <c r="A6353">
        <v>635</v>
      </c>
      <c r="B6353" t="s">
        <v>2</v>
      </c>
      <c r="C6353" s="7" t="s">
        <v>638</v>
      </c>
      <c r="D6353" s="6" t="s">
        <v>1805</v>
      </c>
      <c r="E6353">
        <v>9303.2656256030168</v>
      </c>
      <c r="F6353">
        <v>-41.436390107961586</v>
      </c>
      <c r="G6353">
        <v>88.129108140475012</v>
      </c>
      <c r="H6353" t="b">
        <v>0</v>
      </c>
      <c r="I6353" t="b">
        <v>0</v>
      </c>
      <c r="J6353">
        <f t="shared" si="198"/>
        <v>57.835080520374468</v>
      </c>
      <c r="K6353" s="5">
        <f t="shared" si="199"/>
        <v>-10.835080520374468</v>
      </c>
    </row>
    <row r="6354" spans="1:11">
      <c r="A6354">
        <v>635</v>
      </c>
      <c r="B6354" t="s">
        <v>2</v>
      </c>
      <c r="C6354" s="7" t="s">
        <v>638</v>
      </c>
      <c r="D6354" s="6" t="s">
        <v>1806</v>
      </c>
      <c r="E6354">
        <v>13152.769362264709</v>
      </c>
      <c r="F6354">
        <v>-79.51920416693676</v>
      </c>
      <c r="G6354">
        <v>96.757969928254624</v>
      </c>
      <c r="H6354" t="b">
        <v>0</v>
      </c>
      <c r="I6354" t="b">
        <v>0</v>
      </c>
      <c r="J6354">
        <f t="shared" si="198"/>
        <v>60.84271619329283</v>
      </c>
      <c r="K6354" s="5">
        <f t="shared" si="199"/>
        <v>-13.84271619329283</v>
      </c>
    </row>
    <row r="6355" spans="1:11">
      <c r="A6355">
        <v>635</v>
      </c>
      <c r="B6355" t="s">
        <v>2</v>
      </c>
      <c r="C6355" s="7" t="s">
        <v>638</v>
      </c>
      <c r="D6355" s="6" t="s">
        <v>1807</v>
      </c>
      <c r="E6355">
        <v>11994.955764220238</v>
      </c>
      <c r="F6355">
        <v>-62.6152110015719</v>
      </c>
      <c r="G6355">
        <v>265.801379050506</v>
      </c>
      <c r="H6355" t="b">
        <v>0</v>
      </c>
      <c r="I6355" t="b">
        <v>0</v>
      </c>
      <c r="J6355">
        <f t="shared" si="198"/>
        <v>60.042345113074362</v>
      </c>
      <c r="K6355" s="5">
        <f t="shared" si="199"/>
        <v>-13.042345113074362</v>
      </c>
    </row>
    <row r="6356" spans="1:11">
      <c r="A6356">
        <v>635</v>
      </c>
      <c r="B6356" t="s">
        <v>2</v>
      </c>
      <c r="C6356" s="7" t="s">
        <v>638</v>
      </c>
      <c r="D6356" s="6" t="s">
        <v>1808</v>
      </c>
      <c r="E6356">
        <v>6280.0845445824161</v>
      </c>
      <c r="F6356">
        <v>-23.09630023474174</v>
      </c>
      <c r="G6356">
        <v>270.29421765041639</v>
      </c>
      <c r="H6356" t="b">
        <v>0</v>
      </c>
      <c r="I6356" t="b">
        <v>0</v>
      </c>
      <c r="J6356">
        <f t="shared" si="198"/>
        <v>54.421681907188358</v>
      </c>
      <c r="K6356" s="5">
        <f t="shared" si="199"/>
        <v>-7.4216819071883577</v>
      </c>
    </row>
    <row r="6357" spans="1:11">
      <c r="A6357">
        <v>635</v>
      </c>
      <c r="B6357" t="s">
        <v>2</v>
      </c>
      <c r="C6357" s="7" t="s">
        <v>638</v>
      </c>
      <c r="D6357" s="6" t="s">
        <v>1809</v>
      </c>
      <c r="E6357">
        <v>12004.944811840618</v>
      </c>
      <c r="F6357">
        <v>-62.71960682640244</v>
      </c>
      <c r="G6357">
        <v>270.69799107906329</v>
      </c>
      <c r="H6357" t="b">
        <v>0</v>
      </c>
      <c r="I6357" t="b">
        <v>0</v>
      </c>
      <c r="J6357">
        <f t="shared" si="198"/>
        <v>60.049575457213081</v>
      </c>
      <c r="K6357" s="5">
        <f t="shared" si="199"/>
        <v>-13.049575457213081</v>
      </c>
    </row>
    <row r="6358" spans="1:11">
      <c r="A6358">
        <v>635</v>
      </c>
      <c r="B6358" t="s">
        <v>2</v>
      </c>
      <c r="C6358" s="7" t="s">
        <v>638</v>
      </c>
      <c r="D6358" s="6" t="s">
        <v>1810</v>
      </c>
      <c r="E6358">
        <v>6290.7004075884179</v>
      </c>
      <c r="F6358">
        <v>-23.159325437389779</v>
      </c>
      <c r="G6358">
        <v>272.89219668244971</v>
      </c>
      <c r="H6358" t="b">
        <v>0</v>
      </c>
      <c r="I6358" t="b">
        <v>0</v>
      </c>
      <c r="J6358">
        <f t="shared" si="198"/>
        <v>54.436352150415566</v>
      </c>
      <c r="K6358" s="5">
        <f t="shared" si="199"/>
        <v>-7.4363521504155656</v>
      </c>
    </row>
    <row r="6359" spans="1:11">
      <c r="A6359">
        <v>635</v>
      </c>
      <c r="B6359" t="s">
        <v>2</v>
      </c>
      <c r="C6359" s="7" t="s">
        <v>638</v>
      </c>
      <c r="D6359" s="6" t="s">
        <v>1811</v>
      </c>
      <c r="E6359">
        <v>1962.5030896324845</v>
      </c>
      <c r="F6359">
        <v>9.570912825016773</v>
      </c>
      <c r="G6359">
        <v>86.708881306480691</v>
      </c>
      <c r="H6359" t="b">
        <v>0</v>
      </c>
      <c r="I6359" t="b">
        <v>0</v>
      </c>
      <c r="J6359">
        <f t="shared" si="198"/>
        <v>44.318579082163609</v>
      </c>
      <c r="K6359" s="5">
        <f t="shared" si="199"/>
        <v>2.681420917836391</v>
      </c>
    </row>
    <row r="6360" spans="1:11">
      <c r="A6360">
        <v>635</v>
      </c>
      <c r="B6360" t="s">
        <v>2</v>
      </c>
      <c r="C6360" s="7" t="s">
        <v>638</v>
      </c>
      <c r="D6360" s="6" t="s">
        <v>1812</v>
      </c>
      <c r="E6360">
        <v>9290.8616253903874</v>
      </c>
      <c r="F6360">
        <v>-41.354291993242377</v>
      </c>
      <c r="G6360">
        <v>91.852124314894851</v>
      </c>
      <c r="H6360" t="b">
        <v>0</v>
      </c>
      <c r="I6360" t="b">
        <v>0</v>
      </c>
      <c r="J6360">
        <f t="shared" si="198"/>
        <v>57.82349193743697</v>
      </c>
      <c r="K6360" s="5">
        <f t="shared" si="199"/>
        <v>-10.82349193743697</v>
      </c>
    </row>
    <row r="6361" spans="1:11">
      <c r="A6361">
        <v>635</v>
      </c>
      <c r="B6361" t="s">
        <v>2</v>
      </c>
      <c r="C6361" s="7" t="s">
        <v>638</v>
      </c>
      <c r="D6361" s="6" t="s">
        <v>1813</v>
      </c>
      <c r="E6361">
        <v>13153.328751873782</v>
      </c>
      <c r="F6361">
        <v>-79.533841996399445</v>
      </c>
      <c r="G6361">
        <v>96.069472920620782</v>
      </c>
      <c r="H6361" t="b">
        <v>0</v>
      </c>
      <c r="I6361" t="b">
        <v>0</v>
      </c>
      <c r="J6361">
        <f t="shared" si="198"/>
        <v>60.843085597861219</v>
      </c>
      <c r="K6361" s="5">
        <f t="shared" si="199"/>
        <v>-13.843085597861219</v>
      </c>
    </row>
    <row r="6362" spans="1:11">
      <c r="A6362">
        <v>636</v>
      </c>
      <c r="B6362" t="s">
        <v>2</v>
      </c>
      <c r="C6362" s="7" t="s">
        <v>639</v>
      </c>
      <c r="D6362" s="6" t="s">
        <v>1804</v>
      </c>
      <c r="E6362">
        <v>2008.420028628861</v>
      </c>
      <c r="F6362">
        <v>8.9348369782558326</v>
      </c>
      <c r="G6362">
        <v>77.774014072593275</v>
      </c>
      <c r="H6362" t="b">
        <v>0</v>
      </c>
      <c r="I6362" t="b">
        <v>0</v>
      </c>
      <c r="J6362">
        <f t="shared" si="198"/>
        <v>44.519462972370931</v>
      </c>
      <c r="K6362" s="5">
        <f t="shared" si="199"/>
        <v>2.4805370276290688</v>
      </c>
    </row>
    <row r="6363" spans="1:11">
      <c r="A6363">
        <v>636</v>
      </c>
      <c r="B6363" t="s">
        <v>2</v>
      </c>
      <c r="C6363" s="7" t="s">
        <v>639</v>
      </c>
      <c r="D6363" s="6" t="s">
        <v>1805</v>
      </c>
      <c r="E6363">
        <v>9308.0876324748951</v>
      </c>
      <c r="F6363">
        <v>-41.46796035109341</v>
      </c>
      <c r="G6363">
        <v>88.132293371560451</v>
      </c>
      <c r="H6363" t="b">
        <v>0</v>
      </c>
      <c r="I6363" t="b">
        <v>0</v>
      </c>
      <c r="J6363">
        <f t="shared" si="198"/>
        <v>57.839581366699775</v>
      </c>
      <c r="K6363" s="5">
        <f t="shared" si="199"/>
        <v>-10.839581366699775</v>
      </c>
    </row>
    <row r="6364" spans="1:11">
      <c r="A6364">
        <v>636</v>
      </c>
      <c r="B6364" t="s">
        <v>2</v>
      </c>
      <c r="C6364" s="7" t="s">
        <v>639</v>
      </c>
      <c r="D6364" s="6" t="s">
        <v>1806</v>
      </c>
      <c r="E6364">
        <v>13153.924655028803</v>
      </c>
      <c r="F6364">
        <v>-79.549092043689484</v>
      </c>
      <c r="G6364">
        <v>96.785107542266786</v>
      </c>
      <c r="H6364" t="b">
        <v>0</v>
      </c>
      <c r="I6364" t="b">
        <v>0</v>
      </c>
      <c r="J6364">
        <f t="shared" si="198"/>
        <v>60.843479097628013</v>
      </c>
      <c r="K6364" s="5">
        <f t="shared" si="199"/>
        <v>-13.843479097628013</v>
      </c>
    </row>
    <row r="6365" spans="1:11">
      <c r="A6365">
        <v>636</v>
      </c>
      <c r="B6365" t="s">
        <v>2</v>
      </c>
      <c r="C6365" s="7" t="s">
        <v>639</v>
      </c>
      <c r="D6365" s="6" t="s">
        <v>1807</v>
      </c>
      <c r="E6365">
        <v>11991.997454970728</v>
      </c>
      <c r="F6365">
        <v>-62.584729124735993</v>
      </c>
      <c r="G6365">
        <v>265.80634518795461</v>
      </c>
      <c r="H6365" t="b">
        <v>0</v>
      </c>
      <c r="I6365" t="b">
        <v>0</v>
      </c>
      <c r="J6365">
        <f t="shared" si="198"/>
        <v>60.040202652750025</v>
      </c>
      <c r="K6365" s="5">
        <f t="shared" si="199"/>
        <v>-13.040202652750025</v>
      </c>
    </row>
    <row r="6366" spans="1:11">
      <c r="A6366">
        <v>636</v>
      </c>
      <c r="B6366" t="s">
        <v>2</v>
      </c>
      <c r="C6366" s="7" t="s">
        <v>639</v>
      </c>
      <c r="D6366" s="6" t="s">
        <v>1808</v>
      </c>
      <c r="E6366">
        <v>6274.1703636243328</v>
      </c>
      <c r="F6366">
        <v>-23.061553326835973</v>
      </c>
      <c r="G6366">
        <v>270.29891721996916</v>
      </c>
      <c r="H6366" t="b">
        <v>0</v>
      </c>
      <c r="I6366" t="b">
        <v>0</v>
      </c>
      <c r="J6366">
        <f t="shared" si="198"/>
        <v>54.41349823921648</v>
      </c>
      <c r="K6366" s="5">
        <f t="shared" si="199"/>
        <v>-7.4134982392164801</v>
      </c>
    </row>
    <row r="6367" spans="1:11">
      <c r="A6367">
        <v>636</v>
      </c>
      <c r="B6367" t="s">
        <v>2</v>
      </c>
      <c r="C6367" s="7" t="s">
        <v>639</v>
      </c>
      <c r="D6367" s="6" t="s">
        <v>1809</v>
      </c>
      <c r="E6367">
        <v>12001.99175844982</v>
      </c>
      <c r="F6367">
        <v>-62.689075084298644</v>
      </c>
      <c r="G6367">
        <v>270.70050946435742</v>
      </c>
      <c r="H6367" t="b">
        <v>0</v>
      </c>
      <c r="I6367" t="b">
        <v>0</v>
      </c>
      <c r="J6367">
        <f t="shared" si="198"/>
        <v>60.04743858348894</v>
      </c>
      <c r="K6367" s="5">
        <f t="shared" si="199"/>
        <v>-13.04743858348894</v>
      </c>
    </row>
    <row r="6368" spans="1:11">
      <c r="A6368">
        <v>636</v>
      </c>
      <c r="B6368" t="s">
        <v>2</v>
      </c>
      <c r="C6368" s="7" t="s">
        <v>639</v>
      </c>
      <c r="D6368" s="6" t="s">
        <v>1810</v>
      </c>
      <c r="E6368">
        <v>6284.7782081481682</v>
      </c>
      <c r="F6368">
        <v>-23.124534431566431</v>
      </c>
      <c r="G6368">
        <v>272.89426157850482</v>
      </c>
      <c r="H6368" t="b">
        <v>0</v>
      </c>
      <c r="I6368" t="b">
        <v>0</v>
      </c>
      <c r="J6368">
        <f t="shared" si="198"/>
        <v>54.428171217327105</v>
      </c>
      <c r="K6368" s="5">
        <f t="shared" si="199"/>
        <v>-7.4281712173271046</v>
      </c>
    </row>
    <row r="6369" spans="1:11">
      <c r="A6369">
        <v>636</v>
      </c>
      <c r="B6369" t="s">
        <v>2</v>
      </c>
      <c r="C6369" s="7" t="s">
        <v>639</v>
      </c>
      <c r="D6369" s="6" t="s">
        <v>1811</v>
      </c>
      <c r="E6369">
        <v>1968.8281729619723</v>
      </c>
      <c r="F6369">
        <v>9.4823606672823804</v>
      </c>
      <c r="G6369">
        <v>86.728865153156704</v>
      </c>
      <c r="H6369" t="b">
        <v>0</v>
      </c>
      <c r="I6369" t="b">
        <v>0</v>
      </c>
      <c r="J6369">
        <f t="shared" si="198"/>
        <v>44.346528404917471</v>
      </c>
      <c r="K6369" s="5">
        <f t="shared" si="199"/>
        <v>2.6534715950825287</v>
      </c>
    </row>
    <row r="6370" spans="1:11">
      <c r="A6370">
        <v>636</v>
      </c>
      <c r="B6370" t="s">
        <v>2</v>
      </c>
      <c r="C6370" s="7" t="s">
        <v>639</v>
      </c>
      <c r="D6370" s="6" t="s">
        <v>1812</v>
      </c>
      <c r="E6370">
        <v>9295.6953621767789</v>
      </c>
      <c r="F6370">
        <v>-41.385907116219855</v>
      </c>
      <c r="G6370">
        <v>91.85360402243856</v>
      </c>
      <c r="H6370" t="b">
        <v>0</v>
      </c>
      <c r="I6370" t="b">
        <v>0</v>
      </c>
      <c r="J6370">
        <f t="shared" si="198"/>
        <v>57.828009751601343</v>
      </c>
      <c r="K6370" s="5">
        <f t="shared" si="199"/>
        <v>-10.828009751601343</v>
      </c>
    </row>
    <row r="6371" spans="1:11">
      <c r="A6371">
        <v>636</v>
      </c>
      <c r="B6371" t="s">
        <v>2</v>
      </c>
      <c r="C6371" s="7" t="s">
        <v>639</v>
      </c>
      <c r="D6371" s="6" t="s">
        <v>1813</v>
      </c>
      <c r="E6371">
        <v>13154.494174640669</v>
      </c>
      <c r="F6371">
        <v>-79.564037226815543</v>
      </c>
      <c r="G6371">
        <v>96.082174500096116</v>
      </c>
      <c r="H6371" t="b">
        <v>0</v>
      </c>
      <c r="I6371" t="b">
        <v>0</v>
      </c>
      <c r="J6371">
        <f t="shared" si="198"/>
        <v>60.843855158578549</v>
      </c>
      <c r="K6371" s="5">
        <f t="shared" si="199"/>
        <v>-13.843855158578549</v>
      </c>
    </row>
    <row r="6372" spans="1:11">
      <c r="A6372">
        <v>637</v>
      </c>
      <c r="B6372" t="s">
        <v>2</v>
      </c>
      <c r="C6372" s="7" t="s">
        <v>640</v>
      </c>
      <c r="D6372" s="6" t="s">
        <v>1804</v>
      </c>
      <c r="E6372">
        <v>2014.673928848455</v>
      </c>
      <c r="F6372">
        <v>8.8501017865305904</v>
      </c>
      <c r="G6372">
        <v>77.811955182803743</v>
      </c>
      <c r="H6372" t="b">
        <v>0</v>
      </c>
      <c r="I6372" t="b">
        <v>0</v>
      </c>
      <c r="J6372">
        <f t="shared" si="198"/>
        <v>44.546467427869047</v>
      </c>
      <c r="K6372" s="5">
        <f t="shared" si="199"/>
        <v>2.4535325721309533</v>
      </c>
    </row>
    <row r="6373" spans="1:11">
      <c r="A6373">
        <v>637</v>
      </c>
      <c r="B6373" t="s">
        <v>2</v>
      </c>
      <c r="C6373" s="7" t="s">
        <v>640</v>
      </c>
      <c r="D6373" s="6" t="s">
        <v>1805</v>
      </c>
      <c r="E6373">
        <v>9312.9072911783132</v>
      </c>
      <c r="F6373">
        <v>-41.499527820249007</v>
      </c>
      <c r="G6373">
        <v>88.135478694968072</v>
      </c>
      <c r="H6373" t="b">
        <v>0</v>
      </c>
      <c r="I6373" t="b">
        <v>0</v>
      </c>
      <c r="J6373">
        <f t="shared" si="198"/>
        <v>57.844077691917363</v>
      </c>
      <c r="K6373" s="5">
        <f t="shared" si="199"/>
        <v>-10.844077691917363</v>
      </c>
    </row>
    <row r="6374" spans="1:11">
      <c r="A6374">
        <v>637</v>
      </c>
      <c r="B6374" t="s">
        <v>2</v>
      </c>
      <c r="C6374" s="7" t="s">
        <v>640</v>
      </c>
      <c r="D6374" s="6" t="s">
        <v>1806</v>
      </c>
      <c r="E6374">
        <v>13155.076601816045</v>
      </c>
      <c r="F6374">
        <v>-79.578977518044084</v>
      </c>
      <c r="G6374">
        <v>96.812394216315369</v>
      </c>
      <c r="H6374" t="b">
        <v>0</v>
      </c>
      <c r="I6374" t="b">
        <v>0</v>
      </c>
      <c r="J6374">
        <f t="shared" si="198"/>
        <v>60.844239725716598</v>
      </c>
      <c r="K6374" s="5">
        <f t="shared" si="199"/>
        <v>-13.844239725716598</v>
      </c>
    </row>
    <row r="6375" spans="1:11">
      <c r="A6375">
        <v>637</v>
      </c>
      <c r="B6375" t="s">
        <v>2</v>
      </c>
      <c r="C6375" s="7" t="s">
        <v>640</v>
      </c>
      <c r="D6375" s="6" t="s">
        <v>1807</v>
      </c>
      <c r="E6375">
        <v>11989.036100112102</v>
      </c>
      <c r="F6375">
        <v>-62.554246354297305</v>
      </c>
      <c r="G6375">
        <v>265.81130395766155</v>
      </c>
      <c r="H6375" t="b">
        <v>0</v>
      </c>
      <c r="I6375" t="b">
        <v>0</v>
      </c>
      <c r="J6375">
        <f t="shared" si="198"/>
        <v>60.038057457335256</v>
      </c>
      <c r="K6375" s="5">
        <f t="shared" si="199"/>
        <v>-13.038057457335256</v>
      </c>
    </row>
    <row r="6376" spans="1:11">
      <c r="A6376">
        <v>637</v>
      </c>
      <c r="B6376" t="s">
        <v>2</v>
      </c>
      <c r="C6376" s="7" t="s">
        <v>640</v>
      </c>
      <c r="D6376" s="6" t="s">
        <v>1808</v>
      </c>
      <c r="E6376">
        <v>6268.2546744773808</v>
      </c>
      <c r="F6376">
        <v>-23.026795450011758</v>
      </c>
      <c r="G6376">
        <v>270.30362338806395</v>
      </c>
      <c r="H6376" t="b">
        <v>0</v>
      </c>
      <c r="I6376" t="b">
        <v>0</v>
      </c>
      <c r="J6376">
        <f t="shared" si="198"/>
        <v>54.405304763597904</v>
      </c>
      <c r="K6376" s="5">
        <f t="shared" si="199"/>
        <v>-7.4053047635979041</v>
      </c>
    </row>
    <row r="6377" spans="1:11">
      <c r="A6377">
        <v>637</v>
      </c>
      <c r="B6377" t="s">
        <v>2</v>
      </c>
      <c r="C6377" s="7" t="s">
        <v>640</v>
      </c>
      <c r="D6377" s="6" t="s">
        <v>1809</v>
      </c>
      <c r="E6377">
        <v>11999.0356528429</v>
      </c>
      <c r="F6377">
        <v>-62.658542516270593</v>
      </c>
      <c r="G6377">
        <v>270.70302351097689</v>
      </c>
      <c r="H6377" t="b">
        <v>0</v>
      </c>
      <c r="I6377" t="b">
        <v>0</v>
      </c>
      <c r="J6377">
        <f t="shared" si="198"/>
        <v>60.04529897448387</v>
      </c>
      <c r="K6377" s="5">
        <f t="shared" si="199"/>
        <v>-13.04529897448387</v>
      </c>
    </row>
    <row r="6378" spans="1:11">
      <c r="A6378">
        <v>637</v>
      </c>
      <c r="B6378" t="s">
        <v>2</v>
      </c>
      <c r="C6378" s="7" t="s">
        <v>640</v>
      </c>
      <c r="D6378" s="6" t="s">
        <v>1810</v>
      </c>
      <c r="E6378">
        <v>6278.8544755625762</v>
      </c>
      <c r="F6378">
        <v>-23.089732380700205</v>
      </c>
      <c r="G6378">
        <v>272.89632906147841</v>
      </c>
      <c r="H6378" t="b">
        <v>0</v>
      </c>
      <c r="I6378" t="b">
        <v>0</v>
      </c>
      <c r="J6378">
        <f t="shared" si="198"/>
        <v>54.41998045075632</v>
      </c>
      <c r="K6378" s="5">
        <f t="shared" si="199"/>
        <v>-7.4199804507563201</v>
      </c>
    </row>
    <row r="6379" spans="1:11">
      <c r="A6379">
        <v>637</v>
      </c>
      <c r="B6379" t="s">
        <v>2</v>
      </c>
      <c r="C6379" s="7" t="s">
        <v>640</v>
      </c>
      <c r="D6379" s="6" t="s">
        <v>1811</v>
      </c>
      <c r="E6379">
        <v>1975.1550905655538</v>
      </c>
      <c r="F6379">
        <v>9.3941883578651648</v>
      </c>
      <c r="G6379">
        <v>86.748710180873829</v>
      </c>
      <c r="H6379" t="b">
        <v>0</v>
      </c>
      <c r="I6379" t="b">
        <v>0</v>
      </c>
      <c r="J6379">
        <f t="shared" si="198"/>
        <v>44.374396147513231</v>
      </c>
      <c r="K6379" s="5">
        <f t="shared" si="199"/>
        <v>2.6256038524867691</v>
      </c>
    </row>
    <row r="6380" spans="1:11">
      <c r="A6380">
        <v>637</v>
      </c>
      <c r="B6380" t="s">
        <v>2</v>
      </c>
      <c r="C6380" s="7" t="s">
        <v>640</v>
      </c>
      <c r="D6380" s="6" t="s">
        <v>1812</v>
      </c>
      <c r="E6380">
        <v>9300.526750015737</v>
      </c>
      <c r="F6380">
        <v>-41.417519454216801</v>
      </c>
      <c r="G6380">
        <v>91.855083352296859</v>
      </c>
      <c r="H6380" t="b">
        <v>0</v>
      </c>
      <c r="I6380" t="b">
        <v>0</v>
      </c>
      <c r="J6380">
        <f t="shared" si="198"/>
        <v>57.832523023410943</v>
      </c>
      <c r="K6380" s="5">
        <f t="shared" si="199"/>
        <v>-10.832523023410943</v>
      </c>
    </row>
    <row r="6381" spans="1:11">
      <c r="A6381">
        <v>637</v>
      </c>
      <c r="B6381" t="s">
        <v>2</v>
      </c>
      <c r="C6381" s="7" t="s">
        <v>640</v>
      </c>
      <c r="D6381" s="6" t="s">
        <v>1813</v>
      </c>
      <c r="E6381">
        <v>13155.65624908837</v>
      </c>
      <c r="F6381">
        <v>-79.594231744951841</v>
      </c>
      <c r="G6381">
        <v>96.094946745111301</v>
      </c>
      <c r="H6381" t="b">
        <v>0</v>
      </c>
      <c r="I6381" t="b">
        <v>0</v>
      </c>
      <c r="J6381">
        <f t="shared" si="198"/>
        <v>60.844622440425901</v>
      </c>
      <c r="K6381" s="5">
        <f t="shared" si="199"/>
        <v>-13.844622440425901</v>
      </c>
    </row>
    <row r="6382" spans="1:11">
      <c r="A6382">
        <v>638</v>
      </c>
      <c r="B6382" t="s">
        <v>2</v>
      </c>
      <c r="C6382" s="7" t="s">
        <v>641</v>
      </c>
      <c r="D6382" s="6" t="s">
        <v>1804</v>
      </c>
      <c r="E6382">
        <v>2020.9300126195694</v>
      </c>
      <c r="F6382">
        <v>8.7657050628035638</v>
      </c>
      <c r="G6382">
        <v>77.84964487231926</v>
      </c>
      <c r="H6382" t="b">
        <v>0</v>
      </c>
      <c r="I6382" t="b">
        <v>0</v>
      </c>
      <c r="J6382">
        <f t="shared" si="198"/>
        <v>44.573397571421324</v>
      </c>
      <c r="K6382" s="5">
        <f t="shared" si="199"/>
        <v>2.4266024285786756</v>
      </c>
    </row>
    <row r="6383" spans="1:11">
      <c r="A6383">
        <v>638</v>
      </c>
      <c r="B6383" t="s">
        <v>2</v>
      </c>
      <c r="C6383" s="7" t="s">
        <v>641</v>
      </c>
      <c r="D6383" s="6" t="s">
        <v>1805</v>
      </c>
      <c r="E6383">
        <v>9317.7246004429708</v>
      </c>
      <c r="F6383">
        <v>-41.531092520978561</v>
      </c>
      <c r="G6383">
        <v>88.138664117028299</v>
      </c>
      <c r="H6383" t="b">
        <v>0</v>
      </c>
      <c r="I6383" t="b">
        <v>0</v>
      </c>
      <c r="J6383">
        <f t="shared" si="198"/>
        <v>57.848569500654833</v>
      </c>
      <c r="K6383" s="5">
        <f t="shared" si="199"/>
        <v>-10.848569500654833</v>
      </c>
    </row>
    <row r="6384" spans="1:11">
      <c r="A6384">
        <v>638</v>
      </c>
      <c r="B6384" t="s">
        <v>2</v>
      </c>
      <c r="C6384" s="7" t="s">
        <v>641</v>
      </c>
      <c r="D6384" s="6" t="s">
        <v>1806</v>
      </c>
      <c r="E6384">
        <v>13156.225202330981</v>
      </c>
      <c r="F6384">
        <v>-79.608860572059584</v>
      </c>
      <c r="G6384">
        <v>96.839831225268711</v>
      </c>
      <c r="H6384" t="b">
        <v>0</v>
      </c>
      <c r="I6384" t="b">
        <v>0</v>
      </c>
      <c r="J6384">
        <f t="shared" si="198"/>
        <v>60.844998077955609</v>
      </c>
      <c r="K6384" s="5">
        <f t="shared" si="199"/>
        <v>-13.844998077955609</v>
      </c>
    </row>
    <row r="6385" spans="1:11">
      <c r="A6385">
        <v>638</v>
      </c>
      <c r="B6385" t="s">
        <v>2</v>
      </c>
      <c r="C6385" s="7" t="s">
        <v>641</v>
      </c>
      <c r="D6385" s="6" t="s">
        <v>1807</v>
      </c>
      <c r="E6385">
        <v>11986.071700410444</v>
      </c>
      <c r="F6385">
        <v>-62.523762689221932</v>
      </c>
      <c r="G6385">
        <v>265.81625538691958</v>
      </c>
      <c r="H6385" t="b">
        <v>0</v>
      </c>
      <c r="I6385" t="b">
        <v>0</v>
      </c>
      <c r="J6385">
        <f t="shared" si="198"/>
        <v>60.035909525488847</v>
      </c>
      <c r="K6385" s="5">
        <f t="shared" si="199"/>
        <v>-13.035909525488847</v>
      </c>
    </row>
    <row r="6386" spans="1:11">
      <c r="A6386">
        <v>638</v>
      </c>
      <c r="B6386" t="s">
        <v>2</v>
      </c>
      <c r="C6386" s="7" t="s">
        <v>641</v>
      </c>
      <c r="D6386" s="6" t="s">
        <v>1808</v>
      </c>
      <c r="E6386">
        <v>6262.3374789111203</v>
      </c>
      <c r="F6386">
        <v>-22.99202657048561</v>
      </c>
      <c r="G6386">
        <v>270.30833617747766</v>
      </c>
      <c r="H6386" t="b">
        <v>0</v>
      </c>
      <c r="I6386" t="b">
        <v>0</v>
      </c>
      <c r="J6386">
        <f t="shared" si="198"/>
        <v>54.397101462293946</v>
      </c>
      <c r="K6386" s="5">
        <f t="shared" si="199"/>
        <v>-7.3971014622939464</v>
      </c>
    </row>
    <row r="6387" spans="1:11">
      <c r="A6387">
        <v>638</v>
      </c>
      <c r="B6387" t="s">
        <v>2</v>
      </c>
      <c r="C6387" s="7" t="s">
        <v>641</v>
      </c>
      <c r="D6387" s="6" t="s">
        <v>1809</v>
      </c>
      <c r="E6387">
        <v>11996.076495781188</v>
      </c>
      <c r="F6387">
        <v>-62.628009121026807</v>
      </c>
      <c r="G6387">
        <v>270.7055332341086</v>
      </c>
      <c r="H6387" t="b">
        <v>0</v>
      </c>
      <c r="I6387" t="b">
        <v>0</v>
      </c>
      <c r="J6387">
        <f t="shared" si="198"/>
        <v>60.043156628856913</v>
      </c>
      <c r="K6387" s="5">
        <f t="shared" si="199"/>
        <v>-13.043156628856913</v>
      </c>
    </row>
    <row r="6388" spans="1:11">
      <c r="A6388">
        <v>638</v>
      </c>
      <c r="B6388" t="s">
        <v>2</v>
      </c>
      <c r="C6388" s="7" t="s">
        <v>641</v>
      </c>
      <c r="D6388" s="6" t="s">
        <v>1810</v>
      </c>
      <c r="E6388">
        <v>6272.9292115429535</v>
      </c>
      <c r="F6388">
        <v>-23.054919250664735</v>
      </c>
      <c r="G6388">
        <v>272.89839914122376</v>
      </c>
      <c r="H6388" t="b">
        <v>0</v>
      </c>
      <c r="I6388" t="b">
        <v>0</v>
      </c>
      <c r="J6388">
        <f t="shared" si="198"/>
        <v>54.411779832508458</v>
      </c>
      <c r="K6388" s="5">
        <f t="shared" si="199"/>
        <v>-7.4117798325084578</v>
      </c>
    </row>
    <row r="6389" spans="1:11">
      <c r="A6389">
        <v>638</v>
      </c>
      <c r="B6389" t="s">
        <v>2</v>
      </c>
      <c r="C6389" s="7" t="s">
        <v>641</v>
      </c>
      <c r="D6389" s="6" t="s">
        <v>1811</v>
      </c>
      <c r="E6389">
        <v>1981.4838184493617</v>
      </c>
      <c r="F6389">
        <v>9.3063923947400689</v>
      </c>
      <c r="G6389">
        <v>86.768417859411599</v>
      </c>
      <c r="H6389" t="b">
        <v>0</v>
      </c>
      <c r="I6389" t="b">
        <v>0</v>
      </c>
      <c r="J6389">
        <f t="shared" si="198"/>
        <v>44.402182700743111</v>
      </c>
      <c r="K6389" s="5">
        <f t="shared" si="199"/>
        <v>2.5978172992568886</v>
      </c>
    </row>
    <row r="6390" spans="1:11">
      <c r="A6390">
        <v>638</v>
      </c>
      <c r="B6390" t="s">
        <v>2</v>
      </c>
      <c r="C6390" s="7" t="s">
        <v>641</v>
      </c>
      <c r="D6390" s="6" t="s">
        <v>1812</v>
      </c>
      <c r="E6390">
        <v>9305.3557876390823</v>
      </c>
      <c r="F6390">
        <v>-41.449129012908422</v>
      </c>
      <c r="G6390">
        <v>91.856562307624074</v>
      </c>
      <c r="H6390" t="b">
        <v>0</v>
      </c>
      <c r="I6390" t="b">
        <v>0</v>
      </c>
      <c r="J6390">
        <f t="shared" si="198"/>
        <v>57.83703175753967</v>
      </c>
      <c r="K6390" s="5">
        <f t="shared" si="199"/>
        <v>-10.83703175753967</v>
      </c>
    </row>
    <row r="6391" spans="1:11">
      <c r="A6391">
        <v>638</v>
      </c>
      <c r="B6391" t="s">
        <v>2</v>
      </c>
      <c r="C6391" s="7" t="s">
        <v>641</v>
      </c>
      <c r="D6391" s="6" t="s">
        <v>1813</v>
      </c>
      <c r="E6391">
        <v>13156.814974917859</v>
      </c>
      <c r="F6391">
        <v>-79.624425547389137</v>
      </c>
      <c r="G6391">
        <v>96.107790272748247</v>
      </c>
      <c r="H6391" t="b">
        <v>0</v>
      </c>
      <c r="I6391" t="b">
        <v>0</v>
      </c>
      <c r="J6391">
        <f t="shared" si="198"/>
        <v>60.845387443803688</v>
      </c>
      <c r="K6391" s="5">
        <f t="shared" si="199"/>
        <v>-13.845387443803688</v>
      </c>
    </row>
    <row r="6392" spans="1:11">
      <c r="A6392">
        <v>639</v>
      </c>
      <c r="B6392" t="s">
        <v>2</v>
      </c>
      <c r="C6392" s="7" t="s">
        <v>642</v>
      </c>
      <c r="D6392" s="6" t="s">
        <v>1804</v>
      </c>
      <c r="E6392">
        <v>2027.1882533657292</v>
      </c>
      <c r="F6392">
        <v>8.6816438851035951</v>
      </c>
      <c r="G6392">
        <v>77.887085684552133</v>
      </c>
      <c r="H6392" t="b">
        <v>0</v>
      </c>
      <c r="I6392" t="b">
        <v>0</v>
      </c>
      <c r="J6392">
        <f t="shared" si="198"/>
        <v>44.600253719480008</v>
      </c>
      <c r="K6392" s="5">
        <f t="shared" si="199"/>
        <v>2.3997462805199916</v>
      </c>
    </row>
    <row r="6393" spans="1:11">
      <c r="A6393">
        <v>639</v>
      </c>
      <c r="B6393" t="s">
        <v>2</v>
      </c>
      <c r="C6393" s="7" t="s">
        <v>642</v>
      </c>
      <c r="D6393" s="6" t="s">
        <v>1805</v>
      </c>
      <c r="E6393">
        <v>9322.539558998853</v>
      </c>
      <c r="F6393">
        <v>-41.562654458815203</v>
      </c>
      <c r="G6393">
        <v>88.141849644070959</v>
      </c>
      <c r="H6393" t="b">
        <v>0</v>
      </c>
      <c r="I6393" t="b">
        <v>0</v>
      </c>
      <c r="J6393">
        <f t="shared" si="198"/>
        <v>57.853056797530101</v>
      </c>
      <c r="K6393" s="5">
        <f t="shared" si="199"/>
        <v>-10.853056797530101</v>
      </c>
    </row>
    <row r="6394" spans="1:11">
      <c r="A6394">
        <v>639</v>
      </c>
      <c r="B6394" t="s">
        <v>2</v>
      </c>
      <c r="C6394" s="7" t="s">
        <v>642</v>
      </c>
      <c r="D6394" s="6" t="s">
        <v>1806</v>
      </c>
      <c r="E6394">
        <v>13157.370456278919</v>
      </c>
      <c r="F6394">
        <v>-79.638741187577736</v>
      </c>
      <c r="G6394">
        <v>96.867419858428818</v>
      </c>
      <c r="H6394" t="b">
        <v>0</v>
      </c>
      <c r="I6394" t="b">
        <v>0</v>
      </c>
      <c r="J6394">
        <f t="shared" si="198"/>
        <v>60.845754154740767</v>
      </c>
      <c r="K6394" s="5">
        <f t="shared" si="199"/>
        <v>-13.845754154740767</v>
      </c>
    </row>
    <row r="6395" spans="1:11">
      <c r="A6395">
        <v>639</v>
      </c>
      <c r="B6395" t="s">
        <v>2</v>
      </c>
      <c r="C6395" s="7" t="s">
        <v>642</v>
      </c>
      <c r="D6395" s="6" t="s">
        <v>1807</v>
      </c>
      <c r="E6395">
        <v>11983.104256632889</v>
      </c>
      <c r="F6395">
        <v>-62.493278128474692</v>
      </c>
      <c r="G6395">
        <v>265.82119950290667</v>
      </c>
      <c r="H6395" t="b">
        <v>0</v>
      </c>
      <c r="I6395" t="b">
        <v>0</v>
      </c>
      <c r="J6395">
        <f t="shared" si="198"/>
        <v>60.033758855867426</v>
      </c>
      <c r="K6395" s="5">
        <f t="shared" si="199"/>
        <v>-13.033758855867426</v>
      </c>
    </row>
    <row r="6396" spans="1:11">
      <c r="A6396">
        <v>639</v>
      </c>
      <c r="B6396" t="s">
        <v>2</v>
      </c>
      <c r="C6396" s="7" t="s">
        <v>642</v>
      </c>
      <c r="D6396" s="6" t="s">
        <v>1808</v>
      </c>
      <c r="E6396">
        <v>6256.4187786970797</v>
      </c>
      <c r="F6396">
        <v>-22.95724665433983</v>
      </c>
      <c r="G6396">
        <v>270.31305561107661</v>
      </c>
      <c r="H6396" t="b">
        <v>0</v>
      </c>
      <c r="I6396" t="b">
        <v>0</v>
      </c>
      <c r="J6396">
        <f t="shared" si="198"/>
        <v>54.388888317212675</v>
      </c>
      <c r="K6396" s="5">
        <f t="shared" si="199"/>
        <v>-7.3888883172126754</v>
      </c>
    </row>
    <row r="6397" spans="1:11">
      <c r="A6397">
        <v>639</v>
      </c>
      <c r="B6397" t="s">
        <v>2</v>
      </c>
      <c r="C6397" s="7" t="s">
        <v>642</v>
      </c>
      <c r="D6397" s="6" t="s">
        <v>1809</v>
      </c>
      <c r="E6397">
        <v>11993.11428802706</v>
      </c>
      <c r="F6397">
        <v>-62.597474897275532</v>
      </c>
      <c r="G6397">
        <v>270.70803864887444</v>
      </c>
      <c r="H6397" t="b">
        <v>0</v>
      </c>
      <c r="I6397" t="b">
        <v>0</v>
      </c>
      <c r="J6397">
        <f t="shared" si="198"/>
        <v>60.041011545264887</v>
      </c>
      <c r="K6397" s="5">
        <f t="shared" si="199"/>
        <v>-13.041011545264887</v>
      </c>
    </row>
    <row r="6398" spans="1:11">
      <c r="A6398">
        <v>639</v>
      </c>
      <c r="B6398" t="s">
        <v>2</v>
      </c>
      <c r="C6398" s="7" t="s">
        <v>642</v>
      </c>
      <c r="D6398" s="6" t="s">
        <v>1810</v>
      </c>
      <c r="E6398">
        <v>6267.0024178023205</v>
      </c>
      <c r="F6398">
        <v>-23.020095007197369</v>
      </c>
      <c r="G6398">
        <v>272.90047182763146</v>
      </c>
      <c r="H6398" t="b">
        <v>0</v>
      </c>
      <c r="I6398" t="b">
        <v>0</v>
      </c>
      <c r="J6398">
        <f t="shared" si="198"/>
        <v>54.403569344334592</v>
      </c>
      <c r="K6398" s="5">
        <f t="shared" si="199"/>
        <v>-7.403569344334592</v>
      </c>
    </row>
    <row r="6399" spans="1:11">
      <c r="A6399">
        <v>639</v>
      </c>
      <c r="B6399" t="s">
        <v>2</v>
      </c>
      <c r="C6399" s="7" t="s">
        <v>642</v>
      </c>
      <c r="D6399" s="6" t="s">
        <v>1811</v>
      </c>
      <c r="E6399">
        <v>1987.8143328971698</v>
      </c>
      <c r="F6399">
        <v>9.2189693168797273</v>
      </c>
      <c r="G6399">
        <v>86.787989637933705</v>
      </c>
      <c r="H6399" t="b">
        <v>0</v>
      </c>
      <c r="I6399" t="b">
        <v>0</v>
      </c>
      <c r="J6399">
        <f t="shared" si="198"/>
        <v>44.429888453433108</v>
      </c>
      <c r="K6399" s="5">
        <f t="shared" si="199"/>
        <v>2.570111546566892</v>
      </c>
    </row>
    <row r="6400" spans="1:11">
      <c r="A6400">
        <v>639</v>
      </c>
      <c r="B6400" t="s">
        <v>2</v>
      </c>
      <c r="C6400" s="7" t="s">
        <v>642</v>
      </c>
      <c r="D6400" s="6" t="s">
        <v>1812</v>
      </c>
      <c r="E6400">
        <v>9310.1824737789229</v>
      </c>
      <c r="F6400">
        <v>-41.480735797952512</v>
      </c>
      <c r="G6400">
        <v>91.858040891572486</v>
      </c>
      <c r="H6400" t="b">
        <v>0</v>
      </c>
      <c r="I6400" t="b">
        <v>0</v>
      </c>
      <c r="J6400">
        <f t="shared" si="198"/>
        <v>57.841535958651555</v>
      </c>
      <c r="K6400" s="5">
        <f t="shared" si="199"/>
        <v>-10.841535958651555</v>
      </c>
    </row>
    <row r="6401" spans="1:11">
      <c r="A6401">
        <v>639</v>
      </c>
      <c r="B6401" t="s">
        <v>2</v>
      </c>
      <c r="C6401" s="7" t="s">
        <v>642</v>
      </c>
      <c r="D6401" s="6" t="s">
        <v>1813</v>
      </c>
      <c r="E6401">
        <v>13157.970351830856</v>
      </c>
      <c r="F6401">
        <v>-79.654618630657026</v>
      </c>
      <c r="G6401">
        <v>96.120705707255141</v>
      </c>
      <c r="H6401" t="b">
        <v>0</v>
      </c>
      <c r="I6401" t="b">
        <v>0</v>
      </c>
      <c r="J6401">
        <f t="shared" si="198"/>
        <v>60.846150169111041</v>
      </c>
      <c r="K6401" s="5">
        <f t="shared" si="199"/>
        <v>-13.846150169111041</v>
      </c>
    </row>
    <row r="6402" spans="1:11">
      <c r="A6402">
        <v>640</v>
      </c>
      <c r="B6402" t="s">
        <v>2</v>
      </c>
      <c r="C6402" s="7" t="s">
        <v>643</v>
      </c>
      <c r="D6402" s="6" t="s">
        <v>1804</v>
      </c>
      <c r="E6402">
        <v>2033.4486248099292</v>
      </c>
      <c r="F6402">
        <v>8.5979153626763285</v>
      </c>
      <c r="G6402">
        <v>77.924280129175798</v>
      </c>
      <c r="H6402" t="b">
        <v>0</v>
      </c>
      <c r="I6402" t="b">
        <v>0</v>
      </c>
      <c r="J6402">
        <f t="shared" si="198"/>
        <v>44.627036187438598</v>
      </c>
      <c r="K6402" s="5">
        <f t="shared" si="199"/>
        <v>2.3729638125614017</v>
      </c>
    </row>
    <row r="6403" spans="1:11">
      <c r="A6403">
        <v>640</v>
      </c>
      <c r="B6403" t="s">
        <v>2</v>
      </c>
      <c r="C6403" s="7" t="s">
        <v>643</v>
      </c>
      <c r="D6403" s="6" t="s">
        <v>1805</v>
      </c>
      <c r="E6403">
        <v>9327.3521655774821</v>
      </c>
      <c r="F6403">
        <v>-41.594213639283012</v>
      </c>
      <c r="G6403">
        <v>88.145035282425951</v>
      </c>
      <c r="H6403" t="b">
        <v>0</v>
      </c>
      <c r="I6403" t="b">
        <v>0</v>
      </c>
      <c r="J6403">
        <f t="shared" ref="J6403:J6466" si="200">10*LOG10(((4*PI()*E6403*$P$2)/$Q$2)^2)</f>
        <v>57.857539587152544</v>
      </c>
      <c r="K6403" s="5">
        <f t="shared" ref="K6403:K6466" si="201">$M$2+$N$2+$O$2-$R$2-J6403</f>
        <v>-10.857539587152544</v>
      </c>
    </row>
    <row r="6404" spans="1:11">
      <c r="A6404">
        <v>640</v>
      </c>
      <c r="B6404" t="s">
        <v>2</v>
      </c>
      <c r="C6404" s="7" t="s">
        <v>643</v>
      </c>
      <c r="D6404" s="6" t="s">
        <v>1806</v>
      </c>
      <c r="E6404">
        <v>13158.512363366224</v>
      </c>
      <c r="F6404">
        <v>-79.668619346228368</v>
      </c>
      <c r="G6404">
        <v>96.89516141974002</v>
      </c>
      <c r="H6404" t="b">
        <v>0</v>
      </c>
      <c r="I6404" t="b">
        <v>0</v>
      </c>
      <c r="J6404">
        <f t="shared" si="200"/>
        <v>60.846507956466624</v>
      </c>
      <c r="K6404" s="5">
        <f t="shared" si="201"/>
        <v>-13.846507956466624</v>
      </c>
    </row>
    <row r="6405" spans="1:11">
      <c r="A6405">
        <v>640</v>
      </c>
      <c r="B6405" t="s">
        <v>2</v>
      </c>
      <c r="C6405" s="7" t="s">
        <v>643</v>
      </c>
      <c r="D6405" s="6" t="s">
        <v>1807</v>
      </c>
      <c r="E6405">
        <v>11980.13376954685</v>
      </c>
      <c r="F6405">
        <v>-62.462792671011606</v>
      </c>
      <c r="G6405">
        <v>265.82613633268795</v>
      </c>
      <c r="H6405" t="b">
        <v>0</v>
      </c>
      <c r="I6405" t="b">
        <v>0</v>
      </c>
      <c r="J6405">
        <f t="shared" si="200"/>
        <v>60.031605447124868</v>
      </c>
      <c r="K6405" s="5">
        <f t="shared" si="201"/>
        <v>-13.031605447124868</v>
      </c>
    </row>
    <row r="6406" spans="1:11">
      <c r="A6406">
        <v>640</v>
      </c>
      <c r="B6406" t="s">
        <v>2</v>
      </c>
      <c r="C6406" s="7" t="s">
        <v>643</v>
      </c>
      <c r="D6406" s="6" t="s">
        <v>1808</v>
      </c>
      <c r="E6406">
        <v>6250.4985756071901</v>
      </c>
      <c r="F6406">
        <v>-22.922455667512587</v>
      </c>
      <c r="G6406">
        <v>270.31778171181691</v>
      </c>
      <c r="H6406" t="b">
        <v>0</v>
      </c>
      <c r="I6406" t="b">
        <v>0</v>
      </c>
      <c r="J6406">
        <f t="shared" si="200"/>
        <v>54.380665310206609</v>
      </c>
      <c r="K6406" s="5">
        <f t="shared" si="201"/>
        <v>-7.3806653102066093</v>
      </c>
    </row>
    <row r="6407" spans="1:11">
      <c r="A6407">
        <v>640</v>
      </c>
      <c r="B6407" t="s">
        <v>2</v>
      </c>
      <c r="C6407" s="7" t="s">
        <v>643</v>
      </c>
      <c r="D6407" s="6" t="s">
        <v>1809</v>
      </c>
      <c r="E6407">
        <v>11990.149030343175</v>
      </c>
      <c r="F6407">
        <v>-62.566939843717293</v>
      </c>
      <c r="G6407">
        <v>270.71053977033159</v>
      </c>
      <c r="H6407" t="b">
        <v>0</v>
      </c>
      <c r="I6407" t="b">
        <v>0</v>
      </c>
      <c r="J6407">
        <f t="shared" si="200"/>
        <v>60.038863722361889</v>
      </c>
      <c r="K6407" s="5">
        <f t="shared" si="201"/>
        <v>-13.038863722361889</v>
      </c>
    </row>
    <row r="6408" spans="1:11">
      <c r="A6408">
        <v>640</v>
      </c>
      <c r="B6408" t="s">
        <v>2</v>
      </c>
      <c r="C6408" s="7" t="s">
        <v>643</v>
      </c>
      <c r="D6408" s="6" t="s">
        <v>1810</v>
      </c>
      <c r="E6408">
        <v>6261.0740960539024</v>
      </c>
      <c r="F6408">
        <v>-22.985259615889397</v>
      </c>
      <c r="G6408">
        <v>272.90254713063069</v>
      </c>
      <c r="H6408" t="b">
        <v>0</v>
      </c>
      <c r="I6408" t="b">
        <v>0</v>
      </c>
      <c r="J6408">
        <f t="shared" si="200"/>
        <v>54.395348967929294</v>
      </c>
      <c r="K6408" s="5">
        <f t="shared" si="201"/>
        <v>-7.3953489679292943</v>
      </c>
    </row>
    <row r="6409" spans="1:11">
      <c r="A6409">
        <v>640</v>
      </c>
      <c r="B6409" t="s">
        <v>2</v>
      </c>
      <c r="C6409" s="7" t="s">
        <v>643</v>
      </c>
      <c r="D6409" s="6" t="s">
        <v>1811</v>
      </c>
      <c r="E6409">
        <v>1994.1466104678361</v>
      </c>
      <c r="F6409">
        <v>9.1319157036671701</v>
      </c>
      <c r="G6409">
        <v>86.807426945350514</v>
      </c>
      <c r="H6409" t="b">
        <v>0</v>
      </c>
      <c r="I6409" t="b">
        <v>0</v>
      </c>
      <c r="J6409">
        <f t="shared" si="200"/>
        <v>44.457513792446989</v>
      </c>
      <c r="K6409" s="5">
        <f t="shared" si="201"/>
        <v>2.5424862075530115</v>
      </c>
    </row>
    <row r="6410" spans="1:11">
      <c r="A6410">
        <v>640</v>
      </c>
      <c r="B6410" t="s">
        <v>2</v>
      </c>
      <c r="C6410" s="7" t="s">
        <v>643</v>
      </c>
      <c r="D6410" s="6" t="s">
        <v>1812</v>
      </c>
      <c r="E6410">
        <v>9315.0068071688602</v>
      </c>
      <c r="F6410">
        <v>-41.512339814997674</v>
      </c>
      <c r="G6410">
        <v>91.859519107292883</v>
      </c>
      <c r="H6410" t="b">
        <v>0</v>
      </c>
      <c r="I6410" t="b">
        <v>0</v>
      </c>
      <c r="J6410">
        <f t="shared" si="200"/>
        <v>57.846035631401961</v>
      </c>
      <c r="K6410" s="5">
        <f t="shared" si="201"/>
        <v>-10.846035631401961</v>
      </c>
    </row>
    <row r="6411" spans="1:11">
      <c r="A6411">
        <v>640</v>
      </c>
      <c r="B6411" t="s">
        <v>2</v>
      </c>
      <c r="C6411" s="7" t="s">
        <v>643</v>
      </c>
      <c r="D6411" s="6" t="s">
        <v>1813</v>
      </c>
      <c r="E6411">
        <v>13159.122379530148</v>
      </c>
      <c r="F6411">
        <v>-79.684810991240496</v>
      </c>
      <c r="G6411">
        <v>96.133693680155602</v>
      </c>
      <c r="H6411" t="b">
        <v>0</v>
      </c>
      <c r="I6411" t="b">
        <v>0</v>
      </c>
      <c r="J6411">
        <f t="shared" si="200"/>
        <v>60.846910616745937</v>
      </c>
      <c r="K6411" s="5">
        <f t="shared" si="201"/>
        <v>-13.846910616745937</v>
      </c>
    </row>
    <row r="6412" spans="1:11">
      <c r="A6412">
        <v>641</v>
      </c>
      <c r="B6412" t="s">
        <v>2</v>
      </c>
      <c r="C6412" s="7" t="s">
        <v>644</v>
      </c>
      <c r="D6412" s="6" t="s">
        <v>1804</v>
      </c>
      <c r="E6412">
        <v>2039.7111009685723</v>
      </c>
      <c r="F6412">
        <v>8.5145166356313577</v>
      </c>
      <c r="G6412">
        <v>77.96123068266381</v>
      </c>
      <c r="H6412" t="b">
        <v>0</v>
      </c>
      <c r="I6412" t="b">
        <v>0</v>
      </c>
      <c r="J6412">
        <f t="shared" si="200"/>
        <v>44.653745289609276</v>
      </c>
      <c r="K6412" s="5">
        <f t="shared" si="201"/>
        <v>2.3462547103907241</v>
      </c>
    </row>
    <row r="6413" spans="1:11">
      <c r="A6413">
        <v>641</v>
      </c>
      <c r="B6413" t="s">
        <v>2</v>
      </c>
      <c r="C6413" s="7" t="s">
        <v>644</v>
      </c>
      <c r="D6413" s="6" t="s">
        <v>1805</v>
      </c>
      <c r="E6413">
        <v>9332.1624189105351</v>
      </c>
      <c r="F6413">
        <v>-41.625770067888176</v>
      </c>
      <c r="G6413">
        <v>88.148221038422648</v>
      </c>
      <c r="H6413" t="b">
        <v>0</v>
      </c>
      <c r="I6413" t="b">
        <v>0</v>
      </c>
      <c r="J6413">
        <f t="shared" si="200"/>
        <v>57.86201787412174</v>
      </c>
      <c r="K6413" s="5">
        <f t="shared" si="201"/>
        <v>-10.86201787412174</v>
      </c>
    </row>
    <row r="6414" spans="1:11">
      <c r="A6414">
        <v>641</v>
      </c>
      <c r="B6414" t="s">
        <v>2</v>
      </c>
      <c r="C6414" s="7" t="s">
        <v>644</v>
      </c>
      <c r="D6414" s="6" t="s">
        <v>1806</v>
      </c>
      <c r="E6414">
        <v>13159.650923300002</v>
      </c>
      <c r="F6414">
        <v>-79.698495029416975</v>
      </c>
      <c r="G6414">
        <v>96.923057227989403</v>
      </c>
      <c r="H6414" t="b">
        <v>0</v>
      </c>
      <c r="I6414" t="b">
        <v>0</v>
      </c>
      <c r="J6414">
        <f t="shared" si="200"/>
        <v>60.847259483526429</v>
      </c>
      <c r="K6414" s="5">
        <f t="shared" si="201"/>
        <v>-13.847259483526429</v>
      </c>
    </row>
    <row r="6415" spans="1:11">
      <c r="A6415">
        <v>641</v>
      </c>
      <c r="B6415" t="s">
        <v>2</v>
      </c>
      <c r="C6415" s="7" t="s">
        <v>644</v>
      </c>
      <c r="D6415" s="6" t="s">
        <v>1807</v>
      </c>
      <c r="E6415">
        <v>11977.160239920884</v>
      </c>
      <c r="F6415">
        <v>-62.432306315788281</v>
      </c>
      <c r="G6415">
        <v>265.83106590321495</v>
      </c>
      <c r="H6415" t="b">
        <v>0</v>
      </c>
      <c r="I6415" t="b">
        <v>0</v>
      </c>
      <c r="J6415">
        <f t="shared" si="200"/>
        <v>60.029449297912933</v>
      </c>
      <c r="K6415" s="5">
        <f t="shared" si="201"/>
        <v>-13.029449297912933</v>
      </c>
    </row>
    <row r="6416" spans="1:11">
      <c r="A6416">
        <v>641</v>
      </c>
      <c r="B6416" t="s">
        <v>2</v>
      </c>
      <c r="C6416" s="7" t="s">
        <v>644</v>
      </c>
      <c r="D6416" s="6" t="s">
        <v>1808</v>
      </c>
      <c r="E6416">
        <v>6244.5768714155165</v>
      </c>
      <c r="F6416">
        <v>-22.887653575807388</v>
      </c>
      <c r="G6416">
        <v>270.32251450274475</v>
      </c>
      <c r="H6416" t="b">
        <v>0</v>
      </c>
      <c r="I6416" t="b">
        <v>0</v>
      </c>
      <c r="J6416">
        <f t="shared" si="200"/>
        <v>54.372432423074869</v>
      </c>
      <c r="K6416" s="5">
        <f t="shared" si="201"/>
        <v>-7.3724324230748692</v>
      </c>
    </row>
    <row r="6417" spans="1:11">
      <c r="A6417">
        <v>641</v>
      </c>
      <c r="B6417" t="s">
        <v>2</v>
      </c>
      <c r="C6417" s="7" t="s">
        <v>644</v>
      </c>
      <c r="D6417" s="6" t="s">
        <v>1809</v>
      </c>
      <c r="E6417">
        <v>11987.180723493328</v>
      </c>
      <c r="F6417">
        <v>-62.536403959053374</v>
      </c>
      <c r="G6417">
        <v>270.71303661347292</v>
      </c>
      <c r="H6417" t="b">
        <v>0</v>
      </c>
      <c r="I6417" t="b">
        <v>0</v>
      </c>
      <c r="J6417">
        <f t="shared" si="200"/>
        <v>60.036713158799884</v>
      </c>
      <c r="K6417" s="5">
        <f t="shared" si="201"/>
        <v>-13.036713158799884</v>
      </c>
    </row>
    <row r="6418" spans="1:11">
      <c r="A6418">
        <v>641</v>
      </c>
      <c r="B6418" t="s">
        <v>2</v>
      </c>
      <c r="C6418" s="7" t="s">
        <v>644</v>
      </c>
      <c r="D6418" s="6" t="s">
        <v>1810</v>
      </c>
      <c r="E6418">
        <v>6255.1442480127816</v>
      </c>
      <c r="F6418">
        <v>-22.950413042195432</v>
      </c>
      <c r="G6418">
        <v>272.90462506018793</v>
      </c>
      <c r="H6418" t="b">
        <v>0</v>
      </c>
      <c r="I6418" t="b">
        <v>0</v>
      </c>
      <c r="J6418">
        <f t="shared" si="200"/>
        <v>54.387118684932709</v>
      </c>
      <c r="K6418" s="5">
        <f t="shared" si="201"/>
        <v>-7.3871186849327088</v>
      </c>
    </row>
    <row r="6419" spans="1:11">
      <c r="A6419">
        <v>641</v>
      </c>
      <c r="B6419" t="s">
        <v>2</v>
      </c>
      <c r="C6419" s="7" t="s">
        <v>644</v>
      </c>
      <c r="D6419" s="6" t="s">
        <v>1811</v>
      </c>
      <c r="E6419">
        <v>2000.4806279893326</v>
      </c>
      <c r="F6419">
        <v>9.0452281743639702</v>
      </c>
      <c r="G6419">
        <v>86.826731190666877</v>
      </c>
      <c r="H6419" t="b">
        <v>0</v>
      </c>
      <c r="I6419" t="b">
        <v>0</v>
      </c>
      <c r="J6419">
        <f t="shared" si="200"/>
        <v>44.485059102675642</v>
      </c>
      <c r="K6419" s="5">
        <f t="shared" si="201"/>
        <v>2.5149408973243581</v>
      </c>
    </row>
    <row r="6420" spans="1:11">
      <c r="A6420">
        <v>641</v>
      </c>
      <c r="B6420" t="s">
        <v>2</v>
      </c>
      <c r="C6420" s="7" t="s">
        <v>644</v>
      </c>
      <c r="D6420" s="6" t="s">
        <v>1812</v>
      </c>
      <c r="E6420">
        <v>9319.8287865426682</v>
      </c>
      <c r="F6420">
        <v>-41.543941069674574</v>
      </c>
      <c r="G6420">
        <v>91.860996957933992</v>
      </c>
      <c r="H6420" t="b">
        <v>0</v>
      </c>
      <c r="I6420" t="b">
        <v>0</v>
      </c>
      <c r="J6420">
        <f t="shared" si="200"/>
        <v>57.850530780436372</v>
      </c>
      <c r="K6420" s="5">
        <f t="shared" si="201"/>
        <v>-10.850530780436372</v>
      </c>
    </row>
    <row r="6421" spans="1:11">
      <c r="A6421">
        <v>641</v>
      </c>
      <c r="B6421" t="s">
        <v>2</v>
      </c>
      <c r="C6421" s="7" t="s">
        <v>644</v>
      </c>
      <c r="D6421" s="6" t="s">
        <v>1813</v>
      </c>
      <c r="E6421">
        <v>13160.271057719247</v>
      </c>
      <c r="F6421">
        <v>-79.715002625570548</v>
      </c>
      <c r="G6421">
        <v>96.146754830349352</v>
      </c>
      <c r="H6421" t="b">
        <v>0</v>
      </c>
      <c r="I6421" t="b">
        <v>0</v>
      </c>
      <c r="J6421">
        <f t="shared" si="200"/>
        <v>60.847668787105007</v>
      </c>
      <c r="K6421" s="5">
        <f t="shared" si="201"/>
        <v>-13.847668787105007</v>
      </c>
    </row>
    <row r="6422" spans="1:11">
      <c r="A6422">
        <v>642</v>
      </c>
      <c r="B6422" t="s">
        <v>2</v>
      </c>
      <c r="C6422" s="7" t="s">
        <v>645</v>
      </c>
      <c r="D6422" s="6" t="s">
        <v>1804</v>
      </c>
      <c r="E6422">
        <v>2045.9756380555477</v>
      </c>
      <c r="F6422">
        <v>8.4314451139643456</v>
      </c>
      <c r="G6422">
        <v>77.997939667209792</v>
      </c>
      <c r="H6422" t="b">
        <v>0</v>
      </c>
      <c r="I6422" t="b">
        <v>0</v>
      </c>
      <c r="J6422">
        <f t="shared" si="200"/>
        <v>44.680381262403088</v>
      </c>
      <c r="K6422" s="5">
        <f t="shared" si="201"/>
        <v>2.3196187375969117</v>
      </c>
    </row>
    <row r="6423" spans="1:11">
      <c r="A6423">
        <v>642</v>
      </c>
      <c r="B6423" t="s">
        <v>2</v>
      </c>
      <c r="C6423" s="7" t="s">
        <v>645</v>
      </c>
      <c r="D6423" s="6" t="s">
        <v>1805</v>
      </c>
      <c r="E6423">
        <v>9336.9703037671206</v>
      </c>
      <c r="F6423">
        <v>-41.657323658464186</v>
      </c>
      <c r="G6423">
        <v>88.151406911888685</v>
      </c>
      <c r="H6423" t="b">
        <v>0</v>
      </c>
      <c r="I6423" t="b">
        <v>0</v>
      </c>
      <c r="J6423">
        <f t="shared" si="200"/>
        <v>57.866491650038427</v>
      </c>
      <c r="K6423" s="5">
        <f t="shared" si="201"/>
        <v>-10.866491650038427</v>
      </c>
    </row>
    <row r="6424" spans="1:11">
      <c r="A6424">
        <v>642</v>
      </c>
      <c r="B6424" t="s">
        <v>2</v>
      </c>
      <c r="C6424" s="7" t="s">
        <v>645</v>
      </c>
      <c r="D6424" s="6" t="s">
        <v>1806</v>
      </c>
      <c r="E6424">
        <v>13160.786132478434</v>
      </c>
      <c r="F6424">
        <v>-79.728368131098946</v>
      </c>
      <c r="G6424">
        <v>96.951108553724822</v>
      </c>
      <c r="H6424" t="b">
        <v>0</v>
      </c>
      <c r="I6424" t="b">
        <v>0</v>
      </c>
      <c r="J6424">
        <f t="shared" si="200"/>
        <v>60.848008734127802</v>
      </c>
      <c r="K6424" s="5">
        <f t="shared" si="201"/>
        <v>-13.848008734127802</v>
      </c>
    </row>
    <row r="6425" spans="1:11">
      <c r="A6425">
        <v>642</v>
      </c>
      <c r="B6425" t="s">
        <v>2</v>
      </c>
      <c r="C6425" s="7" t="s">
        <v>645</v>
      </c>
      <c r="D6425" s="6" t="s">
        <v>1807</v>
      </c>
      <c r="E6425">
        <v>11974.183677164061</v>
      </c>
      <c r="F6425">
        <v>-62.401819150203835</v>
      </c>
      <c r="G6425">
        <v>265.83598822565068</v>
      </c>
      <c r="H6425" t="b">
        <v>0</v>
      </c>
      <c r="I6425" t="b">
        <v>0</v>
      </c>
      <c r="J6425">
        <f t="shared" si="200"/>
        <v>60.027290413148123</v>
      </c>
      <c r="K6425" s="5">
        <f t="shared" si="201"/>
        <v>-13.027290413148123</v>
      </c>
    </row>
    <row r="6426" spans="1:11">
      <c r="A6426">
        <v>642</v>
      </c>
      <c r="B6426" t="s">
        <v>2</v>
      </c>
      <c r="C6426" s="7" t="s">
        <v>645</v>
      </c>
      <c r="D6426" s="6" t="s">
        <v>1808</v>
      </c>
      <c r="E6426">
        <v>6238.6536851283754</v>
      </c>
      <c r="F6426">
        <v>-22.852840446166226</v>
      </c>
      <c r="G6426">
        <v>270.32725399996929</v>
      </c>
      <c r="H6426" t="b">
        <v>0</v>
      </c>
      <c r="I6426" t="b">
        <v>0</v>
      </c>
      <c r="J6426">
        <f t="shared" si="200"/>
        <v>54.364189661551904</v>
      </c>
      <c r="K6426" s="5">
        <f t="shared" si="201"/>
        <v>-7.3641896615519045</v>
      </c>
    </row>
    <row r="6427" spans="1:11">
      <c r="A6427">
        <v>642</v>
      </c>
      <c r="B6427" t="s">
        <v>2</v>
      </c>
      <c r="C6427" s="7" t="s">
        <v>645</v>
      </c>
      <c r="D6427" s="6" t="s">
        <v>1809</v>
      </c>
      <c r="E6427">
        <v>11984.209376873905</v>
      </c>
      <c r="F6427">
        <v>-62.505867330647966</v>
      </c>
      <c r="G6427">
        <v>270.71552918847186</v>
      </c>
      <c r="H6427" t="b">
        <v>0</v>
      </c>
      <c r="I6427" t="b">
        <v>0</v>
      </c>
      <c r="J6427">
        <f t="shared" si="200"/>
        <v>60.034559859484588</v>
      </c>
      <c r="K6427" s="5">
        <f t="shared" si="201"/>
        <v>-13.034559859484588</v>
      </c>
    </row>
    <row r="6428" spans="1:11">
      <c r="A6428">
        <v>642</v>
      </c>
      <c r="B6428" t="s">
        <v>2</v>
      </c>
      <c r="C6428" s="7" t="s">
        <v>645</v>
      </c>
      <c r="D6428" s="6" t="s">
        <v>1810</v>
      </c>
      <c r="E6428">
        <v>6249.2128925962497</v>
      </c>
      <c r="F6428">
        <v>-22.915555352517877</v>
      </c>
      <c r="G6428">
        <v>272.90670561410263</v>
      </c>
      <c r="H6428" t="b">
        <v>0</v>
      </c>
      <c r="I6428" t="b">
        <v>0</v>
      </c>
      <c r="J6428">
        <f t="shared" si="200"/>
        <v>54.378878500837395</v>
      </c>
      <c r="K6428" s="5">
        <f t="shared" si="201"/>
        <v>-7.3788785008373949</v>
      </c>
    </row>
    <row r="6429" spans="1:11">
      <c r="A6429">
        <v>642</v>
      </c>
      <c r="B6429" t="s">
        <v>2</v>
      </c>
      <c r="C6429" s="7" t="s">
        <v>645</v>
      </c>
      <c r="D6429" s="6" t="s">
        <v>1811</v>
      </c>
      <c r="E6429">
        <v>2006.8163441127151</v>
      </c>
      <c r="F6429">
        <v>8.958903638281722</v>
      </c>
      <c r="G6429">
        <v>86.845903725766561</v>
      </c>
      <c r="H6429" t="b">
        <v>0</v>
      </c>
      <c r="I6429" t="b">
        <v>0</v>
      </c>
      <c r="J6429">
        <f t="shared" si="200"/>
        <v>44.512524687214537</v>
      </c>
      <c r="K6429" s="5">
        <f t="shared" si="201"/>
        <v>2.4874753127854632</v>
      </c>
    </row>
    <row r="6430" spans="1:11">
      <c r="A6430">
        <v>642</v>
      </c>
      <c r="B6430" t="s">
        <v>2</v>
      </c>
      <c r="C6430" s="7" t="s">
        <v>645</v>
      </c>
      <c r="D6430" s="6" t="s">
        <v>1812</v>
      </c>
      <c r="E6430">
        <v>9324.6483966539072</v>
      </c>
      <c r="F6430">
        <v>-41.575539475919733</v>
      </c>
      <c r="G6430">
        <v>91.862474440423853</v>
      </c>
      <c r="H6430" t="b">
        <v>0</v>
      </c>
      <c r="I6430" t="b">
        <v>0</v>
      </c>
      <c r="J6430">
        <f t="shared" si="200"/>
        <v>57.855021397367679</v>
      </c>
      <c r="K6430" s="5">
        <f t="shared" si="201"/>
        <v>-10.855021397367679</v>
      </c>
    </row>
    <row r="6431" spans="1:11">
      <c r="A6431">
        <v>642</v>
      </c>
      <c r="B6431" t="s">
        <v>2</v>
      </c>
      <c r="C6431" s="7" t="s">
        <v>645</v>
      </c>
      <c r="D6431" s="6" t="s">
        <v>1813</v>
      </c>
      <c r="E6431">
        <v>13161.416382792868</v>
      </c>
      <c r="F6431">
        <v>-79.745193442662313</v>
      </c>
      <c r="G6431">
        <v>96.159889747291601</v>
      </c>
      <c r="H6431" t="b">
        <v>0</v>
      </c>
      <c r="I6431" t="b">
        <v>0</v>
      </c>
      <c r="J6431">
        <f t="shared" si="200"/>
        <v>60.848424678399439</v>
      </c>
      <c r="K6431" s="5">
        <f t="shared" si="201"/>
        <v>-13.848424678399439</v>
      </c>
    </row>
    <row r="6432" spans="1:11">
      <c r="A6432">
        <v>643</v>
      </c>
      <c r="B6432" t="s">
        <v>2</v>
      </c>
      <c r="C6432" s="7" t="s">
        <v>646</v>
      </c>
      <c r="D6432" s="6" t="s">
        <v>1804</v>
      </c>
      <c r="E6432">
        <v>2052.242246841955</v>
      </c>
      <c r="F6432">
        <v>8.348697518642366</v>
      </c>
      <c r="G6432">
        <v>78.034409738517695</v>
      </c>
      <c r="H6432" t="b">
        <v>0</v>
      </c>
      <c r="I6432" t="b">
        <v>0</v>
      </c>
      <c r="J6432">
        <f t="shared" si="200"/>
        <v>44.706944571761156</v>
      </c>
      <c r="K6432" s="5">
        <f t="shared" si="201"/>
        <v>2.2930554282388442</v>
      </c>
    </row>
    <row r="6433" spans="1:11">
      <c r="A6433">
        <v>643</v>
      </c>
      <c r="B6433" t="s">
        <v>2</v>
      </c>
      <c r="C6433" s="7" t="s">
        <v>646</v>
      </c>
      <c r="D6433" s="6" t="s">
        <v>1805</v>
      </c>
      <c r="E6433">
        <v>9341.7758468140873</v>
      </c>
      <c r="F6433">
        <v>-41.688874599816138</v>
      </c>
      <c r="G6433">
        <v>88.154592922161797</v>
      </c>
      <c r="H6433" t="b">
        <v>0</v>
      </c>
      <c r="I6433" t="b">
        <v>0</v>
      </c>
      <c r="J6433">
        <f t="shared" si="200"/>
        <v>57.870960945476277</v>
      </c>
      <c r="K6433" s="5">
        <f t="shared" si="201"/>
        <v>-10.870960945476277</v>
      </c>
    </row>
    <row r="6434" spans="1:11">
      <c r="A6434">
        <v>643</v>
      </c>
      <c r="B6434" t="s">
        <v>2</v>
      </c>
      <c r="C6434" s="7" t="s">
        <v>646</v>
      </c>
      <c r="D6434" s="6" t="s">
        <v>1806</v>
      </c>
      <c r="E6434">
        <v>13161.917997239716</v>
      </c>
      <c r="F6434">
        <v>-79.758238806690969</v>
      </c>
      <c r="G6434">
        <v>96.979316872237234</v>
      </c>
      <c r="H6434" t="b">
        <v>0</v>
      </c>
      <c r="I6434" t="b">
        <v>0</v>
      </c>
      <c r="J6434">
        <f t="shared" si="200"/>
        <v>60.848755713036908</v>
      </c>
      <c r="K6434" s="5">
        <f t="shared" si="201"/>
        <v>-13.848755713036908</v>
      </c>
    </row>
    <row r="6435" spans="1:11">
      <c r="A6435">
        <v>643</v>
      </c>
      <c r="B6435" t="s">
        <v>2</v>
      </c>
      <c r="C6435" s="7" t="s">
        <v>646</v>
      </c>
      <c r="D6435" s="6" t="s">
        <v>1807</v>
      </c>
      <c r="E6435">
        <v>11971.204064775689</v>
      </c>
      <c r="F6435">
        <v>-62.371330996312281</v>
      </c>
      <c r="G6435">
        <v>265.84090335810583</v>
      </c>
      <c r="H6435" t="b">
        <v>0</v>
      </c>
      <c r="I6435" t="b">
        <v>0</v>
      </c>
      <c r="J6435">
        <f t="shared" si="200"/>
        <v>60.025128778951</v>
      </c>
      <c r="K6435" s="5">
        <f t="shared" si="201"/>
        <v>-13.025128778951</v>
      </c>
    </row>
    <row r="6436" spans="1:11">
      <c r="A6436">
        <v>643</v>
      </c>
      <c r="B6436" t="s">
        <v>2</v>
      </c>
      <c r="C6436" s="7" t="s">
        <v>646</v>
      </c>
      <c r="D6436" s="6" t="s">
        <v>1808</v>
      </c>
      <c r="E6436">
        <v>6232.7289840649883</v>
      </c>
      <c r="F6436">
        <v>-22.818016041586652</v>
      </c>
      <c r="G6436">
        <v>270.33200024076325</v>
      </c>
      <c r="H6436" t="b">
        <v>0</v>
      </c>
      <c r="I6436" t="b">
        <v>0</v>
      </c>
      <c r="J6436">
        <f t="shared" si="200"/>
        <v>54.355936959375811</v>
      </c>
      <c r="K6436" s="5">
        <f t="shared" si="201"/>
        <v>-7.3559369593758106</v>
      </c>
    </row>
    <row r="6437" spans="1:11">
      <c r="A6437">
        <v>643</v>
      </c>
      <c r="B6437" t="s">
        <v>2</v>
      </c>
      <c r="C6437" s="7" t="s">
        <v>646</v>
      </c>
      <c r="D6437" s="6" t="s">
        <v>1809</v>
      </c>
      <c r="E6437">
        <v>11981.234973995266</v>
      </c>
      <c r="F6437">
        <v>-62.475329779865355</v>
      </c>
      <c r="G6437">
        <v>270.71801751970673</v>
      </c>
      <c r="H6437" t="b">
        <v>0</v>
      </c>
      <c r="I6437" t="b">
        <v>0</v>
      </c>
      <c r="J6437">
        <f t="shared" si="200"/>
        <v>60.032403810558684</v>
      </c>
      <c r="K6437" s="5">
        <f t="shared" si="201"/>
        <v>-13.032403810558684</v>
      </c>
    </row>
    <row r="6438" spans="1:11">
      <c r="A6438">
        <v>643</v>
      </c>
      <c r="B6438" t="s">
        <v>2</v>
      </c>
      <c r="C6438" s="7" t="s">
        <v>646</v>
      </c>
      <c r="D6438" s="6" t="s">
        <v>1810</v>
      </c>
      <c r="E6438">
        <v>6243.2799971237537</v>
      </c>
      <c r="F6438">
        <v>-22.880686309878573</v>
      </c>
      <c r="G6438">
        <v>272.90878882681272</v>
      </c>
      <c r="H6438" t="b">
        <v>0</v>
      </c>
      <c r="I6438" t="b">
        <v>0</v>
      </c>
      <c r="J6438">
        <f t="shared" si="200"/>
        <v>54.37062834938444</v>
      </c>
      <c r="K6438" s="5">
        <f t="shared" si="201"/>
        <v>-7.3706283493844396</v>
      </c>
    </row>
    <row r="6439" spans="1:11">
      <c r="A6439">
        <v>643</v>
      </c>
      <c r="B6439" t="s">
        <v>2</v>
      </c>
      <c r="C6439" s="7" t="s">
        <v>646</v>
      </c>
      <c r="D6439" s="6" t="s">
        <v>1811</v>
      </c>
      <c r="E6439">
        <v>2013.1537730749917</v>
      </c>
      <c r="F6439">
        <v>8.8729382902713372</v>
      </c>
      <c r="G6439">
        <v>86.864945996299156</v>
      </c>
      <c r="H6439" t="b">
        <v>0</v>
      </c>
      <c r="I6439" t="b">
        <v>0</v>
      </c>
      <c r="J6439">
        <f t="shared" si="200"/>
        <v>44.539911086890712</v>
      </c>
      <c r="K6439" s="5">
        <f t="shared" si="201"/>
        <v>2.4600889131092885</v>
      </c>
    </row>
    <row r="6440" spans="1:11">
      <c r="A6440">
        <v>643</v>
      </c>
      <c r="B6440" t="s">
        <v>2</v>
      </c>
      <c r="C6440" s="7" t="s">
        <v>646</v>
      </c>
      <c r="D6440" s="6" t="s">
        <v>1812</v>
      </c>
      <c r="E6440">
        <v>9329.4656642067348</v>
      </c>
      <c r="F6440">
        <v>-41.607135222704855</v>
      </c>
      <c r="G6440">
        <v>91.863951570340134</v>
      </c>
      <c r="H6440" t="b">
        <v>0</v>
      </c>
      <c r="I6440" t="b">
        <v>0</v>
      </c>
      <c r="J6440">
        <f t="shared" si="200"/>
        <v>57.859507512882416</v>
      </c>
      <c r="K6440" s="5">
        <f t="shared" si="201"/>
        <v>-10.859507512882416</v>
      </c>
    </row>
    <row r="6441" spans="1:11">
      <c r="A6441">
        <v>643</v>
      </c>
      <c r="B6441" t="s">
        <v>2</v>
      </c>
      <c r="C6441" s="7" t="s">
        <v>646</v>
      </c>
      <c r="D6441" s="6" t="s">
        <v>1813</v>
      </c>
      <c r="E6441">
        <v>13162.55836108539</v>
      </c>
      <c r="F6441">
        <v>-79.775383613579024</v>
      </c>
      <c r="G6441">
        <v>96.173099198557324</v>
      </c>
      <c r="H6441" t="b">
        <v>0</v>
      </c>
      <c r="I6441" t="b">
        <v>0</v>
      </c>
      <c r="J6441">
        <f t="shared" si="200"/>
        <v>60.849178295398438</v>
      </c>
      <c r="K6441" s="5">
        <f t="shared" si="201"/>
        <v>-13.849178295398438</v>
      </c>
    </row>
    <row r="6442" spans="1:11">
      <c r="A6442">
        <v>644</v>
      </c>
      <c r="B6442" t="s">
        <v>2</v>
      </c>
      <c r="C6442" s="7" t="s">
        <v>647</v>
      </c>
      <c r="D6442" s="6" t="s">
        <v>1804</v>
      </c>
      <c r="E6442">
        <v>2058.5108841152683</v>
      </c>
      <c r="F6442">
        <v>8.2662713204664353</v>
      </c>
      <c r="G6442">
        <v>78.070643154288732</v>
      </c>
      <c r="H6442" t="b">
        <v>0</v>
      </c>
      <c r="I6442" t="b">
        <v>0</v>
      </c>
      <c r="J6442">
        <f t="shared" si="200"/>
        <v>44.733435451659851</v>
      </c>
      <c r="K6442" s="5">
        <f t="shared" si="201"/>
        <v>2.2665645483401491</v>
      </c>
    </row>
    <row r="6443" spans="1:11">
      <c r="A6443">
        <v>644</v>
      </c>
      <c r="B6443" t="s">
        <v>2</v>
      </c>
      <c r="C6443" s="7" t="s">
        <v>647</v>
      </c>
      <c r="D6443" s="6" t="s">
        <v>1805</v>
      </c>
      <c r="E6443">
        <v>9346.5790328150088</v>
      </c>
      <c r="F6443">
        <v>-41.720422805740412</v>
      </c>
      <c r="G6443">
        <v>88.157779069063537</v>
      </c>
      <c r="H6443" t="b">
        <v>0</v>
      </c>
      <c r="I6443" t="b">
        <v>0</v>
      </c>
      <c r="J6443">
        <f t="shared" si="200"/>
        <v>57.87542575200446</v>
      </c>
      <c r="K6443" s="5">
        <f t="shared" si="201"/>
        <v>-10.87542575200446</v>
      </c>
    </row>
    <row r="6444" spans="1:11">
      <c r="A6444">
        <v>644</v>
      </c>
      <c r="B6444" t="s">
        <v>2</v>
      </c>
      <c r="C6444" s="7" t="s">
        <v>647</v>
      </c>
      <c r="D6444" s="6" t="s">
        <v>1806</v>
      </c>
      <c r="E6444">
        <v>13163.046513974008</v>
      </c>
      <c r="F6444">
        <v>-79.78810694968459</v>
      </c>
      <c r="G6444">
        <v>97.007683485234722</v>
      </c>
      <c r="H6444" t="b">
        <v>0</v>
      </c>
      <c r="I6444" t="b">
        <v>0</v>
      </c>
      <c r="J6444">
        <f t="shared" si="200"/>
        <v>60.849500418452223</v>
      </c>
      <c r="K6444" s="5">
        <f t="shared" si="201"/>
        <v>-13.849500418452223</v>
      </c>
    </row>
    <row r="6445" spans="1:11">
      <c r="A6445">
        <v>644</v>
      </c>
      <c r="B6445" t="s">
        <v>2</v>
      </c>
      <c r="C6445" s="7" t="s">
        <v>647</v>
      </c>
      <c r="D6445" s="6" t="s">
        <v>1807</v>
      </c>
      <c r="E6445">
        <v>11968.22141215766</v>
      </c>
      <c r="F6445">
        <v>-62.340841941503278</v>
      </c>
      <c r="G6445">
        <v>265.84581131148963</v>
      </c>
      <c r="H6445" t="b">
        <v>0</v>
      </c>
      <c r="I6445" t="b">
        <v>0</v>
      </c>
      <c r="J6445">
        <f t="shared" si="200"/>
        <v>60.022964400225376</v>
      </c>
      <c r="K6445" s="5">
        <f t="shared" si="201"/>
        <v>-13.022964400225376</v>
      </c>
    </row>
    <row r="6446" spans="1:11">
      <c r="A6446">
        <v>644</v>
      </c>
      <c r="B6446" t="s">
        <v>2</v>
      </c>
      <c r="C6446" s="7" t="s">
        <v>647</v>
      </c>
      <c r="D6446" s="6" t="s">
        <v>1808</v>
      </c>
      <c r="E6446">
        <v>6226.8027872303737</v>
      </c>
      <c r="F6446">
        <v>-22.783180428698053</v>
      </c>
      <c r="G6446">
        <v>270.33675324142939</v>
      </c>
      <c r="H6446" t="b">
        <v>0</v>
      </c>
      <c r="I6446" t="b">
        <v>0</v>
      </c>
      <c r="J6446">
        <f t="shared" si="200"/>
        <v>54.347674322142659</v>
      </c>
      <c r="K6446" s="5">
        <f t="shared" si="201"/>
        <v>-7.3476743221426588</v>
      </c>
    </row>
    <row r="6447" spans="1:11">
      <c r="A6447">
        <v>644</v>
      </c>
      <c r="B6447" t="s">
        <v>2</v>
      </c>
      <c r="C6447" s="7" t="s">
        <v>647</v>
      </c>
      <c r="D6447" s="6" t="s">
        <v>1809</v>
      </c>
      <c r="E6447">
        <v>11978.257524246637</v>
      </c>
      <c r="F6447">
        <v>-62.444791394062875</v>
      </c>
      <c r="G6447">
        <v>270.72050161722171</v>
      </c>
      <c r="H6447" t="b">
        <v>0</v>
      </c>
      <c r="I6447" t="b">
        <v>0</v>
      </c>
      <c r="J6447">
        <f t="shared" si="200"/>
        <v>60.030245016915245</v>
      </c>
      <c r="K6447" s="5">
        <f t="shared" si="201"/>
        <v>-13.030245016915245</v>
      </c>
    </row>
    <row r="6448" spans="1:11">
      <c r="A6448">
        <v>644</v>
      </c>
      <c r="B6448" t="s">
        <v>2</v>
      </c>
      <c r="C6448" s="7" t="s">
        <v>647</v>
      </c>
      <c r="D6448" s="6" t="s">
        <v>1810</v>
      </c>
      <c r="E6448">
        <v>6237.3455805107778</v>
      </c>
      <c r="F6448">
        <v>-22.845805980363394</v>
      </c>
      <c r="G6448">
        <v>272.91087469621129</v>
      </c>
      <c r="H6448" t="b">
        <v>0</v>
      </c>
      <c r="I6448" t="b">
        <v>0</v>
      </c>
      <c r="J6448">
        <f t="shared" si="200"/>
        <v>54.362368235926077</v>
      </c>
      <c r="K6448" s="5">
        <f t="shared" si="201"/>
        <v>-7.3623682359260769</v>
      </c>
    </row>
    <row r="6449" spans="1:11">
      <c r="A6449">
        <v>644</v>
      </c>
      <c r="B6449" t="s">
        <v>2</v>
      </c>
      <c r="C6449" s="7" t="s">
        <v>647</v>
      </c>
      <c r="D6449" s="6" t="s">
        <v>1811</v>
      </c>
      <c r="E6449">
        <v>2019.4928740515322</v>
      </c>
      <c r="F6449">
        <v>8.7873291177304136</v>
      </c>
      <c r="G6449">
        <v>86.88385931572823</v>
      </c>
      <c r="H6449" t="b">
        <v>0</v>
      </c>
      <c r="I6449" t="b">
        <v>0</v>
      </c>
      <c r="J6449">
        <f t="shared" si="200"/>
        <v>44.567218600618958</v>
      </c>
      <c r="K6449" s="5">
        <f t="shared" si="201"/>
        <v>2.4327813993810423</v>
      </c>
    </row>
    <row r="6450" spans="1:11">
      <c r="A6450">
        <v>644</v>
      </c>
      <c r="B6450" t="s">
        <v>2</v>
      </c>
      <c r="C6450" s="7" t="s">
        <v>647</v>
      </c>
      <c r="D6450" s="6" t="s">
        <v>1812</v>
      </c>
      <c r="E6450">
        <v>9334.2805739491159</v>
      </c>
      <c r="F6450">
        <v>-41.638728223928823</v>
      </c>
      <c r="G6450">
        <v>91.865428344612653</v>
      </c>
      <c r="H6450" t="b">
        <v>0</v>
      </c>
      <c r="I6450" t="b">
        <v>0</v>
      </c>
      <c r="J6450">
        <f t="shared" si="200"/>
        <v>57.863989118561548</v>
      </c>
      <c r="K6450" s="5">
        <f t="shared" si="201"/>
        <v>-10.863989118561548</v>
      </c>
    </row>
    <row r="6451" spans="1:11">
      <c r="A6451">
        <v>644</v>
      </c>
      <c r="B6451" t="s">
        <v>2</v>
      </c>
      <c r="C6451" s="7" t="s">
        <v>647</v>
      </c>
      <c r="D6451" s="6" t="s">
        <v>1813</v>
      </c>
      <c r="E6451">
        <v>13163.696988983495</v>
      </c>
      <c r="F6451">
        <v>-79.805573047227725</v>
      </c>
      <c r="G6451">
        <v>96.186383789172481</v>
      </c>
      <c r="H6451" t="b">
        <v>0</v>
      </c>
      <c r="I6451" t="b">
        <v>0</v>
      </c>
      <c r="J6451">
        <f t="shared" si="200"/>
        <v>60.849929636304047</v>
      </c>
      <c r="K6451" s="5">
        <f t="shared" si="201"/>
        <v>-13.849929636304047</v>
      </c>
    </row>
    <row r="6452" spans="1:11">
      <c r="A6452">
        <v>645</v>
      </c>
      <c r="B6452" t="s">
        <v>2</v>
      </c>
      <c r="C6452" s="7" t="s">
        <v>648</v>
      </c>
      <c r="D6452" s="6" t="s">
        <v>1804</v>
      </c>
      <c r="E6452">
        <v>2064.7815250275157</v>
      </c>
      <c r="F6452">
        <v>8.1841637792825548</v>
      </c>
      <c r="G6452">
        <v>78.106642263523113</v>
      </c>
      <c r="H6452" t="b">
        <v>0</v>
      </c>
      <c r="I6452" t="b">
        <v>0</v>
      </c>
      <c r="J6452">
        <f t="shared" si="200"/>
        <v>44.759854211965326</v>
      </c>
      <c r="K6452" s="5">
        <f t="shared" si="201"/>
        <v>2.240145788034674</v>
      </c>
    </row>
    <row r="6453" spans="1:11">
      <c r="A6453">
        <v>645</v>
      </c>
      <c r="B6453" t="s">
        <v>2</v>
      </c>
      <c r="C6453" s="7" t="s">
        <v>648</v>
      </c>
      <c r="D6453" s="6" t="s">
        <v>1805</v>
      </c>
      <c r="E6453">
        <v>9351.3798605049233</v>
      </c>
      <c r="F6453">
        <v>-41.75196828168994</v>
      </c>
      <c r="G6453">
        <v>88.160965358922894</v>
      </c>
      <c r="H6453" t="b">
        <v>0</v>
      </c>
      <c r="I6453" t="b">
        <v>0</v>
      </c>
      <c r="J6453">
        <f t="shared" si="200"/>
        <v>57.87988607418616</v>
      </c>
      <c r="K6453" s="5">
        <f t="shared" si="201"/>
        <v>-10.87988607418616</v>
      </c>
    </row>
    <row r="6454" spans="1:11">
      <c r="A6454">
        <v>645</v>
      </c>
      <c r="B6454" t="s">
        <v>2</v>
      </c>
      <c r="C6454" s="7" t="s">
        <v>648</v>
      </c>
      <c r="D6454" s="6" t="s">
        <v>1806</v>
      </c>
      <c r="E6454">
        <v>13164.17168239198</v>
      </c>
      <c r="F6454">
        <v>-79.817972540574686</v>
      </c>
      <c r="G6454">
        <v>97.036209773022776</v>
      </c>
      <c r="H6454" t="b">
        <v>0</v>
      </c>
      <c r="I6454" t="b">
        <v>0</v>
      </c>
      <c r="J6454">
        <f t="shared" si="200"/>
        <v>60.850242850762072</v>
      </c>
      <c r="K6454" s="5">
        <f t="shared" si="201"/>
        <v>-13.850242850762072</v>
      </c>
    </row>
    <row r="6455" spans="1:11">
      <c r="A6455">
        <v>645</v>
      </c>
      <c r="B6455" t="s">
        <v>2</v>
      </c>
      <c r="C6455" s="7" t="s">
        <v>648</v>
      </c>
      <c r="D6455" s="6" t="s">
        <v>1807</v>
      </c>
      <c r="E6455">
        <v>11965.235720081382</v>
      </c>
      <c r="F6455">
        <v>-62.31035198471411</v>
      </c>
      <c r="G6455">
        <v>265.8507121123086</v>
      </c>
      <c r="H6455" t="b">
        <v>0</v>
      </c>
      <c r="I6455" t="b">
        <v>0</v>
      </c>
      <c r="J6455">
        <f t="shared" si="200"/>
        <v>60.020797275613248</v>
      </c>
      <c r="K6455" s="5">
        <f t="shared" si="201"/>
        <v>-13.020797275613248</v>
      </c>
    </row>
    <row r="6456" spans="1:11">
      <c r="A6456">
        <v>645</v>
      </c>
      <c r="B6456" t="s">
        <v>2</v>
      </c>
      <c r="C6456" s="7" t="s">
        <v>648</v>
      </c>
      <c r="D6456" s="6" t="s">
        <v>1808</v>
      </c>
      <c r="E6456">
        <v>6220.875096403729</v>
      </c>
      <c r="F6456">
        <v>-22.74833357273776</v>
      </c>
      <c r="G6456">
        <v>270.34151302537975</v>
      </c>
      <c r="H6456" t="b">
        <v>0</v>
      </c>
      <c r="I6456" t="b">
        <v>0</v>
      </c>
      <c r="J6456">
        <f t="shared" si="200"/>
        <v>54.339401731431025</v>
      </c>
      <c r="K6456" s="5">
        <f t="shared" si="201"/>
        <v>-7.3394017314310247</v>
      </c>
    </row>
    <row r="6457" spans="1:11">
      <c r="A6457">
        <v>645</v>
      </c>
      <c r="B6457" t="s">
        <v>2</v>
      </c>
      <c r="C6457" s="7" t="s">
        <v>648</v>
      </c>
      <c r="D6457" s="6" t="s">
        <v>1809</v>
      </c>
      <c r="E6457">
        <v>11975.277028394636</v>
      </c>
      <c r="F6457">
        <v>-62.4142521719277</v>
      </c>
      <c r="G6457">
        <v>270.72298149575596</v>
      </c>
      <c r="H6457" t="b">
        <v>0</v>
      </c>
      <c r="I6457" t="b">
        <v>0</v>
      </c>
      <c r="J6457">
        <f t="shared" si="200"/>
        <v>60.028083477196432</v>
      </c>
      <c r="K6457" s="5">
        <f t="shared" si="201"/>
        <v>-13.028083477196432</v>
      </c>
    </row>
    <row r="6458" spans="1:11">
      <c r="A6458">
        <v>645</v>
      </c>
      <c r="B6458" t="s">
        <v>2</v>
      </c>
      <c r="C6458" s="7" t="s">
        <v>648</v>
      </c>
      <c r="D6458" s="6" t="s">
        <v>1810</v>
      </c>
      <c r="E6458">
        <v>6231.4096444766164</v>
      </c>
      <c r="F6458">
        <v>-22.810914328852782</v>
      </c>
      <c r="G6458">
        <v>272.9129632324196</v>
      </c>
      <c r="H6458" t="b">
        <v>0</v>
      </c>
      <c r="I6458" t="b">
        <v>0</v>
      </c>
      <c r="J6458">
        <f t="shared" si="200"/>
        <v>54.354098141878026</v>
      </c>
      <c r="K6458" s="5">
        <f t="shared" si="201"/>
        <v>-7.3540981418780262</v>
      </c>
    </row>
    <row r="6459" spans="1:11">
      <c r="A6459">
        <v>645</v>
      </c>
      <c r="B6459" t="s">
        <v>2</v>
      </c>
      <c r="C6459" s="7" t="s">
        <v>648</v>
      </c>
      <c r="D6459" s="6" t="s">
        <v>1811</v>
      </c>
      <c r="E6459">
        <v>2025.833624910714</v>
      </c>
      <c r="F6459">
        <v>8.7020728939861058</v>
      </c>
      <c r="G6459">
        <v>86.902645016818042</v>
      </c>
      <c r="H6459" t="b">
        <v>0</v>
      </c>
      <c r="I6459" t="b">
        <v>0</v>
      </c>
      <c r="J6459">
        <f t="shared" si="200"/>
        <v>44.59444760539904</v>
      </c>
      <c r="K6459" s="5">
        <f t="shared" si="201"/>
        <v>2.40555239460096</v>
      </c>
    </row>
    <row r="6460" spans="1:11">
      <c r="A6460">
        <v>645</v>
      </c>
      <c r="B6460" t="s">
        <v>2</v>
      </c>
      <c r="C6460" s="7" t="s">
        <v>648</v>
      </c>
      <c r="D6460" s="6" t="s">
        <v>1812</v>
      </c>
      <c r="E6460">
        <v>9339.093124618108</v>
      </c>
      <c r="F6460">
        <v>-41.670318485168238</v>
      </c>
      <c r="G6460">
        <v>91.866904766383342</v>
      </c>
      <c r="H6460" t="b">
        <v>0</v>
      </c>
      <c r="I6460" t="b">
        <v>0</v>
      </c>
      <c r="J6460">
        <f t="shared" si="200"/>
        <v>57.868466219013641</v>
      </c>
      <c r="K6460" s="5">
        <f t="shared" si="201"/>
        <v>-10.868466219013641</v>
      </c>
    </row>
    <row r="6461" spans="1:11">
      <c r="A6461">
        <v>645</v>
      </c>
      <c r="B6461" t="s">
        <v>2</v>
      </c>
      <c r="C6461" s="7" t="s">
        <v>648</v>
      </c>
      <c r="D6461" s="6" t="s">
        <v>1813</v>
      </c>
      <c r="E6461">
        <v>13164.832266194277</v>
      </c>
      <c r="F6461">
        <v>-79.835761739833728</v>
      </c>
      <c r="G6461">
        <v>96.199744188650186</v>
      </c>
      <c r="H6461" t="b">
        <v>0</v>
      </c>
      <c r="I6461" t="b">
        <v>0</v>
      </c>
      <c r="J6461">
        <f t="shared" si="200"/>
        <v>60.850678701507952</v>
      </c>
      <c r="K6461" s="5">
        <f t="shared" si="201"/>
        <v>-13.850678701507952</v>
      </c>
    </row>
    <row r="6462" spans="1:11">
      <c r="A6462">
        <v>646</v>
      </c>
      <c r="B6462" t="s">
        <v>2</v>
      </c>
      <c r="C6462" s="7" t="s">
        <v>649</v>
      </c>
      <c r="D6462" s="6" t="s">
        <v>1804</v>
      </c>
      <c r="E6462">
        <v>2071.0541450033484</v>
      </c>
      <c r="F6462">
        <v>8.1023721839909975</v>
      </c>
      <c r="G6462">
        <v>78.142409384619711</v>
      </c>
      <c r="H6462" t="b">
        <v>0</v>
      </c>
      <c r="I6462" t="b">
        <v>0</v>
      </c>
      <c r="J6462">
        <f t="shared" si="200"/>
        <v>44.786201161396207</v>
      </c>
      <c r="K6462" s="5">
        <f t="shared" si="201"/>
        <v>2.2137988386037932</v>
      </c>
    </row>
    <row r="6463" spans="1:11">
      <c r="A6463">
        <v>646</v>
      </c>
      <c r="B6463" t="s">
        <v>2</v>
      </c>
      <c r="C6463" s="7" t="s">
        <v>649</v>
      </c>
      <c r="D6463" s="6" t="s">
        <v>1805</v>
      </c>
      <c r="E6463">
        <v>9356.1783286187656</v>
      </c>
      <c r="F6463">
        <v>-41.783511033098272</v>
      </c>
      <c r="G6463">
        <v>88.164151798068417</v>
      </c>
      <c r="H6463" t="b">
        <v>0</v>
      </c>
      <c r="I6463" t="b">
        <v>0</v>
      </c>
      <c r="J6463">
        <f t="shared" si="200"/>
        <v>57.884341916574712</v>
      </c>
      <c r="K6463" s="5">
        <f t="shared" si="201"/>
        <v>-10.884341916574712</v>
      </c>
    </row>
    <row r="6464" spans="1:11">
      <c r="A6464">
        <v>646</v>
      </c>
      <c r="B6464" t="s">
        <v>2</v>
      </c>
      <c r="C6464" s="7" t="s">
        <v>649</v>
      </c>
      <c r="D6464" s="6" t="s">
        <v>1806</v>
      </c>
      <c r="E6464">
        <v>13165.293502204982</v>
      </c>
      <c r="F6464">
        <v>-79.847835559613884</v>
      </c>
      <c r="G6464">
        <v>97.064897131834186</v>
      </c>
      <c r="H6464" t="b">
        <v>0</v>
      </c>
      <c r="I6464" t="b">
        <v>0</v>
      </c>
      <c r="J6464">
        <f t="shared" si="200"/>
        <v>60.850983010353403</v>
      </c>
      <c r="K6464" s="5">
        <f t="shared" si="201"/>
        <v>-13.850983010353403</v>
      </c>
    </row>
    <row r="6465" spans="1:11">
      <c r="A6465">
        <v>646</v>
      </c>
      <c r="B6465" t="s">
        <v>2</v>
      </c>
      <c r="C6465" s="7" t="s">
        <v>649</v>
      </c>
      <c r="D6465" s="6" t="s">
        <v>1807</v>
      </c>
      <c r="E6465">
        <v>11962.24698931955</v>
      </c>
      <c r="F6465">
        <v>-62.279861124883325</v>
      </c>
      <c r="G6465">
        <v>265.85560578695817</v>
      </c>
      <c r="H6465" t="b">
        <v>0</v>
      </c>
      <c r="I6465" t="b">
        <v>0</v>
      </c>
      <c r="J6465">
        <f t="shared" si="200"/>
        <v>60.018627403754564</v>
      </c>
      <c r="K6465" s="5">
        <f t="shared" si="201"/>
        <v>-13.018627403754564</v>
      </c>
    </row>
    <row r="6466" spans="1:11">
      <c r="A6466">
        <v>646</v>
      </c>
      <c r="B6466" t="s">
        <v>2</v>
      </c>
      <c r="C6466" s="7" t="s">
        <v>649</v>
      </c>
      <c r="D6466" s="6" t="s">
        <v>1808</v>
      </c>
      <c r="E6466">
        <v>6214.9459133667542</v>
      </c>
      <c r="F6466">
        <v>-22.713475438806867</v>
      </c>
      <c r="G6466">
        <v>270.34627961611864</v>
      </c>
      <c r="H6466" t="b">
        <v>0</v>
      </c>
      <c r="I6466" t="b">
        <v>0</v>
      </c>
      <c r="J6466">
        <f t="shared" si="200"/>
        <v>54.331119168765483</v>
      </c>
      <c r="K6466" s="5">
        <f t="shared" si="201"/>
        <v>-7.3311191687654826</v>
      </c>
    </row>
    <row r="6467" spans="1:11">
      <c r="A6467">
        <v>646</v>
      </c>
      <c r="B6467" t="s">
        <v>2</v>
      </c>
      <c r="C6467" s="7" t="s">
        <v>649</v>
      </c>
      <c r="D6467" s="6" t="s">
        <v>1809</v>
      </c>
      <c r="E6467">
        <v>11972.293487207196</v>
      </c>
      <c r="F6467">
        <v>-62.383712112149233</v>
      </c>
      <c r="G6467">
        <v>270.72545716998587</v>
      </c>
      <c r="H6467" t="b">
        <v>0</v>
      </c>
      <c r="I6467" t="b">
        <v>0</v>
      </c>
      <c r="J6467">
        <f t="shared" ref="J6467:J6530" si="202">10*LOG10(((4*PI()*E6467*$P$2)/$Q$2)^2)</f>
        <v>60.025919190042387</v>
      </c>
      <c r="K6467" s="5">
        <f t="shared" ref="K6467:K6530" si="203">$M$2+$N$2+$O$2-$R$2-J6467</f>
        <v>-13.025919190042387</v>
      </c>
    </row>
    <row r="6468" spans="1:11">
      <c r="A6468">
        <v>646</v>
      </c>
      <c r="B6468" t="s">
        <v>2</v>
      </c>
      <c r="C6468" s="7" t="s">
        <v>649</v>
      </c>
      <c r="D6468" s="6" t="s">
        <v>1810</v>
      </c>
      <c r="E6468">
        <v>6225.4721907427775</v>
      </c>
      <c r="F6468">
        <v>-22.77601132008861</v>
      </c>
      <c r="G6468">
        <v>272.91505444559749</v>
      </c>
      <c r="H6468" t="b">
        <v>0</v>
      </c>
      <c r="I6468" t="b">
        <v>0</v>
      </c>
      <c r="J6468">
        <f t="shared" si="202"/>
        <v>54.345818048600918</v>
      </c>
      <c r="K6468" s="5">
        <f t="shared" si="203"/>
        <v>-7.3458180486009184</v>
      </c>
    </row>
    <row r="6469" spans="1:11">
      <c r="A6469">
        <v>646</v>
      </c>
      <c r="B6469" t="s">
        <v>2</v>
      </c>
      <c r="C6469" s="7" t="s">
        <v>649</v>
      </c>
      <c r="D6469" s="6" t="s">
        <v>1811</v>
      </c>
      <c r="E6469">
        <v>2032.1760037701285</v>
      </c>
      <c r="F6469">
        <v>8.6171664295904566</v>
      </c>
      <c r="G6469">
        <v>86.921304414079415</v>
      </c>
      <c r="H6469" t="b">
        <v>0</v>
      </c>
      <c r="I6469" t="b">
        <v>0</v>
      </c>
      <c r="J6469">
        <f t="shared" si="202"/>
        <v>44.621598476250945</v>
      </c>
      <c r="K6469" s="5">
        <f t="shared" si="203"/>
        <v>2.378401523749055</v>
      </c>
    </row>
    <row r="6470" spans="1:11">
      <c r="A6470">
        <v>646</v>
      </c>
      <c r="B6470" t="s">
        <v>2</v>
      </c>
      <c r="C6470" s="7" t="s">
        <v>649</v>
      </c>
      <c r="D6470" s="6" t="s">
        <v>1812</v>
      </c>
      <c r="E6470">
        <v>9343.9033149506449</v>
      </c>
      <c r="F6470">
        <v>-41.701906011980228</v>
      </c>
      <c r="G6470">
        <v>91.868380838792064</v>
      </c>
      <c r="H6470" t="b">
        <v>0</v>
      </c>
      <c r="I6470" t="b">
        <v>0</v>
      </c>
      <c r="J6470">
        <f t="shared" si="202"/>
        <v>57.872938818837206</v>
      </c>
      <c r="K6470" s="5">
        <f t="shared" si="203"/>
        <v>-10.872938818837206</v>
      </c>
    </row>
    <row r="6471" spans="1:11">
      <c r="A6471">
        <v>646</v>
      </c>
      <c r="B6471" t="s">
        <v>2</v>
      </c>
      <c r="C6471" s="7" t="s">
        <v>649</v>
      </c>
      <c r="D6471" s="6" t="s">
        <v>1813</v>
      </c>
      <c r="E6471">
        <v>13165.964192425488</v>
      </c>
      <c r="F6471">
        <v>-79.865949687563301</v>
      </c>
      <c r="G6471">
        <v>96.213181074437429</v>
      </c>
      <c r="H6471" t="b">
        <v>0</v>
      </c>
      <c r="I6471" t="b">
        <v>0</v>
      </c>
      <c r="J6471">
        <f t="shared" si="202"/>
        <v>60.851425491400484</v>
      </c>
      <c r="K6471" s="5">
        <f t="shared" si="203"/>
        <v>-13.851425491400484</v>
      </c>
    </row>
    <row r="6472" spans="1:11">
      <c r="A6472">
        <v>647</v>
      </c>
      <c r="B6472" t="s">
        <v>2</v>
      </c>
      <c r="C6472" s="7" t="s">
        <v>650</v>
      </c>
      <c r="D6472" s="6" t="s">
        <v>1804</v>
      </c>
      <c r="E6472">
        <v>2077.3287197379154</v>
      </c>
      <c r="F6472">
        <v>8.0208938521741615</v>
      </c>
      <c r="G6472">
        <v>78.177946805878506</v>
      </c>
      <c r="H6472" t="b">
        <v>0</v>
      </c>
      <c r="I6472" t="b">
        <v>0</v>
      </c>
      <c r="J6472">
        <f t="shared" si="202"/>
        <v>44.812476607519912</v>
      </c>
      <c r="K6472" s="5">
        <f t="shared" si="203"/>
        <v>2.1875233924800881</v>
      </c>
    </row>
    <row r="6473" spans="1:11">
      <c r="A6473">
        <v>647</v>
      </c>
      <c r="B6473" t="s">
        <v>2</v>
      </c>
      <c r="C6473" s="7" t="s">
        <v>650</v>
      </c>
      <c r="D6473" s="6" t="s">
        <v>1805</v>
      </c>
      <c r="E6473">
        <v>9360.9744358927055</v>
      </c>
      <c r="F6473">
        <v>-41.815051065388445</v>
      </c>
      <c r="G6473">
        <v>88.16733839282891</v>
      </c>
      <c r="H6473" t="b">
        <v>0</v>
      </c>
      <c r="I6473" t="b">
        <v>0</v>
      </c>
      <c r="J6473">
        <f t="shared" si="202"/>
        <v>57.888793283714755</v>
      </c>
      <c r="K6473" s="5">
        <f t="shared" si="203"/>
        <v>-10.888793283714755</v>
      </c>
    </row>
    <row r="6474" spans="1:11">
      <c r="A6474">
        <v>647</v>
      </c>
      <c r="B6474" t="s">
        <v>2</v>
      </c>
      <c r="C6474" s="7" t="s">
        <v>650</v>
      </c>
      <c r="D6474" s="6" t="s">
        <v>1806</v>
      </c>
      <c r="E6474">
        <v>13166.411973125356</v>
      </c>
      <c r="F6474">
        <v>-79.877695986817997</v>
      </c>
      <c r="G6474">
        <v>97.093746974063706</v>
      </c>
      <c r="H6474" t="b">
        <v>0</v>
      </c>
      <c r="I6474" t="b">
        <v>0</v>
      </c>
      <c r="J6474">
        <f t="shared" si="202"/>
        <v>60.851720897611983</v>
      </c>
      <c r="K6474" s="5">
        <f t="shared" si="203"/>
        <v>-13.851720897611983</v>
      </c>
    </row>
    <row r="6475" spans="1:11">
      <c r="A6475">
        <v>647</v>
      </c>
      <c r="B6475" t="s">
        <v>2</v>
      </c>
      <c r="C6475" s="7" t="s">
        <v>650</v>
      </c>
      <c r="D6475" s="6" t="s">
        <v>1807</v>
      </c>
      <c r="E6475">
        <v>11959.255220645329</v>
      </c>
      <c r="F6475">
        <v>-62.249369360942552</v>
      </c>
      <c r="G6475">
        <v>265.86049236172499</v>
      </c>
      <c r="H6475" t="b">
        <v>0</v>
      </c>
      <c r="I6475" t="b">
        <v>0</v>
      </c>
      <c r="J6475">
        <f t="shared" si="202"/>
        <v>60.016454783286633</v>
      </c>
      <c r="K6475" s="5">
        <f t="shared" si="203"/>
        <v>-13.016454783286633</v>
      </c>
    </row>
    <row r="6476" spans="1:11">
      <c r="A6476">
        <v>647</v>
      </c>
      <c r="B6476" t="s">
        <v>2</v>
      </c>
      <c r="C6476" s="7" t="s">
        <v>650</v>
      </c>
      <c r="D6476" s="6" t="s">
        <v>1808</v>
      </c>
      <c r="E6476">
        <v>6209.0152399019362</v>
      </c>
      <c r="F6476">
        <v>-22.678605991859367</v>
      </c>
      <c r="G6476">
        <v>270.3510530372435</v>
      </c>
      <c r="H6476" t="b">
        <v>0</v>
      </c>
      <c r="I6476" t="b">
        <v>0</v>
      </c>
      <c r="J6476">
        <f t="shared" si="202"/>
        <v>54.322826615614019</v>
      </c>
      <c r="K6476" s="5">
        <f t="shared" si="203"/>
        <v>-7.3228266156140194</v>
      </c>
    </row>
    <row r="6477" spans="1:11">
      <c r="A6477">
        <v>647</v>
      </c>
      <c r="B6477" t="s">
        <v>2</v>
      </c>
      <c r="C6477" s="7" t="s">
        <v>650</v>
      </c>
      <c r="D6477" s="6" t="s">
        <v>1809</v>
      </c>
      <c r="E6477">
        <v>11969.306901452695</v>
      </c>
      <c r="F6477">
        <v>-62.353171213410853</v>
      </c>
      <c r="G6477">
        <v>270.72792865452556</v>
      </c>
      <c r="H6477" t="b">
        <v>0</v>
      </c>
      <c r="I6477" t="b">
        <v>0</v>
      </c>
      <c r="J6477">
        <f t="shared" si="202"/>
        <v>60.023752154090602</v>
      </c>
      <c r="K6477" s="5">
        <f t="shared" si="203"/>
        <v>-13.023752154090602</v>
      </c>
    </row>
    <row r="6478" spans="1:11">
      <c r="A6478">
        <v>647</v>
      </c>
      <c r="B6478" t="s">
        <v>2</v>
      </c>
      <c r="C6478" s="7" t="s">
        <v>650</v>
      </c>
      <c r="D6478" s="6" t="s">
        <v>1810</v>
      </c>
      <c r="E6478">
        <v>6219.53322103135</v>
      </c>
      <c r="F6478">
        <v>-22.741096918663814</v>
      </c>
      <c r="G6478">
        <v>272.91714834594421</v>
      </c>
      <c r="H6478" t="b">
        <v>0</v>
      </c>
      <c r="I6478" t="b">
        <v>0</v>
      </c>
      <c r="J6478">
        <f t="shared" si="202"/>
        <v>54.337527937397851</v>
      </c>
      <c r="K6478" s="5">
        <f t="shared" si="203"/>
        <v>-7.3375279373978515</v>
      </c>
    </row>
    <row r="6479" spans="1:11">
      <c r="A6479">
        <v>647</v>
      </c>
      <c r="B6479" t="s">
        <v>2</v>
      </c>
      <c r="C6479" s="7" t="s">
        <v>650</v>
      </c>
      <c r="D6479" s="6" t="s">
        <v>1811</v>
      </c>
      <c r="E6479">
        <v>2038.5199889946944</v>
      </c>
      <c r="F6479">
        <v>8.5326065717882074</v>
      </c>
      <c r="G6479">
        <v>86.93983880408372</v>
      </c>
      <c r="H6479" t="b">
        <v>0</v>
      </c>
      <c r="I6479" t="b">
        <v>0</v>
      </c>
      <c r="J6479">
        <f t="shared" si="202"/>
        <v>44.648671586222868</v>
      </c>
      <c r="K6479" s="5">
        <f t="shared" si="203"/>
        <v>2.3513284137771322</v>
      </c>
    </row>
    <row r="6480" spans="1:11">
      <c r="A6480">
        <v>647</v>
      </c>
      <c r="B6480" t="s">
        <v>2</v>
      </c>
      <c r="C6480" s="7" t="s">
        <v>650</v>
      </c>
      <c r="D6480" s="6" t="s">
        <v>1812</v>
      </c>
      <c r="E6480">
        <v>9348.7111436849045</v>
      </c>
      <c r="F6480">
        <v>-41.733490809911295</v>
      </c>
      <c r="G6480">
        <v>91.869856564977226</v>
      </c>
      <c r="H6480" t="b">
        <v>0</v>
      </c>
      <c r="I6480" t="b">
        <v>0</v>
      </c>
      <c r="J6480">
        <f t="shared" si="202"/>
        <v>57.877406922622029</v>
      </c>
      <c r="K6480" s="5">
        <f t="shared" si="203"/>
        <v>-10.877406922622029</v>
      </c>
    </row>
    <row r="6481" spans="1:11">
      <c r="A6481">
        <v>647</v>
      </c>
      <c r="B6481" t="s">
        <v>2</v>
      </c>
      <c r="C6481" s="7" t="s">
        <v>650</v>
      </c>
      <c r="D6481" s="6" t="s">
        <v>1813</v>
      </c>
      <c r="E6481">
        <v>13167.092767385877</v>
      </c>
      <c r="F6481">
        <v>-79.896136886531167</v>
      </c>
      <c r="G6481">
        <v>96.226695132038344</v>
      </c>
      <c r="H6481" t="b">
        <v>0</v>
      </c>
      <c r="I6481" t="b">
        <v>0</v>
      </c>
      <c r="J6481">
        <f t="shared" si="202"/>
        <v>60.852170006370791</v>
      </c>
      <c r="K6481" s="5">
        <f t="shared" si="203"/>
        <v>-13.852170006370791</v>
      </c>
    </row>
    <row r="6482" spans="1:11">
      <c r="A6482">
        <v>648</v>
      </c>
      <c r="B6482" t="s">
        <v>2</v>
      </c>
      <c r="C6482" s="7" t="s">
        <v>651</v>
      </c>
      <c r="D6482" s="6" t="s">
        <v>1804</v>
      </c>
      <c r="E6482">
        <v>2083.6052251919787</v>
      </c>
      <c r="F6482">
        <v>7.9397261297648614</v>
      </c>
      <c r="G6482">
        <v>78.213256785975119</v>
      </c>
      <c r="H6482" t="b">
        <v>0</v>
      </c>
      <c r="I6482" t="b">
        <v>0</v>
      </c>
      <c r="J6482">
        <f t="shared" si="202"/>
        <v>44.838680856737668</v>
      </c>
      <c r="K6482" s="5">
        <f t="shared" si="203"/>
        <v>2.1613191432623324</v>
      </c>
    </row>
    <row r="6483" spans="1:11">
      <c r="A6483">
        <v>648</v>
      </c>
      <c r="B6483" t="s">
        <v>2</v>
      </c>
      <c r="C6483" s="7" t="s">
        <v>651</v>
      </c>
      <c r="D6483" s="6" t="s">
        <v>1805</v>
      </c>
      <c r="E6483">
        <v>9365.7681810633621</v>
      </c>
      <c r="F6483">
        <v>-41.846588383967763</v>
      </c>
      <c r="G6483">
        <v>88.170525149533205</v>
      </c>
      <c r="H6483" t="b">
        <v>0</v>
      </c>
      <c r="I6483" t="b">
        <v>0</v>
      </c>
      <c r="J6483">
        <f t="shared" si="202"/>
        <v>57.893240180141589</v>
      </c>
      <c r="K6483" s="5">
        <f t="shared" si="203"/>
        <v>-10.893240180141589</v>
      </c>
    </row>
    <row r="6484" spans="1:11">
      <c r="A6484">
        <v>648</v>
      </c>
      <c r="B6484" t="s">
        <v>2</v>
      </c>
      <c r="C6484" s="7" t="s">
        <v>651</v>
      </c>
      <c r="D6484" s="6" t="s">
        <v>1806</v>
      </c>
      <c r="E6484">
        <v>13167.527094866224</v>
      </c>
      <c r="F6484">
        <v>-79.907553801957604</v>
      </c>
      <c r="G6484">
        <v>97.122760728496417</v>
      </c>
      <c r="H6484" t="b">
        <v>0</v>
      </c>
      <c r="I6484" t="b">
        <v>0</v>
      </c>
      <c r="J6484">
        <f t="shared" si="202"/>
        <v>60.852456512922323</v>
      </c>
      <c r="K6484" s="5">
        <f t="shared" si="203"/>
        <v>-13.852456512922323</v>
      </c>
    </row>
    <row r="6485" spans="1:11">
      <c r="A6485">
        <v>648</v>
      </c>
      <c r="B6485" t="s">
        <v>2</v>
      </c>
      <c r="C6485" s="7" t="s">
        <v>651</v>
      </c>
      <c r="D6485" s="6" t="s">
        <v>1807</v>
      </c>
      <c r="E6485">
        <v>11956.260414832841</v>
      </c>
      <c r="F6485">
        <v>-62.218876691821173</v>
      </c>
      <c r="G6485">
        <v>265.86537186278696</v>
      </c>
      <c r="H6485" t="b">
        <v>0</v>
      </c>
      <c r="I6485" t="b">
        <v>0</v>
      </c>
      <c r="J6485">
        <f t="shared" si="202"/>
        <v>60.01427941284453</v>
      </c>
      <c r="K6485" s="5">
        <f t="shared" si="203"/>
        <v>-13.01427941284453</v>
      </c>
    </row>
    <row r="6486" spans="1:11">
      <c r="A6486">
        <v>648</v>
      </c>
      <c r="B6486" t="s">
        <v>2</v>
      </c>
      <c r="C6486" s="7" t="s">
        <v>651</v>
      </c>
      <c r="D6486" s="6" t="s">
        <v>1808</v>
      </c>
      <c r="E6486">
        <v>6203.0830777935844</v>
      </c>
      <c r="F6486">
        <v>-22.643725196707553</v>
      </c>
      <c r="G6486">
        <v>270.35583331244572</v>
      </c>
      <c r="H6486" t="b">
        <v>0</v>
      </c>
      <c r="I6486" t="b">
        <v>0</v>
      </c>
      <c r="J6486">
        <f t="shared" si="202"/>
        <v>54.314524053389228</v>
      </c>
      <c r="K6486" s="5">
        <f t="shared" si="203"/>
        <v>-7.3145240533892277</v>
      </c>
    </row>
    <row r="6487" spans="1:11">
      <c r="A6487">
        <v>648</v>
      </c>
      <c r="B6487" t="s">
        <v>2</v>
      </c>
      <c r="C6487" s="7" t="s">
        <v>651</v>
      </c>
      <c r="D6487" s="6" t="s">
        <v>1809</v>
      </c>
      <c r="E6487">
        <v>11966.317271900472</v>
      </c>
      <c r="F6487">
        <v>-62.322629474394937</v>
      </c>
      <c r="G6487">
        <v>270.73039596392738</v>
      </c>
      <c r="H6487" t="b">
        <v>0</v>
      </c>
      <c r="I6487" t="b">
        <v>0</v>
      </c>
      <c r="J6487">
        <f t="shared" si="202"/>
        <v>60.021582367976293</v>
      </c>
      <c r="K6487" s="5">
        <f t="shared" si="203"/>
        <v>-13.021582367976293</v>
      </c>
    </row>
    <row r="6488" spans="1:11">
      <c r="A6488">
        <v>648</v>
      </c>
      <c r="B6488" t="s">
        <v>2</v>
      </c>
      <c r="C6488" s="7" t="s">
        <v>651</v>
      </c>
      <c r="D6488" s="6" t="s">
        <v>1810</v>
      </c>
      <c r="E6488">
        <v>6213.5927370659692</v>
      </c>
      <c r="F6488">
        <v>-22.706171089027329</v>
      </c>
      <c r="G6488">
        <v>272.91924494369846</v>
      </c>
      <c r="H6488" t="b">
        <v>0</v>
      </c>
      <c r="I6488" t="b">
        <v>0</v>
      </c>
      <c r="J6488">
        <f t="shared" si="202"/>
        <v>54.329227789515436</v>
      </c>
      <c r="K6488" s="5">
        <f t="shared" si="203"/>
        <v>-7.3292277895154356</v>
      </c>
    </row>
    <row r="6489" spans="1:11">
      <c r="A6489">
        <v>648</v>
      </c>
      <c r="B6489" t="s">
        <v>2</v>
      </c>
      <c r="C6489" s="7" t="s">
        <v>651</v>
      </c>
      <c r="D6489" s="6" t="s">
        <v>1811</v>
      </c>
      <c r="E6489">
        <v>2044.8655591919394</v>
      </c>
      <c r="F6489">
        <v>8.4483902040315861</v>
      </c>
      <c r="G6489">
        <v>86.958249465765036</v>
      </c>
      <c r="H6489" t="b">
        <v>0</v>
      </c>
      <c r="I6489" t="b">
        <v>0</v>
      </c>
      <c r="J6489">
        <f t="shared" si="202"/>
        <v>44.675667306387382</v>
      </c>
      <c r="K6489" s="5">
        <f t="shared" si="203"/>
        <v>2.3243326936126181</v>
      </c>
    </row>
    <row r="6490" spans="1:11">
      <c r="A6490">
        <v>648</v>
      </c>
      <c r="B6490" t="s">
        <v>2</v>
      </c>
      <c r="C6490" s="7" t="s">
        <v>651</v>
      </c>
      <c r="D6490" s="6" t="s">
        <v>1812</v>
      </c>
      <c r="E6490">
        <v>9353.5166095594686</v>
      </c>
      <c r="F6490">
        <v>-41.76507288449185</v>
      </c>
      <c r="G6490">
        <v>91.871331948075451</v>
      </c>
      <c r="H6490" t="b">
        <v>0</v>
      </c>
      <c r="I6490" t="b">
        <v>0</v>
      </c>
      <c r="J6490">
        <f t="shared" si="202"/>
        <v>57.881870534948348</v>
      </c>
      <c r="K6490" s="5">
        <f t="shared" si="203"/>
        <v>-10.881870534948348</v>
      </c>
    </row>
    <row r="6491" spans="1:11">
      <c r="A6491">
        <v>648</v>
      </c>
      <c r="B6491" t="s">
        <v>2</v>
      </c>
      <c r="C6491" s="7" t="s">
        <v>651</v>
      </c>
      <c r="D6491" s="6" t="s">
        <v>1813</v>
      </c>
      <c r="E6491">
        <v>13168.217990784988</v>
      </c>
      <c r="F6491">
        <v>-79.92632333279451</v>
      </c>
      <c r="G6491">
        <v>96.240287055130793</v>
      </c>
      <c r="H6491" t="b">
        <v>0</v>
      </c>
      <c r="I6491" t="b">
        <v>0</v>
      </c>
      <c r="J6491">
        <f t="shared" si="202"/>
        <v>60.852912246806724</v>
      </c>
      <c r="K6491" s="5">
        <f t="shared" si="203"/>
        <v>-13.852912246806724</v>
      </c>
    </row>
    <row r="6492" spans="1:11">
      <c r="A6492">
        <v>649</v>
      </c>
      <c r="B6492" t="s">
        <v>2</v>
      </c>
      <c r="C6492" s="7" t="s">
        <v>652</v>
      </c>
      <c r="D6492" s="6" t="s">
        <v>1804</v>
      </c>
      <c r="E6492">
        <v>2089.8836375892051</v>
      </c>
      <c r="F6492">
        <v>7.8588663906918157</v>
      </c>
      <c r="G6492">
        <v>78.248341554439904</v>
      </c>
      <c r="H6492" t="b">
        <v>0</v>
      </c>
      <c r="I6492" t="b">
        <v>0</v>
      </c>
      <c r="J6492">
        <f t="shared" si="202"/>
        <v>44.864814214278901</v>
      </c>
      <c r="K6492" s="5">
        <f t="shared" si="203"/>
        <v>2.1351857857210987</v>
      </c>
    </row>
    <row r="6493" spans="1:11">
      <c r="A6493">
        <v>649</v>
      </c>
      <c r="B6493" t="s">
        <v>2</v>
      </c>
      <c r="C6493" s="7" t="s">
        <v>652</v>
      </c>
      <c r="D6493" s="6" t="s">
        <v>1805</v>
      </c>
      <c r="E6493">
        <v>9370.5595628685896</v>
      </c>
      <c r="F6493">
        <v>-41.878122994233024</v>
      </c>
      <c r="G6493">
        <v>88.173712074510433</v>
      </c>
      <c r="H6493" t="b">
        <v>0</v>
      </c>
      <c r="I6493" t="b">
        <v>0</v>
      </c>
      <c r="J6493">
        <f t="shared" si="202"/>
        <v>57.897682610381921</v>
      </c>
      <c r="K6493" s="5">
        <f t="shared" si="203"/>
        <v>-10.897682610381921</v>
      </c>
    </row>
    <row r="6494" spans="1:11">
      <c r="A6494">
        <v>649</v>
      </c>
      <c r="B6494" t="s">
        <v>2</v>
      </c>
      <c r="C6494" s="7" t="s">
        <v>652</v>
      </c>
      <c r="D6494" s="6" t="s">
        <v>1806</v>
      </c>
      <c r="E6494">
        <v>13168.638867141732</v>
      </c>
      <c r="F6494">
        <v>-79.937408984558829</v>
      </c>
      <c r="G6494">
        <v>97.151939840547968</v>
      </c>
      <c r="H6494" t="b">
        <v>0</v>
      </c>
      <c r="I6494" t="b">
        <v>0</v>
      </c>
      <c r="J6494">
        <f t="shared" si="202"/>
        <v>60.853189856667754</v>
      </c>
      <c r="K6494" s="5">
        <f t="shared" si="203"/>
        <v>-13.853189856667754</v>
      </c>
    </row>
    <row r="6495" spans="1:11">
      <c r="A6495">
        <v>649</v>
      </c>
      <c r="B6495" t="s">
        <v>2</v>
      </c>
      <c r="C6495" s="7" t="s">
        <v>652</v>
      </c>
      <c r="D6495" s="6" t="s">
        <v>1807</v>
      </c>
      <c r="E6495">
        <v>11953.262572656671</v>
      </c>
      <c r="F6495">
        <v>-62.188383116441599</v>
      </c>
      <c r="G6495">
        <v>265.87024431621433</v>
      </c>
      <c r="H6495" t="b">
        <v>0</v>
      </c>
      <c r="I6495" t="b">
        <v>0</v>
      </c>
      <c r="J6495">
        <f t="shared" si="202"/>
        <v>60.012101291060617</v>
      </c>
      <c r="K6495" s="5">
        <f t="shared" si="203"/>
        <v>-13.012101291060617</v>
      </c>
    </row>
    <row r="6496" spans="1:11">
      <c r="A6496">
        <v>649</v>
      </c>
      <c r="B6496" t="s">
        <v>2</v>
      </c>
      <c r="C6496" s="7" t="s">
        <v>652</v>
      </c>
      <c r="D6496" s="6" t="s">
        <v>1808</v>
      </c>
      <c r="E6496">
        <v>6197.1494288268341</v>
      </c>
      <c r="F6496">
        <v>-22.608833018015261</v>
      </c>
      <c r="G6496">
        <v>270.36062046551052</v>
      </c>
      <c r="H6496" t="b">
        <v>0</v>
      </c>
      <c r="I6496" t="b">
        <v>0</v>
      </c>
      <c r="J6496">
        <f t="shared" si="202"/>
        <v>54.306211463446687</v>
      </c>
      <c r="K6496" s="5">
        <f t="shared" si="203"/>
        <v>-7.3062114634466866</v>
      </c>
    </row>
    <row r="6497" spans="1:11">
      <c r="A6497">
        <v>649</v>
      </c>
      <c r="B6497" t="s">
        <v>2</v>
      </c>
      <c r="C6497" s="7" t="s">
        <v>652</v>
      </c>
      <c r="D6497" s="6" t="s">
        <v>1809</v>
      </c>
      <c r="E6497">
        <v>11963.324599320335</v>
      </c>
      <c r="F6497">
        <v>-62.292086893777643</v>
      </c>
      <c r="G6497">
        <v>270.73285911268215</v>
      </c>
      <c r="H6497" t="b">
        <v>0</v>
      </c>
      <c r="I6497" t="b">
        <v>0</v>
      </c>
      <c r="J6497">
        <f t="shared" si="202"/>
        <v>60.019409830332023</v>
      </c>
      <c r="K6497" s="5">
        <f t="shared" si="203"/>
        <v>-13.019409830332023</v>
      </c>
    </row>
    <row r="6498" spans="1:11">
      <c r="A6498">
        <v>649</v>
      </c>
      <c r="B6498" t="s">
        <v>2</v>
      </c>
      <c r="C6498" s="7" t="s">
        <v>652</v>
      </c>
      <c r="D6498" s="6" t="s">
        <v>1810</v>
      </c>
      <c r="E6498">
        <v>6207.6507405708535</v>
      </c>
      <c r="F6498">
        <v>-22.671233795477569</v>
      </c>
      <c r="G6498">
        <v>272.92134424913928</v>
      </c>
      <c r="H6498" t="b">
        <v>0</v>
      </c>
      <c r="I6498" t="b">
        <v>0</v>
      </c>
      <c r="J6498">
        <f t="shared" si="202"/>
        <v>54.320917586142286</v>
      </c>
      <c r="K6498" s="5">
        <f t="shared" si="203"/>
        <v>-7.3209175861422864</v>
      </c>
    </row>
    <row r="6499" spans="1:11">
      <c r="A6499">
        <v>649</v>
      </c>
      <c r="B6499" t="s">
        <v>2</v>
      </c>
      <c r="C6499" s="7" t="s">
        <v>652</v>
      </c>
      <c r="D6499" s="6" t="s">
        <v>1811</v>
      </c>
      <c r="E6499">
        <v>2051.2126932094507</v>
      </c>
      <c r="F6499">
        <v>8.3645142454741173</v>
      </c>
      <c r="G6499">
        <v>86.976537660720282</v>
      </c>
      <c r="H6499" t="b">
        <v>0</v>
      </c>
      <c r="I6499" t="b">
        <v>0</v>
      </c>
      <c r="J6499">
        <f t="shared" si="202"/>
        <v>44.702586005846968</v>
      </c>
      <c r="K6499" s="5">
        <f t="shared" si="203"/>
        <v>2.2974139941530325</v>
      </c>
    </row>
    <row r="6500" spans="1:11">
      <c r="A6500">
        <v>649</v>
      </c>
      <c r="B6500" t="s">
        <v>2</v>
      </c>
      <c r="C6500" s="7" t="s">
        <v>652</v>
      </c>
      <c r="D6500" s="6" t="s">
        <v>1812</v>
      </c>
      <c r="E6500">
        <v>9358.3197113141632</v>
      </c>
      <c r="F6500">
        <v>-41.796652241241908</v>
      </c>
      <c r="G6500">
        <v>91.872806991222035</v>
      </c>
      <c r="H6500" t="b">
        <v>0</v>
      </c>
      <c r="I6500" t="b">
        <v>0</v>
      </c>
      <c r="J6500">
        <f t="shared" si="202"/>
        <v>57.886329660387723</v>
      </c>
      <c r="K6500" s="5">
        <f t="shared" si="203"/>
        <v>-10.886329660387723</v>
      </c>
    </row>
    <row r="6501" spans="1:11">
      <c r="A6501">
        <v>649</v>
      </c>
      <c r="B6501" t="s">
        <v>2</v>
      </c>
      <c r="C6501" s="7" t="s">
        <v>652</v>
      </c>
      <c r="D6501" s="6" t="s">
        <v>1813</v>
      </c>
      <c r="E6501">
        <v>13169.339862333369</v>
      </c>
      <c r="F6501">
        <v>-79.956509022356869</v>
      </c>
      <c r="G6501">
        <v>96.253957545691748</v>
      </c>
      <c r="H6501" t="b">
        <v>0</v>
      </c>
      <c r="I6501" t="b">
        <v>0</v>
      </c>
      <c r="J6501">
        <f t="shared" si="202"/>
        <v>60.853652213094982</v>
      </c>
      <c r="K6501" s="5">
        <f t="shared" si="203"/>
        <v>-13.853652213094982</v>
      </c>
    </row>
    <row r="6502" spans="1:11">
      <c r="A6502">
        <v>650</v>
      </c>
      <c r="B6502" t="s">
        <v>2</v>
      </c>
      <c r="C6502" s="7" t="s">
        <v>653</v>
      </c>
      <c r="D6502" s="6" t="s">
        <v>1804</v>
      </c>
      <c r="E6502">
        <v>2096.1639152695952</v>
      </c>
      <c r="F6502">
        <v>7.7783122687761113</v>
      </c>
      <c r="G6502">
        <v>78.283203196323967</v>
      </c>
      <c r="H6502" t="b">
        <v>0</v>
      </c>
      <c r="I6502" t="b">
        <v>0</v>
      </c>
      <c r="J6502">
        <f t="shared" si="202"/>
        <v>44.890876909013059</v>
      </c>
      <c r="K6502" s="5">
        <f t="shared" si="203"/>
        <v>2.109123090986941</v>
      </c>
    </row>
    <row r="6503" spans="1:11">
      <c r="A6503">
        <v>650</v>
      </c>
      <c r="B6503" t="s">
        <v>2</v>
      </c>
      <c r="C6503" s="7" t="s">
        <v>653</v>
      </c>
      <c r="D6503" s="6" t="s">
        <v>1805</v>
      </c>
      <c r="E6503">
        <v>9375.3485661372488</v>
      </c>
      <c r="F6503">
        <v>-41.909654809963364</v>
      </c>
      <c r="G6503">
        <v>88.176899167632939</v>
      </c>
      <c r="H6503" t="b">
        <v>0</v>
      </c>
      <c r="I6503" t="b">
        <v>0</v>
      </c>
      <c r="J6503">
        <f t="shared" si="202"/>
        <v>57.902120566066614</v>
      </c>
      <c r="K6503" s="5">
        <f t="shared" si="203"/>
        <v>-10.902120566066614</v>
      </c>
    </row>
    <row r="6504" spans="1:11">
      <c r="A6504">
        <v>650</v>
      </c>
      <c r="B6504" t="s">
        <v>2</v>
      </c>
      <c r="C6504" s="7" t="s">
        <v>653</v>
      </c>
      <c r="D6504" s="6" t="s">
        <v>1806</v>
      </c>
      <c r="E6504">
        <v>13169.747286434604</v>
      </c>
      <c r="F6504">
        <v>-79.967261426712497</v>
      </c>
      <c r="G6504">
        <v>97.181285705813792</v>
      </c>
      <c r="H6504" t="b">
        <v>0</v>
      </c>
      <c r="I6504" t="b">
        <v>0</v>
      </c>
      <c r="J6504">
        <f t="shared" si="202"/>
        <v>60.853920927098585</v>
      </c>
      <c r="K6504" s="5">
        <f t="shared" si="203"/>
        <v>-13.853920927098585</v>
      </c>
    </row>
    <row r="6505" spans="1:11">
      <c r="A6505">
        <v>650</v>
      </c>
      <c r="B6505" t="s">
        <v>2</v>
      </c>
      <c r="C6505" s="7" t="s">
        <v>653</v>
      </c>
      <c r="D6505" s="6" t="s">
        <v>1807</v>
      </c>
      <c r="E6505">
        <v>11950.261703603301</v>
      </c>
      <c r="F6505">
        <v>-62.157888722199658</v>
      </c>
      <c r="G6505">
        <v>265.87510973253308</v>
      </c>
      <c r="H6505" t="b">
        <v>0</v>
      </c>
      <c r="I6505" t="b">
        <v>0</v>
      </c>
      <c r="J6505">
        <f t="shared" si="202"/>
        <v>60.009920422896442</v>
      </c>
      <c r="K6505" s="5">
        <f t="shared" si="203"/>
        <v>-13.009920422896442</v>
      </c>
    </row>
    <row r="6506" spans="1:11">
      <c r="A6506">
        <v>650</v>
      </c>
      <c r="B6506" t="s">
        <v>2</v>
      </c>
      <c r="C6506" s="7" t="s">
        <v>653</v>
      </c>
      <c r="D6506" s="6" t="s">
        <v>1808</v>
      </c>
      <c r="E6506">
        <v>6191.2143120555129</v>
      </c>
      <c r="F6506">
        <v>-22.573929521852552</v>
      </c>
      <c r="G6506">
        <v>270.36541451320005</v>
      </c>
      <c r="H6506" t="b">
        <v>0</v>
      </c>
      <c r="I6506" t="b">
        <v>0</v>
      </c>
      <c r="J6506">
        <f t="shared" si="202"/>
        <v>54.297888851310461</v>
      </c>
      <c r="K6506" s="5">
        <f t="shared" si="203"/>
        <v>-7.2978888513104607</v>
      </c>
    </row>
    <row r="6507" spans="1:11">
      <c r="A6507">
        <v>650</v>
      </c>
      <c r="B6507" t="s">
        <v>2</v>
      </c>
      <c r="C6507" s="7" t="s">
        <v>653</v>
      </c>
      <c r="D6507" s="6" t="s">
        <v>1809</v>
      </c>
      <c r="E6507">
        <v>11960.328893185944</v>
      </c>
      <c r="F6507">
        <v>-62.261543558923421</v>
      </c>
      <c r="G6507">
        <v>270.73531811048099</v>
      </c>
      <c r="H6507" t="b">
        <v>0</v>
      </c>
      <c r="I6507" t="b">
        <v>0</v>
      </c>
      <c r="J6507">
        <f t="shared" si="202"/>
        <v>60.017234546108355</v>
      </c>
      <c r="K6507" s="5">
        <f t="shared" si="203"/>
        <v>-13.017234546108355</v>
      </c>
    </row>
    <row r="6508" spans="1:11">
      <c r="A6508">
        <v>650</v>
      </c>
      <c r="B6508" t="s">
        <v>2</v>
      </c>
      <c r="C6508" s="7" t="s">
        <v>653</v>
      </c>
      <c r="D6508" s="6" t="s">
        <v>1810</v>
      </c>
      <c r="E6508">
        <v>6201.7072505087517</v>
      </c>
      <c r="F6508">
        <v>-22.636285103525967</v>
      </c>
      <c r="G6508">
        <v>272.92344626024288</v>
      </c>
      <c r="H6508" t="b">
        <v>0</v>
      </c>
      <c r="I6508" t="b">
        <v>0</v>
      </c>
      <c r="J6508">
        <f t="shared" si="202"/>
        <v>54.312597332551576</v>
      </c>
      <c r="K6508" s="5">
        <f t="shared" si="203"/>
        <v>-7.3125973325515758</v>
      </c>
    </row>
    <row r="6509" spans="1:11">
      <c r="A6509">
        <v>650</v>
      </c>
      <c r="B6509" t="s">
        <v>2</v>
      </c>
      <c r="C6509" s="7" t="s">
        <v>653</v>
      </c>
      <c r="D6509" s="6" t="s">
        <v>1811</v>
      </c>
      <c r="E6509">
        <v>2057.5613516507992</v>
      </c>
      <c r="F6509">
        <v>8.280975893148188</v>
      </c>
      <c r="G6509">
        <v>86.994704598260682</v>
      </c>
      <c r="H6509" t="b">
        <v>0</v>
      </c>
      <c r="I6509" t="b">
        <v>0</v>
      </c>
      <c r="J6509">
        <f t="shared" si="202"/>
        <v>44.729427973720675</v>
      </c>
      <c r="K6509" s="5">
        <f t="shared" si="203"/>
        <v>2.270572026279325</v>
      </c>
    </row>
    <row r="6510" spans="1:11">
      <c r="A6510">
        <v>650</v>
      </c>
      <c r="B6510" t="s">
        <v>2</v>
      </c>
      <c r="C6510" s="7" t="s">
        <v>653</v>
      </c>
      <c r="D6510" s="6" t="s">
        <v>1812</v>
      </c>
      <c r="E6510">
        <v>9363.1204337624658</v>
      </c>
      <c r="F6510">
        <v>-41.828228794044698</v>
      </c>
      <c r="G6510">
        <v>91.874281691287848</v>
      </c>
      <c r="H6510" t="b">
        <v>0</v>
      </c>
      <c r="I6510" t="b">
        <v>0</v>
      </c>
      <c r="J6510">
        <f t="shared" si="202"/>
        <v>57.890784290582815</v>
      </c>
      <c r="K6510" s="5">
        <f t="shared" si="203"/>
        <v>-10.890784290582815</v>
      </c>
    </row>
    <row r="6511" spans="1:11">
      <c r="A6511">
        <v>650</v>
      </c>
      <c r="B6511" t="s">
        <v>2</v>
      </c>
      <c r="C6511" s="7" t="s">
        <v>653</v>
      </c>
      <c r="D6511" s="6" t="s">
        <v>1813</v>
      </c>
      <c r="E6511">
        <v>13170.458378510286</v>
      </c>
      <c r="F6511">
        <v>-79.986693863816697</v>
      </c>
      <c r="G6511">
        <v>96.267707254961621</v>
      </c>
      <c r="H6511" t="b">
        <v>0</v>
      </c>
      <c r="I6511" t="b">
        <v>0</v>
      </c>
      <c r="J6511">
        <f t="shared" si="202"/>
        <v>60.85438990348942</v>
      </c>
      <c r="K6511" s="5">
        <f t="shared" si="203"/>
        <v>-13.85438990348942</v>
      </c>
    </row>
    <row r="6512" spans="1:11">
      <c r="A6512">
        <v>651</v>
      </c>
      <c r="B6512" t="s">
        <v>2</v>
      </c>
      <c r="C6512" s="7" t="s">
        <v>654</v>
      </c>
      <c r="D6512" s="6" t="s">
        <v>1804</v>
      </c>
      <c r="E6512">
        <v>2102.4460712463415</v>
      </c>
      <c r="F6512">
        <v>7.6980607276678743</v>
      </c>
      <c r="G6512">
        <v>78.317844116509477</v>
      </c>
      <c r="H6512" t="b">
        <v>0</v>
      </c>
      <c r="I6512" t="b">
        <v>0</v>
      </c>
      <c r="J6512">
        <f t="shared" si="202"/>
        <v>44.916869394334846</v>
      </c>
      <c r="K6512" s="5">
        <f t="shared" si="203"/>
        <v>2.0831306056651542</v>
      </c>
    </row>
    <row r="6513" spans="1:11">
      <c r="A6513">
        <v>651</v>
      </c>
      <c r="B6513" t="s">
        <v>2</v>
      </c>
      <c r="C6513" s="7" t="s">
        <v>654</v>
      </c>
      <c r="D6513" s="6" t="s">
        <v>1805</v>
      </c>
      <c r="E6513">
        <v>9380.1352174329659</v>
      </c>
      <c r="F6513">
        <v>-41.941184019730784</v>
      </c>
      <c r="G6513">
        <v>88.180086448148913</v>
      </c>
      <c r="H6513" t="b">
        <v>0</v>
      </c>
      <c r="I6513" t="b">
        <v>0</v>
      </c>
      <c r="J6513">
        <f t="shared" si="202"/>
        <v>57.90655407748897</v>
      </c>
      <c r="K6513" s="5">
        <f t="shared" si="203"/>
        <v>-10.90655407748897</v>
      </c>
    </row>
    <row r="6514" spans="1:11">
      <c r="A6514">
        <v>651</v>
      </c>
      <c r="B6514" t="s">
        <v>2</v>
      </c>
      <c r="C6514" s="7" t="s">
        <v>654</v>
      </c>
      <c r="D6514" s="6" t="s">
        <v>1806</v>
      </c>
      <c r="E6514">
        <v>13170.852358934475</v>
      </c>
      <c r="F6514">
        <v>-79.99711128180337</v>
      </c>
      <c r="G6514">
        <v>97.210799936616795</v>
      </c>
      <c r="H6514" t="b">
        <v>0</v>
      </c>
      <c r="I6514" t="b">
        <v>0</v>
      </c>
      <c r="J6514">
        <f t="shared" si="202"/>
        <v>60.854649728865496</v>
      </c>
      <c r="K6514" s="5">
        <f t="shared" si="203"/>
        <v>-13.854649728865496</v>
      </c>
    </row>
    <row r="6515" spans="1:11">
      <c r="A6515">
        <v>651</v>
      </c>
      <c r="B6515" t="s">
        <v>2</v>
      </c>
      <c r="C6515" s="7" t="s">
        <v>654</v>
      </c>
      <c r="D6515" s="6" t="s">
        <v>1807</v>
      </c>
      <c r="E6515">
        <v>11947.257791036704</v>
      </c>
      <c r="F6515">
        <v>-62.127393331070721</v>
      </c>
      <c r="G6515">
        <v>265.87996816850023</v>
      </c>
      <c r="H6515" t="b">
        <v>0</v>
      </c>
      <c r="I6515" t="b">
        <v>0</v>
      </c>
      <c r="J6515">
        <f t="shared" si="202"/>
        <v>60.007736794325353</v>
      </c>
      <c r="K6515" s="5">
        <f t="shared" si="203"/>
        <v>-13.007736794325353</v>
      </c>
    </row>
    <row r="6516" spans="1:11">
      <c r="A6516">
        <v>651</v>
      </c>
      <c r="B6516" t="s">
        <v>2</v>
      </c>
      <c r="C6516" s="7" t="s">
        <v>654</v>
      </c>
      <c r="D6516" s="6" t="s">
        <v>1808</v>
      </c>
      <c r="E6516">
        <v>6185.2776947399934</v>
      </c>
      <c r="F6516">
        <v>-22.539014469536404</v>
      </c>
      <c r="G6516">
        <v>270.37021549371315</v>
      </c>
      <c r="H6516" t="b">
        <v>0</v>
      </c>
      <c r="I6516" t="b">
        <v>0</v>
      </c>
      <c r="J6516">
        <f t="shared" si="202"/>
        <v>54.289556149806288</v>
      </c>
      <c r="K6516" s="5">
        <f t="shared" si="203"/>
        <v>-7.2895561498062875</v>
      </c>
    </row>
    <row r="6517" spans="1:11">
      <c r="A6517">
        <v>651</v>
      </c>
      <c r="B6517" t="s">
        <v>2</v>
      </c>
      <c r="C6517" s="7" t="s">
        <v>654</v>
      </c>
      <c r="D6517" s="6" t="s">
        <v>1809</v>
      </c>
      <c r="E6517">
        <v>11957.330136872515</v>
      </c>
      <c r="F6517">
        <v>-62.23099929113566</v>
      </c>
      <c r="G6517">
        <v>270.73777298117147</v>
      </c>
      <c r="H6517" t="b">
        <v>0</v>
      </c>
      <c r="I6517" t="b">
        <v>0</v>
      </c>
      <c r="J6517">
        <f t="shared" si="202"/>
        <v>60.015056501301075</v>
      </c>
      <c r="K6517" s="5">
        <f t="shared" si="203"/>
        <v>-13.015056501301075</v>
      </c>
    </row>
    <row r="6518" spans="1:11">
      <c r="A6518">
        <v>651</v>
      </c>
      <c r="B6518" t="s">
        <v>2</v>
      </c>
      <c r="C6518" s="7" t="s">
        <v>654</v>
      </c>
      <c r="D6518" s="6" t="s">
        <v>1810</v>
      </c>
      <c r="E6518">
        <v>6195.7622341384667</v>
      </c>
      <c r="F6518">
        <v>-22.601324774501794</v>
      </c>
      <c r="G6518">
        <v>272.92555101203419</v>
      </c>
      <c r="H6518" t="b">
        <v>0</v>
      </c>
      <c r="I6518" t="b">
        <v>0</v>
      </c>
      <c r="J6518">
        <f t="shared" si="202"/>
        <v>54.304266961565659</v>
      </c>
      <c r="K6518" s="5">
        <f t="shared" si="203"/>
        <v>-7.3042669615656592</v>
      </c>
    </row>
    <row r="6519" spans="1:11">
      <c r="A6519">
        <v>651</v>
      </c>
      <c r="B6519" t="s">
        <v>2</v>
      </c>
      <c r="C6519" s="7" t="s">
        <v>654</v>
      </c>
      <c r="D6519" s="6" t="s">
        <v>1811</v>
      </c>
      <c r="E6519">
        <v>2063.9115507848728</v>
      </c>
      <c r="F6519">
        <v>8.1977716499362518</v>
      </c>
      <c r="G6519">
        <v>87.012751576926163</v>
      </c>
      <c r="H6519" t="b">
        <v>0</v>
      </c>
      <c r="I6519" t="b">
        <v>0</v>
      </c>
      <c r="J6519">
        <f t="shared" si="202"/>
        <v>44.756193731405183</v>
      </c>
      <c r="K6519" s="5">
        <f t="shared" si="203"/>
        <v>2.2438062685948168</v>
      </c>
    </row>
    <row r="6520" spans="1:11">
      <c r="A6520">
        <v>651</v>
      </c>
      <c r="B6520" t="s">
        <v>2</v>
      </c>
      <c r="C6520" s="7" t="s">
        <v>654</v>
      </c>
      <c r="D6520" s="6" t="s">
        <v>1812</v>
      </c>
      <c r="E6520">
        <v>9367.9188035046282</v>
      </c>
      <c r="F6520">
        <v>-41.85980273163279</v>
      </c>
      <c r="G6520">
        <v>91.875756063924243</v>
      </c>
      <c r="H6520" t="b">
        <v>0</v>
      </c>
      <c r="I6520" t="b">
        <v>0</v>
      </c>
      <c r="J6520">
        <f t="shared" si="202"/>
        <v>57.895234455937427</v>
      </c>
      <c r="K6520" s="5">
        <f t="shared" si="203"/>
        <v>-10.895234455937427</v>
      </c>
    </row>
    <row r="6521" spans="1:11">
      <c r="A6521">
        <v>651</v>
      </c>
      <c r="B6521" t="s">
        <v>2</v>
      </c>
      <c r="C6521" s="7" t="s">
        <v>654</v>
      </c>
      <c r="D6521" s="6" t="s">
        <v>1813</v>
      </c>
      <c r="E6521">
        <v>13171.573545501522</v>
      </c>
      <c r="F6521">
        <v>-80.016878027749925</v>
      </c>
      <c r="G6521">
        <v>96.281537019905031</v>
      </c>
      <c r="H6521" t="b">
        <v>0</v>
      </c>
      <c r="I6521" t="b">
        <v>0</v>
      </c>
      <c r="J6521">
        <f t="shared" si="202"/>
        <v>60.855125322643701</v>
      </c>
      <c r="K6521" s="5">
        <f t="shared" si="203"/>
        <v>-13.855125322643701</v>
      </c>
    </row>
    <row r="6522" spans="1:11">
      <c r="A6522">
        <v>652</v>
      </c>
      <c r="B6522" t="s">
        <v>2</v>
      </c>
      <c r="C6522" s="7" t="s">
        <v>655</v>
      </c>
      <c r="D6522" s="6" t="s">
        <v>1804</v>
      </c>
      <c r="E6522">
        <v>2108.7300643719041</v>
      </c>
      <c r="F6522">
        <v>7.6181094563975256</v>
      </c>
      <c r="G6522">
        <v>78.352266343328111</v>
      </c>
      <c r="H6522" t="b">
        <v>0</v>
      </c>
      <c r="I6522" t="b">
        <v>0</v>
      </c>
      <c r="J6522">
        <f t="shared" si="202"/>
        <v>44.942791896519587</v>
      </c>
      <c r="K6522" s="5">
        <f t="shared" si="203"/>
        <v>2.0572081034804128</v>
      </c>
    </row>
    <row r="6523" spans="1:11">
      <c r="A6523">
        <v>652</v>
      </c>
      <c r="B6523" t="s">
        <v>2</v>
      </c>
      <c r="C6523" s="7" t="s">
        <v>655</v>
      </c>
      <c r="D6523" s="6" t="s">
        <v>1805</v>
      </c>
      <c r="E6523">
        <v>9384.9195015795794</v>
      </c>
      <c r="F6523">
        <v>-41.972710537281678</v>
      </c>
      <c r="G6523">
        <v>88.18327391592581</v>
      </c>
      <c r="H6523" t="b">
        <v>0</v>
      </c>
      <c r="I6523" t="b">
        <v>0</v>
      </c>
      <c r="J6523">
        <f t="shared" si="202"/>
        <v>57.910983136249229</v>
      </c>
      <c r="K6523" s="5">
        <f t="shared" si="203"/>
        <v>-10.910983136249229</v>
      </c>
    </row>
    <row r="6524" spans="1:11">
      <c r="A6524">
        <v>652</v>
      </c>
      <c r="B6524" t="s">
        <v>2</v>
      </c>
      <c r="C6524" s="7" t="s">
        <v>655</v>
      </c>
      <c r="D6524" s="6" t="s">
        <v>1806</v>
      </c>
      <c r="E6524">
        <v>13171.954081116173</v>
      </c>
      <c r="F6524">
        <v>-80.026958441405199</v>
      </c>
      <c r="G6524">
        <v>97.240483963465593</v>
      </c>
      <c r="H6524" t="b">
        <v>0</v>
      </c>
      <c r="I6524" t="b">
        <v>0</v>
      </c>
      <c r="J6524">
        <f t="shared" si="202"/>
        <v>60.855376260209788</v>
      </c>
      <c r="K6524" s="5">
        <f t="shared" si="203"/>
        <v>-13.855376260209788</v>
      </c>
    </row>
    <row r="6525" spans="1:11">
      <c r="A6525">
        <v>652</v>
      </c>
      <c r="B6525" t="s">
        <v>2</v>
      </c>
      <c r="C6525" s="7" t="s">
        <v>655</v>
      </c>
      <c r="D6525" s="6" t="s">
        <v>1807</v>
      </c>
      <c r="E6525">
        <v>11944.250844435866</v>
      </c>
      <c r="F6525">
        <v>-62.096897030437688</v>
      </c>
      <c r="G6525">
        <v>265.88481963439932</v>
      </c>
      <c r="H6525" t="b">
        <v>0</v>
      </c>
      <c r="I6525" t="b">
        <v>0</v>
      </c>
      <c r="J6525">
        <f t="shared" si="202"/>
        <v>60.005550410295882</v>
      </c>
      <c r="K6525" s="5">
        <f t="shared" si="203"/>
        <v>-13.005550410295882</v>
      </c>
    </row>
    <row r="6526" spans="1:11">
      <c r="A6526">
        <v>652</v>
      </c>
      <c r="B6526" t="s">
        <v>2</v>
      </c>
      <c r="C6526" s="7" t="s">
        <v>655</v>
      </c>
      <c r="D6526" s="6" t="s">
        <v>1808</v>
      </c>
      <c r="E6526">
        <v>6179.3395959322306</v>
      </c>
      <c r="F6526">
        <v>-22.504087926807607</v>
      </c>
      <c r="G6526">
        <v>270.37502342401439</v>
      </c>
      <c r="H6526" t="b">
        <v>0</v>
      </c>
      <c r="I6526" t="b">
        <v>0</v>
      </c>
      <c r="J6526">
        <f t="shared" si="202"/>
        <v>54.281213364314922</v>
      </c>
      <c r="K6526" s="5">
        <f t="shared" si="203"/>
        <v>-7.2812133643149224</v>
      </c>
    </row>
    <row r="6527" spans="1:11">
      <c r="A6527">
        <v>652</v>
      </c>
      <c r="B6527" t="s">
        <v>2</v>
      </c>
      <c r="C6527" s="7" t="s">
        <v>655</v>
      </c>
      <c r="D6527" s="6" t="s">
        <v>1809</v>
      </c>
      <c r="E6527">
        <v>11954.328339846228</v>
      </c>
      <c r="F6527">
        <v>-62.200454177768385</v>
      </c>
      <c r="G6527">
        <v>270.74022373432132</v>
      </c>
      <c r="H6527" t="b">
        <v>0</v>
      </c>
      <c r="I6527" t="b">
        <v>0</v>
      </c>
      <c r="J6527">
        <f t="shared" si="202"/>
        <v>60.012875700847729</v>
      </c>
      <c r="K6527" s="5">
        <f t="shared" si="203"/>
        <v>-13.012875700847729</v>
      </c>
    </row>
    <row r="6528" spans="1:11">
      <c r="A6528">
        <v>652</v>
      </c>
      <c r="B6528" t="s">
        <v>2</v>
      </c>
      <c r="C6528" s="7" t="s">
        <v>655</v>
      </c>
      <c r="D6528" s="6" t="s">
        <v>1810</v>
      </c>
      <c r="E6528">
        <v>6189.8157104203801</v>
      </c>
      <c r="F6528">
        <v>-22.566352873583199</v>
      </c>
      <c r="G6528">
        <v>272.92765850258752</v>
      </c>
      <c r="H6528" t="b">
        <v>0</v>
      </c>
      <c r="I6528" t="b">
        <v>0</v>
      </c>
      <c r="J6528">
        <f t="shared" si="202"/>
        <v>54.295926478312417</v>
      </c>
      <c r="K6528" s="5">
        <f t="shared" si="203"/>
        <v>-7.2959264783124169</v>
      </c>
    </row>
    <row r="6529" spans="1:11">
      <c r="A6529">
        <v>652</v>
      </c>
      <c r="B6529" t="s">
        <v>2</v>
      </c>
      <c r="C6529" s="7" t="s">
        <v>655</v>
      </c>
      <c r="D6529" s="6" t="s">
        <v>1811</v>
      </c>
      <c r="E6529">
        <v>2070.2632516813833</v>
      </c>
      <c r="F6529">
        <v>8.1148987828705614</v>
      </c>
      <c r="G6529">
        <v>87.030679772509558</v>
      </c>
      <c r="H6529" t="b">
        <v>0</v>
      </c>
      <c r="I6529" t="b">
        <v>0</v>
      </c>
      <c r="J6529">
        <f t="shared" si="202"/>
        <v>44.782883563861134</v>
      </c>
      <c r="K6529" s="5">
        <f t="shared" si="203"/>
        <v>2.2171164361388662</v>
      </c>
    </row>
    <row r="6530" spans="1:11">
      <c r="A6530">
        <v>652</v>
      </c>
      <c r="B6530" t="s">
        <v>2</v>
      </c>
      <c r="C6530" s="7" t="s">
        <v>655</v>
      </c>
      <c r="D6530" s="6" t="s">
        <v>1812</v>
      </c>
      <c r="E6530">
        <v>9372.7148053490328</v>
      </c>
      <c r="F6530">
        <v>-41.891373967856126</v>
      </c>
      <c r="G6530">
        <v>91.877230106004689</v>
      </c>
      <c r="H6530" t="b">
        <v>0</v>
      </c>
      <c r="I6530" t="b">
        <v>0</v>
      </c>
      <c r="J6530">
        <f t="shared" si="202"/>
        <v>57.89968014806324</v>
      </c>
      <c r="K6530" s="5">
        <f t="shared" si="203"/>
        <v>-10.89968014806324</v>
      </c>
    </row>
    <row r="6531" spans="1:11">
      <c r="A6531">
        <v>652</v>
      </c>
      <c r="B6531" t="s">
        <v>2</v>
      </c>
      <c r="C6531" s="7" t="s">
        <v>655</v>
      </c>
      <c r="D6531" s="6" t="s">
        <v>1813</v>
      </c>
      <c r="E6531">
        <v>13172.685359778448</v>
      </c>
      <c r="F6531">
        <v>-80.047061422636631</v>
      </c>
      <c r="G6531">
        <v>96.295447509273842</v>
      </c>
      <c r="H6531" t="b">
        <v>0</v>
      </c>
      <c r="I6531" t="b">
        <v>0</v>
      </c>
      <c r="J6531">
        <f t="shared" ref="J6531:J6594" si="204">10*LOG10(((4*PI()*E6531*$P$2)/$Q$2)^2)</f>
        <v>60.85585846880263</v>
      </c>
      <c r="K6531" s="5">
        <f t="shared" ref="K6531:K6594" si="205">$M$2+$N$2+$O$2-$R$2-J6531</f>
        <v>-13.85585846880263</v>
      </c>
    </row>
    <row r="6532" spans="1:11">
      <c r="A6532">
        <v>653</v>
      </c>
      <c r="B6532" t="s">
        <v>2</v>
      </c>
      <c r="C6532" s="7" t="s">
        <v>656</v>
      </c>
      <c r="D6532" s="6" t="s">
        <v>1804</v>
      </c>
      <c r="E6532">
        <v>2115.0158718818207</v>
      </c>
      <c r="F6532">
        <v>7.5384559375945548</v>
      </c>
      <c r="G6532">
        <v>78.386471994256382</v>
      </c>
      <c r="H6532" t="b">
        <v>0</v>
      </c>
      <c r="I6532" t="b">
        <v>0</v>
      </c>
      <c r="J6532">
        <f t="shared" si="204"/>
        <v>44.968644716006523</v>
      </c>
      <c r="K6532" s="5">
        <f t="shared" si="205"/>
        <v>2.0313552839934772</v>
      </c>
    </row>
    <row r="6533" spans="1:11">
      <c r="A6533">
        <v>653</v>
      </c>
      <c r="B6533" t="s">
        <v>2</v>
      </c>
      <c r="C6533" s="7" t="s">
        <v>656</v>
      </c>
      <c r="D6533" s="6" t="s">
        <v>1805</v>
      </c>
      <c r="E6533">
        <v>9389.7014173173557</v>
      </c>
      <c r="F6533">
        <v>-42.004234367954851</v>
      </c>
      <c r="G6533">
        <v>88.186461577293642</v>
      </c>
      <c r="H6533" t="b">
        <v>0</v>
      </c>
      <c r="I6533" t="b">
        <v>0</v>
      </c>
      <c r="J6533">
        <f t="shared" si="204"/>
        <v>57.915407746837587</v>
      </c>
      <c r="K6533" s="5">
        <f t="shared" si="205"/>
        <v>-10.915407746837587</v>
      </c>
    </row>
    <row r="6534" spans="1:11">
      <c r="A6534">
        <v>653</v>
      </c>
      <c r="B6534" t="s">
        <v>2</v>
      </c>
      <c r="C6534" s="7" t="s">
        <v>656</v>
      </c>
      <c r="D6534" s="6" t="s">
        <v>1806</v>
      </c>
      <c r="E6534">
        <v>13173.052452697182</v>
      </c>
      <c r="F6534">
        <v>-80.056802884015767</v>
      </c>
      <c r="G6534">
        <v>97.270339300730228</v>
      </c>
      <c r="H6534" t="b">
        <v>0</v>
      </c>
      <c r="I6534" t="b">
        <v>0</v>
      </c>
      <c r="J6534">
        <f t="shared" si="204"/>
        <v>60.856100521509745</v>
      </c>
      <c r="K6534" s="5">
        <f t="shared" si="205"/>
        <v>-13.856100521509745</v>
      </c>
    </row>
    <row r="6535" spans="1:11">
      <c r="A6535">
        <v>653</v>
      </c>
      <c r="B6535" t="s">
        <v>2</v>
      </c>
      <c r="C6535" s="7" t="s">
        <v>656</v>
      </c>
      <c r="D6535" s="6" t="s">
        <v>1807</v>
      </c>
      <c r="E6535">
        <v>11941.240864578802</v>
      </c>
      <c r="F6535">
        <v>-62.066399819210666</v>
      </c>
      <c r="G6535">
        <v>265.88966415587356</v>
      </c>
      <c r="H6535" t="b">
        <v>0</v>
      </c>
      <c r="I6535" t="b">
        <v>0</v>
      </c>
      <c r="J6535">
        <f t="shared" si="204"/>
        <v>60.00336126943094</v>
      </c>
      <c r="K6535" s="5">
        <f t="shared" si="205"/>
        <v>-13.00336126943094</v>
      </c>
    </row>
    <row r="6536" spans="1:11">
      <c r="A6536">
        <v>653</v>
      </c>
      <c r="B6536" t="s">
        <v>2</v>
      </c>
      <c r="C6536" s="7" t="s">
        <v>656</v>
      </c>
      <c r="D6536" s="6" t="s">
        <v>1808</v>
      </c>
      <c r="E6536">
        <v>6173.4000174238618</v>
      </c>
      <c r="F6536">
        <v>-22.46914985774761</v>
      </c>
      <c r="G6536">
        <v>270.37983832827035</v>
      </c>
      <c r="H6536" t="b">
        <v>0</v>
      </c>
      <c r="I6536" t="b">
        <v>0</v>
      </c>
      <c r="J6536">
        <f t="shared" si="204"/>
        <v>54.272860475966105</v>
      </c>
      <c r="K6536" s="5">
        <f t="shared" si="205"/>
        <v>-7.2728604759661053</v>
      </c>
    </row>
    <row r="6537" spans="1:11">
      <c r="A6537">
        <v>653</v>
      </c>
      <c r="B6537" t="s">
        <v>2</v>
      </c>
      <c r="C6537" s="7" t="s">
        <v>656</v>
      </c>
      <c r="D6537" s="6" t="s">
        <v>1809</v>
      </c>
      <c r="E6537">
        <v>11951.323502880301</v>
      </c>
      <c r="F6537">
        <v>-62.169908217489592</v>
      </c>
      <c r="G6537">
        <v>270.74267038417844</v>
      </c>
      <c r="H6537" t="b">
        <v>0</v>
      </c>
      <c r="I6537" t="b">
        <v>0</v>
      </c>
      <c r="J6537">
        <f t="shared" si="204"/>
        <v>60.010692143371394</v>
      </c>
      <c r="K6537" s="5">
        <f t="shared" si="205"/>
        <v>-13.010692143371394</v>
      </c>
    </row>
    <row r="6538" spans="1:11">
      <c r="A6538">
        <v>653</v>
      </c>
      <c r="B6538" t="s">
        <v>2</v>
      </c>
      <c r="C6538" s="7" t="s">
        <v>656</v>
      </c>
      <c r="D6538" s="6" t="s">
        <v>1810</v>
      </c>
      <c r="E6538">
        <v>6183.8676810841998</v>
      </c>
      <c r="F6538">
        <v>-22.531369364477541</v>
      </c>
      <c r="G6538">
        <v>272.92976874234239</v>
      </c>
      <c r="H6538" t="b">
        <v>0</v>
      </c>
      <c r="I6538" t="b">
        <v>0</v>
      </c>
      <c r="J6538">
        <f t="shared" si="204"/>
        <v>54.287575863750412</v>
      </c>
      <c r="K6538" s="5">
        <f t="shared" si="205"/>
        <v>-7.287575863750412</v>
      </c>
    </row>
    <row r="6539" spans="1:11">
      <c r="A6539">
        <v>653</v>
      </c>
      <c r="B6539" t="s">
        <v>2</v>
      </c>
      <c r="C6539" s="7" t="s">
        <v>656</v>
      </c>
      <c r="D6539" s="6" t="s">
        <v>1811</v>
      </c>
      <c r="E6539">
        <v>2076.6164341102344</v>
      </c>
      <c r="F6539">
        <v>8.032354349179073</v>
      </c>
      <c r="G6539">
        <v>87.048490380115226</v>
      </c>
      <c r="H6539" t="b">
        <v>0</v>
      </c>
      <c r="I6539" t="b">
        <v>0</v>
      </c>
      <c r="J6539">
        <f t="shared" si="204"/>
        <v>44.809497832314989</v>
      </c>
      <c r="K6539" s="5">
        <f t="shared" si="205"/>
        <v>2.1905021676850112</v>
      </c>
    </row>
    <row r="6540" spans="1:11">
      <c r="A6540">
        <v>653</v>
      </c>
      <c r="B6540" t="s">
        <v>2</v>
      </c>
      <c r="C6540" s="7" t="s">
        <v>656</v>
      </c>
      <c r="D6540" s="6" t="s">
        <v>1812</v>
      </c>
      <c r="E6540">
        <v>9377.5084380378576</v>
      </c>
      <c r="F6540">
        <v>-41.922942508176028</v>
      </c>
      <c r="G6540">
        <v>91.878703820657961</v>
      </c>
      <c r="H6540" t="b">
        <v>0</v>
      </c>
      <c r="I6540" t="b">
        <v>0</v>
      </c>
      <c r="J6540">
        <f t="shared" si="204"/>
        <v>57.904121371494796</v>
      </c>
      <c r="K6540" s="5">
        <f t="shared" si="205"/>
        <v>-10.904121371494796</v>
      </c>
    </row>
    <row r="6541" spans="1:11">
      <c r="A6541">
        <v>653</v>
      </c>
      <c r="B6541" t="s">
        <v>2</v>
      </c>
      <c r="C6541" s="7" t="s">
        <v>656</v>
      </c>
      <c r="D6541" s="6" t="s">
        <v>1813</v>
      </c>
      <c r="E6541">
        <v>13173.793821054953</v>
      </c>
      <c r="F6541">
        <v>-80.077244044243329</v>
      </c>
      <c r="G6541">
        <v>96.309439459495536</v>
      </c>
      <c r="H6541" t="b">
        <v>0</v>
      </c>
      <c r="I6541" t="b">
        <v>0</v>
      </c>
      <c r="J6541">
        <f t="shared" si="204"/>
        <v>60.856589342347846</v>
      </c>
      <c r="K6541" s="5">
        <f t="shared" si="205"/>
        <v>-13.856589342347846</v>
      </c>
    </row>
    <row r="6542" spans="1:11">
      <c r="A6542">
        <v>654</v>
      </c>
      <c r="B6542" t="s">
        <v>2</v>
      </c>
      <c r="C6542" s="7" t="s">
        <v>657</v>
      </c>
      <c r="D6542" s="6" t="s">
        <v>1804</v>
      </c>
      <c r="E6542">
        <v>2121.3034712559115</v>
      </c>
      <c r="F6542">
        <v>7.4590976802512614</v>
      </c>
      <c r="G6542">
        <v>78.420463159853171</v>
      </c>
      <c r="H6542" t="b">
        <v>0</v>
      </c>
      <c r="I6542" t="b">
        <v>0</v>
      </c>
      <c r="J6542">
        <f t="shared" si="204"/>
        <v>44.994428152018088</v>
      </c>
      <c r="K6542" s="5">
        <f t="shared" si="205"/>
        <v>2.005571847981912</v>
      </c>
    </row>
    <row r="6543" spans="1:11">
      <c r="A6543">
        <v>654</v>
      </c>
      <c r="B6543" t="s">
        <v>2</v>
      </c>
      <c r="C6543" s="7" t="s">
        <v>657</v>
      </c>
      <c r="D6543" s="6" t="s">
        <v>1805</v>
      </c>
      <c r="E6543">
        <v>9394.4809633872737</v>
      </c>
      <c r="F6543">
        <v>-42.035755517075415</v>
      </c>
      <c r="G6543">
        <v>88.189649438582734</v>
      </c>
      <c r="H6543" t="b">
        <v>0</v>
      </c>
      <c r="I6543" t="b">
        <v>0</v>
      </c>
      <c r="J6543">
        <f t="shared" si="204"/>
        <v>57.919827913735233</v>
      </c>
      <c r="K6543" s="5">
        <f t="shared" si="205"/>
        <v>-10.919827913735233</v>
      </c>
    </row>
    <row r="6544" spans="1:11">
      <c r="A6544">
        <v>654</v>
      </c>
      <c r="B6544" t="s">
        <v>2</v>
      </c>
      <c r="C6544" s="7" t="s">
        <v>657</v>
      </c>
      <c r="D6544" s="6" t="s">
        <v>1806</v>
      </c>
      <c r="E6544">
        <v>13174.147473395848</v>
      </c>
      <c r="F6544">
        <v>-80.08664458786636</v>
      </c>
      <c r="G6544">
        <v>97.300367480652355</v>
      </c>
      <c r="H6544" t="b">
        <v>0</v>
      </c>
      <c r="I6544" t="b">
        <v>0</v>
      </c>
      <c r="J6544">
        <f t="shared" si="204"/>
        <v>60.856822513142419</v>
      </c>
      <c r="K6544" s="5">
        <f t="shared" si="205"/>
        <v>-13.856822513142419</v>
      </c>
    </row>
    <row r="6545" spans="1:11">
      <c r="A6545">
        <v>654</v>
      </c>
      <c r="B6545" t="s">
        <v>2</v>
      </c>
      <c r="C6545" s="7" t="s">
        <v>657</v>
      </c>
      <c r="D6545" s="6" t="s">
        <v>1807</v>
      </c>
      <c r="E6545">
        <v>11938.227852244319</v>
      </c>
      <c r="F6545">
        <v>-62.035901696295902</v>
      </c>
      <c r="G6545">
        <v>265.89450175846127</v>
      </c>
      <c r="H6545" t="b">
        <v>0</v>
      </c>
      <c r="I6545" t="b">
        <v>0</v>
      </c>
      <c r="J6545">
        <f t="shared" si="204"/>
        <v>60.001169370351057</v>
      </c>
      <c r="K6545" s="5">
        <f t="shared" si="205"/>
        <v>-13.001169370351057</v>
      </c>
    </row>
    <row r="6546" spans="1:11">
      <c r="A6546">
        <v>654</v>
      </c>
      <c r="B6546" t="s">
        <v>2</v>
      </c>
      <c r="C6546" s="7" t="s">
        <v>657</v>
      </c>
      <c r="D6546" s="6" t="s">
        <v>1808</v>
      </c>
      <c r="E6546">
        <v>6167.4589610080102</v>
      </c>
      <c r="F6546">
        <v>-22.434200226289391</v>
      </c>
      <c r="G6546">
        <v>270.38466023074449</v>
      </c>
      <c r="H6546" t="b">
        <v>0</v>
      </c>
      <c r="I6546" t="b">
        <v>0</v>
      </c>
      <c r="J6546">
        <f t="shared" si="204"/>
        <v>54.264497465832314</v>
      </c>
      <c r="K6546" s="5">
        <f t="shared" si="205"/>
        <v>-7.2644974658323136</v>
      </c>
    </row>
    <row r="6547" spans="1:11">
      <c r="A6547">
        <v>654</v>
      </c>
      <c r="B6547" t="s">
        <v>2</v>
      </c>
      <c r="C6547" s="7" t="s">
        <v>657</v>
      </c>
      <c r="D6547" s="6" t="s">
        <v>1809</v>
      </c>
      <c r="E6547">
        <v>11948.315626748745</v>
      </c>
      <c r="F6547">
        <v>-62.13936140896444</v>
      </c>
      <c r="G6547">
        <v>270.74511294493112</v>
      </c>
      <c r="H6547" t="b">
        <v>0</v>
      </c>
      <c r="I6547" t="b">
        <v>0</v>
      </c>
      <c r="J6547">
        <f t="shared" si="204"/>
        <v>60.008505827492741</v>
      </c>
      <c r="K6547" s="5">
        <f t="shared" si="205"/>
        <v>-13.008505827492741</v>
      </c>
    </row>
    <row r="6548" spans="1:11">
      <c r="A6548">
        <v>654</v>
      </c>
      <c r="B6548" t="s">
        <v>2</v>
      </c>
      <c r="C6548" s="7" t="s">
        <v>657</v>
      </c>
      <c r="D6548" s="6" t="s">
        <v>1810</v>
      </c>
      <c r="E6548">
        <v>6177.9181478608816</v>
      </c>
      <c r="F6548">
        <v>-22.496374210741557</v>
      </c>
      <c r="G6548">
        <v>272.93188174177908</v>
      </c>
      <c r="H6548" t="b">
        <v>0</v>
      </c>
      <c r="I6548" t="b">
        <v>0</v>
      </c>
      <c r="J6548">
        <f t="shared" si="204"/>
        <v>54.279215098779893</v>
      </c>
      <c r="K6548" s="5">
        <f t="shared" si="205"/>
        <v>-7.2792150987798934</v>
      </c>
    </row>
    <row r="6549" spans="1:11">
      <c r="A6549">
        <v>654</v>
      </c>
      <c r="B6549" t="s">
        <v>2</v>
      </c>
      <c r="C6549" s="7" t="s">
        <v>657</v>
      </c>
      <c r="D6549" s="6" t="s">
        <v>1811</v>
      </c>
      <c r="E6549">
        <v>2082.9710780636879</v>
      </c>
      <c r="F6549">
        <v>7.9501354394488235</v>
      </c>
      <c r="G6549">
        <v>87.066184578911972</v>
      </c>
      <c r="H6549" t="b">
        <v>0</v>
      </c>
      <c r="I6549" t="b">
        <v>0</v>
      </c>
      <c r="J6549">
        <f t="shared" si="204"/>
        <v>44.836036896031203</v>
      </c>
      <c r="K6549" s="5">
        <f t="shared" si="205"/>
        <v>2.163963103968797</v>
      </c>
    </row>
    <row r="6550" spans="1:11">
      <c r="A6550">
        <v>654</v>
      </c>
      <c r="B6550" t="s">
        <v>2</v>
      </c>
      <c r="C6550" s="7" t="s">
        <v>657</v>
      </c>
      <c r="D6550" s="6" t="s">
        <v>1812</v>
      </c>
      <c r="E6550">
        <v>9382.2997003139735</v>
      </c>
      <c r="F6550">
        <v>-41.954508358039902</v>
      </c>
      <c r="G6550">
        <v>91.880177211011485</v>
      </c>
      <c r="H6550" t="b">
        <v>0</v>
      </c>
      <c r="I6550" t="b">
        <v>0</v>
      </c>
      <c r="J6550">
        <f t="shared" si="204"/>
        <v>57.908558130757505</v>
      </c>
      <c r="K6550" s="5">
        <f t="shared" si="205"/>
        <v>-10.908558130757505</v>
      </c>
    </row>
    <row r="6551" spans="1:11">
      <c r="A6551">
        <v>654</v>
      </c>
      <c r="B6551" t="s">
        <v>2</v>
      </c>
      <c r="C6551" s="7" t="s">
        <v>657</v>
      </c>
      <c r="D6551" s="6" t="s">
        <v>1813</v>
      </c>
      <c r="E6551">
        <v>13174.898929045788</v>
      </c>
      <c r="F6551">
        <v>-80.107425888275074</v>
      </c>
      <c r="G6551">
        <v>96.323513615938353</v>
      </c>
      <c r="H6551" t="b">
        <v>0</v>
      </c>
      <c r="I6551" t="b">
        <v>0</v>
      </c>
      <c r="J6551">
        <f t="shared" si="204"/>
        <v>60.857317943659737</v>
      </c>
      <c r="K6551" s="5">
        <f t="shared" si="205"/>
        <v>-13.857317943659737</v>
      </c>
    </row>
    <row r="6552" spans="1:11">
      <c r="A6552">
        <v>655</v>
      </c>
      <c r="B6552" t="s">
        <v>2</v>
      </c>
      <c r="C6552" s="7" t="s">
        <v>658</v>
      </c>
      <c r="D6552" s="6" t="s">
        <v>1804</v>
      </c>
      <c r="E6552">
        <v>2127.592840214882</v>
      </c>
      <c r="F6552">
        <v>7.3800322194062682</v>
      </c>
      <c r="G6552">
        <v>78.454241904181458</v>
      </c>
      <c r="H6552" t="b">
        <v>0</v>
      </c>
      <c r="I6552" t="b">
        <v>0</v>
      </c>
      <c r="J6552">
        <f t="shared" si="204"/>
        <v>45.020142502552957</v>
      </c>
      <c r="K6552" s="5">
        <f t="shared" si="205"/>
        <v>1.9798574974470426</v>
      </c>
    </row>
    <row r="6553" spans="1:11">
      <c r="A6553">
        <v>655</v>
      </c>
      <c r="B6553" t="s">
        <v>2</v>
      </c>
      <c r="C6553" s="7" t="s">
        <v>658</v>
      </c>
      <c r="D6553" s="6" t="s">
        <v>1805</v>
      </c>
      <c r="E6553">
        <v>9399.2581385310168</v>
      </c>
      <c r="F6553">
        <v>-42.067273989954728</v>
      </c>
      <c r="G6553">
        <v>88.192837506123936</v>
      </c>
      <c r="H6553" t="b">
        <v>0</v>
      </c>
      <c r="I6553" t="b">
        <v>0</v>
      </c>
      <c r="J6553">
        <f t="shared" si="204"/>
        <v>57.924243641414428</v>
      </c>
      <c r="K6553" s="5">
        <f t="shared" si="205"/>
        <v>-10.924243641414428</v>
      </c>
    </row>
    <row r="6554" spans="1:11">
      <c r="A6554">
        <v>655</v>
      </c>
      <c r="B6554" t="s">
        <v>2</v>
      </c>
      <c r="C6554" s="7" t="s">
        <v>658</v>
      </c>
      <c r="D6554" s="6" t="s">
        <v>1806</v>
      </c>
      <c r="E6554">
        <v>13175.239142931372</v>
      </c>
      <c r="F6554">
        <v>-80.116483530918501</v>
      </c>
      <c r="G6554">
        <v>97.330570053607005</v>
      </c>
      <c r="H6554" t="b">
        <v>0</v>
      </c>
      <c r="I6554" t="b">
        <v>0</v>
      </c>
      <c r="J6554">
        <f t="shared" si="204"/>
        <v>60.857542235483606</v>
      </c>
      <c r="K6554" s="5">
        <f t="shared" si="205"/>
        <v>-13.857542235483606</v>
      </c>
    </row>
    <row r="6555" spans="1:11">
      <c r="A6555">
        <v>655</v>
      </c>
      <c r="B6555" t="s">
        <v>2</v>
      </c>
      <c r="C6555" s="7" t="s">
        <v>658</v>
      </c>
      <c r="D6555" s="6" t="s">
        <v>1807</v>
      </c>
      <c r="E6555">
        <v>11935.211808212023</v>
      </c>
      <c r="F6555">
        <v>-62.00540266059609</v>
      </c>
      <c r="G6555">
        <v>265.89933246759608</v>
      </c>
      <c r="H6555" t="b">
        <v>0</v>
      </c>
      <c r="I6555" t="b">
        <v>0</v>
      </c>
      <c r="J6555">
        <f t="shared" si="204"/>
        <v>59.998974711674293</v>
      </c>
      <c r="K6555" s="5">
        <f t="shared" si="205"/>
        <v>-12.998974711674293</v>
      </c>
    </row>
    <row r="6556" spans="1:11">
      <c r="A6556">
        <v>655</v>
      </c>
      <c r="B6556" t="s">
        <v>2</v>
      </c>
      <c r="C6556" s="7" t="s">
        <v>658</v>
      </c>
      <c r="D6556" s="6" t="s">
        <v>1808</v>
      </c>
      <c r="E6556">
        <v>6161.5164284793154</v>
      </c>
      <c r="F6556">
        <v>-22.399238996216965</v>
      </c>
      <c r="G6556">
        <v>270.38948915579738</v>
      </c>
      <c r="H6556" t="b">
        <v>0</v>
      </c>
      <c r="I6556" t="b">
        <v>0</v>
      </c>
      <c r="J6556">
        <f t="shared" si="204"/>
        <v>54.256124314928627</v>
      </c>
      <c r="K6556" s="5">
        <f t="shared" si="205"/>
        <v>-7.256124314928627</v>
      </c>
    </row>
    <row r="6557" spans="1:11">
      <c r="A6557">
        <v>655</v>
      </c>
      <c r="B6557" t="s">
        <v>2</v>
      </c>
      <c r="C6557" s="7" t="s">
        <v>658</v>
      </c>
      <c r="D6557" s="6" t="s">
        <v>1809</v>
      </c>
      <c r="E6557">
        <v>11945.304712226352</v>
      </c>
      <c r="F6557">
        <v>-62.108813750855404</v>
      </c>
      <c r="G6557">
        <v>270.74755143070774</v>
      </c>
      <c r="H6557" t="b">
        <v>0</v>
      </c>
      <c r="I6557" t="b">
        <v>0</v>
      </c>
      <c r="J6557">
        <f t="shared" si="204"/>
        <v>60.006316751829985</v>
      </c>
      <c r="K6557" s="5">
        <f t="shared" si="205"/>
        <v>-13.006316751829985</v>
      </c>
    </row>
    <row r="6558" spans="1:11">
      <c r="A6558">
        <v>655</v>
      </c>
      <c r="B6558" t="s">
        <v>2</v>
      </c>
      <c r="C6558" s="7" t="s">
        <v>658</v>
      </c>
      <c r="D6558" s="6" t="s">
        <v>1810</v>
      </c>
      <c r="E6558">
        <v>6171.9671124826455</v>
      </c>
      <c r="F6558">
        <v>-22.461367375780863</v>
      </c>
      <c r="G6558">
        <v>272.93399751141902</v>
      </c>
      <c r="H6558" t="b">
        <v>0</v>
      </c>
      <c r="I6558" t="b">
        <v>0</v>
      </c>
      <c r="J6558">
        <f t="shared" si="204"/>
        <v>54.270844164242654</v>
      </c>
      <c r="K6558" s="5">
        <f t="shared" si="205"/>
        <v>-7.2708441642426536</v>
      </c>
    </row>
    <row r="6559" spans="1:11">
      <c r="A6559">
        <v>655</v>
      </c>
      <c r="B6559" t="s">
        <v>2</v>
      </c>
      <c r="C6559" s="7" t="s">
        <v>658</v>
      </c>
      <c r="D6559" s="6" t="s">
        <v>1811</v>
      </c>
      <c r="E6559">
        <v>2089.327163753097</v>
      </c>
      <c r="F6559">
        <v>7.8682391771774025</v>
      </c>
      <c r="G6559">
        <v>87.083763532397072</v>
      </c>
      <c r="H6559" t="b">
        <v>0</v>
      </c>
      <c r="I6559" t="b">
        <v>0</v>
      </c>
      <c r="J6559">
        <f t="shared" si="204"/>
        <v>44.862501112315286</v>
      </c>
      <c r="K6559" s="5">
        <f t="shared" si="205"/>
        <v>2.1374988876847141</v>
      </c>
    </row>
    <row r="6560" spans="1:11">
      <c r="A6560">
        <v>655</v>
      </c>
      <c r="B6560" t="s">
        <v>2</v>
      </c>
      <c r="C6560" s="7" t="s">
        <v>658</v>
      </c>
      <c r="D6560" s="6" t="s">
        <v>1812</v>
      </c>
      <c r="E6560">
        <v>9387.0885909209337</v>
      </c>
      <c r="F6560">
        <v>-41.986071522881268</v>
      </c>
      <c r="G6560">
        <v>91.881650280191167</v>
      </c>
      <c r="H6560" t="b">
        <v>0</v>
      </c>
      <c r="I6560" t="b">
        <v>0</v>
      </c>
      <c r="J6560">
        <f t="shared" si="204"/>
        <v>57.912990430367699</v>
      </c>
      <c r="K6560" s="5">
        <f t="shared" si="205"/>
        <v>-10.912990430367699</v>
      </c>
    </row>
    <row r="6561" spans="1:11">
      <c r="A6561">
        <v>655</v>
      </c>
      <c r="B6561" t="s">
        <v>2</v>
      </c>
      <c r="C6561" s="7" t="s">
        <v>658</v>
      </c>
      <c r="D6561" s="6" t="s">
        <v>1813</v>
      </c>
      <c r="E6561">
        <v>13176.000683466567</v>
      </c>
      <c r="F6561">
        <v>-80.137606950375556</v>
      </c>
      <c r="G6561">
        <v>96.337670733047233</v>
      </c>
      <c r="H6561" t="b">
        <v>0</v>
      </c>
      <c r="I6561" t="b">
        <v>0</v>
      </c>
      <c r="J6561">
        <f t="shared" si="204"/>
        <v>60.858044273117436</v>
      </c>
      <c r="K6561" s="5">
        <f t="shared" si="205"/>
        <v>-13.858044273117436</v>
      </c>
    </row>
    <row r="6562" spans="1:11">
      <c r="A6562">
        <v>656</v>
      </c>
      <c r="B6562" t="s">
        <v>2</v>
      </c>
      <c r="C6562" s="7" t="s">
        <v>659</v>
      </c>
      <c r="D6562" s="6" t="s">
        <v>1804</v>
      </c>
      <c r="E6562">
        <v>2133.883956716777</v>
      </c>
      <c r="F6562">
        <v>7.3012571158344794</v>
      </c>
      <c r="G6562">
        <v>78.487810265221185</v>
      </c>
      <c r="H6562" t="b">
        <v>0</v>
      </c>
      <c r="I6562" t="b">
        <v>0</v>
      </c>
      <c r="J6562">
        <f t="shared" si="204"/>
        <v>45.045788064378804</v>
      </c>
      <c r="K6562" s="5">
        <f t="shared" si="205"/>
        <v>1.9542119356211956</v>
      </c>
    </row>
    <row r="6563" spans="1:11">
      <c r="A6563">
        <v>656</v>
      </c>
      <c r="B6563" t="s">
        <v>2</v>
      </c>
      <c r="C6563" s="7" t="s">
        <v>659</v>
      </c>
      <c r="D6563" s="6" t="s">
        <v>1805</v>
      </c>
      <c r="E6563">
        <v>9404.0329414908338</v>
      </c>
      <c r="F6563">
        <v>-42.098789791889644</v>
      </c>
      <c r="G6563">
        <v>88.196025786248413</v>
      </c>
      <c r="H6563" t="b">
        <v>0</v>
      </c>
      <c r="I6563" t="b">
        <v>0</v>
      </c>
      <c r="J6563">
        <f t="shared" si="204"/>
        <v>57.928654934338354</v>
      </c>
      <c r="K6563" s="5">
        <f t="shared" si="205"/>
        <v>-10.928654934338354</v>
      </c>
    </row>
    <row r="6564" spans="1:11">
      <c r="A6564">
        <v>656</v>
      </c>
      <c r="B6564" t="s">
        <v>2</v>
      </c>
      <c r="C6564" s="7" t="s">
        <v>659</v>
      </c>
      <c r="D6564" s="6" t="s">
        <v>1806</v>
      </c>
      <c r="E6564">
        <v>13176.327461023797</v>
      </c>
      <c r="F6564">
        <v>-80.146319690858675</v>
      </c>
      <c r="G6564">
        <v>97.360948588368288</v>
      </c>
      <c r="H6564" t="b">
        <v>0</v>
      </c>
      <c r="I6564" t="b">
        <v>0</v>
      </c>
      <c r="J6564">
        <f t="shared" si="204"/>
        <v>60.858259688907864</v>
      </c>
      <c r="K6564" s="5">
        <f t="shared" si="205"/>
        <v>-13.858259688907864</v>
      </c>
    </row>
    <row r="6565" spans="1:11">
      <c r="A6565">
        <v>656</v>
      </c>
      <c r="B6565" t="s">
        <v>2</v>
      </c>
      <c r="C6565" s="7" t="s">
        <v>659</v>
      </c>
      <c r="D6565" s="6" t="s">
        <v>1807</v>
      </c>
      <c r="E6565">
        <v>11932.192733262393</v>
      </c>
      <c r="F6565">
        <v>-61.974902711010969</v>
      </c>
      <c r="G6565">
        <v>265.90415630860736</v>
      </c>
      <c r="H6565" t="b">
        <v>0</v>
      </c>
      <c r="I6565" t="b">
        <v>0</v>
      </c>
      <c r="J6565">
        <f t="shared" si="204"/>
        <v>59.99677729201639</v>
      </c>
      <c r="K6565" s="5">
        <f t="shared" si="205"/>
        <v>-12.99677729201639</v>
      </c>
    </row>
    <row r="6566" spans="1:11">
      <c r="A6566">
        <v>656</v>
      </c>
      <c r="B6566" t="s">
        <v>2</v>
      </c>
      <c r="C6566" s="7" t="s">
        <v>659</v>
      </c>
      <c r="D6566" s="6" t="s">
        <v>1808</v>
      </c>
      <c r="E6566">
        <v>6155.5724216341305</v>
      </c>
      <c r="F6566">
        <v>-22.364266131165682</v>
      </c>
      <c r="G6566">
        <v>270.39432512788733</v>
      </c>
      <c r="H6566" t="b">
        <v>0</v>
      </c>
      <c r="I6566" t="b">
        <v>0</v>
      </c>
      <c r="J6566">
        <f t="shared" si="204"/>
        <v>54.247741004212706</v>
      </c>
      <c r="K6566" s="5">
        <f t="shared" si="205"/>
        <v>-7.2477410042127062</v>
      </c>
    </row>
    <row r="6567" spans="1:11">
      <c r="A6567">
        <v>656</v>
      </c>
      <c r="B6567" t="s">
        <v>2</v>
      </c>
      <c r="C6567" s="7" t="s">
        <v>659</v>
      </c>
      <c r="D6567" s="6" t="s">
        <v>1809</v>
      </c>
      <c r="E6567">
        <v>11942.290760088796</v>
      </c>
      <c r="F6567">
        <v>-62.078265241823082</v>
      </c>
      <c r="G6567">
        <v>270.74998585557768</v>
      </c>
      <c r="H6567" t="b">
        <v>0</v>
      </c>
      <c r="I6567" t="b">
        <v>0</v>
      </c>
      <c r="J6567">
        <f t="shared" si="204"/>
        <v>60.004124914998982</v>
      </c>
      <c r="K6567" s="5">
        <f t="shared" si="205"/>
        <v>-13.004124914998982</v>
      </c>
    </row>
    <row r="6568" spans="1:11">
      <c r="A6568">
        <v>656</v>
      </c>
      <c r="B6568" t="s">
        <v>2</v>
      </c>
      <c r="C6568" s="7" t="s">
        <v>659</v>
      </c>
      <c r="D6568" s="6" t="s">
        <v>1810</v>
      </c>
      <c r="E6568">
        <v>6166.0145766831565</v>
      </c>
      <c r="F6568">
        <v>-22.426348822850141</v>
      </c>
      <c r="G6568">
        <v>272.93611606182452</v>
      </c>
      <c r="H6568" t="b">
        <v>0</v>
      </c>
      <c r="I6568" t="b">
        <v>0</v>
      </c>
      <c r="J6568">
        <f t="shared" si="204"/>
        <v>54.262463040921993</v>
      </c>
      <c r="K6568" s="5">
        <f t="shared" si="205"/>
        <v>-7.2624630409219932</v>
      </c>
    </row>
    <row r="6569" spans="1:11">
      <c r="A6569">
        <v>656</v>
      </c>
      <c r="B6569" t="s">
        <v>2</v>
      </c>
      <c r="C6569" s="7" t="s">
        <v>659</v>
      </c>
      <c r="D6569" s="6" t="s">
        <v>1811</v>
      </c>
      <c r="E6569">
        <v>2095.6846716055916</v>
      </c>
      <c r="F6569">
        <v>7.7866627183322148</v>
      </c>
      <c r="G6569">
        <v>87.101228388654846</v>
      </c>
      <c r="H6569" t="b">
        <v>0</v>
      </c>
      <c r="I6569" t="b">
        <v>0</v>
      </c>
      <c r="J6569">
        <f t="shared" si="204"/>
        <v>44.888890836516808</v>
      </c>
      <c r="K6569" s="5">
        <f t="shared" si="205"/>
        <v>2.1111091634831922</v>
      </c>
    </row>
    <row r="6570" spans="1:11">
      <c r="A6570">
        <v>656</v>
      </c>
      <c r="B6570" t="s">
        <v>2</v>
      </c>
      <c r="C6570" s="7" t="s">
        <v>659</v>
      </c>
      <c r="D6570" s="6" t="s">
        <v>1812</v>
      </c>
      <c r="E6570">
        <v>9391.8751086028515</v>
      </c>
      <c r="F6570">
        <v>-42.017632008118952</v>
      </c>
      <c r="G6570">
        <v>91.883123031321361</v>
      </c>
      <c r="H6570" t="b">
        <v>0</v>
      </c>
      <c r="I6570" t="b">
        <v>0</v>
      </c>
      <c r="J6570">
        <f t="shared" si="204"/>
        <v>57.917418274832535</v>
      </c>
      <c r="K6570" s="5">
        <f t="shared" si="205"/>
        <v>-10.917418274832535</v>
      </c>
    </row>
    <row r="6571" spans="1:11">
      <c r="A6571">
        <v>656</v>
      </c>
      <c r="B6571" t="s">
        <v>2</v>
      </c>
      <c r="C6571" s="7" t="s">
        <v>659</v>
      </c>
      <c r="D6571" s="6" t="s">
        <v>1813</v>
      </c>
      <c r="E6571">
        <v>13177.099084033729</v>
      </c>
      <c r="F6571">
        <v>-80.167787226124531</v>
      </c>
      <c r="G6571">
        <v>96.351911574481434</v>
      </c>
      <c r="H6571" t="b">
        <v>0</v>
      </c>
      <c r="I6571" t="b">
        <v>0</v>
      </c>
      <c r="J6571">
        <f t="shared" si="204"/>
        <v>60.858768331098801</v>
      </c>
      <c r="K6571" s="5">
        <f t="shared" si="205"/>
        <v>-13.858768331098801</v>
      </c>
    </row>
    <row r="6572" spans="1:11">
      <c r="A6572">
        <v>657</v>
      </c>
      <c r="B6572" t="s">
        <v>2</v>
      </c>
      <c r="C6572" s="7" t="s">
        <v>660</v>
      </c>
      <c r="D6572" s="6" t="s">
        <v>1804</v>
      </c>
      <c r="E6572">
        <v>2140.1767807747842</v>
      </c>
      <c r="F6572">
        <v>7.2227701820262329</v>
      </c>
      <c r="G6572">
        <v>78.521170144256089</v>
      </c>
      <c r="H6572" t="b">
        <v>0</v>
      </c>
      <c r="I6572" t="b">
        <v>0</v>
      </c>
      <c r="J6572">
        <f t="shared" si="204"/>
        <v>45.071365059247306</v>
      </c>
      <c r="K6572" s="5">
        <f t="shared" si="205"/>
        <v>1.9286349407526941</v>
      </c>
    </row>
    <row r="6573" spans="1:11">
      <c r="A6573">
        <v>657</v>
      </c>
      <c r="B6573" t="s">
        <v>2</v>
      </c>
      <c r="C6573" s="7" t="s">
        <v>660</v>
      </c>
      <c r="D6573" s="6" t="s">
        <v>1805</v>
      </c>
      <c r="E6573">
        <v>9408.8053571493456</v>
      </c>
      <c r="F6573">
        <v>-42.130302836621645</v>
      </c>
      <c r="G6573">
        <v>88.199214278869931</v>
      </c>
      <c r="H6573" t="b">
        <v>0</v>
      </c>
      <c r="I6573" t="b">
        <v>0</v>
      </c>
      <c r="J6573">
        <f t="shared" si="204"/>
        <v>57.933061784165893</v>
      </c>
      <c r="K6573" s="5">
        <f t="shared" si="205"/>
        <v>-10.933061784165893</v>
      </c>
    </row>
    <row r="6574" spans="1:11">
      <c r="A6574">
        <v>657</v>
      </c>
      <c r="B6574" t="s">
        <v>2</v>
      </c>
      <c r="C6574" s="7" t="s">
        <v>660</v>
      </c>
      <c r="D6574" s="6" t="s">
        <v>1806</v>
      </c>
      <c r="E6574">
        <v>13177.412424230208</v>
      </c>
      <c r="F6574">
        <v>-80.176152957964163</v>
      </c>
      <c r="G6574">
        <v>97.391504602521564</v>
      </c>
      <c r="H6574" t="b">
        <v>0</v>
      </c>
      <c r="I6574" t="b">
        <v>0</v>
      </c>
      <c r="J6574">
        <f t="shared" si="204"/>
        <v>60.858974871703069</v>
      </c>
      <c r="K6574" s="5">
        <f t="shared" si="205"/>
        <v>-13.858974871703069</v>
      </c>
    </row>
    <row r="6575" spans="1:11">
      <c r="A6575">
        <v>657</v>
      </c>
      <c r="B6575" t="s">
        <v>2</v>
      </c>
      <c r="C6575" s="7" t="s">
        <v>660</v>
      </c>
      <c r="D6575" s="6" t="s">
        <v>1807</v>
      </c>
      <c r="E6575">
        <v>11929.170636948724</v>
      </c>
      <c r="F6575">
        <v>-61.944401934925608</v>
      </c>
      <c r="G6575">
        <v>265.90897329149169</v>
      </c>
      <c r="H6575" t="b">
        <v>0</v>
      </c>
      <c r="I6575" t="b">
        <v>0</v>
      </c>
      <c r="J6575">
        <f t="shared" si="204"/>
        <v>59.994577116377698</v>
      </c>
      <c r="K6575" s="5">
        <f t="shared" si="205"/>
        <v>-12.994577116377698</v>
      </c>
    </row>
    <row r="6576" spans="1:11">
      <c r="A6576">
        <v>657</v>
      </c>
      <c r="B6576" t="s">
        <v>2</v>
      </c>
      <c r="C6576" s="7" t="s">
        <v>660</v>
      </c>
      <c r="D6576" s="6" t="s">
        <v>1808</v>
      </c>
      <c r="E6576">
        <v>6149.6269595662743</v>
      </c>
      <c r="F6576">
        <v>-22.329281696399683</v>
      </c>
      <c r="G6576">
        <v>270.39916816437153</v>
      </c>
      <c r="H6576" t="b">
        <v>0</v>
      </c>
      <c r="I6576" t="b">
        <v>0</v>
      </c>
      <c r="J6576">
        <f t="shared" si="204"/>
        <v>54.239347539013565</v>
      </c>
      <c r="K6576" s="5">
        <f t="shared" si="205"/>
        <v>-7.2393475390135649</v>
      </c>
    </row>
    <row r="6577" spans="1:11">
      <c r="A6577">
        <v>657</v>
      </c>
      <c r="B6577" t="s">
        <v>2</v>
      </c>
      <c r="C6577" s="7" t="s">
        <v>660</v>
      </c>
      <c r="D6577" s="6" t="s">
        <v>1809</v>
      </c>
      <c r="E6577">
        <v>11939.273779876448</v>
      </c>
      <c r="F6577">
        <v>-62.047715969223944</v>
      </c>
      <c r="G6577">
        <v>270.75241622882663</v>
      </c>
      <c r="H6577" t="b">
        <v>0</v>
      </c>
      <c r="I6577" t="b">
        <v>0</v>
      </c>
      <c r="J6577">
        <f t="shared" si="204"/>
        <v>60.001930321988944</v>
      </c>
      <c r="K6577" s="5">
        <f t="shared" si="205"/>
        <v>-13.001930321988944</v>
      </c>
    </row>
    <row r="6578" spans="1:11">
      <c r="A6578">
        <v>657</v>
      </c>
      <c r="B6578" t="s">
        <v>2</v>
      </c>
      <c r="C6578" s="7" t="s">
        <v>660</v>
      </c>
      <c r="D6578" s="6" t="s">
        <v>1810</v>
      </c>
      <c r="E6578">
        <v>6160.0605594632907</v>
      </c>
      <c r="F6578">
        <v>-22.391318616637317</v>
      </c>
      <c r="G6578">
        <v>272.93823739113725</v>
      </c>
      <c r="H6578" t="b">
        <v>0</v>
      </c>
      <c r="I6578" t="b">
        <v>0</v>
      </c>
      <c r="J6578">
        <f t="shared" si="204"/>
        <v>54.254071733887763</v>
      </c>
      <c r="K6578" s="5">
        <f t="shared" si="205"/>
        <v>-7.2540717338877627</v>
      </c>
    </row>
    <row r="6579" spans="1:11">
      <c r="A6579">
        <v>657</v>
      </c>
      <c r="B6579" t="s">
        <v>2</v>
      </c>
      <c r="C6579" s="7" t="s">
        <v>660</v>
      </c>
      <c r="D6579" s="6" t="s">
        <v>1811</v>
      </c>
      <c r="E6579">
        <v>2102.0435637548662</v>
      </c>
      <c r="F6579">
        <v>7.7054034869212611</v>
      </c>
      <c r="G6579">
        <v>87.11858024724657</v>
      </c>
      <c r="H6579" t="b">
        <v>0</v>
      </c>
      <c r="I6579" t="b">
        <v>0</v>
      </c>
      <c r="J6579">
        <f t="shared" si="204"/>
        <v>44.915206345563817</v>
      </c>
      <c r="K6579" s="5">
        <f t="shared" si="205"/>
        <v>2.0847936544361829</v>
      </c>
    </row>
    <row r="6580" spans="1:11">
      <c r="A6580">
        <v>657</v>
      </c>
      <c r="B6580" t="s">
        <v>2</v>
      </c>
      <c r="C6580" s="7" t="s">
        <v>660</v>
      </c>
      <c r="D6580" s="6" t="s">
        <v>1812</v>
      </c>
      <c r="E6580">
        <v>9396.6592382270974</v>
      </c>
      <c r="F6580">
        <v>-42.049189727599561</v>
      </c>
      <c r="G6580">
        <v>91.884595461224379</v>
      </c>
      <c r="H6580" t="b">
        <v>0</v>
      </c>
      <c r="I6580" t="b">
        <v>0</v>
      </c>
      <c r="J6580">
        <f t="shared" si="204"/>
        <v>57.921841655822391</v>
      </c>
      <c r="K6580" s="5">
        <f t="shared" si="205"/>
        <v>-10.921841655822391</v>
      </c>
    </row>
    <row r="6581" spans="1:11">
      <c r="A6581">
        <v>657</v>
      </c>
      <c r="B6581" t="s">
        <v>2</v>
      </c>
      <c r="C6581" s="7" t="s">
        <v>660</v>
      </c>
      <c r="D6581" s="6" t="s">
        <v>1813</v>
      </c>
      <c r="E6581">
        <v>13178.194127300903</v>
      </c>
      <c r="F6581">
        <v>-80.197966623719196</v>
      </c>
      <c r="G6581">
        <v>96.366236852033438</v>
      </c>
      <c r="H6581" t="b">
        <v>0</v>
      </c>
      <c r="I6581" t="b">
        <v>0</v>
      </c>
      <c r="J6581">
        <f t="shared" si="204"/>
        <v>60.859490115895269</v>
      </c>
      <c r="K6581" s="5">
        <f t="shared" si="205"/>
        <v>-13.859490115895269</v>
      </c>
    </row>
    <row r="6582" spans="1:11">
      <c r="A6582">
        <v>658</v>
      </c>
      <c r="B6582" t="s">
        <v>2</v>
      </c>
      <c r="C6582" s="7" t="s">
        <v>661</v>
      </c>
      <c r="D6582" s="6" t="s">
        <v>1804</v>
      </c>
      <c r="E6582">
        <v>2146.4713271660821</v>
      </c>
      <c r="F6582">
        <v>7.1445685758943407</v>
      </c>
      <c r="G6582">
        <v>78.554323751016383</v>
      </c>
      <c r="H6582" t="b">
        <v>0</v>
      </c>
      <c r="I6582" t="b">
        <v>0</v>
      </c>
      <c r="J6582">
        <f t="shared" si="204"/>
        <v>45.096873929206318</v>
      </c>
      <c r="K6582" s="5">
        <f t="shared" si="205"/>
        <v>1.9031260707936823</v>
      </c>
    </row>
    <row r="6583" spans="1:11">
      <c r="A6583">
        <v>658</v>
      </c>
      <c r="B6583" t="s">
        <v>2</v>
      </c>
      <c r="C6583" s="7" t="s">
        <v>661</v>
      </c>
      <c r="D6583" s="6" t="s">
        <v>1805</v>
      </c>
      <c r="E6583">
        <v>9413.5754119785797</v>
      </c>
      <c r="F6583">
        <v>-42.161813312516813</v>
      </c>
      <c r="G6583">
        <v>88.202403003162601</v>
      </c>
      <c r="H6583" t="b">
        <v>0</v>
      </c>
      <c r="I6583" t="b">
        <v>0</v>
      </c>
      <c r="J6583">
        <f t="shared" si="204"/>
        <v>57.937464220946815</v>
      </c>
      <c r="K6583" s="5">
        <f t="shared" si="205"/>
        <v>-10.937464220946815</v>
      </c>
    </row>
    <row r="6584" spans="1:11">
      <c r="A6584">
        <v>658</v>
      </c>
      <c r="B6584" t="s">
        <v>2</v>
      </c>
      <c r="C6584" s="7" t="s">
        <v>661</v>
      </c>
      <c r="D6584" s="6" t="s">
        <v>1806</v>
      </c>
      <c r="E6584">
        <v>13178.494038609922</v>
      </c>
      <c r="F6584">
        <v>-80.20598348363508</v>
      </c>
      <c r="G6584">
        <v>97.422239841710464</v>
      </c>
      <c r="H6584" t="b">
        <v>0</v>
      </c>
      <c r="I6584" t="b">
        <v>0</v>
      </c>
      <c r="J6584">
        <f t="shared" si="204"/>
        <v>60.859687788418846</v>
      </c>
      <c r="K6584" s="5">
        <f t="shared" si="205"/>
        <v>-13.859687788418846</v>
      </c>
    </row>
    <row r="6585" spans="1:11">
      <c r="A6585">
        <v>658</v>
      </c>
      <c r="B6585" t="s">
        <v>2</v>
      </c>
      <c r="C6585" s="7" t="s">
        <v>661</v>
      </c>
      <c r="D6585" s="6" t="s">
        <v>1807</v>
      </c>
      <c r="E6585">
        <v>11926.145502517355</v>
      </c>
      <c r="F6585">
        <v>-61.913900154252161</v>
      </c>
      <c r="G6585">
        <v>265.91378347186134</v>
      </c>
      <c r="H6585" t="b">
        <v>0</v>
      </c>
      <c r="I6585" t="b">
        <v>0</v>
      </c>
      <c r="J6585">
        <f t="shared" si="204"/>
        <v>59.99237417060256</v>
      </c>
      <c r="K6585" s="5">
        <f t="shared" si="205"/>
        <v>-12.99237417060256</v>
      </c>
    </row>
    <row r="6586" spans="1:11">
      <c r="A6586">
        <v>658</v>
      </c>
      <c r="B6586" t="s">
        <v>2</v>
      </c>
      <c r="C6586" s="7" t="s">
        <v>661</v>
      </c>
      <c r="D6586" s="6" t="s">
        <v>1808</v>
      </c>
      <c r="E6586">
        <v>6143.6800094865412</v>
      </c>
      <c r="F6586">
        <v>-22.294285451721819</v>
      </c>
      <c r="G6586">
        <v>270.40401830429192</v>
      </c>
      <c r="H6586" t="b">
        <v>0</v>
      </c>
      <c r="I6586" t="b">
        <v>0</v>
      </c>
      <c r="J6586">
        <f t="shared" si="204"/>
        <v>54.230943851342701</v>
      </c>
      <c r="K6586" s="5">
        <f t="shared" si="205"/>
        <v>-7.2309438513427011</v>
      </c>
    </row>
    <row r="6587" spans="1:11">
      <c r="A6587">
        <v>658</v>
      </c>
      <c r="B6587" t="s">
        <v>2</v>
      </c>
      <c r="C6587" s="7" t="s">
        <v>661</v>
      </c>
      <c r="D6587" s="6" t="s">
        <v>1809</v>
      </c>
      <c r="E6587">
        <v>11936.253754847048</v>
      </c>
      <c r="F6587">
        <v>-62.017165754313197</v>
      </c>
      <c r="G6587">
        <v>270.75484257385813</v>
      </c>
      <c r="H6587" t="b">
        <v>0</v>
      </c>
      <c r="I6587" t="b">
        <v>0</v>
      </c>
      <c r="J6587">
        <f t="shared" si="204"/>
        <v>59.999732958666918</v>
      </c>
      <c r="K6587" s="5">
        <f t="shared" si="205"/>
        <v>-12.999732958666918</v>
      </c>
    </row>
    <row r="6588" spans="1:11">
      <c r="A6588">
        <v>658</v>
      </c>
      <c r="B6588" t="s">
        <v>2</v>
      </c>
      <c r="C6588" s="7" t="s">
        <v>661</v>
      </c>
      <c r="D6588" s="6" t="s">
        <v>1810</v>
      </c>
      <c r="E6588">
        <v>6154.1050280306254</v>
      </c>
      <c r="F6588">
        <v>-22.356276516946345</v>
      </c>
      <c r="G6588">
        <v>272.94036153491055</v>
      </c>
      <c r="H6588" t="b">
        <v>0</v>
      </c>
      <c r="I6588" t="b">
        <v>0</v>
      </c>
      <c r="J6588">
        <f t="shared" si="204"/>
        <v>54.245670175142138</v>
      </c>
      <c r="K6588" s="5">
        <f t="shared" si="205"/>
        <v>-7.2456701751421377</v>
      </c>
    </row>
    <row r="6589" spans="1:11">
      <c r="A6589">
        <v>658</v>
      </c>
      <c r="B6589" t="s">
        <v>2</v>
      </c>
      <c r="C6589" s="7" t="s">
        <v>661</v>
      </c>
      <c r="D6589" s="6" t="s">
        <v>1811</v>
      </c>
      <c r="E6589">
        <v>2108.4038580603215</v>
      </c>
      <c r="F6589">
        <v>7.6244582296050138</v>
      </c>
      <c r="G6589">
        <v>87.135820293173495</v>
      </c>
      <c r="H6589" t="b">
        <v>0</v>
      </c>
      <c r="I6589" t="b">
        <v>0</v>
      </c>
      <c r="J6589">
        <f t="shared" si="204"/>
        <v>44.941448144066179</v>
      </c>
      <c r="K6589" s="5">
        <f t="shared" si="205"/>
        <v>2.0585518559338212</v>
      </c>
    </row>
    <row r="6590" spans="1:11">
      <c r="A6590">
        <v>658</v>
      </c>
      <c r="B6590" t="s">
        <v>2</v>
      </c>
      <c r="C6590" s="7" t="s">
        <v>661</v>
      </c>
      <c r="D6590" s="6" t="s">
        <v>1812</v>
      </c>
      <c r="E6590">
        <v>9401.4410063017458</v>
      </c>
      <c r="F6590">
        <v>-42.080744869844679</v>
      </c>
      <c r="G6590">
        <v>91.886067585618022</v>
      </c>
      <c r="H6590" t="b">
        <v>0</v>
      </c>
      <c r="I6590" t="b">
        <v>0</v>
      </c>
      <c r="J6590">
        <f t="shared" si="204"/>
        <v>57.926260603495479</v>
      </c>
      <c r="K6590" s="5">
        <f t="shared" si="205"/>
        <v>-10.926260603495479</v>
      </c>
    </row>
    <row r="6591" spans="1:11">
      <c r="A6591">
        <v>658</v>
      </c>
      <c r="B6591" t="s">
        <v>2</v>
      </c>
      <c r="C6591" s="7" t="s">
        <v>661</v>
      </c>
      <c r="D6591" s="6" t="s">
        <v>1813</v>
      </c>
      <c r="E6591">
        <v>13179.285819323542</v>
      </c>
      <c r="F6591">
        <v>-80.228145313256348</v>
      </c>
      <c r="G6591">
        <v>96.380647470360728</v>
      </c>
      <c r="H6591" t="b">
        <v>0</v>
      </c>
      <c r="I6591" t="b">
        <v>0</v>
      </c>
      <c r="J6591">
        <f t="shared" si="204"/>
        <v>60.86020963205933</v>
      </c>
      <c r="K6591" s="5">
        <f t="shared" si="205"/>
        <v>-13.86020963205933</v>
      </c>
    </row>
    <row r="6592" spans="1:11">
      <c r="A6592">
        <v>659</v>
      </c>
      <c r="B6592" t="s">
        <v>2</v>
      </c>
      <c r="C6592" s="7" t="s">
        <v>662</v>
      </c>
      <c r="D6592" s="6" t="s">
        <v>1804</v>
      </c>
      <c r="E6592">
        <v>2152.7675563675671</v>
      </c>
      <c r="F6592">
        <v>7.066650160698857</v>
      </c>
      <c r="G6592">
        <v>78.587272935960129</v>
      </c>
      <c r="H6592" t="b">
        <v>0</v>
      </c>
      <c r="I6592" t="b">
        <v>0</v>
      </c>
      <c r="J6592">
        <f t="shared" si="204"/>
        <v>45.122314893320819</v>
      </c>
      <c r="K6592" s="5">
        <f t="shared" si="205"/>
        <v>1.8776851066791806</v>
      </c>
    </row>
    <row r="6593" spans="1:11">
      <c r="A6593">
        <v>659</v>
      </c>
      <c r="B6593" t="s">
        <v>2</v>
      </c>
      <c r="C6593" s="7" t="s">
        <v>662</v>
      </c>
      <c r="D6593" s="6" t="s">
        <v>1805</v>
      </c>
      <c r="E6593">
        <v>9418.3430908554237</v>
      </c>
      <c r="F6593">
        <v>-42.19332113328025</v>
      </c>
      <c r="G6593">
        <v>88.205591959035843</v>
      </c>
      <c r="H6593" t="b">
        <v>0</v>
      </c>
      <c r="I6593" t="b">
        <v>0</v>
      </c>
      <c r="J6593">
        <f t="shared" si="204"/>
        <v>57.941862236309134</v>
      </c>
      <c r="K6593" s="5">
        <f t="shared" si="205"/>
        <v>-10.941862236309134</v>
      </c>
    </row>
    <row r="6594" spans="1:11">
      <c r="A6594">
        <v>659</v>
      </c>
      <c r="B6594" t="s">
        <v>2</v>
      </c>
      <c r="C6594" s="7" t="s">
        <v>662</v>
      </c>
      <c r="D6594" s="6" t="s">
        <v>1806</v>
      </c>
      <c r="E6594">
        <v>13179.572300711947</v>
      </c>
      <c r="F6594">
        <v>-80.235811157571447</v>
      </c>
      <c r="G6594">
        <v>97.453155862159534</v>
      </c>
      <c r="H6594" t="b">
        <v>0</v>
      </c>
      <c r="I6594" t="b">
        <v>0</v>
      </c>
      <c r="J6594">
        <f t="shared" si="204"/>
        <v>60.860398437333963</v>
      </c>
      <c r="K6594" s="5">
        <f t="shared" si="205"/>
        <v>-13.860398437333963</v>
      </c>
    </row>
    <row r="6595" spans="1:11">
      <c r="A6595">
        <v>659</v>
      </c>
      <c r="B6595" t="s">
        <v>2</v>
      </c>
      <c r="C6595" s="7" t="s">
        <v>662</v>
      </c>
      <c r="D6595" s="6" t="s">
        <v>1807</v>
      </c>
      <c r="E6595">
        <v>11923.117339514512</v>
      </c>
      <c r="F6595">
        <v>-61.883397456367071</v>
      </c>
      <c r="G6595">
        <v>265.91858685947824</v>
      </c>
      <c r="H6595" t="b">
        <v>0</v>
      </c>
      <c r="I6595" t="b">
        <v>0</v>
      </c>
      <c r="J6595">
        <f t="shared" ref="J6595:J6658" si="206">10*LOG10(((4*PI()*E6595*$P$2)/$Q$2)^2)</f>
        <v>59.99016845967855</v>
      </c>
      <c r="K6595" s="5">
        <f t="shared" ref="K6595:K6658" si="207">$M$2+$N$2+$O$2-$R$2-J6595</f>
        <v>-12.99016845967855</v>
      </c>
    </row>
    <row r="6596" spans="1:11">
      <c r="A6596">
        <v>659</v>
      </c>
      <c r="B6596" t="s">
        <v>2</v>
      </c>
      <c r="C6596" s="7" t="s">
        <v>662</v>
      </c>
      <c r="D6596" s="6" t="s">
        <v>1808</v>
      </c>
      <c r="E6596">
        <v>6137.7315904878296</v>
      </c>
      <c r="F6596">
        <v>-22.259277462060563</v>
      </c>
      <c r="G6596">
        <v>270.40887556521557</v>
      </c>
      <c r="H6596" t="b">
        <v>0</v>
      </c>
      <c r="I6596" t="b">
        <v>0</v>
      </c>
      <c r="J6596">
        <f t="shared" si="206"/>
        <v>54.222529946383425</v>
      </c>
      <c r="K6596" s="5">
        <f t="shared" si="207"/>
        <v>-7.2225299463834247</v>
      </c>
    </row>
    <row r="6597" spans="1:11">
      <c r="A6597">
        <v>659</v>
      </c>
      <c r="B6597" t="s">
        <v>2</v>
      </c>
      <c r="C6597" s="7" t="s">
        <v>662</v>
      </c>
      <c r="D6597" s="6" t="s">
        <v>1809</v>
      </c>
      <c r="E6597">
        <v>11933.230694533915</v>
      </c>
      <c r="F6597">
        <v>-61.986614684441179</v>
      </c>
      <c r="G6597">
        <v>270.75726489983913</v>
      </c>
      <c r="H6597" t="b">
        <v>0</v>
      </c>
      <c r="I6597" t="b">
        <v>0</v>
      </c>
      <c r="J6597">
        <f t="shared" si="206"/>
        <v>59.997532830009334</v>
      </c>
      <c r="K6597" s="5">
        <f t="shared" si="207"/>
        <v>-12.997532830009334</v>
      </c>
    </row>
    <row r="6598" spans="1:11">
      <c r="A6598">
        <v>659</v>
      </c>
      <c r="B6598" t="s">
        <v>2</v>
      </c>
      <c r="C6598" s="7" t="s">
        <v>662</v>
      </c>
      <c r="D6598" s="6" t="s">
        <v>1810</v>
      </c>
      <c r="E6598">
        <v>6148.1480013846212</v>
      </c>
      <c r="F6598">
        <v>-22.321222588125224</v>
      </c>
      <c r="G6598">
        <v>272.94248849138683</v>
      </c>
      <c r="H6598" t="b">
        <v>0</v>
      </c>
      <c r="I6598" t="b">
        <v>0</v>
      </c>
      <c r="J6598">
        <f t="shared" si="206"/>
        <v>54.237258369607261</v>
      </c>
      <c r="K6598" s="5">
        <f t="shared" si="207"/>
        <v>-7.237258369607261</v>
      </c>
    </row>
    <row r="6599" spans="1:11">
      <c r="A6599">
        <v>659</v>
      </c>
      <c r="B6599" t="s">
        <v>2</v>
      </c>
      <c r="C6599" s="7" t="s">
        <v>662</v>
      </c>
      <c r="D6599" s="6" t="s">
        <v>1811</v>
      </c>
      <c r="E6599">
        <v>2114.7655170756093</v>
      </c>
      <c r="F6599">
        <v>7.5438244341007863</v>
      </c>
      <c r="G6599">
        <v>87.152949596161193</v>
      </c>
      <c r="H6599" t="b">
        <v>0</v>
      </c>
      <c r="I6599" t="b">
        <v>0</v>
      </c>
      <c r="J6599">
        <f t="shared" si="206"/>
        <v>44.96761650484396</v>
      </c>
      <c r="K6599" s="5">
        <f t="shared" si="207"/>
        <v>2.03238349515604</v>
      </c>
    </row>
    <row r="6600" spans="1:11">
      <c r="A6600">
        <v>659</v>
      </c>
      <c r="B6600" t="s">
        <v>2</v>
      </c>
      <c r="C6600" s="7" t="s">
        <v>662</v>
      </c>
      <c r="D6600" s="6" t="s">
        <v>1812</v>
      </c>
      <c r="E6600">
        <v>9406.2203976883684</v>
      </c>
      <c r="F6600">
        <v>-42.112297348663894</v>
      </c>
      <c r="G6600">
        <v>91.887539401327231</v>
      </c>
      <c r="H6600" t="b">
        <v>0</v>
      </c>
      <c r="I6600" t="b">
        <v>0</v>
      </c>
      <c r="J6600">
        <f t="shared" si="206"/>
        <v>57.930675109491013</v>
      </c>
      <c r="K6600" s="5">
        <f t="shared" si="207"/>
        <v>-10.930675109491013</v>
      </c>
    </row>
    <row r="6601" spans="1:11">
      <c r="A6601">
        <v>659</v>
      </c>
      <c r="B6601" t="s">
        <v>2</v>
      </c>
      <c r="C6601" s="7" t="s">
        <v>662</v>
      </c>
      <c r="D6601" s="6" t="s">
        <v>1813</v>
      </c>
      <c r="E6601">
        <v>13180.374156647204</v>
      </c>
      <c r="F6601">
        <v>-80.258323202798167</v>
      </c>
      <c r="G6601">
        <v>96.395144160702785</v>
      </c>
      <c r="H6601" t="b">
        <v>0</v>
      </c>
      <c r="I6601" t="b">
        <v>0</v>
      </c>
      <c r="J6601">
        <f t="shared" si="206"/>
        <v>60.860926877873297</v>
      </c>
      <c r="K6601" s="5">
        <f t="shared" si="207"/>
        <v>-13.860926877873297</v>
      </c>
    </row>
    <row r="6602" spans="1:11">
      <c r="A6602">
        <v>660</v>
      </c>
      <c r="B6602" t="s">
        <v>2</v>
      </c>
      <c r="C6602" s="7" t="s">
        <v>663</v>
      </c>
      <c r="D6602" s="6" t="s">
        <v>1804</v>
      </c>
      <c r="E6602">
        <v>2159.0654472550436</v>
      </c>
      <c r="F6602">
        <v>6.989012597104014</v>
      </c>
      <c r="G6602">
        <v>78.620019636729495</v>
      </c>
      <c r="H6602" t="b">
        <v>0</v>
      </c>
      <c r="I6602" t="b">
        <v>0</v>
      </c>
      <c r="J6602">
        <f t="shared" si="206"/>
        <v>45.147688243381339</v>
      </c>
      <c r="K6602" s="5">
        <f t="shared" si="207"/>
        <v>1.8523117566186613</v>
      </c>
    </row>
    <row r="6603" spans="1:11">
      <c r="A6603">
        <v>660</v>
      </c>
      <c r="B6603" t="s">
        <v>2</v>
      </c>
      <c r="C6603" s="7" t="s">
        <v>663</v>
      </c>
      <c r="D6603" s="6" t="s">
        <v>1805</v>
      </c>
      <c r="E6603">
        <v>9423.1083925250841</v>
      </c>
      <c r="F6603">
        <v>-42.224826304155471</v>
      </c>
      <c r="G6603">
        <v>88.208781152823434</v>
      </c>
      <c r="H6603" t="b">
        <v>0</v>
      </c>
      <c r="I6603" t="b">
        <v>0</v>
      </c>
      <c r="J6603">
        <f t="shared" si="206"/>
        <v>57.94625583468067</v>
      </c>
      <c r="K6603" s="5">
        <f t="shared" si="207"/>
        <v>-10.94625583468067</v>
      </c>
    </row>
    <row r="6604" spans="1:11">
      <c r="A6604">
        <v>660</v>
      </c>
      <c r="B6604" t="s">
        <v>2</v>
      </c>
      <c r="C6604" s="7" t="s">
        <v>663</v>
      </c>
      <c r="D6604" s="6" t="s">
        <v>1806</v>
      </c>
      <c r="E6604">
        <v>13180.64721025982</v>
      </c>
      <c r="F6604">
        <v>-80.265635956322569</v>
      </c>
      <c r="G6604">
        <v>97.484254309001074</v>
      </c>
      <c r="H6604" t="b">
        <v>0</v>
      </c>
      <c r="I6604" t="b">
        <v>0</v>
      </c>
      <c r="J6604">
        <f t="shared" si="206"/>
        <v>60.861106818818044</v>
      </c>
      <c r="K6604" s="5">
        <f t="shared" si="207"/>
        <v>-13.861106818818044</v>
      </c>
    </row>
    <row r="6605" spans="1:11">
      <c r="A6605">
        <v>660</v>
      </c>
      <c r="B6605" t="s">
        <v>2</v>
      </c>
      <c r="C6605" s="7" t="s">
        <v>663</v>
      </c>
      <c r="D6605" s="6" t="s">
        <v>1807</v>
      </c>
      <c r="E6605">
        <v>11920.086148723778</v>
      </c>
      <c r="F6605">
        <v>-61.852893840154394</v>
      </c>
      <c r="G6605">
        <v>265.92338347926176</v>
      </c>
      <c r="H6605" t="b">
        <v>0</v>
      </c>
      <c r="I6605" t="b">
        <v>0</v>
      </c>
      <c r="J6605">
        <f t="shared" si="206"/>
        <v>59.987959982211578</v>
      </c>
      <c r="K6605" s="5">
        <f t="shared" si="207"/>
        <v>-12.987959982211578</v>
      </c>
    </row>
    <row r="6606" spans="1:11">
      <c r="A6606">
        <v>660</v>
      </c>
      <c r="B6606" t="s">
        <v>2</v>
      </c>
      <c r="C6606" s="7" t="s">
        <v>663</v>
      </c>
      <c r="D6606" s="6" t="s">
        <v>1808</v>
      </c>
      <c r="E6606">
        <v>6131.7817043724499</v>
      </c>
      <c r="F6606">
        <v>-22.224257690443221</v>
      </c>
      <c r="G6606">
        <v>270.41373997199679</v>
      </c>
      <c r="H6606" t="b">
        <v>0</v>
      </c>
      <c r="I6606" t="b">
        <v>0</v>
      </c>
      <c r="J6606">
        <f t="shared" si="206"/>
        <v>54.214105804860239</v>
      </c>
      <c r="K6606" s="5">
        <f t="shared" si="207"/>
        <v>-7.2141058048602389</v>
      </c>
    </row>
    <row r="6607" spans="1:11">
      <c r="A6607">
        <v>660</v>
      </c>
      <c r="B6607" t="s">
        <v>2</v>
      </c>
      <c r="C6607" s="7" t="s">
        <v>663</v>
      </c>
      <c r="D6607" s="6" t="s">
        <v>1809</v>
      </c>
      <c r="E6607">
        <v>11930.204599715789</v>
      </c>
      <c r="F6607">
        <v>-61.956062758256685</v>
      </c>
      <c r="G6607">
        <v>270.75968322060521</v>
      </c>
      <c r="H6607" t="b">
        <v>0</v>
      </c>
      <c r="I6607" t="b">
        <v>0</v>
      </c>
      <c r="J6607">
        <f t="shared" si="206"/>
        <v>59.995329934622191</v>
      </c>
      <c r="K6607" s="5">
        <f t="shared" si="207"/>
        <v>-12.995329934622191</v>
      </c>
    </row>
    <row r="6608" spans="1:11">
      <c r="A6608">
        <v>660</v>
      </c>
      <c r="B6608" t="s">
        <v>2</v>
      </c>
      <c r="C6608" s="7" t="s">
        <v>663</v>
      </c>
      <c r="D6608" s="6" t="s">
        <v>1810</v>
      </c>
      <c r="E6608">
        <v>6142.1894812638566</v>
      </c>
      <c r="F6608">
        <v>-22.286156792811568</v>
      </c>
      <c r="G6608">
        <v>272.94461827129601</v>
      </c>
      <c r="H6608" t="b">
        <v>0</v>
      </c>
      <c r="I6608" t="b">
        <v>0</v>
      </c>
      <c r="J6608">
        <f t="shared" si="206"/>
        <v>54.228836297828813</v>
      </c>
      <c r="K6608" s="5">
        <f t="shared" si="207"/>
        <v>-7.2288362978288134</v>
      </c>
    </row>
    <row r="6609" spans="1:11">
      <c r="A6609">
        <v>660</v>
      </c>
      <c r="B6609" t="s">
        <v>2</v>
      </c>
      <c r="C6609" s="7" t="s">
        <v>663</v>
      </c>
      <c r="D6609" s="6" t="s">
        <v>1811</v>
      </c>
      <c r="E6609">
        <v>2121.1285220610371</v>
      </c>
      <c r="F6609">
        <v>7.46349938195468</v>
      </c>
      <c r="G6609">
        <v>87.169969245131782</v>
      </c>
      <c r="H6609" t="b">
        <v>0</v>
      </c>
      <c r="I6609" t="b">
        <v>0</v>
      </c>
      <c r="J6609">
        <f t="shared" si="206"/>
        <v>44.993711775466991</v>
      </c>
      <c r="K6609" s="5">
        <f t="shared" si="207"/>
        <v>2.0062882245330087</v>
      </c>
    </row>
    <row r="6610" spans="1:11">
      <c r="A6610">
        <v>660</v>
      </c>
      <c r="B6610" t="s">
        <v>2</v>
      </c>
      <c r="C6610" s="7" t="s">
        <v>663</v>
      </c>
      <c r="D6610" s="6" t="s">
        <v>1812</v>
      </c>
      <c r="E6610">
        <v>9410.997411133987</v>
      </c>
      <c r="F6610">
        <v>-42.143847169422223</v>
      </c>
      <c r="G6610">
        <v>91.889010911470905</v>
      </c>
      <c r="H6610" t="b">
        <v>0</v>
      </c>
      <c r="I6610" t="b">
        <v>0</v>
      </c>
      <c r="J6610">
        <f t="shared" si="206"/>
        <v>57.935085178280261</v>
      </c>
      <c r="K6610" s="5">
        <f t="shared" si="207"/>
        <v>-10.935085178280261</v>
      </c>
    </row>
    <row r="6611" spans="1:11">
      <c r="A6611">
        <v>660</v>
      </c>
      <c r="B6611" t="s">
        <v>2</v>
      </c>
      <c r="C6611" s="7" t="s">
        <v>663</v>
      </c>
      <c r="D6611" s="6" t="s">
        <v>1813</v>
      </c>
      <c r="E6611">
        <v>13181.45913899181</v>
      </c>
      <c r="F6611">
        <v>-80.288500287664007</v>
      </c>
      <c r="G6611">
        <v>96.40972772501442</v>
      </c>
      <c r="H6611" t="b">
        <v>0</v>
      </c>
      <c r="I6611" t="b">
        <v>0</v>
      </c>
      <c r="J6611">
        <f t="shared" si="206"/>
        <v>60.861641853710076</v>
      </c>
      <c r="K6611" s="5">
        <f t="shared" si="207"/>
        <v>-13.861641853710076</v>
      </c>
    </row>
    <row r="6612" spans="1:11">
      <c r="A6612">
        <v>661</v>
      </c>
      <c r="B6612" t="s">
        <v>2</v>
      </c>
      <c r="C6612" s="7" t="s">
        <v>664</v>
      </c>
      <c r="D6612" s="6" t="s">
        <v>1804</v>
      </c>
      <c r="E6612">
        <v>2165.3649789258438</v>
      </c>
      <c r="F6612">
        <v>6.911653570004443</v>
      </c>
      <c r="G6612">
        <v>78.652565766842883</v>
      </c>
      <c r="H6612" t="b">
        <v>0</v>
      </c>
      <c r="I6612" t="b">
        <v>0</v>
      </c>
      <c r="J6612">
        <f t="shared" si="206"/>
        <v>45.172994269921716</v>
      </c>
      <c r="K6612" s="5">
        <f t="shared" si="207"/>
        <v>1.8270057300782838</v>
      </c>
    </row>
    <row r="6613" spans="1:11">
      <c r="A6613">
        <v>661</v>
      </c>
      <c r="B6613" t="s">
        <v>2</v>
      </c>
      <c r="C6613" s="7" t="s">
        <v>664</v>
      </c>
      <c r="D6613" s="6" t="s">
        <v>1805</v>
      </c>
      <c r="E6613">
        <v>9427.8713157334732</v>
      </c>
      <c r="F6613">
        <v>-42.256328830372638</v>
      </c>
      <c r="G6613">
        <v>88.211970590859778</v>
      </c>
      <c r="H6613" t="b">
        <v>0</v>
      </c>
      <c r="I6613" t="b">
        <v>0</v>
      </c>
      <c r="J6613">
        <f t="shared" si="206"/>
        <v>57.950645020480366</v>
      </c>
      <c r="K6613" s="5">
        <f t="shared" si="207"/>
        <v>-10.950645020480366</v>
      </c>
    </row>
    <row r="6614" spans="1:11">
      <c r="A6614">
        <v>661</v>
      </c>
      <c r="B6614" t="s">
        <v>2</v>
      </c>
      <c r="C6614" s="7" t="s">
        <v>664</v>
      </c>
      <c r="D6614" s="6" t="s">
        <v>1806</v>
      </c>
      <c r="E6614">
        <v>13181.718766977912</v>
      </c>
      <c r="F6614">
        <v>-80.29545785614269</v>
      </c>
      <c r="G6614">
        <v>97.515536847170722</v>
      </c>
      <c r="H6614" t="b">
        <v>0</v>
      </c>
      <c r="I6614" t="b">
        <v>0</v>
      </c>
      <c r="J6614">
        <f t="shared" si="206"/>
        <v>60.861812933239449</v>
      </c>
      <c r="K6614" s="5">
        <f t="shared" si="207"/>
        <v>-13.861812933239449</v>
      </c>
    </row>
    <row r="6615" spans="1:11">
      <c r="A6615">
        <v>661</v>
      </c>
      <c r="B6615" t="s">
        <v>2</v>
      </c>
      <c r="C6615" s="7" t="s">
        <v>664</v>
      </c>
      <c r="D6615" s="6" t="s">
        <v>1807</v>
      </c>
      <c r="E6615">
        <v>11917.051930929512</v>
      </c>
      <c r="F6615">
        <v>-61.822389304494656</v>
      </c>
      <c r="G6615">
        <v>265.92817335603002</v>
      </c>
      <c r="H6615" t="b">
        <v>0</v>
      </c>
      <c r="I6615" t="b">
        <v>0</v>
      </c>
      <c r="J6615">
        <f t="shared" si="206"/>
        <v>59.9857487368051</v>
      </c>
      <c r="K6615" s="5">
        <f t="shared" si="207"/>
        <v>-12.9857487368051</v>
      </c>
    </row>
    <row r="6616" spans="1:11">
      <c r="A6616">
        <v>661</v>
      </c>
      <c r="B6616" t="s">
        <v>2</v>
      </c>
      <c r="C6616" s="7" t="s">
        <v>664</v>
      </c>
      <c r="D6616" s="6" t="s">
        <v>1808</v>
      </c>
      <c r="E6616">
        <v>6125.8303529442865</v>
      </c>
      <c r="F6616">
        <v>-22.189226099743596</v>
      </c>
      <c r="G6616">
        <v>270.4186115495902</v>
      </c>
      <c r="H6616" t="b">
        <v>0</v>
      </c>
      <c r="I6616" t="b">
        <v>0</v>
      </c>
      <c r="J6616">
        <f t="shared" si="206"/>
        <v>54.205671407438849</v>
      </c>
      <c r="K6616" s="5">
        <f t="shared" si="207"/>
        <v>-7.2056714074388495</v>
      </c>
    </row>
    <row r="6617" spans="1:11">
      <c r="A6617">
        <v>661</v>
      </c>
      <c r="B6617" t="s">
        <v>2</v>
      </c>
      <c r="C6617" s="7" t="s">
        <v>664</v>
      </c>
      <c r="D6617" s="6" t="s">
        <v>1809</v>
      </c>
      <c r="E6617">
        <v>11927.175471172222</v>
      </c>
      <c r="F6617">
        <v>-61.925509974405685</v>
      </c>
      <c r="G6617">
        <v>270.76209754993477</v>
      </c>
      <c r="H6617" t="b">
        <v>0</v>
      </c>
      <c r="I6617" t="b">
        <v>0</v>
      </c>
      <c r="J6617">
        <f t="shared" si="206"/>
        <v>59.993124271109089</v>
      </c>
      <c r="K6617" s="5">
        <f t="shared" si="207"/>
        <v>-12.993124271109089</v>
      </c>
    </row>
    <row r="6618" spans="1:11">
      <c r="A6618">
        <v>661</v>
      </c>
      <c r="B6618" t="s">
        <v>2</v>
      </c>
      <c r="C6618" s="7" t="s">
        <v>664</v>
      </c>
      <c r="D6618" s="6" t="s">
        <v>1810</v>
      </c>
      <c r="E6618">
        <v>6136.2294694082148</v>
      </c>
      <c r="F6618">
        <v>-22.251079093487039</v>
      </c>
      <c r="G6618">
        <v>272.94675088541004</v>
      </c>
      <c r="H6618" t="b">
        <v>0</v>
      </c>
      <c r="I6618" t="b">
        <v>0</v>
      </c>
      <c r="J6618">
        <f t="shared" si="206"/>
        <v>54.220403940292634</v>
      </c>
      <c r="K6618" s="5">
        <f t="shared" si="207"/>
        <v>-7.2204039402926341</v>
      </c>
    </row>
    <row r="6619" spans="1:11">
      <c r="A6619">
        <v>661</v>
      </c>
      <c r="B6619" t="s">
        <v>2</v>
      </c>
      <c r="C6619" s="7" t="s">
        <v>664</v>
      </c>
      <c r="D6619" s="6" t="s">
        <v>1811</v>
      </c>
      <c r="E6619">
        <v>2127.4928544777395</v>
      </c>
      <c r="F6619">
        <v>7.3834803850673172</v>
      </c>
      <c r="G6619">
        <v>87.186880314814758</v>
      </c>
      <c r="H6619" t="b">
        <v>0</v>
      </c>
      <c r="I6619" t="b">
        <v>0</v>
      </c>
      <c r="J6619">
        <f t="shared" si="206"/>
        <v>45.019734301571503</v>
      </c>
      <c r="K6619" s="5">
        <f t="shared" si="207"/>
        <v>1.9802656984284965</v>
      </c>
    </row>
    <row r="6620" spans="1:11">
      <c r="A6620">
        <v>661</v>
      </c>
      <c r="B6620" t="s">
        <v>2</v>
      </c>
      <c r="C6620" s="7" t="s">
        <v>664</v>
      </c>
      <c r="D6620" s="6" t="s">
        <v>1812</v>
      </c>
      <c r="E6620">
        <v>9415.7720453862967</v>
      </c>
      <c r="F6620">
        <v>-42.175394337471076</v>
      </c>
      <c r="G6620">
        <v>91.890482119166748</v>
      </c>
      <c r="H6620" t="b">
        <v>0</v>
      </c>
      <c r="I6620" t="b">
        <v>0</v>
      </c>
      <c r="J6620">
        <f t="shared" si="206"/>
        <v>57.939490814325524</v>
      </c>
      <c r="K6620" s="5">
        <f t="shared" si="207"/>
        <v>-10.939490814325524</v>
      </c>
    </row>
    <row r="6621" spans="1:11">
      <c r="A6621">
        <v>661</v>
      </c>
      <c r="B6621" t="s">
        <v>2</v>
      </c>
      <c r="C6621" s="7" t="s">
        <v>664</v>
      </c>
      <c r="D6621" s="6" t="s">
        <v>1813</v>
      </c>
      <c r="E6621">
        <v>13182.540766078153</v>
      </c>
      <c r="F6621">
        <v>-80.318676563105726</v>
      </c>
      <c r="G6621">
        <v>96.424398975196283</v>
      </c>
      <c r="H6621" t="b">
        <v>0</v>
      </c>
      <c r="I6621" t="b">
        <v>0</v>
      </c>
      <c r="J6621">
        <f t="shared" si="206"/>
        <v>60.862354559941352</v>
      </c>
      <c r="K6621" s="5">
        <f t="shared" si="207"/>
        <v>-13.862354559941352</v>
      </c>
    </row>
    <row r="6622" spans="1:11">
      <c r="A6622">
        <v>662</v>
      </c>
      <c r="B6622" t="s">
        <v>2</v>
      </c>
      <c r="C6622" s="7" t="s">
        <v>665</v>
      </c>
      <c r="D6622" s="6" t="s">
        <v>1804</v>
      </c>
      <c r="E6622">
        <v>2171.6661306957744</v>
      </c>
      <c r="F6622">
        <v>6.8345707882361939</v>
      </c>
      <c r="G6622">
        <v>78.684913216065297</v>
      </c>
      <c r="H6622" t="b">
        <v>0</v>
      </c>
      <c r="I6622" t="b">
        <v>0</v>
      </c>
      <c r="J6622">
        <f t="shared" si="206"/>
        <v>45.198233262215062</v>
      </c>
      <c r="K6622" s="5">
        <f t="shared" si="207"/>
        <v>1.8017667377849378</v>
      </c>
    </row>
    <row r="6623" spans="1:11">
      <c r="A6623">
        <v>662</v>
      </c>
      <c r="B6623" t="s">
        <v>2</v>
      </c>
      <c r="C6623" s="7" t="s">
        <v>665</v>
      </c>
      <c r="D6623" s="6" t="s">
        <v>1805</v>
      </c>
      <c r="E6623">
        <v>9432.6318592272128</v>
      </c>
      <c r="F6623">
        <v>-42.287828717148521</v>
      </c>
      <c r="G6623">
        <v>88.215160279480173</v>
      </c>
      <c r="H6623" t="b">
        <v>0</v>
      </c>
      <c r="I6623" t="b">
        <v>0</v>
      </c>
      <c r="J6623">
        <f t="shared" si="206"/>
        <v>57.955029798118417</v>
      </c>
      <c r="K6623" s="5">
        <f t="shared" si="207"/>
        <v>-10.955029798118417</v>
      </c>
    </row>
    <row r="6624" spans="1:11">
      <c r="A6624">
        <v>662</v>
      </c>
      <c r="B6624" t="s">
        <v>2</v>
      </c>
      <c r="C6624" s="7" t="s">
        <v>665</v>
      </c>
      <c r="D6624" s="6" t="s">
        <v>1806</v>
      </c>
      <c r="E6624">
        <v>13182.786970591476</v>
      </c>
      <c r="F6624">
        <v>-80.325276832986489</v>
      </c>
      <c r="G6624">
        <v>97.54700516170351</v>
      </c>
      <c r="H6624" t="b">
        <v>0</v>
      </c>
      <c r="I6624" t="b">
        <v>0</v>
      </c>
      <c r="J6624">
        <f t="shared" si="206"/>
        <v>60.862516780965308</v>
      </c>
      <c r="K6624" s="5">
        <f t="shared" si="207"/>
        <v>-13.862516780965308</v>
      </c>
    </row>
    <row r="6625" spans="1:11">
      <c r="A6625">
        <v>662</v>
      </c>
      <c r="B6625" t="s">
        <v>2</v>
      </c>
      <c r="C6625" s="7" t="s">
        <v>665</v>
      </c>
      <c r="D6625" s="6" t="s">
        <v>1807</v>
      </c>
      <c r="E6625">
        <v>11914.014686916866</v>
      </c>
      <c r="F6625">
        <v>-61.791883848264519</v>
      </c>
      <c r="G6625">
        <v>265.93295651450046</v>
      </c>
      <c r="H6625" t="b">
        <v>0</v>
      </c>
      <c r="I6625" t="b">
        <v>0</v>
      </c>
      <c r="J6625">
        <f t="shared" si="206"/>
        <v>59.983534722060092</v>
      </c>
      <c r="K6625" s="5">
        <f t="shared" si="207"/>
        <v>-12.983534722060092</v>
      </c>
    </row>
    <row r="6626" spans="1:11">
      <c r="A6626">
        <v>662</v>
      </c>
      <c r="B6626" t="s">
        <v>2</v>
      </c>
      <c r="C6626" s="7" t="s">
        <v>665</v>
      </c>
      <c r="D6626" s="6" t="s">
        <v>1808</v>
      </c>
      <c r="E6626">
        <v>6119.8775380087391</v>
      </c>
      <c r="F6626">
        <v>-22.15418265268082</v>
      </c>
      <c r="G6626">
        <v>270.42349032305151</v>
      </c>
      <c r="H6626" t="b">
        <v>0</v>
      </c>
      <c r="I6626" t="b">
        <v>0</v>
      </c>
      <c r="J6626">
        <f t="shared" si="206"/>
        <v>54.197226734725902</v>
      </c>
      <c r="K6626" s="5">
        <f t="shared" si="207"/>
        <v>-7.197226734725902</v>
      </c>
    </row>
    <row r="6627" spans="1:11">
      <c r="A6627">
        <v>662</v>
      </c>
      <c r="B6627" t="s">
        <v>2</v>
      </c>
      <c r="C6627" s="7" t="s">
        <v>665</v>
      </c>
      <c r="D6627" s="6" t="s">
        <v>1809</v>
      </c>
      <c r="E6627">
        <v>11924.143309683539</v>
      </c>
      <c r="F6627">
        <v>-61.89495633153161</v>
      </c>
      <c r="G6627">
        <v>270.76450790154848</v>
      </c>
      <c r="H6627" t="b">
        <v>0</v>
      </c>
      <c r="I6627" t="b">
        <v>0</v>
      </c>
      <c r="J6627">
        <f t="shared" si="206"/>
        <v>59.990915838071118</v>
      </c>
      <c r="K6627" s="5">
        <f t="shared" si="207"/>
        <v>-12.990915838071118</v>
      </c>
    </row>
    <row r="6628" spans="1:11">
      <c r="A6628">
        <v>662</v>
      </c>
      <c r="B6628" t="s">
        <v>2</v>
      </c>
      <c r="C6628" s="7" t="s">
        <v>665</v>
      </c>
      <c r="D6628" s="6" t="s">
        <v>1810</v>
      </c>
      <c r="E6628">
        <v>6130.2679675588579</v>
      </c>
      <c r="F6628">
        <v>-22.215989452476457</v>
      </c>
      <c r="G6628">
        <v>272.94888634454395</v>
      </c>
      <c r="H6628" t="b">
        <v>0</v>
      </c>
      <c r="I6628" t="b">
        <v>0</v>
      </c>
      <c r="J6628">
        <f t="shared" si="206"/>
        <v>54.211961277424365</v>
      </c>
      <c r="K6628" s="5">
        <f t="shared" si="207"/>
        <v>-7.2119612774243649</v>
      </c>
    </row>
    <row r="6629" spans="1:11">
      <c r="A6629">
        <v>662</v>
      </c>
      <c r="B6629" t="s">
        <v>2</v>
      </c>
      <c r="C6629" s="7" t="s">
        <v>665</v>
      </c>
      <c r="D6629" s="6" t="s">
        <v>1811</v>
      </c>
      <c r="E6629">
        <v>2133.8584959848145</v>
      </c>
      <c r="F6629">
        <v>7.3037647852902996</v>
      </c>
      <c r="G6629">
        <v>87.203683865976842</v>
      </c>
      <c r="H6629" t="b">
        <v>0</v>
      </c>
      <c r="I6629" t="b">
        <v>0</v>
      </c>
      <c r="J6629">
        <f t="shared" si="206"/>
        <v>45.045684426865343</v>
      </c>
      <c r="K6629" s="5">
        <f t="shared" si="207"/>
        <v>1.9543155731346573</v>
      </c>
    </row>
    <row r="6630" spans="1:11">
      <c r="A6630">
        <v>662</v>
      </c>
      <c r="B6630" t="s">
        <v>2</v>
      </c>
      <c r="C6630" s="7" t="s">
        <v>665</v>
      </c>
      <c r="D6630" s="6" t="s">
        <v>1812</v>
      </c>
      <c r="E6630">
        <v>9420.5442991936907</v>
      </c>
      <c r="F6630">
        <v>-42.20693885814832</v>
      </c>
      <c r="G6630">
        <v>91.891953027531059</v>
      </c>
      <c r="H6630" t="b">
        <v>0</v>
      </c>
      <c r="I6630" t="b">
        <v>0</v>
      </c>
      <c r="J6630">
        <f t="shared" si="206"/>
        <v>57.94389202208022</v>
      </c>
      <c r="K6630" s="5">
        <f t="shared" si="207"/>
        <v>-10.94389202208022</v>
      </c>
    </row>
    <row r="6631" spans="1:11">
      <c r="A6631">
        <v>662</v>
      </c>
      <c r="B6631" t="s">
        <v>2</v>
      </c>
      <c r="C6631" s="7" t="s">
        <v>665</v>
      </c>
      <c r="D6631" s="6" t="s">
        <v>1813</v>
      </c>
      <c r="E6631">
        <v>13183.619037627879</v>
      </c>
      <c r="F6631">
        <v>-80.348852024306225</v>
      </c>
      <c r="G6631">
        <v>96.439158733249215</v>
      </c>
      <c r="H6631" t="b">
        <v>0</v>
      </c>
      <c r="I6631" t="b">
        <v>0</v>
      </c>
      <c r="J6631">
        <f t="shared" si="206"/>
        <v>60.863064996937545</v>
      </c>
      <c r="K6631" s="5">
        <f t="shared" si="207"/>
        <v>-13.863064996937545</v>
      </c>
    </row>
    <row r="6632" spans="1:11">
      <c r="A6632">
        <v>663</v>
      </c>
      <c r="B6632" t="s">
        <v>2</v>
      </c>
      <c r="C6632" s="7" t="s">
        <v>666</v>
      </c>
      <c r="D6632" s="6" t="s">
        <v>1804</v>
      </c>
      <c r="E6632">
        <v>2177.9688820961355</v>
      </c>
      <c r="F6632">
        <v>6.757761984290747</v>
      </c>
      <c r="G6632">
        <v>78.717063850772192</v>
      </c>
      <c r="H6632" t="b">
        <v>0</v>
      </c>
      <c r="I6632" t="b">
        <v>0</v>
      </c>
      <c r="J6632">
        <f t="shared" si="206"/>
        <v>45.223405508269977</v>
      </c>
      <c r="K6632" s="5">
        <f t="shared" si="207"/>
        <v>1.7765944917300232</v>
      </c>
    </row>
    <row r="6633" spans="1:11">
      <c r="A6633">
        <v>663</v>
      </c>
      <c r="B6633" t="s">
        <v>2</v>
      </c>
      <c r="C6633" s="7" t="s">
        <v>666</v>
      </c>
      <c r="D6633" s="6" t="s">
        <v>1805</v>
      </c>
      <c r="E6633">
        <v>9437.3900217536211</v>
      </c>
      <c r="F6633">
        <v>-42.319325969686467</v>
      </c>
      <c r="G6633">
        <v>88.218350225020728</v>
      </c>
      <c r="H6633" t="b">
        <v>0</v>
      </c>
      <c r="I6633" t="b">
        <v>0</v>
      </c>
      <c r="J6633">
        <f t="shared" si="206"/>
        <v>57.959410171996197</v>
      </c>
      <c r="K6633" s="5">
        <f t="shared" si="207"/>
        <v>-10.959410171996197</v>
      </c>
    </row>
    <row r="6634" spans="1:11">
      <c r="A6634">
        <v>663</v>
      </c>
      <c r="B6634" t="s">
        <v>2</v>
      </c>
      <c r="C6634" s="7" t="s">
        <v>666</v>
      </c>
      <c r="D6634" s="6" t="s">
        <v>1806</v>
      </c>
      <c r="E6634">
        <v>13183.851820826625</v>
      </c>
      <c r="F6634">
        <v>-80.355092862504023</v>
      </c>
      <c r="G6634">
        <v>97.578660958034703</v>
      </c>
      <c r="H6634" t="b">
        <v>0</v>
      </c>
      <c r="I6634" t="b">
        <v>0</v>
      </c>
      <c r="J6634">
        <f t="shared" si="206"/>
        <v>60.863218362361536</v>
      </c>
      <c r="K6634" s="5">
        <f t="shared" si="207"/>
        <v>-13.863218362361536</v>
      </c>
    </row>
    <row r="6635" spans="1:11">
      <c r="A6635">
        <v>663</v>
      </c>
      <c r="B6635" t="s">
        <v>2</v>
      </c>
      <c r="C6635" s="7" t="s">
        <v>666</v>
      </c>
      <c r="D6635" s="6" t="s">
        <v>1807</v>
      </c>
      <c r="E6635">
        <v>11910.974417471796</v>
      </c>
      <c r="F6635">
        <v>-61.761377470336981</v>
      </c>
      <c r="G6635">
        <v>265.93773297929067</v>
      </c>
      <c r="H6635" t="b">
        <v>0</v>
      </c>
      <c r="I6635" t="b">
        <v>0</v>
      </c>
      <c r="J6635">
        <f t="shared" si="206"/>
        <v>59.98131793657511</v>
      </c>
      <c r="K6635" s="5">
        <f t="shared" si="207"/>
        <v>-12.98131793657511</v>
      </c>
    </row>
    <row r="6636" spans="1:11">
      <c r="A6636">
        <v>663</v>
      </c>
      <c r="B6636" t="s">
        <v>2</v>
      </c>
      <c r="C6636" s="7" t="s">
        <v>666</v>
      </c>
      <c r="D6636" s="6" t="s">
        <v>1808</v>
      </c>
      <c r="E6636">
        <v>6113.9232613727991</v>
      </c>
      <c r="F6636">
        <v>-22.119127311818914</v>
      </c>
      <c r="G6636">
        <v>270.42837631753764</v>
      </c>
      <c r="H6636" t="b">
        <v>0</v>
      </c>
      <c r="I6636" t="b">
        <v>0</v>
      </c>
      <c r="J6636">
        <f t="shared" si="206"/>
        <v>54.188771767268747</v>
      </c>
      <c r="K6636" s="5">
        <f t="shared" si="207"/>
        <v>-7.1887717672687472</v>
      </c>
    </row>
    <row r="6637" spans="1:11">
      <c r="A6637">
        <v>663</v>
      </c>
      <c r="B6637" t="s">
        <v>2</v>
      </c>
      <c r="C6637" s="7" t="s">
        <v>666</v>
      </c>
      <c r="D6637" s="6" t="s">
        <v>1809</v>
      </c>
      <c r="E6637">
        <v>11921.10811603086</v>
      </c>
      <c r="F6637">
        <v>-61.864401828274964</v>
      </c>
      <c r="G6637">
        <v>270.76691428911028</v>
      </c>
      <c r="H6637" t="b">
        <v>0</v>
      </c>
      <c r="I6637" t="b">
        <v>0</v>
      </c>
      <c r="J6637">
        <f t="shared" si="206"/>
        <v>59.988704634106938</v>
      </c>
      <c r="K6637" s="5">
        <f t="shared" si="207"/>
        <v>-12.988704634106938</v>
      </c>
    </row>
    <row r="6638" spans="1:11">
      <c r="A6638">
        <v>663</v>
      </c>
      <c r="B6638" t="s">
        <v>2</v>
      </c>
      <c r="C6638" s="7" t="s">
        <v>666</v>
      </c>
      <c r="D6638" s="6" t="s">
        <v>1810</v>
      </c>
      <c r="E6638">
        <v>6124.3049774582414</v>
      </c>
      <c r="F6638">
        <v>-22.180887831946972</v>
      </c>
      <c r="G6638">
        <v>272.95102465955506</v>
      </c>
      <c r="H6638" t="b">
        <v>0</v>
      </c>
      <c r="I6638" t="b">
        <v>0</v>
      </c>
      <c r="J6638">
        <f t="shared" si="206"/>
        <v>54.203508289589209</v>
      </c>
      <c r="K6638" s="5">
        <f t="shared" si="207"/>
        <v>-7.2035082895892089</v>
      </c>
    </row>
    <row r="6639" spans="1:11">
      <c r="A6639">
        <v>663</v>
      </c>
      <c r="B6639" t="s">
        <v>2</v>
      </c>
      <c r="C6639" s="7" t="s">
        <v>666</v>
      </c>
      <c r="D6639" s="6" t="s">
        <v>1811</v>
      </c>
      <c r="E6639">
        <v>2140.2254284364794</v>
      </c>
      <c r="F6639">
        <v>7.2243499540283302</v>
      </c>
      <c r="G6639">
        <v>87.220380945647548</v>
      </c>
      <c r="H6639" t="b">
        <v>0</v>
      </c>
      <c r="I6639" t="b">
        <v>0</v>
      </c>
      <c r="J6639">
        <f t="shared" si="206"/>
        <v>45.071562493133186</v>
      </c>
      <c r="K6639" s="5">
        <f t="shared" si="207"/>
        <v>1.928437506866814</v>
      </c>
    </row>
    <row r="6640" spans="1:11">
      <c r="A6640">
        <v>663</v>
      </c>
      <c r="B6640" t="s">
        <v>2</v>
      </c>
      <c r="C6640" s="7" t="s">
        <v>666</v>
      </c>
      <c r="D6640" s="6" t="s">
        <v>1812</v>
      </c>
      <c r="E6640">
        <v>9425.3141713052464</v>
      </c>
      <c r="F6640">
        <v>-42.238480736778307</v>
      </c>
      <c r="G6640">
        <v>91.893423639678915</v>
      </c>
      <c r="H6640" t="b">
        <v>0</v>
      </c>
      <c r="I6640" t="b">
        <v>0</v>
      </c>
      <c r="J6640">
        <f t="shared" si="206"/>
        <v>57.94828880598881</v>
      </c>
      <c r="K6640" s="5">
        <f t="shared" si="207"/>
        <v>-10.94828880598881</v>
      </c>
    </row>
    <row r="6641" spans="1:11">
      <c r="A6641">
        <v>663</v>
      </c>
      <c r="B6641" t="s">
        <v>2</v>
      </c>
      <c r="C6641" s="7" t="s">
        <v>666</v>
      </c>
      <c r="D6641" s="6" t="s">
        <v>1813</v>
      </c>
      <c r="E6641">
        <v>13184.693953363501</v>
      </c>
      <c r="F6641">
        <v>-80.379026666378593</v>
      </c>
      <c r="G6641">
        <v>96.454007831431582</v>
      </c>
      <c r="H6641" t="b">
        <v>0</v>
      </c>
      <c r="I6641" t="b">
        <v>0</v>
      </c>
      <c r="J6641">
        <f t="shared" si="206"/>
        <v>60.86377316506784</v>
      </c>
      <c r="K6641" s="5">
        <f t="shared" si="207"/>
        <v>-13.86377316506784</v>
      </c>
    </row>
    <row r="6642" spans="1:11">
      <c r="A6642">
        <v>664</v>
      </c>
      <c r="B6642" t="s">
        <v>2</v>
      </c>
      <c r="C6642" s="7" t="s">
        <v>667</v>
      </c>
      <c r="D6642" s="6" t="s">
        <v>1804</v>
      </c>
      <c r="E6642">
        <v>2184.2731946556278</v>
      </c>
      <c r="F6642">
        <v>6.6812251347504432</v>
      </c>
      <c r="G6642">
        <v>78.749019407746033</v>
      </c>
      <c r="H6642" t="b">
        <v>0</v>
      </c>
      <c r="I6642" t="b">
        <v>0</v>
      </c>
      <c r="J6642">
        <f t="shared" si="206"/>
        <v>45.248511222393674</v>
      </c>
      <c r="K6642" s="5">
        <f t="shared" si="207"/>
        <v>1.7514887776063262</v>
      </c>
    </row>
    <row r="6643" spans="1:11">
      <c r="A6643">
        <v>664</v>
      </c>
      <c r="B6643" t="s">
        <v>2</v>
      </c>
      <c r="C6643" s="7" t="s">
        <v>667</v>
      </c>
      <c r="D6643" s="6" t="s">
        <v>1805</v>
      </c>
      <c r="E6643">
        <v>9442.1457882481645</v>
      </c>
      <c r="F6643">
        <v>-42.350820501684595</v>
      </c>
      <c r="G6643">
        <v>88.221540427437716</v>
      </c>
      <c r="H6643" t="b">
        <v>0</v>
      </c>
      <c r="I6643" t="b">
        <v>0</v>
      </c>
      <c r="J6643">
        <f t="shared" si="206"/>
        <v>57.96378613380007</v>
      </c>
      <c r="K6643" s="5">
        <f t="shared" si="207"/>
        <v>-10.96378613380007</v>
      </c>
    </row>
    <row r="6644" spans="1:11">
      <c r="A6644">
        <v>664</v>
      </c>
      <c r="B6644" t="s">
        <v>2</v>
      </c>
      <c r="C6644" s="7" t="s">
        <v>667</v>
      </c>
      <c r="D6644" s="6" t="s">
        <v>1806</v>
      </c>
      <c r="E6644">
        <v>13184.91331431457</v>
      </c>
      <c r="F6644">
        <v>-80.384905832951134</v>
      </c>
      <c r="G6644">
        <v>97.610505889050344</v>
      </c>
      <c r="H6644" t="b">
        <v>0</v>
      </c>
      <c r="I6644" t="b">
        <v>0</v>
      </c>
      <c r="J6644">
        <f t="shared" si="206"/>
        <v>60.863917675753392</v>
      </c>
      <c r="K6644" s="5">
        <f t="shared" si="207"/>
        <v>-13.863917675753392</v>
      </c>
    </row>
    <row r="6645" spans="1:11">
      <c r="A6645">
        <v>664</v>
      </c>
      <c r="B6645" t="s">
        <v>2</v>
      </c>
      <c r="C6645" s="7" t="s">
        <v>667</v>
      </c>
      <c r="D6645" s="6" t="s">
        <v>1807</v>
      </c>
      <c r="E6645">
        <v>11907.931132214972</v>
      </c>
      <c r="F6645">
        <v>-61.730870258093546</v>
      </c>
      <c r="G6645">
        <v>265.94250275988998</v>
      </c>
      <c r="H6645" t="b">
        <v>0</v>
      </c>
      <c r="I6645" t="b">
        <v>0</v>
      </c>
      <c r="J6645">
        <f t="shared" si="206"/>
        <v>59.979098385389889</v>
      </c>
      <c r="K6645" s="5">
        <f t="shared" si="207"/>
        <v>-12.979098385389889</v>
      </c>
    </row>
    <row r="6646" spans="1:11">
      <c r="A6646">
        <v>664</v>
      </c>
      <c r="B6646" t="s">
        <v>2</v>
      </c>
      <c r="C6646" s="7" t="s">
        <v>667</v>
      </c>
      <c r="D6646" s="6" t="s">
        <v>1808</v>
      </c>
      <c r="E6646">
        <v>6107.9675421716665</v>
      </c>
      <c r="F6646">
        <v>-22.084060141591358</v>
      </c>
      <c r="G6646">
        <v>270.43326955102373</v>
      </c>
      <c r="H6646" t="b">
        <v>0</v>
      </c>
      <c r="I6646" t="b">
        <v>0</v>
      </c>
      <c r="J6646">
        <f t="shared" si="206"/>
        <v>54.180306510194775</v>
      </c>
      <c r="K6646" s="5">
        <f t="shared" si="207"/>
        <v>-7.1803065101947752</v>
      </c>
    </row>
    <row r="6647" spans="1:11">
      <c r="A6647">
        <v>664</v>
      </c>
      <c r="B6647" t="s">
        <v>2</v>
      </c>
      <c r="C6647" s="7" t="s">
        <v>667</v>
      </c>
      <c r="D6647" s="6" t="s">
        <v>1809</v>
      </c>
      <c r="E6647">
        <v>11918.069899821809</v>
      </c>
      <c r="F6647">
        <v>-61.833846551991044</v>
      </c>
      <c r="G6647">
        <v>270.76931672151483</v>
      </c>
      <c r="H6647" t="b">
        <v>0</v>
      </c>
      <c r="I6647" t="b">
        <v>0</v>
      </c>
      <c r="J6647">
        <f t="shared" si="206"/>
        <v>59.986490664244918</v>
      </c>
      <c r="K6647" s="5">
        <f t="shared" si="207"/>
        <v>-12.986490664244918</v>
      </c>
    </row>
    <row r="6648" spans="1:11">
      <c r="A6648">
        <v>664</v>
      </c>
      <c r="B6648" t="s">
        <v>2</v>
      </c>
      <c r="C6648" s="7" t="s">
        <v>667</v>
      </c>
      <c r="D6648" s="6" t="s">
        <v>1810</v>
      </c>
      <c r="E6648">
        <v>6118.340518146696</v>
      </c>
      <c r="F6648">
        <v>-22.145774295737628</v>
      </c>
      <c r="G6648">
        <v>272.95316582875853</v>
      </c>
      <c r="H6648" t="b">
        <v>0</v>
      </c>
      <c r="I6648" t="b">
        <v>0</v>
      </c>
      <c r="J6648">
        <f t="shared" si="206"/>
        <v>54.195044981646788</v>
      </c>
      <c r="K6648" s="5">
        <f t="shared" si="207"/>
        <v>-7.1950449816467881</v>
      </c>
    </row>
    <row r="6649" spans="1:11">
      <c r="A6649">
        <v>664</v>
      </c>
      <c r="B6649" t="s">
        <v>2</v>
      </c>
      <c r="C6649" s="7" t="s">
        <v>667</v>
      </c>
      <c r="D6649" s="6" t="s">
        <v>1811</v>
      </c>
      <c r="E6649">
        <v>2146.5936153470607</v>
      </c>
      <c r="F6649">
        <v>7.1452335216369027</v>
      </c>
      <c r="G6649">
        <v>87.236972555709471</v>
      </c>
      <c r="H6649" t="b">
        <v>0</v>
      </c>
      <c r="I6649" t="b">
        <v>0</v>
      </c>
      <c r="J6649">
        <f t="shared" si="206"/>
        <v>45.097368765254004</v>
      </c>
      <c r="K6649" s="5">
        <f t="shared" si="207"/>
        <v>1.9026312347459964</v>
      </c>
    </row>
    <row r="6650" spans="1:11">
      <c r="A6650">
        <v>664</v>
      </c>
      <c r="B6650" t="s">
        <v>2</v>
      </c>
      <c r="C6650" s="7" t="s">
        <v>667</v>
      </c>
      <c r="D6650" s="6" t="s">
        <v>1812</v>
      </c>
      <c r="E6650">
        <v>9430.0816466413362</v>
      </c>
      <c r="F6650">
        <v>-42.270019887165333</v>
      </c>
      <c r="G6650">
        <v>91.894893952384422</v>
      </c>
      <c r="H6650" t="b">
        <v>0</v>
      </c>
      <c r="I6650" t="b">
        <v>0</v>
      </c>
      <c r="J6650">
        <f t="shared" si="206"/>
        <v>57.952681157748877</v>
      </c>
      <c r="K6650" s="5">
        <f t="shared" si="207"/>
        <v>-10.952681157748877</v>
      </c>
    </row>
    <row r="6651" spans="1:11">
      <c r="A6651">
        <v>664</v>
      </c>
      <c r="B6651" t="s">
        <v>2</v>
      </c>
      <c r="C6651" s="7" t="s">
        <v>667</v>
      </c>
      <c r="D6651" s="6" t="s">
        <v>1813</v>
      </c>
      <c r="E6651">
        <v>13185.765509912786</v>
      </c>
      <c r="F6651">
        <v>-80.409200397065405</v>
      </c>
      <c r="G6651">
        <v>96.468947048995744</v>
      </c>
      <c r="H6651" t="b">
        <v>0</v>
      </c>
      <c r="I6651" t="b">
        <v>0</v>
      </c>
      <c r="J6651">
        <f t="shared" si="206"/>
        <v>60.864479062661026</v>
      </c>
      <c r="K6651" s="5">
        <f t="shared" si="207"/>
        <v>-13.864479062661026</v>
      </c>
    </row>
    <row r="6652" spans="1:11">
      <c r="A6652">
        <v>665</v>
      </c>
      <c r="B6652" t="s">
        <v>2</v>
      </c>
      <c r="C6652" s="7" t="s">
        <v>668</v>
      </c>
      <c r="D6652" s="6" t="s">
        <v>1804</v>
      </c>
      <c r="E6652">
        <v>2190.5790847529547</v>
      </c>
      <c r="F6652">
        <v>6.6049575763714898</v>
      </c>
      <c r="G6652">
        <v>78.780781921382342</v>
      </c>
      <c r="H6652" t="b">
        <v>0</v>
      </c>
      <c r="I6652" t="b">
        <v>0</v>
      </c>
      <c r="J6652">
        <f t="shared" si="206"/>
        <v>45.27355083511155</v>
      </c>
      <c r="K6652" s="5">
        <f t="shared" si="207"/>
        <v>1.7264491648884501</v>
      </c>
    </row>
    <row r="6653" spans="1:11">
      <c r="A6653">
        <v>665</v>
      </c>
      <c r="B6653" t="s">
        <v>2</v>
      </c>
      <c r="C6653" s="7" t="s">
        <v>668</v>
      </c>
      <c r="D6653" s="6" t="s">
        <v>1805</v>
      </c>
      <c r="E6653">
        <v>9446.8991850914736</v>
      </c>
      <c r="F6653">
        <v>-42.382312501310253</v>
      </c>
      <c r="G6653">
        <v>88.224730905835742</v>
      </c>
      <c r="H6653" t="b">
        <v>0</v>
      </c>
      <c r="I6653" t="b">
        <v>0</v>
      </c>
      <c r="J6653">
        <f t="shared" si="206"/>
        <v>57.968157713339082</v>
      </c>
      <c r="K6653" s="5">
        <f t="shared" si="207"/>
        <v>-10.968157713339082</v>
      </c>
    </row>
    <row r="6654" spans="1:11">
      <c r="A6654">
        <v>665</v>
      </c>
      <c r="B6654" t="s">
        <v>2</v>
      </c>
      <c r="C6654" s="7" t="s">
        <v>668</v>
      </c>
      <c r="D6654" s="6" t="s">
        <v>1806</v>
      </c>
      <c r="E6654">
        <v>13185.971456984389</v>
      </c>
      <c r="F6654">
        <v>-80.414715893532517</v>
      </c>
      <c r="G6654">
        <v>97.642541847918451</v>
      </c>
      <c r="H6654" t="b">
        <v>0</v>
      </c>
      <c r="I6654" t="b">
        <v>0</v>
      </c>
      <c r="J6654">
        <f t="shared" si="206"/>
        <v>60.864614725589675</v>
      </c>
      <c r="K6654" s="5">
        <f t="shared" si="207"/>
        <v>-13.864614725589675</v>
      </c>
    </row>
    <row r="6655" spans="1:11">
      <c r="A6655">
        <v>665</v>
      </c>
      <c r="B6655" t="s">
        <v>2</v>
      </c>
      <c r="C6655" s="7" t="s">
        <v>668</v>
      </c>
      <c r="D6655" s="6" t="s">
        <v>1807</v>
      </c>
      <c r="E6655">
        <v>11904.884814274959</v>
      </c>
      <c r="F6655">
        <v>-61.700362033379378</v>
      </c>
      <c r="G6655">
        <v>265.94726591080274</v>
      </c>
      <c r="H6655" t="b">
        <v>0</v>
      </c>
      <c r="I6655" t="b">
        <v>0</v>
      </c>
      <c r="J6655">
        <f t="shared" si="206"/>
        <v>59.976876054218877</v>
      </c>
      <c r="K6655" s="5">
        <f t="shared" si="207"/>
        <v>-12.976876054218877</v>
      </c>
    </row>
    <row r="6656" spans="1:11">
      <c r="A6656">
        <v>665</v>
      </c>
      <c r="B6656" t="s">
        <v>2</v>
      </c>
      <c r="C6656" s="7" t="s">
        <v>668</v>
      </c>
      <c r="D6656" s="6" t="s">
        <v>1808</v>
      </c>
      <c r="E6656">
        <v>6102.0103475665992</v>
      </c>
      <c r="F6656">
        <v>-22.048980900233754</v>
      </c>
      <c r="G6656">
        <v>270.4381700634267</v>
      </c>
      <c r="H6656" t="b">
        <v>0</v>
      </c>
      <c r="I6656" t="b">
        <v>0</v>
      </c>
      <c r="J6656">
        <f t="shared" si="206"/>
        <v>54.171830894683417</v>
      </c>
      <c r="K6656" s="5">
        <f t="shared" si="207"/>
        <v>-7.1718308946834171</v>
      </c>
    </row>
    <row r="6657" spans="1:11">
      <c r="A6657">
        <v>665</v>
      </c>
      <c r="B6657" t="s">
        <v>2</v>
      </c>
      <c r="C6657" s="7" t="s">
        <v>668</v>
      </c>
      <c r="D6657" s="6" t="s">
        <v>1809</v>
      </c>
      <c r="E6657">
        <v>11915.028644196531</v>
      </c>
      <c r="F6657">
        <v>-61.80329032388304</v>
      </c>
      <c r="G6657">
        <v>270.77171522173978</v>
      </c>
      <c r="H6657" t="b">
        <v>0</v>
      </c>
      <c r="I6657" t="b">
        <v>0</v>
      </c>
      <c r="J6657">
        <f t="shared" si="206"/>
        <v>59.984273914222513</v>
      </c>
      <c r="K6657" s="5">
        <f t="shared" si="207"/>
        <v>-12.984273914222513</v>
      </c>
    </row>
    <row r="6658" spans="1:11">
      <c r="A6658">
        <v>665</v>
      </c>
      <c r="B6658" t="s">
        <v>2</v>
      </c>
      <c r="C6658" s="7" t="s">
        <v>668</v>
      </c>
      <c r="D6658" s="6" t="s">
        <v>1810</v>
      </c>
      <c r="E6658">
        <v>6112.37455678059</v>
      </c>
      <c r="F6658">
        <v>-22.110648602073095</v>
      </c>
      <c r="G6658">
        <v>272.95530988825203</v>
      </c>
      <c r="H6658" t="b">
        <v>0</v>
      </c>
      <c r="I6658" t="b">
        <v>0</v>
      </c>
      <c r="J6658">
        <f t="shared" si="206"/>
        <v>54.186571284760973</v>
      </c>
      <c r="K6658" s="5">
        <f t="shared" si="207"/>
        <v>-7.1865712847609728</v>
      </c>
    </row>
    <row r="6659" spans="1:11">
      <c r="A6659">
        <v>665</v>
      </c>
      <c r="B6659" t="s">
        <v>2</v>
      </c>
      <c r="C6659" s="7" t="s">
        <v>668</v>
      </c>
      <c r="D6659" s="6" t="s">
        <v>1811</v>
      </c>
      <c r="E6659">
        <v>2152.963076013652</v>
      </c>
      <c r="F6659">
        <v>7.0664124570230147</v>
      </c>
      <c r="G6659">
        <v>87.253459779875215</v>
      </c>
      <c r="H6659" t="b">
        <v>0</v>
      </c>
      <c r="I6659" t="b">
        <v>0</v>
      </c>
      <c r="J6659">
        <f t="shared" ref="J6659:J6722" si="208">10*LOG10(((4*PI()*E6659*$P$2)/$Q$2)^2)</f>
        <v>45.12310373136674</v>
      </c>
      <c r="K6659" s="5">
        <f t="shared" ref="K6659:K6722" si="209">$M$2+$N$2+$O$2-$R$2-J6659</f>
        <v>1.87689626863326</v>
      </c>
    </row>
    <row r="6660" spans="1:11">
      <c r="A6660">
        <v>665</v>
      </c>
      <c r="B6660" t="s">
        <v>2</v>
      </c>
      <c r="C6660" s="7" t="s">
        <v>668</v>
      </c>
      <c r="D6660" s="6" t="s">
        <v>1812</v>
      </c>
      <c r="E6660">
        <v>9434.8467516180408</v>
      </c>
      <c r="F6660">
        <v>-42.301556497627203</v>
      </c>
      <c r="G6660">
        <v>91.89636398143405</v>
      </c>
      <c r="H6660" t="b">
        <v>0</v>
      </c>
      <c r="I6660" t="b">
        <v>0</v>
      </c>
      <c r="J6660">
        <f t="shared" si="208"/>
        <v>57.957069107275949</v>
      </c>
      <c r="K6660" s="5">
        <f t="shared" si="209"/>
        <v>-10.957069107275949</v>
      </c>
    </row>
    <row r="6661" spans="1:11">
      <c r="A6661">
        <v>665</v>
      </c>
      <c r="B6661" t="s">
        <v>2</v>
      </c>
      <c r="C6661" s="7" t="s">
        <v>668</v>
      </c>
      <c r="D6661" s="6" t="s">
        <v>1813</v>
      </c>
      <c r="E6661">
        <v>13186.833713200911</v>
      </c>
      <c r="F6661">
        <v>-80.439373385937671</v>
      </c>
      <c r="G6661">
        <v>96.483977365720094</v>
      </c>
      <c r="H6661" t="b">
        <v>0</v>
      </c>
      <c r="I6661" t="b">
        <v>0</v>
      </c>
      <c r="J6661">
        <f t="shared" si="208"/>
        <v>60.865182694168737</v>
      </c>
      <c r="K6661" s="5">
        <f t="shared" si="209"/>
        <v>-13.865182694168737</v>
      </c>
    </row>
    <row r="6662" spans="1:11">
      <c r="A6662">
        <v>666</v>
      </c>
      <c r="B6662" t="s">
        <v>2</v>
      </c>
      <c r="C6662" s="7" t="s">
        <v>669</v>
      </c>
      <c r="D6662" s="6" t="s">
        <v>1804</v>
      </c>
      <c r="E6662">
        <v>2196.8865143384605</v>
      </c>
      <c r="F6662">
        <v>6.5289573324239871</v>
      </c>
      <c r="G6662">
        <v>78.81235308282595</v>
      </c>
      <c r="H6662" t="b">
        <v>0</v>
      </c>
      <c r="I6662" t="b">
        <v>0</v>
      </c>
      <c r="J6662">
        <f t="shared" si="208"/>
        <v>45.298524557997403</v>
      </c>
      <c r="K6662" s="5">
        <f t="shared" si="209"/>
        <v>1.7014754420025966</v>
      </c>
    </row>
    <row r="6663" spans="1:11">
      <c r="A6663">
        <v>666</v>
      </c>
      <c r="B6663" t="s">
        <v>2</v>
      </c>
      <c r="C6663" s="7" t="s">
        <v>669</v>
      </c>
      <c r="D6663" s="6" t="s">
        <v>1805</v>
      </c>
      <c r="E6663">
        <v>9451.6501972137903</v>
      </c>
      <c r="F6663">
        <v>-42.413801882229372</v>
      </c>
      <c r="G6663">
        <v>88.227921660167908</v>
      </c>
      <c r="H6663" t="b">
        <v>0</v>
      </c>
      <c r="I6663" t="b">
        <v>0</v>
      </c>
      <c r="J6663">
        <f t="shared" si="208"/>
        <v>57.972524902269626</v>
      </c>
      <c r="K6663" s="5">
        <f t="shared" si="209"/>
        <v>-10.972524902269626</v>
      </c>
    </row>
    <row r="6664" spans="1:11">
      <c r="A6664">
        <v>666</v>
      </c>
      <c r="B6664" t="s">
        <v>2</v>
      </c>
      <c r="C6664" s="7" t="s">
        <v>669</v>
      </c>
      <c r="D6664" s="6" t="s">
        <v>1806</v>
      </c>
      <c r="E6664">
        <v>13187.026245459336</v>
      </c>
      <c r="F6664">
        <v>-80.444522931866487</v>
      </c>
      <c r="G6664">
        <v>97.674770530379959</v>
      </c>
      <c r="H6664" t="b">
        <v>0</v>
      </c>
      <c r="I6664" t="b">
        <v>0</v>
      </c>
      <c r="J6664">
        <f t="shared" si="208"/>
        <v>60.865309510186648</v>
      </c>
      <c r="K6664" s="5">
        <f t="shared" si="209"/>
        <v>-13.865309510186648</v>
      </c>
    </row>
    <row r="6665" spans="1:11">
      <c r="A6665">
        <v>666</v>
      </c>
      <c r="B6665" t="s">
        <v>2</v>
      </c>
      <c r="C6665" s="7" t="s">
        <v>669</v>
      </c>
      <c r="D6665" s="6" t="s">
        <v>1807</v>
      </c>
      <c r="E6665">
        <v>11901.835473265042</v>
      </c>
      <c r="F6665">
        <v>-61.669852883563941</v>
      </c>
      <c r="G6665">
        <v>265.95202244129263</v>
      </c>
      <c r="H6665" t="b">
        <v>0</v>
      </c>
      <c r="I6665" t="b">
        <v>0</v>
      </c>
      <c r="J6665">
        <f t="shared" si="208"/>
        <v>59.974650948088673</v>
      </c>
      <c r="K6665" s="5">
        <f t="shared" si="209"/>
        <v>-12.974650948088673</v>
      </c>
    </row>
    <row r="6666" spans="1:11">
      <c r="A6666">
        <v>666</v>
      </c>
      <c r="B6666" t="s">
        <v>2</v>
      </c>
      <c r="C6666" s="7" t="s">
        <v>669</v>
      </c>
      <c r="D6666" s="6" t="s">
        <v>1808</v>
      </c>
      <c r="E6666">
        <v>6096.0516966913428</v>
      </c>
      <c r="F6666">
        <v>-22.013889651828119</v>
      </c>
      <c r="G6666">
        <v>270.44307787293963</v>
      </c>
      <c r="H6666" t="b">
        <v>0</v>
      </c>
      <c r="I6666" t="b">
        <v>0</v>
      </c>
      <c r="J6666">
        <f t="shared" si="208"/>
        <v>54.163344925711755</v>
      </c>
      <c r="K6666" s="5">
        <f t="shared" si="209"/>
        <v>-7.1633449257117547</v>
      </c>
    </row>
    <row r="6667" spans="1:11">
      <c r="A6667">
        <v>666</v>
      </c>
      <c r="B6667" t="s">
        <v>2</v>
      </c>
      <c r="C6667" s="7" t="s">
        <v>669</v>
      </c>
      <c r="D6667" s="6" t="s">
        <v>1809</v>
      </c>
      <c r="E6667">
        <v>11911.984358755266</v>
      </c>
      <c r="F6667">
        <v>-61.772733231296662</v>
      </c>
      <c r="G6667">
        <v>270.7741097985658</v>
      </c>
      <c r="H6667" t="b">
        <v>0</v>
      </c>
      <c r="I6667" t="b">
        <v>0</v>
      </c>
      <c r="J6667">
        <f t="shared" si="208"/>
        <v>59.982054389054994</v>
      </c>
      <c r="K6667" s="5">
        <f t="shared" si="209"/>
        <v>-12.982054389054994</v>
      </c>
    </row>
    <row r="6668" spans="1:11">
      <c r="A6668">
        <v>666</v>
      </c>
      <c r="B6668" t="s">
        <v>2</v>
      </c>
      <c r="C6668" s="7" t="s">
        <v>669</v>
      </c>
      <c r="D6668" s="6" t="s">
        <v>1810</v>
      </c>
      <c r="E6668">
        <v>6106.407112398244</v>
      </c>
      <c r="F6668">
        <v>-22.075510814436303</v>
      </c>
      <c r="G6668">
        <v>272.95745683645526</v>
      </c>
      <c r="H6668" t="b">
        <v>0</v>
      </c>
      <c r="I6668" t="b">
        <v>0</v>
      </c>
      <c r="J6668">
        <f t="shared" si="208"/>
        <v>54.17808720363886</v>
      </c>
      <c r="K6668" s="5">
        <f t="shared" si="209"/>
        <v>-7.1780872036388601</v>
      </c>
    </row>
    <row r="6669" spans="1:11">
      <c r="A6669">
        <v>666</v>
      </c>
      <c r="B6669" t="s">
        <v>2</v>
      </c>
      <c r="C6669" s="7" t="s">
        <v>669</v>
      </c>
      <c r="D6669" s="6" t="s">
        <v>1811</v>
      </c>
      <c r="E6669">
        <v>2159.3337743309785</v>
      </c>
      <c r="F6669">
        <v>6.9878844485752039</v>
      </c>
      <c r="G6669">
        <v>87.269843593402499</v>
      </c>
      <c r="H6669" t="b">
        <v>0</v>
      </c>
      <c r="I6669" t="b">
        <v>0</v>
      </c>
      <c r="J6669">
        <f t="shared" si="208"/>
        <v>45.148767652325205</v>
      </c>
      <c r="K6669" s="5">
        <f t="shared" si="209"/>
        <v>1.8512323476747952</v>
      </c>
    </row>
    <row r="6670" spans="1:11">
      <c r="A6670">
        <v>666</v>
      </c>
      <c r="B6670" t="s">
        <v>2</v>
      </c>
      <c r="C6670" s="7" t="s">
        <v>669</v>
      </c>
      <c r="D6670" s="6" t="s">
        <v>1812</v>
      </c>
      <c r="E6670">
        <v>9439.6094711504429</v>
      </c>
      <c r="F6670">
        <v>-42.333090481935393</v>
      </c>
      <c r="G6670">
        <v>91.897833723605203</v>
      </c>
      <c r="H6670" t="b">
        <v>0</v>
      </c>
      <c r="I6670" t="b">
        <v>0</v>
      </c>
      <c r="J6670">
        <f t="shared" si="208"/>
        <v>57.961452646237312</v>
      </c>
      <c r="K6670" s="5">
        <f t="shared" si="209"/>
        <v>-10.961452646237312</v>
      </c>
    </row>
    <row r="6671" spans="1:11">
      <c r="A6671">
        <v>666</v>
      </c>
      <c r="B6671" t="s">
        <v>2</v>
      </c>
      <c r="C6671" s="7" t="s">
        <v>669</v>
      </c>
      <c r="D6671" s="6" t="s">
        <v>1813</v>
      </c>
      <c r="E6671">
        <v>13187.898559847694</v>
      </c>
      <c r="F6671">
        <v>-80.469545540591312</v>
      </c>
      <c r="G6671">
        <v>96.499099582508663</v>
      </c>
      <c r="H6671" t="b">
        <v>0</v>
      </c>
      <c r="I6671" t="b">
        <v>0</v>
      </c>
      <c r="J6671">
        <f t="shared" si="208"/>
        <v>60.865884057910719</v>
      </c>
      <c r="K6671" s="5">
        <f t="shared" si="209"/>
        <v>-13.865884057910719</v>
      </c>
    </row>
    <row r="6672" spans="1:11">
      <c r="A6672">
        <v>667</v>
      </c>
      <c r="B6672" t="s">
        <v>2</v>
      </c>
      <c r="C6672" s="7" t="s">
        <v>670</v>
      </c>
      <c r="D6672" s="6" t="s">
        <v>1804</v>
      </c>
      <c r="E6672">
        <v>2203.1954637763301</v>
      </c>
      <c r="F6672">
        <v>6.4532222272361501</v>
      </c>
      <c r="G6672">
        <v>78.843734668400955</v>
      </c>
      <c r="H6672" t="b">
        <v>0</v>
      </c>
      <c r="I6672" t="b">
        <v>0</v>
      </c>
      <c r="J6672">
        <f t="shared" si="208"/>
        <v>45.323432673971105</v>
      </c>
      <c r="K6672" s="5">
        <f t="shared" si="209"/>
        <v>1.6765673260288949</v>
      </c>
    </row>
    <row r="6673" spans="1:11">
      <c r="A6673">
        <v>667</v>
      </c>
      <c r="B6673" t="s">
        <v>2</v>
      </c>
      <c r="C6673" s="7" t="s">
        <v>670</v>
      </c>
      <c r="D6673" s="6" t="s">
        <v>1805</v>
      </c>
      <c r="E6673">
        <v>9456.3988233652562</v>
      </c>
      <c r="F6673">
        <v>-42.445288649592356</v>
      </c>
      <c r="G6673">
        <v>88.231112696774161</v>
      </c>
      <c r="H6673" t="b">
        <v>0</v>
      </c>
      <c r="I6673" t="b">
        <v>0</v>
      </c>
      <c r="J6673">
        <f t="shared" si="208"/>
        <v>57.976887704958187</v>
      </c>
      <c r="K6673" s="5">
        <f t="shared" si="209"/>
        <v>-10.976887704958187</v>
      </c>
    </row>
    <row r="6674" spans="1:11">
      <c r="A6674">
        <v>667</v>
      </c>
      <c r="B6674" t="s">
        <v>2</v>
      </c>
      <c r="C6674" s="7" t="s">
        <v>670</v>
      </c>
      <c r="D6674" s="6" t="s">
        <v>1806</v>
      </c>
      <c r="E6674">
        <v>13188.077679468977</v>
      </c>
      <c r="F6674">
        <v>-80.47432692233906</v>
      </c>
      <c r="G6674">
        <v>97.707193726590717</v>
      </c>
      <c r="H6674" t="b">
        <v>0</v>
      </c>
      <c r="I6674" t="b">
        <v>0</v>
      </c>
      <c r="J6674">
        <f t="shared" si="208"/>
        <v>60.86600202990526</v>
      </c>
      <c r="K6674" s="5">
        <f t="shared" si="209"/>
        <v>-13.86600202990526</v>
      </c>
    </row>
    <row r="6675" spans="1:11">
      <c r="A6675">
        <v>667</v>
      </c>
      <c r="B6675" t="s">
        <v>2</v>
      </c>
      <c r="C6675" s="7" t="s">
        <v>670</v>
      </c>
      <c r="D6675" s="6" t="s">
        <v>1807</v>
      </c>
      <c r="E6675">
        <v>11898.78310997434</v>
      </c>
      <c r="F6675">
        <v>-61.6393428075055</v>
      </c>
      <c r="G6675">
        <v>265.95677237558232</v>
      </c>
      <c r="H6675" t="b">
        <v>0</v>
      </c>
      <c r="I6675" t="b">
        <v>0</v>
      </c>
      <c r="J6675">
        <f t="shared" si="208"/>
        <v>59.972423065587975</v>
      </c>
      <c r="K6675" s="5">
        <f t="shared" si="209"/>
        <v>-12.972423065587975</v>
      </c>
    </row>
    <row r="6676" spans="1:11">
      <c r="A6676">
        <v>667</v>
      </c>
      <c r="B6676" t="s">
        <v>2</v>
      </c>
      <c r="C6676" s="7" t="s">
        <v>670</v>
      </c>
      <c r="D6676" s="6" t="s">
        <v>1808</v>
      </c>
      <c r="E6676">
        <v>6090.0915913591598</v>
      </c>
      <c r="F6676">
        <v>-21.978786358309048</v>
      </c>
      <c r="G6676">
        <v>270.44799300513085</v>
      </c>
      <c r="H6676" t="b">
        <v>0</v>
      </c>
      <c r="I6676" t="b">
        <v>0</v>
      </c>
      <c r="J6676">
        <f t="shared" si="208"/>
        <v>54.154848583587629</v>
      </c>
      <c r="K6676" s="5">
        <f t="shared" si="209"/>
        <v>-7.1548485835876292</v>
      </c>
    </row>
    <row r="6677" spans="1:11">
      <c r="A6677">
        <v>667</v>
      </c>
      <c r="B6677" t="s">
        <v>2</v>
      </c>
      <c r="C6677" s="7" t="s">
        <v>670</v>
      </c>
      <c r="D6677" s="6" t="s">
        <v>1809</v>
      </c>
      <c r="E6677">
        <v>11908.937044282296</v>
      </c>
      <c r="F6677">
        <v>-61.742175272861417</v>
      </c>
      <c r="G6677">
        <v>270.77650046543187</v>
      </c>
      <c r="H6677" t="b">
        <v>0</v>
      </c>
      <c r="I6677" t="b">
        <v>0</v>
      </c>
      <c r="J6677">
        <f t="shared" si="208"/>
        <v>59.979832087331118</v>
      </c>
      <c r="K6677" s="5">
        <f t="shared" si="209"/>
        <v>-12.979832087331118</v>
      </c>
    </row>
    <row r="6678" spans="1:11">
      <c r="A6678">
        <v>667</v>
      </c>
      <c r="B6678" t="s">
        <v>2</v>
      </c>
      <c r="C6678" s="7" t="s">
        <v>670</v>
      </c>
      <c r="D6678" s="6" t="s">
        <v>1810</v>
      </c>
      <c r="E6678">
        <v>6100.4381867473376</v>
      </c>
      <c r="F6678">
        <v>-22.040360894355565</v>
      </c>
      <c r="G6678">
        <v>272.95960668439949</v>
      </c>
      <c r="H6678" t="b">
        <v>0</v>
      </c>
      <c r="I6678" t="b">
        <v>0</v>
      </c>
      <c r="J6678">
        <f t="shared" si="208"/>
        <v>54.169592718401567</v>
      </c>
      <c r="K6678" s="5">
        <f t="shared" si="209"/>
        <v>-7.1695927184015673</v>
      </c>
    </row>
    <row r="6679" spans="1:11">
      <c r="A6679">
        <v>667</v>
      </c>
      <c r="B6679" t="s">
        <v>2</v>
      </c>
      <c r="C6679" s="7" t="s">
        <v>670</v>
      </c>
      <c r="D6679" s="6" t="s">
        <v>1811</v>
      </c>
      <c r="E6679">
        <v>2165.7056929064852</v>
      </c>
      <c r="F6679">
        <v>6.9096469820519104</v>
      </c>
      <c r="G6679">
        <v>87.286124990541239</v>
      </c>
      <c r="H6679" t="b">
        <v>0</v>
      </c>
      <c r="I6679" t="b">
        <v>0</v>
      </c>
      <c r="J6679">
        <f t="shared" si="208"/>
        <v>45.174360862279286</v>
      </c>
      <c r="K6679" s="5">
        <f t="shared" si="209"/>
        <v>1.8256391377207137</v>
      </c>
    </row>
    <row r="6680" spans="1:11">
      <c r="A6680">
        <v>667</v>
      </c>
      <c r="B6680" t="s">
        <v>2</v>
      </c>
      <c r="C6680" s="7" t="s">
        <v>670</v>
      </c>
      <c r="D6680" s="6" t="s">
        <v>1812</v>
      </c>
      <c r="E6680">
        <v>9444.3698039903884</v>
      </c>
      <c r="F6680">
        <v>-42.36462184536078</v>
      </c>
      <c r="G6680">
        <v>91.89930318200814</v>
      </c>
      <c r="H6680" t="b">
        <v>0</v>
      </c>
      <c r="I6680" t="b">
        <v>0</v>
      </c>
      <c r="J6680">
        <f t="shared" si="208"/>
        <v>57.96583177904207</v>
      </c>
      <c r="K6680" s="5">
        <f t="shared" si="209"/>
        <v>-10.96583177904207</v>
      </c>
    </row>
    <row r="6681" spans="1:11">
      <c r="A6681">
        <v>667</v>
      </c>
      <c r="B6681" t="s">
        <v>2</v>
      </c>
      <c r="C6681" s="7" t="s">
        <v>670</v>
      </c>
      <c r="D6681" s="6" t="s">
        <v>1813</v>
      </c>
      <c r="E6681">
        <v>13188.960049579086</v>
      </c>
      <c r="F6681">
        <v>-80.499716855848661</v>
      </c>
      <c r="G6681">
        <v>96.514314574282167</v>
      </c>
      <c r="H6681" t="b">
        <v>0</v>
      </c>
      <c r="I6681" t="b">
        <v>0</v>
      </c>
      <c r="J6681">
        <f t="shared" si="208"/>
        <v>60.866583154251217</v>
      </c>
      <c r="K6681" s="5">
        <f t="shared" si="209"/>
        <v>-13.866583154251217</v>
      </c>
    </row>
    <row r="6682" spans="1:11">
      <c r="A6682">
        <v>668</v>
      </c>
      <c r="B6682" t="s">
        <v>2</v>
      </c>
      <c r="C6682" s="7" t="s">
        <v>671</v>
      </c>
      <c r="D6682" s="6" t="s">
        <v>1804</v>
      </c>
      <c r="E6682">
        <v>2209.5059136315863</v>
      </c>
      <c r="F6682">
        <v>6.3777501074207192</v>
      </c>
      <c r="G6682">
        <v>78.874928432762133</v>
      </c>
      <c r="H6682" t="b">
        <v>0</v>
      </c>
      <c r="I6682" t="b">
        <v>0</v>
      </c>
      <c r="J6682">
        <f t="shared" si="208"/>
        <v>45.348275464672945</v>
      </c>
      <c r="K6682" s="5">
        <f t="shared" si="209"/>
        <v>1.6517245353270553</v>
      </c>
    </row>
    <row r="6683" spans="1:11">
      <c r="A6683">
        <v>668</v>
      </c>
      <c r="B6683" t="s">
        <v>2</v>
      </c>
      <c r="C6683" s="7" t="s">
        <v>671</v>
      </c>
      <c r="D6683" s="6" t="s">
        <v>1805</v>
      </c>
      <c r="E6683">
        <v>9461.1450622964621</v>
      </c>
      <c r="F6683">
        <v>-42.47677280853469</v>
      </c>
      <c r="G6683">
        <v>88.234304021995527</v>
      </c>
      <c r="H6683" t="b">
        <v>0</v>
      </c>
      <c r="I6683" t="b">
        <v>0</v>
      </c>
      <c r="J6683">
        <f t="shared" si="208"/>
        <v>57.98124612576234</v>
      </c>
      <c r="K6683" s="5">
        <f t="shared" si="209"/>
        <v>-10.98124612576234</v>
      </c>
    </row>
    <row r="6684" spans="1:11">
      <c r="A6684">
        <v>668</v>
      </c>
      <c r="B6684" t="s">
        <v>2</v>
      </c>
      <c r="C6684" s="7" t="s">
        <v>671</v>
      </c>
      <c r="D6684" s="6" t="s">
        <v>1806</v>
      </c>
      <c r="E6684">
        <v>13189.12575874369</v>
      </c>
      <c r="F6684">
        <v>-80.504127839005719</v>
      </c>
      <c r="G6684">
        <v>97.739813248693324</v>
      </c>
      <c r="H6684" t="b">
        <v>0</v>
      </c>
      <c r="I6684" t="b">
        <v>0</v>
      </c>
      <c r="J6684">
        <f t="shared" si="208"/>
        <v>60.866692285105231</v>
      </c>
      <c r="K6684" s="5">
        <f t="shared" si="209"/>
        <v>-13.866692285105231</v>
      </c>
    </row>
    <row r="6685" spans="1:11">
      <c r="A6685">
        <v>668</v>
      </c>
      <c r="B6685" t="s">
        <v>2</v>
      </c>
      <c r="C6685" s="7" t="s">
        <v>671</v>
      </c>
      <c r="D6685" s="6" t="s">
        <v>1807</v>
      </c>
      <c r="E6685">
        <v>11895.727725192932</v>
      </c>
      <c r="F6685">
        <v>-61.608831804060287</v>
      </c>
      <c r="G6685">
        <v>265.96151573779662</v>
      </c>
      <c r="H6685" t="b">
        <v>0</v>
      </c>
      <c r="I6685" t="b">
        <v>0</v>
      </c>
      <c r="J6685">
        <f t="shared" si="208"/>
        <v>59.970192405303109</v>
      </c>
      <c r="K6685" s="5">
        <f t="shared" si="209"/>
        <v>-12.970192405303109</v>
      </c>
    </row>
    <row r="6686" spans="1:11">
      <c r="A6686">
        <v>668</v>
      </c>
      <c r="B6686" t="s">
        <v>2</v>
      </c>
      <c r="C6686" s="7" t="s">
        <v>671</v>
      </c>
      <c r="D6686" s="6" t="s">
        <v>1808</v>
      </c>
      <c r="E6686">
        <v>6084.130033385276</v>
      </c>
      <c r="F6686">
        <v>-21.94367098145386</v>
      </c>
      <c r="G6686">
        <v>270.4529154856728</v>
      </c>
      <c r="H6686" t="b">
        <v>0</v>
      </c>
      <c r="I6686" t="b">
        <v>0</v>
      </c>
      <c r="J6686">
        <f t="shared" si="208"/>
        <v>54.146341848558954</v>
      </c>
      <c r="K6686" s="5">
        <f t="shared" si="209"/>
        <v>-7.1463418485589543</v>
      </c>
    </row>
    <row r="6687" spans="1:11">
      <c r="A6687">
        <v>668</v>
      </c>
      <c r="B6687" t="s">
        <v>2</v>
      </c>
      <c r="C6687" s="7" t="s">
        <v>671</v>
      </c>
      <c r="D6687" s="6" t="s">
        <v>1809</v>
      </c>
      <c r="E6687">
        <v>11905.886701562853</v>
      </c>
      <c r="F6687">
        <v>-61.711616447205806</v>
      </c>
      <c r="G6687">
        <v>270.77888723572158</v>
      </c>
      <c r="H6687" t="b">
        <v>0</v>
      </c>
      <c r="I6687" t="b">
        <v>0</v>
      </c>
      <c r="J6687">
        <f t="shared" si="208"/>
        <v>59.97760700763731</v>
      </c>
      <c r="K6687" s="5">
        <f t="shared" si="209"/>
        <v>-12.97760700763731</v>
      </c>
    </row>
    <row r="6688" spans="1:11">
      <c r="A6688">
        <v>668</v>
      </c>
      <c r="B6688" t="s">
        <v>2</v>
      </c>
      <c r="C6688" s="7" t="s">
        <v>671</v>
      </c>
      <c r="D6688" s="6" t="s">
        <v>1810</v>
      </c>
      <c r="E6688">
        <v>6094.4677815772029</v>
      </c>
      <c r="F6688">
        <v>-22.00519880319942</v>
      </c>
      <c r="G6688">
        <v>272.96175944316013</v>
      </c>
      <c r="H6688" t="b">
        <v>0</v>
      </c>
      <c r="I6688" t="b">
        <v>0</v>
      </c>
      <c r="J6688">
        <f t="shared" si="208"/>
        <v>54.161087809109063</v>
      </c>
      <c r="K6688" s="5">
        <f t="shared" si="209"/>
        <v>-7.1610878091090626</v>
      </c>
    </row>
    <row r="6689" spans="1:11">
      <c r="A6689">
        <v>668</v>
      </c>
      <c r="B6689" t="s">
        <v>2</v>
      </c>
      <c r="C6689" s="7" t="s">
        <v>671</v>
      </c>
      <c r="D6689" s="6" t="s">
        <v>1811</v>
      </c>
      <c r="E6689">
        <v>2172.0788145289462</v>
      </c>
      <c r="F6689">
        <v>6.8316975708687169</v>
      </c>
      <c r="G6689">
        <v>87.302304952867644</v>
      </c>
      <c r="H6689" t="b">
        <v>0</v>
      </c>
      <c r="I6689" t="b">
        <v>0</v>
      </c>
      <c r="J6689">
        <f t="shared" si="208"/>
        <v>45.199883693484082</v>
      </c>
      <c r="K6689" s="5">
        <f t="shared" si="209"/>
        <v>1.8001163065159176</v>
      </c>
    </row>
    <row r="6690" spans="1:11">
      <c r="A6690">
        <v>668</v>
      </c>
      <c r="B6690" t="s">
        <v>2</v>
      </c>
      <c r="C6690" s="7" t="s">
        <v>671</v>
      </c>
      <c r="D6690" s="6" t="s">
        <v>1812</v>
      </c>
      <c r="E6690">
        <v>9449.1277488901469</v>
      </c>
      <c r="F6690">
        <v>-42.396150593159113</v>
      </c>
      <c r="G6690">
        <v>91.900772359751898</v>
      </c>
      <c r="H6690" t="b">
        <v>0</v>
      </c>
      <c r="I6690" t="b">
        <v>0</v>
      </c>
      <c r="J6690">
        <f t="shared" si="208"/>
        <v>57.970206510090279</v>
      </c>
      <c r="K6690" s="5">
        <f t="shared" si="209"/>
        <v>-10.970206510090279</v>
      </c>
    </row>
    <row r="6691" spans="1:11">
      <c r="A6691">
        <v>668</v>
      </c>
      <c r="B6691" t="s">
        <v>2</v>
      </c>
      <c r="C6691" s="7" t="s">
        <v>671</v>
      </c>
      <c r="D6691" s="6" t="s">
        <v>1813</v>
      </c>
      <c r="E6691">
        <v>13190.018182121863</v>
      </c>
      <c r="F6691">
        <v>-80.529887326454826</v>
      </c>
      <c r="G6691">
        <v>96.529623227049228</v>
      </c>
      <c r="H6691" t="b">
        <v>0</v>
      </c>
      <c r="I6691" t="b">
        <v>0</v>
      </c>
      <c r="J6691">
        <f t="shared" si="208"/>
        <v>60.867279983553182</v>
      </c>
      <c r="K6691" s="5">
        <f t="shared" si="209"/>
        <v>-13.867279983553182</v>
      </c>
    </row>
    <row r="6692" spans="1:11">
      <c r="A6692">
        <v>669</v>
      </c>
      <c r="B6692" t="s">
        <v>2</v>
      </c>
      <c r="C6692" s="7" t="s">
        <v>672</v>
      </c>
      <c r="D6692" s="6" t="s">
        <v>1804</v>
      </c>
      <c r="E6692">
        <v>2215.8178446680668</v>
      </c>
      <c r="F6692">
        <v>6.3025388416019643</v>
      </c>
      <c r="G6692">
        <v>78.905936109225166</v>
      </c>
      <c r="H6692" t="b">
        <v>0</v>
      </c>
      <c r="I6692" t="b">
        <v>0</v>
      </c>
      <c r="J6692">
        <f t="shared" si="208"/>
        <v>45.373053210464533</v>
      </c>
      <c r="K6692" s="5">
        <f t="shared" si="209"/>
        <v>1.6269467895354666</v>
      </c>
    </row>
    <row r="6693" spans="1:11">
      <c r="A6693">
        <v>669</v>
      </c>
      <c r="B6693" t="s">
        <v>2</v>
      </c>
      <c r="C6693" s="7" t="s">
        <v>672</v>
      </c>
      <c r="D6693" s="6" t="s">
        <v>1805</v>
      </c>
      <c r="E6693">
        <v>9465.8889127589537</v>
      </c>
      <c r="F6693">
        <v>-42.508254364180573</v>
      </c>
      <c r="G6693">
        <v>88.237495642174238</v>
      </c>
      <c r="H6693" t="b">
        <v>0</v>
      </c>
      <c r="I6693" t="b">
        <v>0</v>
      </c>
      <c r="J6693">
        <f t="shared" si="208"/>
        <v>57.98560016903123</v>
      </c>
      <c r="K6693" s="5">
        <f t="shared" si="209"/>
        <v>-10.98560016903123</v>
      </c>
    </row>
    <row r="6694" spans="1:11">
      <c r="A6694">
        <v>669</v>
      </c>
      <c r="B6694" t="s">
        <v>2</v>
      </c>
      <c r="C6694" s="7" t="s">
        <v>672</v>
      </c>
      <c r="D6694" s="6" t="s">
        <v>1806</v>
      </c>
      <c r="E6694">
        <v>13190.170483014761</v>
      </c>
      <c r="F6694">
        <v>-80.53392565559092</v>
      </c>
      <c r="G6694">
        <v>97.772630931155049</v>
      </c>
      <c r="H6694" t="b">
        <v>0</v>
      </c>
      <c r="I6694" t="b">
        <v>0</v>
      </c>
      <c r="J6694">
        <f t="shared" si="208"/>
        <v>60.867380276145042</v>
      </c>
      <c r="K6694" s="5">
        <f t="shared" si="209"/>
        <v>-13.867380276145042</v>
      </c>
    </row>
    <row r="6695" spans="1:11">
      <c r="A6695">
        <v>669</v>
      </c>
      <c r="B6695" t="s">
        <v>2</v>
      </c>
      <c r="C6695" s="7" t="s">
        <v>672</v>
      </c>
      <c r="D6695" s="6" t="s">
        <v>1807</v>
      </c>
      <c r="E6695">
        <v>11892.669319711531</v>
      </c>
      <c r="F6695">
        <v>-61.578319872079291</v>
      </c>
      <c r="G6695">
        <v>265.96625255196398</v>
      </c>
      <c r="H6695" t="b">
        <v>0</v>
      </c>
      <c r="I6695" t="b">
        <v>0</v>
      </c>
      <c r="J6695">
        <f t="shared" si="208"/>
        <v>59.967958965817793</v>
      </c>
      <c r="K6695" s="5">
        <f t="shared" si="209"/>
        <v>-12.967958965817793</v>
      </c>
    </row>
    <row r="6696" spans="1:11">
      <c r="A6696">
        <v>669</v>
      </c>
      <c r="B6696" t="s">
        <v>2</v>
      </c>
      <c r="C6696" s="7" t="s">
        <v>672</v>
      </c>
      <c r="D6696" s="6" t="s">
        <v>1808</v>
      </c>
      <c r="E6696">
        <v>6078.1670245861496</v>
      </c>
      <c r="F6696">
        <v>-21.908543482877633</v>
      </c>
      <c r="G6696">
        <v>270.45784534034266</v>
      </c>
      <c r="H6696" t="b">
        <v>0</v>
      </c>
      <c r="I6696" t="b">
        <v>0</v>
      </c>
      <c r="J6696">
        <f t="shared" si="208"/>
        <v>54.137824700812402</v>
      </c>
      <c r="K6696" s="5">
        <f t="shared" si="209"/>
        <v>-7.1378247008124021</v>
      </c>
    </row>
    <row r="6697" spans="1:11">
      <c r="A6697">
        <v>669</v>
      </c>
      <c r="B6697" t="s">
        <v>2</v>
      </c>
      <c r="C6697" s="7" t="s">
        <v>672</v>
      </c>
      <c r="D6697" s="6" t="s">
        <v>1809</v>
      </c>
      <c r="E6697">
        <v>11902.833331382797</v>
      </c>
      <c r="F6697">
        <v>-61.681056752953737</v>
      </c>
      <c r="G6697">
        <v>270.78127012276337</v>
      </c>
      <c r="H6697" t="b">
        <v>0</v>
      </c>
      <c r="I6697" t="b">
        <v>0</v>
      </c>
      <c r="J6697">
        <f t="shared" si="208"/>
        <v>59.975379148557373</v>
      </c>
      <c r="K6697" s="5">
        <f t="shared" si="209"/>
        <v>-12.975379148557373</v>
      </c>
    </row>
    <row r="6698" spans="1:11">
      <c r="A6698">
        <v>669</v>
      </c>
      <c r="B6698" t="s">
        <v>2</v>
      </c>
      <c r="C6698" s="7" t="s">
        <v>672</v>
      </c>
      <c r="D6698" s="6" t="s">
        <v>1810</v>
      </c>
      <c r="E6698">
        <v>6088.4958986381607</v>
      </c>
      <c r="F6698">
        <v>-21.970024502171789</v>
      </c>
      <c r="G6698">
        <v>272.96391512385668</v>
      </c>
      <c r="H6698" t="b">
        <v>0</v>
      </c>
      <c r="I6698" t="b">
        <v>0</v>
      </c>
      <c r="J6698">
        <f t="shared" si="208"/>
        <v>54.152572455758929</v>
      </c>
      <c r="K6698" s="5">
        <f t="shared" si="209"/>
        <v>-7.1525724557589285</v>
      </c>
    </row>
    <row r="6699" spans="1:11">
      <c r="A6699">
        <v>669</v>
      </c>
      <c r="B6699" t="s">
        <v>2</v>
      </c>
      <c r="C6699" s="7" t="s">
        <v>672</v>
      </c>
      <c r="D6699" s="6" t="s">
        <v>1811</v>
      </c>
      <c r="E6699">
        <v>2178.4531221666421</v>
      </c>
      <c r="F6699">
        <v>6.7540337557256915</v>
      </c>
      <c r="G6699">
        <v>87.318384449486274</v>
      </c>
      <c r="H6699" t="b">
        <v>0</v>
      </c>
      <c r="I6699" t="b">
        <v>0</v>
      </c>
      <c r="J6699">
        <f t="shared" si="208"/>
        <v>45.22533647630933</v>
      </c>
      <c r="K6699" s="5">
        <f t="shared" si="209"/>
        <v>1.7746635236906698</v>
      </c>
    </row>
    <row r="6700" spans="1:11">
      <c r="A6700">
        <v>669</v>
      </c>
      <c r="B6700" t="s">
        <v>2</v>
      </c>
      <c r="C6700" s="7" t="s">
        <v>672</v>
      </c>
      <c r="D6700" s="6" t="s">
        <v>1812</v>
      </c>
      <c r="E6700">
        <v>9453.8833046029522</v>
      </c>
      <c r="F6700">
        <v>-42.427676730574824</v>
      </c>
      <c r="G6700">
        <v>91.902241259944518</v>
      </c>
      <c r="H6700" t="b">
        <v>0</v>
      </c>
      <c r="I6700" t="b">
        <v>0</v>
      </c>
      <c r="J6700">
        <f t="shared" si="208"/>
        <v>57.974576843773484</v>
      </c>
      <c r="K6700" s="5">
        <f t="shared" si="209"/>
        <v>-10.974576843773484</v>
      </c>
    </row>
    <row r="6701" spans="1:11">
      <c r="A6701">
        <v>669</v>
      </c>
      <c r="B6701" t="s">
        <v>2</v>
      </c>
      <c r="C6701" s="7" t="s">
        <v>672</v>
      </c>
      <c r="D6701" s="6" t="s">
        <v>1813</v>
      </c>
      <c r="E6701">
        <v>13191.072957203723</v>
      </c>
      <c r="F6701">
        <v>-80.56005694707973</v>
      </c>
      <c r="G6701">
        <v>96.545026438084832</v>
      </c>
      <c r="H6701" t="b">
        <v>0</v>
      </c>
      <c r="I6701" t="b">
        <v>0</v>
      </c>
      <c r="J6701">
        <f t="shared" si="208"/>
        <v>60.867974546178402</v>
      </c>
      <c r="K6701" s="5">
        <f t="shared" si="209"/>
        <v>-13.867974546178402</v>
      </c>
    </row>
    <row r="6702" spans="1:11">
      <c r="A6702">
        <v>670</v>
      </c>
      <c r="B6702" t="s">
        <v>2</v>
      </c>
      <c r="C6702" s="7" t="s">
        <v>673</v>
      </c>
      <c r="D6702" s="6" t="s">
        <v>1804</v>
      </c>
      <c r="E6702">
        <v>2222.1312378457396</v>
      </c>
      <c r="F6702">
        <v>6.2275863201546073</v>
      </c>
      <c r="G6702">
        <v>78.936759410086907</v>
      </c>
      <c r="H6702" t="b">
        <v>0</v>
      </c>
      <c r="I6702" t="b">
        <v>0</v>
      </c>
      <c r="J6702">
        <f t="shared" si="208"/>
        <v>45.39776619042722</v>
      </c>
      <c r="K6702" s="5">
        <f t="shared" si="209"/>
        <v>1.6022338095727804</v>
      </c>
    </row>
    <row r="6703" spans="1:11">
      <c r="A6703">
        <v>670</v>
      </c>
      <c r="B6703" t="s">
        <v>2</v>
      </c>
      <c r="C6703" s="7" t="s">
        <v>673</v>
      </c>
      <c r="D6703" s="6" t="s">
        <v>1805</v>
      </c>
      <c r="E6703">
        <v>9470.6303735052643</v>
      </c>
      <c r="F6703">
        <v>-42.539733321642878</v>
      </c>
      <c r="G6703">
        <v>88.240687563653893</v>
      </c>
      <c r="H6703" t="b">
        <v>0</v>
      </c>
      <c r="I6703" t="b">
        <v>0</v>
      </c>
      <c r="J6703">
        <f t="shared" si="208"/>
        <v>57.989949839105613</v>
      </c>
      <c r="K6703" s="5">
        <f t="shared" si="209"/>
        <v>-10.989949839105613</v>
      </c>
    </row>
    <row r="6704" spans="1:11">
      <c r="A6704">
        <v>670</v>
      </c>
      <c r="B6704" t="s">
        <v>2</v>
      </c>
      <c r="C6704" s="7" t="s">
        <v>673</v>
      </c>
      <c r="D6704" s="6" t="s">
        <v>1806</v>
      </c>
      <c r="E6704">
        <v>13191.211852014407</v>
      </c>
      <c r="F6704">
        <v>-80.563720345481642</v>
      </c>
      <c r="G6704">
        <v>97.805648631108767</v>
      </c>
      <c r="H6704" t="b">
        <v>0</v>
      </c>
      <c r="I6704" t="b">
        <v>0</v>
      </c>
      <c r="J6704">
        <f t="shared" si="208"/>
        <v>60.868066003382026</v>
      </c>
      <c r="K6704" s="5">
        <f t="shared" si="209"/>
        <v>-13.868066003382026</v>
      </c>
    </row>
    <row r="6705" spans="1:11">
      <c r="A6705">
        <v>670</v>
      </c>
      <c r="B6705" t="s">
        <v>2</v>
      </c>
      <c r="C6705" s="7" t="s">
        <v>673</v>
      </c>
      <c r="D6705" s="6" t="s">
        <v>1807</v>
      </c>
      <c r="E6705">
        <v>11889.607894321451</v>
      </c>
      <c r="F6705">
        <v>-61.547807010407986</v>
      </c>
      <c r="G6705">
        <v>265.97098284201672</v>
      </c>
      <c r="H6705" t="b">
        <v>0</v>
      </c>
      <c r="I6705" t="b">
        <v>0</v>
      </c>
      <c r="J6705">
        <f t="shared" si="208"/>
        <v>59.965722745713137</v>
      </c>
      <c r="K6705" s="5">
        <f t="shared" si="209"/>
        <v>-12.965722745713137</v>
      </c>
    </row>
    <row r="6706" spans="1:11">
      <c r="A6706">
        <v>670</v>
      </c>
      <c r="B6706" t="s">
        <v>2</v>
      </c>
      <c r="C6706" s="7" t="s">
        <v>673</v>
      </c>
      <c r="D6706" s="6" t="s">
        <v>1808</v>
      </c>
      <c r="E6706">
        <v>6072.2025667795169</v>
      </c>
      <c r="F6706">
        <v>-21.873403824032458</v>
      </c>
      <c r="G6706">
        <v>270.46278259502327</v>
      </c>
      <c r="H6706" t="b">
        <v>0</v>
      </c>
      <c r="I6706" t="b">
        <v>0</v>
      </c>
      <c r="J6706">
        <f t="shared" si="208"/>
        <v>54.129297120473218</v>
      </c>
      <c r="K6706" s="5">
        <f t="shared" si="209"/>
        <v>-7.1292971204732183</v>
      </c>
    </row>
    <row r="6707" spans="1:11">
      <c r="A6707">
        <v>670</v>
      </c>
      <c r="B6707" t="s">
        <v>2</v>
      </c>
      <c r="C6707" s="7" t="s">
        <v>673</v>
      </c>
      <c r="D6707" s="6" t="s">
        <v>1809</v>
      </c>
      <c r="E6707">
        <v>11899.776934528594</v>
      </c>
      <c r="F6707">
        <v>-61.650496188724645</v>
      </c>
      <c r="G6707">
        <v>270.78364913983103</v>
      </c>
      <c r="H6707" t="b">
        <v>0</v>
      </c>
      <c r="I6707" t="b">
        <v>0</v>
      </c>
      <c r="J6707">
        <f t="shared" si="208"/>
        <v>59.973148508672494</v>
      </c>
      <c r="K6707" s="5">
        <f t="shared" si="209"/>
        <v>-12.973148508672494</v>
      </c>
    </row>
    <row r="6708" spans="1:11">
      <c r="A6708">
        <v>670</v>
      </c>
      <c r="B6708" t="s">
        <v>2</v>
      </c>
      <c r="C6708" s="7" t="s">
        <v>673</v>
      </c>
      <c r="D6708" s="6" t="s">
        <v>1810</v>
      </c>
      <c r="E6708">
        <v>6082.5225396815167</v>
      </c>
      <c r="F6708">
        <v>-21.934837952311049</v>
      </c>
      <c r="G6708">
        <v>272.96607373765369</v>
      </c>
      <c r="H6708" t="b">
        <v>0</v>
      </c>
      <c r="I6708" t="b">
        <v>0</v>
      </c>
      <c r="J6708">
        <f t="shared" si="208"/>
        <v>54.144046638286099</v>
      </c>
      <c r="K6708" s="5">
        <f t="shared" si="209"/>
        <v>-7.144046638286099</v>
      </c>
    </row>
    <row r="6709" spans="1:11">
      <c r="A6709">
        <v>670</v>
      </c>
      <c r="B6709" t="s">
        <v>2</v>
      </c>
      <c r="C6709" s="7" t="s">
        <v>673</v>
      </c>
      <c r="D6709" s="6" t="s">
        <v>1811</v>
      </c>
      <c r="E6709">
        <v>2184.8285989648448</v>
      </c>
      <c r="F6709">
        <v>6.6766531042499677</v>
      </c>
      <c r="G6709">
        <v>87.334364437227066</v>
      </c>
      <c r="H6709" t="b">
        <v>0</v>
      </c>
      <c r="I6709" t="b">
        <v>0</v>
      </c>
      <c r="J6709">
        <f t="shared" si="208"/>
        <v>45.250719539246077</v>
      </c>
      <c r="K6709" s="5">
        <f t="shared" si="209"/>
        <v>1.7492804607539227</v>
      </c>
    </row>
    <row r="6710" spans="1:11">
      <c r="A6710">
        <v>670</v>
      </c>
      <c r="B6710" t="s">
        <v>2</v>
      </c>
      <c r="C6710" s="7" t="s">
        <v>673</v>
      </c>
      <c r="D6710" s="6" t="s">
        <v>1812</v>
      </c>
      <c r="E6710">
        <v>9458.6364698829893</v>
      </c>
      <c r="F6710">
        <v>-42.459200262840803</v>
      </c>
      <c r="G6710">
        <v>91.903709885693033</v>
      </c>
      <c r="H6710" t="b">
        <v>0</v>
      </c>
      <c r="I6710" t="b">
        <v>0</v>
      </c>
      <c r="J6710">
        <f t="shared" si="208"/>
        <v>57.978942784474718</v>
      </c>
      <c r="K6710" s="5">
        <f t="shared" si="209"/>
        <v>-10.978942784474718</v>
      </c>
    </row>
    <row r="6711" spans="1:11">
      <c r="A6711">
        <v>670</v>
      </c>
      <c r="B6711" t="s">
        <v>2</v>
      </c>
      <c r="C6711" s="7" t="s">
        <v>673</v>
      </c>
      <c r="D6711" s="6" t="s">
        <v>1813</v>
      </c>
      <c r="E6711">
        <v>13192.124374553276</v>
      </c>
      <c r="F6711">
        <v>-80.590225712317377</v>
      </c>
      <c r="G6711">
        <v>96.560525116109687</v>
      </c>
      <c r="H6711" t="b">
        <v>0</v>
      </c>
      <c r="I6711" t="b">
        <v>0</v>
      </c>
      <c r="J6711">
        <f t="shared" si="208"/>
        <v>60.868666842487428</v>
      </c>
      <c r="K6711" s="5">
        <f t="shared" si="209"/>
        <v>-13.868666842487428</v>
      </c>
    </row>
    <row r="6712" spans="1:11">
      <c r="A6712">
        <v>671</v>
      </c>
      <c r="B6712" t="s">
        <v>2</v>
      </c>
      <c r="C6712" s="7" t="s">
        <v>674</v>
      </c>
      <c r="D6712" s="6" t="s">
        <v>1804</v>
      </c>
      <c r="E6712">
        <v>2228.4460743173768</v>
      </c>
      <c r="F6712">
        <v>6.1528904549539698</v>
      </c>
      <c r="G6712">
        <v>78.967400026936076</v>
      </c>
      <c r="H6712" t="b">
        <v>0</v>
      </c>
      <c r="I6712" t="b">
        <v>0</v>
      </c>
      <c r="J6712">
        <f t="shared" si="208"/>
        <v>45.42241468235818</v>
      </c>
      <c r="K6712" s="5">
        <f t="shared" si="209"/>
        <v>1.5775853176418195</v>
      </c>
    </row>
    <row r="6713" spans="1:11">
      <c r="A6713">
        <v>671</v>
      </c>
      <c r="B6713" t="s">
        <v>2</v>
      </c>
      <c r="C6713" s="7" t="s">
        <v>674</v>
      </c>
      <c r="D6713" s="6" t="s">
        <v>1805</v>
      </c>
      <c r="E6713">
        <v>9475.3694432883549</v>
      </c>
      <c r="F6713">
        <v>-42.571209686019671</v>
      </c>
      <c r="G6713">
        <v>88.243879792779211</v>
      </c>
      <c r="H6713" t="b">
        <v>0</v>
      </c>
      <c r="I6713" t="b">
        <v>0</v>
      </c>
      <c r="J6713">
        <f t="shared" si="208"/>
        <v>57.994295140317433</v>
      </c>
      <c r="K6713" s="5">
        <f t="shared" si="209"/>
        <v>-10.994295140317433</v>
      </c>
    </row>
    <row r="6714" spans="1:11">
      <c r="A6714">
        <v>671</v>
      </c>
      <c r="B6714" t="s">
        <v>2</v>
      </c>
      <c r="C6714" s="7" t="s">
        <v>674</v>
      </c>
      <c r="D6714" s="6" t="s">
        <v>1806</v>
      </c>
      <c r="E6714">
        <v>13192.249865475655</v>
      </c>
      <c r="F6714">
        <v>-80.593511881719735</v>
      </c>
      <c r="G6714">
        <v>97.838868228697379</v>
      </c>
      <c r="H6714" t="b">
        <v>0</v>
      </c>
      <c r="I6714" t="b">
        <v>0</v>
      </c>
      <c r="J6714">
        <f t="shared" si="208"/>
        <v>60.868749467172208</v>
      </c>
      <c r="K6714" s="5">
        <f t="shared" si="209"/>
        <v>-13.868749467172208</v>
      </c>
    </row>
    <row r="6715" spans="1:11">
      <c r="A6715">
        <v>671</v>
      </c>
      <c r="B6715" t="s">
        <v>2</v>
      </c>
      <c r="C6715" s="7" t="s">
        <v>674</v>
      </c>
      <c r="D6715" s="6" t="s">
        <v>1807</v>
      </c>
      <c r="E6715">
        <v>11886.543449814984</v>
      </c>
      <c r="F6715">
        <v>-61.517293217889907</v>
      </c>
      <c r="G6715">
        <v>265.97570663179118</v>
      </c>
      <c r="H6715" t="b">
        <v>0</v>
      </c>
      <c r="I6715" t="b">
        <v>0</v>
      </c>
      <c r="J6715">
        <f t="shared" si="208"/>
        <v>59.963483743567892</v>
      </c>
      <c r="K6715" s="5">
        <f t="shared" si="209"/>
        <v>-12.963483743567892</v>
      </c>
    </row>
    <row r="6716" spans="1:11">
      <c r="A6716">
        <v>671</v>
      </c>
      <c r="B6716" t="s">
        <v>2</v>
      </c>
      <c r="C6716" s="7" t="s">
        <v>674</v>
      </c>
      <c r="D6716" s="6" t="s">
        <v>1808</v>
      </c>
      <c r="E6716">
        <v>6066.2366617850703</v>
      </c>
      <c r="F6716">
        <v>-21.838251966210549</v>
      </c>
      <c r="G6716">
        <v>270.46772727570323</v>
      </c>
      <c r="H6716" t="b">
        <v>0</v>
      </c>
      <c r="I6716" t="b">
        <v>0</v>
      </c>
      <c r="J6716">
        <f t="shared" si="208"/>
        <v>54.120759087605947</v>
      </c>
      <c r="K6716" s="5">
        <f t="shared" si="209"/>
        <v>-7.120759087605947</v>
      </c>
    </row>
    <row r="6717" spans="1:11">
      <c r="A6717">
        <v>671</v>
      </c>
      <c r="B6717" t="s">
        <v>2</v>
      </c>
      <c r="C6717" s="7" t="s">
        <v>674</v>
      </c>
      <c r="D6717" s="6" t="s">
        <v>1809</v>
      </c>
      <c r="E6717">
        <v>11896.717511787683</v>
      </c>
      <c r="F6717">
        <v>-61.619934753136981</v>
      </c>
      <c r="G6717">
        <v>270.78602430014359</v>
      </c>
      <c r="H6717" t="b">
        <v>0</v>
      </c>
      <c r="I6717" t="b">
        <v>0</v>
      </c>
      <c r="J6717">
        <f t="shared" si="208"/>
        <v>59.970915086561519</v>
      </c>
      <c r="K6717" s="5">
        <f t="shared" si="209"/>
        <v>-12.970915086561519</v>
      </c>
    </row>
    <row r="6718" spans="1:11">
      <c r="A6718">
        <v>671</v>
      </c>
      <c r="B6718" t="s">
        <v>2</v>
      </c>
      <c r="C6718" s="7" t="s">
        <v>674</v>
      </c>
      <c r="D6718" s="6" t="s">
        <v>1810</v>
      </c>
      <c r="E6718">
        <v>6076.5477064602455</v>
      </c>
      <c r="F6718">
        <v>-21.899639114493212</v>
      </c>
      <c r="G6718">
        <v>272.96823529576</v>
      </c>
      <c r="H6718" t="b">
        <v>0</v>
      </c>
      <c r="I6718" t="b">
        <v>0</v>
      </c>
      <c r="J6718">
        <f t="shared" si="208"/>
        <v>54.135510336563641</v>
      </c>
      <c r="K6718" s="5">
        <f t="shared" si="209"/>
        <v>-7.135510336563641</v>
      </c>
    </row>
    <row r="6719" spans="1:11">
      <c r="A6719">
        <v>671</v>
      </c>
      <c r="B6719" t="s">
        <v>2</v>
      </c>
      <c r="C6719" s="7" t="s">
        <v>674</v>
      </c>
      <c r="D6719" s="6" t="s">
        <v>1811</v>
      </c>
      <c r="E6719">
        <v>2191.2052282426216</v>
      </c>
      <c r="F6719">
        <v>6.5995532106516821</v>
      </c>
      <c r="G6719">
        <v>87.350245860837433</v>
      </c>
      <c r="H6719" t="b">
        <v>0</v>
      </c>
      <c r="I6719" t="b">
        <v>0</v>
      </c>
      <c r="J6719">
        <f t="shared" si="208"/>
        <v>45.276033208910619</v>
      </c>
      <c r="K6719" s="5">
        <f t="shared" si="209"/>
        <v>1.7239667910893814</v>
      </c>
    </row>
    <row r="6720" spans="1:11">
      <c r="A6720">
        <v>671</v>
      </c>
      <c r="B6720" t="s">
        <v>2</v>
      </c>
      <c r="C6720" s="7" t="s">
        <v>674</v>
      </c>
      <c r="D6720" s="6" t="s">
        <v>1812</v>
      </c>
      <c r="E6720">
        <v>9463.3872434848781</v>
      </c>
      <c r="F6720">
        <v>-42.490721195175098</v>
      </c>
      <c r="G6720">
        <v>91.905178240103382</v>
      </c>
      <c r="H6720" t="b">
        <v>0</v>
      </c>
      <c r="I6720" t="b">
        <v>0</v>
      </c>
      <c r="J6720">
        <f t="shared" si="208"/>
        <v>57.98330433656804</v>
      </c>
      <c r="K6720" s="5">
        <f t="shared" si="209"/>
        <v>-10.98330433656804</v>
      </c>
    </row>
    <row r="6721" spans="1:11">
      <c r="A6721">
        <v>671</v>
      </c>
      <c r="B6721" t="s">
        <v>2</v>
      </c>
      <c r="C6721" s="7" t="s">
        <v>674</v>
      </c>
      <c r="D6721" s="6" t="s">
        <v>1813</v>
      </c>
      <c r="E6721">
        <v>13193.172433899941</v>
      </c>
      <c r="F6721">
        <v>-80.620393616680545</v>
      </c>
      <c r="G6721">
        <v>96.576120181470202</v>
      </c>
      <c r="H6721" t="b">
        <v>0</v>
      </c>
      <c r="I6721" t="b">
        <v>0</v>
      </c>
      <c r="J6721">
        <f t="shared" si="208"/>
        <v>60.869356872839575</v>
      </c>
      <c r="K6721" s="5">
        <f t="shared" si="209"/>
        <v>-13.869356872839575</v>
      </c>
    </row>
    <row r="6722" spans="1:11">
      <c r="A6722">
        <v>672</v>
      </c>
      <c r="B6722" t="s">
        <v>2</v>
      </c>
      <c r="C6722" s="7" t="s">
        <v>675</v>
      </c>
      <c r="D6722" s="6" t="s">
        <v>1804</v>
      </c>
      <c r="E6722">
        <v>2234.7623171735931</v>
      </c>
      <c r="F6722">
        <v>6.0784493938440232</v>
      </c>
      <c r="G6722">
        <v>78.997859529168323</v>
      </c>
      <c r="H6722" t="b">
        <v>0</v>
      </c>
      <c r="I6722" t="b">
        <v>0</v>
      </c>
      <c r="J6722">
        <f t="shared" si="208"/>
        <v>45.446998891827654</v>
      </c>
      <c r="K6722" s="5">
        <f t="shared" si="209"/>
        <v>1.5530011081723458</v>
      </c>
    </row>
    <row r="6723" spans="1:11">
      <c r="A6723">
        <v>672</v>
      </c>
      <c r="B6723" t="s">
        <v>2</v>
      </c>
      <c r="C6723" s="7" t="s">
        <v>675</v>
      </c>
      <c r="D6723" s="6" t="s">
        <v>1805</v>
      </c>
      <c r="E6723">
        <v>9480.1061071042277</v>
      </c>
      <c r="F6723">
        <v>-42.602683370960463</v>
      </c>
      <c r="G6723">
        <v>88.247072329556943</v>
      </c>
      <c r="H6723" t="b">
        <v>0</v>
      </c>
      <c r="I6723" t="b">
        <v>0</v>
      </c>
      <c r="J6723">
        <f t="shared" ref="J6723:J6786" si="210">10*LOG10(((4*PI()*E6723*$P$2)/$Q$2)^2)</f>
        <v>57.998636064384918</v>
      </c>
      <c r="K6723" s="5">
        <f t="shared" ref="K6723:K6786" si="211">$M$2+$N$2+$O$2-$R$2-J6723</f>
        <v>-10.998636064384918</v>
      </c>
    </row>
    <row r="6724" spans="1:11">
      <c r="A6724">
        <v>672</v>
      </c>
      <c r="B6724" t="s">
        <v>2</v>
      </c>
      <c r="C6724" s="7" t="s">
        <v>675</v>
      </c>
      <c r="D6724" s="6" t="s">
        <v>1806</v>
      </c>
      <c r="E6724">
        <v>13193.284520114474</v>
      </c>
      <c r="F6724">
        <v>-80.623300149968415</v>
      </c>
      <c r="G6724">
        <v>97.872291550001307</v>
      </c>
      <c r="H6724" t="b">
        <v>0</v>
      </c>
      <c r="I6724" t="b">
        <v>0</v>
      </c>
      <c r="J6724">
        <f t="shared" si="210"/>
        <v>60.869430665883556</v>
      </c>
      <c r="K6724" s="5">
        <f t="shared" si="211"/>
        <v>-13.869430665883556</v>
      </c>
    </row>
    <row r="6725" spans="1:11">
      <c r="A6725">
        <v>672</v>
      </c>
      <c r="B6725" t="s">
        <v>2</v>
      </c>
      <c r="C6725" s="7" t="s">
        <v>675</v>
      </c>
      <c r="D6725" s="6" t="s">
        <v>1807</v>
      </c>
      <c r="E6725">
        <v>11883.475995889718</v>
      </c>
      <c r="F6725">
        <v>-61.486778581903266</v>
      </c>
      <c r="G6725">
        <v>265.98042393022462</v>
      </c>
      <c r="H6725" t="b">
        <v>0</v>
      </c>
      <c r="I6725" t="b">
        <v>0</v>
      </c>
      <c r="J6725">
        <f t="shared" si="210"/>
        <v>59.961241964466829</v>
      </c>
      <c r="K6725" s="5">
        <f t="shared" si="211"/>
        <v>-12.961241964466829</v>
      </c>
    </row>
    <row r="6726" spans="1:11">
      <c r="A6726">
        <v>672</v>
      </c>
      <c r="B6726" t="s">
        <v>2</v>
      </c>
      <c r="C6726" s="7" t="s">
        <v>675</v>
      </c>
      <c r="D6726" s="6" t="s">
        <v>1808</v>
      </c>
      <c r="E6726">
        <v>6060.2693287854163</v>
      </c>
      <c r="F6726">
        <v>-21.803087972854552</v>
      </c>
      <c r="G6726">
        <v>270.47267940109305</v>
      </c>
      <c r="H6726" t="b">
        <v>0</v>
      </c>
      <c r="I6726" t="b">
        <v>0</v>
      </c>
      <c r="J6726">
        <f t="shared" si="210"/>
        <v>54.112210607096785</v>
      </c>
      <c r="K6726" s="5">
        <f t="shared" si="211"/>
        <v>-7.1122106070967845</v>
      </c>
    </row>
    <row r="6727" spans="1:11">
      <c r="A6727">
        <v>672</v>
      </c>
      <c r="B6727" t="s">
        <v>2</v>
      </c>
      <c r="C6727" s="7" t="s">
        <v>675</v>
      </c>
      <c r="D6727" s="6" t="s">
        <v>1809</v>
      </c>
      <c r="E6727">
        <v>11893.655072844454</v>
      </c>
      <c r="F6727">
        <v>-61.589372533545514</v>
      </c>
      <c r="G6727">
        <v>270.78839561216563</v>
      </c>
      <c r="H6727" t="b">
        <v>0</v>
      </c>
      <c r="I6727" t="b">
        <v>0</v>
      </c>
      <c r="J6727">
        <f t="shared" si="210"/>
        <v>59.968678887297592</v>
      </c>
      <c r="K6727" s="5">
        <f t="shared" si="211"/>
        <v>-12.968678887297592</v>
      </c>
    </row>
    <row r="6728" spans="1:11">
      <c r="A6728">
        <v>672</v>
      </c>
      <c r="B6728" t="s">
        <v>2</v>
      </c>
      <c r="C6728" s="7" t="s">
        <v>675</v>
      </c>
      <c r="D6728" s="6" t="s">
        <v>1810</v>
      </c>
      <c r="E6728">
        <v>6070.5714180598143</v>
      </c>
      <c r="F6728">
        <v>-21.864428051544468</v>
      </c>
      <c r="G6728">
        <v>272.97039979670006</v>
      </c>
      <c r="H6728" t="b">
        <v>0</v>
      </c>
      <c r="I6728" t="b">
        <v>0</v>
      </c>
      <c r="J6728">
        <f t="shared" si="210"/>
        <v>54.126963555199659</v>
      </c>
      <c r="K6728" s="5">
        <f t="shared" si="211"/>
        <v>-7.1269635551996586</v>
      </c>
    </row>
    <row r="6729" spans="1:11">
      <c r="A6729">
        <v>672</v>
      </c>
      <c r="B6729" t="s">
        <v>2</v>
      </c>
      <c r="C6729" s="7" t="s">
        <v>675</v>
      </c>
      <c r="D6729" s="6" t="s">
        <v>1811</v>
      </c>
      <c r="E6729">
        <v>2197.5829749318768</v>
      </c>
      <c r="F6729">
        <v>6.5227319184997512</v>
      </c>
      <c r="G6729">
        <v>87.366029623370949</v>
      </c>
      <c r="H6729" t="b">
        <v>0</v>
      </c>
      <c r="I6729" t="b">
        <v>0</v>
      </c>
      <c r="J6729">
        <f t="shared" si="210"/>
        <v>45.301277736699447</v>
      </c>
      <c r="K6729" s="5">
        <f t="shared" si="211"/>
        <v>1.698722263300553</v>
      </c>
    </row>
    <row r="6730" spans="1:11">
      <c r="A6730">
        <v>672</v>
      </c>
      <c r="B6730" t="s">
        <v>2</v>
      </c>
      <c r="C6730" s="7" t="s">
        <v>675</v>
      </c>
      <c r="D6730" s="6" t="s">
        <v>1812</v>
      </c>
      <c r="E6730">
        <v>9468.1356103896742</v>
      </c>
      <c r="F6730">
        <v>-42.522239441334534</v>
      </c>
      <c r="G6730">
        <v>91.906646319895458</v>
      </c>
      <c r="H6730" t="b">
        <v>0</v>
      </c>
      <c r="I6730" t="b">
        <v>0</v>
      </c>
      <c r="J6730">
        <f t="shared" si="210"/>
        <v>57.987661491782575</v>
      </c>
      <c r="K6730" s="5">
        <f t="shared" si="211"/>
        <v>-10.987661491782575</v>
      </c>
    </row>
    <row r="6731" spans="1:11">
      <c r="A6731">
        <v>672</v>
      </c>
      <c r="B6731" t="s">
        <v>2</v>
      </c>
      <c r="C6731" s="7" t="s">
        <v>675</v>
      </c>
      <c r="D6731" s="6" t="s">
        <v>1813</v>
      </c>
      <c r="E6731">
        <v>13194.217131956239</v>
      </c>
      <c r="F6731">
        <v>-80.650560567326181</v>
      </c>
      <c r="G6731">
        <v>96.591812500215667</v>
      </c>
      <c r="H6731" t="b">
        <v>0</v>
      </c>
      <c r="I6731" t="b">
        <v>0</v>
      </c>
      <c r="J6731">
        <f t="shared" si="210"/>
        <v>60.870044635606263</v>
      </c>
      <c r="K6731" s="5">
        <f t="shared" si="211"/>
        <v>-13.870044635606263</v>
      </c>
    </row>
    <row r="6732" spans="1:11">
      <c r="A6732">
        <v>673</v>
      </c>
      <c r="B6732" t="s">
        <v>2</v>
      </c>
      <c r="C6732" s="7" t="s">
        <v>676</v>
      </c>
      <c r="D6732" s="6" t="s">
        <v>1804</v>
      </c>
      <c r="E6732">
        <v>2241.0799844461294</v>
      </c>
      <c r="F6732">
        <v>6.0042606607635109</v>
      </c>
      <c r="G6732">
        <v>79.028139772043204</v>
      </c>
      <c r="H6732" t="b">
        <v>0</v>
      </c>
      <c r="I6732" t="b">
        <v>0</v>
      </c>
      <c r="J6732">
        <f t="shared" si="210"/>
        <v>45.4715192361313</v>
      </c>
      <c r="K6732" s="5">
        <f t="shared" si="211"/>
        <v>1.5284807638686999</v>
      </c>
    </row>
    <row r="6733" spans="1:11">
      <c r="A6733">
        <v>673</v>
      </c>
      <c r="B6733" t="s">
        <v>2</v>
      </c>
      <c r="C6733" s="7" t="s">
        <v>676</v>
      </c>
      <c r="D6733" s="6" t="s">
        <v>1805</v>
      </c>
      <c r="E6733">
        <v>9484.8403912291251</v>
      </c>
      <c r="F6733">
        <v>-42.634154564413315</v>
      </c>
      <c r="G6733">
        <v>88.250265193017981</v>
      </c>
      <c r="H6733" t="b">
        <v>0</v>
      </c>
      <c r="I6733" t="b">
        <v>0</v>
      </c>
      <c r="J6733">
        <f t="shared" si="210"/>
        <v>58.002972640845272</v>
      </c>
      <c r="K6733" s="5">
        <f t="shared" si="211"/>
        <v>-11.002972640845272</v>
      </c>
    </row>
    <row r="6734" spans="1:11">
      <c r="A6734">
        <v>673</v>
      </c>
      <c r="B6734" t="s">
        <v>2</v>
      </c>
      <c r="C6734" s="7" t="s">
        <v>676</v>
      </c>
      <c r="D6734" s="6" t="s">
        <v>1806</v>
      </c>
      <c r="E6734">
        <v>13194.315821711089</v>
      </c>
      <c r="F6734">
        <v>-80.653085296628987</v>
      </c>
      <c r="G6734">
        <v>97.905920676561408</v>
      </c>
      <c r="H6734" t="b">
        <v>0</v>
      </c>
      <c r="I6734" t="b">
        <v>0</v>
      </c>
      <c r="J6734">
        <f t="shared" si="210"/>
        <v>60.870109603849905</v>
      </c>
      <c r="K6734" s="5">
        <f t="shared" si="211"/>
        <v>-13.870109603849905</v>
      </c>
    </row>
    <row r="6735" spans="1:11">
      <c r="A6735">
        <v>673</v>
      </c>
      <c r="B6735" t="s">
        <v>2</v>
      </c>
      <c r="C6735" s="7" t="s">
        <v>676</v>
      </c>
      <c r="D6735" s="6" t="s">
        <v>1807</v>
      </c>
      <c r="E6735">
        <v>11880.405515539547</v>
      </c>
      <c r="F6735">
        <v>-61.456262924213149</v>
      </c>
      <c r="G6735">
        <v>265.98513479059795</v>
      </c>
      <c r="H6735" t="b">
        <v>0</v>
      </c>
      <c r="I6735" t="b">
        <v>0</v>
      </c>
      <c r="J6735">
        <f t="shared" si="210"/>
        <v>59.958997393975011</v>
      </c>
      <c r="K6735" s="5">
        <f t="shared" si="211"/>
        <v>-12.958997393975011</v>
      </c>
    </row>
    <row r="6736" spans="1:11">
      <c r="A6736">
        <v>673</v>
      </c>
      <c r="B6736" t="s">
        <v>2</v>
      </c>
      <c r="C6736" s="7" t="s">
        <v>676</v>
      </c>
      <c r="D6736" s="6" t="s">
        <v>1808</v>
      </c>
      <c r="E6736">
        <v>6054.3005348855804</v>
      </c>
      <c r="F6736">
        <v>-21.767911600343027</v>
      </c>
      <c r="G6736">
        <v>270.47763901215086</v>
      </c>
      <c r="H6736" t="b">
        <v>0</v>
      </c>
      <c r="I6736" t="b">
        <v>0</v>
      </c>
      <c r="J6736">
        <f t="shared" si="210"/>
        <v>54.103651609152195</v>
      </c>
      <c r="K6736" s="5">
        <f t="shared" si="211"/>
        <v>-7.1036516091521946</v>
      </c>
    </row>
    <row r="6737" spans="1:11">
      <c r="A6737">
        <v>673</v>
      </c>
      <c r="B6737" t="s">
        <v>2</v>
      </c>
      <c r="C6737" s="7" t="s">
        <v>676</v>
      </c>
      <c r="D6737" s="6" t="s">
        <v>1809</v>
      </c>
      <c r="E6737">
        <v>11890.589600704592</v>
      </c>
      <c r="F6737">
        <v>-61.55880935108965</v>
      </c>
      <c r="G6737">
        <v>270.79076309840991</v>
      </c>
      <c r="H6737" t="b">
        <v>0</v>
      </c>
      <c r="I6737" t="b">
        <v>0</v>
      </c>
      <c r="J6737">
        <f t="shared" si="210"/>
        <v>59.96643989646914</v>
      </c>
      <c r="K6737" s="5">
        <f t="shared" si="211"/>
        <v>-12.96643989646914</v>
      </c>
    </row>
    <row r="6738" spans="1:11">
      <c r="A6738">
        <v>673</v>
      </c>
      <c r="B6738" t="s">
        <v>2</v>
      </c>
      <c r="C6738" s="7" t="s">
        <v>676</v>
      </c>
      <c r="D6738" s="6" t="s">
        <v>1810</v>
      </c>
      <c r="E6738">
        <v>6064.5936415782953</v>
      </c>
      <c r="F6738">
        <v>-21.829204519817463</v>
      </c>
      <c r="G6738">
        <v>272.9725672772139</v>
      </c>
      <c r="H6738" t="b">
        <v>0</v>
      </c>
      <c r="I6738" t="b">
        <v>0</v>
      </c>
      <c r="J6738">
        <f t="shared" si="210"/>
        <v>54.118406224377367</v>
      </c>
      <c r="K6738" s="5">
        <f t="shared" si="211"/>
        <v>-7.1184062243773667</v>
      </c>
    </row>
    <row r="6739" spans="1:11">
      <c r="A6739">
        <v>673</v>
      </c>
      <c r="B6739" t="s">
        <v>2</v>
      </c>
      <c r="C6739" s="7" t="s">
        <v>676</v>
      </c>
      <c r="D6739" s="6" t="s">
        <v>1811</v>
      </c>
      <c r="E6739">
        <v>2203.961859806956</v>
      </c>
      <c r="F6739">
        <v>6.4461864270746414</v>
      </c>
      <c r="G6739">
        <v>87.381716705797231</v>
      </c>
      <c r="H6739" t="b">
        <v>0</v>
      </c>
      <c r="I6739" t="b">
        <v>0</v>
      </c>
      <c r="J6739">
        <f t="shared" si="210"/>
        <v>45.326453592408733</v>
      </c>
      <c r="K6739" s="5">
        <f t="shared" si="211"/>
        <v>1.6735464075912674</v>
      </c>
    </row>
    <row r="6740" spans="1:11">
      <c r="A6740">
        <v>673</v>
      </c>
      <c r="B6740" t="s">
        <v>2</v>
      </c>
      <c r="C6740" s="7" t="s">
        <v>676</v>
      </c>
      <c r="D6740" s="6" t="s">
        <v>1812</v>
      </c>
      <c r="E6740">
        <v>9472.8815969084171</v>
      </c>
      <c r="F6740">
        <v>-42.553755189411987</v>
      </c>
      <c r="G6740">
        <v>91.908114140937116</v>
      </c>
      <c r="H6740" t="b">
        <v>0</v>
      </c>
      <c r="I6740" t="b">
        <v>0</v>
      </c>
      <c r="J6740">
        <f t="shared" si="210"/>
        <v>57.992014279759807</v>
      </c>
      <c r="K6740" s="5">
        <f t="shared" si="211"/>
        <v>-10.992014279759807</v>
      </c>
    </row>
    <row r="6741" spans="1:11">
      <c r="A6741">
        <v>673</v>
      </c>
      <c r="B6741" t="s">
        <v>2</v>
      </c>
      <c r="C6741" s="7" t="s">
        <v>676</v>
      </c>
      <c r="D6741" s="6" t="s">
        <v>1813</v>
      </c>
      <c r="E6741">
        <v>13195.258474498503</v>
      </c>
      <c r="F6741">
        <v>-80.680726733156845</v>
      </c>
      <c r="G6741">
        <v>96.607603148378473</v>
      </c>
      <c r="H6741" t="b">
        <v>0</v>
      </c>
      <c r="I6741" t="b">
        <v>0</v>
      </c>
      <c r="J6741">
        <f t="shared" si="210"/>
        <v>60.870730135124106</v>
      </c>
      <c r="K6741" s="5">
        <f t="shared" si="211"/>
        <v>-13.870730135124106</v>
      </c>
    </row>
    <row r="6742" spans="1:11">
      <c r="A6742">
        <v>674</v>
      </c>
      <c r="B6742" t="s">
        <v>2</v>
      </c>
      <c r="C6742" s="7" t="s">
        <v>677</v>
      </c>
      <c r="D6742" s="6" t="s">
        <v>1804</v>
      </c>
      <c r="E6742">
        <v>2247.3990396036656</v>
      </c>
      <c r="F6742">
        <v>5.9303224460160111</v>
      </c>
      <c r="G6742">
        <v>79.058242284491257</v>
      </c>
      <c r="H6742" t="b">
        <v>0</v>
      </c>
      <c r="I6742" t="b">
        <v>0</v>
      </c>
      <c r="J6742">
        <f t="shared" si="210"/>
        <v>45.495975918086636</v>
      </c>
      <c r="K6742" s="5">
        <f t="shared" si="211"/>
        <v>1.5040240819133643</v>
      </c>
    </row>
    <row r="6743" spans="1:11">
      <c r="A6743">
        <v>674</v>
      </c>
      <c r="B6743" t="s">
        <v>2</v>
      </c>
      <c r="C6743" s="7" t="s">
        <v>677</v>
      </c>
      <c r="D6743" s="6" t="s">
        <v>1805</v>
      </c>
      <c r="E6743">
        <v>9489.5722806536687</v>
      </c>
      <c r="F6743">
        <v>-42.665623179995436</v>
      </c>
      <c r="G6743">
        <v>88.253458383166759</v>
      </c>
      <c r="H6743" t="b">
        <v>0</v>
      </c>
      <c r="I6743" t="b">
        <v>0</v>
      </c>
      <c r="J6743">
        <f t="shared" si="210"/>
        <v>58.007304861387105</v>
      </c>
      <c r="K6743" s="5">
        <f t="shared" si="211"/>
        <v>-11.007304861387105</v>
      </c>
    </row>
    <row r="6744" spans="1:11">
      <c r="A6744">
        <v>674</v>
      </c>
      <c r="B6744" t="s">
        <v>2</v>
      </c>
      <c r="C6744" s="7" t="s">
        <v>677</v>
      </c>
      <c r="D6744" s="6" t="s">
        <v>1806</v>
      </c>
      <c r="E6744">
        <v>13195.343766973498</v>
      </c>
      <c r="F6744">
        <v>-80.682867206642953</v>
      </c>
      <c r="G6744">
        <v>97.939757482814315</v>
      </c>
      <c r="H6744" t="b">
        <v>0</v>
      </c>
      <c r="I6744" t="b">
        <v>0</v>
      </c>
      <c r="J6744">
        <f t="shared" si="210"/>
        <v>60.870786279430178</v>
      </c>
      <c r="K6744" s="5">
        <f t="shared" si="211"/>
        <v>-13.870786279430178</v>
      </c>
    </row>
    <row r="6745" spans="1:11">
      <c r="A6745">
        <v>674</v>
      </c>
      <c r="B6745" t="s">
        <v>2</v>
      </c>
      <c r="C6745" s="7" t="s">
        <v>677</v>
      </c>
      <c r="D6745" s="6" t="s">
        <v>1807</v>
      </c>
      <c r="E6745">
        <v>11877.332018454776</v>
      </c>
      <c r="F6745">
        <v>-61.425746332186534</v>
      </c>
      <c r="G6745">
        <v>265.98983922163171</v>
      </c>
      <c r="H6745" t="b">
        <v>0</v>
      </c>
      <c r="I6745" t="b">
        <v>0</v>
      </c>
      <c r="J6745">
        <f t="shared" si="210"/>
        <v>59.956750037164035</v>
      </c>
      <c r="K6745" s="5">
        <f t="shared" si="211"/>
        <v>-12.956750037164035</v>
      </c>
    </row>
    <row r="6746" spans="1:11">
      <c r="A6746">
        <v>674</v>
      </c>
      <c r="B6746" t="s">
        <v>2</v>
      </c>
      <c r="C6746" s="7" t="s">
        <v>677</v>
      </c>
      <c r="D6746" s="6" t="s">
        <v>1808</v>
      </c>
      <c r="E6746">
        <v>6048.3302992669951</v>
      </c>
      <c r="F6746">
        <v>-21.732722911753619</v>
      </c>
      <c r="G6746">
        <v>270.48260612781479</v>
      </c>
      <c r="H6746" t="b">
        <v>0</v>
      </c>
      <c r="I6746" t="b">
        <v>0</v>
      </c>
      <c r="J6746">
        <f t="shared" si="210"/>
        <v>54.09508209850393</v>
      </c>
      <c r="K6746" s="5">
        <f t="shared" si="211"/>
        <v>-7.09508209850393</v>
      </c>
    </row>
    <row r="6747" spans="1:11">
      <c r="A6747">
        <v>674</v>
      </c>
      <c r="B6747" t="s">
        <v>2</v>
      </c>
      <c r="C6747" s="7" t="s">
        <v>677</v>
      </c>
      <c r="D6747" s="6" t="s">
        <v>1809</v>
      </c>
      <c r="E6747">
        <v>11887.521105045204</v>
      </c>
      <c r="F6747">
        <v>-61.52824529311544</v>
      </c>
      <c r="G6747">
        <v>270.79312676723185</v>
      </c>
      <c r="H6747" t="b">
        <v>0</v>
      </c>
      <c r="I6747" t="b">
        <v>0</v>
      </c>
      <c r="J6747">
        <f t="shared" si="210"/>
        <v>59.964198119136185</v>
      </c>
      <c r="K6747" s="5">
        <f t="shared" si="211"/>
        <v>-12.964198119136185</v>
      </c>
    </row>
    <row r="6748" spans="1:11">
      <c r="A6748">
        <v>674</v>
      </c>
      <c r="B6748" t="s">
        <v>2</v>
      </c>
      <c r="C6748" s="7" t="s">
        <v>677</v>
      </c>
      <c r="D6748" s="6" t="s">
        <v>1810</v>
      </c>
      <c r="E6748">
        <v>6058.6143960994286</v>
      </c>
      <c r="F6748">
        <v>-21.793968581768656</v>
      </c>
      <c r="G6748">
        <v>272.97473773593492</v>
      </c>
      <c r="H6748" t="b">
        <v>0</v>
      </c>
      <c r="I6748" t="b">
        <v>0</v>
      </c>
      <c r="J6748">
        <f t="shared" si="210"/>
        <v>54.109838348548124</v>
      </c>
      <c r="K6748" s="5">
        <f t="shared" si="211"/>
        <v>-7.1098383485481236</v>
      </c>
    </row>
    <row r="6749" spans="1:11">
      <c r="A6749">
        <v>674</v>
      </c>
      <c r="B6749" t="s">
        <v>2</v>
      </c>
      <c r="C6749" s="7" t="s">
        <v>677</v>
      </c>
      <c r="D6749" s="6" t="s">
        <v>1811</v>
      </c>
      <c r="E6749">
        <v>2210.3418481393519</v>
      </c>
      <c r="F6749">
        <v>6.3699146321932947</v>
      </c>
      <c r="G6749">
        <v>87.397307987720254</v>
      </c>
      <c r="H6749" t="b">
        <v>0</v>
      </c>
      <c r="I6749" t="b">
        <v>0</v>
      </c>
      <c r="J6749">
        <f t="shared" si="210"/>
        <v>45.351561023523402</v>
      </c>
      <c r="K6749" s="5">
        <f t="shared" si="211"/>
        <v>1.6484389764765979</v>
      </c>
    </row>
    <row r="6750" spans="1:11">
      <c r="A6750">
        <v>674</v>
      </c>
      <c r="B6750" t="s">
        <v>2</v>
      </c>
      <c r="C6750" s="7" t="s">
        <v>677</v>
      </c>
      <c r="D6750" s="6" t="s">
        <v>1812</v>
      </c>
      <c r="E6750">
        <v>9477.6251880167256</v>
      </c>
      <c r="F6750">
        <v>-42.585268353131504</v>
      </c>
      <c r="G6750">
        <v>91.909581699951971</v>
      </c>
      <c r="H6750" t="b">
        <v>0</v>
      </c>
      <c r="I6750" t="b">
        <v>0</v>
      </c>
      <c r="J6750">
        <f t="shared" si="210"/>
        <v>57.996362692198915</v>
      </c>
      <c r="K6750" s="5">
        <f t="shared" si="211"/>
        <v>-10.996362692198915</v>
      </c>
    </row>
    <row r="6751" spans="1:11">
      <c r="A6751">
        <v>674</v>
      </c>
      <c r="B6751" t="s">
        <v>2</v>
      </c>
      <c r="C6751" s="7" t="s">
        <v>677</v>
      </c>
      <c r="D6751" s="6" t="s">
        <v>1813</v>
      </c>
      <c r="E6751">
        <v>13196.296458231256</v>
      </c>
      <c r="F6751">
        <v>-80.710892021162223</v>
      </c>
      <c r="G6751">
        <v>96.623493016554079</v>
      </c>
      <c r="H6751" t="b">
        <v>0</v>
      </c>
      <c r="I6751" t="b">
        <v>0</v>
      </c>
      <c r="J6751">
        <f t="shared" si="210"/>
        <v>60.87141336975553</v>
      </c>
      <c r="K6751" s="5">
        <f t="shared" si="211"/>
        <v>-13.87141336975553</v>
      </c>
    </row>
    <row r="6752" spans="1:11">
      <c r="A6752">
        <v>675</v>
      </c>
      <c r="B6752" t="s">
        <v>2</v>
      </c>
      <c r="C6752" s="7" t="s">
        <v>678</v>
      </c>
      <c r="D6752" s="6" t="s">
        <v>1804</v>
      </c>
      <c r="E6752">
        <v>2253.719464546467</v>
      </c>
      <c r="F6752">
        <v>5.8566327449433038</v>
      </c>
      <c r="G6752">
        <v>79.088168678316251</v>
      </c>
      <c r="H6752" t="b">
        <v>0</v>
      </c>
      <c r="I6752" t="b">
        <v>0</v>
      </c>
      <c r="J6752">
        <f t="shared" si="210"/>
        <v>45.520369210354019</v>
      </c>
      <c r="K6752" s="5">
        <f t="shared" si="211"/>
        <v>1.4796307896459808</v>
      </c>
    </row>
    <row r="6753" spans="1:11">
      <c r="A6753">
        <v>675</v>
      </c>
      <c r="B6753" t="s">
        <v>2</v>
      </c>
      <c r="C6753" s="7" t="s">
        <v>678</v>
      </c>
      <c r="D6753" s="6" t="s">
        <v>1805</v>
      </c>
      <c r="E6753">
        <v>9494.3017741340409</v>
      </c>
      <c r="F6753">
        <v>-42.697089222755885</v>
      </c>
      <c r="G6753">
        <v>88.256651906353724</v>
      </c>
      <c r="H6753" t="b">
        <v>0</v>
      </c>
      <c r="I6753" t="b">
        <v>0</v>
      </c>
      <c r="J6753">
        <f t="shared" si="210"/>
        <v>58.011632730308463</v>
      </c>
      <c r="K6753" s="5">
        <f t="shared" si="211"/>
        <v>-11.011632730308463</v>
      </c>
    </row>
    <row r="6754" spans="1:11">
      <c r="A6754">
        <v>675</v>
      </c>
      <c r="B6754" t="s">
        <v>2</v>
      </c>
      <c r="C6754" s="7" t="s">
        <v>678</v>
      </c>
      <c r="D6754" s="6" t="s">
        <v>1806</v>
      </c>
      <c r="E6754">
        <v>13196.368355638257</v>
      </c>
      <c r="F6754">
        <v>-80.712645851624728</v>
      </c>
      <c r="G6754">
        <v>97.973803944551292</v>
      </c>
      <c r="H6754" t="b">
        <v>0</v>
      </c>
      <c r="I6754" t="b">
        <v>0</v>
      </c>
      <c r="J6754">
        <f t="shared" si="210"/>
        <v>60.871460692975589</v>
      </c>
      <c r="K6754" s="5">
        <f t="shared" si="211"/>
        <v>-13.871460692975589</v>
      </c>
    </row>
    <row r="6755" spans="1:11">
      <c r="A6755">
        <v>675</v>
      </c>
      <c r="B6755" t="s">
        <v>2</v>
      </c>
      <c r="C6755" s="7" t="s">
        <v>678</v>
      </c>
      <c r="D6755" s="6" t="s">
        <v>1807</v>
      </c>
      <c r="E6755">
        <v>11874.255505430589</v>
      </c>
      <c r="F6755">
        <v>-61.395228804649669</v>
      </c>
      <c r="G6755">
        <v>265.99453724678455</v>
      </c>
      <c r="H6755" t="b">
        <v>0</v>
      </c>
      <c r="I6755" t="b">
        <v>0</v>
      </c>
      <c r="J6755">
        <f t="shared" si="210"/>
        <v>59.954499892602477</v>
      </c>
      <c r="K6755" s="5">
        <f t="shared" si="211"/>
        <v>-12.954499892602477</v>
      </c>
    </row>
    <row r="6756" spans="1:11">
      <c r="A6756">
        <v>675</v>
      </c>
      <c r="B6756" t="s">
        <v>2</v>
      </c>
      <c r="C6756" s="7" t="s">
        <v>678</v>
      </c>
      <c r="D6756" s="6" t="s">
        <v>1808</v>
      </c>
      <c r="E6756">
        <v>6042.3586237553473</v>
      </c>
      <c r="F6756">
        <v>-21.697521867719612</v>
      </c>
      <c r="G6756">
        <v>270.48758077450316</v>
      </c>
      <c r="H6756" t="b">
        <v>0</v>
      </c>
      <c r="I6756" t="b">
        <v>0</v>
      </c>
      <c r="J6756">
        <f t="shared" si="210"/>
        <v>54.086502054968534</v>
      </c>
      <c r="K6756" s="5">
        <f t="shared" si="211"/>
        <v>-7.086502054968534</v>
      </c>
    </row>
    <row r="6757" spans="1:11">
      <c r="A6757">
        <v>675</v>
      </c>
      <c r="B6757" t="s">
        <v>2</v>
      </c>
      <c r="C6757" s="7" t="s">
        <v>678</v>
      </c>
      <c r="D6757" s="6" t="s">
        <v>1809</v>
      </c>
      <c r="E6757">
        <v>11884.449586656629</v>
      </c>
      <c r="F6757">
        <v>-61.497680358227441</v>
      </c>
      <c r="G6757">
        <v>270.79548663163558</v>
      </c>
      <c r="H6757" t="b">
        <v>0</v>
      </c>
      <c r="I6757" t="b">
        <v>0</v>
      </c>
      <c r="J6757">
        <f t="shared" si="210"/>
        <v>59.961953553867382</v>
      </c>
      <c r="K6757" s="5">
        <f t="shared" si="211"/>
        <v>-12.961953553867382</v>
      </c>
    </row>
    <row r="6758" spans="1:11">
      <c r="A6758">
        <v>675</v>
      </c>
      <c r="B6758" t="s">
        <v>2</v>
      </c>
      <c r="C6758" s="7" t="s">
        <v>678</v>
      </c>
      <c r="D6758" s="6" t="s">
        <v>1810</v>
      </c>
      <c r="E6758">
        <v>6052.6336833810501</v>
      </c>
      <c r="F6758">
        <v>-21.758720197604859</v>
      </c>
      <c r="G6758">
        <v>272.97691118425388</v>
      </c>
      <c r="H6758" t="b">
        <v>0</v>
      </c>
      <c r="I6758" t="b">
        <v>0</v>
      </c>
      <c r="J6758">
        <f t="shared" si="210"/>
        <v>54.101259907332093</v>
      </c>
      <c r="K6758" s="5">
        <f t="shared" si="211"/>
        <v>-7.1012599073320928</v>
      </c>
    </row>
    <row r="6759" spans="1:11">
      <c r="A6759">
        <v>675</v>
      </c>
      <c r="B6759" t="s">
        <v>2</v>
      </c>
      <c r="C6759" s="7" t="s">
        <v>678</v>
      </c>
      <c r="D6759" s="6" t="s">
        <v>1811</v>
      </c>
      <c r="E6759">
        <v>2216.7229239213816</v>
      </c>
      <c r="F6759">
        <v>6.2939142309523497</v>
      </c>
      <c r="G6759">
        <v>87.412804367422325</v>
      </c>
      <c r="H6759" t="b">
        <v>0</v>
      </c>
      <c r="I6759" t="b">
        <v>0</v>
      </c>
      <c r="J6759">
        <f t="shared" si="210"/>
        <v>45.376600349240093</v>
      </c>
      <c r="K6759" s="5">
        <f t="shared" si="211"/>
        <v>1.6233996507599073</v>
      </c>
    </row>
    <row r="6760" spans="1:11">
      <c r="A6760">
        <v>675</v>
      </c>
      <c r="B6760" t="s">
        <v>2</v>
      </c>
      <c r="C6760" s="7" t="s">
        <v>678</v>
      </c>
      <c r="D6760" s="6" t="s">
        <v>1812</v>
      </c>
      <c r="E6760">
        <v>9482.3663824723826</v>
      </c>
      <c r="F6760">
        <v>-42.61677893766155</v>
      </c>
      <c r="G6760">
        <v>91.911049000042155</v>
      </c>
      <c r="H6760" t="b">
        <v>0</v>
      </c>
      <c r="I6760" t="b">
        <v>0</v>
      </c>
      <c r="J6760">
        <f t="shared" si="210"/>
        <v>58.000706733439614</v>
      </c>
      <c r="K6760" s="5">
        <f t="shared" si="211"/>
        <v>-11.000706733439614</v>
      </c>
    </row>
    <row r="6761" spans="1:11">
      <c r="A6761">
        <v>675</v>
      </c>
      <c r="B6761" t="s">
        <v>2</v>
      </c>
      <c r="C6761" s="7" t="s">
        <v>678</v>
      </c>
      <c r="D6761" s="6" t="s">
        <v>1813</v>
      </c>
      <c r="E6761">
        <v>13197.331082887469</v>
      </c>
      <c r="F6761">
        <v>-80.741056425527972</v>
      </c>
      <c r="G6761">
        <v>96.639483073497161</v>
      </c>
      <c r="H6761" t="b">
        <v>0</v>
      </c>
      <c r="I6761" t="b">
        <v>0</v>
      </c>
      <c r="J6761">
        <f t="shared" si="210"/>
        <v>60.872094339854939</v>
      </c>
      <c r="K6761" s="5">
        <f t="shared" si="211"/>
        <v>-13.872094339854939</v>
      </c>
    </row>
    <row r="6762" spans="1:11">
      <c r="A6762">
        <v>676</v>
      </c>
      <c r="B6762" t="s">
        <v>2</v>
      </c>
      <c r="C6762" s="7" t="s">
        <v>679</v>
      </c>
      <c r="D6762" s="6" t="s">
        <v>1804</v>
      </c>
      <c r="E6762">
        <v>2260.0412413542817</v>
      </c>
      <c r="F6762">
        <v>5.7831895731554823</v>
      </c>
      <c r="G6762">
        <v>79.1179205461018</v>
      </c>
      <c r="H6762" t="b">
        <v>0</v>
      </c>
      <c r="I6762" t="b">
        <v>0</v>
      </c>
      <c r="J6762">
        <f t="shared" si="210"/>
        <v>45.544699384304373</v>
      </c>
      <c r="K6762" s="5">
        <f t="shared" si="211"/>
        <v>1.4553006156956272</v>
      </c>
    </row>
    <row r="6763" spans="1:11">
      <c r="A6763">
        <v>676</v>
      </c>
      <c r="B6763" t="s">
        <v>2</v>
      </c>
      <c r="C6763" s="7" t="s">
        <v>679</v>
      </c>
      <c r="D6763" s="6" t="s">
        <v>1805</v>
      </c>
      <c r="E6763">
        <v>9499.0288704263403</v>
      </c>
      <c r="F6763">
        <v>-42.728552697725661</v>
      </c>
      <c r="G6763">
        <v>88.259845768930475</v>
      </c>
      <c r="H6763" t="b">
        <v>0</v>
      </c>
      <c r="I6763" t="b">
        <v>0</v>
      </c>
      <c r="J6763">
        <f t="shared" si="210"/>
        <v>58.015956251898182</v>
      </c>
      <c r="K6763" s="5">
        <f t="shared" si="211"/>
        <v>-11.015956251898182</v>
      </c>
    </row>
    <row r="6764" spans="1:11">
      <c r="A6764">
        <v>676</v>
      </c>
      <c r="B6764" t="s">
        <v>2</v>
      </c>
      <c r="C6764" s="7" t="s">
        <v>679</v>
      </c>
      <c r="D6764" s="6" t="s">
        <v>1806</v>
      </c>
      <c r="E6764">
        <v>13197.389587442625</v>
      </c>
      <c r="F6764">
        <v>-80.742421202811713</v>
      </c>
      <c r="G6764">
        <v>98.008062062404136</v>
      </c>
      <c r="H6764" t="b">
        <v>0</v>
      </c>
      <c r="I6764" t="b">
        <v>0</v>
      </c>
      <c r="J6764">
        <f t="shared" si="210"/>
        <v>60.872132844835974</v>
      </c>
      <c r="K6764" s="5">
        <f t="shared" si="211"/>
        <v>-13.872132844835974</v>
      </c>
    </row>
    <row r="6765" spans="1:11">
      <c r="A6765">
        <v>676</v>
      </c>
      <c r="B6765" t="s">
        <v>2</v>
      </c>
      <c r="C6765" s="7" t="s">
        <v>679</v>
      </c>
      <c r="D6765" s="6" t="s">
        <v>1807</v>
      </c>
      <c r="E6765">
        <v>11871.175977263494</v>
      </c>
      <c r="F6765">
        <v>-61.364710340430285</v>
      </c>
      <c r="G6765">
        <v>265.99922888942115</v>
      </c>
      <c r="H6765" t="b">
        <v>0</v>
      </c>
      <c r="I6765" t="b">
        <v>0</v>
      </c>
      <c r="J6765">
        <f t="shared" si="210"/>
        <v>59.95224695885679</v>
      </c>
      <c r="K6765" s="5">
        <f t="shared" si="211"/>
        <v>-12.95224695885679</v>
      </c>
    </row>
    <row r="6766" spans="1:11">
      <c r="A6766">
        <v>676</v>
      </c>
      <c r="B6766" t="s">
        <v>2</v>
      </c>
      <c r="C6766" s="7" t="s">
        <v>679</v>
      </c>
      <c r="D6766" s="6" t="s">
        <v>1808</v>
      </c>
      <c r="E6766">
        <v>6036.3855101789459</v>
      </c>
      <c r="F6766">
        <v>-21.662308428713921</v>
      </c>
      <c r="G6766">
        <v>270.49256297874268</v>
      </c>
      <c r="H6766" t="b">
        <v>0</v>
      </c>
      <c r="I6766" t="b">
        <v>0</v>
      </c>
      <c r="J6766">
        <f t="shared" si="210"/>
        <v>54.0779114583015</v>
      </c>
      <c r="K6766" s="5">
        <f t="shared" si="211"/>
        <v>-7.0779114583015001</v>
      </c>
    </row>
    <row r="6767" spans="1:11">
      <c r="A6767">
        <v>676</v>
      </c>
      <c r="B6767" t="s">
        <v>2</v>
      </c>
      <c r="C6767" s="7" t="s">
        <v>679</v>
      </c>
      <c r="D6767" s="6" t="s">
        <v>1809</v>
      </c>
      <c r="E6767">
        <v>11881.375046330482</v>
      </c>
      <c r="F6767">
        <v>-61.467114545032707</v>
      </c>
      <c r="G6767">
        <v>270.79784270457156</v>
      </c>
      <c r="H6767" t="b">
        <v>0</v>
      </c>
      <c r="I6767" t="b">
        <v>0</v>
      </c>
      <c r="J6767">
        <f t="shared" si="210"/>
        <v>59.959706199229188</v>
      </c>
      <c r="K6767" s="5">
        <f t="shared" si="211"/>
        <v>-12.959706199229188</v>
      </c>
    </row>
    <row r="6768" spans="1:11">
      <c r="A6768">
        <v>676</v>
      </c>
      <c r="B6768" t="s">
        <v>2</v>
      </c>
      <c r="C6768" s="7" t="s">
        <v>679</v>
      </c>
      <c r="D6768" s="6" t="s">
        <v>1810</v>
      </c>
      <c r="E6768">
        <v>6046.651505183353</v>
      </c>
      <c r="F6768">
        <v>-21.723459327370115</v>
      </c>
      <c r="G6768">
        <v>272.97908763360704</v>
      </c>
      <c r="H6768" t="b">
        <v>0</v>
      </c>
      <c r="I6768" t="b">
        <v>0</v>
      </c>
      <c r="J6768">
        <f t="shared" si="210"/>
        <v>54.092670880287159</v>
      </c>
      <c r="K6768" s="5">
        <f t="shared" si="211"/>
        <v>-7.0926708802871588</v>
      </c>
    </row>
    <row r="6769" spans="1:11">
      <c r="A6769">
        <v>676</v>
      </c>
      <c r="B6769" t="s">
        <v>2</v>
      </c>
      <c r="C6769" s="7" t="s">
        <v>679</v>
      </c>
      <c r="D6769" s="6" t="s">
        <v>1811</v>
      </c>
      <c r="E6769">
        <v>2223.1050713066957</v>
      </c>
      <c r="F6769">
        <v>6.2181829453540098</v>
      </c>
      <c r="G6769">
        <v>87.428206732015909</v>
      </c>
      <c r="H6769" t="b">
        <v>0</v>
      </c>
      <c r="I6769" t="b">
        <v>0</v>
      </c>
      <c r="J6769">
        <f t="shared" si="210"/>
        <v>45.401571886914319</v>
      </c>
      <c r="K6769" s="5">
        <f t="shared" si="211"/>
        <v>1.5984281130856814</v>
      </c>
    </row>
    <row r="6770" spans="1:11">
      <c r="A6770">
        <v>676</v>
      </c>
      <c r="B6770" t="s">
        <v>2</v>
      </c>
      <c r="C6770" s="7" t="s">
        <v>679</v>
      </c>
      <c r="D6770" s="6" t="s">
        <v>1812</v>
      </c>
      <c r="E6770">
        <v>9487.1051790330639</v>
      </c>
      <c r="F6770">
        <v>-42.648286948152418</v>
      </c>
      <c r="G6770">
        <v>91.912516044308418</v>
      </c>
      <c r="H6770" t="b">
        <v>0</v>
      </c>
      <c r="I6770" t="b">
        <v>0</v>
      </c>
      <c r="J6770">
        <f t="shared" si="210"/>
        <v>58.005046407812316</v>
      </c>
      <c r="K6770" s="5">
        <f t="shared" si="211"/>
        <v>-11.005046407812316</v>
      </c>
    </row>
    <row r="6771" spans="1:11">
      <c r="A6771">
        <v>676</v>
      </c>
      <c r="B6771" t="s">
        <v>2</v>
      </c>
      <c r="C6771" s="7" t="s">
        <v>679</v>
      </c>
      <c r="D6771" s="6" t="s">
        <v>1813</v>
      </c>
      <c r="E6771">
        <v>13198.362348200782</v>
      </c>
      <c r="F6771">
        <v>-80.771219940349098</v>
      </c>
      <c r="G6771">
        <v>96.655574300553113</v>
      </c>
      <c r="H6771" t="b">
        <v>0</v>
      </c>
      <c r="I6771" t="b">
        <v>0</v>
      </c>
      <c r="J6771">
        <f t="shared" si="210"/>
        <v>60.872773045775432</v>
      </c>
      <c r="K6771" s="5">
        <f t="shared" si="211"/>
        <v>-13.872773045775432</v>
      </c>
    </row>
    <row r="6772" spans="1:11">
      <c r="A6772">
        <v>677</v>
      </c>
      <c r="B6772" t="s">
        <v>2</v>
      </c>
      <c r="C6772" s="7" t="s">
        <v>680</v>
      </c>
      <c r="D6772" s="6" t="s">
        <v>1804</v>
      </c>
      <c r="E6772">
        <v>2266.3643522855282</v>
      </c>
      <c r="F6772">
        <v>5.7099909662732165</v>
      </c>
      <c r="G6772">
        <v>79.147499461502989</v>
      </c>
      <c r="H6772" t="b">
        <v>0</v>
      </c>
      <c r="I6772" t="b">
        <v>0</v>
      </c>
      <c r="J6772">
        <f t="shared" si="210"/>
        <v>45.568966710025592</v>
      </c>
      <c r="K6772" s="5">
        <f t="shared" si="211"/>
        <v>1.4310332899744083</v>
      </c>
    </row>
    <row r="6773" spans="1:11">
      <c r="A6773">
        <v>677</v>
      </c>
      <c r="B6773" t="s">
        <v>2</v>
      </c>
      <c r="C6773" s="7" t="s">
        <v>680</v>
      </c>
      <c r="D6773" s="6" t="s">
        <v>1805</v>
      </c>
      <c r="E6773">
        <v>9503.7535682877606</v>
      </c>
      <c r="F6773">
        <v>-42.760013609925522</v>
      </c>
      <c r="G6773">
        <v>88.263039977250386</v>
      </c>
      <c r="H6773" t="b">
        <v>0</v>
      </c>
      <c r="I6773" t="b">
        <v>0</v>
      </c>
      <c r="J6773">
        <f t="shared" si="210"/>
        <v>58.020275430436953</v>
      </c>
      <c r="K6773" s="5">
        <f t="shared" si="211"/>
        <v>-11.020275430436953</v>
      </c>
    </row>
    <row r="6774" spans="1:11">
      <c r="A6774">
        <v>677</v>
      </c>
      <c r="B6774" t="s">
        <v>2</v>
      </c>
      <c r="C6774" s="7" t="s">
        <v>680</v>
      </c>
      <c r="D6774" s="6" t="s">
        <v>1806</v>
      </c>
      <c r="E6774">
        <v>13198.407462124806</v>
      </c>
      <c r="F6774">
        <v>-80.772193231066382</v>
      </c>
      <c r="G6774">
        <v>98.042533862239125</v>
      </c>
      <c r="H6774" t="b">
        <v>0</v>
      </c>
      <c r="I6774" t="b">
        <v>0</v>
      </c>
      <c r="J6774">
        <f t="shared" si="210"/>
        <v>60.872802735360033</v>
      </c>
      <c r="K6774" s="5">
        <f t="shared" si="211"/>
        <v>-13.872802735360033</v>
      </c>
    </row>
    <row r="6775" spans="1:11">
      <c r="A6775">
        <v>677</v>
      </c>
      <c r="B6775" t="s">
        <v>2</v>
      </c>
      <c r="C6775" s="7" t="s">
        <v>680</v>
      </c>
      <c r="D6775" s="6" t="s">
        <v>1807</v>
      </c>
      <c r="E6775">
        <v>11868.093434750523</v>
      </c>
      <c r="F6775">
        <v>-61.33419093834992</v>
      </c>
      <c r="G6775">
        <v>266.00391417281367</v>
      </c>
      <c r="H6775" t="b">
        <v>0</v>
      </c>
      <c r="I6775" t="b">
        <v>0</v>
      </c>
      <c r="J6775">
        <f t="shared" si="210"/>
        <v>59.94999123449071</v>
      </c>
      <c r="K6775" s="5">
        <f t="shared" si="211"/>
        <v>-12.94999123449071</v>
      </c>
    </row>
    <row r="6776" spans="1:11">
      <c r="A6776">
        <v>677</v>
      </c>
      <c r="B6776" t="s">
        <v>2</v>
      </c>
      <c r="C6776" s="7" t="s">
        <v>680</v>
      </c>
      <c r="D6776" s="6" t="s">
        <v>1808</v>
      </c>
      <c r="E6776">
        <v>6030.4109603672432</v>
      </c>
      <c r="F6776">
        <v>-21.627082555039447</v>
      </c>
      <c r="G6776">
        <v>270.49755276716979</v>
      </c>
      <c r="H6776" t="b">
        <v>0</v>
      </c>
      <c r="I6776" t="b">
        <v>0</v>
      </c>
      <c r="J6776">
        <f t="shared" si="210"/>
        <v>54.069310288194956</v>
      </c>
      <c r="K6776" s="5">
        <f t="shared" si="211"/>
        <v>-7.0693102881949557</v>
      </c>
    </row>
    <row r="6777" spans="1:11">
      <c r="A6777">
        <v>677</v>
      </c>
      <c r="B6777" t="s">
        <v>2</v>
      </c>
      <c r="C6777" s="7" t="s">
        <v>680</v>
      </c>
      <c r="D6777" s="6" t="s">
        <v>1809</v>
      </c>
      <c r="E6777">
        <v>11878.297484858935</v>
      </c>
      <c r="F6777">
        <v>-61.436547852132897</v>
      </c>
      <c r="G6777">
        <v>270.8001949989378</v>
      </c>
      <c r="H6777" t="b">
        <v>0</v>
      </c>
      <c r="I6777" t="b">
        <v>0</v>
      </c>
      <c r="J6777">
        <f t="shared" si="210"/>
        <v>59.957456053785421</v>
      </c>
      <c r="K6777" s="5">
        <f t="shared" si="211"/>
        <v>-12.957456053785421</v>
      </c>
    </row>
    <row r="6778" spans="1:11">
      <c r="A6778">
        <v>677</v>
      </c>
      <c r="B6778" t="s">
        <v>2</v>
      </c>
      <c r="C6778" s="7" t="s">
        <v>680</v>
      </c>
      <c r="D6778" s="6" t="s">
        <v>1810</v>
      </c>
      <c r="E6778">
        <v>6040.6678632673938</v>
      </c>
      <c r="F6778">
        <v>-21.688185930935859</v>
      </c>
      <c r="G6778">
        <v>272.98126709547728</v>
      </c>
      <c r="H6778" t="b">
        <v>0</v>
      </c>
      <c r="I6778" t="b">
        <v>0</v>
      </c>
      <c r="J6778">
        <f t="shared" si="210"/>
        <v>54.084071246906589</v>
      </c>
      <c r="K6778" s="5">
        <f t="shared" si="211"/>
        <v>-7.0840712469065892</v>
      </c>
    </row>
    <row r="6779" spans="1:11">
      <c r="A6779">
        <v>677</v>
      </c>
      <c r="B6779" t="s">
        <v>2</v>
      </c>
      <c r="C6779" s="7" t="s">
        <v>680</v>
      </c>
      <c r="D6779" s="6" t="s">
        <v>1811</v>
      </c>
      <c r="E6779">
        <v>2229.488274609605</v>
      </c>
      <c r="F6779">
        <v>6.142718521964845</v>
      </c>
      <c r="G6779">
        <v>87.443515957618601</v>
      </c>
      <c r="H6779" t="b">
        <v>0</v>
      </c>
      <c r="I6779" t="b">
        <v>0</v>
      </c>
      <c r="J6779">
        <f t="shared" si="210"/>
        <v>45.426475952074348</v>
      </c>
      <c r="K6779" s="5">
        <f t="shared" si="211"/>
        <v>1.5735240479256518</v>
      </c>
    </row>
    <row r="6780" spans="1:11">
      <c r="A6780">
        <v>677</v>
      </c>
      <c r="B6780" t="s">
        <v>2</v>
      </c>
      <c r="C6780" s="7" t="s">
        <v>680</v>
      </c>
      <c r="D6780" s="6" t="s">
        <v>1812</v>
      </c>
      <c r="E6780">
        <v>9491.8415764575238</v>
      </c>
      <c r="F6780">
        <v>-42.679792389744073</v>
      </c>
      <c r="G6780">
        <v>91.913982835850831</v>
      </c>
      <c r="H6780" t="b">
        <v>0</v>
      </c>
      <c r="I6780" t="b">
        <v>0</v>
      </c>
      <c r="J6780">
        <f t="shared" si="210"/>
        <v>58.009381719639144</v>
      </c>
      <c r="K6780" s="5">
        <f t="shared" si="211"/>
        <v>-11.009381719639144</v>
      </c>
    </row>
    <row r="6781" spans="1:11">
      <c r="A6781">
        <v>677</v>
      </c>
      <c r="B6781" t="s">
        <v>2</v>
      </c>
      <c r="C6781" s="7" t="s">
        <v>680</v>
      </c>
      <c r="D6781" s="6" t="s">
        <v>1813</v>
      </c>
      <c r="E6781">
        <v>13199.390253905805</v>
      </c>
      <c r="F6781">
        <v>-80.801382559636025</v>
      </c>
      <c r="G6781">
        <v>96.671767691868737</v>
      </c>
      <c r="H6781" t="b">
        <v>0</v>
      </c>
      <c r="I6781" t="b">
        <v>0</v>
      </c>
      <c r="J6781">
        <f t="shared" si="210"/>
        <v>60.873449487868918</v>
      </c>
      <c r="K6781" s="5">
        <f t="shared" si="211"/>
        <v>-13.873449487868918</v>
      </c>
    </row>
    <row r="6782" spans="1:11">
      <c r="A6782">
        <v>678</v>
      </c>
      <c r="B6782" t="s">
        <v>2</v>
      </c>
      <c r="C6782" s="7" t="s">
        <v>681</v>
      </c>
      <c r="D6782" s="6" t="s">
        <v>1804</v>
      </c>
      <c r="E6782">
        <v>2272.6887797747554</v>
      </c>
      <c r="F6782">
        <v>5.6370349796943842</v>
      </c>
      <c r="G6782">
        <v>79.176906979523281</v>
      </c>
      <c r="H6782" t="b">
        <v>0</v>
      </c>
      <c r="I6782" t="b">
        <v>0</v>
      </c>
      <c r="J6782">
        <f t="shared" si="210"/>
        <v>45.593171456322267</v>
      </c>
      <c r="K6782" s="5">
        <f t="shared" si="211"/>
        <v>1.406828543677733</v>
      </c>
    </row>
    <row r="6783" spans="1:11">
      <c r="A6783">
        <v>678</v>
      </c>
      <c r="B6783" t="s">
        <v>2</v>
      </c>
      <c r="C6783" s="7" t="s">
        <v>681</v>
      </c>
      <c r="D6783" s="6" t="s">
        <v>1805</v>
      </c>
      <c r="E6783">
        <v>9508.4758664764649</v>
      </c>
      <c r="F6783">
        <v>-42.791471964365371</v>
      </c>
      <c r="G6783">
        <v>88.26623453766851</v>
      </c>
      <c r="H6783" t="b">
        <v>0</v>
      </c>
      <c r="I6783" t="b">
        <v>0</v>
      </c>
      <c r="J6783">
        <f t="shared" si="210"/>
        <v>58.024590270197258</v>
      </c>
      <c r="K6783" s="5">
        <f t="shared" si="211"/>
        <v>-11.024590270197258</v>
      </c>
    </row>
    <row r="6784" spans="1:11">
      <c r="A6784">
        <v>678</v>
      </c>
      <c r="B6784" t="s">
        <v>2</v>
      </c>
      <c r="C6784" s="7" t="s">
        <v>681</v>
      </c>
      <c r="D6784" s="6" t="s">
        <v>1806</v>
      </c>
      <c r="E6784">
        <v>13199.421979423925</v>
      </c>
      <c r="F6784">
        <v>-80.801961906869266</v>
      </c>
      <c r="G6784">
        <v>98.077221395550751</v>
      </c>
      <c r="H6784" t="b">
        <v>0</v>
      </c>
      <c r="I6784" t="b">
        <v>0</v>
      </c>
      <c r="J6784">
        <f t="shared" si="210"/>
        <v>60.873470364895248</v>
      </c>
      <c r="K6784" s="5">
        <f t="shared" si="211"/>
        <v>-13.873470364895248</v>
      </c>
    </row>
    <row r="6785" spans="1:11">
      <c r="A6785">
        <v>678</v>
      </c>
      <c r="B6785" t="s">
        <v>2</v>
      </c>
      <c r="C6785" s="7" t="s">
        <v>681</v>
      </c>
      <c r="D6785" s="6" t="s">
        <v>1807</v>
      </c>
      <c r="E6785">
        <v>11865.007878689332</v>
      </c>
      <c r="F6785">
        <v>-61.303670597224688</v>
      </c>
      <c r="G6785">
        <v>266.00859312014251</v>
      </c>
      <c r="H6785" t="b">
        <v>0</v>
      </c>
      <c r="I6785" t="b">
        <v>0</v>
      </c>
      <c r="J6785">
        <f t="shared" si="210"/>
        <v>59.947732718065353</v>
      </c>
      <c r="K6785" s="5">
        <f t="shared" si="211"/>
        <v>-12.947732718065353</v>
      </c>
    </row>
    <row r="6786" spans="1:11">
      <c r="A6786">
        <v>678</v>
      </c>
      <c r="B6786" t="s">
        <v>2</v>
      </c>
      <c r="C6786" s="7" t="s">
        <v>681</v>
      </c>
      <c r="D6786" s="6" t="s">
        <v>1808</v>
      </c>
      <c r="E6786">
        <v>6024.4349761510193</v>
      </c>
      <c r="F6786">
        <v>-21.591844206829322</v>
      </c>
      <c r="G6786">
        <v>270.50255016653097</v>
      </c>
      <c r="H6786" t="b">
        <v>0</v>
      </c>
      <c r="I6786" t="b">
        <v>0</v>
      </c>
      <c r="J6786">
        <f t="shared" si="210"/>
        <v>54.060698524277555</v>
      </c>
      <c r="K6786" s="5">
        <f t="shared" si="211"/>
        <v>-7.0606985242775551</v>
      </c>
    </row>
    <row r="6787" spans="1:11">
      <c r="A6787">
        <v>678</v>
      </c>
      <c r="B6787" t="s">
        <v>2</v>
      </c>
      <c r="C6787" s="7" t="s">
        <v>681</v>
      </c>
      <c r="D6787" s="6" t="s">
        <v>1809</v>
      </c>
      <c r="E6787">
        <v>11875.216903034749</v>
      </c>
      <c r="F6787">
        <v>-61.40598027812505</v>
      </c>
      <c r="G6787">
        <v>270.8025435275797</v>
      </c>
      <c r="H6787" t="b">
        <v>0</v>
      </c>
      <c r="I6787" t="b">
        <v>0</v>
      </c>
      <c r="J6787">
        <f t="shared" ref="J6787:J6850" si="212">10*LOG10(((4*PI()*E6787*$P$2)/$Q$2)^2)</f>
        <v>59.955203116097209</v>
      </c>
      <c r="K6787" s="5">
        <f t="shared" ref="K6787:K6850" si="213">$M$2+$N$2+$O$2-$R$2-J6787</f>
        <v>-12.955203116097209</v>
      </c>
    </row>
    <row r="6788" spans="1:11">
      <c r="A6788">
        <v>678</v>
      </c>
      <c r="B6788" t="s">
        <v>2</v>
      </c>
      <c r="C6788" s="7" t="s">
        <v>681</v>
      </c>
      <c r="D6788" s="6" t="s">
        <v>1810</v>
      </c>
      <c r="E6788">
        <v>6034.6827593952457</v>
      </c>
      <c r="F6788">
        <v>-21.652899968000977</v>
      </c>
      <c r="G6788">
        <v>272.9834495813941</v>
      </c>
      <c r="H6788" t="b">
        <v>0</v>
      </c>
      <c r="I6788" t="b">
        <v>0</v>
      </c>
      <c r="J6788">
        <f t="shared" si="212"/>
        <v>54.07546098661895</v>
      </c>
      <c r="K6788" s="5">
        <f t="shared" si="213"/>
        <v>-7.0754609866189497</v>
      </c>
    </row>
    <row r="6789" spans="1:11">
      <c r="A6789">
        <v>678</v>
      </c>
      <c r="B6789" t="s">
        <v>2</v>
      </c>
      <c r="C6789" s="7" t="s">
        <v>681</v>
      </c>
      <c r="D6789" s="6" t="s">
        <v>1811</v>
      </c>
      <c r="E6789">
        <v>2235.8725183027527</v>
      </c>
      <c r="F6789">
        <v>6.0675187315999946</v>
      </c>
      <c r="G6789">
        <v>87.458732909522567</v>
      </c>
      <c r="H6789" t="b">
        <v>0</v>
      </c>
      <c r="I6789" t="b">
        <v>0</v>
      </c>
      <c r="J6789">
        <f t="shared" si="212"/>
        <v>45.451312858428388</v>
      </c>
      <c r="K6789" s="5">
        <f t="shared" si="213"/>
        <v>1.5486871415716124</v>
      </c>
    </row>
    <row r="6790" spans="1:11">
      <c r="A6790">
        <v>678</v>
      </c>
      <c r="B6790" t="s">
        <v>2</v>
      </c>
      <c r="C6790" s="7" t="s">
        <v>681</v>
      </c>
      <c r="D6790" s="6" t="s">
        <v>1812</v>
      </c>
      <c r="E6790">
        <v>9496.5755735054863</v>
      </c>
      <c r="F6790">
        <v>-42.711295267565447</v>
      </c>
      <c r="G6790">
        <v>91.915449377768681</v>
      </c>
      <c r="H6790" t="b">
        <v>0</v>
      </c>
      <c r="I6790" t="b">
        <v>0</v>
      </c>
      <c r="J6790">
        <f t="shared" si="212"/>
        <v>58.013712673233933</v>
      </c>
      <c r="K6790" s="5">
        <f t="shared" si="213"/>
        <v>-11.013712673233933</v>
      </c>
    </row>
    <row r="6791" spans="1:11">
      <c r="A6791">
        <v>678</v>
      </c>
      <c r="B6791" t="s">
        <v>2</v>
      </c>
      <c r="C6791" s="7" t="s">
        <v>681</v>
      </c>
      <c r="D6791" s="6" t="s">
        <v>1813</v>
      </c>
      <c r="E6791">
        <v>13200.414799738057</v>
      </c>
      <c r="F6791">
        <v>-80.83154427731202</v>
      </c>
      <c r="G6791">
        <v>96.688064254600675</v>
      </c>
      <c r="H6791" t="b">
        <v>0</v>
      </c>
      <c r="I6791" t="b">
        <v>0</v>
      </c>
      <c r="J6791">
        <f t="shared" si="212"/>
        <v>60.874123666486099</v>
      </c>
      <c r="K6791" s="5">
        <f t="shared" si="213"/>
        <v>-13.874123666486099</v>
      </c>
    </row>
    <row r="6792" spans="1:11">
      <c r="A6792">
        <v>679</v>
      </c>
      <c r="B6792" t="s">
        <v>2</v>
      </c>
      <c r="C6792" s="7" t="s">
        <v>682</v>
      </c>
      <c r="D6792" s="6" t="s">
        <v>1804</v>
      </c>
      <c r="E6792">
        <v>2279.0144881477781</v>
      </c>
      <c r="F6792">
        <v>5.5643198981514974</v>
      </c>
      <c r="G6792">
        <v>79.206144538894122</v>
      </c>
      <c r="H6792" t="b">
        <v>0</v>
      </c>
      <c r="I6792" t="b">
        <v>0</v>
      </c>
      <c r="J6792">
        <f t="shared" si="212"/>
        <v>45.617313821037023</v>
      </c>
      <c r="K6792" s="5">
        <f t="shared" si="213"/>
        <v>1.3826861789629774</v>
      </c>
    </row>
    <row r="6793" spans="1:11">
      <c r="A6793">
        <v>679</v>
      </c>
      <c r="B6793" t="s">
        <v>2</v>
      </c>
      <c r="C6793" s="7" t="s">
        <v>682</v>
      </c>
      <c r="D6793" s="6" t="s">
        <v>1805</v>
      </c>
      <c r="E6793">
        <v>9513.1957500422395</v>
      </c>
      <c r="F6793">
        <v>-42.82292767465762</v>
      </c>
      <c r="G6793">
        <v>88.269429450237809</v>
      </c>
      <c r="H6793" t="b">
        <v>0</v>
      </c>
      <c r="I6793" t="b">
        <v>0</v>
      </c>
      <c r="J6793">
        <f t="shared" si="212"/>
        <v>58.028900762926263</v>
      </c>
      <c r="K6793" s="5">
        <f t="shared" si="213"/>
        <v>-11.028900762926263</v>
      </c>
    </row>
    <row r="6794" spans="1:11">
      <c r="A6794">
        <v>679</v>
      </c>
      <c r="B6794" t="s">
        <v>2</v>
      </c>
      <c r="C6794" s="7" t="s">
        <v>682</v>
      </c>
      <c r="D6794" s="6" t="s">
        <v>1806</v>
      </c>
      <c r="E6794">
        <v>13200.433136130305</v>
      </c>
      <c r="F6794">
        <v>-80.831727113337536</v>
      </c>
      <c r="G6794">
        <v>98.112126658508174</v>
      </c>
      <c r="H6794" t="b">
        <v>0</v>
      </c>
      <c r="I6794" t="b">
        <v>0</v>
      </c>
      <c r="J6794">
        <f t="shared" si="212"/>
        <v>60.874135731847012</v>
      </c>
      <c r="K6794" s="5">
        <f t="shared" si="213"/>
        <v>-13.874135731847012</v>
      </c>
    </row>
    <row r="6795" spans="1:11">
      <c r="A6795">
        <v>679</v>
      </c>
      <c r="B6795" t="s">
        <v>2</v>
      </c>
      <c r="C6795" s="7" t="s">
        <v>682</v>
      </c>
      <c r="D6795" s="6" t="s">
        <v>1807</v>
      </c>
      <c r="E6795">
        <v>11861.919318844268</v>
      </c>
      <c r="F6795">
        <v>-61.273149404426107</v>
      </c>
      <c r="G6795">
        <v>266.01326573988553</v>
      </c>
      <c r="H6795" t="b">
        <v>0</v>
      </c>
      <c r="I6795" t="b">
        <v>0</v>
      </c>
      <c r="J6795">
        <f t="shared" si="212"/>
        <v>59.945471414704571</v>
      </c>
      <c r="K6795" s="5">
        <f t="shared" si="213"/>
        <v>-12.945471414704571</v>
      </c>
    </row>
    <row r="6796" spans="1:11">
      <c r="A6796">
        <v>679</v>
      </c>
      <c r="B6796" t="s">
        <v>2</v>
      </c>
      <c r="C6796" s="7" t="s">
        <v>682</v>
      </c>
      <c r="D6796" s="6" t="s">
        <v>1808</v>
      </c>
      <c r="E6796">
        <v>6018.4575767536471</v>
      </c>
      <c r="F6796">
        <v>-21.556593446615807</v>
      </c>
      <c r="G6796">
        <v>270.50755519620776</v>
      </c>
      <c r="H6796" t="b">
        <v>0</v>
      </c>
      <c r="I6796" t="b">
        <v>0</v>
      </c>
      <c r="J6796">
        <f t="shared" si="212"/>
        <v>54.052076171213514</v>
      </c>
      <c r="K6796" s="5">
        <f t="shared" si="213"/>
        <v>-7.052076171213514</v>
      </c>
    </row>
    <row r="6797" spans="1:11">
      <c r="A6797">
        <v>679</v>
      </c>
      <c r="B6797" t="s">
        <v>2</v>
      </c>
      <c r="C6797" s="7" t="s">
        <v>682</v>
      </c>
      <c r="D6797" s="6" t="s">
        <v>1809</v>
      </c>
      <c r="E6797">
        <v>11872.133310608984</v>
      </c>
      <c r="F6797">
        <v>-61.375411910359638</v>
      </c>
      <c r="G6797">
        <v>270.80488829860008</v>
      </c>
      <c r="H6797" t="b">
        <v>0</v>
      </c>
      <c r="I6797" t="b">
        <v>0</v>
      </c>
      <c r="J6797">
        <f t="shared" si="212"/>
        <v>59.952947391276666</v>
      </c>
      <c r="K6797" s="5">
        <f t="shared" si="213"/>
        <v>-12.952947391276666</v>
      </c>
    </row>
    <row r="6798" spans="1:11">
      <c r="A6798">
        <v>679</v>
      </c>
      <c r="B6798" t="s">
        <v>2</v>
      </c>
      <c r="C6798" s="7" t="s">
        <v>682</v>
      </c>
      <c r="D6798" s="6" t="s">
        <v>1810</v>
      </c>
      <c r="E6798">
        <v>6028.6962126910666</v>
      </c>
      <c r="F6798">
        <v>-21.617601500461056</v>
      </c>
      <c r="G6798">
        <v>272.98563509007641</v>
      </c>
      <c r="H6798" t="b">
        <v>0</v>
      </c>
      <c r="I6798" t="b">
        <v>0</v>
      </c>
      <c r="J6798">
        <f t="shared" si="212"/>
        <v>54.066840103800864</v>
      </c>
      <c r="K6798" s="5">
        <f t="shared" si="213"/>
        <v>-7.0668401038008639</v>
      </c>
    </row>
    <row r="6799" spans="1:11">
      <c r="A6799">
        <v>679</v>
      </c>
      <c r="B6799" t="s">
        <v>2</v>
      </c>
      <c r="C6799" s="7" t="s">
        <v>682</v>
      </c>
      <c r="D6799" s="6" t="s">
        <v>1811</v>
      </c>
      <c r="E6799">
        <v>2242.2577684352223</v>
      </c>
      <c r="F6799">
        <v>5.9925815866682939</v>
      </c>
      <c r="G6799">
        <v>87.473858414038887</v>
      </c>
      <c r="H6799" t="b">
        <v>0</v>
      </c>
      <c r="I6799" t="b">
        <v>0</v>
      </c>
      <c r="J6799">
        <f t="shared" si="212"/>
        <v>45.476082845899711</v>
      </c>
      <c r="K6799" s="5">
        <f t="shared" si="213"/>
        <v>1.5239171541002889</v>
      </c>
    </row>
    <row r="6800" spans="1:11">
      <c r="A6800">
        <v>679</v>
      </c>
      <c r="B6800" t="s">
        <v>2</v>
      </c>
      <c r="C6800" s="7" t="s">
        <v>682</v>
      </c>
      <c r="D6800" s="6" t="s">
        <v>1812</v>
      </c>
      <c r="E6800">
        <v>9501.3071552119272</v>
      </c>
      <c r="F6800">
        <v>-42.74279549533734</v>
      </c>
      <c r="G6800">
        <v>91.916915666735676</v>
      </c>
      <c r="H6800" t="b">
        <v>0</v>
      </c>
      <c r="I6800" t="b">
        <v>0</v>
      </c>
      <c r="J6800">
        <f t="shared" si="212"/>
        <v>58.018039260354435</v>
      </c>
      <c r="K6800" s="5">
        <f t="shared" si="213"/>
        <v>-11.018039260354435</v>
      </c>
    </row>
    <row r="6801" spans="1:11">
      <c r="A6801">
        <v>679</v>
      </c>
      <c r="B6801" t="s">
        <v>2</v>
      </c>
      <c r="C6801" s="7" t="s">
        <v>682</v>
      </c>
      <c r="D6801" s="6" t="s">
        <v>1813</v>
      </c>
      <c r="E6801">
        <v>13201.435982484398</v>
      </c>
      <c r="F6801">
        <v>-80.861704999959358</v>
      </c>
      <c r="G6801">
        <v>96.704464940502831</v>
      </c>
      <c r="H6801" t="b">
        <v>0</v>
      </c>
      <c r="I6801" t="b">
        <v>0</v>
      </c>
      <c r="J6801">
        <f t="shared" si="212"/>
        <v>60.874795580035837</v>
      </c>
      <c r="K6801" s="5">
        <f t="shared" si="213"/>
        <v>-13.874795580035837</v>
      </c>
    </row>
    <row r="6802" spans="1:11">
      <c r="A6802">
        <v>680</v>
      </c>
      <c r="B6802" t="s">
        <v>2</v>
      </c>
      <c r="C6802" s="7" t="s">
        <v>683</v>
      </c>
      <c r="D6802" s="6" t="s">
        <v>1804</v>
      </c>
      <c r="E6802">
        <v>2285.3414967426766</v>
      </c>
      <c r="F6802">
        <v>5.491843395670692</v>
      </c>
      <c r="G6802">
        <v>79.235213854440516</v>
      </c>
      <c r="H6802" t="b">
        <v>0</v>
      </c>
      <c r="I6802" t="b">
        <v>0</v>
      </c>
      <c r="J6802">
        <f t="shared" si="212"/>
        <v>45.64139420993537</v>
      </c>
      <c r="K6802" s="5">
        <f t="shared" si="213"/>
        <v>1.3586057900646296</v>
      </c>
    </row>
    <row r="6803" spans="1:11">
      <c r="A6803">
        <v>680</v>
      </c>
      <c r="B6803" t="s">
        <v>2</v>
      </c>
      <c r="C6803" s="7" t="s">
        <v>683</v>
      </c>
      <c r="D6803" s="6" t="s">
        <v>1805</v>
      </c>
      <c r="E6803">
        <v>9517.9132451687401</v>
      </c>
      <c r="F6803">
        <v>-42.854380928556353</v>
      </c>
      <c r="G6803">
        <v>88.272624733928907</v>
      </c>
      <c r="H6803" t="b">
        <v>0</v>
      </c>
      <c r="I6803" t="b">
        <v>0</v>
      </c>
      <c r="J6803">
        <f t="shared" si="212"/>
        <v>58.033206937924938</v>
      </c>
      <c r="K6803" s="5">
        <f t="shared" si="213"/>
        <v>-11.033206937924938</v>
      </c>
    </row>
    <row r="6804" spans="1:11">
      <c r="A6804">
        <v>680</v>
      </c>
      <c r="B6804" t="s">
        <v>2</v>
      </c>
      <c r="C6804" s="7" t="s">
        <v>683</v>
      </c>
      <c r="D6804" s="6" t="s">
        <v>1806</v>
      </c>
      <c r="E6804">
        <v>13201.440937893673</v>
      </c>
      <c r="F6804">
        <v>-80.861488994115035</v>
      </c>
      <c r="G6804">
        <v>98.147251917189394</v>
      </c>
      <c r="H6804" t="b">
        <v>0</v>
      </c>
      <c r="I6804" t="b">
        <v>0</v>
      </c>
      <c r="J6804">
        <f t="shared" si="212"/>
        <v>60.874798840448577</v>
      </c>
      <c r="K6804" s="5">
        <f t="shared" si="213"/>
        <v>-13.874798840448577</v>
      </c>
    </row>
    <row r="6805" spans="1:11">
      <c r="A6805">
        <v>680</v>
      </c>
      <c r="B6805" t="s">
        <v>2</v>
      </c>
      <c r="C6805" s="7" t="s">
        <v>683</v>
      </c>
      <c r="D6805" s="6" t="s">
        <v>1807</v>
      </c>
      <c r="E6805">
        <v>11858.827738092203</v>
      </c>
      <c r="F6805">
        <v>-61.242627181654505</v>
      </c>
      <c r="G6805">
        <v>266.01793208428768</v>
      </c>
      <c r="H6805" t="b">
        <v>0</v>
      </c>
      <c r="I6805" t="b">
        <v>0</v>
      </c>
      <c r="J6805">
        <f t="shared" si="212"/>
        <v>59.943207309842521</v>
      </c>
      <c r="K6805" s="5">
        <f t="shared" si="213"/>
        <v>-12.943207309842521</v>
      </c>
    </row>
    <row r="6806" spans="1:11">
      <c r="A6806">
        <v>680</v>
      </c>
      <c r="B6806" t="s">
        <v>2</v>
      </c>
      <c r="C6806" s="7" t="s">
        <v>683</v>
      </c>
      <c r="D6806" s="6" t="s">
        <v>1808</v>
      </c>
      <c r="E6806">
        <v>6012.4787292328874</v>
      </c>
      <c r="F6806">
        <v>-21.52133002910211</v>
      </c>
      <c r="G6806">
        <v>270.51256789810617</v>
      </c>
      <c r="H6806" t="b">
        <v>0</v>
      </c>
      <c r="I6806" t="b">
        <v>0</v>
      </c>
      <c r="J6806">
        <f t="shared" si="212"/>
        <v>54.043443158340295</v>
      </c>
      <c r="K6806" s="5">
        <f t="shared" si="213"/>
        <v>-7.0434431583402954</v>
      </c>
    </row>
    <row r="6807" spans="1:11">
      <c r="A6807">
        <v>680</v>
      </c>
      <c r="B6807" t="s">
        <v>2</v>
      </c>
      <c r="C6807" s="7" t="s">
        <v>683</v>
      </c>
      <c r="D6807" s="6" t="s">
        <v>1809</v>
      </c>
      <c r="E6807">
        <v>11869.046690470441</v>
      </c>
      <c r="F6807">
        <v>-61.344842569925213</v>
      </c>
      <c r="G6807">
        <v>270.80722933412233</v>
      </c>
      <c r="H6807" t="b">
        <v>0</v>
      </c>
      <c r="I6807" t="b">
        <v>0</v>
      </c>
      <c r="J6807">
        <f t="shared" si="212"/>
        <v>59.95068886478154</v>
      </c>
      <c r="K6807" s="5">
        <f t="shared" si="213"/>
        <v>-12.95068886478154</v>
      </c>
    </row>
    <row r="6808" spans="1:11">
      <c r="A6808">
        <v>680</v>
      </c>
      <c r="B6808" t="s">
        <v>2</v>
      </c>
      <c r="C6808" s="7" t="s">
        <v>683</v>
      </c>
      <c r="D6808" s="6" t="s">
        <v>1810</v>
      </c>
      <c r="E6808">
        <v>6022.7081902037971</v>
      </c>
      <c r="F6808">
        <v>-21.582290282979368</v>
      </c>
      <c r="G6808">
        <v>272.98782365884335</v>
      </c>
      <c r="H6808" t="b">
        <v>0</v>
      </c>
      <c r="I6808" t="b">
        <v>0</v>
      </c>
      <c r="J6808">
        <f t="shared" si="212"/>
        <v>54.058208527759419</v>
      </c>
      <c r="K6808" s="5">
        <f t="shared" si="213"/>
        <v>-7.0582085277594189</v>
      </c>
    </row>
    <row r="6809" spans="1:11">
      <c r="A6809">
        <v>680</v>
      </c>
      <c r="B6809" t="s">
        <v>2</v>
      </c>
      <c r="C6809" s="7" t="s">
        <v>683</v>
      </c>
      <c r="D6809" s="6" t="s">
        <v>1811</v>
      </c>
      <c r="E6809">
        <v>2248.6440469435156</v>
      </c>
      <c r="F6809">
        <v>5.9179044695109182</v>
      </c>
      <c r="G6809">
        <v>87.488893372146592</v>
      </c>
      <c r="H6809" t="b">
        <v>0</v>
      </c>
      <c r="I6809" t="b">
        <v>0</v>
      </c>
      <c r="J6809">
        <f t="shared" si="212"/>
        <v>45.500786368707665</v>
      </c>
      <c r="K6809" s="5">
        <f t="shared" si="213"/>
        <v>1.499213631292335</v>
      </c>
    </row>
    <row r="6810" spans="1:11">
      <c r="A6810">
        <v>680</v>
      </c>
      <c r="B6810" t="s">
        <v>2</v>
      </c>
      <c r="C6810" s="7" t="s">
        <v>683</v>
      </c>
      <c r="D6810" s="6" t="s">
        <v>1812</v>
      </c>
      <c r="E6810">
        <v>9506.0363477947376</v>
      </c>
      <c r="F6810">
        <v>-42.774293260953961</v>
      </c>
      <c r="G6810">
        <v>91.918381718692643</v>
      </c>
      <c r="H6810" t="b">
        <v>0</v>
      </c>
      <c r="I6810" t="b">
        <v>0</v>
      </c>
      <c r="J6810">
        <f t="shared" si="212"/>
        <v>58.022361510404004</v>
      </c>
      <c r="K6810" s="5">
        <f t="shared" si="213"/>
        <v>-11.022361510404004</v>
      </c>
    </row>
    <row r="6811" spans="1:11">
      <c r="A6811">
        <v>680</v>
      </c>
      <c r="B6811" t="s">
        <v>2</v>
      </c>
      <c r="C6811" s="7" t="s">
        <v>683</v>
      </c>
      <c r="D6811" s="6" t="s">
        <v>1813</v>
      </c>
      <c r="E6811">
        <v>13202.453807790655</v>
      </c>
      <c r="F6811">
        <v>-80.891864895819211</v>
      </c>
      <c r="G6811">
        <v>96.720970920262332</v>
      </c>
      <c r="H6811" t="b">
        <v>0</v>
      </c>
      <c r="I6811" t="b">
        <v>0</v>
      </c>
      <c r="J6811">
        <f t="shared" si="212"/>
        <v>60.875465232754102</v>
      </c>
      <c r="K6811" s="5">
        <f t="shared" si="213"/>
        <v>-13.875465232754102</v>
      </c>
    </row>
    <row r="6812" spans="1:11">
      <c r="A6812">
        <v>681</v>
      </c>
      <c r="B6812" t="s">
        <v>2</v>
      </c>
      <c r="C6812" s="7" t="s">
        <v>684</v>
      </c>
      <c r="D6812" s="6" t="s">
        <v>1804</v>
      </c>
      <c r="E6812">
        <v>2291.6697702295369</v>
      </c>
      <c r="F6812">
        <v>5.4196037960823604</v>
      </c>
      <c r="G6812">
        <v>79.264116328391083</v>
      </c>
      <c r="H6812" t="b">
        <v>0</v>
      </c>
      <c r="I6812" t="b">
        <v>0</v>
      </c>
      <c r="J6812">
        <f t="shared" si="212"/>
        <v>45.665412818116906</v>
      </c>
      <c r="K6812" s="5">
        <f t="shared" si="213"/>
        <v>1.3345871818830943</v>
      </c>
    </row>
    <row r="6813" spans="1:11">
      <c r="A6813">
        <v>681</v>
      </c>
      <c r="B6813" t="s">
        <v>2</v>
      </c>
      <c r="C6813" s="7" t="s">
        <v>684</v>
      </c>
      <c r="D6813" s="6" t="s">
        <v>1805</v>
      </c>
      <c r="E6813">
        <v>9522.6283369003468</v>
      </c>
      <c r="F6813">
        <v>-42.885831639642412</v>
      </c>
      <c r="G6813">
        <v>88.275820388793278</v>
      </c>
      <c r="H6813" t="b">
        <v>0</v>
      </c>
      <c r="I6813" t="b">
        <v>0</v>
      </c>
      <c r="J6813">
        <f t="shared" si="212"/>
        <v>58.037508786911189</v>
      </c>
      <c r="K6813" s="5">
        <f t="shared" si="213"/>
        <v>-11.037508786911189</v>
      </c>
    </row>
    <row r="6814" spans="1:11">
      <c r="A6814">
        <v>681</v>
      </c>
      <c r="B6814" t="s">
        <v>2</v>
      </c>
      <c r="C6814" s="7" t="s">
        <v>684</v>
      </c>
      <c r="D6814" s="6" t="s">
        <v>1806</v>
      </c>
      <c r="E6814">
        <v>13202.445381496345</v>
      </c>
      <c r="F6814">
        <v>-80.891247431513634</v>
      </c>
      <c r="G6814">
        <v>98.182599221634021</v>
      </c>
      <c r="H6814" t="b">
        <v>0</v>
      </c>
      <c r="I6814" t="b">
        <v>0</v>
      </c>
      <c r="J6814">
        <f t="shared" si="212"/>
        <v>60.875459689096317</v>
      </c>
      <c r="K6814" s="5">
        <f t="shared" si="213"/>
        <v>-13.875459689096317</v>
      </c>
    </row>
    <row r="6815" spans="1:11">
      <c r="A6815">
        <v>681</v>
      </c>
      <c r="B6815" t="s">
        <v>2</v>
      </c>
      <c r="C6815" s="7" t="s">
        <v>684</v>
      </c>
      <c r="D6815" s="6" t="s">
        <v>1807</v>
      </c>
      <c r="E6815">
        <v>11855.73314619021</v>
      </c>
      <c r="F6815">
        <v>-61.21210401627021</v>
      </c>
      <c r="G6815">
        <v>266.02259216161764</v>
      </c>
      <c r="H6815" t="b">
        <v>0</v>
      </c>
      <c r="I6815" t="b">
        <v>0</v>
      </c>
      <c r="J6815">
        <f t="shared" si="212"/>
        <v>59.940940408589796</v>
      </c>
      <c r="K6815" s="5">
        <f t="shared" si="213"/>
        <v>-12.940940408589796</v>
      </c>
    </row>
    <row r="6816" spans="1:11">
      <c r="A6816">
        <v>681</v>
      </c>
      <c r="B6816" t="s">
        <v>2</v>
      </c>
      <c r="C6816" s="7" t="s">
        <v>684</v>
      </c>
      <c r="D6816" s="6" t="s">
        <v>1808</v>
      </c>
      <c r="E6816">
        <v>6006.4984528110645</v>
      </c>
      <c r="F6816">
        <v>-21.486054016442502</v>
      </c>
      <c r="G6816">
        <v>270.51758829184411</v>
      </c>
      <c r="H6816" t="b">
        <v>0</v>
      </c>
      <c r="I6816" t="b">
        <v>0</v>
      </c>
      <c r="J6816">
        <f t="shared" si="212"/>
        <v>54.034799490163707</v>
      </c>
      <c r="K6816" s="5">
        <f t="shared" si="213"/>
        <v>-7.0347994901637065</v>
      </c>
    </row>
    <row r="6817" spans="1:11">
      <c r="A6817">
        <v>681</v>
      </c>
      <c r="B6817" t="s">
        <v>2</v>
      </c>
      <c r="C6817" s="7" t="s">
        <v>684</v>
      </c>
      <c r="D6817" s="6" t="s">
        <v>1809</v>
      </c>
      <c r="E6817">
        <v>11865.957052362901</v>
      </c>
      <c r="F6817">
        <v>-61.314272344163264</v>
      </c>
      <c r="G6817">
        <v>270.8095666421442</v>
      </c>
      <c r="H6817" t="b">
        <v>0</v>
      </c>
      <c r="I6817" t="b">
        <v>0</v>
      </c>
      <c r="J6817">
        <f t="shared" si="212"/>
        <v>59.948427541710686</v>
      </c>
      <c r="K6817" s="5">
        <f t="shared" si="213"/>
        <v>-12.948427541710686</v>
      </c>
    </row>
    <row r="6818" spans="1:11">
      <c r="A6818">
        <v>681</v>
      </c>
      <c r="B6818" t="s">
        <v>2</v>
      </c>
      <c r="C6818" s="7" t="s">
        <v>684</v>
      </c>
      <c r="D6818" s="6" t="s">
        <v>1810</v>
      </c>
      <c r="E6818">
        <v>6016.7187110559671</v>
      </c>
      <c r="F6818">
        <v>-21.546966377068408</v>
      </c>
      <c r="G6818">
        <v>272.99001528652673</v>
      </c>
      <c r="H6818" t="b">
        <v>0</v>
      </c>
      <c r="I6818" t="b">
        <v>0</v>
      </c>
      <c r="J6818">
        <f t="shared" si="212"/>
        <v>54.049566262710407</v>
      </c>
      <c r="K6818" s="5">
        <f t="shared" si="213"/>
        <v>-7.0495662627104068</v>
      </c>
    </row>
    <row r="6819" spans="1:11">
      <c r="A6819">
        <v>681</v>
      </c>
      <c r="B6819" t="s">
        <v>2</v>
      </c>
      <c r="C6819" s="7" t="s">
        <v>684</v>
      </c>
      <c r="D6819" s="6" t="s">
        <v>1811</v>
      </c>
      <c r="E6819">
        <v>2255.031320184879</v>
      </c>
      <c r="F6819">
        <v>5.8434854402566963</v>
      </c>
      <c r="G6819">
        <v>87.50383858911961</v>
      </c>
      <c r="H6819" t="b">
        <v>0</v>
      </c>
      <c r="I6819" t="b">
        <v>0</v>
      </c>
      <c r="J6819">
        <f t="shared" si="212"/>
        <v>45.525423662978213</v>
      </c>
      <c r="K6819" s="5">
        <f t="shared" si="213"/>
        <v>1.4745763370217873</v>
      </c>
    </row>
    <row r="6820" spans="1:11">
      <c r="A6820">
        <v>681</v>
      </c>
      <c r="B6820" t="s">
        <v>2</v>
      </c>
      <c r="C6820" s="7" t="s">
        <v>684</v>
      </c>
      <c r="D6820" s="6" t="s">
        <v>1812</v>
      </c>
      <c r="E6820">
        <v>9510.7631362834436</v>
      </c>
      <c r="F6820">
        <v>-42.805788478104027</v>
      </c>
      <c r="G6820">
        <v>91.919847530317455</v>
      </c>
      <c r="H6820" t="b">
        <v>0</v>
      </c>
      <c r="I6820" t="b">
        <v>0</v>
      </c>
      <c r="J6820">
        <f t="shared" si="212"/>
        <v>58.026679415110877</v>
      </c>
      <c r="K6820" s="5">
        <f t="shared" si="213"/>
        <v>-11.026679415110877</v>
      </c>
    </row>
    <row r="6821" spans="1:11">
      <c r="A6821">
        <v>681</v>
      </c>
      <c r="B6821" t="s">
        <v>2</v>
      </c>
      <c r="C6821" s="7" t="s">
        <v>684</v>
      </c>
      <c r="D6821" s="6" t="s">
        <v>1813</v>
      </c>
      <c r="E6821">
        <v>13203.468272435681</v>
      </c>
      <c r="F6821">
        <v>-80.922023871286655</v>
      </c>
      <c r="G6821">
        <v>96.737583173101541</v>
      </c>
      <c r="H6821" t="b">
        <v>0</v>
      </c>
      <c r="I6821" t="b">
        <v>0</v>
      </c>
      <c r="J6821">
        <f t="shared" si="212"/>
        <v>60.876132623040718</v>
      </c>
      <c r="K6821" s="5">
        <f t="shared" si="213"/>
        <v>-13.876132623040718</v>
      </c>
    </row>
    <row r="6822" spans="1:11">
      <c r="A6822">
        <v>682</v>
      </c>
      <c r="B6822" t="s">
        <v>2</v>
      </c>
      <c r="C6822" s="7" t="s">
        <v>685</v>
      </c>
      <c r="D6822" s="6" t="s">
        <v>1804</v>
      </c>
      <c r="E6822">
        <v>2297.999291722711</v>
      </c>
      <c r="F6822">
        <v>5.3475992316164049</v>
      </c>
      <c r="G6822">
        <v>79.292853443817194</v>
      </c>
      <c r="H6822" t="b">
        <v>0</v>
      </c>
      <c r="I6822" t="b">
        <v>0</v>
      </c>
      <c r="J6822">
        <f t="shared" si="212"/>
        <v>45.689369909254694</v>
      </c>
      <c r="K6822" s="5">
        <f t="shared" si="213"/>
        <v>1.3106300907453061</v>
      </c>
    </row>
    <row r="6823" spans="1:11">
      <c r="A6823">
        <v>682</v>
      </c>
      <c r="B6823" t="s">
        <v>2</v>
      </c>
      <c r="C6823" s="7" t="s">
        <v>685</v>
      </c>
      <c r="D6823" s="6" t="s">
        <v>1805</v>
      </c>
      <c r="E6823">
        <v>9527.3410239977766</v>
      </c>
      <c r="F6823">
        <v>-42.917279812873282</v>
      </c>
      <c r="G6823">
        <v>88.279016421192892</v>
      </c>
      <c r="H6823" t="b">
        <v>0</v>
      </c>
      <c r="I6823" t="b">
        <v>0</v>
      </c>
      <c r="J6823">
        <f t="shared" si="212"/>
        <v>58.041806314123605</v>
      </c>
      <c r="K6823" s="5">
        <f t="shared" si="213"/>
        <v>-11.041806314123605</v>
      </c>
    </row>
    <row r="6824" spans="1:11">
      <c r="A6824">
        <v>682</v>
      </c>
      <c r="B6824" t="s">
        <v>2</v>
      </c>
      <c r="C6824" s="7" t="s">
        <v>685</v>
      </c>
      <c r="D6824" s="6" t="s">
        <v>1806</v>
      </c>
      <c r="E6824">
        <v>13203.446466680862</v>
      </c>
      <c r="F6824">
        <v>-80.921002394415581</v>
      </c>
      <c r="G6824">
        <v>98.218170729934243</v>
      </c>
      <c r="H6824" t="b">
        <v>0</v>
      </c>
      <c r="I6824" t="b">
        <v>0</v>
      </c>
      <c r="J6824">
        <f t="shared" si="212"/>
        <v>60.876118278132829</v>
      </c>
      <c r="K6824" s="5">
        <f t="shared" si="213"/>
        <v>-13.876118278132829</v>
      </c>
    </row>
    <row r="6825" spans="1:11">
      <c r="A6825">
        <v>682</v>
      </c>
      <c r="B6825" t="s">
        <v>2</v>
      </c>
      <c r="C6825" s="7" t="s">
        <v>685</v>
      </c>
      <c r="D6825" s="6" t="s">
        <v>1807</v>
      </c>
      <c r="E6825">
        <v>11852.635543939281</v>
      </c>
      <c r="F6825">
        <v>-61.181579907076404</v>
      </c>
      <c r="G6825">
        <v>266.02724599469144</v>
      </c>
      <c r="H6825" t="b">
        <v>0</v>
      </c>
      <c r="I6825" t="b">
        <v>0</v>
      </c>
      <c r="J6825">
        <f t="shared" si="212"/>
        <v>59.938670709497551</v>
      </c>
      <c r="K6825" s="5">
        <f t="shared" si="213"/>
        <v>-12.938670709497551</v>
      </c>
    </row>
    <row r="6826" spans="1:11">
      <c r="A6826">
        <v>682</v>
      </c>
      <c r="B6826" t="s">
        <v>2</v>
      </c>
      <c r="C6826" s="7" t="s">
        <v>685</v>
      </c>
      <c r="D6826" s="6" t="s">
        <v>1808</v>
      </c>
      <c r="E6826">
        <v>6000.5167493259514</v>
      </c>
      <c r="F6826">
        <v>-21.450765368091368</v>
      </c>
      <c r="G6826">
        <v>270.52261640461433</v>
      </c>
      <c r="H6826" t="b">
        <v>0</v>
      </c>
      <c r="I6826" t="b">
        <v>0</v>
      </c>
      <c r="J6826">
        <f t="shared" si="212"/>
        <v>54.026145146058539</v>
      </c>
      <c r="K6826" s="5">
        <f t="shared" si="213"/>
        <v>-7.0261451460585391</v>
      </c>
    </row>
    <row r="6827" spans="1:11">
      <c r="A6827">
        <v>682</v>
      </c>
      <c r="B6827" t="s">
        <v>2</v>
      </c>
      <c r="C6827" s="7" t="s">
        <v>685</v>
      </c>
      <c r="D6827" s="6" t="s">
        <v>1809</v>
      </c>
      <c r="E6827">
        <v>11862.864397082465</v>
      </c>
      <c r="F6827">
        <v>-61.283701231661354</v>
      </c>
      <c r="G6827">
        <v>270.81190023530382</v>
      </c>
      <c r="H6827" t="b">
        <v>0</v>
      </c>
      <c r="I6827" t="b">
        <v>0</v>
      </c>
      <c r="J6827">
        <f t="shared" si="212"/>
        <v>59.946163420615271</v>
      </c>
      <c r="K6827" s="5">
        <f t="shared" si="213"/>
        <v>-12.946163420615271</v>
      </c>
    </row>
    <row r="6828" spans="1:11">
      <c r="A6828">
        <v>682</v>
      </c>
      <c r="B6828" t="s">
        <v>2</v>
      </c>
      <c r="C6828" s="7" t="s">
        <v>685</v>
      </c>
      <c r="D6828" s="6" t="s">
        <v>1810</v>
      </c>
      <c r="E6828">
        <v>6010.7277770154869</v>
      </c>
      <c r="F6828">
        <v>-21.511629741737728</v>
      </c>
      <c r="G6828">
        <v>272.99220998484446</v>
      </c>
      <c r="H6828" t="b">
        <v>0</v>
      </c>
      <c r="I6828" t="b">
        <v>0</v>
      </c>
      <c r="J6828">
        <f t="shared" si="212"/>
        <v>54.040913287823386</v>
      </c>
      <c r="K6828" s="5">
        <f t="shared" si="213"/>
        <v>-7.0409132878233862</v>
      </c>
    </row>
    <row r="6829" spans="1:11">
      <c r="A6829">
        <v>682</v>
      </c>
      <c r="B6829" t="s">
        <v>2</v>
      </c>
      <c r="C6829" s="7" t="s">
        <v>685</v>
      </c>
      <c r="D6829" s="6" t="s">
        <v>1811</v>
      </c>
      <c r="E6829">
        <v>2261.4195732420148</v>
      </c>
      <c r="F6829">
        <v>5.7693223636535667</v>
      </c>
      <c r="G6829">
        <v>87.518694888578509</v>
      </c>
      <c r="H6829" t="b">
        <v>0</v>
      </c>
      <c r="I6829" t="b">
        <v>0</v>
      </c>
      <c r="J6829">
        <f t="shared" si="212"/>
        <v>45.549995035211566</v>
      </c>
      <c r="K6829" s="5">
        <f t="shared" si="213"/>
        <v>1.4500049647884339</v>
      </c>
    </row>
    <row r="6830" spans="1:11">
      <c r="A6830">
        <v>682</v>
      </c>
      <c r="B6830" t="s">
        <v>2</v>
      </c>
      <c r="C6830" s="7" t="s">
        <v>685</v>
      </c>
      <c r="D6830" s="6" t="s">
        <v>1812</v>
      </c>
      <c r="E6830">
        <v>9515.4875194402575</v>
      </c>
      <c r="F6830">
        <v>-42.837281151863678</v>
      </c>
      <c r="G6830">
        <v>91.921313104706016</v>
      </c>
      <c r="H6830" t="b">
        <v>0</v>
      </c>
      <c r="I6830" t="b">
        <v>0</v>
      </c>
      <c r="J6830">
        <f t="shared" si="212"/>
        <v>58.030992978754483</v>
      </c>
      <c r="K6830" s="5">
        <f t="shared" si="213"/>
        <v>-11.030992978754483</v>
      </c>
    </row>
    <row r="6831" spans="1:11">
      <c r="A6831">
        <v>682</v>
      </c>
      <c r="B6831" t="s">
        <v>2</v>
      </c>
      <c r="C6831" s="7" t="s">
        <v>685</v>
      </c>
      <c r="D6831" s="6" t="s">
        <v>1813</v>
      </c>
      <c r="E6831">
        <v>13204.479376158408</v>
      </c>
      <c r="F6831">
        <v>-80.952181919914281</v>
      </c>
      <c r="G6831">
        <v>96.754302760381904</v>
      </c>
      <c r="H6831" t="b">
        <v>0</v>
      </c>
      <c r="I6831" t="b">
        <v>0</v>
      </c>
      <c r="J6831">
        <f t="shared" si="212"/>
        <v>60.876797751241476</v>
      </c>
      <c r="K6831" s="5">
        <f t="shared" si="213"/>
        <v>-13.876797751241476</v>
      </c>
    </row>
    <row r="6832" spans="1:11">
      <c r="A6832">
        <v>683</v>
      </c>
      <c r="B6832" t="s">
        <v>2</v>
      </c>
      <c r="C6832" s="7" t="s">
        <v>686</v>
      </c>
      <c r="D6832" s="6" t="s">
        <v>1804</v>
      </c>
      <c r="E6832">
        <v>2304.3300445010286</v>
      </c>
      <c r="F6832">
        <v>5.2758278531499254</v>
      </c>
      <c r="G6832">
        <v>79.321426666455707</v>
      </c>
      <c r="H6832" t="b">
        <v>0</v>
      </c>
      <c r="I6832" t="b">
        <v>0</v>
      </c>
      <c r="J6832">
        <f t="shared" si="212"/>
        <v>45.713265745742333</v>
      </c>
      <c r="K6832" s="5">
        <f t="shared" si="213"/>
        <v>1.2867342542576665</v>
      </c>
    </row>
    <row r="6833" spans="1:11">
      <c r="A6833">
        <v>683</v>
      </c>
      <c r="B6833" t="s">
        <v>2</v>
      </c>
      <c r="C6833" s="7" t="s">
        <v>686</v>
      </c>
      <c r="D6833" s="6" t="s">
        <v>1805</v>
      </c>
      <c r="E6833">
        <v>9532.0513052224633</v>
      </c>
      <c r="F6833">
        <v>-42.948725453193966</v>
      </c>
      <c r="G6833">
        <v>88.282212837491599</v>
      </c>
      <c r="H6833" t="b">
        <v>0</v>
      </c>
      <c r="I6833" t="b">
        <v>0</v>
      </c>
      <c r="J6833">
        <f t="shared" si="212"/>
        <v>58.046099523792421</v>
      </c>
      <c r="K6833" s="5">
        <f t="shared" si="213"/>
        <v>-11.046099523792421</v>
      </c>
    </row>
    <row r="6834" spans="1:11">
      <c r="A6834">
        <v>683</v>
      </c>
      <c r="B6834" t="s">
        <v>2</v>
      </c>
      <c r="C6834" s="7" t="s">
        <v>686</v>
      </c>
      <c r="D6834" s="6" t="s">
        <v>1806</v>
      </c>
      <c r="E6834">
        <v>13204.444193190608</v>
      </c>
      <c r="F6834">
        <v>-80.950753851287956</v>
      </c>
      <c r="G6834">
        <v>98.25396862789394</v>
      </c>
      <c r="H6834" t="b">
        <v>0</v>
      </c>
      <c r="I6834" t="b">
        <v>0</v>
      </c>
      <c r="J6834">
        <f t="shared" si="212"/>
        <v>60.876774607899442</v>
      </c>
      <c r="K6834" s="5">
        <f t="shared" si="213"/>
        <v>-13.876774607899442</v>
      </c>
    </row>
    <row r="6835" spans="1:11">
      <c r="A6835">
        <v>683</v>
      </c>
      <c r="B6835" t="s">
        <v>2</v>
      </c>
      <c r="C6835" s="7" t="s">
        <v>686</v>
      </c>
      <c r="D6835" s="6" t="s">
        <v>1807</v>
      </c>
      <c r="E6835">
        <v>11849.534932141187</v>
      </c>
      <c r="F6835">
        <v>-61.151054852872619</v>
      </c>
      <c r="G6835">
        <v>266.03189360623549</v>
      </c>
      <c r="H6835" t="b">
        <v>0</v>
      </c>
      <c r="I6835" t="b">
        <v>0</v>
      </c>
      <c r="J6835">
        <f t="shared" si="212"/>
        <v>59.936398211114373</v>
      </c>
      <c r="K6835" s="5">
        <f t="shared" si="213"/>
        <v>-12.936398211114373</v>
      </c>
    </row>
    <row r="6836" spans="1:11">
      <c r="A6836">
        <v>683</v>
      </c>
      <c r="B6836" t="s">
        <v>2</v>
      </c>
      <c r="C6836" s="7" t="s">
        <v>686</v>
      </c>
      <c r="D6836" s="6" t="s">
        <v>1808</v>
      </c>
      <c r="E6836">
        <v>5994.5336206170186</v>
      </c>
      <c r="F6836">
        <v>-21.415464043330829</v>
      </c>
      <c r="G6836">
        <v>270.52765226372253</v>
      </c>
      <c r="H6836" t="b">
        <v>0</v>
      </c>
      <c r="I6836" t="b">
        <v>0</v>
      </c>
      <c r="J6836">
        <f t="shared" si="212"/>
        <v>54.017480105335352</v>
      </c>
      <c r="K6836" s="5">
        <f t="shared" si="213"/>
        <v>-7.0174801053353519</v>
      </c>
    </row>
    <row r="6837" spans="1:11">
      <c r="A6837">
        <v>683</v>
      </c>
      <c r="B6837" t="s">
        <v>2</v>
      </c>
      <c r="C6837" s="7" t="s">
        <v>686</v>
      </c>
      <c r="D6837" s="6" t="s">
        <v>1809</v>
      </c>
      <c r="E6837">
        <v>11859.768725426004</v>
      </c>
      <c r="F6837">
        <v>-61.253129231004166</v>
      </c>
      <c r="G6837">
        <v>270.81423012618831</v>
      </c>
      <c r="H6837" t="b">
        <v>0</v>
      </c>
      <c r="I6837" t="b">
        <v>0</v>
      </c>
      <c r="J6837">
        <f t="shared" si="212"/>
        <v>59.943896500043891</v>
      </c>
      <c r="K6837" s="5">
        <f t="shared" si="213"/>
        <v>-12.943896500043891</v>
      </c>
    </row>
    <row r="6838" spans="1:11">
      <c r="A6838">
        <v>683</v>
      </c>
      <c r="B6838" t="s">
        <v>2</v>
      </c>
      <c r="C6838" s="7" t="s">
        <v>686</v>
      </c>
      <c r="D6838" s="6" t="s">
        <v>1810</v>
      </c>
      <c r="E6838">
        <v>6004.7353898516612</v>
      </c>
      <c r="F6838">
        <v>-21.476280335821819</v>
      </c>
      <c r="G6838">
        <v>272.99440776556253</v>
      </c>
      <c r="H6838" t="b">
        <v>0</v>
      </c>
      <c r="I6838" t="b">
        <v>0</v>
      </c>
      <c r="J6838">
        <f t="shared" si="212"/>
        <v>54.03224958220239</v>
      </c>
      <c r="K6838" s="5">
        <f t="shared" si="213"/>
        <v>-7.0322495822023896</v>
      </c>
    </row>
    <row r="6839" spans="1:11">
      <c r="A6839">
        <v>683</v>
      </c>
      <c r="B6839" t="s">
        <v>2</v>
      </c>
      <c r="C6839" s="7" t="s">
        <v>686</v>
      </c>
      <c r="D6839" s="6" t="s">
        <v>1811</v>
      </c>
      <c r="E6839">
        <v>2267.8087913450768</v>
      </c>
      <c r="F6839">
        <v>5.6954131271833184</v>
      </c>
      <c r="G6839">
        <v>87.533463084119703</v>
      </c>
      <c r="H6839" t="b">
        <v>0</v>
      </c>
      <c r="I6839" t="b">
        <v>0</v>
      </c>
      <c r="J6839">
        <f t="shared" si="212"/>
        <v>45.574500790126706</v>
      </c>
      <c r="K6839" s="5">
        <f t="shared" si="213"/>
        <v>1.4254992098732941</v>
      </c>
    </row>
    <row r="6840" spans="1:11">
      <c r="A6840">
        <v>683</v>
      </c>
      <c r="B6840" t="s">
        <v>2</v>
      </c>
      <c r="C6840" s="7" t="s">
        <v>686</v>
      </c>
      <c r="D6840" s="6" t="s">
        <v>1812</v>
      </c>
      <c r="E6840">
        <v>9520.2094960280956</v>
      </c>
      <c r="F6840">
        <v>-42.868771287296326</v>
      </c>
      <c r="G6840">
        <v>91.922778444953423</v>
      </c>
      <c r="H6840" t="b">
        <v>0</v>
      </c>
      <c r="I6840" t="b">
        <v>0</v>
      </c>
      <c r="J6840">
        <f t="shared" si="212"/>
        <v>58.035302205605845</v>
      </c>
      <c r="K6840" s="5">
        <f t="shared" si="213"/>
        <v>-11.035302205605845</v>
      </c>
    </row>
    <row r="6841" spans="1:11">
      <c r="A6841">
        <v>683</v>
      </c>
      <c r="B6841" t="s">
        <v>2</v>
      </c>
      <c r="C6841" s="7" t="s">
        <v>686</v>
      </c>
      <c r="D6841" s="6" t="s">
        <v>1813</v>
      </c>
      <c r="E6841">
        <v>13205.487118698622</v>
      </c>
      <c r="F6841">
        <v>-80.98233903515866</v>
      </c>
      <c r="G6841">
        <v>96.771130757581162</v>
      </c>
      <c r="H6841" t="b">
        <v>0</v>
      </c>
      <c r="I6841" t="b">
        <v>0</v>
      </c>
      <c r="J6841">
        <f t="shared" si="212"/>
        <v>60.877460617700912</v>
      </c>
      <c r="K6841" s="5">
        <f t="shared" si="213"/>
        <v>-13.877460617700912</v>
      </c>
    </row>
    <row r="6842" spans="1:11">
      <c r="A6842">
        <v>684</v>
      </c>
      <c r="B6842" t="s">
        <v>2</v>
      </c>
      <c r="C6842" s="7" t="s">
        <v>687</v>
      </c>
      <c r="D6842" s="6" t="s">
        <v>1804</v>
      </c>
      <c r="E6842">
        <v>2310.6620120056346</v>
      </c>
      <c r="F6842">
        <v>5.2042878299893225</v>
      </c>
      <c r="G6842">
        <v>79.349837444959178</v>
      </c>
      <c r="H6842" t="b">
        <v>0</v>
      </c>
      <c r="I6842" t="b">
        <v>0</v>
      </c>
      <c r="J6842">
        <f t="shared" si="212"/>
        <v>45.737100588695569</v>
      </c>
      <c r="K6842" s="5">
        <f t="shared" si="213"/>
        <v>1.2628994113044314</v>
      </c>
    </row>
    <row r="6843" spans="1:11">
      <c r="A6843">
        <v>684</v>
      </c>
      <c r="B6843" t="s">
        <v>2</v>
      </c>
      <c r="C6843" s="7" t="s">
        <v>687</v>
      </c>
      <c r="D6843" s="6" t="s">
        <v>1805</v>
      </c>
      <c r="E6843">
        <v>9536.7591793365409</v>
      </c>
      <c r="F6843">
        <v>-42.980168565536978</v>
      </c>
      <c r="G6843">
        <v>88.285409644055136</v>
      </c>
      <c r="H6843" t="b">
        <v>0</v>
      </c>
      <c r="I6843" t="b">
        <v>0</v>
      </c>
      <c r="J6843">
        <f t="shared" si="212"/>
        <v>58.050388420139555</v>
      </c>
      <c r="K6843" s="5">
        <f t="shared" si="213"/>
        <v>-11.050388420139555</v>
      </c>
    </row>
    <row r="6844" spans="1:11">
      <c r="A6844">
        <v>684</v>
      </c>
      <c r="B6844" t="s">
        <v>2</v>
      </c>
      <c r="C6844" s="7" t="s">
        <v>687</v>
      </c>
      <c r="D6844" s="6" t="s">
        <v>1806</v>
      </c>
      <c r="E6844">
        <v>13205.438560769844</v>
      </c>
      <c r="F6844">
        <v>-80.980501770175749</v>
      </c>
      <c r="G6844">
        <v>98.289995129469517</v>
      </c>
      <c r="H6844" t="b">
        <v>0</v>
      </c>
      <c r="I6844" t="b">
        <v>0</v>
      </c>
      <c r="J6844">
        <f t="shared" si="212"/>
        <v>60.877428678736287</v>
      </c>
      <c r="K6844" s="5">
        <f t="shared" si="213"/>
        <v>-13.877428678736287</v>
      </c>
    </row>
    <row r="6845" spans="1:11">
      <c r="A6845">
        <v>684</v>
      </c>
      <c r="B6845" t="s">
        <v>2</v>
      </c>
      <c r="C6845" s="7" t="s">
        <v>687</v>
      </c>
      <c r="D6845" s="6" t="s">
        <v>1807</v>
      </c>
      <c r="E6845">
        <v>11846.431311598491</v>
      </c>
      <c r="F6845">
        <v>-61.120528852454513</v>
      </c>
      <c r="G6845">
        <v>266.0365350188867</v>
      </c>
      <c r="H6845" t="b">
        <v>0</v>
      </c>
      <c r="I6845" t="b">
        <v>0</v>
      </c>
      <c r="J6845">
        <f t="shared" si="212"/>
        <v>59.934122911986314</v>
      </c>
      <c r="K6845" s="5">
        <f t="shared" si="213"/>
        <v>-12.934122911986314</v>
      </c>
    </row>
    <row r="6846" spans="1:11">
      <c r="A6846">
        <v>684</v>
      </c>
      <c r="B6846" t="s">
        <v>2</v>
      </c>
      <c r="C6846" s="7" t="s">
        <v>687</v>
      </c>
      <c r="D6846" s="6" t="s">
        <v>1808</v>
      </c>
      <c r="E6846">
        <v>5988.5490685254017</v>
      </c>
      <c r="F6846">
        <v>-21.380150001269481</v>
      </c>
      <c r="G6846">
        <v>270.53269589658822</v>
      </c>
      <c r="H6846" t="b">
        <v>0</v>
      </c>
      <c r="I6846" t="b">
        <v>0</v>
      </c>
      <c r="J6846">
        <f t="shared" si="212"/>
        <v>54.008804347240186</v>
      </c>
      <c r="K6846" s="5">
        <f t="shared" si="213"/>
        <v>-7.0088043472401864</v>
      </c>
    </row>
    <row r="6847" spans="1:11">
      <c r="A6847">
        <v>684</v>
      </c>
      <c r="B6847" t="s">
        <v>2</v>
      </c>
      <c r="C6847" s="7" t="s">
        <v>687</v>
      </c>
      <c r="D6847" s="6" t="s">
        <v>1809</v>
      </c>
      <c r="E6847">
        <v>11856.670038191185</v>
      </c>
      <c r="F6847">
        <v>-61.2225563407737</v>
      </c>
      <c r="G6847">
        <v>270.81655632733379</v>
      </c>
      <c r="H6847" t="b">
        <v>0</v>
      </c>
      <c r="I6847" t="b">
        <v>0</v>
      </c>
      <c r="J6847">
        <f t="shared" si="212"/>
        <v>59.94162677854262</v>
      </c>
      <c r="K6847" s="5">
        <f t="shared" si="213"/>
        <v>-12.94162677854262</v>
      </c>
    </row>
    <row r="6848" spans="1:11">
      <c r="A6848">
        <v>684</v>
      </c>
      <c r="B6848" t="s">
        <v>2</v>
      </c>
      <c r="C6848" s="7" t="s">
        <v>687</v>
      </c>
      <c r="D6848" s="6" t="s">
        <v>1810</v>
      </c>
      <c r="E6848">
        <v>5998.7415513351752</v>
      </c>
      <c r="F6848">
        <v>-21.440918117978985</v>
      </c>
      <c r="G6848">
        <v>272.99660864049508</v>
      </c>
      <c r="H6848" t="b">
        <v>0</v>
      </c>
      <c r="I6848" t="b">
        <v>0</v>
      </c>
      <c r="J6848">
        <f t="shared" si="212"/>
        <v>54.023575124885603</v>
      </c>
      <c r="K6848" s="5">
        <f t="shared" si="213"/>
        <v>-7.0235751248856033</v>
      </c>
    </row>
    <row r="6849" spans="1:11">
      <c r="A6849">
        <v>684</v>
      </c>
      <c r="B6849" t="s">
        <v>2</v>
      </c>
      <c r="C6849" s="7" t="s">
        <v>687</v>
      </c>
      <c r="D6849" s="6" t="s">
        <v>1811</v>
      </c>
      <c r="E6849">
        <v>2274.1989598696564</v>
      </c>
      <c r="F6849">
        <v>5.6217556407709646</v>
      </c>
      <c r="G6849">
        <v>87.548143979467199</v>
      </c>
      <c r="H6849" t="b">
        <v>0</v>
      </c>
      <c r="I6849" t="b">
        <v>0</v>
      </c>
      <c r="J6849">
        <f t="shared" si="212"/>
        <v>45.598941230669617</v>
      </c>
      <c r="K6849" s="5">
        <f t="shared" si="213"/>
        <v>1.4010587693303833</v>
      </c>
    </row>
    <row r="6850" spans="1:11">
      <c r="A6850">
        <v>684</v>
      </c>
      <c r="B6850" t="s">
        <v>2</v>
      </c>
      <c r="C6850" s="7" t="s">
        <v>687</v>
      </c>
      <c r="D6850" s="6" t="s">
        <v>1812</v>
      </c>
      <c r="E6850">
        <v>9524.9290648105671</v>
      </c>
      <c r="F6850">
        <v>-42.900258889452843</v>
      </c>
      <c r="G6850">
        <v>91.924243554154074</v>
      </c>
      <c r="H6850" t="b">
        <v>0</v>
      </c>
      <c r="I6850" t="b">
        <v>0</v>
      </c>
      <c r="J6850">
        <f t="shared" si="212"/>
        <v>58.039607099927508</v>
      </c>
      <c r="K6850" s="5">
        <f t="shared" si="213"/>
        <v>-11.039607099927508</v>
      </c>
    </row>
    <row r="6851" spans="1:11">
      <c r="A6851">
        <v>684</v>
      </c>
      <c r="B6851" t="s">
        <v>2</v>
      </c>
      <c r="C6851" s="7" t="s">
        <v>687</v>
      </c>
      <c r="D6851" s="6" t="s">
        <v>1813</v>
      </c>
      <c r="E6851">
        <v>13206.491499796963</v>
      </c>
      <c r="F6851">
        <v>-81.012495210379029</v>
      </c>
      <c r="G6851">
        <v>96.788068254528412</v>
      </c>
      <c r="H6851" t="b">
        <v>0</v>
      </c>
      <c r="I6851" t="b">
        <v>0</v>
      </c>
      <c r="J6851">
        <f t="shared" ref="J6851:J6914" si="214">10*LOG10(((4*PI()*E6851*$P$2)/$Q$2)^2)</f>
        <v>60.878121222762346</v>
      </c>
      <c r="K6851" s="5">
        <f t="shared" ref="K6851:K6914" si="215">$M$2+$N$2+$O$2-$R$2-J6851</f>
        <v>-13.878121222762346</v>
      </c>
    </row>
    <row r="6852" spans="1:11">
      <c r="A6852">
        <v>685</v>
      </c>
      <c r="B6852" t="s">
        <v>2</v>
      </c>
      <c r="C6852" s="7" t="s">
        <v>688</v>
      </c>
      <c r="D6852" s="6" t="s">
        <v>1804</v>
      </c>
      <c r="E6852">
        <v>2316.9951778378772</v>
      </c>
      <c r="F6852">
        <v>5.1329773496547695</v>
      </c>
      <c r="G6852">
        <v>79.378087211142045</v>
      </c>
      <c r="H6852" t="b">
        <v>0</v>
      </c>
      <c r="I6852" t="b">
        <v>0</v>
      </c>
      <c r="J6852">
        <f t="shared" si="214"/>
        <v>45.760874697954051</v>
      </c>
      <c r="K6852" s="5">
        <f t="shared" si="215"/>
        <v>1.2391253020459487</v>
      </c>
    </row>
    <row r="6853" spans="1:11">
      <c r="A6853">
        <v>685</v>
      </c>
      <c r="B6853" t="s">
        <v>2</v>
      </c>
      <c r="C6853" s="7" t="s">
        <v>688</v>
      </c>
      <c r="D6853" s="6" t="s">
        <v>1805</v>
      </c>
      <c r="E6853">
        <v>9541.464645102853</v>
      </c>
      <c r="F6853">
        <v>-43.01160915482231</v>
      </c>
      <c r="G6853">
        <v>88.288606847251245</v>
      </c>
      <c r="H6853" t="b">
        <v>0</v>
      </c>
      <c r="I6853" t="b">
        <v>0</v>
      </c>
      <c r="J6853">
        <f t="shared" si="214"/>
        <v>58.054673007378561</v>
      </c>
      <c r="K6853" s="5">
        <f t="shared" si="215"/>
        <v>-11.054673007378561</v>
      </c>
    </row>
    <row r="6854" spans="1:11">
      <c r="A6854">
        <v>685</v>
      </c>
      <c r="B6854" t="s">
        <v>2</v>
      </c>
      <c r="C6854" s="7" t="s">
        <v>688</v>
      </c>
      <c r="D6854" s="6" t="s">
        <v>1806</v>
      </c>
      <c r="E6854">
        <v>13206.429569163689</v>
      </c>
      <c r="F6854">
        <v>-81.010246118695107</v>
      </c>
      <c r="G6854">
        <v>98.326252477218915</v>
      </c>
      <c r="H6854" t="b">
        <v>0</v>
      </c>
      <c r="I6854" t="b">
        <v>0</v>
      </c>
      <c r="J6854">
        <f t="shared" si="214"/>
        <v>60.878080490982285</v>
      </c>
      <c r="K6854" s="5">
        <f t="shared" si="215"/>
        <v>-13.878080490982285</v>
      </c>
    </row>
    <row r="6855" spans="1:11">
      <c r="A6855">
        <v>685</v>
      </c>
      <c r="B6855" t="s">
        <v>2</v>
      </c>
      <c r="C6855" s="7" t="s">
        <v>688</v>
      </c>
      <c r="D6855" s="6" t="s">
        <v>1807</v>
      </c>
      <c r="E6855">
        <v>11843.324683114552</v>
      </c>
      <c r="F6855">
        <v>-61.090001904614319</v>
      </c>
      <c r="G6855">
        <v>266.04117025519332</v>
      </c>
      <c r="H6855" t="b">
        <v>0</v>
      </c>
      <c r="I6855" t="b">
        <v>0</v>
      </c>
      <c r="J6855">
        <f t="shared" si="214"/>
        <v>59.931844810656891</v>
      </c>
      <c r="K6855" s="5">
        <f t="shared" si="215"/>
        <v>-12.931844810656891</v>
      </c>
    </row>
    <row r="6856" spans="1:11">
      <c r="A6856">
        <v>685</v>
      </c>
      <c r="B6856" t="s">
        <v>2</v>
      </c>
      <c r="C6856" s="7" t="s">
        <v>688</v>
      </c>
      <c r="D6856" s="6" t="s">
        <v>1808</v>
      </c>
      <c r="E6856">
        <v>5982.5630948939715</v>
      </c>
      <c r="F6856">
        <v>-21.34482320084194</v>
      </c>
      <c r="G6856">
        <v>270.53774733074539</v>
      </c>
      <c r="H6856" t="b">
        <v>0</v>
      </c>
      <c r="I6856" t="b">
        <v>0</v>
      </c>
      <c r="J6856">
        <f t="shared" si="214"/>
        <v>54.000117850954361</v>
      </c>
      <c r="K6856" s="5">
        <f t="shared" si="215"/>
        <v>-7.0001178509543607</v>
      </c>
    </row>
    <row r="6857" spans="1:11">
      <c r="A6857">
        <v>685</v>
      </c>
      <c r="B6857" t="s">
        <v>2</v>
      </c>
      <c r="C6857" s="7" t="s">
        <v>688</v>
      </c>
      <c r="D6857" s="6" t="s">
        <v>1809</v>
      </c>
      <c r="E6857">
        <v>11853.568336176459</v>
      </c>
      <c r="F6857">
        <v>-61.191982559548975</v>
      </c>
      <c r="G6857">
        <v>270.81887885122569</v>
      </c>
      <c r="H6857" t="b">
        <v>0</v>
      </c>
      <c r="I6857" t="b">
        <v>0</v>
      </c>
      <c r="J6857">
        <f t="shared" si="214"/>
        <v>59.939354254654972</v>
      </c>
      <c r="K6857" s="5">
        <f t="shared" si="215"/>
        <v>-12.939354254654972</v>
      </c>
    </row>
    <row r="6858" spans="1:11">
      <c r="A6858">
        <v>685</v>
      </c>
      <c r="B6858" t="s">
        <v>2</v>
      </c>
      <c r="C6858" s="7" t="s">
        <v>688</v>
      </c>
      <c r="D6858" s="6" t="s">
        <v>1810</v>
      </c>
      <c r="E6858">
        <v>5992.7462632381157</v>
      </c>
      <c r="F6858">
        <v>-21.405543046690635</v>
      </c>
      <c r="G6858">
        <v>272.99881262150438</v>
      </c>
      <c r="H6858" t="b">
        <v>0</v>
      </c>
      <c r="I6858" t="b">
        <v>0</v>
      </c>
      <c r="J6858">
        <f t="shared" si="214"/>
        <v>54.014889894845169</v>
      </c>
      <c r="K6858" s="5">
        <f t="shared" si="215"/>
        <v>-7.0148898948451688</v>
      </c>
    </row>
    <row r="6859" spans="1:11">
      <c r="A6859">
        <v>685</v>
      </c>
      <c r="B6859" t="s">
        <v>2</v>
      </c>
      <c r="C6859" s="7" t="s">
        <v>688</v>
      </c>
      <c r="D6859" s="6" t="s">
        <v>1811</v>
      </c>
      <c r="E6859">
        <v>2280.5900643348114</v>
      </c>
      <c r="F6859">
        <v>5.5483478364982481</v>
      </c>
      <c r="G6859">
        <v>87.562738368621595</v>
      </c>
      <c r="H6859" t="b">
        <v>0</v>
      </c>
      <c r="I6859" t="b">
        <v>0</v>
      </c>
      <c r="J6859">
        <f t="shared" si="214"/>
        <v>45.623316658021729</v>
      </c>
      <c r="K6859" s="5">
        <f t="shared" si="215"/>
        <v>1.3766833419782714</v>
      </c>
    </row>
    <row r="6860" spans="1:11">
      <c r="A6860">
        <v>685</v>
      </c>
      <c r="B6860" t="s">
        <v>2</v>
      </c>
      <c r="C6860" s="7" t="s">
        <v>688</v>
      </c>
      <c r="D6860" s="6" t="s">
        <v>1812</v>
      </c>
      <c r="E6860">
        <v>9529.6462245519633</v>
      </c>
      <c r="F6860">
        <v>-42.931743963371467</v>
      </c>
      <c r="G6860">
        <v>91.925708435401702</v>
      </c>
      <c r="H6860" t="b">
        <v>0</v>
      </c>
      <c r="I6860" t="b">
        <v>0</v>
      </c>
      <c r="J6860">
        <f t="shared" si="214"/>
        <v>58.043907665973585</v>
      </c>
      <c r="K6860" s="5">
        <f t="shared" si="215"/>
        <v>-11.043907665973585</v>
      </c>
    </row>
    <row r="6861" spans="1:11">
      <c r="A6861">
        <v>685</v>
      </c>
      <c r="B6861" t="s">
        <v>2</v>
      </c>
      <c r="C6861" s="7" t="s">
        <v>688</v>
      </c>
      <c r="D6861" s="6" t="s">
        <v>1813</v>
      </c>
      <c r="E6861">
        <v>13207.492519194953</v>
      </c>
      <c r="F6861">
        <v>-81.042650438834485</v>
      </c>
      <c r="G6861">
        <v>96.805116355643605</v>
      </c>
      <c r="H6861" t="b">
        <v>0</v>
      </c>
      <c r="I6861" t="b">
        <v>0</v>
      </c>
      <c r="J6861">
        <f t="shared" si="214"/>
        <v>60.878779566767882</v>
      </c>
      <c r="K6861" s="5">
        <f t="shared" si="215"/>
        <v>-13.878779566767882</v>
      </c>
    </row>
    <row r="6862" spans="1:11">
      <c r="A6862">
        <v>686</v>
      </c>
      <c r="B6862" t="s">
        <v>2</v>
      </c>
      <c r="C6862" s="7" t="s">
        <v>689</v>
      </c>
      <c r="D6862" s="6" t="s">
        <v>1804</v>
      </c>
      <c r="E6862">
        <v>2323.3295257572145</v>
      </c>
      <c r="F6862">
        <v>5.0618946176676962</v>
      </c>
      <c r="G6862">
        <v>79.406177380222388</v>
      </c>
      <c r="H6862" t="b">
        <v>0</v>
      </c>
      <c r="I6862" t="b">
        <v>0</v>
      </c>
      <c r="J6862">
        <f t="shared" si="214"/>
        <v>45.78458833208331</v>
      </c>
      <c r="K6862" s="5">
        <f t="shared" si="215"/>
        <v>1.2154116679166904</v>
      </c>
    </row>
    <row r="6863" spans="1:11">
      <c r="A6863">
        <v>686</v>
      </c>
      <c r="B6863" t="s">
        <v>2</v>
      </c>
      <c r="C6863" s="7" t="s">
        <v>689</v>
      </c>
      <c r="D6863" s="6" t="s">
        <v>1805</v>
      </c>
      <c r="E6863">
        <v>9546.167701284945</v>
      </c>
      <c r="F6863">
        <v>-43.043047225957565</v>
      </c>
      <c r="G6863">
        <v>88.291804453449757</v>
      </c>
      <c r="H6863" t="b">
        <v>0</v>
      </c>
      <c r="I6863" t="b">
        <v>0</v>
      </c>
      <c r="J6863">
        <f t="shared" si="214"/>
        <v>58.058953289714751</v>
      </c>
      <c r="K6863" s="5">
        <f t="shared" si="215"/>
        <v>-11.058953289714751</v>
      </c>
    </row>
    <row r="6864" spans="1:11">
      <c r="A6864">
        <v>686</v>
      </c>
      <c r="B6864" t="s">
        <v>2</v>
      </c>
      <c r="C6864" s="7" t="s">
        <v>689</v>
      </c>
      <c r="D6864" s="6" t="s">
        <v>1806</v>
      </c>
      <c r="E6864">
        <v>13207.417218118135</v>
      </c>
      <c r="F6864">
        <v>-81.039986864026318</v>
      </c>
      <c r="G6864">
        <v>98.362742942759198</v>
      </c>
      <c r="H6864" t="b">
        <v>0</v>
      </c>
      <c r="I6864" t="b">
        <v>0</v>
      </c>
      <c r="J6864">
        <f t="shared" si="214"/>
        <v>60.878730044975129</v>
      </c>
      <c r="K6864" s="5">
        <f t="shared" si="215"/>
        <v>-13.878730044975129</v>
      </c>
    </row>
    <row r="6865" spans="1:11">
      <c r="A6865">
        <v>686</v>
      </c>
      <c r="B6865" t="s">
        <v>2</v>
      </c>
      <c r="C6865" s="7" t="s">
        <v>689</v>
      </c>
      <c r="D6865" s="6" t="s">
        <v>1807</v>
      </c>
      <c r="E6865">
        <v>11840.215047493508</v>
      </c>
      <c r="F6865">
        <v>-61.059474008140455</v>
      </c>
      <c r="G6865">
        <v>266.04579933761522</v>
      </c>
      <c r="H6865" t="b">
        <v>0</v>
      </c>
      <c r="I6865" t="b">
        <v>0</v>
      </c>
      <c r="J6865">
        <f t="shared" si="214"/>
        <v>59.929563905667067</v>
      </c>
      <c r="K6865" s="5">
        <f t="shared" si="215"/>
        <v>-12.929563905667067</v>
      </c>
    </row>
    <row r="6866" spans="1:11">
      <c r="A6866">
        <v>686</v>
      </c>
      <c r="B6866" t="s">
        <v>2</v>
      </c>
      <c r="C6866" s="7" t="s">
        <v>689</v>
      </c>
      <c r="D6866" s="6" t="s">
        <v>1808</v>
      </c>
      <c r="E6866">
        <v>5976.575701567268</v>
      </c>
      <c r="F6866">
        <v>-21.30948360080745</v>
      </c>
      <c r="G6866">
        <v>270.54280659384261</v>
      </c>
      <c r="H6866" t="b">
        <v>0</v>
      </c>
      <c r="I6866" t="b">
        <v>0</v>
      </c>
      <c r="J6866">
        <f t="shared" si="214"/>
        <v>53.991420595594136</v>
      </c>
      <c r="K6866" s="5">
        <f t="shared" si="215"/>
        <v>-6.9914205955941355</v>
      </c>
    </row>
    <row r="6867" spans="1:11">
      <c r="A6867">
        <v>686</v>
      </c>
      <c r="B6867" t="s">
        <v>2</v>
      </c>
      <c r="C6867" s="7" t="s">
        <v>689</v>
      </c>
      <c r="D6867" s="6" t="s">
        <v>1809</v>
      </c>
      <c r="E6867">
        <v>11850.463620181063</v>
      </c>
      <c r="F6867">
        <v>-61.161407885906186</v>
      </c>
      <c r="G6867">
        <v>270.8211977102996</v>
      </c>
      <c r="H6867" t="b">
        <v>0</v>
      </c>
      <c r="I6867" t="b">
        <v>0</v>
      </c>
      <c r="J6867">
        <f t="shared" si="214"/>
        <v>59.93707892692192</v>
      </c>
      <c r="K6867" s="5">
        <f t="shared" si="215"/>
        <v>-12.93707892692192</v>
      </c>
    </row>
    <row r="6868" spans="1:11">
      <c r="A6868">
        <v>686</v>
      </c>
      <c r="B6868" t="s">
        <v>2</v>
      </c>
      <c r="C6868" s="7" t="s">
        <v>689</v>
      </c>
      <c r="D6868" s="6" t="s">
        <v>1810</v>
      </c>
      <c r="E6868">
        <v>5986.74952733398</v>
      </c>
      <c r="F6868">
        <v>-21.370155080260155</v>
      </c>
      <c r="G6868">
        <v>273.00101972050169</v>
      </c>
      <c r="H6868" t="b">
        <v>0</v>
      </c>
      <c r="I6868" t="b">
        <v>0</v>
      </c>
      <c r="J6868">
        <f t="shared" si="214"/>
        <v>54.006193870986863</v>
      </c>
      <c r="K6868" s="5">
        <f t="shared" si="215"/>
        <v>-7.0061938709868627</v>
      </c>
    </row>
    <row r="6869" spans="1:11">
      <c r="A6869">
        <v>686</v>
      </c>
      <c r="B6869" t="s">
        <v>2</v>
      </c>
      <c r="C6869" s="7" t="s">
        <v>689</v>
      </c>
      <c r="D6869" s="6" t="s">
        <v>1811</v>
      </c>
      <c r="E6869">
        <v>2286.9820904011408</v>
      </c>
      <c r="F6869">
        <v>5.4751876683216123</v>
      </c>
      <c r="G6869">
        <v>87.577247036006355</v>
      </c>
      <c r="H6869" t="b">
        <v>0</v>
      </c>
      <c r="I6869" t="b">
        <v>0</v>
      </c>
      <c r="J6869">
        <f t="shared" si="214"/>
        <v>45.64762737160833</v>
      </c>
      <c r="K6869" s="5">
        <f t="shared" si="215"/>
        <v>1.3523726283916702</v>
      </c>
    </row>
    <row r="6870" spans="1:11">
      <c r="A6870">
        <v>686</v>
      </c>
      <c r="B6870" t="s">
        <v>2</v>
      </c>
      <c r="C6870" s="7" t="s">
        <v>689</v>
      </c>
      <c r="D6870" s="6" t="s">
        <v>1812</v>
      </c>
      <c r="E6870">
        <v>9534.3609740172833</v>
      </c>
      <c r="F6870">
        <v>-42.963226514077874</v>
      </c>
      <c r="G6870">
        <v>91.927173091789285</v>
      </c>
      <c r="H6870" t="b">
        <v>0</v>
      </c>
      <c r="I6870" t="b">
        <v>0</v>
      </c>
      <c r="J6870">
        <f t="shared" si="214"/>
        <v>58.048203907989787</v>
      </c>
      <c r="K6870" s="5">
        <f t="shared" si="215"/>
        <v>-11.048203907989787</v>
      </c>
    </row>
    <row r="6871" spans="1:11">
      <c r="A6871">
        <v>686</v>
      </c>
      <c r="B6871" t="s">
        <v>2</v>
      </c>
      <c r="C6871" s="7" t="s">
        <v>689</v>
      </c>
      <c r="D6871" s="6" t="s">
        <v>1813</v>
      </c>
      <c r="E6871">
        <v>13208.490176634967</v>
      </c>
      <c r="F6871">
        <v>-81.072804713684008</v>
      </c>
      <c r="G6871">
        <v>96.822276180182158</v>
      </c>
      <c r="H6871" t="b">
        <v>0</v>
      </c>
      <c r="I6871" t="b">
        <v>0</v>
      </c>
      <c r="J6871">
        <f t="shared" si="214"/>
        <v>60.879435650058404</v>
      </c>
      <c r="K6871" s="5">
        <f t="shared" si="215"/>
        <v>-13.879435650058404</v>
      </c>
    </row>
    <row r="6872" spans="1:11">
      <c r="A6872">
        <v>687</v>
      </c>
      <c r="B6872" t="s">
        <v>2</v>
      </c>
      <c r="C6872" s="7" t="s">
        <v>690</v>
      </c>
      <c r="D6872" s="6" t="s">
        <v>1804</v>
      </c>
      <c r="E6872">
        <v>2329.6650213666803</v>
      </c>
      <c r="F6872">
        <v>4.9910380618018912</v>
      </c>
      <c r="G6872">
        <v>79.434109257352816</v>
      </c>
      <c r="H6872" t="b">
        <v>0</v>
      </c>
      <c r="I6872" t="b">
        <v>0</v>
      </c>
      <c r="J6872">
        <f t="shared" si="214"/>
        <v>45.808241680100849</v>
      </c>
      <c r="K6872" s="5">
        <f t="shared" si="215"/>
        <v>1.1917583198991508</v>
      </c>
    </row>
    <row r="6873" spans="1:11">
      <c r="A6873">
        <v>687</v>
      </c>
      <c r="B6873" t="s">
        <v>2</v>
      </c>
      <c r="C6873" s="7" t="s">
        <v>690</v>
      </c>
      <c r="D6873" s="6" t="s">
        <v>1805</v>
      </c>
      <c r="E6873">
        <v>9550.8683329939722</v>
      </c>
      <c r="F6873">
        <v>-43.074482692512312</v>
      </c>
      <c r="G6873">
        <v>88.295002462758177</v>
      </c>
      <c r="H6873" t="b">
        <v>0</v>
      </c>
      <c r="I6873" t="b">
        <v>0</v>
      </c>
      <c r="J6873">
        <f t="shared" si="214"/>
        <v>58.063229258928516</v>
      </c>
      <c r="K6873" s="5">
        <f t="shared" si="215"/>
        <v>-11.063229258928516</v>
      </c>
    </row>
    <row r="6874" spans="1:11">
      <c r="A6874">
        <v>687</v>
      </c>
      <c r="B6874" t="s">
        <v>2</v>
      </c>
      <c r="C6874" s="7" t="s">
        <v>690</v>
      </c>
      <c r="D6874" s="6" t="s">
        <v>1806</v>
      </c>
      <c r="E6874">
        <v>13208.401504508445</v>
      </c>
      <c r="F6874">
        <v>-81.069723886002393</v>
      </c>
      <c r="G6874">
        <v>98.39946874104298</v>
      </c>
      <c r="H6874" t="b">
        <v>0</v>
      </c>
      <c r="I6874" t="b">
        <v>0</v>
      </c>
      <c r="J6874">
        <f t="shared" si="214"/>
        <v>60.879377339162914</v>
      </c>
      <c r="K6874" s="5">
        <f t="shared" si="215"/>
        <v>-13.879377339162914</v>
      </c>
    </row>
    <row r="6875" spans="1:11">
      <c r="A6875">
        <v>687</v>
      </c>
      <c r="B6875" t="s">
        <v>2</v>
      </c>
      <c r="C6875" s="7" t="s">
        <v>690</v>
      </c>
      <c r="D6875" s="6" t="s">
        <v>1807</v>
      </c>
      <c r="E6875">
        <v>11837.10241457608</v>
      </c>
      <c r="F6875">
        <v>-61.028945250399218</v>
      </c>
      <c r="G6875">
        <v>266.05042227412974</v>
      </c>
      <c r="H6875" t="b">
        <v>0</v>
      </c>
      <c r="I6875" t="b">
        <v>0</v>
      </c>
      <c r="J6875">
        <f t="shared" si="214"/>
        <v>59.927280202185564</v>
      </c>
      <c r="K6875" s="5">
        <f t="shared" si="215"/>
        <v>-12.927280202185564</v>
      </c>
    </row>
    <row r="6876" spans="1:11">
      <c r="A6876">
        <v>687</v>
      </c>
      <c r="B6876" t="s">
        <v>2</v>
      </c>
      <c r="C6876" s="7" t="s">
        <v>690</v>
      </c>
      <c r="D6876" s="6" t="s">
        <v>1808</v>
      </c>
      <c r="E6876">
        <v>5970.5869078157011</v>
      </c>
      <c r="F6876">
        <v>-21.274131262613814</v>
      </c>
      <c r="G6876">
        <v>270.54787370606073</v>
      </c>
      <c r="H6876" t="b">
        <v>0</v>
      </c>
      <c r="I6876" t="b">
        <v>0</v>
      </c>
      <c r="J6876">
        <f t="shared" si="214"/>
        <v>53.982712585558794</v>
      </c>
      <c r="K6876" s="5">
        <f t="shared" si="215"/>
        <v>-6.9827125855587937</v>
      </c>
    </row>
    <row r="6877" spans="1:11">
      <c r="A6877">
        <v>687</v>
      </c>
      <c r="B6877" t="s">
        <v>2</v>
      </c>
      <c r="C6877" s="7" t="s">
        <v>690</v>
      </c>
      <c r="D6877" s="6" t="s">
        <v>1809</v>
      </c>
      <c r="E6877">
        <v>11847.35590003228</v>
      </c>
      <c r="F6877">
        <v>-61.13083240719272</v>
      </c>
      <c r="G6877">
        <v>270.8235129122595</v>
      </c>
      <c r="H6877" t="b">
        <v>0</v>
      </c>
      <c r="I6877" t="b">
        <v>0</v>
      </c>
      <c r="J6877">
        <f t="shared" si="214"/>
        <v>59.934800800500199</v>
      </c>
      <c r="K6877" s="5">
        <f t="shared" si="215"/>
        <v>-12.934800800500199</v>
      </c>
    </row>
    <row r="6878" spans="1:11">
      <c r="A6878">
        <v>687</v>
      </c>
      <c r="B6878" t="s">
        <v>2</v>
      </c>
      <c r="C6878" s="7" t="s">
        <v>690</v>
      </c>
      <c r="D6878" s="6" t="s">
        <v>1810</v>
      </c>
      <c r="E6878">
        <v>5980.7513627915068</v>
      </c>
      <c r="F6878">
        <v>-21.334754279474275</v>
      </c>
      <c r="G6878">
        <v>273.00322993644033</v>
      </c>
      <c r="H6878" t="b">
        <v>0</v>
      </c>
      <c r="I6878" t="b">
        <v>0</v>
      </c>
      <c r="J6878">
        <f t="shared" si="214"/>
        <v>53.997487057411035</v>
      </c>
      <c r="K6878" s="5">
        <f t="shared" si="215"/>
        <v>-6.9974870574110355</v>
      </c>
    </row>
    <row r="6879" spans="1:11">
      <c r="A6879">
        <v>687</v>
      </c>
      <c r="B6879" t="s">
        <v>2</v>
      </c>
      <c r="C6879" s="7" t="s">
        <v>690</v>
      </c>
      <c r="D6879" s="6" t="s">
        <v>1811</v>
      </c>
      <c r="E6879">
        <v>2293.3750052691616</v>
      </c>
      <c r="F6879">
        <v>5.4022733235663409</v>
      </c>
      <c r="G6879">
        <v>87.591670729857839</v>
      </c>
      <c r="H6879" t="b">
        <v>0</v>
      </c>
      <c r="I6879" t="b">
        <v>0</v>
      </c>
      <c r="J6879">
        <f t="shared" si="214"/>
        <v>45.671873598662913</v>
      </c>
      <c r="K6879" s="5">
        <f t="shared" si="215"/>
        <v>1.3281264013370873</v>
      </c>
    </row>
    <row r="6880" spans="1:11">
      <c r="A6880">
        <v>687</v>
      </c>
      <c r="B6880" t="s">
        <v>2</v>
      </c>
      <c r="C6880" s="7" t="s">
        <v>690</v>
      </c>
      <c r="D6880" s="6" t="s">
        <v>1812</v>
      </c>
      <c r="E6880">
        <v>9539.0732983030466</v>
      </c>
      <c r="F6880">
        <v>-42.99470645525151</v>
      </c>
      <c r="G6880">
        <v>91.928637519938576</v>
      </c>
      <c r="H6880" t="b">
        <v>0</v>
      </c>
      <c r="I6880" t="b">
        <v>0</v>
      </c>
      <c r="J6880">
        <f t="shared" si="214"/>
        <v>58.052495817766847</v>
      </c>
      <c r="K6880" s="5">
        <f t="shared" si="215"/>
        <v>-11.052495817766847</v>
      </c>
    </row>
    <row r="6881" spans="1:11">
      <c r="A6881">
        <v>687</v>
      </c>
      <c r="B6881" t="s">
        <v>2</v>
      </c>
      <c r="C6881" s="7" t="s">
        <v>690</v>
      </c>
      <c r="D6881" s="6" t="s">
        <v>1813</v>
      </c>
      <c r="E6881">
        <v>13209.484468988821</v>
      </c>
      <c r="F6881">
        <v>-81.102957940762707</v>
      </c>
      <c r="G6881">
        <v>96.839548790782018</v>
      </c>
      <c r="H6881" t="b">
        <v>0</v>
      </c>
      <c r="I6881" t="b">
        <v>0</v>
      </c>
      <c r="J6881">
        <f t="shared" si="214"/>
        <v>60.880089471085448</v>
      </c>
      <c r="K6881" s="5">
        <f t="shared" si="215"/>
        <v>-13.880089471085448</v>
      </c>
    </row>
    <row r="6882" spans="1:11">
      <c r="A6882">
        <v>688</v>
      </c>
      <c r="B6882" t="s">
        <v>2</v>
      </c>
      <c r="C6882" s="7" t="s">
        <v>691</v>
      </c>
      <c r="D6882" s="6" t="s">
        <v>1804</v>
      </c>
      <c r="E6882">
        <v>2336.0016853571128</v>
      </c>
      <c r="F6882">
        <v>4.920405513390504</v>
      </c>
      <c r="G6882">
        <v>79.461884413184634</v>
      </c>
      <c r="H6882" t="b">
        <v>0</v>
      </c>
      <c r="I6882" t="b">
        <v>0</v>
      </c>
      <c r="J6882">
        <f t="shared" si="214"/>
        <v>45.831835134753945</v>
      </c>
      <c r="K6882" s="5">
        <f t="shared" si="215"/>
        <v>1.1681648652460552</v>
      </c>
    </row>
    <row r="6883" spans="1:11">
      <c r="A6883">
        <v>688</v>
      </c>
      <c r="B6883" t="s">
        <v>2</v>
      </c>
      <c r="C6883" s="7" t="s">
        <v>691</v>
      </c>
      <c r="D6883" s="6" t="s">
        <v>1805</v>
      </c>
      <c r="E6883">
        <v>9555.5665663080781</v>
      </c>
      <c r="F6883">
        <v>-43.10591574202784</v>
      </c>
      <c r="G6883">
        <v>88.298200894084005</v>
      </c>
      <c r="H6883" t="b">
        <v>0</v>
      </c>
      <c r="I6883" t="b">
        <v>0</v>
      </c>
      <c r="J6883">
        <f t="shared" si="214"/>
        <v>58.067500944054267</v>
      </c>
      <c r="K6883" s="5">
        <f t="shared" si="215"/>
        <v>-11.067500944054267</v>
      </c>
    </row>
    <row r="6884" spans="1:11">
      <c r="A6884">
        <v>688</v>
      </c>
      <c r="B6884" t="s">
        <v>2</v>
      </c>
      <c r="C6884" s="7" t="s">
        <v>691</v>
      </c>
      <c r="D6884" s="6" t="s">
        <v>1806</v>
      </c>
      <c r="E6884">
        <v>13209.382433835262</v>
      </c>
      <c r="F6884">
        <v>-81.099457324727751</v>
      </c>
      <c r="G6884">
        <v>98.436432374960617</v>
      </c>
      <c r="H6884" t="b">
        <v>0</v>
      </c>
      <c r="I6884" t="b">
        <v>0</v>
      </c>
      <c r="J6884">
        <f t="shared" si="214"/>
        <v>60.880022377664204</v>
      </c>
      <c r="K6884" s="5">
        <f t="shared" si="215"/>
        <v>-13.880022377664204</v>
      </c>
    </row>
    <row r="6885" spans="1:11">
      <c r="A6885">
        <v>688</v>
      </c>
      <c r="B6885" t="s">
        <v>2</v>
      </c>
      <c r="C6885" s="7" t="s">
        <v>691</v>
      </c>
      <c r="D6885" s="6" t="s">
        <v>1807</v>
      </c>
      <c r="E6885">
        <v>11833.986767105158</v>
      </c>
      <c r="F6885">
        <v>-60.99841545301171</v>
      </c>
      <c r="G6885">
        <v>266.05503911583736</v>
      </c>
      <c r="H6885" t="b">
        <v>0</v>
      </c>
      <c r="I6885" t="b">
        <v>0</v>
      </c>
      <c r="J6885">
        <f t="shared" si="214"/>
        <v>59.924993685495764</v>
      </c>
      <c r="K6885" s="5">
        <f t="shared" si="215"/>
        <v>-12.924993685495764</v>
      </c>
    </row>
    <row r="6886" spans="1:11">
      <c r="A6886">
        <v>688</v>
      </c>
      <c r="B6886" t="s">
        <v>2</v>
      </c>
      <c r="C6886" s="7" t="s">
        <v>691</v>
      </c>
      <c r="D6886" s="6" t="s">
        <v>1808</v>
      </c>
      <c r="E6886">
        <v>5964.5966806431152</v>
      </c>
      <c r="F6886">
        <v>-21.238765938975948</v>
      </c>
      <c r="G6886">
        <v>270.55294871043418</v>
      </c>
      <c r="H6886" t="b">
        <v>0</v>
      </c>
      <c r="I6886" t="b">
        <v>0</v>
      </c>
      <c r="J6886">
        <f t="shared" si="214"/>
        <v>53.973993749168685</v>
      </c>
      <c r="K6886" s="5">
        <f t="shared" si="215"/>
        <v>-6.9739937491686845</v>
      </c>
    </row>
    <row r="6887" spans="1:11">
      <c r="A6887">
        <v>688</v>
      </c>
      <c r="B6887" t="s">
        <v>2</v>
      </c>
      <c r="C6887" s="7" t="s">
        <v>691</v>
      </c>
      <c r="D6887" s="6" t="s">
        <v>1809</v>
      </c>
      <c r="E6887">
        <v>11844.245158485126</v>
      </c>
      <c r="F6887">
        <v>-61.100255944433663</v>
      </c>
      <c r="G6887">
        <v>270.82582447880407</v>
      </c>
      <c r="H6887" t="b">
        <v>0</v>
      </c>
      <c r="I6887" t="b">
        <v>0</v>
      </c>
      <c r="J6887">
        <f t="shared" si="214"/>
        <v>59.932519860697141</v>
      </c>
      <c r="K6887" s="5">
        <f t="shared" si="215"/>
        <v>-12.932519860697141</v>
      </c>
    </row>
    <row r="6888" spans="1:11">
      <c r="A6888">
        <v>688</v>
      </c>
      <c r="B6888" t="s">
        <v>2</v>
      </c>
      <c r="C6888" s="7" t="s">
        <v>691</v>
      </c>
      <c r="D6888" s="6" t="s">
        <v>1810</v>
      </c>
      <c r="E6888">
        <v>5974.7517366034708</v>
      </c>
      <c r="F6888">
        <v>-21.29934039699079</v>
      </c>
      <c r="G6888">
        <v>273.00544330732362</v>
      </c>
      <c r="H6888" t="b">
        <v>0</v>
      </c>
      <c r="I6888" t="b">
        <v>0</v>
      </c>
      <c r="J6888">
        <f t="shared" si="214"/>
        <v>53.988769382398914</v>
      </c>
      <c r="K6888" s="5">
        <f t="shared" si="215"/>
        <v>-6.9887693823989139</v>
      </c>
    </row>
    <row r="6889" spans="1:11">
      <c r="A6889">
        <v>688</v>
      </c>
      <c r="B6889" t="s">
        <v>2</v>
      </c>
      <c r="C6889" s="7" t="s">
        <v>691</v>
      </c>
      <c r="D6889" s="6" t="s">
        <v>1811</v>
      </c>
      <c r="E6889">
        <v>2299.7688320738589</v>
      </c>
      <c r="F6889">
        <v>5.3296023748550398</v>
      </c>
      <c r="G6889">
        <v>87.606010269568415</v>
      </c>
      <c r="H6889" t="b">
        <v>0</v>
      </c>
      <c r="I6889" t="b">
        <v>0</v>
      </c>
      <c r="J6889">
        <f t="shared" si="214"/>
        <v>45.696055776199358</v>
      </c>
      <c r="K6889" s="5">
        <f t="shared" si="215"/>
        <v>1.3039442238006416</v>
      </c>
    </row>
    <row r="6890" spans="1:11">
      <c r="A6890">
        <v>688</v>
      </c>
      <c r="B6890" t="s">
        <v>2</v>
      </c>
      <c r="C6890" s="7" t="s">
        <v>691</v>
      </c>
      <c r="D6890" s="6" t="s">
        <v>1812</v>
      </c>
      <c r="E6890">
        <v>9543.7832235209771</v>
      </c>
      <c r="F6890">
        <v>-43.026183974568248</v>
      </c>
      <c r="G6890">
        <v>91.930101735876747</v>
      </c>
      <c r="H6890" t="b">
        <v>0</v>
      </c>
      <c r="I6890" t="b">
        <v>0</v>
      </c>
      <c r="J6890">
        <f t="shared" si="214"/>
        <v>58.056783424439402</v>
      </c>
      <c r="K6890" s="5">
        <f t="shared" si="215"/>
        <v>-11.056783424439402</v>
      </c>
    </row>
    <row r="6891" spans="1:11">
      <c r="A6891">
        <v>688</v>
      </c>
      <c r="B6891" t="s">
        <v>2</v>
      </c>
      <c r="C6891" s="7" t="s">
        <v>691</v>
      </c>
      <c r="D6891" s="6" t="s">
        <v>1813</v>
      </c>
      <c r="E6891">
        <v>13210.475401753225</v>
      </c>
      <c r="F6891">
        <v>-81.133110287467133</v>
      </c>
      <c r="G6891">
        <v>96.856935480125188</v>
      </c>
      <c r="H6891" t="b">
        <v>0</v>
      </c>
      <c r="I6891" t="b">
        <v>0</v>
      </c>
      <c r="J6891">
        <f t="shared" si="214"/>
        <v>60.88074103397021</v>
      </c>
      <c r="K6891" s="5">
        <f t="shared" si="215"/>
        <v>-13.88074103397021</v>
      </c>
    </row>
    <row r="6892" spans="1:11">
      <c r="A6892">
        <v>689</v>
      </c>
      <c r="B6892" t="s">
        <v>2</v>
      </c>
      <c r="C6892" s="7" t="s">
        <v>692</v>
      </c>
      <c r="D6892" s="6" t="s">
        <v>1804</v>
      </c>
      <c r="E6892">
        <v>2342.3394836412499</v>
      </c>
      <c r="F6892">
        <v>4.8499954358181725</v>
      </c>
      <c r="G6892">
        <v>79.489504120342971</v>
      </c>
      <c r="H6892" t="b">
        <v>0</v>
      </c>
      <c r="I6892" t="b">
        <v>0</v>
      </c>
      <c r="J6892">
        <f t="shared" si="214"/>
        <v>45.855368882350412</v>
      </c>
      <c r="K6892" s="5">
        <f t="shared" si="215"/>
        <v>1.1446311176495882</v>
      </c>
    </row>
    <row r="6893" spans="1:11">
      <c r="A6893">
        <v>689</v>
      </c>
      <c r="B6893" t="s">
        <v>2</v>
      </c>
      <c r="C6893" s="7" t="s">
        <v>692</v>
      </c>
      <c r="D6893" s="6" t="s">
        <v>1805</v>
      </c>
      <c r="E6893">
        <v>9560.2623863328408</v>
      </c>
      <c r="F6893">
        <v>-43.137346288041918</v>
      </c>
      <c r="G6893">
        <v>88.301399747534219</v>
      </c>
      <c r="H6893" t="b">
        <v>0</v>
      </c>
      <c r="I6893" t="b">
        <v>0</v>
      </c>
      <c r="J6893">
        <f t="shared" si="214"/>
        <v>58.071768336843434</v>
      </c>
      <c r="K6893" s="5">
        <f t="shared" si="215"/>
        <v>-11.071768336843434</v>
      </c>
    </row>
    <row r="6894" spans="1:11">
      <c r="A6894">
        <v>689</v>
      </c>
      <c r="B6894" t="s">
        <v>2</v>
      </c>
      <c r="C6894" s="7" t="s">
        <v>692</v>
      </c>
      <c r="D6894" s="6" t="s">
        <v>1806</v>
      </c>
      <c r="E6894">
        <v>13210.360002965834</v>
      </c>
      <c r="F6894">
        <v>-81.129187059118621</v>
      </c>
      <c r="G6894">
        <v>98.473636120576685</v>
      </c>
      <c r="H6894" t="b">
        <v>0</v>
      </c>
      <c r="I6894" t="b">
        <v>0</v>
      </c>
      <c r="J6894">
        <f t="shared" si="214"/>
        <v>60.880665158918099</v>
      </c>
      <c r="K6894" s="5">
        <f t="shared" si="215"/>
        <v>-13.880665158918099</v>
      </c>
    </row>
    <row r="6895" spans="1:11">
      <c r="A6895">
        <v>689</v>
      </c>
      <c r="B6895" t="s">
        <v>2</v>
      </c>
      <c r="C6895" s="7" t="s">
        <v>692</v>
      </c>
      <c r="D6895" s="6" t="s">
        <v>1807</v>
      </c>
      <c r="E6895">
        <v>11830.868114914298</v>
      </c>
      <c r="F6895">
        <v>-60.967884703334001</v>
      </c>
      <c r="G6895">
        <v>266.05964987051459</v>
      </c>
      <c r="H6895" t="b">
        <v>0</v>
      </c>
      <c r="I6895" t="b">
        <v>0</v>
      </c>
      <c r="J6895">
        <f t="shared" si="214"/>
        <v>59.92270436075313</v>
      </c>
      <c r="K6895" s="5">
        <f t="shared" si="215"/>
        <v>-12.92270436075313</v>
      </c>
    </row>
    <row r="6896" spans="1:11">
      <c r="A6896">
        <v>689</v>
      </c>
      <c r="B6896" t="s">
        <v>2</v>
      </c>
      <c r="C6896" s="7" t="s">
        <v>692</v>
      </c>
      <c r="D6896" s="6" t="s">
        <v>1808</v>
      </c>
      <c r="E6896">
        <v>5958.6050393191817</v>
      </c>
      <c r="F6896">
        <v>-21.203387690948865</v>
      </c>
      <c r="G6896">
        <v>270.55803162739062</v>
      </c>
      <c r="H6896" t="b">
        <v>0</v>
      </c>
      <c r="I6896" t="b">
        <v>0</v>
      </c>
      <c r="J6896">
        <f t="shared" si="214"/>
        <v>53.965264090660241</v>
      </c>
      <c r="K6896" s="5">
        <f t="shared" si="215"/>
        <v>-6.9652640906602414</v>
      </c>
    </row>
    <row r="6897" spans="1:11">
      <c r="A6897">
        <v>689</v>
      </c>
      <c r="B6897" t="s">
        <v>2</v>
      </c>
      <c r="C6897" s="7" t="s">
        <v>692</v>
      </c>
      <c r="D6897" s="6" t="s">
        <v>1809</v>
      </c>
      <c r="E6897">
        <v>11841.131405359725</v>
      </c>
      <c r="F6897">
        <v>-61.069678584968194</v>
      </c>
      <c r="G6897">
        <v>270.82813241753706</v>
      </c>
      <c r="H6897" t="b">
        <v>0</v>
      </c>
      <c r="I6897" t="b">
        <v>0</v>
      </c>
      <c r="J6897">
        <f t="shared" si="214"/>
        <v>59.930236112656203</v>
      </c>
      <c r="K6897" s="5">
        <f t="shared" si="215"/>
        <v>-12.930236112656203</v>
      </c>
    </row>
    <row r="6898" spans="1:11">
      <c r="A6898">
        <v>689</v>
      </c>
      <c r="B6898" t="s">
        <v>2</v>
      </c>
      <c r="C6898" s="7" t="s">
        <v>692</v>
      </c>
      <c r="D6898" s="6" t="s">
        <v>1810</v>
      </c>
      <c r="E6898">
        <v>5968.75066793728</v>
      </c>
      <c r="F6898">
        <v>-21.263913493198256</v>
      </c>
      <c r="G6898">
        <v>273.0076598322226</v>
      </c>
      <c r="H6898" t="b">
        <v>0</v>
      </c>
      <c r="I6898" t="b">
        <v>0</v>
      </c>
      <c r="J6898">
        <f t="shared" si="214"/>
        <v>53.980040849885434</v>
      </c>
      <c r="K6898" s="5">
        <f t="shared" si="215"/>
        <v>-6.9800408498854338</v>
      </c>
    </row>
    <row r="6899" spans="1:11">
      <c r="A6899">
        <v>689</v>
      </c>
      <c r="B6899" t="s">
        <v>2</v>
      </c>
      <c r="C6899" s="7" t="s">
        <v>692</v>
      </c>
      <c r="D6899" s="6" t="s">
        <v>1811</v>
      </c>
      <c r="E6899">
        <v>2306.1635382918489</v>
      </c>
      <c r="F6899">
        <v>5.2571730526014795</v>
      </c>
      <c r="G6899">
        <v>87.620266384739438</v>
      </c>
      <c r="H6899" t="b">
        <v>0</v>
      </c>
      <c r="I6899" t="b">
        <v>0</v>
      </c>
      <c r="J6899">
        <f t="shared" si="214"/>
        <v>45.720174127794152</v>
      </c>
      <c r="K6899" s="5">
        <f t="shared" si="215"/>
        <v>1.2798258722058478</v>
      </c>
    </row>
    <row r="6900" spans="1:11">
      <c r="A6900">
        <v>689</v>
      </c>
      <c r="B6900" t="s">
        <v>2</v>
      </c>
      <c r="C6900" s="7" t="s">
        <v>692</v>
      </c>
      <c r="D6900" s="6" t="s">
        <v>1812</v>
      </c>
      <c r="E6900">
        <v>9548.4907347619683</v>
      </c>
      <c r="F6900">
        <v>-43.057658985675182</v>
      </c>
      <c r="G6900">
        <v>91.93156573623007</v>
      </c>
      <c r="H6900" t="b">
        <v>0</v>
      </c>
      <c r="I6900" t="b">
        <v>0</v>
      </c>
      <c r="J6900">
        <f t="shared" si="214"/>
        <v>58.061066719768924</v>
      </c>
      <c r="K6900" s="5">
        <f t="shared" si="215"/>
        <v>-11.061066719768924</v>
      </c>
    </row>
    <row r="6901" spans="1:11">
      <c r="A6901">
        <v>689</v>
      </c>
      <c r="B6901" t="s">
        <v>2</v>
      </c>
      <c r="C6901" s="7" t="s">
        <v>692</v>
      </c>
      <c r="D6901" s="6" t="s">
        <v>1813</v>
      </c>
      <c r="E6901">
        <v>13211.462971791972</v>
      </c>
      <c r="F6901">
        <v>-81.163261659418197</v>
      </c>
      <c r="G6901">
        <v>96.87443734218509</v>
      </c>
      <c r="H6901" t="b">
        <v>0</v>
      </c>
      <c r="I6901" t="b">
        <v>0</v>
      </c>
      <c r="J6901">
        <f t="shared" si="214"/>
        <v>60.881390337155253</v>
      </c>
      <c r="K6901" s="5">
        <f t="shared" si="215"/>
        <v>-13.881390337155253</v>
      </c>
    </row>
    <row r="6902" spans="1:11">
      <c r="A6902">
        <v>690</v>
      </c>
      <c r="B6902" t="s">
        <v>2</v>
      </c>
      <c r="C6902" s="7" t="s">
        <v>693</v>
      </c>
      <c r="D6902" s="6" t="s">
        <v>1804</v>
      </c>
      <c r="E6902">
        <v>2348.6784005906857</v>
      </c>
      <c r="F6902">
        <v>4.7798061045394364</v>
      </c>
      <c r="G6902">
        <v>79.516969729997811</v>
      </c>
      <c r="H6902" t="b">
        <v>0</v>
      </c>
      <c r="I6902" t="b">
        <v>0</v>
      </c>
      <c r="J6902">
        <f t="shared" si="214"/>
        <v>45.878843176381579</v>
      </c>
      <c r="K6902" s="5">
        <f t="shared" si="215"/>
        <v>1.1211568236184206</v>
      </c>
    </row>
    <row r="6903" spans="1:11">
      <c r="A6903">
        <v>690</v>
      </c>
      <c r="B6903" t="s">
        <v>2</v>
      </c>
      <c r="C6903" s="7" t="s">
        <v>693</v>
      </c>
      <c r="D6903" s="6" t="s">
        <v>1805</v>
      </c>
      <c r="E6903">
        <v>9564.9557918346418</v>
      </c>
      <c r="F6903">
        <v>-43.168774335412813</v>
      </c>
      <c r="G6903">
        <v>88.304599029487321</v>
      </c>
      <c r="H6903" t="b">
        <v>0</v>
      </c>
      <c r="I6903" t="b">
        <v>0</v>
      </c>
      <c r="J6903">
        <f t="shared" si="214"/>
        <v>58.076031441468324</v>
      </c>
      <c r="K6903" s="5">
        <f t="shared" si="215"/>
        <v>-11.076031441468324</v>
      </c>
    </row>
    <row r="6904" spans="1:11">
      <c r="A6904">
        <v>690</v>
      </c>
      <c r="B6904" t="s">
        <v>2</v>
      </c>
      <c r="C6904" s="7" t="s">
        <v>693</v>
      </c>
      <c r="D6904" s="6" t="s">
        <v>1806</v>
      </c>
      <c r="E6904">
        <v>13211.334211649601</v>
      </c>
      <c r="F6904">
        <v>-81.15891305453961</v>
      </c>
      <c r="G6904">
        <v>98.511082370497903</v>
      </c>
      <c r="H6904" t="b">
        <v>0</v>
      </c>
      <c r="I6904" t="b">
        <v>0</v>
      </c>
      <c r="J6904">
        <f t="shared" si="214"/>
        <v>60.881305683257438</v>
      </c>
      <c r="K6904" s="5">
        <f t="shared" si="215"/>
        <v>-13.881305683257438</v>
      </c>
    </row>
    <row r="6905" spans="1:11">
      <c r="A6905">
        <v>690</v>
      </c>
      <c r="B6905" t="s">
        <v>2</v>
      </c>
      <c r="C6905" s="7" t="s">
        <v>693</v>
      </c>
      <c r="D6905" s="6" t="s">
        <v>1807</v>
      </c>
      <c r="E6905">
        <v>11827.746458810789</v>
      </c>
      <c r="F6905">
        <v>-60.937353000139723</v>
      </c>
      <c r="G6905">
        <v>266.06425456027245</v>
      </c>
      <c r="H6905" t="b">
        <v>0</v>
      </c>
      <c r="I6905" t="b">
        <v>0</v>
      </c>
      <c r="J6905">
        <f t="shared" si="214"/>
        <v>59.920412226488381</v>
      </c>
      <c r="K6905" s="5">
        <f t="shared" si="215"/>
        <v>-12.920412226488381</v>
      </c>
    </row>
    <row r="6906" spans="1:11">
      <c r="A6906">
        <v>690</v>
      </c>
      <c r="B6906" t="s">
        <v>2</v>
      </c>
      <c r="C6906" s="7" t="s">
        <v>693</v>
      </c>
      <c r="D6906" s="6" t="s">
        <v>1808</v>
      </c>
      <c r="E6906">
        <v>5952.6119856953446</v>
      </c>
      <c r="F6906">
        <v>-21.167996476581923</v>
      </c>
      <c r="G6906">
        <v>270.56312248504508</v>
      </c>
      <c r="H6906" t="b">
        <v>0</v>
      </c>
      <c r="I6906" t="b">
        <v>0</v>
      </c>
      <c r="J6906">
        <f t="shared" si="214"/>
        <v>53.956523588887002</v>
      </c>
      <c r="K6906" s="5">
        <f t="shared" si="215"/>
        <v>-6.9565235888870021</v>
      </c>
    </row>
    <row r="6907" spans="1:11">
      <c r="A6907">
        <v>690</v>
      </c>
      <c r="B6907" t="s">
        <v>2</v>
      </c>
      <c r="C6907" s="7" t="s">
        <v>693</v>
      </c>
      <c r="D6907" s="6" t="s">
        <v>1809</v>
      </c>
      <c r="E6907">
        <v>11838.014641458452</v>
      </c>
      <c r="F6907">
        <v>-61.039100327361147</v>
      </c>
      <c r="G6907">
        <v>270.83043674069523</v>
      </c>
      <c r="H6907" t="b">
        <v>0</v>
      </c>
      <c r="I6907" t="b">
        <v>0</v>
      </c>
      <c r="J6907">
        <f t="shared" si="214"/>
        <v>59.927949554908118</v>
      </c>
      <c r="K6907" s="5">
        <f t="shared" si="215"/>
        <v>-12.927949554908118</v>
      </c>
    </row>
    <row r="6908" spans="1:11">
      <c r="A6908">
        <v>690</v>
      </c>
      <c r="B6908" t="s">
        <v>2</v>
      </c>
      <c r="C6908" s="7" t="s">
        <v>693</v>
      </c>
      <c r="D6908" s="6" t="s">
        <v>1810</v>
      </c>
      <c r="E6908">
        <v>5962.7481585720798</v>
      </c>
      <c r="F6908">
        <v>-21.228473525678691</v>
      </c>
      <c r="G6908">
        <v>273.00987952324562</v>
      </c>
      <c r="H6908" t="b">
        <v>0</v>
      </c>
      <c r="I6908" t="b">
        <v>0</v>
      </c>
      <c r="J6908">
        <f t="shared" si="214"/>
        <v>53.971301438508171</v>
      </c>
      <c r="K6908" s="5">
        <f t="shared" si="215"/>
        <v>-6.9713014385081706</v>
      </c>
    </row>
    <row r="6909" spans="1:11">
      <c r="A6909">
        <v>690</v>
      </c>
      <c r="B6909" t="s">
        <v>2</v>
      </c>
      <c r="C6909" s="7" t="s">
        <v>693</v>
      </c>
      <c r="D6909" s="6" t="s">
        <v>1811</v>
      </c>
      <c r="E6909">
        <v>2312.5591101310874</v>
      </c>
      <c r="F6909">
        <v>5.1849833955198203</v>
      </c>
      <c r="G6909">
        <v>87.634439822897434</v>
      </c>
      <c r="H6909" t="b">
        <v>0</v>
      </c>
      <c r="I6909" t="b">
        <v>0</v>
      </c>
      <c r="J6909">
        <f t="shared" si="214"/>
        <v>45.74422894593387</v>
      </c>
      <c r="K6909" s="5">
        <f t="shared" si="215"/>
        <v>1.2557710540661304</v>
      </c>
    </row>
    <row r="6910" spans="1:11">
      <c r="A6910">
        <v>690</v>
      </c>
      <c r="B6910" t="s">
        <v>2</v>
      </c>
      <c r="C6910" s="7" t="s">
        <v>693</v>
      </c>
      <c r="D6910" s="6" t="s">
        <v>1812</v>
      </c>
      <c r="E6910">
        <v>9553.1958307937766</v>
      </c>
      <c r="F6910">
        <v>-43.089131493548244</v>
      </c>
      <c r="G6910">
        <v>91.933029524089093</v>
      </c>
      <c r="H6910" t="b">
        <v>0</v>
      </c>
      <c r="I6910" t="b">
        <v>0</v>
      </c>
      <c r="J6910">
        <f t="shared" si="214"/>
        <v>58.065345707967701</v>
      </c>
      <c r="K6910" s="5">
        <f t="shared" si="215"/>
        <v>-11.065345707967701</v>
      </c>
    </row>
    <row r="6911" spans="1:11">
      <c r="A6911">
        <v>690</v>
      </c>
      <c r="B6911" t="s">
        <v>2</v>
      </c>
      <c r="C6911" s="7" t="s">
        <v>693</v>
      </c>
      <c r="D6911" s="6" t="s">
        <v>1813</v>
      </c>
      <c r="E6911">
        <v>13212.447178850904</v>
      </c>
      <c r="F6911">
        <v>-81.193412049353242</v>
      </c>
      <c r="G6911">
        <v>96.89205555810311</v>
      </c>
      <c r="H6911" t="b">
        <v>0</v>
      </c>
      <c r="I6911" t="b">
        <v>0</v>
      </c>
      <c r="J6911">
        <f t="shared" si="214"/>
        <v>60.882037380976556</v>
      </c>
      <c r="K6911" s="5">
        <f t="shared" si="215"/>
        <v>-13.882037380976556</v>
      </c>
    </row>
    <row r="6912" spans="1:11">
      <c r="A6912">
        <v>691</v>
      </c>
      <c r="B6912" t="s">
        <v>2</v>
      </c>
      <c r="C6912" s="7" t="s">
        <v>694</v>
      </c>
      <c r="D6912" s="6" t="s">
        <v>1804</v>
      </c>
      <c r="E6912">
        <v>2355.0184207251332</v>
      </c>
      <c r="F6912">
        <v>4.7098358119872517</v>
      </c>
      <c r="G6912">
        <v>79.544282577871883</v>
      </c>
      <c r="H6912" t="b">
        <v>0</v>
      </c>
      <c r="I6912" t="b">
        <v>0</v>
      </c>
      <c r="J6912">
        <f t="shared" si="214"/>
        <v>45.902258269076626</v>
      </c>
      <c r="K6912" s="5">
        <f t="shared" si="215"/>
        <v>1.0977417309233743</v>
      </c>
    </row>
    <row r="6913" spans="1:11">
      <c r="A6913">
        <v>691</v>
      </c>
      <c r="B6913" t="s">
        <v>2</v>
      </c>
      <c r="C6913" s="7" t="s">
        <v>694</v>
      </c>
      <c r="D6913" s="6" t="s">
        <v>1805</v>
      </c>
      <c r="E6913">
        <v>9569.6467815805499</v>
      </c>
      <c r="F6913">
        <v>-43.200199888986582</v>
      </c>
      <c r="G6913">
        <v>88.307798746323982</v>
      </c>
      <c r="H6913" t="b">
        <v>0</v>
      </c>
      <c r="I6913" t="b">
        <v>0</v>
      </c>
      <c r="J6913">
        <f t="shared" si="214"/>
        <v>58.08029026209303</v>
      </c>
      <c r="K6913" s="5">
        <f t="shared" si="215"/>
        <v>-11.08029026209303</v>
      </c>
    </row>
    <row r="6914" spans="1:11">
      <c r="A6914">
        <v>691</v>
      </c>
      <c r="B6914" t="s">
        <v>2</v>
      </c>
      <c r="C6914" s="7" t="s">
        <v>694</v>
      </c>
      <c r="D6914" s="6" t="s">
        <v>1806</v>
      </c>
      <c r="E6914">
        <v>13212.305059636876</v>
      </c>
      <c r="F6914">
        <v>-81.188635275881722</v>
      </c>
      <c r="G6914">
        <v>98.548773548812449</v>
      </c>
      <c r="H6914" t="b">
        <v>0</v>
      </c>
      <c r="I6914" t="b">
        <v>0</v>
      </c>
      <c r="J6914">
        <f t="shared" si="214"/>
        <v>60.881943951013817</v>
      </c>
      <c r="K6914" s="5">
        <f t="shared" si="215"/>
        <v>-13.881943951013817</v>
      </c>
    </row>
    <row r="6915" spans="1:11">
      <c r="A6915">
        <v>691</v>
      </c>
      <c r="B6915" t="s">
        <v>2</v>
      </c>
      <c r="C6915" s="7" t="s">
        <v>694</v>
      </c>
      <c r="D6915" s="6" t="s">
        <v>1807</v>
      </c>
      <c r="E6915">
        <v>11824.621799602724</v>
      </c>
      <c r="F6915">
        <v>-60.906820342199133</v>
      </c>
      <c r="G6915">
        <v>266.06885320713627</v>
      </c>
      <c r="H6915" t="b">
        <v>0</v>
      </c>
      <c r="I6915" t="b">
        <v>0</v>
      </c>
      <c r="J6915">
        <f t="shared" ref="J6915:J6978" si="216">10*LOG10(((4*PI()*E6915*$P$2)/$Q$2)^2)</f>
        <v>59.918117281229691</v>
      </c>
      <c r="K6915" s="5">
        <f t="shared" ref="K6915:K6978" si="217">$M$2+$N$2+$O$2-$R$2-J6915</f>
        <v>-12.918117281229691</v>
      </c>
    </row>
    <row r="6916" spans="1:11">
      <c r="A6916">
        <v>691</v>
      </c>
      <c r="B6916" t="s">
        <v>2</v>
      </c>
      <c r="C6916" s="7" t="s">
        <v>694</v>
      </c>
      <c r="D6916" s="6" t="s">
        <v>1808</v>
      </c>
      <c r="E6916">
        <v>5946.6175216247639</v>
      </c>
      <c r="F6916">
        <v>-21.132592253744541</v>
      </c>
      <c r="G6916">
        <v>270.56822131163102</v>
      </c>
      <c r="H6916" t="b">
        <v>0</v>
      </c>
      <c r="I6916" t="b">
        <v>0</v>
      </c>
      <c r="J6916">
        <f t="shared" si="216"/>
        <v>53.947772222636104</v>
      </c>
      <c r="K6916" s="5">
        <f t="shared" si="217"/>
        <v>-6.9477722226361038</v>
      </c>
    </row>
    <row r="6917" spans="1:11">
      <c r="A6917">
        <v>691</v>
      </c>
      <c r="B6917" t="s">
        <v>2</v>
      </c>
      <c r="C6917" s="7" t="s">
        <v>694</v>
      </c>
      <c r="D6917" s="6" t="s">
        <v>1809</v>
      </c>
      <c r="E6917">
        <v>11834.894867584464</v>
      </c>
      <c r="F6917">
        <v>-61.008521170174546</v>
      </c>
      <c r="G6917">
        <v>270.83273746046632</v>
      </c>
      <c r="H6917" t="b">
        <v>0</v>
      </c>
      <c r="I6917" t="b">
        <v>0</v>
      </c>
      <c r="J6917">
        <f t="shared" si="216"/>
        <v>59.925660185981009</v>
      </c>
      <c r="K6917" s="5">
        <f t="shared" si="217"/>
        <v>-12.925660185981009</v>
      </c>
    </row>
    <row r="6918" spans="1:11">
      <c r="A6918">
        <v>691</v>
      </c>
      <c r="B6918" t="s">
        <v>2</v>
      </c>
      <c r="C6918" s="7" t="s">
        <v>694</v>
      </c>
      <c r="D6918" s="6" t="s">
        <v>1810</v>
      </c>
      <c r="E6918">
        <v>5956.7442102884506</v>
      </c>
      <c r="F6918">
        <v>-21.193020451831426</v>
      </c>
      <c r="G6918">
        <v>273.01210239255101</v>
      </c>
      <c r="H6918" t="b">
        <v>0</v>
      </c>
      <c r="I6918" t="b">
        <v>0</v>
      </c>
      <c r="J6918">
        <f t="shared" si="216"/>
        <v>53.962551126837013</v>
      </c>
      <c r="K6918" s="5">
        <f t="shared" si="217"/>
        <v>-6.9625511268370133</v>
      </c>
    </row>
    <row r="6919" spans="1:11">
      <c r="A6919">
        <v>691</v>
      </c>
      <c r="B6919" t="s">
        <v>2</v>
      </c>
      <c r="C6919" s="7" t="s">
        <v>694</v>
      </c>
      <c r="D6919" s="6" t="s">
        <v>1811</v>
      </c>
      <c r="E6919">
        <v>2318.9555339318181</v>
      </c>
      <c r="F6919">
        <v>5.1130314628481806</v>
      </c>
      <c r="G6919">
        <v>87.648531322685017</v>
      </c>
      <c r="H6919" t="b">
        <v>0</v>
      </c>
      <c r="I6919" t="b">
        <v>0</v>
      </c>
      <c r="J6919">
        <f t="shared" si="216"/>
        <v>45.768220521392138</v>
      </c>
      <c r="K6919" s="5">
        <f t="shared" si="217"/>
        <v>1.2317794786078622</v>
      </c>
    </row>
    <row r="6920" spans="1:11">
      <c r="A6920">
        <v>691</v>
      </c>
      <c r="B6920" t="s">
        <v>2</v>
      </c>
      <c r="C6920" s="7" t="s">
        <v>694</v>
      </c>
      <c r="D6920" s="6" t="s">
        <v>1812</v>
      </c>
      <c r="E6920">
        <v>9557.8985103848609</v>
      </c>
      <c r="F6920">
        <v>-43.120601503151121</v>
      </c>
      <c r="G6920">
        <v>91.934493102543797</v>
      </c>
      <c r="H6920" t="b">
        <v>0</v>
      </c>
      <c r="I6920" t="b">
        <v>0</v>
      </c>
      <c r="J6920">
        <f t="shared" si="216"/>
        <v>58.069620393239674</v>
      </c>
      <c r="K6920" s="5">
        <f t="shared" si="217"/>
        <v>-11.069620393239674</v>
      </c>
    </row>
    <row r="6921" spans="1:11">
      <c r="A6921">
        <v>691</v>
      </c>
      <c r="B6921" t="s">
        <v>2</v>
      </c>
      <c r="C6921" s="7" t="s">
        <v>694</v>
      </c>
      <c r="D6921" s="6" t="s">
        <v>1813</v>
      </c>
      <c r="E6921">
        <v>13213.428022676706</v>
      </c>
      <c r="F6921">
        <v>-81.223561449899947</v>
      </c>
      <c r="G6921">
        <v>96.909791325154259</v>
      </c>
      <c r="H6921" t="b">
        <v>0</v>
      </c>
      <c r="I6921" t="b">
        <v>0</v>
      </c>
      <c r="J6921">
        <f t="shared" si="216"/>
        <v>60.882682165768891</v>
      </c>
      <c r="K6921" s="5">
        <f t="shared" si="217"/>
        <v>-13.882682165768891</v>
      </c>
    </row>
    <row r="6922" spans="1:11">
      <c r="A6922">
        <v>692</v>
      </c>
      <c r="B6922" t="s">
        <v>2</v>
      </c>
      <c r="C6922" s="7" t="s">
        <v>695</v>
      </c>
      <c r="D6922" s="6" t="s">
        <v>1804</v>
      </c>
      <c r="E6922">
        <v>2361.3595287105118</v>
      </c>
      <c r="F6922">
        <v>4.6400828673763392</v>
      </c>
      <c r="G6922">
        <v>79.571443984458867</v>
      </c>
      <c r="H6922" t="b">
        <v>0</v>
      </c>
      <c r="I6922" t="b">
        <v>0</v>
      </c>
      <c r="J6922">
        <f t="shared" si="216"/>
        <v>45.925614411405263</v>
      </c>
      <c r="K6922" s="5">
        <f t="shared" si="217"/>
        <v>1.0743855885947369</v>
      </c>
    </row>
    <row r="6923" spans="1:11">
      <c r="A6923">
        <v>692</v>
      </c>
      <c r="B6923" t="s">
        <v>2</v>
      </c>
      <c r="C6923" s="7" t="s">
        <v>695</v>
      </c>
      <c r="D6923" s="6" t="s">
        <v>1805</v>
      </c>
      <c r="E6923">
        <v>9574.3353543383473</v>
      </c>
      <c r="F6923">
        <v>-43.231622953597096</v>
      </c>
      <c r="G6923">
        <v>88.310998904427279</v>
      </c>
      <c r="H6923" t="b">
        <v>0</v>
      </c>
      <c r="I6923" t="b">
        <v>0</v>
      </c>
      <c r="J6923">
        <f t="shared" si="216"/>
        <v>58.084544802873452</v>
      </c>
      <c r="K6923" s="5">
        <f t="shared" si="217"/>
        <v>-11.084544802873452</v>
      </c>
    </row>
    <row r="6924" spans="1:11">
      <c r="A6924">
        <v>692</v>
      </c>
      <c r="B6924" t="s">
        <v>2</v>
      </c>
      <c r="C6924" s="7" t="s">
        <v>695</v>
      </c>
      <c r="D6924" s="6" t="s">
        <v>1806</v>
      </c>
      <c r="E6924">
        <v>13213.27254667884</v>
      </c>
      <c r="F6924">
        <v>-81.218353687555918</v>
      </c>
      <c r="G6924">
        <v>98.586712111602793</v>
      </c>
      <c r="H6924" t="b">
        <v>0</v>
      </c>
      <c r="I6924" t="b">
        <v>0</v>
      </c>
      <c r="J6924">
        <f t="shared" si="216"/>
        <v>60.882579962517653</v>
      </c>
      <c r="K6924" s="5">
        <f t="shared" si="217"/>
        <v>-13.882579962517653</v>
      </c>
    </row>
    <row r="6925" spans="1:11">
      <c r="A6925">
        <v>692</v>
      </c>
      <c r="B6925" t="s">
        <v>2</v>
      </c>
      <c r="C6925" s="7" t="s">
        <v>695</v>
      </c>
      <c r="D6925" s="6" t="s">
        <v>1807</v>
      </c>
      <c r="E6925">
        <v>11821.494138098977</v>
      </c>
      <c r="F6925">
        <v>-60.8762867282786</v>
      </c>
      <c r="G6925">
        <v>266.07344583304581</v>
      </c>
      <c r="H6925" t="b">
        <v>0</v>
      </c>
      <c r="I6925" t="b">
        <v>0</v>
      </c>
      <c r="J6925">
        <f t="shared" si="216"/>
        <v>59.915819523502655</v>
      </c>
      <c r="K6925" s="5">
        <f t="shared" si="217"/>
        <v>-12.915819523502655</v>
      </c>
    </row>
    <row r="6926" spans="1:11">
      <c r="A6926">
        <v>692</v>
      </c>
      <c r="B6926" t="s">
        <v>2</v>
      </c>
      <c r="C6926" s="7" t="s">
        <v>695</v>
      </c>
      <c r="D6926" s="6" t="s">
        <v>1808</v>
      </c>
      <c r="E6926">
        <v>5940.6216489623403</v>
      </c>
      <c r="F6926">
        <v>-21.097174980125249</v>
      </c>
      <c r="G6926">
        <v>270.57332813550056</v>
      </c>
      <c r="H6926" t="b">
        <v>0</v>
      </c>
      <c r="I6926" t="b">
        <v>0</v>
      </c>
      <c r="J6926">
        <f t="shared" si="216"/>
        <v>53.939009970628064</v>
      </c>
      <c r="K6926" s="5">
        <f t="shared" si="217"/>
        <v>-6.9390099706280637</v>
      </c>
    </row>
    <row r="6927" spans="1:11">
      <c r="A6927">
        <v>692</v>
      </c>
      <c r="B6927" t="s">
        <v>2</v>
      </c>
      <c r="C6927" s="7" t="s">
        <v>695</v>
      </c>
      <c r="D6927" s="6" t="s">
        <v>1809</v>
      </c>
      <c r="E6927">
        <v>11831.772084541715</v>
      </c>
      <c r="F6927">
        <v>-60.977941111967432</v>
      </c>
      <c r="G6927">
        <v>270.83503458898929</v>
      </c>
      <c r="H6927" t="b">
        <v>0</v>
      </c>
      <c r="I6927" t="b">
        <v>0</v>
      </c>
      <c r="J6927">
        <f t="shared" si="216"/>
        <v>59.923368004400466</v>
      </c>
      <c r="K6927" s="5">
        <f t="shared" si="217"/>
        <v>-12.923368004400466</v>
      </c>
    </row>
    <row r="6928" spans="1:11">
      <c r="A6928">
        <v>692</v>
      </c>
      <c r="B6928" t="s">
        <v>2</v>
      </c>
      <c r="C6928" s="7" t="s">
        <v>695</v>
      </c>
      <c r="D6928" s="6" t="s">
        <v>1810</v>
      </c>
      <c r="E6928">
        <v>5950.7388248683965</v>
      </c>
      <c r="F6928">
        <v>-21.157554228871827</v>
      </c>
      <c r="G6928">
        <v>273.01432845234763</v>
      </c>
      <c r="H6928" t="b">
        <v>0</v>
      </c>
      <c r="I6928" t="b">
        <v>0</v>
      </c>
      <c r="J6928">
        <f t="shared" si="216"/>
        <v>53.953789893373795</v>
      </c>
      <c r="K6928" s="5">
        <f t="shared" si="217"/>
        <v>-6.9537898933737949</v>
      </c>
    </row>
    <row r="6929" spans="1:11">
      <c r="A6929">
        <v>692</v>
      </c>
      <c r="B6929" t="s">
        <v>2</v>
      </c>
      <c r="C6929" s="7" t="s">
        <v>695</v>
      </c>
      <c r="D6929" s="6" t="s">
        <v>1811</v>
      </c>
      <c r="E6929">
        <v>2325.3527961648329</v>
      </c>
      <c r="F6929">
        <v>5.0413153340900232</v>
      </c>
      <c r="G6929">
        <v>87.662541613992374</v>
      </c>
      <c r="H6929" t="b">
        <v>0</v>
      </c>
      <c r="I6929" t="b">
        <v>0</v>
      </c>
      <c r="J6929">
        <f t="shared" si="216"/>
        <v>45.792149143238476</v>
      </c>
      <c r="K6929" s="5">
        <f t="shared" si="217"/>
        <v>1.2078508567615245</v>
      </c>
    </row>
    <row r="6930" spans="1:11">
      <c r="A6930">
        <v>692</v>
      </c>
      <c r="B6930" t="s">
        <v>2</v>
      </c>
      <c r="C6930" s="7" t="s">
        <v>695</v>
      </c>
      <c r="D6930" s="6" t="s">
        <v>1812</v>
      </c>
      <c r="E6930">
        <v>9562.5987723043763</v>
      </c>
      <c r="F6930">
        <v>-43.152069019435125</v>
      </c>
      <c r="G6930">
        <v>91.935956474683636</v>
      </c>
      <c r="H6930" t="b">
        <v>0</v>
      </c>
      <c r="I6930" t="b">
        <v>0</v>
      </c>
      <c r="J6930">
        <f t="shared" si="216"/>
        <v>58.073890779780527</v>
      </c>
      <c r="K6930" s="5">
        <f t="shared" si="217"/>
        <v>-11.073890779780527</v>
      </c>
    </row>
    <row r="6931" spans="1:11">
      <c r="A6931">
        <v>692</v>
      </c>
      <c r="B6931" t="s">
        <v>2</v>
      </c>
      <c r="C6931" s="7" t="s">
        <v>695</v>
      </c>
      <c r="D6931" s="6" t="s">
        <v>1813</v>
      </c>
      <c r="E6931">
        <v>13214.405503016958</v>
      </c>
      <c r="F6931">
        <v>-81.253709853573952</v>
      </c>
      <c r="G6931">
        <v>96.927645857023151</v>
      </c>
      <c r="H6931" t="b">
        <v>0</v>
      </c>
      <c r="I6931" t="b">
        <v>0</v>
      </c>
      <c r="J6931">
        <f t="shared" si="216"/>
        <v>60.883324691865816</v>
      </c>
      <c r="K6931" s="5">
        <f t="shared" si="217"/>
        <v>-13.883324691865816</v>
      </c>
    </row>
    <row r="6932" spans="1:11">
      <c r="A6932">
        <v>693</v>
      </c>
      <c r="B6932" t="s">
        <v>2</v>
      </c>
      <c r="C6932" s="7" t="s">
        <v>696</v>
      </c>
      <c r="D6932" s="6" t="s">
        <v>1804</v>
      </c>
      <c r="E6932">
        <v>2367.7017093570703</v>
      </c>
      <c r="F6932">
        <v>4.5705455965088673</v>
      </c>
      <c r="G6932">
        <v>79.598455255238136</v>
      </c>
      <c r="H6932" t="b">
        <v>0</v>
      </c>
      <c r="I6932" t="b">
        <v>0</v>
      </c>
      <c r="J6932">
        <f t="shared" si="216"/>
        <v>45.948911853080794</v>
      </c>
      <c r="K6932" s="5">
        <f t="shared" si="217"/>
        <v>1.0510881469192057</v>
      </c>
    </row>
    <row r="6933" spans="1:11">
      <c r="A6933">
        <v>693</v>
      </c>
      <c r="B6933" t="s">
        <v>2</v>
      </c>
      <c r="C6933" s="7" t="s">
        <v>696</v>
      </c>
      <c r="D6933" s="6" t="s">
        <v>1805</v>
      </c>
      <c r="E6933">
        <v>9579.0215088765308</v>
      </c>
      <c r="F6933">
        <v>-43.263043534066043</v>
      </c>
      <c r="G6933">
        <v>88.314199510182718</v>
      </c>
      <c r="H6933" t="b">
        <v>0</v>
      </c>
      <c r="I6933" t="b">
        <v>0</v>
      </c>
      <c r="J6933">
        <f t="shared" si="216"/>
        <v>58.088795067957363</v>
      </c>
      <c r="K6933" s="5">
        <f t="shared" si="217"/>
        <v>-11.088795067957363</v>
      </c>
    </row>
    <row r="6934" spans="1:11">
      <c r="A6934">
        <v>693</v>
      </c>
      <c r="B6934" t="s">
        <v>2</v>
      </c>
      <c r="C6934" s="7" t="s">
        <v>696</v>
      </c>
      <c r="D6934" s="6" t="s">
        <v>1806</v>
      </c>
      <c r="E6934">
        <v>13214.236672527531</v>
      </c>
      <c r="F6934">
        <v>-81.248068253484007</v>
      </c>
      <c r="G6934">
        <v>98.624900547468357</v>
      </c>
      <c r="H6934" t="b">
        <v>0</v>
      </c>
      <c r="I6934" t="b">
        <v>0</v>
      </c>
      <c r="J6934">
        <f t="shared" si="216"/>
        <v>60.883213718098112</v>
      </c>
      <c r="K6934" s="5">
        <f t="shared" si="217"/>
        <v>-13.883213718098112</v>
      </c>
    </row>
    <row r="6935" spans="1:11">
      <c r="A6935">
        <v>693</v>
      </c>
      <c r="B6935" t="s">
        <v>2</v>
      </c>
      <c r="C6935" s="7" t="s">
        <v>696</v>
      </c>
      <c r="D6935" s="6" t="s">
        <v>1807</v>
      </c>
      <c r="E6935">
        <v>11818.363475109209</v>
      </c>
      <c r="F6935">
        <v>-60.845752157140979</v>
      </c>
      <c r="G6935">
        <v>266.07803245985548</v>
      </c>
      <c r="H6935" t="b">
        <v>0</v>
      </c>
      <c r="I6935" t="b">
        <v>0</v>
      </c>
      <c r="J6935">
        <f t="shared" si="216"/>
        <v>59.91351895183027</v>
      </c>
      <c r="K6935" s="5">
        <f t="shared" si="217"/>
        <v>-12.91351895183027</v>
      </c>
    </row>
    <row r="6936" spans="1:11">
      <c r="A6936">
        <v>693</v>
      </c>
      <c r="B6936" t="s">
        <v>2</v>
      </c>
      <c r="C6936" s="7" t="s">
        <v>696</v>
      </c>
      <c r="D6936" s="6" t="s">
        <v>1808</v>
      </c>
      <c r="E6936">
        <v>5934.6243695647618</v>
      </c>
      <c r="F6936">
        <v>-21.061744613230953</v>
      </c>
      <c r="G6936">
        <v>270.57844298512555</v>
      </c>
      <c r="H6936" t="b">
        <v>0</v>
      </c>
      <c r="I6936" t="b">
        <v>0</v>
      </c>
      <c r="J6936">
        <f t="shared" si="216"/>
        <v>53.930236811516508</v>
      </c>
      <c r="K6936" s="5">
        <f t="shared" si="217"/>
        <v>-6.9302368115165081</v>
      </c>
    </row>
    <row r="6937" spans="1:11">
      <c r="A6937">
        <v>693</v>
      </c>
      <c r="B6937" t="s">
        <v>2</v>
      </c>
      <c r="C6937" s="7" t="s">
        <v>696</v>
      </c>
      <c r="D6937" s="6" t="s">
        <v>1809</v>
      </c>
      <c r="E6937">
        <v>11828.64629313494</v>
      </c>
      <c r="F6937">
        <v>-60.947360151296095</v>
      </c>
      <c r="G6937">
        <v>270.83732813835468</v>
      </c>
      <c r="H6937" t="b">
        <v>0</v>
      </c>
      <c r="I6937" t="b">
        <v>0</v>
      </c>
      <c r="J6937">
        <f t="shared" si="216"/>
        <v>59.921073008689447</v>
      </c>
      <c r="K6937" s="5">
        <f t="shared" si="217"/>
        <v>-12.921073008689447</v>
      </c>
    </row>
    <row r="6938" spans="1:11">
      <c r="A6938">
        <v>693</v>
      </c>
      <c r="B6938" t="s">
        <v>2</v>
      </c>
      <c r="C6938" s="7" t="s">
        <v>696</v>
      </c>
      <c r="D6938" s="6" t="s">
        <v>1810</v>
      </c>
      <c r="E6938">
        <v>5944.7320040953682</v>
      </c>
      <c r="F6938">
        <v>-21.122074813830697</v>
      </c>
      <c r="G6938">
        <v>273.01655771489465</v>
      </c>
      <c r="H6938" t="b">
        <v>0</v>
      </c>
      <c r="I6938" t="b">
        <v>0</v>
      </c>
      <c r="J6938">
        <f t="shared" si="216"/>
        <v>53.945017716552037</v>
      </c>
      <c r="K6938" s="5">
        <f t="shared" si="217"/>
        <v>-6.9450177165520373</v>
      </c>
    </row>
    <row r="6939" spans="1:11">
      <c r="A6939">
        <v>693</v>
      </c>
      <c r="B6939" t="s">
        <v>2</v>
      </c>
      <c r="C6939" s="7" t="s">
        <v>696</v>
      </c>
      <c r="D6939" s="6" t="s">
        <v>1811</v>
      </c>
      <c r="E6939">
        <v>2331.7508834296973</v>
      </c>
      <c r="F6939">
        <v>4.9698331087599694</v>
      </c>
      <c r="G6939">
        <v>87.676471418086066</v>
      </c>
      <c r="H6939" t="b">
        <v>0</v>
      </c>
      <c r="I6939" t="b">
        <v>0</v>
      </c>
      <c r="J6939">
        <f t="shared" si="216"/>
        <v>45.816015098846933</v>
      </c>
      <c r="K6939" s="5">
        <f t="shared" si="217"/>
        <v>1.1839849011530674</v>
      </c>
    </row>
    <row r="6940" spans="1:11">
      <c r="A6940">
        <v>693</v>
      </c>
      <c r="B6940" t="s">
        <v>2</v>
      </c>
      <c r="C6940" s="7" t="s">
        <v>696</v>
      </c>
      <c r="D6940" s="6" t="s">
        <v>1812</v>
      </c>
      <c r="E6940">
        <v>9567.296615322155</v>
      </c>
      <c r="F6940">
        <v>-43.183534047339371</v>
      </c>
      <c r="G6940">
        <v>91.937419643597536</v>
      </c>
      <c r="H6940" t="b">
        <v>0</v>
      </c>
      <c r="I6940" t="b">
        <v>0</v>
      </c>
      <c r="J6940">
        <f t="shared" si="216"/>
        <v>58.078156871777679</v>
      </c>
      <c r="K6940" s="5">
        <f t="shared" si="217"/>
        <v>-11.078156871777679</v>
      </c>
    </row>
    <row r="6941" spans="1:11">
      <c r="A6941">
        <v>693</v>
      </c>
      <c r="B6941" t="s">
        <v>2</v>
      </c>
      <c r="C6941" s="7" t="s">
        <v>696</v>
      </c>
      <c r="D6941" s="6" t="s">
        <v>1813</v>
      </c>
      <c r="E6941">
        <v>13215.379619620076</v>
      </c>
      <c r="F6941">
        <v>-81.283857252777651</v>
      </c>
      <c r="G6941">
        <v>96.94562038408516</v>
      </c>
      <c r="H6941" t="b">
        <v>0</v>
      </c>
      <c r="I6941" t="b">
        <v>0</v>
      </c>
      <c r="J6941">
        <f t="shared" si="216"/>
        <v>60.883964959599652</v>
      </c>
      <c r="K6941" s="5">
        <f t="shared" si="217"/>
        <v>-13.883964959599652</v>
      </c>
    </row>
    <row r="6942" spans="1:11">
      <c r="A6942">
        <v>694</v>
      </c>
      <c r="B6942" t="s">
        <v>2</v>
      </c>
      <c r="C6942" s="7" t="s">
        <v>697</v>
      </c>
      <c r="D6942" s="6" t="s">
        <v>1804</v>
      </c>
      <c r="E6942">
        <v>2374.044929280933</v>
      </c>
      <c r="F6942">
        <v>4.5012225416502281</v>
      </c>
      <c r="G6942">
        <v>79.62531759061531</v>
      </c>
      <c r="H6942" t="b">
        <v>0</v>
      </c>
      <c r="I6942" t="b">
        <v>0</v>
      </c>
      <c r="J6942">
        <f t="shared" si="216"/>
        <v>45.972150775475185</v>
      </c>
      <c r="K6942" s="5">
        <f t="shared" si="217"/>
        <v>1.0278492245248145</v>
      </c>
    </row>
    <row r="6943" spans="1:11">
      <c r="A6943">
        <v>694</v>
      </c>
      <c r="B6943" t="s">
        <v>2</v>
      </c>
      <c r="C6943" s="7" t="s">
        <v>697</v>
      </c>
      <c r="D6943" s="6" t="s">
        <v>1805</v>
      </c>
      <c r="E6943">
        <v>9583.7052303602668</v>
      </c>
      <c r="F6943">
        <v>-43.294461543927603</v>
      </c>
      <c r="G6943">
        <v>88.317400563747441</v>
      </c>
      <c r="H6943" t="b">
        <v>0</v>
      </c>
      <c r="I6943" t="b">
        <v>0</v>
      </c>
      <c r="J6943">
        <f t="shared" si="216"/>
        <v>58.093041049154806</v>
      </c>
      <c r="K6943" s="5">
        <f t="shared" si="217"/>
        <v>-11.093041049154806</v>
      </c>
    </row>
    <row r="6944" spans="1:11">
      <c r="A6944">
        <v>694</v>
      </c>
      <c r="B6944" t="s">
        <v>2</v>
      </c>
      <c r="C6944" s="7" t="s">
        <v>697</v>
      </c>
      <c r="D6944" s="6" t="s">
        <v>1806</v>
      </c>
      <c r="E6944">
        <v>13215.197434132609</v>
      </c>
      <c r="F6944">
        <v>-81.277778850251863</v>
      </c>
      <c r="G6944">
        <v>98.66334128729828</v>
      </c>
      <c r="H6944" t="b">
        <v>0</v>
      </c>
      <c r="I6944" t="b">
        <v>0</v>
      </c>
      <c r="J6944">
        <f t="shared" si="216"/>
        <v>60.883845216240687</v>
      </c>
      <c r="K6944" s="5">
        <f t="shared" si="217"/>
        <v>-13.883845216240687</v>
      </c>
    </row>
    <row r="6945" spans="1:11">
      <c r="A6945">
        <v>694</v>
      </c>
      <c r="B6945" t="s">
        <v>2</v>
      </c>
      <c r="C6945" s="7" t="s">
        <v>697</v>
      </c>
      <c r="D6945" s="6" t="s">
        <v>1807</v>
      </c>
      <c r="E6945">
        <v>11815.229820540741</v>
      </c>
      <c r="F6945">
        <v>-60.815216716147226</v>
      </c>
      <c r="G6945">
        <v>266.08261309512545</v>
      </c>
      <c r="H6945" t="b">
        <v>0</v>
      </c>
      <c r="I6945" t="b">
        <v>0</v>
      </c>
      <c r="J6945">
        <f t="shared" si="216"/>
        <v>59.911215571420477</v>
      </c>
      <c r="K6945" s="5">
        <f t="shared" si="217"/>
        <v>-12.911215571420477</v>
      </c>
    </row>
    <row r="6946" spans="1:11">
      <c r="A6946">
        <v>694</v>
      </c>
      <c r="B6946" t="s">
        <v>2</v>
      </c>
      <c r="C6946" s="7" t="s">
        <v>697</v>
      </c>
      <c r="D6946" s="6" t="s">
        <v>1808</v>
      </c>
      <c r="E6946">
        <v>5928.6257027434967</v>
      </c>
      <c r="F6946">
        <v>-21.026301213516742</v>
      </c>
      <c r="G6946">
        <v>270.58356588141589</v>
      </c>
      <c r="H6946" t="b">
        <v>0</v>
      </c>
      <c r="I6946" t="b">
        <v>0</v>
      </c>
      <c r="J6946">
        <f t="shared" si="216"/>
        <v>53.921452749457956</v>
      </c>
      <c r="K6946" s="5">
        <f t="shared" si="217"/>
        <v>-6.9214527494579556</v>
      </c>
    </row>
    <row r="6947" spans="1:11">
      <c r="A6947">
        <v>694</v>
      </c>
      <c r="B6947" t="s">
        <v>2</v>
      </c>
      <c r="C6947" s="7" t="s">
        <v>697</v>
      </c>
      <c r="D6947" s="6" t="s">
        <v>1809</v>
      </c>
      <c r="E6947">
        <v>11825.517503257894</v>
      </c>
      <c r="F6947">
        <v>-60.916778375504414</v>
      </c>
      <c r="G6947">
        <v>270.83961811593105</v>
      </c>
      <c r="H6947" t="b">
        <v>0</v>
      </c>
      <c r="I6947" t="b">
        <v>0</v>
      </c>
      <c r="J6947">
        <f t="shared" si="216"/>
        <v>59.918775204043712</v>
      </c>
      <c r="K6947" s="5">
        <f t="shared" si="217"/>
        <v>-12.918775204043712</v>
      </c>
    </row>
    <row r="6948" spans="1:11">
      <c r="A6948">
        <v>694</v>
      </c>
      <c r="B6948" t="s">
        <v>2</v>
      </c>
      <c r="C6948" s="7" t="s">
        <v>697</v>
      </c>
      <c r="D6948" s="6" t="s">
        <v>1810</v>
      </c>
      <c r="E6948">
        <v>5938.723767176949</v>
      </c>
      <c r="F6948">
        <v>-21.086582266479642</v>
      </c>
      <c r="G6948">
        <v>273.01879017936307</v>
      </c>
      <c r="H6948" t="b">
        <v>0</v>
      </c>
      <c r="I6948" t="b">
        <v>0</v>
      </c>
      <c r="J6948">
        <f t="shared" si="216"/>
        <v>53.936234600218867</v>
      </c>
      <c r="K6948" s="5">
        <f t="shared" si="217"/>
        <v>-6.9362346002188673</v>
      </c>
    </row>
    <row r="6949" spans="1:11">
      <c r="A6949">
        <v>694</v>
      </c>
      <c r="B6949" t="s">
        <v>2</v>
      </c>
      <c r="C6949" s="7" t="s">
        <v>697</v>
      </c>
      <c r="D6949" s="6" t="s">
        <v>1811</v>
      </c>
      <c r="E6949">
        <v>2338.1497638374894</v>
      </c>
      <c r="F6949">
        <v>4.8985831130672599</v>
      </c>
      <c r="G6949">
        <v>87.690321422253973</v>
      </c>
      <c r="H6949" t="b">
        <v>0</v>
      </c>
      <c r="I6949" t="b">
        <v>0</v>
      </c>
      <c r="J6949">
        <f t="shared" si="216"/>
        <v>45.839818604750917</v>
      </c>
      <c r="K6949" s="5">
        <f t="shared" si="217"/>
        <v>1.1601813952490829</v>
      </c>
    </row>
    <row r="6950" spans="1:11">
      <c r="A6950">
        <v>694</v>
      </c>
      <c r="B6950" t="s">
        <v>2</v>
      </c>
      <c r="C6950" s="7" t="s">
        <v>697</v>
      </c>
      <c r="D6950" s="6" t="s">
        <v>1812</v>
      </c>
      <c r="E6950">
        <v>9571.9920245888788</v>
      </c>
      <c r="F6950">
        <v>-43.214996500508974</v>
      </c>
      <c r="G6950">
        <v>91.938882605862673</v>
      </c>
      <c r="H6950" t="b">
        <v>0</v>
      </c>
      <c r="I6950" t="b">
        <v>0</v>
      </c>
      <c r="J6950">
        <f t="shared" si="216"/>
        <v>58.082418661051236</v>
      </c>
      <c r="K6950" s="5">
        <f t="shared" si="217"/>
        <v>-11.082418661051236</v>
      </c>
    </row>
    <row r="6951" spans="1:11">
      <c r="A6951">
        <v>694</v>
      </c>
      <c r="B6951" t="s">
        <v>2</v>
      </c>
      <c r="C6951" s="7" t="s">
        <v>697</v>
      </c>
      <c r="D6951" s="6" t="s">
        <v>1813</v>
      </c>
      <c r="E6951">
        <v>13216.350369432284</v>
      </c>
      <c r="F6951">
        <v>-81.31400355260466</v>
      </c>
      <c r="G6951">
        <v>96.963716079099029</v>
      </c>
      <c r="H6951" t="b">
        <v>0</v>
      </c>
      <c r="I6951" t="b">
        <v>0</v>
      </c>
      <c r="J6951">
        <f t="shared" si="216"/>
        <v>60.884602967459315</v>
      </c>
      <c r="K6951" s="5">
        <f t="shared" si="217"/>
        <v>-13.884602967459315</v>
      </c>
    </row>
    <row r="6952" spans="1:11">
      <c r="A6952">
        <v>695</v>
      </c>
      <c r="B6952" t="s">
        <v>2</v>
      </c>
      <c r="C6952" s="7" t="s">
        <v>698</v>
      </c>
      <c r="D6952" s="6" t="s">
        <v>1804</v>
      </c>
      <c r="E6952">
        <v>2380.3892102451987</v>
      </c>
      <c r="F6952">
        <v>4.4321116604636703</v>
      </c>
      <c r="G6952">
        <v>79.652032447685485</v>
      </c>
      <c r="H6952" t="b">
        <v>0</v>
      </c>
      <c r="I6952" t="b">
        <v>0</v>
      </c>
      <c r="J6952">
        <f t="shared" si="216"/>
        <v>45.995331560139988</v>
      </c>
      <c r="K6952" s="5">
        <f t="shared" si="217"/>
        <v>1.0046684398600121</v>
      </c>
    </row>
    <row r="6953" spans="1:11">
      <c r="A6953">
        <v>695</v>
      </c>
      <c r="B6953" t="s">
        <v>2</v>
      </c>
      <c r="C6953" s="7" t="s">
        <v>698</v>
      </c>
      <c r="D6953" s="6" t="s">
        <v>1805</v>
      </c>
      <c r="E6953">
        <v>9588.3865447743738</v>
      </c>
      <c r="F6953">
        <v>-43.325877170536145</v>
      </c>
      <c r="G6953">
        <v>88.320602083978002</v>
      </c>
      <c r="H6953" t="b">
        <v>0</v>
      </c>
      <c r="I6953" t="b">
        <v>0</v>
      </c>
      <c r="J6953">
        <f t="shared" si="216"/>
        <v>58.097282775268688</v>
      </c>
      <c r="K6953" s="5">
        <f t="shared" si="217"/>
        <v>-11.097282775268688</v>
      </c>
    </row>
    <row r="6954" spans="1:11">
      <c r="A6954">
        <v>695</v>
      </c>
      <c r="B6954" t="s">
        <v>2</v>
      </c>
      <c r="C6954" s="7" t="s">
        <v>698</v>
      </c>
      <c r="D6954" s="6" t="s">
        <v>1806</v>
      </c>
      <c r="E6954">
        <v>13216.154836864085</v>
      </c>
      <c r="F6954">
        <v>-81.307485614466458</v>
      </c>
      <c r="G6954">
        <v>98.702037067173009</v>
      </c>
      <c r="H6954" t="b">
        <v>0</v>
      </c>
      <c r="I6954" t="b">
        <v>0</v>
      </c>
      <c r="J6954">
        <f t="shared" si="216"/>
        <v>60.884474460963638</v>
      </c>
      <c r="K6954" s="5">
        <f t="shared" si="217"/>
        <v>-13.884474460963638</v>
      </c>
    </row>
    <row r="6955" spans="1:11">
      <c r="A6955">
        <v>695</v>
      </c>
      <c r="B6955" t="s">
        <v>2</v>
      </c>
      <c r="C6955" s="7" t="s">
        <v>698</v>
      </c>
      <c r="D6955" s="6" t="s">
        <v>1807</v>
      </c>
      <c r="E6955">
        <v>11812.093157019895</v>
      </c>
      <c r="F6955">
        <v>-60.784680226852991</v>
      </c>
      <c r="G6955">
        <v>266.08718778898731</v>
      </c>
      <c r="H6955" t="b">
        <v>0</v>
      </c>
      <c r="I6955" t="b">
        <v>0</v>
      </c>
      <c r="J6955">
        <f t="shared" si="216"/>
        <v>59.908909367424393</v>
      </c>
      <c r="K6955" s="5">
        <f t="shared" si="217"/>
        <v>-12.908909367424393</v>
      </c>
    </row>
    <row r="6956" spans="1:11">
      <c r="A6956">
        <v>695</v>
      </c>
      <c r="B6956" t="s">
        <v>2</v>
      </c>
      <c r="C6956" s="7" t="s">
        <v>698</v>
      </c>
      <c r="D6956" s="6" t="s">
        <v>1808</v>
      </c>
      <c r="E6956">
        <v>5922.6256154569082</v>
      </c>
      <c r="F6956">
        <v>-20.990844531900279</v>
      </c>
      <c r="G6956">
        <v>270.58869686843394</v>
      </c>
      <c r="H6956" t="b">
        <v>0</v>
      </c>
      <c r="I6956" t="b">
        <v>0</v>
      </c>
      <c r="J6956">
        <f t="shared" si="216"/>
        <v>53.912657711863417</v>
      </c>
      <c r="K6956" s="5">
        <f t="shared" si="217"/>
        <v>-6.9126577118634174</v>
      </c>
    </row>
    <row r="6957" spans="1:11">
      <c r="A6957">
        <v>695</v>
      </c>
      <c r="B6957" t="s">
        <v>2</v>
      </c>
      <c r="C6957" s="7" t="s">
        <v>698</v>
      </c>
      <c r="D6957" s="6" t="s">
        <v>1809</v>
      </c>
      <c r="E6957">
        <v>11822.385697549194</v>
      </c>
      <c r="F6957">
        <v>-60.88619560556522</v>
      </c>
      <c r="G6957">
        <v>270.84190454306122</v>
      </c>
      <c r="H6957" t="b">
        <v>0</v>
      </c>
      <c r="I6957" t="b">
        <v>0</v>
      </c>
      <c r="J6957">
        <f t="shared" si="216"/>
        <v>59.916474575638581</v>
      </c>
      <c r="K6957" s="5">
        <f t="shared" si="217"/>
        <v>-12.916474575638581</v>
      </c>
    </row>
    <row r="6958" spans="1:11">
      <c r="A6958">
        <v>695</v>
      </c>
      <c r="B6958" t="s">
        <v>2</v>
      </c>
      <c r="C6958" s="7" t="s">
        <v>698</v>
      </c>
      <c r="D6958" s="6" t="s">
        <v>1810</v>
      </c>
      <c r="E6958">
        <v>5932.7140810583742</v>
      </c>
      <c r="F6958">
        <v>-21.051076337663019</v>
      </c>
      <c r="G6958">
        <v>273.02102588437344</v>
      </c>
      <c r="H6958" t="b">
        <v>0</v>
      </c>
      <c r="I6958" t="b">
        <v>0</v>
      </c>
      <c r="J6958">
        <f t="shared" si="216"/>
        <v>53.927440471738102</v>
      </c>
      <c r="K6958" s="5">
        <f t="shared" si="217"/>
        <v>-6.9274404717381017</v>
      </c>
    </row>
    <row r="6959" spans="1:11">
      <c r="A6959">
        <v>695</v>
      </c>
      <c r="B6959" t="s">
        <v>2</v>
      </c>
      <c r="C6959" s="7" t="s">
        <v>698</v>
      </c>
      <c r="D6959" s="6" t="s">
        <v>1811</v>
      </c>
      <c r="E6959">
        <v>2344.5494614691447</v>
      </c>
      <c r="F6959">
        <v>4.8275630712612774</v>
      </c>
      <c r="G6959">
        <v>87.70409238203213</v>
      </c>
      <c r="H6959" t="b">
        <v>0</v>
      </c>
      <c r="I6959" t="b">
        <v>0</v>
      </c>
      <c r="J6959">
        <f t="shared" si="216"/>
        <v>45.863560083449087</v>
      </c>
      <c r="K6959" s="5">
        <f t="shared" si="217"/>
        <v>1.1364399165509127</v>
      </c>
    </row>
    <row r="6960" spans="1:11">
      <c r="A6960">
        <v>695</v>
      </c>
      <c r="B6960" t="s">
        <v>2</v>
      </c>
      <c r="C6960" s="7" t="s">
        <v>698</v>
      </c>
      <c r="D6960" s="6" t="s">
        <v>1812</v>
      </c>
      <c r="E6960">
        <v>9576.6850261223954</v>
      </c>
      <c r="F6960">
        <v>-43.246456566428364</v>
      </c>
      <c r="G6960">
        <v>91.940345377583725</v>
      </c>
      <c r="H6960" t="b">
        <v>0</v>
      </c>
      <c r="I6960" t="b">
        <v>0</v>
      </c>
      <c r="J6960">
        <f t="shared" si="216"/>
        <v>58.086676176502515</v>
      </c>
      <c r="K6960" s="5">
        <f t="shared" si="217"/>
        <v>-11.086676176502515</v>
      </c>
    </row>
    <row r="6961" spans="1:11">
      <c r="A6961">
        <v>695</v>
      </c>
      <c r="B6961" t="s">
        <v>2</v>
      </c>
      <c r="C6961" s="7" t="s">
        <v>698</v>
      </c>
      <c r="D6961" s="6" t="s">
        <v>1813</v>
      </c>
      <c r="E6961">
        <v>13217.317757819634</v>
      </c>
      <c r="F6961">
        <v>-81.344148919613318</v>
      </c>
      <c r="G6961">
        <v>96.981934355448644</v>
      </c>
      <c r="H6961" t="b">
        <v>0</v>
      </c>
      <c r="I6961" t="b">
        <v>0</v>
      </c>
      <c r="J6961">
        <f t="shared" si="216"/>
        <v>60.885238719465647</v>
      </c>
      <c r="K6961" s="5">
        <f t="shared" si="217"/>
        <v>-13.885238719465647</v>
      </c>
    </row>
    <row r="6962" spans="1:11">
      <c r="A6962">
        <v>696</v>
      </c>
      <c r="B6962" t="s">
        <v>2</v>
      </c>
      <c r="C6962" s="7" t="s">
        <v>699</v>
      </c>
      <c r="D6962" s="6" t="s">
        <v>1804</v>
      </c>
      <c r="E6962">
        <v>2386.7345191491913</v>
      </c>
      <c r="F6962">
        <v>4.3632115280495229</v>
      </c>
      <c r="G6962">
        <v>79.678600997390149</v>
      </c>
      <c r="H6962" t="b">
        <v>0</v>
      </c>
      <c r="I6962" t="b">
        <v>0</v>
      </c>
      <c r="J6962">
        <f t="shared" si="216"/>
        <v>46.018454385783791</v>
      </c>
      <c r="K6962" s="5">
        <f t="shared" si="217"/>
        <v>0.98154561421620912</v>
      </c>
    </row>
    <row r="6963" spans="1:11">
      <c r="A6963">
        <v>696</v>
      </c>
      <c r="B6963" t="s">
        <v>2</v>
      </c>
      <c r="C6963" s="7" t="s">
        <v>699</v>
      </c>
      <c r="D6963" s="6" t="s">
        <v>1805</v>
      </c>
      <c r="E6963">
        <v>9593.0654372787012</v>
      </c>
      <c r="F6963">
        <v>-43.35729032739647</v>
      </c>
      <c r="G6963">
        <v>88.323804071032058</v>
      </c>
      <c r="H6963" t="b">
        <v>0</v>
      </c>
      <c r="I6963" t="b">
        <v>0</v>
      </c>
      <c r="J6963">
        <f t="shared" si="216"/>
        <v>58.101520238080681</v>
      </c>
      <c r="K6963" s="5">
        <f t="shared" si="217"/>
        <v>-11.101520238080681</v>
      </c>
    </row>
    <row r="6964" spans="1:11">
      <c r="A6964">
        <v>696</v>
      </c>
      <c r="B6964" t="s">
        <v>2</v>
      </c>
      <c r="C6964" s="7" t="s">
        <v>699</v>
      </c>
      <c r="D6964" s="6" t="s">
        <v>1806</v>
      </c>
      <c r="E6964">
        <v>13217.108877663635</v>
      </c>
      <c r="F6964">
        <v>-81.337188421687102</v>
      </c>
      <c r="G6964">
        <v>98.740990386396263</v>
      </c>
      <c r="H6964" t="b">
        <v>0</v>
      </c>
      <c r="I6964" t="b">
        <v>0</v>
      </c>
      <c r="J6964">
        <f t="shared" si="216"/>
        <v>60.885101450743491</v>
      </c>
      <c r="K6964" s="5">
        <f t="shared" si="217"/>
        <v>-13.885101450743491</v>
      </c>
    </row>
    <row r="6965" spans="1:11">
      <c r="A6965">
        <v>696</v>
      </c>
      <c r="B6965" t="s">
        <v>2</v>
      </c>
      <c r="C6965" s="7" t="s">
        <v>699</v>
      </c>
      <c r="D6965" s="6" t="s">
        <v>1807</v>
      </c>
      <c r="E6965">
        <v>11808.953494446656</v>
      </c>
      <c r="F6965">
        <v>-60.754142776607253</v>
      </c>
      <c r="G6965">
        <v>266.09175654880721</v>
      </c>
      <c r="H6965" t="b">
        <v>0</v>
      </c>
      <c r="I6965" t="b">
        <v>0</v>
      </c>
      <c r="J6965">
        <f t="shared" si="216"/>
        <v>59.906600345036445</v>
      </c>
      <c r="K6965" s="5">
        <f t="shared" si="217"/>
        <v>-12.906600345036445</v>
      </c>
    </row>
    <row r="6966" spans="1:11">
      <c r="A6966">
        <v>696</v>
      </c>
      <c r="B6966" t="s">
        <v>2</v>
      </c>
      <c r="C6966" s="7" t="s">
        <v>699</v>
      </c>
      <c r="D6966" s="6" t="s">
        <v>1808</v>
      </c>
      <c r="E6966">
        <v>5916.6241270155288</v>
      </c>
      <c r="F6966">
        <v>-20.955374628427588</v>
      </c>
      <c r="G6966">
        <v>270.59383596734654</v>
      </c>
      <c r="H6966" t="b">
        <v>0</v>
      </c>
      <c r="I6966" t="b">
        <v>0</v>
      </c>
      <c r="J6966">
        <f t="shared" si="216"/>
        <v>53.903851702721816</v>
      </c>
      <c r="K6966" s="5">
        <f t="shared" si="217"/>
        <v>-6.9038517027218163</v>
      </c>
    </row>
    <row r="6967" spans="1:11">
      <c r="A6967">
        <v>696</v>
      </c>
      <c r="B6967" t="s">
        <v>2</v>
      </c>
      <c r="C6967" s="7" t="s">
        <v>699</v>
      </c>
      <c r="D6967" s="6" t="s">
        <v>1809</v>
      </c>
      <c r="E6967">
        <v>11819.250885895279</v>
      </c>
      <c r="F6967">
        <v>-60.855611928812422</v>
      </c>
      <c r="G6967">
        <v>270.84418742701712</v>
      </c>
      <c r="H6967" t="b">
        <v>0</v>
      </c>
      <c r="I6967" t="b">
        <v>0</v>
      </c>
      <c r="J6967">
        <f t="shared" si="216"/>
        <v>59.914171128656349</v>
      </c>
      <c r="K6967" s="5">
        <f t="shared" si="217"/>
        <v>-12.914171128656349</v>
      </c>
    </row>
    <row r="6968" spans="1:11">
      <c r="A6968">
        <v>696</v>
      </c>
      <c r="B6968" t="s">
        <v>2</v>
      </c>
      <c r="C6968" s="7" t="s">
        <v>699</v>
      </c>
      <c r="D6968" s="6" t="s">
        <v>1810</v>
      </c>
      <c r="E6968">
        <v>5926.7029649456736</v>
      </c>
      <c r="F6968">
        <v>-21.015557086737733</v>
      </c>
      <c r="G6968">
        <v>273.0232648292187</v>
      </c>
      <c r="H6968" t="b">
        <v>0</v>
      </c>
      <c r="I6968" t="b">
        <v>0</v>
      </c>
      <c r="J6968">
        <f t="shared" si="216"/>
        <v>53.918635334786558</v>
      </c>
      <c r="K6968" s="5">
        <f t="shared" si="217"/>
        <v>-6.9186353347865577</v>
      </c>
    </row>
    <row r="6969" spans="1:11">
      <c r="A6969">
        <v>696</v>
      </c>
      <c r="B6969" t="s">
        <v>2</v>
      </c>
      <c r="C6969" s="7" t="s">
        <v>699</v>
      </c>
      <c r="D6969" s="6" t="s">
        <v>1811</v>
      </c>
      <c r="E6969">
        <v>2350.9499446874333</v>
      </c>
      <c r="F6969">
        <v>4.7567713490020047</v>
      </c>
      <c r="G6969">
        <v>87.717784967910561</v>
      </c>
      <c r="H6969" t="b">
        <v>0</v>
      </c>
      <c r="I6969" t="b">
        <v>0</v>
      </c>
      <c r="J6969">
        <f t="shared" si="216"/>
        <v>45.887239747948215</v>
      </c>
      <c r="K6969" s="5">
        <f t="shared" si="217"/>
        <v>1.1127602520517854</v>
      </c>
    </row>
    <row r="6970" spans="1:11">
      <c r="A6970">
        <v>696</v>
      </c>
      <c r="B6970" t="s">
        <v>2</v>
      </c>
      <c r="C6970" s="7" t="s">
        <v>699</v>
      </c>
      <c r="D6970" s="6" t="s">
        <v>1812</v>
      </c>
      <c r="E6970">
        <v>9581.3756050680004</v>
      </c>
      <c r="F6970">
        <v>-43.277914158712925</v>
      </c>
      <c r="G6970">
        <v>91.941807955342981</v>
      </c>
      <c r="H6970" t="b">
        <v>0</v>
      </c>
      <c r="I6970" t="b">
        <v>0</v>
      </c>
      <c r="J6970">
        <f t="shared" si="216"/>
        <v>58.090929409923014</v>
      </c>
      <c r="K6970" s="5">
        <f t="shared" si="217"/>
        <v>-11.090929409923014</v>
      </c>
    </row>
    <row r="6971" spans="1:11">
      <c r="A6971">
        <v>696</v>
      </c>
      <c r="B6971" t="s">
        <v>2</v>
      </c>
      <c r="C6971" s="7" t="s">
        <v>699</v>
      </c>
      <c r="D6971" s="6" t="s">
        <v>1813</v>
      </c>
      <c r="E6971">
        <v>13218.281781720356</v>
      </c>
      <c r="F6971">
        <v>-81.374293258657644</v>
      </c>
      <c r="G6971">
        <v>97.000276421161146</v>
      </c>
      <c r="H6971" t="b">
        <v>0</v>
      </c>
      <c r="I6971" t="b">
        <v>0</v>
      </c>
      <c r="J6971">
        <f t="shared" si="216"/>
        <v>60.885872214098626</v>
      </c>
      <c r="K6971" s="5">
        <f t="shared" si="217"/>
        <v>-13.885872214098626</v>
      </c>
    </row>
    <row r="6972" spans="1:11">
      <c r="A6972">
        <v>697</v>
      </c>
      <c r="B6972" t="s">
        <v>2</v>
      </c>
      <c r="C6972" s="7" t="s">
        <v>700</v>
      </c>
      <c r="D6972" s="6" t="s">
        <v>1804</v>
      </c>
      <c r="E6972">
        <v>2393.0808413622253</v>
      </c>
      <c r="F6972">
        <v>4.2945205346666926</v>
      </c>
      <c r="G6972">
        <v>79.705024487227135</v>
      </c>
      <c r="H6972" t="b">
        <v>0</v>
      </c>
      <c r="I6972" t="b">
        <v>0</v>
      </c>
      <c r="J6972">
        <f t="shared" si="216"/>
        <v>46.041519497125705</v>
      </c>
      <c r="K6972" s="5">
        <f t="shared" si="217"/>
        <v>0.95848050287429487</v>
      </c>
    </row>
    <row r="6973" spans="1:11">
      <c r="A6973">
        <v>697</v>
      </c>
      <c r="B6973" t="s">
        <v>2</v>
      </c>
      <c r="C6973" s="7" t="s">
        <v>700</v>
      </c>
      <c r="D6973" s="6" t="s">
        <v>1805</v>
      </c>
      <c r="E6973">
        <v>9597.7419066445564</v>
      </c>
      <c r="F6973">
        <v>-43.388701019282003</v>
      </c>
      <c r="G6973">
        <v>88.327006531305202</v>
      </c>
      <c r="H6973" t="b">
        <v>0</v>
      </c>
      <c r="I6973" t="b">
        <v>0</v>
      </c>
      <c r="J6973">
        <f t="shared" si="216"/>
        <v>58.105753441706113</v>
      </c>
      <c r="K6973" s="5">
        <f t="shared" si="217"/>
        <v>-11.105753441706113</v>
      </c>
    </row>
    <row r="6974" spans="1:11">
      <c r="A6974">
        <v>697</v>
      </c>
      <c r="B6974" t="s">
        <v>2</v>
      </c>
      <c r="C6974" s="7" t="s">
        <v>700</v>
      </c>
      <c r="D6974" s="6" t="s">
        <v>1806</v>
      </c>
      <c r="E6974">
        <v>13218.059556286762</v>
      </c>
      <c r="F6974">
        <v>-81.366887233797641</v>
      </c>
      <c r="G6974">
        <v>98.78020386906762</v>
      </c>
      <c r="H6974" t="b">
        <v>0</v>
      </c>
      <c r="I6974" t="b">
        <v>0</v>
      </c>
      <c r="J6974">
        <f t="shared" si="216"/>
        <v>60.885726185904609</v>
      </c>
      <c r="K6974" s="5">
        <f t="shared" si="217"/>
        <v>-13.885726185904609</v>
      </c>
    </row>
    <row r="6975" spans="1:11">
      <c r="A6975">
        <v>697</v>
      </c>
      <c r="B6975" t="s">
        <v>2</v>
      </c>
      <c r="C6975" s="7" t="s">
        <v>700</v>
      </c>
      <c r="D6975" s="6" t="s">
        <v>1807</v>
      </c>
      <c r="E6975">
        <v>11805.810833633832</v>
      </c>
      <c r="F6975">
        <v>-60.723604364158071</v>
      </c>
      <c r="G6975">
        <v>266.09631939610404</v>
      </c>
      <c r="H6975" t="b">
        <v>0</v>
      </c>
      <c r="I6975" t="b">
        <v>0</v>
      </c>
      <c r="J6975">
        <f t="shared" si="216"/>
        <v>59.90428850276929</v>
      </c>
      <c r="K6975" s="5">
        <f t="shared" si="217"/>
        <v>-12.90428850276929</v>
      </c>
    </row>
    <row r="6976" spans="1:11">
      <c r="A6976">
        <v>697</v>
      </c>
      <c r="B6976" t="s">
        <v>2</v>
      </c>
      <c r="C6976" s="7" t="s">
        <v>700</v>
      </c>
      <c r="D6976" s="6" t="s">
        <v>1808</v>
      </c>
      <c r="E6976">
        <v>5910.6212392831194</v>
      </c>
      <c r="F6976">
        <v>-20.919891459868587</v>
      </c>
      <c r="G6976">
        <v>270.59898320711</v>
      </c>
      <c r="H6976" t="b">
        <v>0</v>
      </c>
      <c r="I6976" t="b">
        <v>0</v>
      </c>
      <c r="J6976">
        <f t="shared" si="216"/>
        <v>53.895034700416417</v>
      </c>
      <c r="K6976" s="5">
        <f t="shared" si="217"/>
        <v>-6.8950347004164172</v>
      </c>
    </row>
    <row r="6977" spans="1:11">
      <c r="A6977">
        <v>697</v>
      </c>
      <c r="B6977" t="s">
        <v>2</v>
      </c>
      <c r="C6977" s="7" t="s">
        <v>700</v>
      </c>
      <c r="D6977" s="6" t="s">
        <v>1809</v>
      </c>
      <c r="E6977">
        <v>11816.113069104011</v>
      </c>
      <c r="F6977">
        <v>-60.825027343790808</v>
      </c>
      <c r="G6977">
        <v>270.84646677969812</v>
      </c>
      <c r="H6977" t="b">
        <v>0</v>
      </c>
      <c r="I6977" t="b">
        <v>0</v>
      </c>
      <c r="J6977">
        <f t="shared" si="216"/>
        <v>59.911864861609615</v>
      </c>
      <c r="K6977" s="5">
        <f t="shared" si="217"/>
        <v>-12.911864861609615</v>
      </c>
    </row>
    <row r="6978" spans="1:11">
      <c r="A6978">
        <v>697</v>
      </c>
      <c r="B6978" t="s">
        <v>2</v>
      </c>
      <c r="C6978" s="7" t="s">
        <v>700</v>
      </c>
      <c r="D6978" s="6" t="s">
        <v>1810</v>
      </c>
      <c r="E6978">
        <v>5920.6904206280979</v>
      </c>
      <c r="F6978">
        <v>-20.980024469985459</v>
      </c>
      <c r="G6978">
        <v>273.02550702636336</v>
      </c>
      <c r="H6978" t="b">
        <v>0</v>
      </c>
      <c r="I6978" t="b">
        <v>0</v>
      </c>
      <c r="J6978">
        <f t="shared" si="216"/>
        <v>53.909819167521682</v>
      </c>
      <c r="K6978" s="5">
        <f t="shared" si="217"/>
        <v>-6.9098191675216825</v>
      </c>
    </row>
    <row r="6979" spans="1:11">
      <c r="A6979">
        <v>697</v>
      </c>
      <c r="B6979" t="s">
        <v>2</v>
      </c>
      <c r="C6979" s="7" t="s">
        <v>700</v>
      </c>
      <c r="D6979" s="6" t="s">
        <v>1811</v>
      </c>
      <c r="E6979">
        <v>2357.3512005902926</v>
      </c>
      <c r="F6979">
        <v>4.6862061233721981</v>
      </c>
      <c r="G6979">
        <v>87.731399867907385</v>
      </c>
      <c r="H6979" t="b">
        <v>0</v>
      </c>
      <c r="I6979" t="b">
        <v>0</v>
      </c>
      <c r="J6979">
        <f t="shared" ref="J6979:J7042" si="218">10*LOG10(((4*PI()*E6979*$P$2)/$Q$2)^2)</f>
        <v>45.910857878929875</v>
      </c>
      <c r="K6979" s="5">
        <f t="shared" ref="K6979:K7042" si="219">$M$2+$N$2+$O$2-$R$2-J6979</f>
        <v>1.0891421210701253</v>
      </c>
    </row>
    <row r="6980" spans="1:11">
      <c r="A6980">
        <v>697</v>
      </c>
      <c r="B6980" t="s">
        <v>2</v>
      </c>
      <c r="C6980" s="7" t="s">
        <v>700</v>
      </c>
      <c r="D6980" s="6" t="s">
        <v>1812</v>
      </c>
      <c r="E6980">
        <v>9586.063760198298</v>
      </c>
      <c r="F6980">
        <v>-43.309369282253009</v>
      </c>
      <c r="G6980">
        <v>91.943270342227578</v>
      </c>
      <c r="H6980" t="b">
        <v>0</v>
      </c>
      <c r="I6980" t="b">
        <v>0</v>
      </c>
      <c r="J6980">
        <f t="shared" si="218"/>
        <v>58.095178365467248</v>
      </c>
      <c r="K6980" s="5">
        <f t="shared" si="219"/>
        <v>-11.095178365467248</v>
      </c>
    </row>
    <row r="6981" spans="1:11">
      <c r="A6981">
        <v>697</v>
      </c>
      <c r="B6981" t="s">
        <v>2</v>
      </c>
      <c r="C6981" s="7" t="s">
        <v>700</v>
      </c>
      <c r="D6981" s="6" t="s">
        <v>1813</v>
      </c>
      <c r="E6981">
        <v>13219.242440886344</v>
      </c>
      <c r="F6981">
        <v>-81.404436561665648</v>
      </c>
      <c r="G6981">
        <v>97.0187435763075</v>
      </c>
      <c r="H6981" t="b">
        <v>0</v>
      </c>
      <c r="I6981" t="b">
        <v>0</v>
      </c>
      <c r="J6981">
        <f t="shared" si="218"/>
        <v>60.886503451685698</v>
      </c>
      <c r="K6981" s="5">
        <f t="shared" si="219"/>
        <v>-13.886503451685698</v>
      </c>
    </row>
    <row r="6982" spans="1:11">
      <c r="A6982">
        <v>698</v>
      </c>
      <c r="B6982" t="s">
        <v>2</v>
      </c>
      <c r="C6982" s="7" t="s">
        <v>701</v>
      </c>
      <c r="D6982" s="6" t="s">
        <v>1804</v>
      </c>
      <c r="E6982">
        <v>2399.4281623884208</v>
      </c>
      <c r="F6982">
        <v>4.2260370862329006</v>
      </c>
      <c r="G6982">
        <v>79.731304150698207</v>
      </c>
      <c r="H6982" t="b">
        <v>0</v>
      </c>
      <c r="I6982" t="b">
        <v>0</v>
      </c>
      <c r="J6982">
        <f t="shared" si="218"/>
        <v>46.064527137642855</v>
      </c>
      <c r="K6982" s="5">
        <f t="shared" si="219"/>
        <v>0.93547286235714466</v>
      </c>
    </row>
    <row r="6983" spans="1:11">
      <c r="A6983">
        <v>698</v>
      </c>
      <c r="B6983" t="s">
        <v>2</v>
      </c>
      <c r="C6983" s="7" t="s">
        <v>701</v>
      </c>
      <c r="D6983" s="6" t="s">
        <v>1805</v>
      </c>
      <c r="E6983">
        <v>9602.4159516435629</v>
      </c>
      <c r="F6983">
        <v>-43.420109250951597</v>
      </c>
      <c r="G6983">
        <v>88.33020947119546</v>
      </c>
      <c r="H6983" t="b">
        <v>0</v>
      </c>
      <c r="I6983" t="b">
        <v>0</v>
      </c>
      <c r="J6983">
        <f t="shared" si="218"/>
        <v>58.109982390251886</v>
      </c>
      <c r="K6983" s="5">
        <f t="shared" si="219"/>
        <v>-11.109982390251886</v>
      </c>
    </row>
    <row r="6984" spans="1:11">
      <c r="A6984">
        <v>698</v>
      </c>
      <c r="B6984" t="s">
        <v>2</v>
      </c>
      <c r="C6984" s="7" t="s">
        <v>701</v>
      </c>
      <c r="D6984" s="6" t="s">
        <v>1806</v>
      </c>
      <c r="E6984">
        <v>13219.006872489757</v>
      </c>
      <c r="F6984">
        <v>-81.396582012148272</v>
      </c>
      <c r="G6984">
        <v>98.819680174570593</v>
      </c>
      <c r="H6984" t="b">
        <v>0</v>
      </c>
      <c r="I6984" t="b">
        <v>0</v>
      </c>
      <c r="J6984">
        <f t="shared" si="218"/>
        <v>60.88634866677004</v>
      </c>
      <c r="K6984" s="5">
        <f t="shared" si="219"/>
        <v>-13.88634866677004</v>
      </c>
    </row>
    <row r="6985" spans="1:11">
      <c r="A6985">
        <v>698</v>
      </c>
      <c r="B6985" t="s">
        <v>2</v>
      </c>
      <c r="C6985" s="7" t="s">
        <v>701</v>
      </c>
      <c r="D6985" s="6" t="s">
        <v>1807</v>
      </c>
      <c r="E6985">
        <v>11802.665175395297</v>
      </c>
      <c r="F6985">
        <v>-60.693064988252438</v>
      </c>
      <c r="G6985">
        <v>266.10087635231321</v>
      </c>
      <c r="H6985" t="b">
        <v>0</v>
      </c>
      <c r="I6985" t="b">
        <v>0</v>
      </c>
      <c r="J6985">
        <f t="shared" si="218"/>
        <v>59.90197383913322</v>
      </c>
      <c r="K6985" s="5">
        <f t="shared" si="219"/>
        <v>-12.90197383913322</v>
      </c>
    </row>
    <row r="6986" spans="1:11">
      <c r="A6986">
        <v>698</v>
      </c>
      <c r="B6986" t="s">
        <v>2</v>
      </c>
      <c r="C6986" s="7" t="s">
        <v>701</v>
      </c>
      <c r="D6986" s="6" t="s">
        <v>1808</v>
      </c>
      <c r="E6986">
        <v>5904.6169541256959</v>
      </c>
      <c r="F6986">
        <v>-20.884394982809248</v>
      </c>
      <c r="G6986">
        <v>270.60413861680354</v>
      </c>
      <c r="H6986" t="b">
        <v>0</v>
      </c>
      <c r="I6986" t="b">
        <v>0</v>
      </c>
      <c r="J6986">
        <f t="shared" si="218"/>
        <v>53.88620668326287</v>
      </c>
      <c r="K6986" s="5">
        <f t="shared" si="219"/>
        <v>-6.8862066832628699</v>
      </c>
    </row>
    <row r="6987" spans="1:11">
      <c r="A6987">
        <v>698</v>
      </c>
      <c r="B6987" t="s">
        <v>2</v>
      </c>
      <c r="C6987" s="7" t="s">
        <v>701</v>
      </c>
      <c r="D6987" s="6" t="s">
        <v>1809</v>
      </c>
      <c r="E6987">
        <v>11812.972247984313</v>
      </c>
      <c r="F6987">
        <v>-60.79444184904478</v>
      </c>
      <c r="G6987">
        <v>270.84874261295607</v>
      </c>
      <c r="H6987" t="b">
        <v>0</v>
      </c>
      <c r="I6987" t="b">
        <v>0</v>
      </c>
      <c r="J6987">
        <f t="shared" si="218"/>
        <v>59.909555773008584</v>
      </c>
      <c r="K6987" s="5">
        <f t="shared" si="219"/>
        <v>-12.909555773008584</v>
      </c>
    </row>
    <row r="6988" spans="1:11">
      <c r="A6988">
        <v>698</v>
      </c>
      <c r="B6988" t="s">
        <v>2</v>
      </c>
      <c r="C6988" s="7" t="s">
        <v>701</v>
      </c>
      <c r="D6988" s="6" t="s">
        <v>1810</v>
      </c>
      <c r="E6988">
        <v>5914.6764498968632</v>
      </c>
      <c r="F6988">
        <v>-20.944478443501108</v>
      </c>
      <c r="G6988">
        <v>273.02775248832359</v>
      </c>
      <c r="H6988" t="b">
        <v>0</v>
      </c>
      <c r="I6988" t="b">
        <v>0</v>
      </c>
      <c r="J6988">
        <f t="shared" si="218"/>
        <v>53.90099194803193</v>
      </c>
      <c r="K6988" s="5">
        <f t="shared" si="219"/>
        <v>-6.9009919480319297</v>
      </c>
    </row>
    <row r="6989" spans="1:11">
      <c r="A6989">
        <v>698</v>
      </c>
      <c r="B6989" t="s">
        <v>2</v>
      </c>
      <c r="C6989" s="7" t="s">
        <v>701</v>
      </c>
      <c r="D6989" s="6" t="s">
        <v>1811</v>
      </c>
      <c r="E6989">
        <v>2363.7532163956507</v>
      </c>
      <c r="F6989">
        <v>4.6158655902513974</v>
      </c>
      <c r="G6989">
        <v>87.744937762028513</v>
      </c>
      <c r="H6989" t="b">
        <v>0</v>
      </c>
      <c r="I6989" t="b">
        <v>0</v>
      </c>
      <c r="J6989">
        <f t="shared" si="218"/>
        <v>45.934414755422964</v>
      </c>
      <c r="K6989" s="5">
        <f t="shared" si="219"/>
        <v>1.0655852445770364</v>
      </c>
    </row>
    <row r="6990" spans="1:11">
      <c r="A6990">
        <v>698</v>
      </c>
      <c r="B6990" t="s">
        <v>2</v>
      </c>
      <c r="C6990" s="7" t="s">
        <v>701</v>
      </c>
      <c r="D6990" s="6" t="s">
        <v>1812</v>
      </c>
      <c r="E6990">
        <v>9590.7494902862127</v>
      </c>
      <c r="F6990">
        <v>-43.340821941924375</v>
      </c>
      <c r="G6990">
        <v>91.944732541324129</v>
      </c>
      <c r="H6990" t="b">
        <v>0</v>
      </c>
      <c r="I6990" t="b">
        <v>0</v>
      </c>
      <c r="J6990">
        <f t="shared" si="218"/>
        <v>58.099423047281242</v>
      </c>
      <c r="K6990" s="5">
        <f t="shared" si="219"/>
        <v>-11.099423047281242</v>
      </c>
    </row>
    <row r="6991" spans="1:11">
      <c r="A6991">
        <v>698</v>
      </c>
      <c r="B6991" t="s">
        <v>2</v>
      </c>
      <c r="C6991" s="7" t="s">
        <v>701</v>
      </c>
      <c r="D6991" s="6" t="s">
        <v>1813</v>
      </c>
      <c r="E6991">
        <v>13220.199735070273</v>
      </c>
      <c r="F6991">
        <v>-81.434578820439029</v>
      </c>
      <c r="G6991">
        <v>97.037337139144086</v>
      </c>
      <c r="H6991" t="b">
        <v>0</v>
      </c>
      <c r="I6991" t="b">
        <v>0</v>
      </c>
      <c r="J6991">
        <f t="shared" si="218"/>
        <v>60.887132432553074</v>
      </c>
      <c r="K6991" s="5">
        <f t="shared" si="219"/>
        <v>-13.887132432553074</v>
      </c>
    </row>
    <row r="6992" spans="1:11">
      <c r="A6992">
        <v>699</v>
      </c>
      <c r="B6992" t="s">
        <v>2</v>
      </c>
      <c r="C6992" s="7" t="s">
        <v>702</v>
      </c>
      <c r="D6992" s="6" t="s">
        <v>1804</v>
      </c>
      <c r="E6992">
        <v>2405.7764678665899</v>
      </c>
      <c r="F6992">
        <v>4.1577596041274987</v>
      </c>
      <c r="G6992">
        <v>79.757441207510922</v>
      </c>
      <c r="H6992" t="b">
        <v>0</v>
      </c>
      <c r="I6992" t="b">
        <v>0</v>
      </c>
      <c r="J6992">
        <f t="shared" si="218"/>
        <v>46.087477549579773</v>
      </c>
      <c r="K6992" s="5">
        <f t="shared" si="219"/>
        <v>0.91252245042022651</v>
      </c>
    </row>
    <row r="6993" spans="1:11">
      <c r="A6993">
        <v>699</v>
      </c>
      <c r="B6993" t="s">
        <v>2</v>
      </c>
      <c r="C6993" s="7" t="s">
        <v>702</v>
      </c>
      <c r="D6993" s="6" t="s">
        <v>1805</v>
      </c>
      <c r="E6993">
        <v>9607.0875710488526</v>
      </c>
      <c r="F6993">
        <v>-43.451515027157356</v>
      </c>
      <c r="G6993">
        <v>88.333412897103969</v>
      </c>
      <c r="H6993" t="b">
        <v>0</v>
      </c>
      <c r="I6993" t="b">
        <v>0</v>
      </c>
      <c r="J6993">
        <f t="shared" si="218"/>
        <v>58.11420708781759</v>
      </c>
      <c r="K6993" s="5">
        <f t="shared" si="219"/>
        <v>-11.11420708781759</v>
      </c>
    </row>
    <row r="6994" spans="1:11">
      <c r="A6994">
        <v>699</v>
      </c>
      <c r="B6994" t="s">
        <v>2</v>
      </c>
      <c r="C6994" s="7" t="s">
        <v>702</v>
      </c>
      <c r="D6994" s="6" t="s">
        <v>1806</v>
      </c>
      <c r="E6994">
        <v>13219.950826029935</v>
      </c>
      <c r="F6994">
        <v>-81.426272717553999</v>
      </c>
      <c r="G6994">
        <v>98.859421998167832</v>
      </c>
      <c r="H6994" t="b">
        <v>0</v>
      </c>
      <c r="I6994" t="b">
        <v>0</v>
      </c>
      <c r="J6994">
        <f t="shared" si="218"/>
        <v>60.886968893661766</v>
      </c>
      <c r="K6994" s="5">
        <f t="shared" si="219"/>
        <v>-13.886968893661766</v>
      </c>
    </row>
    <row r="6995" spans="1:11">
      <c r="A6995">
        <v>699</v>
      </c>
      <c r="B6995" t="s">
        <v>2</v>
      </c>
      <c r="C6995" s="7" t="s">
        <v>702</v>
      </c>
      <c r="D6995" s="6" t="s">
        <v>1807</v>
      </c>
      <c r="E6995">
        <v>11799.516520545174</v>
      </c>
      <c r="F6995">
        <v>-60.662524647628665</v>
      </c>
      <c r="G6995">
        <v>266.10542743878864</v>
      </c>
      <c r="H6995" t="b">
        <v>0</v>
      </c>
      <c r="I6995" t="b">
        <v>0</v>
      </c>
      <c r="J6995">
        <f t="shared" si="218"/>
        <v>59.899656352635475</v>
      </c>
      <c r="K6995" s="5">
        <f t="shared" si="219"/>
        <v>-12.899656352635475</v>
      </c>
    </row>
    <row r="6996" spans="1:11">
      <c r="A6996">
        <v>699</v>
      </c>
      <c r="B6996" t="s">
        <v>2</v>
      </c>
      <c r="C6996" s="7" t="s">
        <v>702</v>
      </c>
      <c r="D6996" s="6" t="s">
        <v>1808</v>
      </c>
      <c r="E6996">
        <v>5898.611273410067</v>
      </c>
      <c r="F6996">
        <v>-20.848885153641827</v>
      </c>
      <c r="G6996">
        <v>270.60930222563042</v>
      </c>
      <c r="H6996" t="b">
        <v>0</v>
      </c>
      <c r="I6996" t="b">
        <v>0</v>
      </c>
      <c r="J6996">
        <f t="shared" si="218"/>
        <v>53.877367629506814</v>
      </c>
      <c r="K6996" s="5">
        <f t="shared" si="219"/>
        <v>-6.8773676295068142</v>
      </c>
    </row>
    <row r="6997" spans="1:11">
      <c r="A6997">
        <v>699</v>
      </c>
      <c r="B6997" t="s">
        <v>2</v>
      </c>
      <c r="C6997" s="7" t="s">
        <v>702</v>
      </c>
      <c r="D6997" s="6" t="s">
        <v>1809</v>
      </c>
      <c r="E6997">
        <v>11809.828423345358</v>
      </c>
      <c r="F6997">
        <v>-60.763855443110693</v>
      </c>
      <c r="G6997">
        <v>270.85101493859605</v>
      </c>
      <c r="H6997" t="b">
        <v>0</v>
      </c>
      <c r="I6997" t="b">
        <v>0</v>
      </c>
      <c r="J6997">
        <f t="shared" si="218"/>
        <v>59.907243861360456</v>
      </c>
      <c r="K6997" s="5">
        <f t="shared" si="219"/>
        <v>-12.907243861360456</v>
      </c>
    </row>
    <row r="6998" spans="1:11">
      <c r="A6998">
        <v>699</v>
      </c>
      <c r="B6998" t="s">
        <v>2</v>
      </c>
      <c r="C6998" s="7" t="s">
        <v>702</v>
      </c>
      <c r="D6998" s="6" t="s">
        <v>1810</v>
      </c>
      <c r="E6998">
        <v>5908.6610545436588</v>
      </c>
      <c r="F6998">
        <v>-20.908918963182813</v>
      </c>
      <c r="G6998">
        <v>273.03000122766866</v>
      </c>
      <c r="H6998" t="b">
        <v>0</v>
      </c>
      <c r="I6998" t="b">
        <v>0</v>
      </c>
      <c r="J6998">
        <f t="shared" si="218"/>
        <v>53.892153654334258</v>
      </c>
      <c r="K6998" s="5">
        <f t="shared" si="219"/>
        <v>-6.8921536543342583</v>
      </c>
    </row>
    <row r="6999" spans="1:11">
      <c r="A6999">
        <v>699</v>
      </c>
      <c r="B6999" t="s">
        <v>2</v>
      </c>
      <c r="C6999" s="7" t="s">
        <v>702</v>
      </c>
      <c r="D6999" s="6" t="s">
        <v>1811</v>
      </c>
      <c r="E6999">
        <v>2370.1559794414529</v>
      </c>
      <c r="F6999">
        <v>4.5457479640648923</v>
      </c>
      <c r="G6999">
        <v>87.758399322385898</v>
      </c>
      <c r="H6999" t="b">
        <v>0</v>
      </c>
      <c r="I6999" t="b">
        <v>0</v>
      </c>
      <c r="J6999">
        <f t="shared" si="218"/>
        <v>45.957910654818605</v>
      </c>
      <c r="K6999" s="5">
        <f t="shared" si="219"/>
        <v>1.0420893451813953</v>
      </c>
    </row>
    <row r="7000" spans="1:11">
      <c r="A7000">
        <v>699</v>
      </c>
      <c r="B7000" t="s">
        <v>2</v>
      </c>
      <c r="C7000" s="7" t="s">
        <v>702</v>
      </c>
      <c r="D7000" s="6" t="s">
        <v>1812</v>
      </c>
      <c r="E7000">
        <v>9595.4327941061383</v>
      </c>
      <c r="F7000">
        <v>-43.372272142595918</v>
      </c>
      <c r="G7000">
        <v>91.946194555719288</v>
      </c>
      <c r="H7000" t="b">
        <v>0</v>
      </c>
      <c r="I7000" t="b">
        <v>0</v>
      </c>
      <c r="J7000">
        <f t="shared" si="218"/>
        <v>58.103663459503579</v>
      </c>
      <c r="K7000" s="5">
        <f t="shared" si="219"/>
        <v>-11.103663459503579</v>
      </c>
    </row>
    <row r="7001" spans="1:11">
      <c r="A7001">
        <v>699</v>
      </c>
      <c r="B7001" t="s">
        <v>2</v>
      </c>
      <c r="C7001" s="7" t="s">
        <v>702</v>
      </c>
      <c r="D7001" s="6" t="s">
        <v>1813</v>
      </c>
      <c r="E7001">
        <v>13221.15366402584</v>
      </c>
      <c r="F7001">
        <v>-81.464720026658313</v>
      </c>
      <c r="G7001">
        <v>97.056058446437717</v>
      </c>
      <c r="H7001" t="b">
        <v>0</v>
      </c>
      <c r="I7001" t="b">
        <v>0</v>
      </c>
      <c r="J7001">
        <f t="shared" si="218"/>
        <v>60.887759157025847</v>
      </c>
      <c r="K7001" s="5">
        <f t="shared" si="219"/>
        <v>-13.887759157025847</v>
      </c>
    </row>
    <row r="7002" spans="1:11">
      <c r="A7002">
        <v>700</v>
      </c>
      <c r="B7002" t="s">
        <v>2</v>
      </c>
      <c r="C7002" s="7" t="s">
        <v>703</v>
      </c>
      <c r="D7002" s="6" t="s">
        <v>1804</v>
      </c>
      <c r="E7002">
        <v>2412.1257435667608</v>
      </c>
      <c r="F7002">
        <v>4.0896865250329437</v>
      </c>
      <c r="G7002">
        <v>79.783436863760897</v>
      </c>
      <c r="H7002" t="b">
        <v>0</v>
      </c>
      <c r="I7002" t="b">
        <v>0</v>
      </c>
      <c r="J7002">
        <f t="shared" si="218"/>
        <v>46.110370973945614</v>
      </c>
      <c r="K7002" s="5">
        <f t="shared" si="219"/>
        <v>0.88962902605438643</v>
      </c>
    </row>
    <row r="7003" spans="1:11">
      <c r="A7003">
        <v>700</v>
      </c>
      <c r="B7003" t="s">
        <v>2</v>
      </c>
      <c r="C7003" s="7" t="s">
        <v>703</v>
      </c>
      <c r="D7003" s="6" t="s">
        <v>1805</v>
      </c>
      <c r="E7003">
        <v>9611.7567636337099</v>
      </c>
      <c r="F7003">
        <v>-43.482918352636048</v>
      </c>
      <c r="G7003">
        <v>88.336616815434397</v>
      </c>
      <c r="H7003" t="b">
        <v>0</v>
      </c>
      <c r="I7003" t="b">
        <v>0</v>
      </c>
      <c r="J7003">
        <f t="shared" si="218"/>
        <v>58.118427538494288</v>
      </c>
      <c r="K7003" s="5">
        <f t="shared" si="219"/>
        <v>-11.118427538494288</v>
      </c>
    </row>
    <row r="7004" spans="1:11">
      <c r="A7004">
        <v>700</v>
      </c>
      <c r="B7004" t="s">
        <v>2</v>
      </c>
      <c r="C7004" s="7" t="s">
        <v>703</v>
      </c>
      <c r="D7004" s="6" t="s">
        <v>1806</v>
      </c>
      <c r="E7004">
        <v>13220.891416665376</v>
      </c>
      <c r="F7004">
        <v>-81.455959310277109</v>
      </c>
      <c r="G7004">
        <v>98.899432071590525</v>
      </c>
      <c r="H7004" t="b">
        <v>0</v>
      </c>
      <c r="I7004" t="b">
        <v>0</v>
      </c>
      <c r="J7004">
        <f t="shared" si="218"/>
        <v>60.887586866900484</v>
      </c>
      <c r="K7004" s="5">
        <f t="shared" si="219"/>
        <v>-13.887586866900484</v>
      </c>
    </row>
    <row r="7005" spans="1:11">
      <c r="A7005">
        <v>700</v>
      </c>
      <c r="B7005" t="s">
        <v>2</v>
      </c>
      <c r="C7005" s="7" t="s">
        <v>703</v>
      </c>
      <c r="D7005" s="6" t="s">
        <v>1807</v>
      </c>
      <c r="E7005">
        <v>11796.364869898727</v>
      </c>
      <c r="F7005">
        <v>-60.631983341024757</v>
      </c>
      <c r="G7005">
        <v>266.10997267680176</v>
      </c>
      <c r="H7005" t="b">
        <v>0</v>
      </c>
      <c r="I7005" t="b">
        <v>0</v>
      </c>
      <c r="J7005">
        <f t="shared" si="218"/>
        <v>59.897336041780996</v>
      </c>
      <c r="K7005" s="5">
        <f t="shared" si="219"/>
        <v>-12.897336041780996</v>
      </c>
    </row>
    <row r="7006" spans="1:11">
      <c r="A7006">
        <v>700</v>
      </c>
      <c r="B7006" t="s">
        <v>2</v>
      </c>
      <c r="C7006" s="7" t="s">
        <v>703</v>
      </c>
      <c r="D7006" s="6" t="s">
        <v>1808</v>
      </c>
      <c r="E7006">
        <v>5892.6041990055264</v>
      </c>
      <c r="F7006">
        <v>-20.813361928573947</v>
      </c>
      <c r="G7006">
        <v>270.61447406291774</v>
      </c>
      <c r="H7006" t="b">
        <v>0</v>
      </c>
      <c r="I7006" t="b">
        <v>0</v>
      </c>
      <c r="J7006">
        <f t="shared" si="218"/>
        <v>53.868517517325998</v>
      </c>
      <c r="K7006" s="5">
        <f t="shared" si="219"/>
        <v>-6.8685175173259978</v>
      </c>
    </row>
    <row r="7007" spans="1:11">
      <c r="A7007">
        <v>700</v>
      </c>
      <c r="B7007" t="s">
        <v>2</v>
      </c>
      <c r="C7007" s="7" t="s">
        <v>703</v>
      </c>
      <c r="D7007" s="6" t="s">
        <v>1809</v>
      </c>
      <c r="E7007">
        <v>11806.681595997448</v>
      </c>
      <c r="F7007">
        <v>-60.733268124525431</v>
      </c>
      <c r="G7007">
        <v>270.85328376837651</v>
      </c>
      <c r="H7007" t="b">
        <v>0</v>
      </c>
      <c r="I7007" t="b">
        <v>0</v>
      </c>
      <c r="J7007">
        <f t="shared" si="218"/>
        <v>59.904929125170113</v>
      </c>
      <c r="K7007" s="5">
        <f t="shared" si="219"/>
        <v>-12.904929125170113</v>
      </c>
    </row>
    <row r="7008" spans="1:11">
      <c r="A7008">
        <v>700</v>
      </c>
      <c r="B7008" t="s">
        <v>2</v>
      </c>
      <c r="C7008" s="7" t="s">
        <v>703</v>
      </c>
      <c r="D7008" s="6" t="s">
        <v>1810</v>
      </c>
      <c r="E7008">
        <v>5902.6442363623146</v>
      </c>
      <c r="F7008">
        <v>-20.873345984740794</v>
      </c>
      <c r="G7008">
        <v>273.03225325701993</v>
      </c>
      <c r="H7008" t="b">
        <v>0</v>
      </c>
      <c r="I7008" t="b">
        <v>0</v>
      </c>
      <c r="J7008">
        <f t="shared" si="218"/>
        <v>53.883304264376264</v>
      </c>
      <c r="K7008" s="5">
        <f t="shared" si="219"/>
        <v>-6.8833042643762639</v>
      </c>
    </row>
    <row r="7009" spans="1:11">
      <c r="A7009">
        <v>700</v>
      </c>
      <c r="B7009" t="s">
        <v>2</v>
      </c>
      <c r="C7009" s="7" t="s">
        <v>703</v>
      </c>
      <c r="D7009" s="6" t="s">
        <v>1811</v>
      </c>
      <c r="E7009">
        <v>2376.5594771823048</v>
      </c>
      <c r="F7009">
        <v>4.4758514775729683</v>
      </c>
      <c r="G7009">
        <v>87.771785213309059</v>
      </c>
      <c r="H7009" t="b">
        <v>0</v>
      </c>
      <c r="I7009" t="b">
        <v>0</v>
      </c>
      <c r="J7009">
        <f t="shared" si="218"/>
        <v>45.981345852872479</v>
      </c>
      <c r="K7009" s="5">
        <f t="shared" si="219"/>
        <v>1.0186541471275206</v>
      </c>
    </row>
    <row r="7010" spans="1:11">
      <c r="A7010">
        <v>700</v>
      </c>
      <c r="B7010" t="s">
        <v>2</v>
      </c>
      <c r="C7010" s="7" t="s">
        <v>703</v>
      </c>
      <c r="D7010" s="6" t="s">
        <v>1812</v>
      </c>
      <c r="E7010">
        <v>9600.1136704326345</v>
      </c>
      <c r="F7010">
        <v>-43.403719889121128</v>
      </c>
      <c r="G7010">
        <v>91.947656388499055</v>
      </c>
      <c r="H7010" t="b">
        <v>0</v>
      </c>
      <c r="I7010" t="b">
        <v>0</v>
      </c>
      <c r="J7010">
        <f t="shared" si="218"/>
        <v>58.107899606264219</v>
      </c>
      <c r="K7010" s="5">
        <f t="shared" si="219"/>
        <v>-11.107899606264219</v>
      </c>
    </row>
    <row r="7011" spans="1:11">
      <c r="A7011">
        <v>700</v>
      </c>
      <c r="B7011" t="s">
        <v>2</v>
      </c>
      <c r="C7011" s="7" t="s">
        <v>703</v>
      </c>
      <c r="D7011" s="6" t="s">
        <v>1813</v>
      </c>
      <c r="E7011">
        <v>13222.104227507503</v>
      </c>
      <c r="F7011">
        <v>-81.494860171872489</v>
      </c>
      <c r="G7011">
        <v>97.074908853783342</v>
      </c>
      <c r="H7011" t="b">
        <v>0</v>
      </c>
      <c r="I7011" t="b">
        <v>0</v>
      </c>
      <c r="J7011">
        <f t="shared" si="218"/>
        <v>60.888383625427821</v>
      </c>
      <c r="K7011" s="5">
        <f t="shared" si="219"/>
        <v>-13.888383625427821</v>
      </c>
    </row>
    <row r="7012" spans="1:11">
      <c r="A7012">
        <v>701</v>
      </c>
      <c r="B7012" t="s">
        <v>2</v>
      </c>
      <c r="C7012" s="7" t="s">
        <v>704</v>
      </c>
      <c r="D7012" s="6" t="s">
        <v>1804</v>
      </c>
      <c r="E7012">
        <v>2418.4759570306855</v>
      </c>
      <c r="F7012">
        <v>4.0218164966558332</v>
      </c>
      <c r="G7012">
        <v>79.809292225096002</v>
      </c>
      <c r="H7012" t="b">
        <v>0</v>
      </c>
      <c r="I7012" t="b">
        <v>0</v>
      </c>
      <c r="J7012">
        <f t="shared" si="218"/>
        <v>46.133207584586408</v>
      </c>
      <c r="K7012" s="5">
        <f t="shared" si="219"/>
        <v>0.86679241541359175</v>
      </c>
    </row>
    <row r="7013" spans="1:11">
      <c r="A7013">
        <v>701</v>
      </c>
      <c r="B7013" t="s">
        <v>2</v>
      </c>
      <c r="C7013" s="7" t="s">
        <v>704</v>
      </c>
      <c r="D7013" s="6" t="s">
        <v>1805</v>
      </c>
      <c r="E7013">
        <v>9616.4235146173942</v>
      </c>
      <c r="F7013">
        <v>-43.514319140886755</v>
      </c>
      <c r="G7013">
        <v>88.339821226395088</v>
      </c>
      <c r="H7013" t="b">
        <v>0</v>
      </c>
      <c r="I7013" t="b">
        <v>0</v>
      </c>
      <c r="J7013">
        <f t="shared" si="218"/>
        <v>58.122643734121951</v>
      </c>
      <c r="K7013" s="5">
        <f t="shared" si="219"/>
        <v>-11.122643734121951</v>
      </c>
    </row>
    <row r="7014" spans="1:11">
      <c r="A7014">
        <v>701</v>
      </c>
      <c r="B7014" t="s">
        <v>2</v>
      </c>
      <c r="C7014" s="7" t="s">
        <v>704</v>
      </c>
      <c r="D7014" s="6" t="s">
        <v>1806</v>
      </c>
      <c r="E7014">
        <v>13221.828641420143</v>
      </c>
      <c r="F7014">
        <v>-81.485641663251329</v>
      </c>
      <c r="G7014">
        <v>98.939713067974992</v>
      </c>
      <c r="H7014" t="b">
        <v>0</v>
      </c>
      <c r="I7014" t="b">
        <v>0</v>
      </c>
      <c r="J7014">
        <f t="shared" si="218"/>
        <v>60.888202585009019</v>
      </c>
      <c r="K7014" s="5">
        <f t="shared" si="219"/>
        <v>-13.888202585009019</v>
      </c>
    </row>
    <row r="7015" spans="1:11">
      <c r="A7015">
        <v>701</v>
      </c>
      <c r="B7015" t="s">
        <v>2</v>
      </c>
      <c r="C7015" s="7" t="s">
        <v>704</v>
      </c>
      <c r="D7015" s="6" t="s">
        <v>1807</v>
      </c>
      <c r="E7015">
        <v>11793.210233429834</v>
      </c>
      <c r="F7015">
        <v>-60.601441155797311</v>
      </c>
      <c r="G7015">
        <v>266.11451207351377</v>
      </c>
      <c r="H7015" t="b">
        <v>0</v>
      </c>
      <c r="I7015" t="b">
        <v>0</v>
      </c>
      <c r="J7015">
        <f t="shared" si="218"/>
        <v>59.895012911816998</v>
      </c>
      <c r="K7015" s="5">
        <f t="shared" si="219"/>
        <v>-12.895012911816998</v>
      </c>
    </row>
    <row r="7016" spans="1:11">
      <c r="A7016">
        <v>701</v>
      </c>
      <c r="B7016" t="s">
        <v>2</v>
      </c>
      <c r="C7016" s="7" t="s">
        <v>704</v>
      </c>
      <c r="D7016" s="6" t="s">
        <v>1808</v>
      </c>
      <c r="E7016">
        <v>5886.595750264868</v>
      </c>
      <c r="F7016">
        <v>-20.777825367027216</v>
      </c>
      <c r="G7016">
        <v>270.61965415033399</v>
      </c>
      <c r="H7016" t="b">
        <v>0</v>
      </c>
      <c r="I7016" t="b">
        <v>0</v>
      </c>
      <c r="J7016">
        <f t="shared" si="218"/>
        <v>53.859656350623936</v>
      </c>
      <c r="K7016" s="5">
        <f t="shared" si="219"/>
        <v>-6.8596563506239363</v>
      </c>
    </row>
    <row r="7017" spans="1:11">
      <c r="A7017">
        <v>701</v>
      </c>
      <c r="B7017" t="s">
        <v>2</v>
      </c>
      <c r="C7017" s="7" t="s">
        <v>704</v>
      </c>
      <c r="D7017" s="6" t="s">
        <v>1809</v>
      </c>
      <c r="E7017">
        <v>11803.531775900787</v>
      </c>
      <c r="F7017">
        <v>-60.702679980630293</v>
      </c>
      <c r="G7017">
        <v>270.85554910934195</v>
      </c>
      <c r="H7017" t="b">
        <v>0</v>
      </c>
      <c r="I7017" t="b">
        <v>0</v>
      </c>
      <c r="J7017">
        <f t="shared" si="218"/>
        <v>59.902611569672352</v>
      </c>
      <c r="K7017" s="5">
        <f t="shared" si="219"/>
        <v>-12.902611569672352</v>
      </c>
    </row>
    <row r="7018" spans="1:11">
      <c r="A7018">
        <v>701</v>
      </c>
      <c r="B7018" t="s">
        <v>2</v>
      </c>
      <c r="C7018" s="7" t="s">
        <v>704</v>
      </c>
      <c r="D7018" s="6" t="s">
        <v>1810</v>
      </c>
      <c r="E7018">
        <v>5896.6260145994247</v>
      </c>
      <c r="F7018">
        <v>-20.837759566889584</v>
      </c>
      <c r="G7018">
        <v>273.03450857577707</v>
      </c>
      <c r="H7018" t="b">
        <v>0</v>
      </c>
      <c r="I7018" t="b">
        <v>0</v>
      </c>
      <c r="J7018">
        <f t="shared" si="218"/>
        <v>53.874443781741135</v>
      </c>
      <c r="K7018" s="5">
        <f t="shared" si="219"/>
        <v>-6.8744437817411352</v>
      </c>
    </row>
    <row r="7019" spans="1:11">
      <c r="A7019">
        <v>701</v>
      </c>
      <c r="B7019" t="s">
        <v>2</v>
      </c>
      <c r="C7019" s="7" t="s">
        <v>704</v>
      </c>
      <c r="D7019" s="6" t="s">
        <v>1811</v>
      </c>
      <c r="E7019">
        <v>2382.963678559001</v>
      </c>
      <c r="F7019">
        <v>4.4061745839995163</v>
      </c>
      <c r="G7019">
        <v>87.785096067162954</v>
      </c>
      <c r="H7019" t="b">
        <v>0</v>
      </c>
      <c r="I7019" t="b">
        <v>0</v>
      </c>
      <c r="J7019">
        <f t="shared" si="218"/>
        <v>46.00472055581163</v>
      </c>
      <c r="K7019" s="5">
        <f t="shared" si="219"/>
        <v>0.99527944418836967</v>
      </c>
    </row>
    <row r="7020" spans="1:11">
      <c r="A7020">
        <v>701</v>
      </c>
      <c r="B7020" t="s">
        <v>2</v>
      </c>
      <c r="C7020" s="7" t="s">
        <v>704</v>
      </c>
      <c r="D7020" s="6" t="s">
        <v>1812</v>
      </c>
      <c r="E7020">
        <v>9604.7921044705872</v>
      </c>
      <c r="F7020">
        <v>-43.435165095111188</v>
      </c>
      <c r="G7020">
        <v>91.949118036196765</v>
      </c>
      <c r="H7020" t="b">
        <v>0</v>
      </c>
      <c r="I7020" t="b">
        <v>0</v>
      </c>
      <c r="J7020">
        <f t="shared" si="218"/>
        <v>58.112131479412959</v>
      </c>
      <c r="K7020" s="5">
        <f t="shared" si="219"/>
        <v>-11.112131479412959</v>
      </c>
    </row>
    <row r="7021" spans="1:11">
      <c r="A7021">
        <v>701</v>
      </c>
      <c r="B7021" t="s">
        <v>2</v>
      </c>
      <c r="C7021" s="7" t="s">
        <v>704</v>
      </c>
      <c r="D7021" s="6" t="s">
        <v>1813</v>
      </c>
      <c r="E7021">
        <v>13223.051422535882</v>
      </c>
      <c r="F7021">
        <v>-81.52499916033679</v>
      </c>
      <c r="G7021">
        <v>97.093889658247022</v>
      </c>
      <c r="H7021" t="b">
        <v>0</v>
      </c>
      <c r="I7021" t="b">
        <v>0</v>
      </c>
      <c r="J7021">
        <f t="shared" si="218"/>
        <v>60.889005836285236</v>
      </c>
      <c r="K7021" s="5">
        <f t="shared" si="219"/>
        <v>-13.889005836285236</v>
      </c>
    </row>
    <row r="7022" spans="1:11">
      <c r="A7022">
        <v>702</v>
      </c>
      <c r="B7022" t="s">
        <v>2</v>
      </c>
      <c r="C7022" s="7" t="s">
        <v>705</v>
      </c>
      <c r="D7022" s="6" t="s">
        <v>1804</v>
      </c>
      <c r="E7022">
        <v>2424.8271310019049</v>
      </c>
      <c r="F7022">
        <v>3.9541475933568497</v>
      </c>
      <c r="G7022">
        <v>79.835008645460533</v>
      </c>
      <c r="H7022" t="b">
        <v>0</v>
      </c>
      <c r="I7022" t="b">
        <v>0</v>
      </c>
      <c r="J7022">
        <f t="shared" si="218"/>
        <v>46.155987752089544</v>
      </c>
      <c r="K7022" s="5">
        <f t="shared" si="219"/>
        <v>0.84401224791045593</v>
      </c>
    </row>
    <row r="7023" spans="1:11">
      <c r="A7023">
        <v>702</v>
      </c>
      <c r="B7023" t="s">
        <v>2</v>
      </c>
      <c r="C7023" s="7" t="s">
        <v>705</v>
      </c>
      <c r="D7023" s="6" t="s">
        <v>1805</v>
      </c>
      <c r="E7023">
        <v>9621.087849891559</v>
      </c>
      <c r="F7023">
        <v>-43.545717579083636</v>
      </c>
      <c r="G7023">
        <v>88.343026148796383</v>
      </c>
      <c r="H7023" t="b">
        <v>0</v>
      </c>
      <c r="I7023" t="b">
        <v>0</v>
      </c>
      <c r="J7023">
        <f t="shared" si="218"/>
        <v>58.126855703274565</v>
      </c>
      <c r="K7023" s="5">
        <f t="shared" si="219"/>
        <v>-11.126855703274565</v>
      </c>
    </row>
    <row r="7024" spans="1:11">
      <c r="A7024">
        <v>702</v>
      </c>
      <c r="B7024" t="s">
        <v>2</v>
      </c>
      <c r="C7024" s="7" t="s">
        <v>705</v>
      </c>
      <c r="D7024" s="6" t="s">
        <v>1806</v>
      </c>
      <c r="E7024">
        <v>13222.762505533627</v>
      </c>
      <c r="F7024">
        <v>-81.515319909164305</v>
      </c>
      <c r="G7024">
        <v>98.980267984464746</v>
      </c>
      <c r="H7024" t="b">
        <v>0</v>
      </c>
      <c r="I7024" t="b">
        <v>0</v>
      </c>
      <c r="J7024">
        <f t="shared" si="218"/>
        <v>60.888816051905515</v>
      </c>
      <c r="K7024" s="5">
        <f t="shared" si="219"/>
        <v>-13.888816051905515</v>
      </c>
    </row>
    <row r="7025" spans="1:11">
      <c r="A7025">
        <v>702</v>
      </c>
      <c r="B7025" t="s">
        <v>2</v>
      </c>
      <c r="C7025" s="7" t="s">
        <v>705</v>
      </c>
      <c r="D7025" s="6" t="s">
        <v>1807</v>
      </c>
      <c r="E7025">
        <v>11790.052593648123</v>
      </c>
      <c r="F7025">
        <v>-60.570897913432823</v>
      </c>
      <c r="G7025">
        <v>266.11904567811672</v>
      </c>
      <c r="H7025" t="b">
        <v>0</v>
      </c>
      <c r="I7025" t="b">
        <v>0</v>
      </c>
      <c r="J7025">
        <f t="shared" si="218"/>
        <v>59.892686947761405</v>
      </c>
      <c r="K7025" s="5">
        <f t="shared" si="219"/>
        <v>-12.892686947761405</v>
      </c>
    </row>
    <row r="7026" spans="1:11">
      <c r="A7026">
        <v>702</v>
      </c>
      <c r="B7026" t="s">
        <v>2</v>
      </c>
      <c r="C7026" s="7" t="s">
        <v>705</v>
      </c>
      <c r="D7026" s="6" t="s">
        <v>1808</v>
      </c>
      <c r="E7026">
        <v>5880.5858941011866</v>
      </c>
      <c r="F7026">
        <v>-20.742275218057593</v>
      </c>
      <c r="G7026">
        <v>270.62484253300971</v>
      </c>
      <c r="H7026" t="b">
        <v>0</v>
      </c>
      <c r="I7026" t="b">
        <v>0</v>
      </c>
      <c r="J7026">
        <f t="shared" si="218"/>
        <v>53.850784055881689</v>
      </c>
      <c r="K7026" s="5">
        <f t="shared" si="219"/>
        <v>-6.8507840558816895</v>
      </c>
    </row>
    <row r="7027" spans="1:11">
      <c r="A7027">
        <v>702</v>
      </c>
      <c r="B7027" t="s">
        <v>2</v>
      </c>
      <c r="C7027" s="7" t="s">
        <v>705</v>
      </c>
      <c r="D7027" s="6" t="s">
        <v>1809</v>
      </c>
      <c r="E7027">
        <v>11800.378945577466</v>
      </c>
      <c r="F7027">
        <v>-60.672090832341851</v>
      </c>
      <c r="G7027">
        <v>270.85781098249379</v>
      </c>
      <c r="H7027" t="b">
        <v>0</v>
      </c>
      <c r="I7027" t="b">
        <v>0</v>
      </c>
      <c r="J7027">
        <f t="shared" si="218"/>
        <v>59.900291179909658</v>
      </c>
      <c r="K7027" s="5">
        <f t="shared" si="219"/>
        <v>-12.900291179909658</v>
      </c>
    </row>
    <row r="7028" spans="1:11">
      <c r="A7028">
        <v>702</v>
      </c>
      <c r="B7028" t="s">
        <v>2</v>
      </c>
      <c r="C7028" s="7" t="s">
        <v>705</v>
      </c>
      <c r="D7028" s="6" t="s">
        <v>1810</v>
      </c>
      <c r="E7028">
        <v>5890.6063561528117</v>
      </c>
      <c r="F7028">
        <v>-20.802159458594566</v>
      </c>
      <c r="G7028">
        <v>273.03676722319778</v>
      </c>
      <c r="H7028" t="b">
        <v>0</v>
      </c>
      <c r="I7028" t="b">
        <v>0</v>
      </c>
      <c r="J7028">
        <f t="shared" si="218"/>
        <v>53.865572132854098</v>
      </c>
      <c r="K7028" s="5">
        <f t="shared" si="219"/>
        <v>-6.8655721328540977</v>
      </c>
    </row>
    <row r="7029" spans="1:11">
      <c r="A7029">
        <v>702</v>
      </c>
      <c r="B7029" t="s">
        <v>2</v>
      </c>
      <c r="C7029" s="7" t="s">
        <v>705</v>
      </c>
      <c r="D7029" s="6" t="s">
        <v>1811</v>
      </c>
      <c r="E7029">
        <v>2389.3686085143067</v>
      </c>
      <c r="F7029">
        <v>4.3367151467171015</v>
      </c>
      <c r="G7029">
        <v>87.798332581803052</v>
      </c>
      <c r="H7029" t="b">
        <v>0</v>
      </c>
      <c r="I7029" t="b">
        <v>0</v>
      </c>
      <c r="J7029">
        <f t="shared" si="218"/>
        <v>46.02803517214052</v>
      </c>
      <c r="K7029" s="5">
        <f t="shared" si="219"/>
        <v>0.97196482785948035</v>
      </c>
    </row>
    <row r="7030" spans="1:11">
      <c r="A7030">
        <v>702</v>
      </c>
      <c r="B7030" t="s">
        <v>2</v>
      </c>
      <c r="C7030" s="7" t="s">
        <v>705</v>
      </c>
      <c r="D7030" s="6" t="s">
        <v>1812</v>
      </c>
      <c r="E7030">
        <v>9609.468122144146</v>
      </c>
      <c r="F7030">
        <v>-43.466607947865995</v>
      </c>
      <c r="G7030">
        <v>91.950579514997017</v>
      </c>
      <c r="H7030" t="b">
        <v>0</v>
      </c>
      <c r="I7030" t="b">
        <v>0</v>
      </c>
      <c r="J7030">
        <f t="shared" si="218"/>
        <v>58.11635910762044</v>
      </c>
      <c r="K7030" s="5">
        <f t="shared" si="219"/>
        <v>-11.11635910762044</v>
      </c>
    </row>
    <row r="7031" spans="1:11">
      <c r="A7031">
        <v>702</v>
      </c>
      <c r="B7031" t="s">
        <v>2</v>
      </c>
      <c r="C7031" s="7" t="s">
        <v>705</v>
      </c>
      <c r="D7031" s="6" t="s">
        <v>1813</v>
      </c>
      <c r="E7031">
        <v>13223.99525434641</v>
      </c>
      <c r="F7031">
        <v>-81.55513715767114</v>
      </c>
      <c r="G7031">
        <v>97.11300240901393</v>
      </c>
      <c r="H7031" t="b">
        <v>0</v>
      </c>
      <c r="I7031" t="b">
        <v>0</v>
      </c>
      <c r="J7031">
        <f t="shared" si="218"/>
        <v>60.889625793518782</v>
      </c>
      <c r="K7031" s="5">
        <f t="shared" si="219"/>
        <v>-13.889625793518782</v>
      </c>
    </row>
    <row r="7032" spans="1:11">
      <c r="A7032">
        <v>703</v>
      </c>
      <c r="B7032" t="s">
        <v>2</v>
      </c>
      <c r="C7032" s="7" t="s">
        <v>706</v>
      </c>
      <c r="D7032" s="6" t="s">
        <v>1804</v>
      </c>
      <c r="E7032">
        <v>2431.1792332806444</v>
      </c>
      <c r="F7032">
        <v>3.8866784931494784</v>
      </c>
      <c r="G7032">
        <v>79.860587203759451</v>
      </c>
      <c r="H7032" t="b">
        <v>0</v>
      </c>
      <c r="I7032" t="b">
        <v>0</v>
      </c>
      <c r="J7032">
        <f t="shared" si="218"/>
        <v>46.178711647691479</v>
      </c>
      <c r="K7032" s="5">
        <f t="shared" si="219"/>
        <v>0.82128835230852104</v>
      </c>
    </row>
    <row r="7033" spans="1:11">
      <c r="A7033">
        <v>703</v>
      </c>
      <c r="B7033" t="s">
        <v>2</v>
      </c>
      <c r="C7033" s="7" t="s">
        <v>706</v>
      </c>
      <c r="D7033" s="6" t="s">
        <v>1805</v>
      </c>
      <c r="E7033">
        <v>9625.7497546697014</v>
      </c>
      <c r="F7033">
        <v>-43.577113580694359</v>
      </c>
      <c r="G7033">
        <v>88.346231582847778</v>
      </c>
      <c r="H7033" t="b">
        <v>0</v>
      </c>
      <c r="I7033" t="b">
        <v>0</v>
      </c>
      <c r="J7033">
        <f t="shared" si="218"/>
        <v>58.131063437763729</v>
      </c>
      <c r="K7033" s="5">
        <f t="shared" si="219"/>
        <v>-11.131063437763729</v>
      </c>
    </row>
    <row r="7034" spans="1:11">
      <c r="A7034">
        <v>703</v>
      </c>
      <c r="B7034" t="s">
        <v>2</v>
      </c>
      <c r="C7034" s="7" t="s">
        <v>706</v>
      </c>
      <c r="D7034" s="6" t="s">
        <v>1806</v>
      </c>
      <c r="E7034">
        <v>13223.693006021844</v>
      </c>
      <c r="F7034">
        <v>-81.544993919792333</v>
      </c>
      <c r="G7034">
        <v>99.021099570965049</v>
      </c>
      <c r="H7034" t="b">
        <v>0</v>
      </c>
      <c r="I7034" t="b">
        <v>0</v>
      </c>
      <c r="J7034">
        <f t="shared" si="218"/>
        <v>60.889427266103851</v>
      </c>
      <c r="K7034" s="5">
        <f t="shared" si="219"/>
        <v>-13.889427266103851</v>
      </c>
    </row>
    <row r="7035" spans="1:11">
      <c r="A7035">
        <v>703</v>
      </c>
      <c r="B7035" t="s">
        <v>2</v>
      </c>
      <c r="C7035" s="7" t="s">
        <v>706</v>
      </c>
      <c r="D7035" s="6" t="s">
        <v>1807</v>
      </c>
      <c r="E7035">
        <v>11786.891960520416</v>
      </c>
      <c r="F7035">
        <v>-60.540353701278448</v>
      </c>
      <c r="G7035">
        <v>266.12357349758429</v>
      </c>
      <c r="H7035" t="b">
        <v>0</v>
      </c>
      <c r="I7035" t="b">
        <v>0</v>
      </c>
      <c r="J7035">
        <f t="shared" si="218"/>
        <v>59.890358154848052</v>
      </c>
      <c r="K7035" s="5">
        <f t="shared" si="219"/>
        <v>-12.890358154848052</v>
      </c>
    </row>
    <row r="7036" spans="1:11">
      <c r="A7036">
        <v>703</v>
      </c>
      <c r="B7036" t="s">
        <v>2</v>
      </c>
      <c r="C7036" s="7" t="s">
        <v>706</v>
      </c>
      <c r="D7036" s="6" t="s">
        <v>1808</v>
      </c>
      <c r="E7036">
        <v>5874.5746498669851</v>
      </c>
      <c r="F7036">
        <v>-20.706711540665601</v>
      </c>
      <c r="G7036">
        <v>270.63003923287999</v>
      </c>
      <c r="H7036" t="b">
        <v>0</v>
      </c>
      <c r="I7036" t="b">
        <v>0</v>
      </c>
      <c r="J7036">
        <f t="shared" si="218"/>
        <v>53.841900636831539</v>
      </c>
      <c r="K7036" s="5">
        <f t="shared" si="219"/>
        <v>-6.8419006368315394</v>
      </c>
    </row>
    <row r="7037" spans="1:11">
      <c r="A7037">
        <v>703</v>
      </c>
      <c r="B7037" t="s">
        <v>2</v>
      </c>
      <c r="C7037" s="7" t="s">
        <v>706</v>
      </c>
      <c r="D7037" s="6" t="s">
        <v>1809</v>
      </c>
      <c r="E7037">
        <v>11797.22311498063</v>
      </c>
      <c r="F7037">
        <v>-60.641500766993886</v>
      </c>
      <c r="G7037">
        <v>270.86006939478335</v>
      </c>
      <c r="H7037" t="b">
        <v>0</v>
      </c>
      <c r="I7037" t="b">
        <v>0</v>
      </c>
      <c r="J7037">
        <f t="shared" si="218"/>
        <v>59.897967961103475</v>
      </c>
      <c r="K7037" s="5">
        <f t="shared" si="219"/>
        <v>-12.897967961103475</v>
      </c>
    </row>
    <row r="7038" spans="1:11">
      <c r="A7038">
        <v>703</v>
      </c>
      <c r="B7038" t="s">
        <v>2</v>
      </c>
      <c r="C7038" s="7" t="s">
        <v>706</v>
      </c>
      <c r="D7038" s="6" t="s">
        <v>1810</v>
      </c>
      <c r="E7038">
        <v>5884.5852802681202</v>
      </c>
      <c r="F7038">
        <v>-20.766545718143043</v>
      </c>
      <c r="G7038">
        <v>273.03902919880773</v>
      </c>
      <c r="H7038" t="b">
        <v>0</v>
      </c>
      <c r="I7038" t="b">
        <v>0</v>
      </c>
      <c r="J7038">
        <f t="shared" si="218"/>
        <v>53.8566893211242</v>
      </c>
      <c r="K7038" s="5">
        <f t="shared" si="219"/>
        <v>-6.8566893211242004</v>
      </c>
    </row>
    <row r="7039" spans="1:11">
      <c r="A7039">
        <v>703</v>
      </c>
      <c r="B7039" t="s">
        <v>2</v>
      </c>
      <c r="C7039" s="7" t="s">
        <v>706</v>
      </c>
      <c r="D7039" s="6" t="s">
        <v>1811</v>
      </c>
      <c r="E7039">
        <v>2395.7742362179774</v>
      </c>
      <c r="F7039">
        <v>4.267471655121339</v>
      </c>
      <c r="G7039">
        <v>87.811495374419593</v>
      </c>
      <c r="H7039" t="b">
        <v>0</v>
      </c>
      <c r="I7039" t="b">
        <v>0</v>
      </c>
      <c r="J7039">
        <f t="shared" si="218"/>
        <v>46.051289904689341</v>
      </c>
      <c r="K7039" s="5">
        <f t="shared" si="219"/>
        <v>0.94871009531065909</v>
      </c>
    </row>
    <row r="7040" spans="1:11">
      <c r="A7040">
        <v>703</v>
      </c>
      <c r="B7040" t="s">
        <v>2</v>
      </c>
      <c r="C7040" s="7" t="s">
        <v>706</v>
      </c>
      <c r="D7040" s="6" t="s">
        <v>1812</v>
      </c>
      <c r="E7040">
        <v>9614.1417086524034</v>
      </c>
      <c r="F7040">
        <v>-43.498048360964908</v>
      </c>
      <c r="G7040">
        <v>91.952040821438416</v>
      </c>
      <c r="H7040" t="b">
        <v>0</v>
      </c>
      <c r="I7040" t="b">
        <v>0</v>
      </c>
      <c r="J7040">
        <f t="shared" si="218"/>
        <v>58.120582482707832</v>
      </c>
      <c r="K7040" s="5">
        <f t="shared" si="219"/>
        <v>-11.120582482707832</v>
      </c>
    </row>
    <row r="7041" spans="1:11">
      <c r="A7041">
        <v>703</v>
      </c>
      <c r="B7041" t="s">
        <v>2</v>
      </c>
      <c r="C7041" s="7" t="s">
        <v>706</v>
      </c>
      <c r="D7041" s="6" t="s">
        <v>1813</v>
      </c>
      <c r="E7041">
        <v>13224.935719951658</v>
      </c>
      <c r="F7041">
        <v>-81.585274067857597</v>
      </c>
      <c r="G7041">
        <v>97.132248442954932</v>
      </c>
      <c r="H7041" t="b">
        <v>0</v>
      </c>
      <c r="I7041" t="b">
        <v>0</v>
      </c>
      <c r="J7041">
        <f t="shared" si="218"/>
        <v>60.89024349564572</v>
      </c>
      <c r="K7041" s="5">
        <f t="shared" si="219"/>
        <v>-13.89024349564572</v>
      </c>
    </row>
    <row r="7042" spans="1:11">
      <c r="A7042">
        <v>704</v>
      </c>
      <c r="B7042" t="s">
        <v>2</v>
      </c>
      <c r="C7042" s="7" t="s">
        <v>707</v>
      </c>
      <c r="D7042" s="6" t="s">
        <v>1804</v>
      </c>
      <c r="E7042">
        <v>2437.5322501487631</v>
      </c>
      <c r="F7042">
        <v>3.8194076921628883</v>
      </c>
      <c r="G7042">
        <v>79.886029053504785</v>
      </c>
      <c r="H7042" t="b">
        <v>0</v>
      </c>
      <c r="I7042" t="b">
        <v>0</v>
      </c>
      <c r="J7042">
        <f t="shared" si="218"/>
        <v>46.201379507511014</v>
      </c>
      <c r="K7042" s="5">
        <f t="shared" si="219"/>
        <v>0.79862049248898614</v>
      </c>
    </row>
    <row r="7043" spans="1:11">
      <c r="A7043">
        <v>704</v>
      </c>
      <c r="B7043" t="s">
        <v>2</v>
      </c>
      <c r="C7043" s="7" t="s">
        <v>707</v>
      </c>
      <c r="D7043" s="6" t="s">
        <v>1805</v>
      </c>
      <c r="E7043">
        <v>9630.4092277283489</v>
      </c>
      <c r="F7043">
        <v>-43.608507150411114</v>
      </c>
      <c r="G7043">
        <v>88.349437534964679</v>
      </c>
      <c r="H7043" t="b">
        <v>0</v>
      </c>
      <c r="I7043" t="b">
        <v>0</v>
      </c>
      <c r="J7043">
        <f t="shared" ref="J7043:J7106" si="220">10*LOG10(((4*PI()*E7043*$P$2)/$Q$2)^2)</f>
        <v>58.135266941648986</v>
      </c>
      <c r="K7043" s="5">
        <f t="shared" ref="K7043:K7106" si="221">$M$2+$N$2+$O$2-$R$2-J7043</f>
        <v>-11.135266941648986</v>
      </c>
    </row>
    <row r="7044" spans="1:11">
      <c r="A7044">
        <v>704</v>
      </c>
      <c r="B7044" t="s">
        <v>2</v>
      </c>
      <c r="C7044" s="7" t="s">
        <v>707</v>
      </c>
      <c r="D7044" s="6" t="s">
        <v>1806</v>
      </c>
      <c r="E7044">
        <v>13224.620142646399</v>
      </c>
      <c r="F7044">
        <v>-81.574663653107223</v>
      </c>
      <c r="G7044">
        <v>99.06221071132461</v>
      </c>
      <c r="H7044" t="b">
        <v>0</v>
      </c>
      <c r="I7044" t="b">
        <v>0</v>
      </c>
      <c r="J7044">
        <f t="shared" si="220"/>
        <v>60.890036227919929</v>
      </c>
      <c r="K7044" s="5">
        <f t="shared" si="221"/>
        <v>-13.890036227919929</v>
      </c>
    </row>
    <row r="7045" spans="1:11">
      <c r="A7045">
        <v>704</v>
      </c>
      <c r="B7045" t="s">
        <v>2</v>
      </c>
      <c r="C7045" s="7" t="s">
        <v>707</v>
      </c>
      <c r="D7045" s="6" t="s">
        <v>1807</v>
      </c>
      <c r="E7045">
        <v>11783.728334864858</v>
      </c>
      <c r="F7045">
        <v>-60.509808518054911</v>
      </c>
      <c r="G7045">
        <v>266.12809555286469</v>
      </c>
      <c r="H7045" t="b">
        <v>0</v>
      </c>
      <c r="I7045" t="b">
        <v>0</v>
      </c>
      <c r="J7045">
        <f t="shared" si="220"/>
        <v>59.888026531571199</v>
      </c>
      <c r="K7045" s="5">
        <f t="shared" si="221"/>
        <v>-12.888026531571199</v>
      </c>
    </row>
    <row r="7046" spans="1:11">
      <c r="A7046">
        <v>704</v>
      </c>
      <c r="B7046" t="s">
        <v>2</v>
      </c>
      <c r="C7046" s="7" t="s">
        <v>707</v>
      </c>
      <c r="D7046" s="6" t="s">
        <v>1808</v>
      </c>
      <c r="E7046">
        <v>5868.5620194383164</v>
      </c>
      <c r="F7046">
        <v>-20.6711342902905</v>
      </c>
      <c r="G7046">
        <v>270.63524427977632</v>
      </c>
      <c r="H7046" t="b">
        <v>0</v>
      </c>
      <c r="I7046" t="b">
        <v>0</v>
      </c>
      <c r="J7046">
        <f t="shared" si="220"/>
        <v>53.833006071372189</v>
      </c>
      <c r="K7046" s="5">
        <f t="shared" si="221"/>
        <v>-6.8330060713721892</v>
      </c>
    </row>
    <row r="7047" spans="1:11">
      <c r="A7047">
        <v>704</v>
      </c>
      <c r="B7047" t="s">
        <v>2</v>
      </c>
      <c r="C7047" s="7" t="s">
        <v>707</v>
      </c>
      <c r="D7047" s="6" t="s">
        <v>1809</v>
      </c>
      <c r="E7047">
        <v>11794.064284923465</v>
      </c>
      <c r="F7047">
        <v>-60.610909783109101</v>
      </c>
      <c r="G7047">
        <v>270.86232435778493</v>
      </c>
      <c r="H7047" t="b">
        <v>0</v>
      </c>
      <c r="I7047" t="b">
        <v>0</v>
      </c>
      <c r="J7047">
        <f t="shared" si="220"/>
        <v>59.895641911747987</v>
      </c>
      <c r="K7047" s="5">
        <f t="shared" si="221"/>
        <v>-12.895641911747987</v>
      </c>
    </row>
    <row r="7048" spans="1:11">
      <c r="A7048">
        <v>704</v>
      </c>
      <c r="B7048" t="s">
        <v>2</v>
      </c>
      <c r="C7048" s="7" t="s">
        <v>707</v>
      </c>
      <c r="D7048" s="6" t="s">
        <v>1810</v>
      </c>
      <c r="E7048">
        <v>5878.5627887446417</v>
      </c>
      <c r="F7048">
        <v>-20.730918300464399</v>
      </c>
      <c r="G7048">
        <v>273.04129451544225</v>
      </c>
      <c r="H7048" t="b">
        <v>0</v>
      </c>
      <c r="I7048" t="b">
        <v>0</v>
      </c>
      <c r="J7048">
        <f t="shared" si="220"/>
        <v>53.847795324214047</v>
      </c>
      <c r="K7048" s="5">
        <f t="shared" si="221"/>
        <v>-6.8477953242140472</v>
      </c>
    </row>
    <row r="7049" spans="1:11">
      <c r="A7049">
        <v>704</v>
      </c>
      <c r="B7049" t="s">
        <v>2</v>
      </c>
      <c r="C7049" s="7" t="s">
        <v>707</v>
      </c>
      <c r="D7049" s="6" t="s">
        <v>1811</v>
      </c>
      <c r="E7049">
        <v>2402.1805495796079</v>
      </c>
      <c r="F7049">
        <v>4.1984424130384594</v>
      </c>
      <c r="G7049">
        <v>87.824585079319149</v>
      </c>
      <c r="H7049" t="b">
        <v>0</v>
      </c>
      <c r="I7049" t="b">
        <v>0</v>
      </c>
      <c r="J7049">
        <f t="shared" si="220"/>
        <v>46.074485022775292</v>
      </c>
      <c r="K7049" s="5">
        <f t="shared" si="221"/>
        <v>0.92551497722470799</v>
      </c>
    </row>
    <row r="7050" spans="1:11">
      <c r="A7050">
        <v>704</v>
      </c>
      <c r="B7050" t="s">
        <v>2</v>
      </c>
      <c r="C7050" s="7" t="s">
        <v>707</v>
      </c>
      <c r="D7050" s="6" t="s">
        <v>1812</v>
      </c>
      <c r="E7050">
        <v>9618.8128627730821</v>
      </c>
      <c r="F7050">
        <v>-43.529486339216469</v>
      </c>
      <c r="G7050">
        <v>91.953501958606154</v>
      </c>
      <c r="H7050" t="b">
        <v>0</v>
      </c>
      <c r="I7050" t="b">
        <v>0</v>
      </c>
      <c r="J7050">
        <f t="shared" si="220"/>
        <v>58.124801608773112</v>
      </c>
      <c r="K7050" s="5">
        <f t="shared" si="221"/>
        <v>-11.124801608773112</v>
      </c>
    </row>
    <row r="7051" spans="1:11">
      <c r="A7051">
        <v>704</v>
      </c>
      <c r="B7051" t="s">
        <v>2</v>
      </c>
      <c r="C7051" s="7" t="s">
        <v>707</v>
      </c>
      <c r="D7051" s="6" t="s">
        <v>1813</v>
      </c>
      <c r="E7051">
        <v>13225.872819109614</v>
      </c>
      <c r="F7051">
        <v>-81.615409881912171</v>
      </c>
      <c r="G7051">
        <v>97.1516291943814</v>
      </c>
      <c r="H7051" t="b">
        <v>0</v>
      </c>
      <c r="I7051" t="b">
        <v>0</v>
      </c>
      <c r="J7051">
        <f t="shared" si="220"/>
        <v>60.890858942985055</v>
      </c>
      <c r="K7051" s="5">
        <f t="shared" si="221"/>
        <v>-13.890858942985055</v>
      </c>
    </row>
    <row r="7052" spans="1:11">
      <c r="A7052">
        <v>705</v>
      </c>
      <c r="B7052" t="s">
        <v>2</v>
      </c>
      <c r="C7052" s="7" t="s">
        <v>708</v>
      </c>
      <c r="D7052" s="6" t="s">
        <v>1804</v>
      </c>
      <c r="E7052">
        <v>2443.8861680115915</v>
      </c>
      <c r="F7052">
        <v>3.752333700971449</v>
      </c>
      <c r="G7052">
        <v>79.911335335507218</v>
      </c>
      <c r="H7052" t="b">
        <v>0</v>
      </c>
      <c r="I7052" t="b">
        <v>0</v>
      </c>
      <c r="J7052">
        <f t="shared" si="220"/>
        <v>46.223991566452646</v>
      </c>
      <c r="K7052" s="5">
        <f t="shared" si="221"/>
        <v>0.7760084335473536</v>
      </c>
    </row>
    <row r="7053" spans="1:11">
      <c r="A7053">
        <v>705</v>
      </c>
      <c r="B7053" t="s">
        <v>2</v>
      </c>
      <c r="C7053" s="7" t="s">
        <v>708</v>
      </c>
      <c r="D7053" s="6" t="s">
        <v>1805</v>
      </c>
      <c r="E7053">
        <v>9635.0662678444551</v>
      </c>
      <c r="F7053">
        <v>-43.639898292912484</v>
      </c>
      <c r="G7053">
        <v>88.352644011565417</v>
      </c>
      <c r="H7053" t="b">
        <v>0</v>
      </c>
      <c r="I7053" t="b">
        <v>0</v>
      </c>
      <c r="J7053">
        <f t="shared" si="220"/>
        <v>58.139466218981717</v>
      </c>
      <c r="K7053" s="5">
        <f t="shared" si="221"/>
        <v>-11.139466218981717</v>
      </c>
    </row>
    <row r="7054" spans="1:11">
      <c r="A7054">
        <v>705</v>
      </c>
      <c r="B7054" t="s">
        <v>2</v>
      </c>
      <c r="C7054" s="7" t="s">
        <v>708</v>
      </c>
      <c r="D7054" s="6" t="s">
        <v>1806</v>
      </c>
      <c r="E7054">
        <v>13225.543915169736</v>
      </c>
      <c r="F7054">
        <v>-81.60432906648046</v>
      </c>
      <c r="G7054">
        <v>99.103604329038191</v>
      </c>
      <c r="H7054" t="b">
        <v>0</v>
      </c>
      <c r="I7054" t="b">
        <v>0</v>
      </c>
      <c r="J7054">
        <f t="shared" si="220"/>
        <v>60.890642937668432</v>
      </c>
      <c r="K7054" s="5">
        <f t="shared" si="221"/>
        <v>-13.890642937668432</v>
      </c>
    </row>
    <row r="7055" spans="1:11">
      <c r="A7055">
        <v>705</v>
      </c>
      <c r="B7055" t="s">
        <v>2</v>
      </c>
      <c r="C7055" s="7" t="s">
        <v>708</v>
      </c>
      <c r="D7055" s="6" t="s">
        <v>1807</v>
      </c>
      <c r="E7055">
        <v>11780.561717500572</v>
      </c>
      <c r="F7055">
        <v>-60.479262362481009</v>
      </c>
      <c r="G7055">
        <v>266.13261186482612</v>
      </c>
      <c r="H7055" t="b">
        <v>0</v>
      </c>
      <c r="I7055" t="b">
        <v>0</v>
      </c>
      <c r="J7055">
        <f t="shared" si="220"/>
        <v>59.885692076422615</v>
      </c>
      <c r="K7055" s="5">
        <f t="shared" si="221"/>
        <v>-12.885692076422615</v>
      </c>
    </row>
    <row r="7056" spans="1:11">
      <c r="A7056">
        <v>705</v>
      </c>
      <c r="B7056" t="s">
        <v>2</v>
      </c>
      <c r="C7056" s="7" t="s">
        <v>708</v>
      </c>
      <c r="D7056" s="6" t="s">
        <v>1808</v>
      </c>
      <c r="E7056">
        <v>5862.5480046934263</v>
      </c>
      <c r="F7056">
        <v>-20.635543422179797</v>
      </c>
      <c r="G7056">
        <v>270.64045770365777</v>
      </c>
      <c r="H7056" t="b">
        <v>0</v>
      </c>
      <c r="I7056" t="b">
        <v>0</v>
      </c>
      <c r="J7056">
        <f t="shared" si="220"/>
        <v>53.824100337332595</v>
      </c>
      <c r="K7056" s="5">
        <f t="shared" si="221"/>
        <v>-6.8241003373325952</v>
      </c>
    </row>
    <row r="7057" spans="1:11">
      <c r="A7057">
        <v>705</v>
      </c>
      <c r="B7057" t="s">
        <v>2</v>
      </c>
      <c r="C7057" s="7" t="s">
        <v>708</v>
      </c>
      <c r="D7057" s="6" t="s">
        <v>1809</v>
      </c>
      <c r="E7057">
        <v>11790.902456220101</v>
      </c>
      <c r="F7057">
        <v>-60.58031787920897</v>
      </c>
      <c r="G7057">
        <v>270.86457588302699</v>
      </c>
      <c r="H7057" t="b">
        <v>0</v>
      </c>
      <c r="I7057" t="b">
        <v>0</v>
      </c>
      <c r="J7057">
        <f t="shared" si="220"/>
        <v>59.893313030334852</v>
      </c>
      <c r="K7057" s="5">
        <f t="shared" si="221"/>
        <v>-12.893313030334852</v>
      </c>
    </row>
    <row r="7058" spans="1:11">
      <c r="A7058">
        <v>705</v>
      </c>
      <c r="B7058" t="s">
        <v>2</v>
      </c>
      <c r="C7058" s="7" t="s">
        <v>708</v>
      </c>
      <c r="D7058" s="6" t="s">
        <v>1810</v>
      </c>
      <c r="E7058">
        <v>5872.5388833835041</v>
      </c>
      <c r="F7058">
        <v>-20.695277160292857</v>
      </c>
      <c r="G7058">
        <v>273.04356318599042</v>
      </c>
      <c r="H7058" t="b">
        <v>0</v>
      </c>
      <c r="I7058" t="b">
        <v>0</v>
      </c>
      <c r="J7058">
        <f t="shared" si="220"/>
        <v>53.838890119714911</v>
      </c>
      <c r="K7058" s="5">
        <f t="shared" si="221"/>
        <v>-6.838890119714911</v>
      </c>
    </row>
    <row r="7059" spans="1:11">
      <c r="A7059">
        <v>705</v>
      </c>
      <c r="B7059" t="s">
        <v>2</v>
      </c>
      <c r="C7059" s="7" t="s">
        <v>708</v>
      </c>
      <c r="D7059" s="6" t="s">
        <v>1811</v>
      </c>
      <c r="E7059">
        <v>2408.5875366183996</v>
      </c>
      <c r="F7059">
        <v>4.1296257415225845</v>
      </c>
      <c r="G7059">
        <v>87.837602323568106</v>
      </c>
      <c r="H7059" t="b">
        <v>0</v>
      </c>
      <c r="I7059" t="b">
        <v>0</v>
      </c>
      <c r="J7059">
        <f t="shared" si="220"/>
        <v>46.097620794126826</v>
      </c>
      <c r="K7059" s="5">
        <f t="shared" si="221"/>
        <v>0.90237920587317433</v>
      </c>
    </row>
    <row r="7060" spans="1:11">
      <c r="A7060">
        <v>705</v>
      </c>
      <c r="B7060" t="s">
        <v>2</v>
      </c>
      <c r="C7060" s="7" t="s">
        <v>708</v>
      </c>
      <c r="D7060" s="6" t="s">
        <v>1812</v>
      </c>
      <c r="E7060">
        <v>9623.4815832843506</v>
      </c>
      <c r="F7060">
        <v>-43.560921887415496</v>
      </c>
      <c r="G7060">
        <v>91.954962929585037</v>
      </c>
      <c r="H7060" t="b">
        <v>0</v>
      </c>
      <c r="I7060" t="b">
        <v>0</v>
      </c>
      <c r="J7060">
        <f t="shared" si="220"/>
        <v>58.12901648990605</v>
      </c>
      <c r="K7060" s="5">
        <f t="shared" si="221"/>
        <v>-11.12901648990605</v>
      </c>
    </row>
    <row r="7061" spans="1:11">
      <c r="A7061">
        <v>705</v>
      </c>
      <c r="B7061" t="s">
        <v>2</v>
      </c>
      <c r="C7061" s="7" t="s">
        <v>708</v>
      </c>
      <c r="D7061" s="6" t="s">
        <v>1813</v>
      </c>
      <c r="E7061">
        <v>13226.80655157909</v>
      </c>
      <c r="F7061">
        <v>-81.645544590709122</v>
      </c>
      <c r="G7061">
        <v>97.171146118165709</v>
      </c>
      <c r="H7061" t="b">
        <v>0</v>
      </c>
      <c r="I7061" t="b">
        <v>0</v>
      </c>
      <c r="J7061">
        <f t="shared" si="220"/>
        <v>60.891472135854563</v>
      </c>
      <c r="K7061" s="5">
        <f t="shared" si="221"/>
        <v>-13.891472135854563</v>
      </c>
    </row>
    <row r="7062" spans="1:11">
      <c r="A7062">
        <v>706</v>
      </c>
      <c r="B7062" t="s">
        <v>2</v>
      </c>
      <c r="C7062" s="7" t="s">
        <v>709</v>
      </c>
      <c r="D7062" s="6" t="s">
        <v>1804</v>
      </c>
      <c r="E7062">
        <v>2450.2409733963973</v>
      </c>
      <c r="F7062">
        <v>3.6854550444304843</v>
      </c>
      <c r="G7062">
        <v>79.93650717804924</v>
      </c>
      <c r="H7062" t="b">
        <v>0</v>
      </c>
      <c r="I7062" t="b">
        <v>0</v>
      </c>
      <c r="J7062">
        <f t="shared" si="220"/>
        <v>46.246548058210841</v>
      </c>
      <c r="K7062" s="5">
        <f t="shared" si="221"/>
        <v>0.75345194178915875</v>
      </c>
    </row>
    <row r="7063" spans="1:11">
      <c r="A7063">
        <v>706</v>
      </c>
      <c r="B7063" t="s">
        <v>2</v>
      </c>
      <c r="C7063" s="7" t="s">
        <v>709</v>
      </c>
      <c r="D7063" s="6" t="s">
        <v>1805</v>
      </c>
      <c r="E7063">
        <v>9639.7208737954388</v>
      </c>
      <c r="F7063">
        <v>-43.671287012863687</v>
      </c>
      <c r="G7063">
        <v>88.355851019071267</v>
      </c>
      <c r="H7063" t="b">
        <v>0</v>
      </c>
      <c r="I7063" t="b">
        <v>0</v>
      </c>
      <c r="J7063">
        <f t="shared" si="220"/>
        <v>58.143661273805172</v>
      </c>
      <c r="K7063" s="5">
        <f t="shared" si="221"/>
        <v>-11.143661273805172</v>
      </c>
    </row>
    <row r="7064" spans="1:11">
      <c r="A7064">
        <v>706</v>
      </c>
      <c r="B7064" t="s">
        <v>2</v>
      </c>
      <c r="C7064" s="7" t="s">
        <v>709</v>
      </c>
      <c r="D7064" s="6" t="s">
        <v>1806</v>
      </c>
      <c r="E7064">
        <v>13226.464323355085</v>
      </c>
      <c r="F7064">
        <v>-81.633990116673473</v>
      </c>
      <c r="G7064">
        <v>99.145283387920188</v>
      </c>
      <c r="H7064" t="b">
        <v>0</v>
      </c>
      <c r="I7064" t="b">
        <v>0</v>
      </c>
      <c r="J7064">
        <f t="shared" si="220"/>
        <v>60.891247395662774</v>
      </c>
      <c r="K7064" s="5">
        <f t="shared" si="221"/>
        <v>-13.891247395662774</v>
      </c>
    </row>
    <row r="7065" spans="1:11">
      <c r="A7065">
        <v>706</v>
      </c>
      <c r="B7065" t="s">
        <v>2</v>
      </c>
      <c r="C7065" s="7" t="s">
        <v>709</v>
      </c>
      <c r="D7065" s="6" t="s">
        <v>1807</v>
      </c>
      <c r="E7065">
        <v>11777.39210924761</v>
      </c>
      <c r="F7065">
        <v>-60.448715233273603</v>
      </c>
      <c r="G7065">
        <v>266.13712245425694</v>
      </c>
      <c r="H7065" t="b">
        <v>0</v>
      </c>
      <c r="I7065" t="b">
        <v>0</v>
      </c>
      <c r="J7065">
        <f t="shared" si="220"/>
        <v>59.883354787891548</v>
      </c>
      <c r="K7065" s="5">
        <f t="shared" si="221"/>
        <v>-12.883354787891548</v>
      </c>
    </row>
    <row r="7066" spans="1:11">
      <c r="A7066">
        <v>706</v>
      </c>
      <c r="B7066" t="s">
        <v>2</v>
      </c>
      <c r="C7066" s="7" t="s">
        <v>709</v>
      </c>
      <c r="D7066" s="6" t="s">
        <v>1808</v>
      </c>
      <c r="E7066">
        <v>5856.5326075127141</v>
      </c>
      <c r="F7066">
        <v>-20.599938891387882</v>
      </c>
      <c r="G7066">
        <v>270.64567953461187</v>
      </c>
      <c r="H7066" t="b">
        <v>0</v>
      </c>
      <c r="I7066" t="b">
        <v>0</v>
      </c>
      <c r="J7066">
        <f t="shared" si="220"/>
        <v>53.81518341247159</v>
      </c>
      <c r="K7066" s="5">
        <f t="shared" si="221"/>
        <v>-6.8151834124715904</v>
      </c>
    </row>
    <row r="7067" spans="1:11">
      <c r="A7067">
        <v>706</v>
      </c>
      <c r="B7067" t="s">
        <v>2</v>
      </c>
      <c r="C7067" s="7" t="s">
        <v>709</v>
      </c>
      <c r="D7067" s="6" t="s">
        <v>1809</v>
      </c>
      <c r="E7067">
        <v>11787.737629685627</v>
      </c>
      <c r="F7067">
        <v>-60.549725053813795</v>
      </c>
      <c r="G7067">
        <v>270.8668239819927</v>
      </c>
      <c r="H7067" t="b">
        <v>0</v>
      </c>
      <c r="I7067" t="b">
        <v>0</v>
      </c>
      <c r="J7067">
        <f t="shared" si="220"/>
        <v>59.890981315353244</v>
      </c>
      <c r="K7067" s="5">
        <f t="shared" si="221"/>
        <v>-12.890981315353244</v>
      </c>
    </row>
    <row r="7068" spans="1:11">
      <c r="A7068">
        <v>706</v>
      </c>
      <c r="B7068" t="s">
        <v>2</v>
      </c>
      <c r="C7068" s="7" t="s">
        <v>709</v>
      </c>
      <c r="D7068" s="6" t="s">
        <v>1810</v>
      </c>
      <c r="E7068">
        <v>5866.5135659876796</v>
      </c>
      <c r="F7068">
        <v>-20.659622252166358</v>
      </c>
      <c r="G7068">
        <v>273.04583522339556</v>
      </c>
      <c r="H7068" t="b">
        <v>0</v>
      </c>
      <c r="I7068" t="b">
        <v>0</v>
      </c>
      <c r="J7068">
        <f t="shared" si="220"/>
        <v>53.829973685146442</v>
      </c>
      <c r="K7068" s="5">
        <f t="shared" si="221"/>
        <v>-6.8299736851464417</v>
      </c>
    </row>
    <row r="7069" spans="1:11">
      <c r="A7069">
        <v>706</v>
      </c>
      <c r="B7069" t="s">
        <v>2</v>
      </c>
      <c r="C7069" s="7" t="s">
        <v>709</v>
      </c>
      <c r="D7069" s="6" t="s">
        <v>1811</v>
      </c>
      <c r="E7069">
        <v>2414.9951854617184</v>
      </c>
      <c r="F7069">
        <v>4.0610199786450618</v>
      </c>
      <c r="G7069">
        <v>87.850547727095389</v>
      </c>
      <c r="H7069" t="b">
        <v>0</v>
      </c>
      <c r="I7069" t="b">
        <v>0</v>
      </c>
      <c r="J7069">
        <f t="shared" si="220"/>
        <v>46.120697484892645</v>
      </c>
      <c r="K7069" s="5">
        <f t="shared" si="221"/>
        <v>0.87930251510735502</v>
      </c>
    </row>
    <row r="7070" spans="1:11">
      <c r="A7070">
        <v>706</v>
      </c>
      <c r="B7070" t="s">
        <v>2</v>
      </c>
      <c r="C7070" s="7" t="s">
        <v>709</v>
      </c>
      <c r="D7070" s="6" t="s">
        <v>1812</v>
      </c>
      <c r="E7070">
        <v>9628.1478689647956</v>
      </c>
      <c r="F7070">
        <v>-43.592355010343404</v>
      </c>
      <c r="G7070">
        <v>91.956423737459616</v>
      </c>
      <c r="H7070" t="b">
        <v>0</v>
      </c>
      <c r="I7070" t="b">
        <v>0</v>
      </c>
      <c r="J7070">
        <f t="shared" si="220"/>
        <v>58.133227130188139</v>
      </c>
      <c r="K7070" s="5">
        <f t="shared" si="221"/>
        <v>-11.133227130188139</v>
      </c>
    </row>
    <row r="7071" spans="1:11">
      <c r="A7071">
        <v>706</v>
      </c>
      <c r="B7071" t="s">
        <v>2</v>
      </c>
      <c r="C7071" s="7" t="s">
        <v>709</v>
      </c>
      <c r="D7071" s="6" t="s">
        <v>1813</v>
      </c>
      <c r="E7071">
        <v>13227.736917119713</v>
      </c>
      <c r="F7071">
        <v>-81.675678184978395</v>
      </c>
      <c r="G7071">
        <v>97.190800690109967</v>
      </c>
      <c r="H7071" t="b">
        <v>0</v>
      </c>
      <c r="I7071" t="b">
        <v>0</v>
      </c>
      <c r="J7071">
        <f t="shared" si="220"/>
        <v>60.892083074570763</v>
      </c>
      <c r="K7071" s="5">
        <f t="shared" si="221"/>
        <v>-13.892083074570763</v>
      </c>
    </row>
    <row r="7072" spans="1:11">
      <c r="A7072">
        <v>707</v>
      </c>
      <c r="B7072" t="s">
        <v>2</v>
      </c>
      <c r="C7072" s="7" t="s">
        <v>710</v>
      </c>
      <c r="D7072" s="6" t="s">
        <v>1804</v>
      </c>
      <c r="E7072">
        <v>2456.5966529515576</v>
      </c>
      <c r="F7072">
        <v>3.6187702615064592</v>
      </c>
      <c r="G7072">
        <v>79.961545697058526</v>
      </c>
      <c r="H7072" t="b">
        <v>0</v>
      </c>
      <c r="I7072" t="b">
        <v>0</v>
      </c>
      <c r="J7072">
        <f t="shared" si="220"/>
        <v>46.269049215276816</v>
      </c>
      <c r="K7072" s="5">
        <f t="shared" si="221"/>
        <v>0.7309507847231842</v>
      </c>
    </row>
    <row r="7073" spans="1:11">
      <c r="A7073">
        <v>707</v>
      </c>
      <c r="B7073" t="s">
        <v>2</v>
      </c>
      <c r="C7073" s="7" t="s">
        <v>710</v>
      </c>
      <c r="D7073" s="6" t="s">
        <v>1805</v>
      </c>
      <c r="E7073">
        <v>9644.3730443596705</v>
      </c>
      <c r="F7073">
        <v>-43.702673314920133</v>
      </c>
      <c r="G7073">
        <v>88.359058563906757</v>
      </c>
      <c r="H7073" t="b">
        <v>0</v>
      </c>
      <c r="I7073" t="b">
        <v>0</v>
      </c>
      <c r="J7073">
        <f t="shared" si="220"/>
        <v>58.147852110154943</v>
      </c>
      <c r="K7073" s="5">
        <f t="shared" si="221"/>
        <v>-11.147852110154943</v>
      </c>
    </row>
    <row r="7074" spans="1:11">
      <c r="A7074">
        <v>707</v>
      </c>
      <c r="B7074" t="s">
        <v>2</v>
      </c>
      <c r="C7074" s="7" t="s">
        <v>710</v>
      </c>
      <c r="D7074" s="6" t="s">
        <v>1806</v>
      </c>
      <c r="E7074">
        <v>13227.381366966614</v>
      </c>
      <c r="F7074">
        <v>-81.663646759830314</v>
      </c>
      <c r="G7074">
        <v>99.187250892795831</v>
      </c>
      <c r="H7074" t="b">
        <v>0</v>
      </c>
      <c r="I7074" t="b">
        <v>0</v>
      </c>
      <c r="J7074">
        <f t="shared" si="220"/>
        <v>60.891849602215231</v>
      </c>
      <c r="K7074" s="5">
        <f t="shared" si="221"/>
        <v>-13.891849602215231</v>
      </c>
    </row>
    <row r="7075" spans="1:11">
      <c r="A7075">
        <v>707</v>
      </c>
      <c r="B7075" t="s">
        <v>2</v>
      </c>
      <c r="C7075" s="7" t="s">
        <v>710</v>
      </c>
      <c r="D7075" s="6" t="s">
        <v>1807</v>
      </c>
      <c r="E7075">
        <v>11774.219510926663</v>
      </c>
      <c r="F7075">
        <v>-60.418167129144138</v>
      </c>
      <c r="G7075">
        <v>266.14162734186704</v>
      </c>
      <c r="H7075" t="b">
        <v>0</v>
      </c>
      <c r="I7075" t="b">
        <v>0</v>
      </c>
      <c r="J7075">
        <f t="shared" si="220"/>
        <v>59.881014664464523</v>
      </c>
      <c r="K7075" s="5">
        <f t="shared" si="221"/>
        <v>-12.881014664464523</v>
      </c>
    </row>
    <row r="7076" spans="1:11">
      <c r="A7076">
        <v>707</v>
      </c>
      <c r="B7076" t="s">
        <v>2</v>
      </c>
      <c r="C7076" s="7" t="s">
        <v>710</v>
      </c>
      <c r="D7076" s="6" t="s">
        <v>1808</v>
      </c>
      <c r="E7076">
        <v>5850.5158297781372</v>
      </c>
      <c r="F7076">
        <v>-20.564320652771279</v>
      </c>
      <c r="G7076">
        <v>270.65090980285538</v>
      </c>
      <c r="H7076" t="b">
        <v>0</v>
      </c>
      <c r="I7076" t="b">
        <v>0</v>
      </c>
      <c r="J7076">
        <f t="shared" si="220"/>
        <v>53.806255274476662</v>
      </c>
      <c r="K7076" s="5">
        <f t="shared" si="221"/>
        <v>-6.806255274476662</v>
      </c>
    </row>
    <row r="7077" spans="1:11">
      <c r="A7077">
        <v>707</v>
      </c>
      <c r="B7077" t="s">
        <v>2</v>
      </c>
      <c r="C7077" s="7" t="s">
        <v>710</v>
      </c>
      <c r="D7077" s="6" t="s">
        <v>1809</v>
      </c>
      <c r="E7077">
        <v>11784.569806135749</v>
      </c>
      <c r="F7077">
        <v>-60.519131305439217</v>
      </c>
      <c r="G7077">
        <v>270.86906866612026</v>
      </c>
      <c r="H7077" t="b">
        <v>0</v>
      </c>
      <c r="I7077" t="b">
        <v>0</v>
      </c>
      <c r="J7077">
        <f t="shared" si="220"/>
        <v>59.888646765289558</v>
      </c>
      <c r="K7077" s="5">
        <f t="shared" si="221"/>
        <v>-12.888646765289558</v>
      </c>
    </row>
    <row r="7078" spans="1:11">
      <c r="A7078">
        <v>707</v>
      </c>
      <c r="B7078" t="s">
        <v>2</v>
      </c>
      <c r="C7078" s="7" t="s">
        <v>710</v>
      </c>
      <c r="D7078" s="6" t="s">
        <v>1810</v>
      </c>
      <c r="E7078">
        <v>5860.4868383613275</v>
      </c>
      <c r="F7078">
        <v>-20.623953530421598</v>
      </c>
      <c r="G7078">
        <v>273.04811064065598</v>
      </c>
      <c r="H7078" t="b">
        <v>0</v>
      </c>
      <c r="I7078" t="b">
        <v>0</v>
      </c>
      <c r="J7078">
        <f t="shared" si="220"/>
        <v>53.821045997955387</v>
      </c>
      <c r="K7078" s="5">
        <f t="shared" si="221"/>
        <v>-6.8210459979553875</v>
      </c>
    </row>
    <row r="7079" spans="1:11">
      <c r="A7079">
        <v>707</v>
      </c>
      <c r="B7079" t="s">
        <v>2</v>
      </c>
      <c r="C7079" s="7" t="s">
        <v>710</v>
      </c>
      <c r="D7079" s="6" t="s">
        <v>1811</v>
      </c>
      <c r="E7079">
        <v>2421.4034843444479</v>
      </c>
      <c r="F7079">
        <v>3.9926234792781177</v>
      </c>
      <c r="G7079">
        <v>87.863421902794514</v>
      </c>
      <c r="H7079" t="b">
        <v>0</v>
      </c>
      <c r="I7079" t="b">
        <v>0</v>
      </c>
      <c r="J7079">
        <f t="shared" si="220"/>
        <v>46.143715359653505</v>
      </c>
      <c r="K7079" s="5">
        <f t="shared" si="221"/>
        <v>0.85628464034649454</v>
      </c>
    </row>
    <row r="7080" spans="1:11">
      <c r="A7080">
        <v>707</v>
      </c>
      <c r="B7080" t="s">
        <v>2</v>
      </c>
      <c r="C7080" s="7" t="s">
        <v>710</v>
      </c>
      <c r="D7080" s="6" t="s">
        <v>1812</v>
      </c>
      <c r="E7080">
        <v>9632.8117185939791</v>
      </c>
      <c r="F7080">
        <v>-43.623785712771586</v>
      </c>
      <c r="G7080">
        <v>91.957884385314387</v>
      </c>
      <c r="H7080" t="b">
        <v>0</v>
      </c>
      <c r="I7080" t="b">
        <v>0</v>
      </c>
      <c r="J7080">
        <f t="shared" si="220"/>
        <v>58.137433533693141</v>
      </c>
      <c r="K7080" s="5">
        <f t="shared" si="221"/>
        <v>-11.137433533693141</v>
      </c>
    </row>
    <row r="7081" spans="1:11">
      <c r="A7081">
        <v>707</v>
      </c>
      <c r="B7081" t="s">
        <v>2</v>
      </c>
      <c r="C7081" s="7" t="s">
        <v>710</v>
      </c>
      <c r="D7081" s="6" t="s">
        <v>1813</v>
      </c>
      <c r="E7081">
        <v>13228.663915492023</v>
      </c>
      <c r="F7081">
        <v>-81.705810655306635</v>
      </c>
      <c r="G7081">
        <v>97.210594407325843</v>
      </c>
      <c r="H7081" t="b">
        <v>0</v>
      </c>
      <c r="I7081" t="b">
        <v>0</v>
      </c>
      <c r="J7081">
        <f t="shared" si="220"/>
        <v>60.892691759449008</v>
      </c>
      <c r="K7081" s="5">
        <f t="shared" si="221"/>
        <v>-13.892691759449008</v>
      </c>
    </row>
    <row r="7082" spans="1:11">
      <c r="A7082">
        <v>708</v>
      </c>
      <c r="B7082" t="s">
        <v>2</v>
      </c>
      <c r="C7082" s="7" t="s">
        <v>711</v>
      </c>
      <c r="D7082" s="6" t="s">
        <v>1804</v>
      </c>
      <c r="E7082">
        <v>2462.9531934450733</v>
      </c>
      <c r="F7082">
        <v>3.5522779051167923</v>
      </c>
      <c r="G7082">
        <v>79.98645199627552</v>
      </c>
      <c r="H7082" t="b">
        <v>0</v>
      </c>
      <c r="I7082" t="b">
        <v>0</v>
      </c>
      <c r="J7082">
        <f t="shared" si="220"/>
        <v>46.291495268942867</v>
      </c>
      <c r="K7082" s="5">
        <f t="shared" si="221"/>
        <v>0.70850473105713263</v>
      </c>
    </row>
    <row r="7083" spans="1:11">
      <c r="A7083">
        <v>708</v>
      </c>
      <c r="B7083" t="s">
        <v>2</v>
      </c>
      <c r="C7083" s="7" t="s">
        <v>711</v>
      </c>
      <c r="D7083" s="6" t="s">
        <v>1805</v>
      </c>
      <c r="E7083">
        <v>9649.0227783164974</v>
      </c>
      <c r="F7083">
        <v>-43.734057203727211</v>
      </c>
      <c r="G7083">
        <v>88.362266652499741</v>
      </c>
      <c r="H7083" t="b">
        <v>0</v>
      </c>
      <c r="I7083" t="b">
        <v>0</v>
      </c>
      <c r="J7083">
        <f t="shared" si="220"/>
        <v>58.152038732058983</v>
      </c>
      <c r="K7083" s="5">
        <f t="shared" si="221"/>
        <v>-11.152038732058983</v>
      </c>
    </row>
    <row r="7084" spans="1:11">
      <c r="A7084">
        <v>708</v>
      </c>
      <c r="B7084" t="s">
        <v>2</v>
      </c>
      <c r="C7084" s="7" t="s">
        <v>711</v>
      </c>
      <c r="D7084" s="6" t="s">
        <v>1806</v>
      </c>
      <c r="E7084">
        <v>13228.295045769402</v>
      </c>
      <c r="F7084">
        <v>-81.693298951466446</v>
      </c>
      <c r="G7084">
        <v>99.229509890202408</v>
      </c>
      <c r="H7084" t="b">
        <v>0</v>
      </c>
      <c r="I7084" t="b">
        <v>0</v>
      </c>
      <c r="J7084">
        <f t="shared" si="220"/>
        <v>60.892449557636901</v>
      </c>
      <c r="K7084" s="5">
        <f t="shared" si="221"/>
        <v>-13.892449557636901</v>
      </c>
    </row>
    <row r="7085" spans="1:11">
      <c r="A7085">
        <v>708</v>
      </c>
      <c r="B7085" t="s">
        <v>2</v>
      </c>
      <c r="C7085" s="7" t="s">
        <v>711</v>
      </c>
      <c r="D7085" s="6" t="s">
        <v>1807</v>
      </c>
      <c r="E7085">
        <v>11771.043923359019</v>
      </c>
      <c r="F7085">
        <v>-60.387618048798615</v>
      </c>
      <c r="G7085">
        <v>266.14612654828773</v>
      </c>
      <c r="H7085" t="b">
        <v>0</v>
      </c>
      <c r="I7085" t="b">
        <v>0</v>
      </c>
      <c r="J7085">
        <f t="shared" si="220"/>
        <v>59.878671704625255</v>
      </c>
      <c r="K7085" s="5">
        <f t="shared" si="221"/>
        <v>-12.878671704625255</v>
      </c>
    </row>
    <row r="7086" spans="1:11">
      <c r="A7086">
        <v>708</v>
      </c>
      <c r="B7086" t="s">
        <v>2</v>
      </c>
      <c r="C7086" s="7" t="s">
        <v>711</v>
      </c>
      <c r="D7086" s="6" t="s">
        <v>1808</v>
      </c>
      <c r="E7086">
        <v>5844.4976733731392</v>
      </c>
      <c r="F7086">
        <v>-20.528688660987299</v>
      </c>
      <c r="G7086">
        <v>270.65614853873524</v>
      </c>
      <c r="H7086" t="b">
        <v>0</v>
      </c>
      <c r="I7086" t="b">
        <v>0</v>
      </c>
      <c r="J7086">
        <f t="shared" si="220"/>
        <v>53.797315900963611</v>
      </c>
      <c r="K7086" s="5">
        <f t="shared" si="221"/>
        <v>-6.7973159009636106</v>
      </c>
    </row>
    <row r="7087" spans="1:11">
      <c r="A7087">
        <v>708</v>
      </c>
      <c r="B7087" t="s">
        <v>2</v>
      </c>
      <c r="C7087" s="7" t="s">
        <v>711</v>
      </c>
      <c r="D7087" s="6" t="s">
        <v>1809</v>
      </c>
      <c r="E7087">
        <v>11781.398986386763</v>
      </c>
      <c r="F7087">
        <v>-60.488536632596286</v>
      </c>
      <c r="G7087">
        <v>270.87130994680354</v>
      </c>
      <c r="H7087" t="b">
        <v>0</v>
      </c>
      <c r="I7087" t="b">
        <v>0</v>
      </c>
      <c r="J7087">
        <f t="shared" si="220"/>
        <v>59.886309378627409</v>
      </c>
      <c r="K7087" s="5">
        <f t="shared" si="221"/>
        <v>-12.886309378627409</v>
      </c>
    </row>
    <row r="7088" spans="1:11">
      <c r="A7088">
        <v>708</v>
      </c>
      <c r="B7088" t="s">
        <v>2</v>
      </c>
      <c r="C7088" s="7" t="s">
        <v>711</v>
      </c>
      <c r="D7088" s="6" t="s">
        <v>1810</v>
      </c>
      <c r="E7088">
        <v>5854.4587023097829</v>
      </c>
      <c r="F7088">
        <v>-20.588270949192882</v>
      </c>
      <c r="G7088">
        <v>273.05038945082538</v>
      </c>
      <c r="H7088" t="b">
        <v>0</v>
      </c>
      <c r="I7088" t="b">
        <v>0</v>
      </c>
      <c r="J7088">
        <f t="shared" si="220"/>
        <v>53.81210703551524</v>
      </c>
      <c r="K7088" s="5">
        <f t="shared" si="221"/>
        <v>-6.8121070355152398</v>
      </c>
    </row>
    <row r="7089" spans="1:11">
      <c r="A7089">
        <v>708</v>
      </c>
      <c r="B7089" t="s">
        <v>2</v>
      </c>
      <c r="C7089" s="7" t="s">
        <v>711</v>
      </c>
      <c r="D7089" s="6" t="s">
        <v>1811</v>
      </c>
      <c r="E7089">
        <v>2427.812421607583</v>
      </c>
      <c r="F7089">
        <v>3.9244346148896847</v>
      </c>
      <c r="G7089">
        <v>87.876225456622947</v>
      </c>
      <c r="H7089" t="b">
        <v>0</v>
      </c>
      <c r="I7089" t="b">
        <v>0</v>
      </c>
      <c r="J7089">
        <f t="shared" si="220"/>
        <v>46.166674681431175</v>
      </c>
      <c r="K7089" s="5">
        <f t="shared" si="221"/>
        <v>0.83332531856882497</v>
      </c>
    </row>
    <row r="7090" spans="1:11">
      <c r="A7090">
        <v>708</v>
      </c>
      <c r="B7090" t="s">
        <v>2</v>
      </c>
      <c r="C7090" s="7" t="s">
        <v>711</v>
      </c>
      <c r="D7090" s="6" t="s">
        <v>1812</v>
      </c>
      <c r="E7090">
        <v>9637.4731309524122</v>
      </c>
      <c r="F7090">
        <v>-43.655213999461566</v>
      </c>
      <c r="G7090">
        <v>91.959344876233871</v>
      </c>
      <c r="H7090" t="b">
        <v>0</v>
      </c>
      <c r="I7090" t="b">
        <v>0</v>
      </c>
      <c r="J7090">
        <f t="shared" si="220"/>
        <v>58.141635704487051</v>
      </c>
      <c r="K7090" s="5">
        <f t="shared" si="221"/>
        <v>-11.141635704487051</v>
      </c>
    </row>
    <row r="7091" spans="1:11">
      <c r="A7091">
        <v>708</v>
      </c>
      <c r="B7091" t="s">
        <v>2</v>
      </c>
      <c r="C7091" s="7" t="s">
        <v>711</v>
      </c>
      <c r="D7091" s="6" t="s">
        <v>1813</v>
      </c>
      <c r="E7091">
        <v>13229.58754645748</v>
      </c>
      <c r="F7091">
        <v>-81.735941992134784</v>
      </c>
      <c r="G7091">
        <v>97.230528788619509</v>
      </c>
      <c r="H7091" t="b">
        <v>0</v>
      </c>
      <c r="I7091" t="b">
        <v>0</v>
      </c>
      <c r="J7091">
        <f t="shared" si="220"/>
        <v>60.893298190803485</v>
      </c>
      <c r="K7091" s="5">
        <f t="shared" si="221"/>
        <v>-13.893298190803485</v>
      </c>
    </row>
    <row r="7092" spans="1:11">
      <c r="A7092">
        <v>709</v>
      </c>
      <c r="B7092" t="s">
        <v>2</v>
      </c>
      <c r="C7092" s="7" t="s">
        <v>712</v>
      </c>
      <c r="D7092" s="6" t="s">
        <v>1804</v>
      </c>
      <c r="E7092">
        <v>2469.3105633806604</v>
      </c>
      <c r="F7092">
        <v>3.4859767333917819</v>
      </c>
      <c r="G7092">
        <v>80.01122708387355</v>
      </c>
      <c r="H7092" t="b">
        <v>0</v>
      </c>
      <c r="I7092" t="b">
        <v>0</v>
      </c>
      <c r="J7092">
        <f t="shared" si="220"/>
        <v>46.313886384645933</v>
      </c>
      <c r="K7092" s="5">
        <f t="shared" si="221"/>
        <v>0.68611361535406701</v>
      </c>
    </row>
    <row r="7093" spans="1:11">
      <c r="A7093">
        <v>709</v>
      </c>
      <c r="B7093" t="s">
        <v>2</v>
      </c>
      <c r="C7093" s="7" t="s">
        <v>712</v>
      </c>
      <c r="D7093" s="6" t="s">
        <v>1805</v>
      </c>
      <c r="E7093">
        <v>9653.6700609470499</v>
      </c>
      <c r="F7093">
        <v>-43.765438592744403</v>
      </c>
      <c r="G7093">
        <v>88.36547528511899</v>
      </c>
      <c r="H7093" t="b">
        <v>0</v>
      </c>
      <c r="I7093" t="b">
        <v>0</v>
      </c>
      <c r="J7093">
        <f t="shared" si="220"/>
        <v>58.15622113139176</v>
      </c>
      <c r="K7093" s="5">
        <f t="shared" si="221"/>
        <v>-11.15622113139176</v>
      </c>
    </row>
    <row r="7094" spans="1:11">
      <c r="A7094">
        <v>709</v>
      </c>
      <c r="B7094" t="s">
        <v>2</v>
      </c>
      <c r="C7094" s="7" t="s">
        <v>712</v>
      </c>
      <c r="D7094" s="6" t="s">
        <v>1806</v>
      </c>
      <c r="E7094">
        <v>13229.205356872579</v>
      </c>
      <c r="F7094">
        <v>-81.72294655976799</v>
      </c>
      <c r="G7094">
        <v>99.272063367329707</v>
      </c>
      <c r="H7094" t="b">
        <v>0</v>
      </c>
      <c r="I7094" t="b">
        <v>0</v>
      </c>
      <c r="J7094">
        <f t="shared" si="220"/>
        <v>60.893047260493276</v>
      </c>
      <c r="K7094" s="5">
        <f t="shared" si="221"/>
        <v>-13.893047260493276</v>
      </c>
    </row>
    <row r="7095" spans="1:11">
      <c r="A7095">
        <v>709</v>
      </c>
      <c r="B7095" t="s">
        <v>2</v>
      </c>
      <c r="C7095" s="7" t="s">
        <v>712</v>
      </c>
      <c r="D7095" s="6" t="s">
        <v>1807</v>
      </c>
      <c r="E7095">
        <v>11767.865356594561</v>
      </c>
      <c r="F7095">
        <v>-60.35706807958988</v>
      </c>
      <c r="G7095">
        <v>266.15062008024563</v>
      </c>
      <c r="H7095" t="b">
        <v>0</v>
      </c>
      <c r="I7095" t="b">
        <v>0</v>
      </c>
      <c r="J7095">
        <f t="shared" si="220"/>
        <v>59.876325913665895</v>
      </c>
      <c r="K7095" s="5">
        <f t="shared" si="221"/>
        <v>-12.876325913665895</v>
      </c>
    </row>
    <row r="7096" spans="1:11">
      <c r="A7096">
        <v>709</v>
      </c>
      <c r="B7096" t="s">
        <v>2</v>
      </c>
      <c r="C7096" s="7" t="s">
        <v>712</v>
      </c>
      <c r="D7096" s="6" t="s">
        <v>1808</v>
      </c>
      <c r="E7096">
        <v>5838.4781576980431</v>
      </c>
      <c r="F7096">
        <v>-20.493042974223652</v>
      </c>
      <c r="G7096">
        <v>270.66139576482442</v>
      </c>
      <c r="H7096" t="b">
        <v>0</v>
      </c>
      <c r="I7096" t="b">
        <v>0</v>
      </c>
      <c r="J7096">
        <f t="shared" si="220"/>
        <v>53.788365295533758</v>
      </c>
      <c r="K7096" s="5">
        <f t="shared" si="221"/>
        <v>-6.7883652955337581</v>
      </c>
    </row>
    <row r="7097" spans="1:11">
      <c r="A7097">
        <v>709</v>
      </c>
      <c r="B7097" t="s">
        <v>2</v>
      </c>
      <c r="C7097" s="7" t="s">
        <v>712</v>
      </c>
      <c r="D7097" s="6" t="s">
        <v>1809</v>
      </c>
      <c r="E7097">
        <v>11778.225180474745</v>
      </c>
      <c r="F7097">
        <v>-60.45794112262395</v>
      </c>
      <c r="G7097">
        <v>270.87354783072948</v>
      </c>
      <c r="H7097" t="b">
        <v>0</v>
      </c>
      <c r="I7097" t="b">
        <v>0</v>
      </c>
      <c r="J7097">
        <f t="shared" si="220"/>
        <v>59.883969160646345</v>
      </c>
      <c r="K7097" s="5">
        <f t="shared" si="221"/>
        <v>-12.883969160646345</v>
      </c>
    </row>
    <row r="7098" spans="1:11">
      <c r="A7098">
        <v>709</v>
      </c>
      <c r="B7098" t="s">
        <v>2</v>
      </c>
      <c r="C7098" s="7" t="s">
        <v>712</v>
      </c>
      <c r="D7098" s="6" t="s">
        <v>1810</v>
      </c>
      <c r="E7098">
        <v>5848.4291771244189</v>
      </c>
      <c r="F7098">
        <v>-20.552574565932353</v>
      </c>
      <c r="G7098">
        <v>273.05267165357969</v>
      </c>
      <c r="H7098" t="b">
        <v>0</v>
      </c>
      <c r="I7098" t="b">
        <v>0</v>
      </c>
      <c r="J7098">
        <f t="shared" si="220"/>
        <v>53.803156801093863</v>
      </c>
      <c r="K7098" s="5">
        <f t="shared" si="221"/>
        <v>-6.8031568010938628</v>
      </c>
    </row>
    <row r="7099" spans="1:11">
      <c r="A7099">
        <v>709</v>
      </c>
      <c r="B7099" t="s">
        <v>2</v>
      </c>
      <c r="C7099" s="7" t="s">
        <v>712</v>
      </c>
      <c r="D7099" s="6" t="s">
        <v>1811</v>
      </c>
      <c r="E7099">
        <v>2434.2219670519753</v>
      </c>
      <c r="F7099">
        <v>3.8564519707935401</v>
      </c>
      <c r="G7099">
        <v>87.88895896466417</v>
      </c>
      <c r="H7099" t="b">
        <v>0</v>
      </c>
      <c r="I7099" t="b">
        <v>0</v>
      </c>
      <c r="J7099">
        <f t="shared" si="220"/>
        <v>46.18957564516797</v>
      </c>
      <c r="K7099" s="5">
        <f t="shared" si="221"/>
        <v>0.81042435483202979</v>
      </c>
    </row>
    <row r="7100" spans="1:11">
      <c r="A7100">
        <v>709</v>
      </c>
      <c r="B7100" t="s">
        <v>2</v>
      </c>
      <c r="C7100" s="7" t="s">
        <v>712</v>
      </c>
      <c r="D7100" s="6" t="s">
        <v>1812</v>
      </c>
      <c r="E7100">
        <v>9642.1320913070176</v>
      </c>
      <c r="F7100">
        <v>-43.686639783986365</v>
      </c>
      <c r="G7100">
        <v>91.960805206702162</v>
      </c>
      <c r="H7100" t="b">
        <v>0</v>
      </c>
      <c r="I7100" t="b">
        <v>0</v>
      </c>
      <c r="J7100">
        <f t="shared" si="220"/>
        <v>58.145833634453922</v>
      </c>
      <c r="K7100" s="5">
        <f t="shared" si="221"/>
        <v>-11.145833634453922</v>
      </c>
    </row>
    <row r="7101" spans="1:11">
      <c r="A7101">
        <v>709</v>
      </c>
      <c r="B7101" t="s">
        <v>2</v>
      </c>
      <c r="C7101" s="7" t="s">
        <v>712</v>
      </c>
      <c r="D7101" s="6" t="s">
        <v>1813</v>
      </c>
      <c r="E7101">
        <v>13230.507807121756</v>
      </c>
      <c r="F7101">
        <v>-81.766072098620469</v>
      </c>
      <c r="G7101">
        <v>97.250605293371535</v>
      </c>
      <c r="H7101" t="b">
        <v>0</v>
      </c>
      <c r="I7101" t="b">
        <v>0</v>
      </c>
      <c r="J7101">
        <f t="shared" si="220"/>
        <v>60.893902367203047</v>
      </c>
      <c r="K7101" s="5">
        <f t="shared" si="221"/>
        <v>-13.893902367203047</v>
      </c>
    </row>
    <row r="7102" spans="1:11">
      <c r="A7102">
        <v>710</v>
      </c>
      <c r="B7102" t="s">
        <v>2</v>
      </c>
      <c r="C7102" s="7" t="s">
        <v>713</v>
      </c>
      <c r="D7102" s="6" t="s">
        <v>1804</v>
      </c>
      <c r="E7102">
        <v>2475.6687865204158</v>
      </c>
      <c r="F7102">
        <v>3.419864943324447</v>
      </c>
      <c r="G7102">
        <v>80.03587220720641</v>
      </c>
      <c r="H7102" t="b">
        <v>0</v>
      </c>
      <c r="I7102" t="b">
        <v>0</v>
      </c>
      <c r="J7102">
        <f t="shared" si="220"/>
        <v>46.336222920761941</v>
      </c>
      <c r="K7102" s="5">
        <f t="shared" si="221"/>
        <v>0.66377707923805929</v>
      </c>
    </row>
    <row r="7103" spans="1:11">
      <c r="A7103">
        <v>710</v>
      </c>
      <c r="B7103" t="s">
        <v>2</v>
      </c>
      <c r="C7103" s="7" t="s">
        <v>713</v>
      </c>
      <c r="D7103" s="6" t="s">
        <v>1805</v>
      </c>
      <c r="E7103">
        <v>9658.3149180359487</v>
      </c>
      <c r="F7103">
        <v>-43.796817668942708</v>
      </c>
      <c r="G7103">
        <v>88.368684480527406</v>
      </c>
      <c r="H7103" t="b">
        <v>0</v>
      </c>
      <c r="I7103" t="b">
        <v>0</v>
      </c>
      <c r="J7103">
        <f t="shared" si="220"/>
        <v>58.160399336468096</v>
      </c>
      <c r="K7103" s="5">
        <f t="shared" si="221"/>
        <v>-11.160399336468096</v>
      </c>
    </row>
    <row r="7104" spans="1:11">
      <c r="A7104">
        <v>710</v>
      </c>
      <c r="B7104" t="s">
        <v>2</v>
      </c>
      <c r="C7104" s="7" t="s">
        <v>713</v>
      </c>
      <c r="D7104" s="6" t="s">
        <v>1806</v>
      </c>
      <c r="E7104">
        <v>13230.112305366152</v>
      </c>
      <c r="F7104">
        <v>-81.75258971233842</v>
      </c>
      <c r="G7104">
        <v>99.314914659034727</v>
      </c>
      <c r="H7104" t="b">
        <v>0</v>
      </c>
      <c r="I7104" t="b">
        <v>0</v>
      </c>
      <c r="J7104">
        <f t="shared" si="220"/>
        <v>60.893642714588211</v>
      </c>
      <c r="K7104" s="5">
        <f t="shared" si="221"/>
        <v>-13.893642714588211</v>
      </c>
    </row>
    <row r="7105" spans="1:11">
      <c r="A7105">
        <v>710</v>
      </c>
      <c r="B7105" t="s">
        <v>2</v>
      </c>
      <c r="C7105" s="7" t="s">
        <v>713</v>
      </c>
      <c r="D7105" s="6" t="s">
        <v>1807</v>
      </c>
      <c r="E7105">
        <v>11764.683793009928</v>
      </c>
      <c r="F7105">
        <v>-60.326517042925857</v>
      </c>
      <c r="G7105">
        <v>266.15510798589361</v>
      </c>
      <c r="H7105" t="b">
        <v>0</v>
      </c>
      <c r="I7105" t="b">
        <v>0</v>
      </c>
      <c r="J7105">
        <f t="shared" si="220"/>
        <v>59.873977276451512</v>
      </c>
      <c r="K7105" s="5">
        <f t="shared" si="221"/>
        <v>-12.873977276451512</v>
      </c>
    </row>
    <row r="7106" spans="1:11">
      <c r="A7106">
        <v>710</v>
      </c>
      <c r="B7106" t="s">
        <v>2</v>
      </c>
      <c r="C7106" s="7" t="s">
        <v>713</v>
      </c>
      <c r="D7106" s="6" t="s">
        <v>1808</v>
      </c>
      <c r="E7106">
        <v>5832.4572496154551</v>
      </c>
      <c r="F7106">
        <v>-20.457383339332051</v>
      </c>
      <c r="G7106">
        <v>270.6666515275254</v>
      </c>
      <c r="H7106" t="b">
        <v>0</v>
      </c>
      <c r="I7106" t="b">
        <v>0</v>
      </c>
      <c r="J7106">
        <f t="shared" si="220"/>
        <v>53.779403383580586</v>
      </c>
      <c r="K7106" s="5">
        <f t="shared" si="221"/>
        <v>-6.7794033835805863</v>
      </c>
    </row>
    <row r="7107" spans="1:11">
      <c r="A7107">
        <v>710</v>
      </c>
      <c r="B7107" t="s">
        <v>2</v>
      </c>
      <c r="C7107" s="7" t="s">
        <v>713</v>
      </c>
      <c r="D7107" s="6" t="s">
        <v>1809</v>
      </c>
      <c r="E7107">
        <v>11775.048370788978</v>
      </c>
      <c r="F7107">
        <v>-60.427344596374851</v>
      </c>
      <c r="G7107">
        <v>270.87578233852707</v>
      </c>
      <c r="H7107" t="b">
        <v>0</v>
      </c>
      <c r="I7107" t="b">
        <v>0</v>
      </c>
      <c r="J7107">
        <f t="shared" ref="J7107:J7170" si="222">10*LOG10(((4*PI()*E7107*$P$2)/$Q$2)^2)</f>
        <v>59.881626096236296</v>
      </c>
      <c r="K7107" s="5">
        <f t="shared" ref="K7107:K7170" si="223">$M$2+$N$2+$O$2-$R$2-J7107</f>
        <v>-12.881626096236296</v>
      </c>
    </row>
    <row r="7108" spans="1:11">
      <c r="A7108">
        <v>710</v>
      </c>
      <c r="B7108" t="s">
        <v>2</v>
      </c>
      <c r="C7108" s="7" t="s">
        <v>713</v>
      </c>
      <c r="D7108" s="6" t="s">
        <v>1810</v>
      </c>
      <c r="E7108">
        <v>5842.398229650018</v>
      </c>
      <c r="F7108">
        <v>-20.516864127379939</v>
      </c>
      <c r="G7108">
        <v>273.05495728892862</v>
      </c>
      <c r="H7108" t="b">
        <v>0</v>
      </c>
      <c r="I7108" t="b">
        <v>0</v>
      </c>
      <c r="J7108">
        <f t="shared" si="222"/>
        <v>53.794195220018402</v>
      </c>
      <c r="K7108" s="5">
        <f t="shared" si="223"/>
        <v>-6.7941952200184019</v>
      </c>
    </row>
    <row r="7109" spans="1:11">
      <c r="A7109">
        <v>710</v>
      </c>
      <c r="B7109" t="s">
        <v>2</v>
      </c>
      <c r="C7109" s="7" t="s">
        <v>713</v>
      </c>
      <c r="D7109" s="6" t="s">
        <v>1811</v>
      </c>
      <c r="E7109">
        <v>2440.6321465122014</v>
      </c>
      <c r="F7109">
        <v>3.7886735555754707</v>
      </c>
      <c r="G7109">
        <v>87.901623065513633</v>
      </c>
      <c r="H7109" t="b">
        <v>0</v>
      </c>
      <c r="I7109" t="b">
        <v>0</v>
      </c>
      <c r="J7109">
        <f t="shared" si="222"/>
        <v>46.212418644012843</v>
      </c>
      <c r="K7109" s="5">
        <f t="shared" si="223"/>
        <v>0.78758135598715739</v>
      </c>
    </row>
    <row r="7110" spans="1:11">
      <c r="A7110">
        <v>710</v>
      </c>
      <c r="B7110" t="s">
        <v>2</v>
      </c>
      <c r="C7110" s="7" t="s">
        <v>713</v>
      </c>
      <c r="D7110" s="6" t="s">
        <v>1812</v>
      </c>
      <c r="E7110">
        <v>9646.7886254742934</v>
      </c>
      <c r="F7110">
        <v>-43.718063253437684</v>
      </c>
      <c r="G7110">
        <v>91.962265392997665</v>
      </c>
      <c r="H7110" t="b">
        <v>0</v>
      </c>
      <c r="I7110" t="b">
        <v>0</v>
      </c>
      <c r="J7110">
        <f t="shared" si="222"/>
        <v>58.150027352003221</v>
      </c>
      <c r="K7110" s="5">
        <f t="shared" si="223"/>
        <v>-11.150027352003221</v>
      </c>
    </row>
    <row r="7111" spans="1:11">
      <c r="A7111">
        <v>710</v>
      </c>
      <c r="B7111" t="s">
        <v>2</v>
      </c>
      <c r="C7111" s="7" t="s">
        <v>713</v>
      </c>
      <c r="D7111" s="6" t="s">
        <v>1813</v>
      </c>
      <c r="E7111">
        <v>13231.424702570903</v>
      </c>
      <c r="F7111">
        <v>-81.796201139164125</v>
      </c>
      <c r="G7111">
        <v>97.27082564747991</v>
      </c>
      <c r="H7111" t="b">
        <v>0</v>
      </c>
      <c r="I7111" t="b">
        <v>0</v>
      </c>
      <c r="J7111">
        <f t="shared" si="222"/>
        <v>60.894504292454059</v>
      </c>
      <c r="K7111" s="5">
        <f t="shared" si="223"/>
        <v>-13.894504292454059</v>
      </c>
    </row>
    <row r="7112" spans="1:11">
      <c r="A7112">
        <v>711</v>
      </c>
      <c r="B7112" t="s">
        <v>2</v>
      </c>
      <c r="C7112" s="7" t="s">
        <v>714</v>
      </c>
      <c r="D7112" s="6" t="s">
        <v>1804</v>
      </c>
      <c r="E7112">
        <v>2482.027831601958</v>
      </c>
      <c r="F7112">
        <v>3.3539413207189077</v>
      </c>
      <c r="G7112">
        <v>80.060388350459007</v>
      </c>
      <c r="H7112" t="b">
        <v>0</v>
      </c>
      <c r="I7112" t="b">
        <v>0</v>
      </c>
      <c r="J7112">
        <f t="shared" si="222"/>
        <v>46.358505040192391</v>
      </c>
      <c r="K7112" s="5">
        <f t="shared" si="223"/>
        <v>0.64149495980760918</v>
      </c>
    </row>
    <row r="7113" spans="1:11">
      <c r="A7113">
        <v>711</v>
      </c>
      <c r="B7113" t="s">
        <v>2</v>
      </c>
      <c r="C7113" s="7" t="s">
        <v>714</v>
      </c>
      <c r="D7113" s="6" t="s">
        <v>1805</v>
      </c>
      <c r="E7113">
        <v>9662.9573348586728</v>
      </c>
      <c r="F7113">
        <v>-43.828194345751712</v>
      </c>
      <c r="G7113">
        <v>88.371894238995964</v>
      </c>
      <c r="H7113" t="b">
        <v>0</v>
      </c>
      <c r="I7113" t="b">
        <v>0</v>
      </c>
      <c r="J7113">
        <f t="shared" si="222"/>
        <v>58.16457333913462</v>
      </c>
      <c r="K7113" s="5">
        <f t="shared" si="223"/>
        <v>-11.16457333913462</v>
      </c>
    </row>
    <row r="7114" spans="1:11">
      <c r="A7114">
        <v>711</v>
      </c>
      <c r="B7114" t="s">
        <v>2</v>
      </c>
      <c r="C7114" s="7" t="s">
        <v>714</v>
      </c>
      <c r="D7114" s="6" t="s">
        <v>1806</v>
      </c>
      <c r="E7114">
        <v>13231.015888351216</v>
      </c>
      <c r="F7114">
        <v>-81.782228276036619</v>
      </c>
      <c r="G7114">
        <v>99.358066840353402</v>
      </c>
      <c r="H7114" t="b">
        <v>0</v>
      </c>
      <c r="I7114" t="b">
        <v>0</v>
      </c>
      <c r="J7114">
        <f t="shared" si="222"/>
        <v>60.894235918478294</v>
      </c>
      <c r="K7114" s="5">
        <f t="shared" si="223"/>
        <v>-13.894235918478294</v>
      </c>
    </row>
    <row r="7115" spans="1:11">
      <c r="A7115">
        <v>711</v>
      </c>
      <c r="B7115" t="s">
        <v>2</v>
      </c>
      <c r="C7115" s="7" t="s">
        <v>714</v>
      </c>
      <c r="D7115" s="6" t="s">
        <v>1807</v>
      </c>
      <c r="E7115">
        <v>11761.499242647878</v>
      </c>
      <c r="F7115">
        <v>-60.295965026148906</v>
      </c>
      <c r="G7115">
        <v>266.1595902717782</v>
      </c>
      <c r="H7115" t="b">
        <v>0</v>
      </c>
      <c r="I7115" t="b">
        <v>0</v>
      </c>
      <c r="J7115">
        <f t="shared" si="222"/>
        <v>59.871625798260709</v>
      </c>
      <c r="K7115" s="5">
        <f t="shared" si="223"/>
        <v>-12.871625798260709</v>
      </c>
    </row>
    <row r="7116" spans="1:11">
      <c r="A7116">
        <v>711</v>
      </c>
      <c r="B7116" t="s">
        <v>2</v>
      </c>
      <c r="C7116" s="7" t="s">
        <v>714</v>
      </c>
      <c r="D7116" s="6" t="s">
        <v>1808</v>
      </c>
      <c r="E7116">
        <v>5826.4349685254092</v>
      </c>
      <c r="F7116">
        <v>-20.421709814060119</v>
      </c>
      <c r="G7116">
        <v>270.67191584969009</v>
      </c>
      <c r="H7116" t="b">
        <v>0</v>
      </c>
      <c r="I7116" t="b">
        <v>0</v>
      </c>
      <c r="J7116">
        <f t="shared" si="222"/>
        <v>53.77043016852874</v>
      </c>
      <c r="K7116" s="5">
        <f t="shared" si="223"/>
        <v>-6.7704301685287405</v>
      </c>
    </row>
    <row r="7117" spans="1:11">
      <c r="A7117">
        <v>711</v>
      </c>
      <c r="B7117" t="s">
        <v>2</v>
      </c>
      <c r="C7117" s="7" t="s">
        <v>714</v>
      </c>
      <c r="D7117" s="6" t="s">
        <v>1809</v>
      </c>
      <c r="E7117">
        <v>11771.868567358417</v>
      </c>
      <c r="F7117">
        <v>-60.396747141179553</v>
      </c>
      <c r="G7117">
        <v>270.87801347679431</v>
      </c>
      <c r="H7117" t="b">
        <v>0</v>
      </c>
      <c r="I7117" t="b">
        <v>0</v>
      </c>
      <c r="J7117">
        <f t="shared" si="222"/>
        <v>59.879280190663266</v>
      </c>
      <c r="K7117" s="5">
        <f t="shared" si="223"/>
        <v>-12.879280190663266</v>
      </c>
    </row>
    <row r="7118" spans="1:11">
      <c r="A7118">
        <v>711</v>
      </c>
      <c r="B7118" t="s">
        <v>2</v>
      </c>
      <c r="C7118" s="7" t="s">
        <v>714</v>
      </c>
      <c r="D7118" s="6" t="s">
        <v>1810</v>
      </c>
      <c r="E7118">
        <v>5836.3658791769722</v>
      </c>
      <c r="F7118">
        <v>-20.481139690541308</v>
      </c>
      <c r="G7118">
        <v>273.05724635667985</v>
      </c>
      <c r="H7118" t="b">
        <v>0</v>
      </c>
      <c r="I7118" t="b">
        <v>0</v>
      </c>
      <c r="J7118">
        <f t="shared" si="222"/>
        <v>53.785222295376983</v>
      </c>
      <c r="K7118" s="5">
        <f t="shared" si="223"/>
        <v>-6.7852222953769825</v>
      </c>
    </row>
    <row r="7119" spans="1:11">
      <c r="A7119">
        <v>711</v>
      </c>
      <c r="B7119" t="s">
        <v>2</v>
      </c>
      <c r="C7119" s="7" t="s">
        <v>714</v>
      </c>
      <c r="D7119" s="6" t="s">
        <v>1811</v>
      </c>
      <c r="E7119">
        <v>2447.0429299956031</v>
      </c>
      <c r="F7119">
        <v>3.7210979873459484</v>
      </c>
      <c r="G7119">
        <v>87.914218321711473</v>
      </c>
      <c r="H7119" t="b">
        <v>0</v>
      </c>
      <c r="I7119" t="b">
        <v>0</v>
      </c>
      <c r="J7119">
        <f t="shared" si="222"/>
        <v>46.235203869663259</v>
      </c>
      <c r="K7119" s="5">
        <f t="shared" si="223"/>
        <v>0.76479613033674099</v>
      </c>
    </row>
    <row r="7120" spans="1:11">
      <c r="A7120">
        <v>711</v>
      </c>
      <c r="B7120" t="s">
        <v>2</v>
      </c>
      <c r="C7120" s="7" t="s">
        <v>714</v>
      </c>
      <c r="D7120" s="6" t="s">
        <v>1812</v>
      </c>
      <c r="E7120">
        <v>9651.4427187154579</v>
      </c>
      <c r="F7120">
        <v>-43.749484321358288</v>
      </c>
      <c r="G7120">
        <v>91.963725431610328</v>
      </c>
      <c r="H7120" t="b">
        <v>0</v>
      </c>
      <c r="I7120" t="b">
        <v>0</v>
      </c>
      <c r="J7120">
        <f t="shared" si="222"/>
        <v>58.15421684899087</v>
      </c>
      <c r="K7120" s="5">
        <f t="shared" si="223"/>
        <v>-11.15421684899087</v>
      </c>
    </row>
    <row r="7121" spans="1:11">
      <c r="A7121">
        <v>711</v>
      </c>
      <c r="B7121" t="s">
        <v>2</v>
      </c>
      <c r="C7121" s="7" t="s">
        <v>714</v>
      </c>
      <c r="D7121" s="6" t="s">
        <v>1813</v>
      </c>
      <c r="E7121">
        <v>13232.338229902567</v>
      </c>
      <c r="F7121">
        <v>-81.826329016609847</v>
      </c>
      <c r="G7121">
        <v>97.291191356205843</v>
      </c>
      <c r="H7121" t="b">
        <v>0</v>
      </c>
      <c r="I7121" t="b">
        <v>0</v>
      </c>
      <c r="J7121">
        <f t="shared" si="222"/>
        <v>60.895103965116455</v>
      </c>
      <c r="K7121" s="5">
        <f t="shared" si="223"/>
        <v>-13.895103965116455</v>
      </c>
    </row>
    <row r="7122" spans="1:11">
      <c r="A7122">
        <v>712</v>
      </c>
      <c r="B7122" t="s">
        <v>2</v>
      </c>
      <c r="C7122" s="7" t="s">
        <v>715</v>
      </c>
      <c r="D7122" s="6" t="s">
        <v>1804</v>
      </c>
      <c r="E7122">
        <v>2488.3876858558892</v>
      </c>
      <c r="F7122">
        <v>3.2882044727476658</v>
      </c>
      <c r="G7122">
        <v>80.084776570238191</v>
      </c>
      <c r="H7122" t="b">
        <v>0</v>
      </c>
      <c r="I7122" t="b">
        <v>0</v>
      </c>
      <c r="J7122">
        <f t="shared" si="222"/>
        <v>46.380732969474032</v>
      </c>
      <c r="K7122" s="5">
        <f t="shared" si="223"/>
        <v>0.61926703052596821</v>
      </c>
    </row>
    <row r="7123" spans="1:11">
      <c r="A7123">
        <v>712</v>
      </c>
      <c r="B7123" t="s">
        <v>2</v>
      </c>
      <c r="C7123" s="7" t="s">
        <v>715</v>
      </c>
      <c r="D7123" s="6" t="s">
        <v>1805</v>
      </c>
      <c r="E7123">
        <v>9667.5973101975342</v>
      </c>
      <c r="F7123">
        <v>-43.859568627771694</v>
      </c>
      <c r="G7123">
        <v>88.375104566965817</v>
      </c>
      <c r="H7123" t="b">
        <v>0</v>
      </c>
      <c r="I7123" t="b">
        <v>0</v>
      </c>
      <c r="J7123">
        <f t="shared" si="222"/>
        <v>58.168743143388113</v>
      </c>
      <c r="K7123" s="5">
        <f t="shared" si="223"/>
        <v>-11.168743143388113</v>
      </c>
    </row>
    <row r="7124" spans="1:11">
      <c r="A7124">
        <v>712</v>
      </c>
      <c r="B7124" t="s">
        <v>2</v>
      </c>
      <c r="C7124" s="7" t="s">
        <v>715</v>
      </c>
      <c r="D7124" s="6" t="s">
        <v>1806</v>
      </c>
      <c r="E7124">
        <v>13231.916105596336</v>
      </c>
      <c r="F7124">
        <v>-81.811862203746244</v>
      </c>
      <c r="G7124">
        <v>99.40152313196532</v>
      </c>
      <c r="H7124" t="b">
        <v>0</v>
      </c>
      <c r="I7124" t="b">
        <v>0</v>
      </c>
      <c r="J7124">
        <f t="shared" si="222"/>
        <v>60.894826872469793</v>
      </c>
      <c r="K7124" s="5">
        <f t="shared" si="223"/>
        <v>-13.894826872469793</v>
      </c>
    </row>
    <row r="7125" spans="1:11">
      <c r="A7125">
        <v>712</v>
      </c>
      <c r="B7125" t="s">
        <v>2</v>
      </c>
      <c r="C7125" s="7" t="s">
        <v>715</v>
      </c>
      <c r="D7125" s="6" t="s">
        <v>1807</v>
      </c>
      <c r="E7125">
        <v>11758.311706332763</v>
      </c>
      <c r="F7125">
        <v>-60.265412027949473</v>
      </c>
      <c r="G7125">
        <v>266.16406695822087</v>
      </c>
      <c r="H7125" t="b">
        <v>0</v>
      </c>
      <c r="I7125" t="b">
        <v>0</v>
      </c>
      <c r="J7125">
        <f t="shared" si="222"/>
        <v>59.869271477566556</v>
      </c>
      <c r="K7125" s="5">
        <f t="shared" si="223"/>
        <v>-12.869271477566556</v>
      </c>
    </row>
    <row r="7126" spans="1:11">
      <c r="A7126">
        <v>712</v>
      </c>
      <c r="B7126" t="s">
        <v>2</v>
      </c>
      <c r="C7126" s="7" t="s">
        <v>715</v>
      </c>
      <c r="D7126" s="6" t="s">
        <v>1808</v>
      </c>
      <c r="E7126">
        <v>5820.4113163187149</v>
      </c>
      <c r="F7126">
        <v>-20.386022352265162</v>
      </c>
      <c r="G7126">
        <v>270.67718876219271</v>
      </c>
      <c r="H7126" t="b">
        <v>0</v>
      </c>
      <c r="I7126" t="b">
        <v>0</v>
      </c>
      <c r="J7126">
        <f t="shared" si="222"/>
        <v>53.761445627706124</v>
      </c>
      <c r="K7126" s="5">
        <f t="shared" si="223"/>
        <v>-6.7614456277061237</v>
      </c>
    </row>
    <row r="7127" spans="1:11">
      <c r="A7127">
        <v>712</v>
      </c>
      <c r="B7127" t="s">
        <v>2</v>
      </c>
      <c r="C7127" s="7" t="s">
        <v>715</v>
      </c>
      <c r="D7127" s="6" t="s">
        <v>1809</v>
      </c>
      <c r="E7127">
        <v>11768.685771002398</v>
      </c>
      <c r="F7127">
        <v>-60.366148755536408</v>
      </c>
      <c r="G7127">
        <v>270.88024125674815</v>
      </c>
      <c r="H7127" t="b">
        <v>0</v>
      </c>
      <c r="I7127" t="b">
        <v>0</v>
      </c>
      <c r="J7127">
        <f t="shared" si="222"/>
        <v>59.876931442400178</v>
      </c>
      <c r="K7127" s="5">
        <f t="shared" si="223"/>
        <v>-12.876931442400178</v>
      </c>
    </row>
    <row r="7128" spans="1:11">
      <c r="A7128">
        <v>712</v>
      </c>
      <c r="B7128" t="s">
        <v>2</v>
      </c>
      <c r="C7128" s="7" t="s">
        <v>715</v>
      </c>
      <c r="D7128" s="6" t="s">
        <v>1810</v>
      </c>
      <c r="E7128">
        <v>5830.3321275165981</v>
      </c>
      <c r="F7128">
        <v>-20.44540120873712</v>
      </c>
      <c r="G7128">
        <v>273.0595388701106</v>
      </c>
      <c r="H7128" t="b">
        <v>0</v>
      </c>
      <c r="I7128" t="b">
        <v>0</v>
      </c>
      <c r="J7128">
        <f t="shared" si="222"/>
        <v>53.776238004248846</v>
      </c>
      <c r="K7128" s="5">
        <f t="shared" si="223"/>
        <v>-6.7762380042488459</v>
      </c>
    </row>
    <row r="7129" spans="1:11">
      <c r="A7129">
        <v>712</v>
      </c>
      <c r="B7129" t="s">
        <v>2</v>
      </c>
      <c r="C7129" s="7" t="s">
        <v>715</v>
      </c>
      <c r="D7129" s="6" t="s">
        <v>1811</v>
      </c>
      <c r="E7129">
        <v>2453.4543062530829</v>
      </c>
      <c r="F7129">
        <v>3.6537237019725457</v>
      </c>
      <c r="G7129">
        <v>87.9267453124301</v>
      </c>
      <c r="H7129" t="b">
        <v>0</v>
      </c>
      <c r="I7129" t="b">
        <v>0</v>
      </c>
      <c r="J7129">
        <f t="shared" si="222"/>
        <v>46.257931578991318</v>
      </c>
      <c r="K7129" s="5">
        <f t="shared" si="223"/>
        <v>0.74206842100868187</v>
      </c>
    </row>
    <row r="7130" spans="1:11">
      <c r="A7130">
        <v>712</v>
      </c>
      <c r="B7130" t="s">
        <v>2</v>
      </c>
      <c r="C7130" s="7" t="s">
        <v>715</v>
      </c>
      <c r="D7130" s="6" t="s">
        <v>1812</v>
      </c>
      <c r="E7130">
        <v>9656.0943698139326</v>
      </c>
      <c r="F7130">
        <v>-43.780902992464064</v>
      </c>
      <c r="G7130">
        <v>91.965185325624446</v>
      </c>
      <c r="H7130" t="b">
        <v>0</v>
      </c>
      <c r="I7130" t="b">
        <v>0</v>
      </c>
      <c r="J7130">
        <f t="shared" si="222"/>
        <v>58.158402129451304</v>
      </c>
      <c r="K7130" s="5">
        <f t="shared" si="223"/>
        <v>-11.158402129451304</v>
      </c>
    </row>
    <row r="7131" spans="1:11">
      <c r="A7131">
        <v>712</v>
      </c>
      <c r="B7131" t="s">
        <v>2</v>
      </c>
      <c r="C7131" s="7" t="s">
        <v>715</v>
      </c>
      <c r="D7131" s="6" t="s">
        <v>1813</v>
      </c>
      <c r="E7131">
        <v>13233.248388881684</v>
      </c>
      <c r="F7131">
        <v>-81.856455720781369</v>
      </c>
      <c r="G7131">
        <v>97.31170402914681</v>
      </c>
      <c r="H7131" t="b">
        <v>0</v>
      </c>
      <c r="I7131" t="b">
        <v>0</v>
      </c>
      <c r="J7131">
        <f t="shared" si="222"/>
        <v>60.895701385499585</v>
      </c>
      <c r="K7131" s="5">
        <f t="shared" si="223"/>
        <v>-13.895701385499585</v>
      </c>
    </row>
    <row r="7132" spans="1:11">
      <c r="A7132">
        <v>713</v>
      </c>
      <c r="B7132" t="s">
        <v>2</v>
      </c>
      <c r="C7132" s="7" t="s">
        <v>716</v>
      </c>
      <c r="D7132" s="6" t="s">
        <v>1804</v>
      </c>
      <c r="E7132">
        <v>2494.7483366237961</v>
      </c>
      <c r="F7132">
        <v>3.2226530197780985</v>
      </c>
      <c r="G7132">
        <v>80.109037911754797</v>
      </c>
      <c r="H7132" t="b">
        <v>0</v>
      </c>
      <c r="I7132" t="b">
        <v>0</v>
      </c>
      <c r="J7132">
        <f t="shared" si="222"/>
        <v>46.402906933962257</v>
      </c>
      <c r="K7132" s="5">
        <f t="shared" si="223"/>
        <v>0.59709306603774337</v>
      </c>
    </row>
    <row r="7133" spans="1:11">
      <c r="A7133">
        <v>713</v>
      </c>
      <c r="B7133" t="s">
        <v>2</v>
      </c>
      <c r="C7133" s="7" t="s">
        <v>716</v>
      </c>
      <c r="D7133" s="6" t="s">
        <v>1805</v>
      </c>
      <c r="E7133">
        <v>9672.2348428347523</v>
      </c>
      <c r="F7133">
        <v>-43.890940519586145</v>
      </c>
      <c r="G7133">
        <v>88.378315470881219</v>
      </c>
      <c r="H7133" t="b">
        <v>0</v>
      </c>
      <c r="I7133" t="b">
        <v>0</v>
      </c>
      <c r="J7133">
        <f t="shared" si="222"/>
        <v>58.172908753216895</v>
      </c>
      <c r="K7133" s="5">
        <f t="shared" si="223"/>
        <v>-11.172908753216895</v>
      </c>
    </row>
    <row r="7134" spans="1:11">
      <c r="A7134">
        <v>713</v>
      </c>
      <c r="B7134" t="s">
        <v>2</v>
      </c>
      <c r="C7134" s="7" t="s">
        <v>716</v>
      </c>
      <c r="D7134" s="6" t="s">
        <v>1806</v>
      </c>
      <c r="E7134">
        <v>13232.812956870794</v>
      </c>
      <c r="F7134">
        <v>-81.841491447658299</v>
      </c>
      <c r="G7134">
        <v>99.445286799979741</v>
      </c>
      <c r="H7134" t="b">
        <v>0</v>
      </c>
      <c r="I7134" t="b">
        <v>0</v>
      </c>
      <c r="J7134">
        <f t="shared" si="222"/>
        <v>60.895415576867734</v>
      </c>
      <c r="K7134" s="5">
        <f t="shared" si="223"/>
        <v>-13.895415576867734</v>
      </c>
    </row>
    <row r="7135" spans="1:11">
      <c r="A7135">
        <v>713</v>
      </c>
      <c r="B7135" t="s">
        <v>2</v>
      </c>
      <c r="C7135" s="7" t="s">
        <v>716</v>
      </c>
      <c r="D7135" s="6" t="s">
        <v>1807</v>
      </c>
      <c r="E7135">
        <v>11755.121184890224</v>
      </c>
      <c r="F7135">
        <v>-60.234858047019586</v>
      </c>
      <c r="G7135">
        <v>266.16853806546544</v>
      </c>
      <c r="H7135" t="b">
        <v>0</v>
      </c>
      <c r="I7135" t="b">
        <v>0</v>
      </c>
      <c r="J7135">
        <f t="shared" si="222"/>
        <v>59.86691431283981</v>
      </c>
      <c r="K7135" s="5">
        <f t="shared" si="223"/>
        <v>-12.86691431283981</v>
      </c>
    </row>
    <row r="7136" spans="1:11">
      <c r="A7136">
        <v>713</v>
      </c>
      <c r="B7136" t="s">
        <v>2</v>
      </c>
      <c r="C7136" s="7" t="s">
        <v>716</v>
      </c>
      <c r="D7136" s="6" t="s">
        <v>1808</v>
      </c>
      <c r="E7136">
        <v>5814.3862948890992</v>
      </c>
      <c r="F7136">
        <v>-20.350320907607909</v>
      </c>
      <c r="G7136">
        <v>270.68247029604078</v>
      </c>
      <c r="H7136" t="b">
        <v>0</v>
      </c>
      <c r="I7136" t="b">
        <v>0</v>
      </c>
      <c r="J7136">
        <f t="shared" si="222"/>
        <v>53.75244973836945</v>
      </c>
      <c r="K7136" s="5">
        <f t="shared" si="223"/>
        <v>-6.7524497383694495</v>
      </c>
    </row>
    <row r="7137" spans="1:11">
      <c r="A7137">
        <v>713</v>
      </c>
      <c r="B7137" t="s">
        <v>2</v>
      </c>
      <c r="C7137" s="7" t="s">
        <v>716</v>
      </c>
      <c r="D7137" s="6" t="s">
        <v>1809</v>
      </c>
      <c r="E7137">
        <v>11765.499982541576</v>
      </c>
      <c r="F7137">
        <v>-60.335549437946</v>
      </c>
      <c r="G7137">
        <v>270.88246568956168</v>
      </c>
      <c r="H7137" t="b">
        <v>0</v>
      </c>
      <c r="I7137" t="b">
        <v>0</v>
      </c>
      <c r="J7137">
        <f t="shared" si="222"/>
        <v>59.874579849917666</v>
      </c>
      <c r="K7137" s="5">
        <f t="shared" si="223"/>
        <v>-12.874579849917666</v>
      </c>
    </row>
    <row r="7138" spans="1:11">
      <c r="A7138">
        <v>713</v>
      </c>
      <c r="B7138" t="s">
        <v>2</v>
      </c>
      <c r="C7138" s="7" t="s">
        <v>716</v>
      </c>
      <c r="D7138" s="6" t="s">
        <v>1810</v>
      </c>
      <c r="E7138">
        <v>5824.2969764827767</v>
      </c>
      <c r="F7138">
        <v>-20.409648635088175</v>
      </c>
      <c r="G7138">
        <v>273.06183484255388</v>
      </c>
      <c r="H7138" t="b">
        <v>0</v>
      </c>
      <c r="I7138" t="b">
        <v>0</v>
      </c>
      <c r="J7138">
        <f t="shared" si="222"/>
        <v>53.767242323640467</v>
      </c>
      <c r="K7138" s="5">
        <f t="shared" si="223"/>
        <v>-6.7672423236404669</v>
      </c>
    </row>
    <row r="7139" spans="1:11">
      <c r="A7139">
        <v>713</v>
      </c>
      <c r="B7139" t="s">
        <v>2</v>
      </c>
      <c r="C7139" s="7" t="s">
        <v>716</v>
      </c>
      <c r="D7139" s="6" t="s">
        <v>1811</v>
      </c>
      <c r="E7139">
        <v>2459.8662641336587</v>
      </c>
      <c r="F7139">
        <v>3.5865491509497351</v>
      </c>
      <c r="G7139">
        <v>87.939204610376549</v>
      </c>
      <c r="H7139" t="b">
        <v>0</v>
      </c>
      <c r="I7139" t="b">
        <v>0</v>
      </c>
      <c r="J7139">
        <f t="shared" si="222"/>
        <v>46.280602027350369</v>
      </c>
      <c r="K7139" s="5">
        <f t="shared" si="223"/>
        <v>0.7193979726496309</v>
      </c>
    </row>
    <row r="7140" spans="1:11">
      <c r="A7140">
        <v>713</v>
      </c>
      <c r="B7140" t="s">
        <v>2</v>
      </c>
      <c r="C7140" s="7" t="s">
        <v>716</v>
      </c>
      <c r="D7140" s="6" t="s">
        <v>1812</v>
      </c>
      <c r="E7140">
        <v>9660.7435775530448</v>
      </c>
      <c r="F7140">
        <v>-43.812319271454193</v>
      </c>
      <c r="G7140">
        <v>91.96664507812396</v>
      </c>
      <c r="H7140" t="b">
        <v>0</v>
      </c>
      <c r="I7140" t="b">
        <v>0</v>
      </c>
      <c r="J7140">
        <f t="shared" si="222"/>
        <v>58.162583197410378</v>
      </c>
      <c r="K7140" s="5">
        <f t="shared" si="223"/>
        <v>-11.162583197410378</v>
      </c>
    </row>
    <row r="7141" spans="1:11">
      <c r="A7141">
        <v>713</v>
      </c>
      <c r="B7141" t="s">
        <v>2</v>
      </c>
      <c r="C7141" s="7" t="s">
        <v>716</v>
      </c>
      <c r="D7141" s="6" t="s">
        <v>1813</v>
      </c>
      <c r="E7141">
        <v>13234.155179273921</v>
      </c>
      <c r="F7141">
        <v>-81.886581241335449</v>
      </c>
      <c r="G7141">
        <v>97.332365299642362</v>
      </c>
      <c r="H7141" t="b">
        <v>0</v>
      </c>
      <c r="I7141" t="b">
        <v>0</v>
      </c>
      <c r="J7141">
        <f t="shared" si="222"/>
        <v>60.896296553911526</v>
      </c>
      <c r="K7141" s="5">
        <f t="shared" si="223"/>
        <v>-13.896296553911526</v>
      </c>
    </row>
    <row r="7142" spans="1:11">
      <c r="A7142">
        <v>714</v>
      </c>
      <c r="B7142" t="s">
        <v>2</v>
      </c>
      <c r="C7142" s="7" t="s">
        <v>717</v>
      </c>
      <c r="D7142" s="6" t="s">
        <v>1804</v>
      </c>
      <c r="E7142">
        <v>2501.109771358671</v>
      </c>
      <c r="F7142">
        <v>3.1572855952053973</v>
      </c>
      <c r="G7142">
        <v>80.133173408983879</v>
      </c>
      <c r="H7142" t="b">
        <v>0</v>
      </c>
      <c r="I7142" t="b">
        <v>0</v>
      </c>
      <c r="J7142">
        <f t="shared" si="222"/>
        <v>46.425027157842095</v>
      </c>
      <c r="K7142" s="5">
        <f t="shared" si="223"/>
        <v>0.57497284215790501</v>
      </c>
    </row>
    <row r="7143" spans="1:11">
      <c r="A7143">
        <v>714</v>
      </c>
      <c r="B7143" t="s">
        <v>2</v>
      </c>
      <c r="C7143" s="7" t="s">
        <v>717</v>
      </c>
      <c r="D7143" s="6" t="s">
        <v>1805</v>
      </c>
      <c r="E7143">
        <v>9676.869931553787</v>
      </c>
      <c r="F7143">
        <v>-43.922310025770749</v>
      </c>
      <c r="G7143">
        <v>88.381526957190161</v>
      </c>
      <c r="H7143" t="b">
        <v>0</v>
      </c>
      <c r="I7143" t="b">
        <v>0</v>
      </c>
      <c r="J7143">
        <f t="shared" si="222"/>
        <v>58.177070172602001</v>
      </c>
      <c r="K7143" s="5">
        <f t="shared" si="223"/>
        <v>-11.177070172602001</v>
      </c>
    </row>
    <row r="7144" spans="1:11">
      <c r="A7144">
        <v>714</v>
      </c>
      <c r="B7144" t="s">
        <v>2</v>
      </c>
      <c r="C7144" s="7" t="s">
        <v>717</v>
      </c>
      <c r="D7144" s="6" t="s">
        <v>1806</v>
      </c>
      <c r="E7144">
        <v>13233.706441944845</v>
      </c>
      <c r="F7144">
        <v>-81.871115959267314</v>
      </c>
      <c r="G7144">
        <v>99.489361156737303</v>
      </c>
      <c r="H7144" t="b">
        <v>0</v>
      </c>
      <c r="I7144" t="b">
        <v>0</v>
      </c>
      <c r="J7144">
        <f t="shared" si="222"/>
        <v>60.896002031975982</v>
      </c>
      <c r="K7144" s="5">
        <f t="shared" si="223"/>
        <v>-13.896002031975982</v>
      </c>
    </row>
    <row r="7145" spans="1:11">
      <c r="A7145">
        <v>714</v>
      </c>
      <c r="B7145" t="s">
        <v>2</v>
      </c>
      <c r="C7145" s="7" t="s">
        <v>717</v>
      </c>
      <c r="D7145" s="6" t="s">
        <v>1807</v>
      </c>
      <c r="E7145">
        <v>11751.927679146362</v>
      </c>
      <c r="F7145">
        <v>-60.204303082044156</v>
      </c>
      <c r="G7145">
        <v>266.17300361368063</v>
      </c>
      <c r="H7145" t="b">
        <v>0</v>
      </c>
      <c r="I7145" t="b">
        <v>0</v>
      </c>
      <c r="J7145">
        <f t="shared" si="222"/>
        <v>59.864554302548363</v>
      </c>
      <c r="K7145" s="5">
        <f t="shared" si="223"/>
        <v>-12.864554302548363</v>
      </c>
    </row>
    <row r="7146" spans="1:11">
      <c r="A7146">
        <v>714</v>
      </c>
      <c r="B7146" t="s">
        <v>2</v>
      </c>
      <c r="C7146" s="7" t="s">
        <v>717</v>
      </c>
      <c r="D7146" s="6" t="s">
        <v>1808</v>
      </c>
      <c r="E7146">
        <v>5808.3599061315072</v>
      </c>
      <c r="F7146">
        <v>-20.314605433541463</v>
      </c>
      <c r="G7146">
        <v>270.68776048237646</v>
      </c>
      <c r="H7146" t="b">
        <v>0</v>
      </c>
      <c r="I7146" t="b">
        <v>0</v>
      </c>
      <c r="J7146">
        <f t="shared" si="222"/>
        <v>53.74344247770145</v>
      </c>
      <c r="K7146" s="5">
        <f t="shared" si="223"/>
        <v>-6.7434424777014499</v>
      </c>
    </row>
    <row r="7147" spans="1:11">
      <c r="A7147">
        <v>714</v>
      </c>
      <c r="B7147" t="s">
        <v>2</v>
      </c>
      <c r="C7147" s="7" t="s">
        <v>717</v>
      </c>
      <c r="D7147" s="6" t="s">
        <v>1809</v>
      </c>
      <c r="E7147">
        <v>11762.311202797038</v>
      </c>
      <c r="F7147">
        <v>-60.304949186902412</v>
      </c>
      <c r="G7147">
        <v>270.88468678636451</v>
      </c>
      <c r="H7147" t="b">
        <v>0</v>
      </c>
      <c r="I7147" t="b">
        <v>0</v>
      </c>
      <c r="J7147">
        <f t="shared" si="222"/>
        <v>59.872225411683473</v>
      </c>
      <c r="K7147" s="5">
        <f t="shared" si="223"/>
        <v>-12.872225411683473</v>
      </c>
    </row>
    <row r="7148" spans="1:11">
      <c r="A7148">
        <v>714</v>
      </c>
      <c r="B7148" t="s">
        <v>2</v>
      </c>
      <c r="C7148" s="7" t="s">
        <v>717</v>
      </c>
      <c r="D7148" s="6" t="s">
        <v>1810</v>
      </c>
      <c r="E7148">
        <v>5818.26042789027</v>
      </c>
      <c r="F7148">
        <v>-20.373881922504118</v>
      </c>
      <c r="G7148">
        <v>273.06413428740024</v>
      </c>
      <c r="H7148" t="b">
        <v>0</v>
      </c>
      <c r="I7148" t="b">
        <v>0</v>
      </c>
      <c r="J7148">
        <f t="shared" si="222"/>
        <v>53.758235230482697</v>
      </c>
      <c r="K7148" s="5">
        <f t="shared" si="223"/>
        <v>-6.7582352304826969</v>
      </c>
    </row>
    <row r="7149" spans="1:11">
      <c r="A7149">
        <v>714</v>
      </c>
      <c r="B7149" t="s">
        <v>2</v>
      </c>
      <c r="C7149" s="7" t="s">
        <v>717</v>
      </c>
      <c r="D7149" s="6" t="s">
        <v>1811</v>
      </c>
      <c r="E7149">
        <v>2466.2787925850248</v>
      </c>
      <c r="F7149">
        <v>3.5195728011906833</v>
      </c>
      <c r="G7149">
        <v>87.951596781884447</v>
      </c>
      <c r="H7149" t="b">
        <v>0</v>
      </c>
      <c r="I7149" t="b">
        <v>0</v>
      </c>
      <c r="J7149">
        <f t="shared" si="222"/>
        <v>46.303215468590452</v>
      </c>
      <c r="K7149" s="5">
        <f t="shared" si="223"/>
        <v>0.69678453140954844</v>
      </c>
    </row>
    <row r="7150" spans="1:11">
      <c r="A7150">
        <v>714</v>
      </c>
      <c r="B7150" t="s">
        <v>2</v>
      </c>
      <c r="C7150" s="7" t="s">
        <v>717</v>
      </c>
      <c r="D7150" s="6" t="s">
        <v>1812</v>
      </c>
      <c r="E7150">
        <v>9665.3903407173439</v>
      </c>
      <c r="F7150">
        <v>-43.84373316301987</v>
      </c>
      <c r="G7150">
        <v>91.968104692193066</v>
      </c>
      <c r="H7150" t="b">
        <v>0</v>
      </c>
      <c r="I7150" t="b">
        <v>0</v>
      </c>
      <c r="J7150">
        <f t="shared" si="222"/>
        <v>58.166760056886545</v>
      </c>
      <c r="K7150" s="5">
        <f t="shared" si="223"/>
        <v>-11.166760056886545</v>
      </c>
    </row>
    <row r="7151" spans="1:11">
      <c r="A7151">
        <v>714</v>
      </c>
      <c r="B7151" t="s">
        <v>2</v>
      </c>
      <c r="C7151" s="7" t="s">
        <v>717</v>
      </c>
      <c r="D7151" s="6" t="s">
        <v>1813</v>
      </c>
      <c r="E7151">
        <v>13235.058600845898</v>
      </c>
      <c r="F7151">
        <v>-81.916705567767593</v>
      </c>
      <c r="G7151">
        <v>97.353176825220331</v>
      </c>
      <c r="H7151" t="b">
        <v>0</v>
      </c>
      <c r="I7151" t="b">
        <v>0</v>
      </c>
      <c r="J7151">
        <f t="shared" si="222"/>
        <v>60.896889470659197</v>
      </c>
      <c r="K7151" s="5">
        <f t="shared" si="223"/>
        <v>-13.896889470659197</v>
      </c>
    </row>
    <row r="7152" spans="1:11">
      <c r="A7152">
        <v>715</v>
      </c>
      <c r="B7152" t="s">
        <v>2</v>
      </c>
      <c r="C7152" s="7" t="s">
        <v>718</v>
      </c>
      <c r="D7152" s="6" t="s">
        <v>1804</v>
      </c>
      <c r="E7152">
        <v>2507.4719776224688</v>
      </c>
      <c r="F7152">
        <v>3.0921008453171521</v>
      </c>
      <c r="G7152">
        <v>80.157184084809415</v>
      </c>
      <c r="H7152" t="b">
        <v>0</v>
      </c>
      <c r="I7152" t="b">
        <v>0</v>
      </c>
      <c r="J7152">
        <f t="shared" si="222"/>
        <v>46.447093864129087</v>
      </c>
      <c r="K7152" s="5">
        <f t="shared" si="223"/>
        <v>0.55290613587091286</v>
      </c>
    </row>
    <row r="7153" spans="1:11">
      <c r="A7153">
        <v>715</v>
      </c>
      <c r="B7153" t="s">
        <v>2</v>
      </c>
      <c r="C7153" s="7" t="s">
        <v>718</v>
      </c>
      <c r="D7153" s="6" t="s">
        <v>1805</v>
      </c>
      <c r="E7153">
        <v>9681.5025751385383</v>
      </c>
      <c r="F7153">
        <v>-43.953677150888034</v>
      </c>
      <c r="G7153">
        <v>88.3847390323441</v>
      </c>
      <c r="H7153" t="b">
        <v>0</v>
      </c>
      <c r="I7153" t="b">
        <v>0</v>
      </c>
      <c r="J7153">
        <f t="shared" si="222"/>
        <v>58.181227405516481</v>
      </c>
      <c r="K7153" s="5">
        <f t="shared" si="223"/>
        <v>-11.181227405516481</v>
      </c>
    </row>
    <row r="7154" spans="1:11">
      <c r="A7154">
        <v>715</v>
      </c>
      <c r="B7154" t="s">
        <v>2</v>
      </c>
      <c r="C7154" s="7" t="s">
        <v>718</v>
      </c>
      <c r="D7154" s="6" t="s">
        <v>1806</v>
      </c>
      <c r="E7154">
        <v>13234.596560589545</v>
      </c>
      <c r="F7154">
        <v>-81.900735689353965</v>
      </c>
      <c r="G7154">
        <v>99.533749561611728</v>
      </c>
      <c r="H7154" t="b">
        <v>0</v>
      </c>
      <c r="I7154" t="b">
        <v>0</v>
      </c>
      <c r="J7154">
        <f t="shared" si="222"/>
        <v>60.896586238097157</v>
      </c>
      <c r="K7154" s="5">
        <f t="shared" si="223"/>
        <v>-13.896586238097157</v>
      </c>
    </row>
    <row r="7155" spans="1:11">
      <c r="A7155">
        <v>715</v>
      </c>
      <c r="B7155" t="s">
        <v>2</v>
      </c>
      <c r="C7155" s="7" t="s">
        <v>718</v>
      </c>
      <c r="D7155" s="6" t="s">
        <v>1807</v>
      </c>
      <c r="E7155">
        <v>11748.731189928225</v>
      </c>
      <c r="F7155">
        <v>-60.173747131706094</v>
      </c>
      <c r="G7155">
        <v>266.17746362295878</v>
      </c>
      <c r="H7155" t="b">
        <v>0</v>
      </c>
      <c r="I7155" t="b">
        <v>0</v>
      </c>
      <c r="J7155">
        <f t="shared" si="222"/>
        <v>59.862191445157521</v>
      </c>
      <c r="K7155" s="5">
        <f t="shared" si="223"/>
        <v>-12.862191445157521</v>
      </c>
    </row>
    <row r="7156" spans="1:11">
      <c r="A7156">
        <v>715</v>
      </c>
      <c r="B7156" t="s">
        <v>2</v>
      </c>
      <c r="C7156" s="7" t="s">
        <v>718</v>
      </c>
      <c r="D7156" s="6" t="s">
        <v>1808</v>
      </c>
      <c r="E7156">
        <v>5802.3321519431684</v>
      </c>
      <c r="F7156">
        <v>-20.27887588331636</v>
      </c>
      <c r="G7156">
        <v>270.69305935247718</v>
      </c>
      <c r="H7156" t="b">
        <v>0</v>
      </c>
      <c r="I7156" t="b">
        <v>0</v>
      </c>
      <c r="J7156">
        <f t="shared" si="222"/>
        <v>53.734423822812118</v>
      </c>
      <c r="K7156" s="5">
        <f t="shared" si="223"/>
        <v>-6.7344238228121185</v>
      </c>
    </row>
    <row r="7157" spans="1:11">
      <c r="A7157">
        <v>715</v>
      </c>
      <c r="B7157" t="s">
        <v>2</v>
      </c>
      <c r="C7157" s="7" t="s">
        <v>718</v>
      </c>
      <c r="D7157" s="6" t="s">
        <v>1809</v>
      </c>
      <c r="E7157">
        <v>11759.119432590816</v>
      </c>
      <c r="F7157">
        <v>-60.274348000898605</v>
      </c>
      <c r="G7157">
        <v>270.88690455824343</v>
      </c>
      <c r="H7157" t="b">
        <v>0</v>
      </c>
      <c r="I7157" t="b">
        <v>0</v>
      </c>
      <c r="J7157">
        <f t="shared" si="222"/>
        <v>59.869868126162785</v>
      </c>
      <c r="K7157" s="5">
        <f t="shared" si="223"/>
        <v>-12.869868126162785</v>
      </c>
    </row>
    <row r="7158" spans="1:11">
      <c r="A7158">
        <v>715</v>
      </c>
      <c r="B7158" t="s">
        <v>2</v>
      </c>
      <c r="C7158" s="7" t="s">
        <v>718</v>
      </c>
      <c r="D7158" s="6" t="s">
        <v>1810</v>
      </c>
      <c r="E7158">
        <v>5812.2224835557445</v>
      </c>
      <c r="F7158">
        <v>-20.338101023688466</v>
      </c>
      <c r="G7158">
        <v>273.06643721809724</v>
      </c>
      <c r="H7158" t="b">
        <v>0</v>
      </c>
      <c r="I7158" t="b">
        <v>0</v>
      </c>
      <c r="J7158">
        <f t="shared" si="222"/>
        <v>53.749216701632037</v>
      </c>
      <c r="K7158" s="5">
        <f t="shared" si="223"/>
        <v>-6.7492167016320366</v>
      </c>
    </row>
    <row r="7159" spans="1:11">
      <c r="A7159">
        <v>715</v>
      </c>
      <c r="B7159" t="s">
        <v>2</v>
      </c>
      <c r="C7159" s="7" t="s">
        <v>718</v>
      </c>
      <c r="D7159" s="6" t="s">
        <v>1811</v>
      </c>
      <c r="E7159">
        <v>2472.6918806511817</v>
      </c>
      <c r="F7159">
        <v>3.4527931348532657</v>
      </c>
      <c r="G7159">
        <v>87.963922387000963</v>
      </c>
      <c r="H7159" t="b">
        <v>0</v>
      </c>
      <c r="I7159" t="b">
        <v>0</v>
      </c>
      <c r="J7159">
        <f t="shared" si="222"/>
        <v>46.325772155063319</v>
      </c>
      <c r="K7159" s="5">
        <f t="shared" si="223"/>
        <v>0.67422784493668075</v>
      </c>
    </row>
    <row r="7160" spans="1:11">
      <c r="A7160">
        <v>715</v>
      </c>
      <c r="B7160" t="s">
        <v>2</v>
      </c>
      <c r="C7160" s="7" t="s">
        <v>718</v>
      </c>
      <c r="D7160" s="6" t="s">
        <v>1812</v>
      </c>
      <c r="E7160">
        <v>9670.0346580918067</v>
      </c>
      <c r="F7160">
        <v>-43.875144671838996</v>
      </c>
      <c r="G7160">
        <v>91.969564170915874</v>
      </c>
      <c r="H7160" t="b">
        <v>0</v>
      </c>
      <c r="I7160" t="b">
        <v>0</v>
      </c>
      <c r="J7160">
        <f t="shared" si="222"/>
        <v>58.170932711890195</v>
      </c>
      <c r="K7160" s="5">
        <f t="shared" si="223"/>
        <v>-11.170932711890195</v>
      </c>
    </row>
    <row r="7161" spans="1:11">
      <c r="A7161">
        <v>715</v>
      </c>
      <c r="B7161" t="s">
        <v>2</v>
      </c>
      <c r="C7161" s="7" t="s">
        <v>718</v>
      </c>
      <c r="D7161" s="6" t="s">
        <v>1813</v>
      </c>
      <c r="E7161">
        <v>13235.958653365062</v>
      </c>
      <c r="F7161">
        <v>-81.946828689403844</v>
      </c>
      <c r="G7161">
        <v>97.374140288039882</v>
      </c>
      <c r="H7161" t="b">
        <v>0</v>
      </c>
      <c r="I7161" t="b">
        <v>0</v>
      </c>
      <c r="J7161">
        <f t="shared" si="222"/>
        <v>60.897480136048273</v>
      </c>
      <c r="K7161" s="5">
        <f t="shared" si="223"/>
        <v>-13.897480136048273</v>
      </c>
    </row>
    <row r="7162" spans="1:11">
      <c r="A7162">
        <v>716</v>
      </c>
      <c r="B7162" t="s">
        <v>2</v>
      </c>
      <c r="C7162" s="7" t="s">
        <v>719</v>
      </c>
      <c r="D7162" s="6" t="s">
        <v>1804</v>
      </c>
      <c r="E7162">
        <v>2513.8349246862513</v>
      </c>
      <c r="F7162">
        <v>3.0270976168314303</v>
      </c>
      <c r="G7162">
        <v>80.181070870510652</v>
      </c>
      <c r="H7162" t="b">
        <v>0</v>
      </c>
      <c r="I7162" t="b">
        <v>0</v>
      </c>
      <c r="J7162">
        <f t="shared" si="222"/>
        <v>46.469107211102937</v>
      </c>
      <c r="K7162" s="5">
        <f t="shared" si="223"/>
        <v>0.53089278889706293</v>
      </c>
    </row>
    <row r="7163" spans="1:11">
      <c r="A7163">
        <v>716</v>
      </c>
      <c r="B7163" t="s">
        <v>2</v>
      </c>
      <c r="C7163" s="7" t="s">
        <v>719</v>
      </c>
      <c r="D7163" s="6" t="s">
        <v>1805</v>
      </c>
      <c r="E7163">
        <v>9686.1327589249831</v>
      </c>
      <c r="F7163">
        <v>-43.985041808367257</v>
      </c>
      <c r="G7163">
        <v>88.387951696666761</v>
      </c>
      <c r="H7163" t="b">
        <v>0</v>
      </c>
      <c r="I7163" t="b">
        <v>0</v>
      </c>
      <c r="J7163">
        <f t="shared" si="222"/>
        <v>58.185380443865817</v>
      </c>
      <c r="K7163" s="5">
        <f t="shared" si="223"/>
        <v>-11.185380443865817</v>
      </c>
    </row>
    <row r="7164" spans="1:11">
      <c r="A7164">
        <v>716</v>
      </c>
      <c r="B7164" t="s">
        <v>2</v>
      </c>
      <c r="C7164" s="7" t="s">
        <v>719</v>
      </c>
      <c r="D7164" s="6" t="s">
        <v>1806</v>
      </c>
      <c r="E7164">
        <v>13235.4833099886</v>
      </c>
      <c r="F7164">
        <v>-81.930350501370768</v>
      </c>
      <c r="G7164">
        <v>99.578455314282976</v>
      </c>
      <c r="H7164" t="b">
        <v>0</v>
      </c>
      <c r="I7164" t="b">
        <v>0</v>
      </c>
      <c r="J7164">
        <f t="shared" si="222"/>
        <v>60.897168193834148</v>
      </c>
      <c r="K7164" s="5">
        <f t="shared" si="223"/>
        <v>-13.897168193834148</v>
      </c>
    </row>
    <row r="7165" spans="1:11">
      <c r="A7165">
        <v>716</v>
      </c>
      <c r="B7165" t="s">
        <v>2</v>
      </c>
      <c r="C7165" s="7" t="s">
        <v>719</v>
      </c>
      <c r="D7165" s="6" t="s">
        <v>1807</v>
      </c>
      <c r="E7165">
        <v>11745.531727351734</v>
      </c>
      <c r="F7165">
        <v>-60.143190283351515</v>
      </c>
      <c r="G7165">
        <v>266.1819180996647</v>
      </c>
      <c r="H7165" t="b">
        <v>0</v>
      </c>
      <c r="I7165" t="b">
        <v>0</v>
      </c>
      <c r="J7165">
        <f t="shared" si="222"/>
        <v>59.859825745998528</v>
      </c>
      <c r="K7165" s="5">
        <f t="shared" si="223"/>
        <v>-12.859825745998528</v>
      </c>
    </row>
    <row r="7166" spans="1:11">
      <c r="A7166">
        <v>716</v>
      </c>
      <c r="B7166" t="s">
        <v>2</v>
      </c>
      <c r="C7166" s="7" t="s">
        <v>719</v>
      </c>
      <c r="D7166" s="6" t="s">
        <v>1808</v>
      </c>
      <c r="E7166">
        <v>5796.3030517654424</v>
      </c>
      <c r="F7166">
        <v>-20.243132313987136</v>
      </c>
      <c r="G7166">
        <v>270.69836692974235</v>
      </c>
      <c r="H7166" t="b">
        <v>0</v>
      </c>
      <c r="I7166" t="b">
        <v>0</v>
      </c>
      <c r="J7166">
        <f t="shared" si="222"/>
        <v>53.725393777025261</v>
      </c>
      <c r="K7166" s="5">
        <f t="shared" si="223"/>
        <v>-6.7253937770252605</v>
      </c>
    </row>
    <row r="7167" spans="1:11">
      <c r="A7167">
        <v>716</v>
      </c>
      <c r="B7167" t="s">
        <v>2</v>
      </c>
      <c r="C7167" s="7" t="s">
        <v>719</v>
      </c>
      <c r="D7167" s="6" t="s">
        <v>1809</v>
      </c>
      <c r="E7167">
        <v>11755.924682024886</v>
      </c>
      <c r="F7167">
        <v>-60.243745967268367</v>
      </c>
      <c r="G7167">
        <v>270.88911901158406</v>
      </c>
      <c r="H7167" t="b">
        <v>0</v>
      </c>
      <c r="I7167" t="b">
        <v>0</v>
      </c>
      <c r="J7167">
        <f t="shared" si="222"/>
        <v>59.867507998673986</v>
      </c>
      <c r="K7167" s="5">
        <f t="shared" si="223"/>
        <v>-12.867507998673986</v>
      </c>
    </row>
    <row r="7168" spans="1:11">
      <c r="A7168">
        <v>716</v>
      </c>
      <c r="B7168" t="s">
        <v>2</v>
      </c>
      <c r="C7168" s="7" t="s">
        <v>719</v>
      </c>
      <c r="D7168" s="6" t="s">
        <v>1810</v>
      </c>
      <c r="E7168">
        <v>5806.1831628091322</v>
      </c>
      <c r="F7168">
        <v>-20.30230599493402</v>
      </c>
      <c r="G7168">
        <v>273.06874363457695</v>
      </c>
      <c r="H7168" t="b">
        <v>0</v>
      </c>
      <c r="I7168" t="b">
        <v>0</v>
      </c>
      <c r="J7168">
        <f t="shared" si="222"/>
        <v>53.740186740066711</v>
      </c>
      <c r="K7168" s="5">
        <f t="shared" si="223"/>
        <v>-6.7401867400667115</v>
      </c>
    </row>
    <row r="7169" spans="1:11">
      <c r="A7169">
        <v>716</v>
      </c>
      <c r="B7169" t="s">
        <v>2</v>
      </c>
      <c r="C7169" s="7" t="s">
        <v>719</v>
      </c>
      <c r="D7169" s="6" t="s">
        <v>1811</v>
      </c>
      <c r="E7169">
        <v>2479.1054988174419</v>
      </c>
      <c r="F7169">
        <v>3.3862088425276951</v>
      </c>
      <c r="G7169">
        <v>87.976181957567434</v>
      </c>
      <c r="H7169" t="b">
        <v>0</v>
      </c>
      <c r="I7169" t="b">
        <v>0</v>
      </c>
      <c r="J7169">
        <f t="shared" si="222"/>
        <v>46.348272272275381</v>
      </c>
      <c r="K7169" s="5">
        <f t="shared" si="223"/>
        <v>0.6517277277246194</v>
      </c>
    </row>
    <row r="7170" spans="1:11">
      <c r="A7170">
        <v>716</v>
      </c>
      <c r="B7170" t="s">
        <v>2</v>
      </c>
      <c r="C7170" s="7" t="s">
        <v>719</v>
      </c>
      <c r="D7170" s="6" t="s">
        <v>1812</v>
      </c>
      <c r="E7170">
        <v>9674.6765149983421</v>
      </c>
      <c r="F7170">
        <v>-43.906553711455857</v>
      </c>
      <c r="G7170">
        <v>91.971023510734526</v>
      </c>
      <c r="H7170" t="b">
        <v>0</v>
      </c>
      <c r="I7170" t="b">
        <v>0</v>
      </c>
      <c r="J7170">
        <f t="shared" si="222"/>
        <v>58.17510115433619</v>
      </c>
      <c r="K7170" s="5">
        <f t="shared" si="223"/>
        <v>-11.17510115433619</v>
      </c>
    </row>
    <row r="7171" spans="1:11">
      <c r="A7171">
        <v>716</v>
      </c>
      <c r="B7171" t="s">
        <v>2</v>
      </c>
      <c r="C7171" s="7" t="s">
        <v>719</v>
      </c>
      <c r="D7171" s="6" t="s">
        <v>1813</v>
      </c>
      <c r="E7171">
        <v>13236.855334011658</v>
      </c>
      <c r="F7171">
        <v>-81.97695050830383</v>
      </c>
      <c r="G7171">
        <v>97.395257310236588</v>
      </c>
      <c r="H7171" t="b">
        <v>0</v>
      </c>
      <c r="I7171" t="b">
        <v>0</v>
      </c>
      <c r="J7171">
        <f t="shared" ref="J7171:J7234" si="224">10*LOG10(((4*PI()*E7171*$P$2)/$Q$2)^2)</f>
        <v>60.898068548684996</v>
      </c>
      <c r="K7171" s="5">
        <f t="shared" ref="K7171:K7234" si="225">$M$2+$N$2+$O$2-$R$2-J7171</f>
        <v>-13.898068548684996</v>
      </c>
    </row>
    <row r="7172" spans="1:11">
      <c r="A7172">
        <v>717</v>
      </c>
      <c r="B7172" t="s">
        <v>2</v>
      </c>
      <c r="C7172" s="7" t="s">
        <v>720</v>
      </c>
      <c r="D7172" s="6" t="s">
        <v>1804</v>
      </c>
      <c r="E7172">
        <v>2520.1986371230528</v>
      </c>
      <c r="F7172">
        <v>2.9622742054821312</v>
      </c>
      <c r="G7172">
        <v>80.204834928959897</v>
      </c>
      <c r="H7172" t="b">
        <v>0</v>
      </c>
      <c r="I7172" t="b">
        <v>0</v>
      </c>
      <c r="J7172">
        <f t="shared" si="224"/>
        <v>46.491067546758032</v>
      </c>
      <c r="K7172" s="5">
        <f t="shared" si="225"/>
        <v>0.50893245324196812</v>
      </c>
    </row>
    <row r="7173" spans="1:11">
      <c r="A7173">
        <v>717</v>
      </c>
      <c r="B7173" t="s">
        <v>2</v>
      </c>
      <c r="C7173" s="7" t="s">
        <v>720</v>
      </c>
      <c r="D7173" s="6" t="s">
        <v>1805</v>
      </c>
      <c r="E7173">
        <v>9690.7605086035728</v>
      </c>
      <c r="F7173">
        <v>-44.016404185004099</v>
      </c>
      <c r="G7173">
        <v>88.391164968884112</v>
      </c>
      <c r="H7173" t="b">
        <v>0</v>
      </c>
      <c r="I7173" t="b">
        <v>0</v>
      </c>
      <c r="J7173">
        <f t="shared" si="224"/>
        <v>58.189529315740181</v>
      </c>
      <c r="K7173" s="5">
        <f t="shared" si="225"/>
        <v>-11.189529315740181</v>
      </c>
    </row>
    <row r="7174" spans="1:11">
      <c r="A7174">
        <v>717</v>
      </c>
      <c r="B7174" t="s">
        <v>2</v>
      </c>
      <c r="C7174" s="7" t="s">
        <v>720</v>
      </c>
      <c r="D7174" s="6" t="s">
        <v>1806</v>
      </c>
      <c r="E7174">
        <v>13236.366695101211</v>
      </c>
      <c r="F7174">
        <v>-81.959960517857525</v>
      </c>
      <c r="G7174">
        <v>99.623482084934892</v>
      </c>
      <c r="H7174" t="b">
        <v>0</v>
      </c>
      <c r="I7174" t="b">
        <v>0</v>
      </c>
      <c r="J7174">
        <f t="shared" si="224"/>
        <v>60.897747902890927</v>
      </c>
      <c r="K7174" s="5">
        <f t="shared" si="225"/>
        <v>-13.897747902890927</v>
      </c>
    </row>
    <row r="7175" spans="1:11">
      <c r="A7175">
        <v>717</v>
      </c>
      <c r="B7175" t="s">
        <v>2</v>
      </c>
      <c r="C7175" s="7" t="s">
        <v>720</v>
      </c>
      <c r="D7175" s="6" t="s">
        <v>1807</v>
      </c>
      <c r="E7175">
        <v>11742.329273677477</v>
      </c>
      <c r="F7175">
        <v>-60.112632358320141</v>
      </c>
      <c r="G7175">
        <v>266.18636709107079</v>
      </c>
      <c r="H7175" t="b">
        <v>0</v>
      </c>
      <c r="I7175" t="b">
        <v>0</v>
      </c>
      <c r="J7175">
        <f t="shared" si="224"/>
        <v>59.857457189802048</v>
      </c>
      <c r="K7175" s="5">
        <f t="shared" si="225"/>
        <v>-12.857457189802048</v>
      </c>
    </row>
    <row r="7176" spans="1:11">
      <c r="A7176">
        <v>717</v>
      </c>
      <c r="B7176" t="s">
        <v>2</v>
      </c>
      <c r="C7176" s="7" t="s">
        <v>720</v>
      </c>
      <c r="D7176" s="6" t="s">
        <v>1808</v>
      </c>
      <c r="E7176">
        <v>5790.272572417939</v>
      </c>
      <c r="F7176">
        <v>-20.207374470407014</v>
      </c>
      <c r="G7176">
        <v>270.703683261734</v>
      </c>
      <c r="H7176" t="b">
        <v>0</v>
      </c>
      <c r="I7176" t="b">
        <v>0</v>
      </c>
      <c r="J7176">
        <f t="shared" si="224"/>
        <v>53.716352264760417</v>
      </c>
      <c r="K7176" s="5">
        <f t="shared" si="225"/>
        <v>-6.7163522647604168</v>
      </c>
    </row>
    <row r="7177" spans="1:11">
      <c r="A7177">
        <v>717</v>
      </c>
      <c r="B7177" t="s">
        <v>2</v>
      </c>
      <c r="C7177" s="7" t="s">
        <v>720</v>
      </c>
      <c r="D7177" s="6" t="s">
        <v>1809</v>
      </c>
      <c r="E7177">
        <v>11752.726933372671</v>
      </c>
      <c r="F7177">
        <v>-60.213142906808315</v>
      </c>
      <c r="G7177">
        <v>270.89133016670365</v>
      </c>
      <c r="H7177" t="b">
        <v>0</v>
      </c>
      <c r="I7177" t="b">
        <v>0</v>
      </c>
      <c r="J7177">
        <f t="shared" si="224"/>
        <v>59.865145013972942</v>
      </c>
      <c r="K7177" s="5">
        <f t="shared" si="225"/>
        <v>-12.865145013972942</v>
      </c>
    </row>
    <row r="7178" spans="1:11">
      <c r="A7178">
        <v>717</v>
      </c>
      <c r="B7178" t="s">
        <v>2</v>
      </c>
      <c r="C7178" s="7" t="s">
        <v>720</v>
      </c>
      <c r="D7178" s="6" t="s">
        <v>1810</v>
      </c>
      <c r="E7178">
        <v>5800.1424324498357</v>
      </c>
      <c r="F7178">
        <v>-20.266496580962194</v>
      </c>
      <c r="G7178">
        <v>273.07105357752943</v>
      </c>
      <c r="H7178" t="b">
        <v>0</v>
      </c>
      <c r="I7178" t="b">
        <v>0</v>
      </c>
      <c r="J7178">
        <f t="shared" si="224"/>
        <v>53.731145270130121</v>
      </c>
      <c r="K7178" s="5">
        <f t="shared" si="225"/>
        <v>-6.7311452701301207</v>
      </c>
    </row>
    <row r="7179" spans="1:11">
      <c r="A7179">
        <v>717</v>
      </c>
      <c r="B7179" t="s">
        <v>2</v>
      </c>
      <c r="C7179" s="7" t="s">
        <v>720</v>
      </c>
      <c r="D7179" s="6" t="s">
        <v>1811</v>
      </c>
      <c r="E7179">
        <v>2485.5196736256635</v>
      </c>
      <c r="F7179">
        <v>3.3198180489807538</v>
      </c>
      <c r="G7179">
        <v>87.988376085474101</v>
      </c>
      <c r="H7179" t="b">
        <v>0</v>
      </c>
      <c r="I7179" t="b">
        <v>0</v>
      </c>
      <c r="J7179">
        <f t="shared" si="224"/>
        <v>46.370716200494321</v>
      </c>
      <c r="K7179" s="5">
        <f t="shared" si="225"/>
        <v>0.62928379950567859</v>
      </c>
    </row>
    <row r="7180" spans="1:11">
      <c r="A7180">
        <v>717</v>
      </c>
      <c r="B7180" t="s">
        <v>2</v>
      </c>
      <c r="C7180" s="7" t="s">
        <v>720</v>
      </c>
      <c r="D7180" s="6" t="s">
        <v>1812</v>
      </c>
      <c r="E7180">
        <v>9679.3159371587426</v>
      </c>
      <c r="F7180">
        <v>-43.937960468782435</v>
      </c>
      <c r="G7180">
        <v>91.972482728011727</v>
      </c>
      <c r="H7180" t="b">
        <v>0</v>
      </c>
      <c r="I7180" t="b">
        <v>0</v>
      </c>
      <c r="J7180">
        <f t="shared" si="224"/>
        <v>58.179265412407602</v>
      </c>
      <c r="K7180" s="5">
        <f t="shared" si="225"/>
        <v>-11.179265412407602</v>
      </c>
    </row>
    <row r="7181" spans="1:11">
      <c r="A7181">
        <v>717</v>
      </c>
      <c r="B7181" t="s">
        <v>2</v>
      </c>
      <c r="C7181" s="7" t="s">
        <v>720</v>
      </c>
      <c r="D7181" s="6" t="s">
        <v>1813</v>
      </c>
      <c r="E7181">
        <v>13237.748647740911</v>
      </c>
      <c r="F7181">
        <v>-82.007071187650212</v>
      </c>
      <c r="G7181">
        <v>97.416529794316617</v>
      </c>
      <c r="H7181" t="b">
        <v>0</v>
      </c>
      <c r="I7181" t="b">
        <v>0</v>
      </c>
      <c r="J7181">
        <f t="shared" si="224"/>
        <v>60.898654712275793</v>
      </c>
      <c r="K7181" s="5">
        <f t="shared" si="225"/>
        <v>-13.898654712275793</v>
      </c>
    </row>
    <row r="7182" spans="1:11">
      <c r="A7182">
        <v>718</v>
      </c>
      <c r="B7182" t="s">
        <v>2</v>
      </c>
      <c r="C7182" s="7" t="s">
        <v>721</v>
      </c>
      <c r="D7182" s="6" t="s">
        <v>1804</v>
      </c>
      <c r="E7182">
        <v>2526.5630844180578</v>
      </c>
      <c r="F7182">
        <v>2.8976294835720591</v>
      </c>
      <c r="G7182">
        <v>80.228477169581723</v>
      </c>
      <c r="H7182" t="b">
        <v>0</v>
      </c>
      <c r="I7182" t="b">
        <v>0</v>
      </c>
      <c r="J7182">
        <f t="shared" si="224"/>
        <v>46.512975026907654</v>
      </c>
      <c r="K7182" s="5">
        <f t="shared" si="225"/>
        <v>0.48702497309234616</v>
      </c>
    </row>
    <row r="7183" spans="1:11">
      <c r="A7183">
        <v>718</v>
      </c>
      <c r="B7183" t="s">
        <v>2</v>
      </c>
      <c r="C7183" s="7" t="s">
        <v>721</v>
      </c>
      <c r="D7183" s="6" t="s">
        <v>1805</v>
      </c>
      <c r="E7183">
        <v>9695.3858095043543</v>
      </c>
      <c r="F7183">
        <v>-44.047764194196837</v>
      </c>
      <c r="G7183">
        <v>88.394378849322791</v>
      </c>
      <c r="H7183" t="b">
        <v>0</v>
      </c>
      <c r="I7183" t="b">
        <v>0</v>
      </c>
      <c r="J7183">
        <f t="shared" si="224"/>
        <v>58.193674013017315</v>
      </c>
      <c r="K7183" s="5">
        <f t="shared" si="225"/>
        <v>-11.193674013017315</v>
      </c>
    </row>
    <row r="7184" spans="1:11">
      <c r="A7184">
        <v>718</v>
      </c>
      <c r="B7184" t="s">
        <v>2</v>
      </c>
      <c r="C7184" s="7" t="s">
        <v>721</v>
      </c>
      <c r="D7184" s="6" t="s">
        <v>1806</v>
      </c>
      <c r="E7184">
        <v>13237.246713102979</v>
      </c>
      <c r="F7184">
        <v>-81.98956560076374</v>
      </c>
      <c r="G7184">
        <v>99.668833272361553</v>
      </c>
      <c r="H7184" t="b">
        <v>0</v>
      </c>
      <c r="I7184" t="b">
        <v>0</v>
      </c>
      <c r="J7184">
        <f t="shared" si="224"/>
        <v>60.898325363861439</v>
      </c>
      <c r="K7184" s="5">
        <f t="shared" si="225"/>
        <v>-13.898325363861439</v>
      </c>
    </row>
    <row r="7185" spans="1:11">
      <c r="A7185">
        <v>718</v>
      </c>
      <c r="B7185" t="s">
        <v>2</v>
      </c>
      <c r="C7185" s="7" t="s">
        <v>721</v>
      </c>
      <c r="D7185" s="6" t="s">
        <v>1807</v>
      </c>
      <c r="E7185">
        <v>11739.123839014443</v>
      </c>
      <c r="F7185">
        <v>-60.082073443949419</v>
      </c>
      <c r="G7185">
        <v>266.19081060336737</v>
      </c>
      <c r="H7185" t="b">
        <v>0</v>
      </c>
      <c r="I7185" t="b">
        <v>0</v>
      </c>
      <c r="J7185">
        <f t="shared" si="224"/>
        <v>59.855085781885819</v>
      </c>
      <c r="K7185" s="5">
        <f t="shared" si="225"/>
        <v>-12.855085781885819</v>
      </c>
    </row>
    <row r="7186" spans="1:11">
      <c r="A7186">
        <v>718</v>
      </c>
      <c r="B7186" t="s">
        <v>2</v>
      </c>
      <c r="C7186" s="7" t="s">
        <v>721</v>
      </c>
      <c r="D7186" s="6" t="s">
        <v>1808</v>
      </c>
      <c r="E7186">
        <v>5784.2407333422052</v>
      </c>
      <c r="F7186">
        <v>-20.171602409175939</v>
      </c>
      <c r="G7186">
        <v>270.70900837214162</v>
      </c>
      <c r="H7186" t="b">
        <v>0</v>
      </c>
      <c r="I7186" t="b">
        <v>0</v>
      </c>
      <c r="J7186">
        <f t="shared" si="224"/>
        <v>53.70729928916046</v>
      </c>
      <c r="K7186" s="5">
        <f t="shared" si="225"/>
        <v>-6.7072992891604599</v>
      </c>
    </row>
    <row r="7187" spans="1:11">
      <c r="A7187">
        <v>718</v>
      </c>
      <c r="B7187" t="s">
        <v>2</v>
      </c>
      <c r="C7187" s="7" t="s">
        <v>721</v>
      </c>
      <c r="D7187" s="6" t="s">
        <v>1809</v>
      </c>
      <c r="E7187">
        <v>11749.526196729212</v>
      </c>
      <c r="F7187">
        <v>-60.18253890684543</v>
      </c>
      <c r="G7187">
        <v>270.89353802990229</v>
      </c>
      <c r="H7187" t="b">
        <v>0</v>
      </c>
      <c r="I7187" t="b">
        <v>0</v>
      </c>
      <c r="J7187">
        <f t="shared" si="224"/>
        <v>59.862779177364544</v>
      </c>
      <c r="K7187" s="5">
        <f t="shared" si="225"/>
        <v>-12.862779177364544</v>
      </c>
    </row>
    <row r="7188" spans="1:11">
      <c r="A7188">
        <v>718</v>
      </c>
      <c r="B7188" t="s">
        <v>2</v>
      </c>
      <c r="C7188" s="7" t="s">
        <v>721</v>
      </c>
      <c r="D7188" s="6" t="s">
        <v>1810</v>
      </c>
      <c r="E7188">
        <v>5794.1003118072767</v>
      </c>
      <c r="F7188">
        <v>-20.230672837604413</v>
      </c>
      <c r="G7188">
        <v>273.07336704702305</v>
      </c>
      <c r="H7188" t="b">
        <v>0</v>
      </c>
      <c r="I7188" t="b">
        <v>0</v>
      </c>
      <c r="J7188">
        <f t="shared" si="224"/>
        <v>53.722092294616381</v>
      </c>
      <c r="K7188" s="5">
        <f t="shared" si="225"/>
        <v>-6.722092294616381</v>
      </c>
    </row>
    <row r="7189" spans="1:11">
      <c r="A7189">
        <v>718</v>
      </c>
      <c r="B7189" t="s">
        <v>2</v>
      </c>
      <c r="C7189" s="7" t="s">
        <v>721</v>
      </c>
      <c r="D7189" s="6" t="s">
        <v>1811</v>
      </c>
      <c r="E7189">
        <v>2491.9343757495958</v>
      </c>
      <c r="F7189">
        <v>3.2536194749478433</v>
      </c>
      <c r="G7189">
        <v>88.000505290275854</v>
      </c>
      <c r="H7189" t="b">
        <v>0</v>
      </c>
      <c r="I7189" t="b">
        <v>0</v>
      </c>
      <c r="J7189">
        <f t="shared" si="224"/>
        <v>46.393104122111879</v>
      </c>
      <c r="K7189" s="5">
        <f t="shared" si="225"/>
        <v>0.60689587788812105</v>
      </c>
    </row>
    <row r="7190" spans="1:11">
      <c r="A7190">
        <v>718</v>
      </c>
      <c r="B7190" t="s">
        <v>2</v>
      </c>
      <c r="C7190" s="7" t="s">
        <v>721</v>
      </c>
      <c r="D7190" s="6" t="s">
        <v>1812</v>
      </c>
      <c r="E7190">
        <v>9683.9529098889416</v>
      </c>
      <c r="F7190">
        <v>-43.969364857331527</v>
      </c>
      <c r="G7190">
        <v>91.973941819195701</v>
      </c>
      <c r="H7190" t="b">
        <v>0</v>
      </c>
      <c r="I7190" t="b">
        <v>0</v>
      </c>
      <c r="J7190">
        <f t="shared" si="224"/>
        <v>58.183425477991292</v>
      </c>
      <c r="K7190" s="5">
        <f t="shared" si="225"/>
        <v>-11.183425477991292</v>
      </c>
    </row>
    <row r="7191" spans="1:11">
      <c r="A7191">
        <v>718</v>
      </c>
      <c r="B7191" t="s">
        <v>2</v>
      </c>
      <c r="C7191" s="7" t="s">
        <v>721</v>
      </c>
      <c r="D7191" s="6" t="s">
        <v>1813</v>
      </c>
      <c r="E7191">
        <v>13238.638591724985</v>
      </c>
      <c r="F7191">
        <v>-82.037190629144504</v>
      </c>
      <c r="G7191">
        <v>97.437959414542362</v>
      </c>
      <c r="H7191" t="b">
        <v>0</v>
      </c>
      <c r="I7191" t="b">
        <v>0</v>
      </c>
      <c r="J7191">
        <f t="shared" si="224"/>
        <v>60.899238625417922</v>
      </c>
      <c r="K7191" s="5">
        <f t="shared" si="225"/>
        <v>-13.899238625417922</v>
      </c>
    </row>
    <row r="7192" spans="1:11">
      <c r="A7192">
        <v>719</v>
      </c>
      <c r="B7192" t="s">
        <v>2</v>
      </c>
      <c r="C7192" s="7" t="s">
        <v>722</v>
      </c>
      <c r="D7192" s="6" t="s">
        <v>1804</v>
      </c>
      <c r="E7192">
        <v>2532.9282545575193</v>
      </c>
      <c r="F7192">
        <v>2.833162147513856</v>
      </c>
      <c r="G7192">
        <v>80.251998572352562</v>
      </c>
      <c r="H7192" t="b">
        <v>0</v>
      </c>
      <c r="I7192" t="b">
        <v>0</v>
      </c>
      <c r="J7192">
        <f t="shared" si="224"/>
        <v>46.534829869943415</v>
      </c>
      <c r="K7192" s="5">
        <f t="shared" si="225"/>
        <v>0.4651701300565847</v>
      </c>
    </row>
    <row r="7193" spans="1:11">
      <c r="A7193">
        <v>719</v>
      </c>
      <c r="B7193" t="s">
        <v>2</v>
      </c>
      <c r="C7193" s="7" t="s">
        <v>722</v>
      </c>
      <c r="D7193" s="6" t="s">
        <v>1805</v>
      </c>
      <c r="E7193">
        <v>9700.008660414187</v>
      </c>
      <c r="F7193">
        <v>-44.079121840463678</v>
      </c>
      <c r="G7193">
        <v>88.397593344449092</v>
      </c>
      <c r="H7193" t="b">
        <v>0</v>
      </c>
      <c r="I7193" t="b">
        <v>0</v>
      </c>
      <c r="J7193">
        <f t="shared" si="224"/>
        <v>58.197814539639616</v>
      </c>
      <c r="K7193" s="5">
        <f t="shared" si="225"/>
        <v>-11.197814539639616</v>
      </c>
    </row>
    <row r="7194" spans="1:11">
      <c r="A7194">
        <v>719</v>
      </c>
      <c r="B7194" t="s">
        <v>2</v>
      </c>
      <c r="C7194" s="7" t="s">
        <v>722</v>
      </c>
      <c r="D7194" s="6" t="s">
        <v>1806</v>
      </c>
      <c r="E7194">
        <v>13238.123363768464</v>
      </c>
      <c r="F7194">
        <v>-82.019165697890998</v>
      </c>
      <c r="G7194">
        <v>99.714512432496747</v>
      </c>
      <c r="H7194" t="b">
        <v>0</v>
      </c>
      <c r="I7194" t="b">
        <v>0</v>
      </c>
      <c r="J7194">
        <f t="shared" si="224"/>
        <v>60.898900577043513</v>
      </c>
      <c r="K7194" s="5">
        <f t="shared" si="225"/>
        <v>-13.898900577043513</v>
      </c>
    </row>
    <row r="7195" spans="1:11">
      <c r="A7195">
        <v>719</v>
      </c>
      <c r="B7195" t="s">
        <v>2</v>
      </c>
      <c r="C7195" s="7" t="s">
        <v>722</v>
      </c>
      <c r="D7195" s="6" t="s">
        <v>1807</v>
      </c>
      <c r="E7195">
        <v>11735.915424192723</v>
      </c>
      <c r="F7195">
        <v>-60.051513538906633</v>
      </c>
      <c r="G7195">
        <v>266.19524865634827</v>
      </c>
      <c r="H7195" t="b">
        <v>0</v>
      </c>
      <c r="I7195" t="b">
        <v>0</v>
      </c>
      <c r="J7195">
        <f t="shared" si="224"/>
        <v>59.852711520704347</v>
      </c>
      <c r="K7195" s="5">
        <f t="shared" si="225"/>
        <v>-12.852711520704347</v>
      </c>
    </row>
    <row r="7196" spans="1:11">
      <c r="A7196">
        <v>719</v>
      </c>
      <c r="B7196" t="s">
        <v>2</v>
      </c>
      <c r="C7196" s="7" t="s">
        <v>722</v>
      </c>
      <c r="D7196" s="6" t="s">
        <v>1808</v>
      </c>
      <c r="E7196">
        <v>5778.2075364430539</v>
      </c>
      <c r="F7196">
        <v>-20.13581608271323</v>
      </c>
      <c r="G7196">
        <v>270.71434229279106</v>
      </c>
      <c r="H7196" t="b">
        <v>0</v>
      </c>
      <c r="I7196" t="b">
        <v>0</v>
      </c>
      <c r="J7196">
        <f t="shared" si="224"/>
        <v>53.698234827038945</v>
      </c>
      <c r="K7196" s="5">
        <f t="shared" si="225"/>
        <v>-6.6982348270389451</v>
      </c>
    </row>
    <row r="7197" spans="1:11">
      <c r="A7197">
        <v>719</v>
      </c>
      <c r="B7197" t="s">
        <v>2</v>
      </c>
      <c r="C7197" s="7" t="s">
        <v>722</v>
      </c>
      <c r="D7197" s="6" t="s">
        <v>1809</v>
      </c>
      <c r="E7197">
        <v>11746.322472919588</v>
      </c>
      <c r="F7197">
        <v>-60.151933965859847</v>
      </c>
      <c r="G7197">
        <v>270.89574261209611</v>
      </c>
      <c r="H7197" t="b">
        <v>0</v>
      </c>
      <c r="I7197" t="b">
        <v>0</v>
      </c>
      <c r="J7197">
        <f t="shared" si="224"/>
        <v>59.86041048730317</v>
      </c>
      <c r="K7197" s="5">
        <f t="shared" si="225"/>
        <v>-12.86041048730317</v>
      </c>
    </row>
    <row r="7198" spans="1:11">
      <c r="A7198">
        <v>719</v>
      </c>
      <c r="B7198" t="s">
        <v>2</v>
      </c>
      <c r="C7198" s="7" t="s">
        <v>722</v>
      </c>
      <c r="D7198" s="6" t="s">
        <v>1810</v>
      </c>
      <c r="E7198">
        <v>5788.0568027042709</v>
      </c>
      <c r="F7198">
        <v>-20.19483471671867</v>
      </c>
      <c r="G7198">
        <v>273.07568405673806</v>
      </c>
      <c r="H7198" t="b">
        <v>0</v>
      </c>
      <c r="I7198" t="b">
        <v>0</v>
      </c>
      <c r="J7198">
        <f t="shared" si="224"/>
        <v>53.713027790078847</v>
      </c>
      <c r="K7198" s="5">
        <f t="shared" si="225"/>
        <v>-6.7130277900788471</v>
      </c>
    </row>
    <row r="7199" spans="1:11">
      <c r="A7199">
        <v>719</v>
      </c>
      <c r="B7199" t="s">
        <v>2</v>
      </c>
      <c r="C7199" s="7" t="s">
        <v>722</v>
      </c>
      <c r="D7199" s="6" t="s">
        <v>1811</v>
      </c>
      <c r="E7199">
        <v>2498.3495946082207</v>
      </c>
      <c r="F7199">
        <v>3.1876116617385981</v>
      </c>
      <c r="G7199">
        <v>88.01257010773034</v>
      </c>
      <c r="H7199" t="b">
        <v>0</v>
      </c>
      <c r="I7199" t="b">
        <v>0</v>
      </c>
      <c r="J7199">
        <f t="shared" si="224"/>
        <v>46.415436283582743</v>
      </c>
      <c r="K7199" s="5">
        <f t="shared" si="225"/>
        <v>0.58456371641725724</v>
      </c>
    </row>
    <row r="7200" spans="1:11">
      <c r="A7200">
        <v>719</v>
      </c>
      <c r="B7200" t="s">
        <v>2</v>
      </c>
      <c r="C7200" s="7" t="s">
        <v>722</v>
      </c>
      <c r="D7200" s="6" t="s">
        <v>1812</v>
      </c>
      <c r="E7200">
        <v>9688.5874319768282</v>
      </c>
      <c r="F7200">
        <v>-44.000766881736631</v>
      </c>
      <c r="G7200">
        <v>91.975400787371157</v>
      </c>
      <c r="H7200" t="b">
        <v>0</v>
      </c>
      <c r="I7200" t="b">
        <v>0</v>
      </c>
      <c r="J7200">
        <f t="shared" si="224"/>
        <v>58.187581355066591</v>
      </c>
      <c r="K7200" s="5">
        <f t="shared" si="225"/>
        <v>-11.187581355066591</v>
      </c>
    </row>
    <row r="7201" spans="1:11">
      <c r="A7201">
        <v>719</v>
      </c>
      <c r="B7201" t="s">
        <v>2</v>
      </c>
      <c r="C7201" s="7" t="s">
        <v>722</v>
      </c>
      <c r="D7201" s="6" t="s">
        <v>1813</v>
      </c>
      <c r="E7201">
        <v>13239.525165734798</v>
      </c>
      <c r="F7201">
        <v>-82.067308821411373</v>
      </c>
      <c r="G7201">
        <v>97.459547956288759</v>
      </c>
      <c r="H7201" t="b">
        <v>0</v>
      </c>
      <c r="I7201" t="b">
        <v>0</v>
      </c>
      <c r="J7201">
        <f t="shared" si="224"/>
        <v>60.899820288412279</v>
      </c>
      <c r="K7201" s="5">
        <f t="shared" si="225"/>
        <v>-13.899820288412279</v>
      </c>
    </row>
    <row r="7202" spans="1:11">
      <c r="A7202">
        <v>720</v>
      </c>
      <c r="B7202" t="s">
        <v>2</v>
      </c>
      <c r="C7202" s="7" t="s">
        <v>723</v>
      </c>
      <c r="D7202" s="6" t="s">
        <v>1804</v>
      </c>
      <c r="E7202">
        <v>2539.2941356304955</v>
      </c>
      <c r="F7202">
        <v>2.7688709059034986</v>
      </c>
      <c r="G7202">
        <v>80.27540010687278</v>
      </c>
      <c r="H7202" t="b">
        <v>0</v>
      </c>
      <c r="I7202" t="b">
        <v>0</v>
      </c>
      <c r="J7202">
        <f t="shared" si="224"/>
        <v>46.556632293113026</v>
      </c>
      <c r="K7202" s="5">
        <f t="shared" si="225"/>
        <v>0.44336770688697413</v>
      </c>
    </row>
    <row r="7203" spans="1:11">
      <c r="A7203">
        <v>720</v>
      </c>
      <c r="B7203" t="s">
        <v>2</v>
      </c>
      <c r="C7203" s="7" t="s">
        <v>723</v>
      </c>
      <c r="D7203" s="6" t="s">
        <v>1805</v>
      </c>
      <c r="E7203">
        <v>9704.6290601206438</v>
      </c>
      <c r="F7203">
        <v>-44.110477128311771</v>
      </c>
      <c r="G7203">
        <v>88.400808460733074</v>
      </c>
      <c r="H7203" t="b">
        <v>0</v>
      </c>
      <c r="I7203" t="b">
        <v>0</v>
      </c>
      <c r="J7203">
        <f t="shared" si="224"/>
        <v>58.201950899541863</v>
      </c>
      <c r="K7203" s="5">
        <f t="shared" si="225"/>
        <v>-11.201950899541863</v>
      </c>
    </row>
    <row r="7204" spans="1:11">
      <c r="A7204">
        <v>720</v>
      </c>
      <c r="B7204" t="s">
        <v>2</v>
      </c>
      <c r="C7204" s="7" t="s">
        <v>723</v>
      </c>
      <c r="D7204" s="6" t="s">
        <v>1806</v>
      </c>
      <c r="E7204">
        <v>13238.996646873084</v>
      </c>
      <c r="F7204">
        <v>-82.048760756261842</v>
      </c>
      <c r="G7204">
        <v>99.760523172607293</v>
      </c>
      <c r="H7204" t="b">
        <v>0</v>
      </c>
      <c r="I7204" t="b">
        <v>0</v>
      </c>
      <c r="J7204">
        <f t="shared" si="224"/>
        <v>60.899473542733837</v>
      </c>
      <c r="K7204" s="5">
        <f t="shared" si="225"/>
        <v>-13.899473542733837</v>
      </c>
    </row>
    <row r="7205" spans="1:11">
      <c r="A7205">
        <v>720</v>
      </c>
      <c r="B7205" t="s">
        <v>2</v>
      </c>
      <c r="C7205" s="7" t="s">
        <v>723</v>
      </c>
      <c r="D7205" s="6" t="s">
        <v>1807</v>
      </c>
      <c r="E7205">
        <v>11732.704030043211</v>
      </c>
      <c r="F7205">
        <v>-60.02095264185543</v>
      </c>
      <c r="G7205">
        <v>266.19968126973322</v>
      </c>
      <c r="H7205" t="b">
        <v>0</v>
      </c>
      <c r="I7205" t="b">
        <v>0</v>
      </c>
      <c r="J7205">
        <f t="shared" si="224"/>
        <v>59.850334404709471</v>
      </c>
      <c r="K7205" s="5">
        <f t="shared" si="225"/>
        <v>-12.850334404709471</v>
      </c>
    </row>
    <row r="7206" spans="1:11">
      <c r="A7206">
        <v>720</v>
      </c>
      <c r="B7206" t="s">
        <v>2</v>
      </c>
      <c r="C7206" s="7" t="s">
        <v>723</v>
      </c>
      <c r="D7206" s="6" t="s">
        <v>1808</v>
      </c>
      <c r="E7206">
        <v>5772.1729836272261</v>
      </c>
      <c r="F7206">
        <v>-20.10001544322769</v>
      </c>
      <c r="G7206">
        <v>270.71968505564752</v>
      </c>
      <c r="H7206" t="b">
        <v>0</v>
      </c>
      <c r="I7206" t="b">
        <v>0</v>
      </c>
      <c r="J7206">
        <f t="shared" si="224"/>
        <v>53.689158855134586</v>
      </c>
      <c r="K7206" s="5">
        <f t="shared" si="225"/>
        <v>-6.6891588551345862</v>
      </c>
    </row>
    <row r="7207" spans="1:11">
      <c r="A7207">
        <v>720</v>
      </c>
      <c r="B7207" t="s">
        <v>2</v>
      </c>
      <c r="C7207" s="7" t="s">
        <v>723</v>
      </c>
      <c r="D7207" s="6" t="s">
        <v>1809</v>
      </c>
      <c r="E7207">
        <v>11743.115762769645</v>
      </c>
      <c r="F7207">
        <v>-60.121328082328716</v>
      </c>
      <c r="G7207">
        <v>270.89794392415928</v>
      </c>
      <c r="H7207" t="b">
        <v>0</v>
      </c>
      <c r="I7207" t="b">
        <v>0</v>
      </c>
      <c r="J7207">
        <f t="shared" si="224"/>
        <v>59.858038942240476</v>
      </c>
      <c r="K7207" s="5">
        <f t="shared" si="225"/>
        <v>-12.858038942240476</v>
      </c>
    </row>
    <row r="7208" spans="1:11">
      <c r="A7208">
        <v>720</v>
      </c>
      <c r="B7208" t="s">
        <v>2</v>
      </c>
      <c r="C7208" s="7" t="s">
        <v>723</v>
      </c>
      <c r="D7208" s="6" t="s">
        <v>1810</v>
      </c>
      <c r="E7208">
        <v>5782.0119069652164</v>
      </c>
      <c r="F7208">
        <v>-20.158982169948946</v>
      </c>
      <c r="G7208">
        <v>273.07800462041359</v>
      </c>
      <c r="H7208" t="b">
        <v>0</v>
      </c>
      <c r="I7208" t="b">
        <v>0</v>
      </c>
      <c r="J7208">
        <f t="shared" si="224"/>
        <v>53.703951732994327</v>
      </c>
      <c r="K7208" s="5">
        <f t="shared" si="225"/>
        <v>-6.7039517329943266</v>
      </c>
    </row>
    <row r="7209" spans="1:11">
      <c r="A7209">
        <v>720</v>
      </c>
      <c r="B7209" t="s">
        <v>2</v>
      </c>
      <c r="C7209" s="7" t="s">
        <v>723</v>
      </c>
      <c r="D7209" s="6" t="s">
        <v>1811</v>
      </c>
      <c r="E7209">
        <v>2504.7653197113209</v>
      </c>
      <c r="F7209">
        <v>3.1217931650110491</v>
      </c>
      <c r="G7209">
        <v>88.024571067729482</v>
      </c>
      <c r="H7209" t="b">
        <v>0</v>
      </c>
      <c r="I7209" t="b">
        <v>0</v>
      </c>
      <c r="J7209">
        <f t="shared" si="224"/>
        <v>46.437712929909559</v>
      </c>
      <c r="K7209" s="5">
        <f t="shared" si="225"/>
        <v>0.56228707009044143</v>
      </c>
    </row>
    <row r="7210" spans="1:11">
      <c r="A7210">
        <v>720</v>
      </c>
      <c r="B7210" t="s">
        <v>2</v>
      </c>
      <c r="C7210" s="7" t="s">
        <v>723</v>
      </c>
      <c r="D7210" s="6" t="s">
        <v>1812</v>
      </c>
      <c r="E7210">
        <v>9693.2195022109881</v>
      </c>
      <c r="F7210">
        <v>-44.032166546619862</v>
      </c>
      <c r="G7210">
        <v>91.976859635622858</v>
      </c>
      <c r="H7210" t="b">
        <v>0</v>
      </c>
      <c r="I7210" t="b">
        <v>0</v>
      </c>
      <c r="J7210">
        <f t="shared" si="224"/>
        <v>58.191733047605098</v>
      </c>
      <c r="K7210" s="5">
        <f t="shared" si="225"/>
        <v>-11.191733047605098</v>
      </c>
    </row>
    <row r="7211" spans="1:11">
      <c r="A7211">
        <v>720</v>
      </c>
      <c r="B7211" t="s">
        <v>2</v>
      </c>
      <c r="C7211" s="7" t="s">
        <v>723</v>
      </c>
      <c r="D7211" s="6" t="s">
        <v>1813</v>
      </c>
      <c r="E7211">
        <v>13240.408369542154</v>
      </c>
      <c r="F7211">
        <v>-82.097425752890487</v>
      </c>
      <c r="G7211">
        <v>97.481297231958322</v>
      </c>
      <c r="H7211" t="b">
        <v>0</v>
      </c>
      <c r="I7211" t="b">
        <v>0</v>
      </c>
      <c r="J7211">
        <f t="shared" si="224"/>
        <v>60.900399701558563</v>
      </c>
      <c r="K7211" s="5">
        <f t="shared" si="225"/>
        <v>-13.900399701558563</v>
      </c>
    </row>
    <row r="7212" spans="1:11">
      <c r="A7212">
        <v>721</v>
      </c>
      <c r="B7212" t="s">
        <v>2</v>
      </c>
      <c r="C7212" s="7" t="s">
        <v>724</v>
      </c>
      <c r="D7212" s="6" t="s">
        <v>1804</v>
      </c>
      <c r="E7212">
        <v>2545.6607158276374</v>
      </c>
      <c r="F7212">
        <v>2.704754479384976</v>
      </c>
      <c r="G7212">
        <v>80.298682732502812</v>
      </c>
      <c r="H7212" t="b">
        <v>0</v>
      </c>
      <c r="I7212" t="b">
        <v>0</v>
      </c>
      <c r="J7212">
        <f t="shared" si="224"/>
        <v>46.578382512525273</v>
      </c>
      <c r="K7212" s="5">
        <f t="shared" si="225"/>
        <v>0.42161748747472672</v>
      </c>
    </row>
    <row r="7213" spans="1:11">
      <c r="A7213">
        <v>721</v>
      </c>
      <c r="B7213" t="s">
        <v>2</v>
      </c>
      <c r="C7213" s="7" t="s">
        <v>724</v>
      </c>
      <c r="D7213" s="6" t="s">
        <v>1805</v>
      </c>
      <c r="E7213">
        <v>9709.2470074119956</v>
      </c>
      <c r="F7213">
        <v>-44.141830062236984</v>
      </c>
      <c r="G7213">
        <v>88.404024204648678</v>
      </c>
      <c r="H7213" t="b">
        <v>0</v>
      </c>
      <c r="I7213" t="b">
        <v>0</v>
      </c>
      <c r="J7213">
        <f t="shared" si="224"/>
        <v>58.206083096651199</v>
      </c>
      <c r="K7213" s="5">
        <f t="shared" si="225"/>
        <v>-11.206083096651199</v>
      </c>
    </row>
    <row r="7214" spans="1:11">
      <c r="A7214">
        <v>721</v>
      </c>
      <c r="B7214" t="s">
        <v>2</v>
      </c>
      <c r="C7214" s="7" t="s">
        <v>724</v>
      </c>
      <c r="D7214" s="6" t="s">
        <v>1806</v>
      </c>
      <c r="E7214">
        <v>13239.866562193132</v>
      </c>
      <c r="F7214">
        <v>-82.078350722105426</v>
      </c>
      <c r="G7214">
        <v>99.806869152207256</v>
      </c>
      <c r="H7214" t="b">
        <v>0</v>
      </c>
      <c r="I7214" t="b">
        <v>0</v>
      </c>
      <c r="J7214">
        <f t="shared" si="224"/>
        <v>60.900044261227862</v>
      </c>
      <c r="K7214" s="5">
        <f t="shared" si="225"/>
        <v>-13.900044261227862</v>
      </c>
    </row>
    <row r="7215" spans="1:11">
      <c r="A7215">
        <v>721</v>
      </c>
      <c r="B7215" t="s">
        <v>2</v>
      </c>
      <c r="C7215" s="7" t="s">
        <v>724</v>
      </c>
      <c r="D7215" s="6" t="s">
        <v>1807</v>
      </c>
      <c r="E7215">
        <v>11729.489657397566</v>
      </c>
      <c r="F7215">
        <v>-59.990390751455813</v>
      </c>
      <c r="G7215">
        <v>266.20410846316884</v>
      </c>
      <c r="H7215" t="b">
        <v>0</v>
      </c>
      <c r="I7215" t="b">
        <v>0</v>
      </c>
      <c r="J7215">
        <f t="shared" si="224"/>
        <v>59.847954432350335</v>
      </c>
      <c r="K7215" s="5">
        <f t="shared" si="225"/>
        <v>-12.847954432350335</v>
      </c>
    </row>
    <row r="7216" spans="1:11">
      <c r="A7216">
        <v>721</v>
      </c>
      <c r="B7216" t="s">
        <v>2</v>
      </c>
      <c r="C7216" s="7" t="s">
        <v>724</v>
      </c>
      <c r="D7216" s="6" t="s">
        <v>1808</v>
      </c>
      <c r="E7216">
        <v>5766.1370768034321</v>
      </c>
      <c r="F7216">
        <v>-20.064200442716533</v>
      </c>
      <c r="G7216">
        <v>270.72503669281576</v>
      </c>
      <c r="H7216" t="b">
        <v>0</v>
      </c>
      <c r="I7216" t="b">
        <v>0</v>
      </c>
      <c r="J7216">
        <f t="shared" si="224"/>
        <v>53.680071350110914</v>
      </c>
      <c r="K7216" s="5">
        <f t="shared" si="225"/>
        <v>-6.6800713501109144</v>
      </c>
    </row>
    <row r="7217" spans="1:11">
      <c r="A7217">
        <v>721</v>
      </c>
      <c r="B7217" t="s">
        <v>2</v>
      </c>
      <c r="C7217" s="7" t="s">
        <v>724</v>
      </c>
      <c r="D7217" s="6" t="s">
        <v>1809</v>
      </c>
      <c r="E7217">
        <v>11739.906067106018</v>
      </c>
      <c r="F7217">
        <v>-60.090721254726127</v>
      </c>
      <c r="G7217">
        <v>270.90014197692398</v>
      </c>
      <c r="H7217" t="b">
        <v>0</v>
      </c>
      <c r="I7217" t="b">
        <v>0</v>
      </c>
      <c r="J7217">
        <f t="shared" si="224"/>
        <v>59.855664540625419</v>
      </c>
      <c r="K7217" s="5">
        <f t="shared" si="225"/>
        <v>-12.855664540625419</v>
      </c>
    </row>
    <row r="7218" spans="1:11">
      <c r="A7218">
        <v>721</v>
      </c>
      <c r="B7218" t="s">
        <v>2</v>
      </c>
      <c r="C7218" s="7" t="s">
        <v>724</v>
      </c>
      <c r="D7218" s="6" t="s">
        <v>1810</v>
      </c>
      <c r="E7218">
        <v>5775.9656264161367</v>
      </c>
      <c r="F7218">
        <v>-20.123115148723997</v>
      </c>
      <c r="G7218">
        <v>273.08032875184841</v>
      </c>
      <c r="H7218" t="b">
        <v>0</v>
      </c>
      <c r="I7218" t="b">
        <v>0</v>
      </c>
      <c r="J7218">
        <f t="shared" si="224"/>
        <v>53.694864099762817</v>
      </c>
      <c r="K7218" s="5">
        <f t="shared" si="225"/>
        <v>-6.6948640997628175</v>
      </c>
    </row>
    <row r="7219" spans="1:11">
      <c r="A7219">
        <v>721</v>
      </c>
      <c r="B7219" t="s">
        <v>2</v>
      </c>
      <c r="C7219" s="7" t="s">
        <v>724</v>
      </c>
      <c r="D7219" s="6" t="s">
        <v>1811</v>
      </c>
      <c r="E7219">
        <v>2511.181540658326</v>
      </c>
      <c r="F7219">
        <v>3.0561625546010402</v>
      </c>
      <c r="G7219">
        <v>88.036508694379307</v>
      </c>
      <c r="H7219" t="b">
        <v>0</v>
      </c>
      <c r="I7219" t="b">
        <v>0</v>
      </c>
      <c r="J7219">
        <f t="shared" si="224"/>
        <v>46.459934304651824</v>
      </c>
      <c r="K7219" s="5">
        <f t="shared" si="225"/>
        <v>0.54006569534817572</v>
      </c>
    </row>
    <row r="7220" spans="1:11">
      <c r="A7220">
        <v>721</v>
      </c>
      <c r="B7220" t="s">
        <v>2</v>
      </c>
      <c r="C7220" s="7" t="s">
        <v>724</v>
      </c>
      <c r="D7220" s="6" t="s">
        <v>1812</v>
      </c>
      <c r="E7220">
        <v>9697.8491193807004</v>
      </c>
      <c r="F7220">
        <v>-44.06356385659209</v>
      </c>
      <c r="G7220">
        <v>91.97831836703574</v>
      </c>
      <c r="H7220" t="b">
        <v>0</v>
      </c>
      <c r="I7220" t="b">
        <v>0</v>
      </c>
      <c r="J7220">
        <f t="shared" si="224"/>
        <v>58.195880559570668</v>
      </c>
      <c r="K7220" s="5">
        <f t="shared" si="225"/>
        <v>-11.195880559570668</v>
      </c>
    </row>
    <row r="7221" spans="1:11">
      <c r="A7221">
        <v>721</v>
      </c>
      <c r="B7221" t="s">
        <v>2</v>
      </c>
      <c r="C7221" s="7" t="s">
        <v>724</v>
      </c>
      <c r="D7221" s="6" t="s">
        <v>1813</v>
      </c>
      <c r="E7221">
        <v>13241.288202919721</v>
      </c>
      <c r="F7221">
        <v>-82.127541411834486</v>
      </c>
      <c r="G7221">
        <v>97.503209081492869</v>
      </c>
      <c r="H7221" t="b">
        <v>0</v>
      </c>
      <c r="I7221" t="b">
        <v>0</v>
      </c>
      <c r="J7221">
        <f t="shared" si="224"/>
        <v>60.900976865155258</v>
      </c>
      <c r="K7221" s="5">
        <f t="shared" si="225"/>
        <v>-13.900976865155258</v>
      </c>
    </row>
    <row r="7222" spans="1:11">
      <c r="A7222">
        <v>722</v>
      </c>
      <c r="B7222" t="s">
        <v>2</v>
      </c>
      <c r="C7222" s="7" t="s">
        <v>725</v>
      </c>
      <c r="D7222" s="6" t="s">
        <v>1804</v>
      </c>
      <c r="E7222">
        <v>2552.0279834399353</v>
      </c>
      <c r="F7222">
        <v>2.6408116005158675</v>
      </c>
      <c r="G7222">
        <v>80.321847398497013</v>
      </c>
      <c r="H7222" t="b">
        <v>0</v>
      </c>
      <c r="I7222" t="b">
        <v>0</v>
      </c>
      <c r="J7222">
        <f t="shared" si="224"/>
        <v>46.600080743154983</v>
      </c>
      <c r="K7222" s="5">
        <f t="shared" si="225"/>
        <v>0.39991925684501695</v>
      </c>
    </row>
    <row r="7223" spans="1:11">
      <c r="A7223">
        <v>722</v>
      </c>
      <c r="B7223" t="s">
        <v>2</v>
      </c>
      <c r="C7223" s="7" t="s">
        <v>725</v>
      </c>
      <c r="D7223" s="6" t="s">
        <v>1805</v>
      </c>
      <c r="E7223">
        <v>9713.8625010772321</v>
      </c>
      <c r="F7223">
        <v>-44.173180646724056</v>
      </c>
      <c r="G7223">
        <v>88.407240582673751</v>
      </c>
      <c r="H7223" t="b">
        <v>0</v>
      </c>
      <c r="I7223" t="b">
        <v>0</v>
      </c>
      <c r="J7223">
        <f t="shared" si="224"/>
        <v>58.210211134887146</v>
      </c>
      <c r="K7223" s="5">
        <f t="shared" si="225"/>
        <v>-11.210211134887146</v>
      </c>
    </row>
    <row r="7224" spans="1:11">
      <c r="A7224">
        <v>722</v>
      </c>
      <c r="B7224" t="s">
        <v>2</v>
      </c>
      <c r="C7224" s="7" t="s">
        <v>725</v>
      </c>
      <c r="D7224" s="6" t="s">
        <v>1806</v>
      </c>
      <c r="E7224">
        <v>13240.733109505776</v>
      </c>
      <c r="F7224">
        <v>-82.107935540843158</v>
      </c>
      <c r="G7224">
        <v>99.853554083991455</v>
      </c>
      <c r="H7224" t="b">
        <v>0</v>
      </c>
      <c r="I7224" t="b">
        <v>0</v>
      </c>
      <c r="J7224">
        <f t="shared" si="224"/>
        <v>60.90061273281988</v>
      </c>
      <c r="K7224" s="5">
        <f t="shared" si="225"/>
        <v>-13.90061273281988</v>
      </c>
    </row>
    <row r="7225" spans="1:11">
      <c r="A7225">
        <v>722</v>
      </c>
      <c r="B7225" t="s">
        <v>2</v>
      </c>
      <c r="C7225" s="7" t="s">
        <v>725</v>
      </c>
      <c r="D7225" s="6" t="s">
        <v>1807</v>
      </c>
      <c r="E7225">
        <v>11726.272307088238</v>
      </c>
      <c r="F7225">
        <v>-59.95982786636413</v>
      </c>
      <c r="G7225">
        <v>266.20853025622858</v>
      </c>
      <c r="H7225" t="b">
        <v>0</v>
      </c>
      <c r="I7225" t="b">
        <v>0</v>
      </c>
      <c r="J7225">
        <f t="shared" si="224"/>
        <v>59.845571602073377</v>
      </c>
      <c r="K7225" s="5">
        <f t="shared" si="225"/>
        <v>-12.845571602073377</v>
      </c>
    </row>
    <row r="7226" spans="1:11">
      <c r="A7226">
        <v>722</v>
      </c>
      <c r="B7226" t="s">
        <v>2</v>
      </c>
      <c r="C7226" s="7" t="s">
        <v>725</v>
      </c>
      <c r="D7226" s="6" t="s">
        <v>1808</v>
      </c>
      <c r="E7226">
        <v>5760.0998178823738</v>
      </c>
      <c r="F7226">
        <v>-20.028371032964333</v>
      </c>
      <c r="G7226">
        <v>270.73039723654136</v>
      </c>
      <c r="H7226" t="b">
        <v>0</v>
      </c>
      <c r="I7226" t="b">
        <v>0</v>
      </c>
      <c r="J7226">
        <f t="shared" si="224"/>
        <v>53.670972288556065</v>
      </c>
      <c r="K7226" s="5">
        <f t="shared" si="225"/>
        <v>-6.6709722885560652</v>
      </c>
    </row>
    <row r="7227" spans="1:11">
      <c r="A7227">
        <v>722</v>
      </c>
      <c r="B7227" t="s">
        <v>2</v>
      </c>
      <c r="C7227" s="7" t="s">
        <v>725</v>
      </c>
      <c r="D7227" s="6" t="s">
        <v>1809</v>
      </c>
      <c r="E7227">
        <v>11736.693386756115</v>
      </c>
      <c r="F7227">
        <v>-60.060113481523253</v>
      </c>
      <c r="G7227">
        <v>270.90233678118096</v>
      </c>
      <c r="H7227" t="b">
        <v>0</v>
      </c>
      <c r="I7227" t="b">
        <v>0</v>
      </c>
      <c r="J7227">
        <f t="shared" si="224"/>
        <v>59.85328728090424</v>
      </c>
      <c r="K7227" s="5">
        <f t="shared" si="225"/>
        <v>-12.85328728090424</v>
      </c>
    </row>
    <row r="7228" spans="1:11">
      <c r="A7228">
        <v>722</v>
      </c>
      <c r="B7228" t="s">
        <v>2</v>
      </c>
      <c r="C7228" s="7" t="s">
        <v>725</v>
      </c>
      <c r="D7228" s="6" t="s">
        <v>1810</v>
      </c>
      <c r="E7228">
        <v>5769.9179628846414</v>
      </c>
      <c r="F7228">
        <v>-20.087233604256102</v>
      </c>
      <c r="G7228">
        <v>273.08265646490065</v>
      </c>
      <c r="H7228" t="b">
        <v>0</v>
      </c>
      <c r="I7228" t="b">
        <v>0</v>
      </c>
      <c r="J7228">
        <f t="shared" si="224"/>
        <v>53.685764866707082</v>
      </c>
      <c r="K7228" s="5">
        <f t="shared" si="225"/>
        <v>-6.6857648667070819</v>
      </c>
    </row>
    <row r="7229" spans="1:11">
      <c r="A7229">
        <v>722</v>
      </c>
      <c r="B7229" t="s">
        <v>2</v>
      </c>
      <c r="C7229" s="7" t="s">
        <v>725</v>
      </c>
      <c r="D7229" s="6" t="s">
        <v>1811</v>
      </c>
      <c r="E7229">
        <v>2517.598247137189</v>
      </c>
      <c r="F7229">
        <v>2.9907184143534313</v>
      </c>
      <c r="G7229">
        <v>88.048383506078579</v>
      </c>
      <c r="H7229" t="b">
        <v>0</v>
      </c>
      <c r="I7229" t="b">
        <v>0</v>
      </c>
      <c r="J7229">
        <f t="shared" si="224"/>
        <v>46.482100649934665</v>
      </c>
      <c r="K7229" s="5">
        <f t="shared" si="225"/>
        <v>0.51789935006533483</v>
      </c>
    </row>
    <row r="7230" spans="1:11">
      <c r="A7230">
        <v>722</v>
      </c>
      <c r="B7230" t="s">
        <v>2</v>
      </c>
      <c r="C7230" s="7" t="s">
        <v>725</v>
      </c>
      <c r="D7230" s="6" t="s">
        <v>1812</v>
      </c>
      <c r="E7230">
        <v>9702.4762822759385</v>
      </c>
      <c r="F7230">
        <v>-44.094958816253076</v>
      </c>
      <c r="G7230">
        <v>91.979776984695107</v>
      </c>
      <c r="H7230" t="b">
        <v>0</v>
      </c>
      <c r="I7230" t="b">
        <v>0</v>
      </c>
      <c r="J7230">
        <f t="shared" si="224"/>
        <v>58.200023894919468</v>
      </c>
      <c r="K7230" s="5">
        <f t="shared" si="225"/>
        <v>-11.200023894919468</v>
      </c>
    </row>
    <row r="7231" spans="1:11">
      <c r="A7231">
        <v>722</v>
      </c>
      <c r="B7231" t="s">
        <v>2</v>
      </c>
      <c r="C7231" s="7" t="s">
        <v>725</v>
      </c>
      <c r="D7231" s="6" t="s">
        <v>1813</v>
      </c>
      <c r="E7231">
        <v>13242.164665641023</v>
      </c>
      <c r="F7231">
        <v>-82.157655786305142</v>
      </c>
      <c r="G7231">
        <v>97.525285372897059</v>
      </c>
      <c r="H7231" t="b">
        <v>0</v>
      </c>
      <c r="I7231" t="b">
        <v>0</v>
      </c>
      <c r="J7231">
        <f t="shared" si="224"/>
        <v>60.90155177949967</v>
      </c>
      <c r="K7231" s="5">
        <f t="shared" si="225"/>
        <v>-13.90155177949967</v>
      </c>
    </row>
    <row r="7232" spans="1:11">
      <c r="A7232">
        <v>723</v>
      </c>
      <c r="B7232" t="s">
        <v>2</v>
      </c>
      <c r="C7232" s="7" t="s">
        <v>726</v>
      </c>
      <c r="D7232" s="6" t="s">
        <v>1804</v>
      </c>
      <c r="E7232">
        <v>2558.3959268573522</v>
      </c>
      <c r="F7232">
        <v>2.5770410136369604</v>
      </c>
      <c r="G7232">
        <v>80.344895044134859</v>
      </c>
      <c r="H7232" t="b">
        <v>0</v>
      </c>
      <c r="I7232" t="b">
        <v>0</v>
      </c>
      <c r="J7232">
        <f t="shared" si="224"/>
        <v>46.621727198847537</v>
      </c>
      <c r="K7232" s="5">
        <f t="shared" si="225"/>
        <v>0.37827280115246253</v>
      </c>
    </row>
    <row r="7233" spans="1:11">
      <c r="A7233">
        <v>723</v>
      </c>
      <c r="B7233" t="s">
        <v>2</v>
      </c>
      <c r="C7233" s="7" t="s">
        <v>726</v>
      </c>
      <c r="D7233" s="6" t="s">
        <v>1805</v>
      </c>
      <c r="E7233">
        <v>9718.4755399059104</v>
      </c>
      <c r="F7233">
        <v>-44.204528886245868</v>
      </c>
      <c r="G7233">
        <v>88.410457601290119</v>
      </c>
      <c r="H7233" t="b">
        <v>0</v>
      </c>
      <c r="I7233" t="b">
        <v>0</v>
      </c>
      <c r="J7233">
        <f t="shared" si="224"/>
        <v>58.214335018161528</v>
      </c>
      <c r="K7233" s="5">
        <f t="shared" si="225"/>
        <v>-11.214335018161528</v>
      </c>
    </row>
    <row r="7234" spans="1:11">
      <c r="A7234">
        <v>723</v>
      </c>
      <c r="B7234" t="s">
        <v>2</v>
      </c>
      <c r="C7234" s="7" t="s">
        <v>726</v>
      </c>
      <c r="D7234" s="6" t="s">
        <v>1806</v>
      </c>
      <c r="E7234">
        <v>13241.596288589008</v>
      </c>
      <c r="F7234">
        <v>-82.137515157073295</v>
      </c>
      <c r="G7234">
        <v>99.900581734787693</v>
      </c>
      <c r="H7234" t="b">
        <v>0</v>
      </c>
      <c r="I7234" t="b">
        <v>0</v>
      </c>
      <c r="J7234">
        <f t="shared" si="224"/>
        <v>60.901178957802948</v>
      </c>
      <c r="K7234" s="5">
        <f t="shared" si="225"/>
        <v>-13.901178957802948</v>
      </c>
    </row>
    <row r="7235" spans="1:11">
      <c r="A7235">
        <v>723</v>
      </c>
      <c r="B7235" t="s">
        <v>2</v>
      </c>
      <c r="C7235" s="7" t="s">
        <v>726</v>
      </c>
      <c r="D7235" s="6" t="s">
        <v>1807</v>
      </c>
      <c r="E7235">
        <v>11723.051979948556</v>
      </c>
      <c r="F7235">
        <v>-59.929263985233725</v>
      </c>
      <c r="G7235">
        <v>266.21294666841322</v>
      </c>
      <c r="H7235" t="b">
        <v>0</v>
      </c>
      <c r="I7235" t="b">
        <v>0</v>
      </c>
      <c r="J7235">
        <f t="shared" ref="J7235:J7298" si="226">10*LOG10(((4*PI()*E7235*$P$2)/$Q$2)^2)</f>
        <v>59.84318591232239</v>
      </c>
      <c r="K7235" s="5">
        <f t="shared" ref="K7235:K7298" si="227">$M$2+$N$2+$O$2-$R$2-J7235</f>
        <v>-12.84318591232239</v>
      </c>
    </row>
    <row r="7236" spans="1:11">
      <c r="A7236">
        <v>723</v>
      </c>
      <c r="B7236" t="s">
        <v>2</v>
      </c>
      <c r="C7236" s="7" t="s">
        <v>726</v>
      </c>
      <c r="D7236" s="6" t="s">
        <v>1808</v>
      </c>
      <c r="E7236">
        <v>5754.0612087768804</v>
      </c>
      <c r="F7236">
        <v>-19.992527165542615</v>
      </c>
      <c r="G7236">
        <v>270.73576671921143</v>
      </c>
      <c r="H7236" t="b">
        <v>0</v>
      </c>
      <c r="I7236" t="b">
        <v>0</v>
      </c>
      <c r="J7236">
        <f t="shared" si="226"/>
        <v>53.661861646982594</v>
      </c>
      <c r="K7236" s="5">
        <f t="shared" si="227"/>
        <v>-6.6618616469825938</v>
      </c>
    </row>
    <row r="7237" spans="1:11">
      <c r="A7237">
        <v>723</v>
      </c>
      <c r="B7237" t="s">
        <v>2</v>
      </c>
      <c r="C7237" s="7" t="s">
        <v>726</v>
      </c>
      <c r="D7237" s="6" t="s">
        <v>1809</v>
      </c>
      <c r="E7237">
        <v>11733.477722548221</v>
      </c>
      <c r="F7237">
        <v>-60.029504761189024</v>
      </c>
      <c r="G7237">
        <v>270.90452834767945</v>
      </c>
      <c r="H7237" t="b">
        <v>0</v>
      </c>
      <c r="I7237" t="b">
        <v>0</v>
      </c>
      <c r="J7237">
        <f t="shared" si="226"/>
        <v>59.850907161520581</v>
      </c>
      <c r="K7237" s="5">
        <f t="shared" si="227"/>
        <v>-12.850907161520581</v>
      </c>
    </row>
    <row r="7238" spans="1:11">
      <c r="A7238">
        <v>723</v>
      </c>
      <c r="B7238" t="s">
        <v>2</v>
      </c>
      <c r="C7238" s="7" t="s">
        <v>726</v>
      </c>
      <c r="D7238" s="6" t="s">
        <v>1810</v>
      </c>
      <c r="E7238">
        <v>5763.8689182001362</v>
      </c>
      <c r="F7238">
        <v>-20.051337487540945</v>
      </c>
      <c r="G7238">
        <v>273.08498777348831</v>
      </c>
      <c r="H7238" t="b">
        <v>0</v>
      </c>
      <c r="I7238" t="b">
        <v>0</v>
      </c>
      <c r="J7238">
        <f t="shared" si="226"/>
        <v>53.676654010072667</v>
      </c>
      <c r="K7238" s="5">
        <f t="shared" si="227"/>
        <v>-6.6766540100726672</v>
      </c>
    </row>
    <row r="7239" spans="1:11">
      <c r="A7239">
        <v>723</v>
      </c>
      <c r="B7239" t="s">
        <v>2</v>
      </c>
      <c r="C7239" s="7" t="s">
        <v>726</v>
      </c>
      <c r="D7239" s="6" t="s">
        <v>1811</v>
      </c>
      <c r="E7239">
        <v>2524.0154289231245</v>
      </c>
      <c r="F7239">
        <v>2.9254593419574553</v>
      </c>
      <c r="G7239">
        <v>88.060196015596063</v>
      </c>
      <c r="H7239" t="b">
        <v>0</v>
      </c>
      <c r="I7239" t="b">
        <v>0</v>
      </c>
      <c r="J7239">
        <f t="shared" si="226"/>
        <v>46.50421220645719</v>
      </c>
      <c r="K7239" s="5">
        <f t="shared" si="227"/>
        <v>0.49578779354281011</v>
      </c>
    </row>
    <row r="7240" spans="1:11">
      <c r="A7240">
        <v>723</v>
      </c>
      <c r="B7240" t="s">
        <v>2</v>
      </c>
      <c r="C7240" s="7" t="s">
        <v>726</v>
      </c>
      <c r="D7240" s="6" t="s">
        <v>1812</v>
      </c>
      <c r="E7240">
        <v>9707.1009896872456</v>
      </c>
      <c r="F7240">
        <v>-44.126351430190468</v>
      </c>
      <c r="G7240">
        <v>91.981235491686292</v>
      </c>
      <c r="H7240" t="b">
        <v>0</v>
      </c>
      <c r="I7240" t="b">
        <v>0</v>
      </c>
      <c r="J7240">
        <f t="shared" si="226"/>
        <v>58.204163057599857</v>
      </c>
      <c r="K7240" s="5">
        <f t="shared" si="227"/>
        <v>-11.204163057599857</v>
      </c>
    </row>
    <row r="7241" spans="1:11">
      <c r="A7241">
        <v>723</v>
      </c>
      <c r="B7241" t="s">
        <v>2</v>
      </c>
      <c r="C7241" s="7" t="s">
        <v>726</v>
      </c>
      <c r="D7241" s="6" t="s">
        <v>1813</v>
      </c>
      <c r="E7241">
        <v>13243.037757480433</v>
      </c>
      <c r="F7241">
        <v>-82.187768864168063</v>
      </c>
      <c r="G7241">
        <v>97.547528002772651</v>
      </c>
      <c r="H7241" t="b">
        <v>0</v>
      </c>
      <c r="I7241" t="b">
        <v>0</v>
      </c>
      <c r="J7241">
        <f t="shared" si="226"/>
        <v>60.902124444887882</v>
      </c>
      <c r="K7241" s="5">
        <f t="shared" si="227"/>
        <v>-13.902124444887882</v>
      </c>
    </row>
    <row r="7242" spans="1:11">
      <c r="A7242">
        <v>724</v>
      </c>
      <c r="B7242" t="s">
        <v>2</v>
      </c>
      <c r="C7242" s="7" t="s">
        <v>727</v>
      </c>
      <c r="D7242" s="6" t="s">
        <v>1804</v>
      </c>
      <c r="E7242">
        <v>2564.7645161506412</v>
      </c>
      <c r="F7242">
        <v>2.5134416584024852</v>
      </c>
      <c r="G7242">
        <v>80.367826521289416</v>
      </c>
      <c r="H7242" t="b">
        <v>0</v>
      </c>
      <c r="I7242" t="b">
        <v>0</v>
      </c>
      <c r="J7242">
        <f t="shared" si="226"/>
        <v>46.643322029952529</v>
      </c>
      <c r="K7242" s="5">
        <f t="shared" si="227"/>
        <v>0.35667797004747115</v>
      </c>
    </row>
    <row r="7243" spans="1:11">
      <c r="A7243">
        <v>724</v>
      </c>
      <c r="B7243" t="s">
        <v>2</v>
      </c>
      <c r="C7243" s="7" t="s">
        <v>727</v>
      </c>
      <c r="D7243" s="6" t="s">
        <v>1805</v>
      </c>
      <c r="E7243">
        <v>9723.0861092964515</v>
      </c>
      <c r="F7243">
        <v>-44.235874694195452</v>
      </c>
      <c r="G7243">
        <v>88.413675260886194</v>
      </c>
      <c r="H7243" t="b">
        <v>0</v>
      </c>
      <c r="I7243" t="b">
        <v>0</v>
      </c>
      <c r="J7243">
        <f t="shared" si="226"/>
        <v>58.218454738415303</v>
      </c>
      <c r="K7243" s="5">
        <f t="shared" si="227"/>
        <v>-11.218454738415303</v>
      </c>
    </row>
    <row r="7244" spans="1:11">
      <c r="A7244">
        <v>724</v>
      </c>
      <c r="B7244" t="s">
        <v>2</v>
      </c>
      <c r="C7244" s="7" t="s">
        <v>727</v>
      </c>
      <c r="D7244" s="6" t="s">
        <v>1806</v>
      </c>
      <c r="E7244">
        <v>13242.45609671169</v>
      </c>
      <c r="F7244">
        <v>-82.167089428053458</v>
      </c>
      <c r="G7244">
        <v>99.947955811782592</v>
      </c>
      <c r="H7244" t="b">
        <v>0</v>
      </c>
      <c r="I7244" t="b">
        <v>0</v>
      </c>
      <c r="J7244">
        <f t="shared" si="226"/>
        <v>60.901742934822579</v>
      </c>
      <c r="K7244" s="5">
        <f t="shared" si="227"/>
        <v>-13.901742934822579</v>
      </c>
    </row>
    <row r="7245" spans="1:11">
      <c r="A7245">
        <v>724</v>
      </c>
      <c r="B7245" t="s">
        <v>2</v>
      </c>
      <c r="C7245" s="7" t="s">
        <v>727</v>
      </c>
      <c r="D7245" s="6" t="s">
        <v>1807</v>
      </c>
      <c r="E7245">
        <v>11719.828686170045</v>
      </c>
      <c r="F7245">
        <v>-59.898699195406323</v>
      </c>
      <c r="G7245">
        <v>266.21735770569279</v>
      </c>
      <c r="H7245" t="b">
        <v>0</v>
      </c>
      <c r="I7245" t="b">
        <v>0</v>
      </c>
      <c r="J7245">
        <f t="shared" si="226"/>
        <v>59.840797368473496</v>
      </c>
      <c r="K7245" s="5">
        <f t="shared" si="227"/>
        <v>-12.840797368473496</v>
      </c>
    </row>
    <row r="7246" spans="1:11">
      <c r="A7246">
        <v>724</v>
      </c>
      <c r="B7246" t="s">
        <v>2</v>
      </c>
      <c r="C7246" s="7" t="s">
        <v>727</v>
      </c>
      <c r="D7246" s="6" t="s">
        <v>1808</v>
      </c>
      <c r="E7246">
        <v>5748.0212689760037</v>
      </c>
      <c r="F7246">
        <v>-19.956668896155001</v>
      </c>
      <c r="G7246">
        <v>270.74114516521155</v>
      </c>
      <c r="H7246" t="b">
        <v>0</v>
      </c>
      <c r="I7246" t="b">
        <v>0</v>
      </c>
      <c r="J7246">
        <f t="shared" si="226"/>
        <v>53.652739428383562</v>
      </c>
      <c r="K7246" s="5">
        <f t="shared" si="227"/>
        <v>-6.6527394283835619</v>
      </c>
    </row>
    <row r="7247" spans="1:11">
      <c r="A7247">
        <v>724</v>
      </c>
      <c r="B7247" t="s">
        <v>2</v>
      </c>
      <c r="C7247" s="7" t="s">
        <v>727</v>
      </c>
      <c r="D7247" s="6" t="s">
        <v>1809</v>
      </c>
      <c r="E7247">
        <v>11730.259084659776</v>
      </c>
      <c r="F7247">
        <v>-59.998895181054245</v>
      </c>
      <c r="G7247">
        <v>270.90671668247296</v>
      </c>
      <c r="H7247" t="b">
        <v>0</v>
      </c>
      <c r="I7247" t="b">
        <v>0</v>
      </c>
      <c r="J7247">
        <f t="shared" si="226"/>
        <v>59.848524187837491</v>
      </c>
      <c r="K7247" s="5">
        <f t="shared" si="227"/>
        <v>-12.848524187837491</v>
      </c>
    </row>
    <row r="7248" spans="1:11">
      <c r="A7248">
        <v>724</v>
      </c>
      <c r="B7248" t="s">
        <v>2</v>
      </c>
      <c r="C7248" s="7" t="s">
        <v>727</v>
      </c>
      <c r="D7248" s="6" t="s">
        <v>1810</v>
      </c>
      <c r="E7248">
        <v>5757.8185117372559</v>
      </c>
      <c r="F7248">
        <v>-20.015426853488627</v>
      </c>
      <c r="G7248">
        <v>273.0873226778524</v>
      </c>
      <c r="H7248" t="b">
        <v>0</v>
      </c>
      <c r="I7248" t="b">
        <v>0</v>
      </c>
      <c r="J7248">
        <f t="shared" si="226"/>
        <v>53.667531532492482</v>
      </c>
      <c r="K7248" s="5">
        <f t="shared" si="227"/>
        <v>-6.6675315324924824</v>
      </c>
    </row>
    <row r="7249" spans="1:11">
      <c r="A7249">
        <v>724</v>
      </c>
      <c r="B7249" t="s">
        <v>2</v>
      </c>
      <c r="C7249" s="7" t="s">
        <v>727</v>
      </c>
      <c r="D7249" s="6" t="s">
        <v>1811</v>
      </c>
      <c r="E7249">
        <v>2530.4330572130889</v>
      </c>
      <c r="F7249">
        <v>2.8603841377722432</v>
      </c>
      <c r="G7249">
        <v>88.071946709234439</v>
      </c>
      <c r="H7249" t="b">
        <v>0</v>
      </c>
      <c r="I7249" t="b">
        <v>0</v>
      </c>
      <c r="J7249">
        <f t="shared" si="226"/>
        <v>46.526269149434327</v>
      </c>
      <c r="K7249" s="5">
        <f t="shared" si="227"/>
        <v>0.47373085056567277</v>
      </c>
    </row>
    <row r="7250" spans="1:11">
      <c r="A7250">
        <v>724</v>
      </c>
      <c r="B7250" t="s">
        <v>2</v>
      </c>
      <c r="C7250" s="7" t="s">
        <v>727</v>
      </c>
      <c r="D7250" s="6" t="s">
        <v>1812</v>
      </c>
      <c r="E7250">
        <v>9711.7232269991364</v>
      </c>
      <c r="F7250">
        <v>-44.157741611913877</v>
      </c>
      <c r="G7250">
        <v>91.98269388440427</v>
      </c>
      <c r="H7250" t="b">
        <v>0</v>
      </c>
      <c r="I7250" t="b">
        <v>0</v>
      </c>
      <c r="J7250">
        <f t="shared" si="226"/>
        <v>58.208298039561932</v>
      </c>
      <c r="K7250" s="5">
        <f t="shared" si="227"/>
        <v>-11.208298039561932</v>
      </c>
    </row>
    <row r="7251" spans="1:11">
      <c r="A7251">
        <v>724</v>
      </c>
      <c r="B7251" t="s">
        <v>2</v>
      </c>
      <c r="C7251" s="7" t="s">
        <v>727</v>
      </c>
      <c r="D7251" s="6" t="s">
        <v>1813</v>
      </c>
      <c r="E7251">
        <v>13243.90747570337</v>
      </c>
      <c r="F7251">
        <v>-82.217880546033925</v>
      </c>
      <c r="G7251">
        <v>97.569938807287599</v>
      </c>
      <c r="H7251" t="b">
        <v>0</v>
      </c>
      <c r="I7251" t="b">
        <v>0</v>
      </c>
      <c r="J7251">
        <f t="shared" si="226"/>
        <v>60.90269485996874</v>
      </c>
      <c r="K7251" s="5">
        <f t="shared" si="227"/>
        <v>-13.90269485996874</v>
      </c>
    </row>
    <row r="7252" spans="1:11">
      <c r="A7252">
        <v>725</v>
      </c>
      <c r="B7252" t="s">
        <v>2</v>
      </c>
      <c r="C7252" s="7" t="s">
        <v>728</v>
      </c>
      <c r="D7252" s="6" t="s">
        <v>1804</v>
      </c>
      <c r="E7252">
        <v>2571.1337767377158</v>
      </c>
      <c r="F7252">
        <v>2.4500119345024145</v>
      </c>
      <c r="G7252">
        <v>80.390642905182133</v>
      </c>
      <c r="H7252" t="b">
        <v>0</v>
      </c>
      <c r="I7252" t="b">
        <v>0</v>
      </c>
      <c r="J7252">
        <f t="shared" si="226"/>
        <v>46.664865572967557</v>
      </c>
      <c r="K7252" s="5">
        <f t="shared" si="227"/>
        <v>0.33513442703244323</v>
      </c>
    </row>
    <row r="7253" spans="1:11">
      <c r="A7253">
        <v>725</v>
      </c>
      <c r="B7253" t="s">
        <v>2</v>
      </c>
      <c r="C7253" s="7" t="s">
        <v>728</v>
      </c>
      <c r="D7253" s="6" t="s">
        <v>1805</v>
      </c>
      <c r="E7253">
        <v>9727.6942348314242</v>
      </c>
      <c r="F7253">
        <v>-44.267218257172708</v>
      </c>
      <c r="G7253">
        <v>88.416893580151196</v>
      </c>
      <c r="H7253" t="b">
        <v>0</v>
      </c>
      <c r="I7253" t="b">
        <v>0</v>
      </c>
      <c r="J7253">
        <f t="shared" si="226"/>
        <v>58.222570323484469</v>
      </c>
      <c r="K7253" s="5">
        <f t="shared" si="227"/>
        <v>-11.222570323484469</v>
      </c>
    </row>
    <row r="7254" spans="1:11">
      <c r="A7254">
        <v>725</v>
      </c>
      <c r="B7254" t="s">
        <v>2</v>
      </c>
      <c r="C7254" s="7" t="s">
        <v>728</v>
      </c>
      <c r="D7254" s="6" t="s">
        <v>1806</v>
      </c>
      <c r="E7254">
        <v>13243.3125386835</v>
      </c>
      <c r="F7254">
        <v>-82.196658469714464</v>
      </c>
      <c r="G7254">
        <v>99.995680421569432</v>
      </c>
      <c r="H7254" t="b">
        <v>0</v>
      </c>
      <c r="I7254" t="b">
        <v>0</v>
      </c>
      <c r="J7254">
        <f t="shared" si="226"/>
        <v>60.902304667468783</v>
      </c>
      <c r="K7254" s="5">
        <f t="shared" si="227"/>
        <v>-13.902304667468783</v>
      </c>
    </row>
    <row r="7255" spans="1:11">
      <c r="A7255">
        <v>725</v>
      </c>
      <c r="B7255" t="s">
        <v>2</v>
      </c>
      <c r="C7255" s="7" t="s">
        <v>728</v>
      </c>
      <c r="D7255" s="6" t="s">
        <v>1807</v>
      </c>
      <c r="E7255">
        <v>11716.602407880851</v>
      </c>
      <c r="F7255">
        <v>-59.868133318142171</v>
      </c>
      <c r="G7255">
        <v>266.22176341436563</v>
      </c>
      <c r="H7255" t="b">
        <v>0</v>
      </c>
      <c r="I7255" t="b">
        <v>0</v>
      </c>
      <c r="J7255">
        <f t="shared" si="226"/>
        <v>59.838405955102907</v>
      </c>
      <c r="K7255" s="5">
        <f t="shared" si="227"/>
        <v>-12.838405955102907</v>
      </c>
    </row>
    <row r="7256" spans="1:11">
      <c r="A7256">
        <v>725</v>
      </c>
      <c r="B7256" t="s">
        <v>2</v>
      </c>
      <c r="C7256" s="7" t="s">
        <v>728</v>
      </c>
      <c r="D7256" s="6" t="s">
        <v>1808</v>
      </c>
      <c r="E7256">
        <v>5741.979965251131</v>
      </c>
      <c r="F7256">
        <v>-19.920795967284466</v>
      </c>
      <c r="G7256">
        <v>270.74653262348539</v>
      </c>
      <c r="H7256" t="b">
        <v>0</v>
      </c>
      <c r="I7256" t="b">
        <v>0</v>
      </c>
      <c r="J7256">
        <f t="shared" si="226"/>
        <v>53.643605556038366</v>
      </c>
      <c r="K7256" s="5">
        <f t="shared" si="227"/>
        <v>-6.6436055560383664</v>
      </c>
    </row>
    <row r="7257" spans="1:11">
      <c r="A7257">
        <v>725</v>
      </c>
      <c r="B7257" t="s">
        <v>2</v>
      </c>
      <c r="C7257" s="7" t="s">
        <v>728</v>
      </c>
      <c r="D7257" s="6" t="s">
        <v>1809</v>
      </c>
      <c r="E7257">
        <v>11727.037455231954</v>
      </c>
      <c r="F7257">
        <v>-59.968284561849735</v>
      </c>
      <c r="G7257">
        <v>270.90890180553811</v>
      </c>
      <c r="H7257" t="b">
        <v>0</v>
      </c>
      <c r="I7257" t="b">
        <v>0</v>
      </c>
      <c r="J7257">
        <f t="shared" si="226"/>
        <v>59.846138344456676</v>
      </c>
      <c r="K7257" s="5">
        <f t="shared" si="227"/>
        <v>-12.846138344456676</v>
      </c>
    </row>
    <row r="7258" spans="1:11">
      <c r="A7258">
        <v>725</v>
      </c>
      <c r="B7258" t="s">
        <v>2</v>
      </c>
      <c r="C7258" s="7" t="s">
        <v>728</v>
      </c>
      <c r="D7258" s="6" t="s">
        <v>1810</v>
      </c>
      <c r="E7258">
        <v>5751.7667102443756</v>
      </c>
      <c r="F7258">
        <v>-19.9795014444258</v>
      </c>
      <c r="G7258">
        <v>273.08966121948714</v>
      </c>
      <c r="H7258" t="b">
        <v>0</v>
      </c>
      <c r="I7258" t="b">
        <v>0</v>
      </c>
      <c r="J7258">
        <f t="shared" si="226"/>
        <v>53.658397357157909</v>
      </c>
      <c r="K7258" s="5">
        <f t="shared" si="227"/>
        <v>-6.6583973571579094</v>
      </c>
    </row>
    <row r="7259" spans="1:11">
      <c r="A7259">
        <v>725</v>
      </c>
      <c r="B7259" t="s">
        <v>2</v>
      </c>
      <c r="C7259" s="7" t="s">
        <v>728</v>
      </c>
      <c r="D7259" s="6" t="s">
        <v>1811</v>
      </c>
      <c r="E7259">
        <v>2536.8511592831028</v>
      </c>
      <c r="F7259">
        <v>2.795491048158707</v>
      </c>
      <c r="G7259">
        <v>88.083636130686997</v>
      </c>
      <c r="H7259" t="b">
        <v>0</v>
      </c>
      <c r="I7259" t="b">
        <v>0</v>
      </c>
      <c r="J7259">
        <f t="shared" si="226"/>
        <v>46.548271845037839</v>
      </c>
      <c r="K7259" s="5">
        <f t="shared" si="227"/>
        <v>0.45172815496216145</v>
      </c>
    </row>
    <row r="7260" spans="1:11">
      <c r="A7260">
        <v>725</v>
      </c>
      <c r="B7260" t="s">
        <v>2</v>
      </c>
      <c r="C7260" s="7" t="s">
        <v>728</v>
      </c>
      <c r="D7260" s="6" t="s">
        <v>1812</v>
      </c>
      <c r="E7260">
        <v>9716.343019824928</v>
      </c>
      <c r="F7260">
        <v>-44.189129548134787</v>
      </c>
      <c r="G7260">
        <v>91.984152179310726</v>
      </c>
      <c r="H7260" t="b">
        <v>0</v>
      </c>
      <c r="I7260" t="b">
        <v>0</v>
      </c>
      <c r="J7260">
        <f t="shared" si="226"/>
        <v>58.21242886873268</v>
      </c>
      <c r="K7260" s="5">
        <f t="shared" si="227"/>
        <v>-11.21242886873268</v>
      </c>
    </row>
    <row r="7261" spans="1:11">
      <c r="A7261">
        <v>725</v>
      </c>
      <c r="B7261" t="s">
        <v>2</v>
      </c>
      <c r="C7261" s="7" t="s">
        <v>728</v>
      </c>
      <c r="D7261" s="6" t="s">
        <v>1813</v>
      </c>
      <c r="E7261">
        <v>13244.773825115521</v>
      </c>
      <c r="F7261">
        <v>-82.247990993491428</v>
      </c>
      <c r="G7261">
        <v>97.592519920473791</v>
      </c>
      <c r="H7261" t="b">
        <v>0</v>
      </c>
      <c r="I7261" t="b">
        <v>0</v>
      </c>
      <c r="J7261">
        <f t="shared" si="226"/>
        <v>60.903263028334621</v>
      </c>
      <c r="K7261" s="5">
        <f t="shared" si="227"/>
        <v>-13.903263028334621</v>
      </c>
    </row>
    <row r="7262" spans="1:11">
      <c r="A7262">
        <v>726</v>
      </c>
      <c r="B7262" t="s">
        <v>2</v>
      </c>
      <c r="C7262" s="7" t="s">
        <v>729</v>
      </c>
      <c r="D7262" s="6" t="s">
        <v>1804</v>
      </c>
      <c r="E7262">
        <v>2577.5036788835196</v>
      </c>
      <c r="F7262">
        <v>2.386750805000625</v>
      </c>
      <c r="G7262">
        <v>80.413345028000009</v>
      </c>
      <c r="H7262" t="b">
        <v>0</v>
      </c>
      <c r="I7262" t="b">
        <v>0</v>
      </c>
      <c r="J7262">
        <f t="shared" si="226"/>
        <v>46.686357975860702</v>
      </c>
      <c r="K7262" s="5">
        <f t="shared" si="227"/>
        <v>0.31364202413929831</v>
      </c>
    </row>
    <row r="7263" spans="1:11">
      <c r="A7263">
        <v>726</v>
      </c>
      <c r="B7263" t="s">
        <v>2</v>
      </c>
      <c r="C7263" s="7" t="s">
        <v>729</v>
      </c>
      <c r="D7263" s="6" t="s">
        <v>1805</v>
      </c>
      <c r="E7263">
        <v>9732.2999019032959</v>
      </c>
      <c r="F7263">
        <v>-44.298559488540306</v>
      </c>
      <c r="G7263">
        <v>88.420112559477559</v>
      </c>
      <c r="H7263" t="b">
        <v>0</v>
      </c>
      <c r="I7263" t="b">
        <v>0</v>
      </c>
      <c r="J7263">
        <f t="shared" si="226"/>
        <v>58.226681765282635</v>
      </c>
      <c r="K7263" s="5">
        <f t="shared" si="227"/>
        <v>-11.226681765282635</v>
      </c>
    </row>
    <row r="7264" spans="1:11">
      <c r="A7264">
        <v>726</v>
      </c>
      <c r="B7264" t="s">
        <v>2</v>
      </c>
      <c r="C7264" s="7" t="s">
        <v>729</v>
      </c>
      <c r="D7264" s="6" t="s">
        <v>1806</v>
      </c>
      <c r="E7264">
        <v>13244.1656117652</v>
      </c>
      <c r="F7264">
        <v>-82.226222137576997</v>
      </c>
      <c r="G7264">
        <v>100.04375938548628</v>
      </c>
      <c r="H7264" t="b">
        <v>0</v>
      </c>
      <c r="I7264" t="b">
        <v>0</v>
      </c>
      <c r="J7264">
        <f t="shared" si="226"/>
        <v>60.902864154378136</v>
      </c>
      <c r="K7264" s="5">
        <f t="shared" si="227"/>
        <v>-13.902864154378136</v>
      </c>
    </row>
    <row r="7265" spans="1:11">
      <c r="A7265">
        <v>726</v>
      </c>
      <c r="B7265" t="s">
        <v>2</v>
      </c>
      <c r="C7265" s="7" t="s">
        <v>729</v>
      </c>
      <c r="D7265" s="6" t="s">
        <v>1807</v>
      </c>
      <c r="E7265">
        <v>11713.373155265603</v>
      </c>
      <c r="F7265">
        <v>-59.837566440774133</v>
      </c>
      <c r="G7265">
        <v>266.22616380023402</v>
      </c>
      <c r="H7265" t="b">
        <v>0</v>
      </c>
      <c r="I7265" t="b">
        <v>0</v>
      </c>
      <c r="J7265">
        <f t="shared" si="226"/>
        <v>59.836011677573133</v>
      </c>
      <c r="K7265" s="5">
        <f t="shared" si="227"/>
        <v>-12.836011677573133</v>
      </c>
    </row>
    <row r="7266" spans="1:11">
      <c r="A7266">
        <v>726</v>
      </c>
      <c r="B7266" t="s">
        <v>2</v>
      </c>
      <c r="C7266" s="7" t="s">
        <v>729</v>
      </c>
      <c r="D7266" s="6" t="s">
        <v>1808</v>
      </c>
      <c r="E7266">
        <v>5735.937317091666</v>
      </c>
      <c r="F7266">
        <v>-19.88490843416011</v>
      </c>
      <c r="G7266">
        <v>270.7519291187221</v>
      </c>
      <c r="H7266" t="b">
        <v>0</v>
      </c>
      <c r="I7266" t="b">
        <v>0</v>
      </c>
      <c r="J7266">
        <f t="shared" si="226"/>
        <v>53.634460032753488</v>
      </c>
      <c r="K7266" s="5">
        <f t="shared" si="227"/>
        <v>-6.6344600327534877</v>
      </c>
    </row>
    <row r="7267" spans="1:11">
      <c r="A7267">
        <v>726</v>
      </c>
      <c r="B7267" t="s">
        <v>2</v>
      </c>
      <c r="C7267" s="7" t="s">
        <v>729</v>
      </c>
      <c r="D7267" s="6" t="s">
        <v>1809</v>
      </c>
      <c r="E7267">
        <v>11723.81284443529</v>
      </c>
      <c r="F7267">
        <v>-59.937672990899365</v>
      </c>
      <c r="G7267">
        <v>270.91108372284629</v>
      </c>
      <c r="H7267" t="b">
        <v>0</v>
      </c>
      <c r="I7267" t="b">
        <v>0</v>
      </c>
      <c r="J7267">
        <f t="shared" si="226"/>
        <v>59.843749636727601</v>
      </c>
      <c r="K7267" s="5">
        <f t="shared" si="227"/>
        <v>-12.843749636727601</v>
      </c>
    </row>
    <row r="7268" spans="1:11">
      <c r="A7268">
        <v>726</v>
      </c>
      <c r="B7268" t="s">
        <v>2</v>
      </c>
      <c r="C7268" s="7" t="s">
        <v>729</v>
      </c>
      <c r="D7268" s="6" t="s">
        <v>1810</v>
      </c>
      <c r="E7268">
        <v>5745.7135330957626</v>
      </c>
      <c r="F7268">
        <v>-19.943561314780958</v>
      </c>
      <c r="G7268">
        <v>273.09200339877566</v>
      </c>
      <c r="H7268" t="b">
        <v>0</v>
      </c>
      <c r="I7268" t="b">
        <v>0</v>
      </c>
      <c r="J7268">
        <f t="shared" si="226"/>
        <v>53.649251486511901</v>
      </c>
      <c r="K7268" s="5">
        <f t="shared" si="227"/>
        <v>-6.6492514865119006</v>
      </c>
    </row>
    <row r="7269" spans="1:11">
      <c r="A7269">
        <v>726</v>
      </c>
      <c r="B7269" t="s">
        <v>2</v>
      </c>
      <c r="C7269" s="7" t="s">
        <v>729</v>
      </c>
      <c r="D7269" s="6" t="s">
        <v>1811</v>
      </c>
      <c r="E7269">
        <v>2543.2697065004832</v>
      </c>
      <c r="F7269">
        <v>2.7307789008871253</v>
      </c>
      <c r="G7269">
        <v>88.095264755239597</v>
      </c>
      <c r="H7269" t="b">
        <v>0</v>
      </c>
      <c r="I7269" t="b">
        <v>0</v>
      </c>
      <c r="J7269">
        <f t="shared" si="226"/>
        <v>46.57022046551581</v>
      </c>
      <c r="K7269" s="5">
        <f t="shared" si="227"/>
        <v>0.42977953448419015</v>
      </c>
    </row>
    <row r="7270" spans="1:11">
      <c r="A7270">
        <v>726</v>
      </c>
      <c r="B7270" t="s">
        <v>2</v>
      </c>
      <c r="C7270" s="7" t="s">
        <v>729</v>
      </c>
      <c r="D7270" s="6" t="s">
        <v>1812</v>
      </c>
      <c r="E7270">
        <v>9720.9603535431143</v>
      </c>
      <c r="F7270">
        <v>-44.220515152332005</v>
      </c>
      <c r="G7270">
        <v>91.985610372807216</v>
      </c>
      <c r="H7270" t="b">
        <v>0</v>
      </c>
      <c r="I7270" t="b">
        <v>0</v>
      </c>
      <c r="J7270">
        <f t="shared" si="226"/>
        <v>58.21655553703458</v>
      </c>
      <c r="K7270" s="5">
        <f t="shared" si="227"/>
        <v>-11.21655553703458</v>
      </c>
    </row>
    <row r="7271" spans="1:11">
      <c r="A7271">
        <v>726</v>
      </c>
      <c r="B7271" t="s">
        <v>2</v>
      </c>
      <c r="C7271" s="7" t="s">
        <v>729</v>
      </c>
      <c r="D7271" s="6" t="s">
        <v>1813</v>
      </c>
      <c r="E7271">
        <v>13245.636802974201</v>
      </c>
      <c r="F7271">
        <v>-82.278100106735707</v>
      </c>
      <c r="G7271">
        <v>97.615273239061722</v>
      </c>
      <c r="H7271" t="b">
        <v>0</v>
      </c>
      <c r="I7271" t="b">
        <v>0</v>
      </c>
      <c r="J7271">
        <f t="shared" si="226"/>
        <v>60.903828948625438</v>
      </c>
      <c r="K7271" s="5">
        <f t="shared" si="227"/>
        <v>-13.903828948625438</v>
      </c>
    </row>
    <row r="7272" spans="1:11">
      <c r="A7272">
        <v>727</v>
      </c>
      <c r="B7272" t="s">
        <v>2</v>
      </c>
      <c r="C7272" s="7" t="s">
        <v>730</v>
      </c>
      <c r="D7272" s="6" t="s">
        <v>1804</v>
      </c>
      <c r="E7272">
        <v>2583.8742113629769</v>
      </c>
      <c r="F7272">
        <v>2.3236570600708006</v>
      </c>
      <c r="G7272">
        <v>80.435933790404746</v>
      </c>
      <c r="H7272" t="b">
        <v>0</v>
      </c>
      <c r="I7272" t="b">
        <v>0</v>
      </c>
      <c r="J7272">
        <f t="shared" si="226"/>
        <v>46.707799448013219</v>
      </c>
      <c r="K7272" s="5">
        <f t="shared" si="227"/>
        <v>0.29220055198678097</v>
      </c>
    </row>
    <row r="7273" spans="1:11">
      <c r="A7273">
        <v>727</v>
      </c>
      <c r="B7273" t="s">
        <v>2</v>
      </c>
      <c r="C7273" s="7" t="s">
        <v>730</v>
      </c>
      <c r="D7273" s="6" t="s">
        <v>1805</v>
      </c>
      <c r="E7273">
        <v>9736.9031093045851</v>
      </c>
      <c r="F7273">
        <v>-44.32989839272787</v>
      </c>
      <c r="G7273">
        <v>88.423332205363536</v>
      </c>
      <c r="H7273" t="b">
        <v>0</v>
      </c>
      <c r="I7273" t="b">
        <v>0</v>
      </c>
      <c r="J7273">
        <f t="shared" si="226"/>
        <v>58.230789067691546</v>
      </c>
      <c r="K7273" s="5">
        <f t="shared" si="227"/>
        <v>-11.230789067691546</v>
      </c>
    </row>
    <row r="7274" spans="1:11">
      <c r="A7274">
        <v>727</v>
      </c>
      <c r="B7274" t="s">
        <v>2</v>
      </c>
      <c r="C7274" s="7" t="s">
        <v>730</v>
      </c>
      <c r="D7274" s="6" t="s">
        <v>1806</v>
      </c>
      <c r="E7274">
        <v>13245.015315738285</v>
      </c>
      <c r="F7274">
        <v>-82.25578037279459</v>
      </c>
      <c r="G7274">
        <v>100.09219669684096</v>
      </c>
      <c r="H7274" t="b">
        <v>0</v>
      </c>
      <c r="I7274" t="b">
        <v>0</v>
      </c>
      <c r="J7274">
        <f t="shared" si="226"/>
        <v>60.903421395838947</v>
      </c>
      <c r="K7274" s="5">
        <f t="shared" si="227"/>
        <v>-13.903421395838947</v>
      </c>
    </row>
    <row r="7275" spans="1:11">
      <c r="A7275">
        <v>727</v>
      </c>
      <c r="B7275" t="s">
        <v>2</v>
      </c>
      <c r="C7275" s="7" t="s">
        <v>730</v>
      </c>
      <c r="D7275" s="6" t="s">
        <v>1807</v>
      </c>
      <c r="E7275">
        <v>11710.140929160663</v>
      </c>
      <c r="F7275">
        <v>-59.806998561940077</v>
      </c>
      <c r="G7275">
        <v>266.2305588825123</v>
      </c>
      <c r="H7275" t="b">
        <v>0</v>
      </c>
      <c r="I7275" t="b">
        <v>0</v>
      </c>
      <c r="J7275">
        <f t="shared" si="226"/>
        <v>59.833614534317014</v>
      </c>
      <c r="K7275" s="5">
        <f t="shared" si="227"/>
        <v>-12.833614534317014</v>
      </c>
    </row>
    <row r="7276" spans="1:11">
      <c r="A7276">
        <v>727</v>
      </c>
      <c r="B7276" t="s">
        <v>2</v>
      </c>
      <c r="C7276" s="7" t="s">
        <v>730</v>
      </c>
      <c r="D7276" s="6" t="s">
        <v>1808</v>
      </c>
      <c r="E7276">
        <v>5729.8933264183097</v>
      </c>
      <c r="F7276">
        <v>-19.849006247485118</v>
      </c>
      <c r="G7276">
        <v>270.75733468388279</v>
      </c>
      <c r="H7276" t="b">
        <v>0</v>
      </c>
      <c r="I7276" t="b">
        <v>0</v>
      </c>
      <c r="J7276">
        <f t="shared" si="226"/>
        <v>53.625302834734974</v>
      </c>
      <c r="K7276" s="5">
        <f t="shared" si="227"/>
        <v>-6.6253028347349741</v>
      </c>
    </row>
    <row r="7277" spans="1:11">
      <c r="A7277">
        <v>727</v>
      </c>
      <c r="B7277" t="s">
        <v>2</v>
      </c>
      <c r="C7277" s="7" t="s">
        <v>730</v>
      </c>
      <c r="D7277" s="6" t="s">
        <v>1809</v>
      </c>
      <c r="E7277">
        <v>11720.58525310109</v>
      </c>
      <c r="F7277">
        <v>-59.907060466659146</v>
      </c>
      <c r="G7277">
        <v>270.91326244498322</v>
      </c>
      <c r="H7277" t="b">
        <v>0</v>
      </c>
      <c r="I7277" t="b">
        <v>0</v>
      </c>
      <c r="J7277">
        <f t="shared" si="226"/>
        <v>59.841358063082922</v>
      </c>
      <c r="K7277" s="5">
        <f t="shared" si="227"/>
        <v>-12.841358063082922</v>
      </c>
    </row>
    <row r="7278" spans="1:11">
      <c r="A7278">
        <v>727</v>
      </c>
      <c r="B7278" t="s">
        <v>2</v>
      </c>
      <c r="C7278" s="7" t="s">
        <v>730</v>
      </c>
      <c r="D7278" s="6" t="s">
        <v>1810</v>
      </c>
      <c r="E7278">
        <v>5739.6589821271782</v>
      </c>
      <c r="F7278">
        <v>-19.907606414666031</v>
      </c>
      <c r="G7278">
        <v>273.0943492298797</v>
      </c>
      <c r="H7278" t="b">
        <v>0</v>
      </c>
      <c r="I7278" t="b">
        <v>0</v>
      </c>
      <c r="J7278">
        <f t="shared" si="226"/>
        <v>53.640093896486363</v>
      </c>
      <c r="K7278" s="5">
        <f t="shared" si="227"/>
        <v>-6.6400938964863627</v>
      </c>
    </row>
    <row r="7279" spans="1:11">
      <c r="A7279">
        <v>727</v>
      </c>
      <c r="B7279" t="s">
        <v>2</v>
      </c>
      <c r="C7279" s="7" t="s">
        <v>730</v>
      </c>
      <c r="D7279" s="6" t="s">
        <v>1811</v>
      </c>
      <c r="E7279">
        <v>2549.6886889797015</v>
      </c>
      <c r="F7279">
        <v>2.6662463473969167</v>
      </c>
      <c r="G7279">
        <v>88.106833073890812</v>
      </c>
      <c r="H7279" t="b">
        <v>0</v>
      </c>
      <c r="I7279" t="b">
        <v>0</v>
      </c>
      <c r="J7279">
        <f t="shared" si="226"/>
        <v>46.592115245954247</v>
      </c>
      <c r="K7279" s="5">
        <f t="shared" si="227"/>
        <v>0.40788475404575308</v>
      </c>
    </row>
    <row r="7280" spans="1:11">
      <c r="A7280">
        <v>727</v>
      </c>
      <c r="B7280" t="s">
        <v>2</v>
      </c>
      <c r="C7280" s="7" t="s">
        <v>730</v>
      </c>
      <c r="D7280" s="6" t="s">
        <v>1812</v>
      </c>
      <c r="E7280">
        <v>9725.5752269471559</v>
      </c>
      <c r="F7280">
        <v>-44.251898429049774</v>
      </c>
      <c r="G7280">
        <v>91.98706846798045</v>
      </c>
      <c r="H7280" t="b">
        <v>0</v>
      </c>
      <c r="I7280" t="b">
        <v>0</v>
      </c>
      <c r="J7280">
        <f t="shared" si="226"/>
        <v>58.220678048385537</v>
      </c>
      <c r="K7280" s="5">
        <f t="shared" si="227"/>
        <v>-11.220678048385537</v>
      </c>
    </row>
    <row r="7281" spans="1:11">
      <c r="A7281">
        <v>727</v>
      </c>
      <c r="B7281" t="s">
        <v>2</v>
      </c>
      <c r="C7281" s="7" t="s">
        <v>730</v>
      </c>
      <c r="D7281" s="6" t="s">
        <v>1813</v>
      </c>
      <c r="E7281">
        <v>13246.49640905727</v>
      </c>
      <c r="F7281">
        <v>-82.308207872816169</v>
      </c>
      <c r="G7281">
        <v>97.638200779649921</v>
      </c>
      <c r="H7281" t="b">
        <v>0</v>
      </c>
      <c r="I7281" t="b">
        <v>0</v>
      </c>
      <c r="J7281">
        <f t="shared" si="226"/>
        <v>60.904392621132494</v>
      </c>
      <c r="K7281" s="5">
        <f t="shared" si="227"/>
        <v>-13.904392621132494</v>
      </c>
    </row>
    <row r="7282" spans="1:11">
      <c r="A7282">
        <v>728</v>
      </c>
      <c r="B7282" t="s">
        <v>2</v>
      </c>
      <c r="C7282" s="7" t="s">
        <v>731</v>
      </c>
      <c r="D7282" s="6" t="s">
        <v>1804</v>
      </c>
      <c r="E7282">
        <v>2590.2453630443624</v>
      </c>
      <c r="F7282">
        <v>2.2607295010306578</v>
      </c>
      <c r="G7282">
        <v>80.458410083713176</v>
      </c>
      <c r="H7282" t="b">
        <v>0</v>
      </c>
      <c r="I7282" t="b">
        <v>0</v>
      </c>
      <c r="J7282">
        <f t="shared" si="226"/>
        <v>46.729190197703055</v>
      </c>
      <c r="K7282" s="5">
        <f t="shared" si="227"/>
        <v>0.27080980229694518</v>
      </c>
    </row>
    <row r="7283" spans="1:11">
      <c r="A7283">
        <v>728</v>
      </c>
      <c r="B7283" t="s">
        <v>2</v>
      </c>
      <c r="C7283" s="7" t="s">
        <v>731</v>
      </c>
      <c r="D7283" s="6" t="s">
        <v>1805</v>
      </c>
      <c r="E7283">
        <v>9741.5038558285214</v>
      </c>
      <c r="F7283">
        <v>-44.361234974154108</v>
      </c>
      <c r="G7283">
        <v>88.426552524311745</v>
      </c>
      <c r="H7283" t="b">
        <v>0</v>
      </c>
      <c r="I7283" t="b">
        <v>0</v>
      </c>
      <c r="J7283">
        <f t="shared" si="226"/>
        <v>58.234892234585459</v>
      </c>
      <c r="K7283" s="5">
        <f t="shared" si="227"/>
        <v>-11.234892234585459</v>
      </c>
    </row>
    <row r="7284" spans="1:11">
      <c r="A7284">
        <v>728</v>
      </c>
      <c r="B7284" t="s">
        <v>2</v>
      </c>
      <c r="C7284" s="7" t="s">
        <v>731</v>
      </c>
      <c r="D7284" s="6" t="s">
        <v>1806</v>
      </c>
      <c r="E7284">
        <v>13245.861650385117</v>
      </c>
      <c r="F7284">
        <v>-82.285333115619125</v>
      </c>
      <c r="G7284">
        <v>100.14099640815395</v>
      </c>
      <c r="H7284" t="b">
        <v>0</v>
      </c>
      <c r="I7284" t="b">
        <v>0</v>
      </c>
      <c r="J7284">
        <f t="shared" si="226"/>
        <v>60.903976392138318</v>
      </c>
      <c r="K7284" s="5">
        <f t="shared" si="227"/>
        <v>-13.903976392138318</v>
      </c>
    </row>
    <row r="7285" spans="1:11">
      <c r="A7285">
        <v>728</v>
      </c>
      <c r="B7285" t="s">
        <v>2</v>
      </c>
      <c r="C7285" s="7" t="s">
        <v>731</v>
      </c>
      <c r="D7285" s="6" t="s">
        <v>1807</v>
      </c>
      <c r="E7285">
        <v>11706.905730403176</v>
      </c>
      <c r="F7285">
        <v>-59.77642968027407</v>
      </c>
      <c r="G7285">
        <v>266.23494868034373</v>
      </c>
      <c r="H7285" t="b">
        <v>0</v>
      </c>
      <c r="I7285" t="b">
        <v>0</v>
      </c>
      <c r="J7285">
        <f t="shared" si="226"/>
        <v>59.8312145237647</v>
      </c>
      <c r="K7285" s="5">
        <f t="shared" si="227"/>
        <v>-12.8312145237647</v>
      </c>
    </row>
    <row r="7286" spans="1:11">
      <c r="A7286">
        <v>728</v>
      </c>
      <c r="B7286" t="s">
        <v>2</v>
      </c>
      <c r="C7286" s="7" t="s">
        <v>731</v>
      </c>
      <c r="D7286" s="6" t="s">
        <v>1808</v>
      </c>
      <c r="E7286">
        <v>5723.8479951537729</v>
      </c>
      <c r="F7286">
        <v>-19.813089357742545</v>
      </c>
      <c r="G7286">
        <v>270.76274935207448</v>
      </c>
      <c r="H7286" t="b">
        <v>0</v>
      </c>
      <c r="I7286" t="b">
        <v>0</v>
      </c>
      <c r="J7286">
        <f t="shared" si="226"/>
        <v>53.61613393811141</v>
      </c>
      <c r="K7286" s="5">
        <f t="shared" si="227"/>
        <v>-6.6161339381114104</v>
      </c>
    </row>
    <row r="7287" spans="1:11">
      <c r="A7287">
        <v>728</v>
      </c>
      <c r="B7287" t="s">
        <v>2</v>
      </c>
      <c r="C7287" s="7" t="s">
        <v>731</v>
      </c>
      <c r="D7287" s="6" t="s">
        <v>1809</v>
      </c>
      <c r="E7287">
        <v>11717.354682061445</v>
      </c>
      <c r="F7287">
        <v>-59.876446987582057</v>
      </c>
      <c r="G7287">
        <v>270.91543798249438</v>
      </c>
      <c r="H7287" t="b">
        <v>0</v>
      </c>
      <c r="I7287" t="b">
        <v>0</v>
      </c>
      <c r="J7287">
        <f t="shared" si="226"/>
        <v>59.838963621952544</v>
      </c>
      <c r="K7287" s="5">
        <f t="shared" si="227"/>
        <v>-12.838963621952544</v>
      </c>
    </row>
    <row r="7288" spans="1:11">
      <c r="A7288">
        <v>728</v>
      </c>
      <c r="B7288" t="s">
        <v>2</v>
      </c>
      <c r="C7288" s="7" t="s">
        <v>731</v>
      </c>
      <c r="D7288" s="6" t="s">
        <v>1810</v>
      </c>
      <c r="E7288">
        <v>5733.6030591760209</v>
      </c>
      <c r="F7288">
        <v>-19.871636693969197</v>
      </c>
      <c r="G7288">
        <v>273.09669872702273</v>
      </c>
      <c r="H7288" t="b">
        <v>0</v>
      </c>
      <c r="I7288" t="b">
        <v>0</v>
      </c>
      <c r="J7288">
        <f t="shared" si="226"/>
        <v>53.630924562933977</v>
      </c>
      <c r="K7288" s="5">
        <f t="shared" si="227"/>
        <v>-6.630924562933977</v>
      </c>
    </row>
    <row r="7289" spans="1:11">
      <c r="A7289">
        <v>728</v>
      </c>
      <c r="B7289" t="s">
        <v>2</v>
      </c>
      <c r="C7289" s="7" t="s">
        <v>731</v>
      </c>
      <c r="D7289" s="6" t="s">
        <v>1811</v>
      </c>
      <c r="E7289">
        <v>2556.1080969174291</v>
      </c>
      <c r="F7289">
        <v>2.6018920521717246</v>
      </c>
      <c r="G7289">
        <v>88.118341572377929</v>
      </c>
      <c r="H7289" t="b">
        <v>0</v>
      </c>
      <c r="I7289" t="b">
        <v>0</v>
      </c>
      <c r="J7289">
        <f t="shared" si="226"/>
        <v>46.61395642005769</v>
      </c>
      <c r="K7289" s="5">
        <f t="shared" si="227"/>
        <v>0.38604357994231009</v>
      </c>
    </row>
    <row r="7290" spans="1:11">
      <c r="A7290">
        <v>728</v>
      </c>
      <c r="B7290" t="s">
        <v>2</v>
      </c>
      <c r="C7290" s="7" t="s">
        <v>731</v>
      </c>
      <c r="D7290" s="6" t="s">
        <v>1812</v>
      </c>
      <c r="E7290">
        <v>9730.1876388312012</v>
      </c>
      <c r="F7290">
        <v>-44.283279382821313</v>
      </c>
      <c r="G7290">
        <v>91.988526467917495</v>
      </c>
      <c r="H7290" t="b">
        <v>0</v>
      </c>
      <c r="I7290" t="b">
        <v>0</v>
      </c>
      <c r="J7290">
        <f t="shared" si="226"/>
        <v>58.22479640669583</v>
      </c>
      <c r="K7290" s="5">
        <f t="shared" si="227"/>
        <v>-11.22479640669583</v>
      </c>
    </row>
    <row r="7291" spans="1:11">
      <c r="A7291">
        <v>728</v>
      </c>
      <c r="B7291" t="s">
        <v>2</v>
      </c>
      <c r="C7291" s="7" t="s">
        <v>731</v>
      </c>
      <c r="D7291" s="6" t="s">
        <v>1813</v>
      </c>
      <c r="E7291">
        <v>13247.352643143464</v>
      </c>
      <c r="F7291">
        <v>-82.33831427856785</v>
      </c>
      <c r="G7291">
        <v>97.661304590302365</v>
      </c>
      <c r="H7291" t="b">
        <v>0</v>
      </c>
      <c r="I7291" t="b">
        <v>0</v>
      </c>
      <c r="J7291">
        <f t="shared" si="226"/>
        <v>60.904954046145896</v>
      </c>
      <c r="K7291" s="5">
        <f t="shared" si="227"/>
        <v>-13.904954046145896</v>
      </c>
    </row>
    <row r="7292" spans="1:11">
      <c r="A7292">
        <v>729</v>
      </c>
      <c r="B7292" t="s">
        <v>2</v>
      </c>
      <c r="C7292" s="7" t="s">
        <v>732</v>
      </c>
      <c r="D7292" s="6" t="s">
        <v>1804</v>
      </c>
      <c r="E7292">
        <v>2596.6171228881726</v>
      </c>
      <c r="F7292">
        <v>2.1979669402192581</v>
      </c>
      <c r="G7292">
        <v>80.480774790017492</v>
      </c>
      <c r="H7292" t="b">
        <v>0</v>
      </c>
      <c r="I7292" t="b">
        <v>0</v>
      </c>
      <c r="J7292">
        <f t="shared" si="226"/>
        <v>46.750530432109976</v>
      </c>
      <c r="K7292" s="5">
        <f t="shared" si="227"/>
        <v>0.24946956789002428</v>
      </c>
    </row>
    <row r="7293" spans="1:11">
      <c r="A7293">
        <v>729</v>
      </c>
      <c r="B7293" t="s">
        <v>2</v>
      </c>
      <c r="C7293" s="7" t="s">
        <v>732</v>
      </c>
      <c r="D7293" s="6" t="s">
        <v>1805</v>
      </c>
      <c r="E7293">
        <v>9746.1021402690494</v>
      </c>
      <c r="F7293">
        <v>-44.392569237226795</v>
      </c>
      <c r="G7293">
        <v>88.429773522829052</v>
      </c>
      <c r="H7293" t="b">
        <v>0</v>
      </c>
      <c r="I7293" t="b">
        <v>0</v>
      </c>
      <c r="J7293">
        <f t="shared" si="226"/>
        <v>58.238991269831153</v>
      </c>
      <c r="K7293" s="5">
        <f t="shared" si="227"/>
        <v>-11.238991269831153</v>
      </c>
    </row>
    <row r="7294" spans="1:11">
      <c r="A7294">
        <v>729</v>
      </c>
      <c r="B7294" t="s">
        <v>2</v>
      </c>
      <c r="C7294" s="7" t="s">
        <v>732</v>
      </c>
      <c r="D7294" s="6" t="s">
        <v>1806</v>
      </c>
      <c r="E7294">
        <v>13246.704615488916</v>
      </c>
      <c r="F7294">
        <v>-82.314880305384136</v>
      </c>
      <c r="G7294">
        <v>100.19016263224067</v>
      </c>
      <c r="H7294" t="b">
        <v>0</v>
      </c>
      <c r="I7294" t="b">
        <v>0</v>
      </c>
      <c r="J7294">
        <f t="shared" si="226"/>
        <v>60.9045291435622</v>
      </c>
      <c r="K7294" s="5">
        <f t="shared" si="227"/>
        <v>-13.9045291435622</v>
      </c>
    </row>
    <row r="7295" spans="1:11">
      <c r="A7295">
        <v>729</v>
      </c>
      <c r="B7295" t="s">
        <v>2</v>
      </c>
      <c r="C7295" s="7" t="s">
        <v>732</v>
      </c>
      <c r="D7295" s="6" t="s">
        <v>1807</v>
      </c>
      <c r="E7295">
        <v>11703.66755983107</v>
      </c>
      <c r="F7295">
        <v>-59.745859794406648</v>
      </c>
      <c r="G7295">
        <v>266.2393332128014</v>
      </c>
      <c r="H7295" t="b">
        <v>0</v>
      </c>
      <c r="I7295" t="b">
        <v>0</v>
      </c>
      <c r="J7295">
        <f t="shared" si="226"/>
        <v>59.828811644343574</v>
      </c>
      <c r="K7295" s="5">
        <f t="shared" si="227"/>
        <v>-12.828811644343574</v>
      </c>
    </row>
    <row r="7296" spans="1:11">
      <c r="A7296">
        <v>729</v>
      </c>
      <c r="B7296" t="s">
        <v>2</v>
      </c>
      <c r="C7296" s="7" t="s">
        <v>732</v>
      </c>
      <c r="D7296" s="6" t="s">
        <v>1808</v>
      </c>
      <c r="E7296">
        <v>5717.8013252228302</v>
      </c>
      <c r="F7296">
        <v>-19.777157715194623</v>
      </c>
      <c r="G7296">
        <v>270.7681731565504</v>
      </c>
      <c r="H7296" t="b">
        <v>0</v>
      </c>
      <c r="I7296" t="b">
        <v>0</v>
      </c>
      <c r="J7296">
        <f t="shared" si="226"/>
        <v>53.606953318933733</v>
      </c>
      <c r="K7296" s="5">
        <f t="shared" si="227"/>
        <v>-6.6069533189337335</v>
      </c>
    </row>
    <row r="7297" spans="1:11">
      <c r="A7297">
        <v>729</v>
      </c>
      <c r="B7297" t="s">
        <v>2</v>
      </c>
      <c r="C7297" s="7" t="s">
        <v>732</v>
      </c>
      <c r="D7297" s="6" t="s">
        <v>1809</v>
      </c>
      <c r="E7297">
        <v>11714.121132149212</v>
      </c>
      <c r="F7297">
        <v>-59.845832552118104</v>
      </c>
      <c r="G7297">
        <v>270.91761034588507</v>
      </c>
      <c r="H7297" t="b">
        <v>0</v>
      </c>
      <c r="I7297" t="b">
        <v>0</v>
      </c>
      <c r="J7297">
        <f t="shared" si="226"/>
        <v>59.836566311763654</v>
      </c>
      <c r="K7297" s="5">
        <f t="shared" si="227"/>
        <v>-12.836566311763654</v>
      </c>
    </row>
    <row r="7298" spans="1:11">
      <c r="A7298">
        <v>729</v>
      </c>
      <c r="B7298" t="s">
        <v>2</v>
      </c>
      <c r="C7298" s="7" t="s">
        <v>732</v>
      </c>
      <c r="D7298" s="6" t="s">
        <v>1810</v>
      </c>
      <c r="E7298">
        <v>5727.545766081359</v>
      </c>
      <c r="F7298">
        <v>-19.835652102353659</v>
      </c>
      <c r="G7298">
        <v>273.09905190449041</v>
      </c>
      <c r="H7298" t="b">
        <v>0</v>
      </c>
      <c r="I7298" t="b">
        <v>0</v>
      </c>
      <c r="J7298">
        <f t="shared" si="226"/>
        <v>53.621743461627915</v>
      </c>
      <c r="K7298" s="5">
        <f t="shared" si="227"/>
        <v>-6.6217434616279149</v>
      </c>
    </row>
    <row r="7299" spans="1:11">
      <c r="A7299">
        <v>729</v>
      </c>
      <c r="B7299" t="s">
        <v>2</v>
      </c>
      <c r="C7299" s="7" t="s">
        <v>732</v>
      </c>
      <c r="D7299" s="6" t="s">
        <v>1811</v>
      </c>
      <c r="E7299">
        <v>2562.5279205914958</v>
      </c>
      <c r="F7299">
        <v>2.5377146925867318</v>
      </c>
      <c r="G7299">
        <v>88.129790731247056</v>
      </c>
      <c r="H7299" t="b">
        <v>0</v>
      </c>
      <c r="I7299" t="b">
        <v>0</v>
      </c>
      <c r="J7299">
        <f t="shared" ref="J7299:J7362" si="228">10*LOG10(((4*PI()*E7299*$P$2)/$Q$2)^2)</f>
        <v>46.635744220157747</v>
      </c>
      <c r="K7299" s="5">
        <f t="shared" ref="K7299:K7362" si="229">$M$2+$N$2+$O$2-$R$2-J7299</f>
        <v>0.36425577984225299</v>
      </c>
    </row>
    <row r="7300" spans="1:11">
      <c r="A7300">
        <v>729</v>
      </c>
      <c r="B7300" t="s">
        <v>2</v>
      </c>
      <c r="C7300" s="7" t="s">
        <v>732</v>
      </c>
      <c r="D7300" s="6" t="s">
        <v>1812</v>
      </c>
      <c r="E7300">
        <v>9734.7975879901023</v>
      </c>
      <c r="F7300">
        <v>-44.31465801816892</v>
      </c>
      <c r="G7300">
        <v>91.989984375705902</v>
      </c>
      <c r="H7300" t="b">
        <v>0</v>
      </c>
      <c r="I7300" t="b">
        <v>0</v>
      </c>
      <c r="J7300">
        <f t="shared" si="228"/>
        <v>58.228910615868173</v>
      </c>
      <c r="K7300" s="5">
        <f t="shared" si="229"/>
        <v>-11.228910615868173</v>
      </c>
    </row>
    <row r="7301" spans="1:11">
      <c r="A7301">
        <v>729</v>
      </c>
      <c r="B7301" t="s">
        <v>2</v>
      </c>
      <c r="C7301" s="7" t="s">
        <v>732</v>
      </c>
      <c r="D7301" s="6" t="s">
        <v>1813</v>
      </c>
      <c r="E7301">
        <v>13248.205505012376</v>
      </c>
      <c r="F7301">
        <v>-82.368419310607095</v>
      </c>
      <c r="G7301">
        <v>97.684586751162414</v>
      </c>
      <c r="H7301" t="b">
        <v>0</v>
      </c>
      <c r="I7301" t="b">
        <v>0</v>
      </c>
      <c r="J7301">
        <f t="shared" si="228"/>
        <v>60.905513223954571</v>
      </c>
      <c r="K7301" s="5">
        <f t="shared" si="229"/>
        <v>-13.905513223954571</v>
      </c>
    </row>
    <row r="7302" spans="1:11">
      <c r="A7302">
        <v>730</v>
      </c>
      <c r="B7302" t="s">
        <v>2</v>
      </c>
      <c r="C7302" s="7" t="s">
        <v>733</v>
      </c>
      <c r="D7302" s="6" t="s">
        <v>1804</v>
      </c>
      <c r="E7302">
        <v>2602.9894799460399</v>
      </c>
      <c r="F7302">
        <v>2.1353682008757962</v>
      </c>
      <c r="G7302">
        <v>80.503028782303289</v>
      </c>
      <c r="H7302" t="b">
        <v>0</v>
      </c>
      <c r="I7302" t="b">
        <v>0</v>
      </c>
      <c r="J7302">
        <f t="shared" si="228"/>
        <v>46.771820357320799</v>
      </c>
      <c r="K7302" s="5">
        <f t="shared" si="229"/>
        <v>0.22817964267920132</v>
      </c>
    </row>
    <row r="7303" spans="1:11">
      <c r="A7303">
        <v>730</v>
      </c>
      <c r="B7303" t="s">
        <v>2</v>
      </c>
      <c r="C7303" s="7" t="s">
        <v>733</v>
      </c>
      <c r="D7303" s="6" t="s">
        <v>1805</v>
      </c>
      <c r="E7303">
        <v>9750.6979614208085</v>
      </c>
      <c r="F7303">
        <v>-44.423901186342825</v>
      </c>
      <c r="G7303">
        <v>88.432995207426671</v>
      </c>
      <c r="H7303" t="b">
        <v>0</v>
      </c>
      <c r="I7303" t="b">
        <v>0</v>
      </c>
      <c r="J7303">
        <f t="shared" si="228"/>
        <v>58.243086177287928</v>
      </c>
      <c r="K7303" s="5">
        <f t="shared" si="229"/>
        <v>-11.243086177287928</v>
      </c>
    </row>
    <row r="7304" spans="1:11">
      <c r="A7304">
        <v>730</v>
      </c>
      <c r="B7304" t="s">
        <v>2</v>
      </c>
      <c r="C7304" s="7" t="s">
        <v>733</v>
      </c>
      <c r="D7304" s="6" t="s">
        <v>1806</v>
      </c>
      <c r="E7304">
        <v>13247.54421083379</v>
      </c>
      <c r="F7304">
        <v>-82.344421880486195</v>
      </c>
      <c r="G7304">
        <v>100.23969954331658</v>
      </c>
      <c r="H7304" t="b">
        <v>0</v>
      </c>
      <c r="I7304" t="b">
        <v>0</v>
      </c>
      <c r="J7304">
        <f t="shared" si="228"/>
        <v>60.905079650395315</v>
      </c>
      <c r="K7304" s="5">
        <f t="shared" si="229"/>
        <v>-13.905079650395315</v>
      </c>
    </row>
    <row r="7305" spans="1:11">
      <c r="A7305">
        <v>730</v>
      </c>
      <c r="B7305" t="s">
        <v>2</v>
      </c>
      <c r="C7305" s="7" t="s">
        <v>733</v>
      </c>
      <c r="D7305" s="6" t="s">
        <v>1807</v>
      </c>
      <c r="E7305">
        <v>11700.426418283056</v>
      </c>
      <c r="F7305">
        <v>-59.715288902964431</v>
      </c>
      <c r="G7305">
        <v>266.24371249888833</v>
      </c>
      <c r="H7305" t="b">
        <v>0</v>
      </c>
      <c r="I7305" t="b">
        <v>0</v>
      </c>
      <c r="J7305">
        <f t="shared" si="228"/>
        <v>59.826405894478299</v>
      </c>
      <c r="K7305" s="5">
        <f t="shared" si="229"/>
        <v>-12.826405894478299</v>
      </c>
    </row>
    <row r="7306" spans="1:11">
      <c r="A7306">
        <v>730</v>
      </c>
      <c r="B7306" t="s">
        <v>2</v>
      </c>
      <c r="C7306" s="7" t="s">
        <v>733</v>
      </c>
      <c r="D7306" s="6" t="s">
        <v>1808</v>
      </c>
      <c r="E7306">
        <v>5711.7533185522789</v>
      </c>
      <c r="F7306">
        <v>-19.74121126988101</v>
      </c>
      <c r="G7306">
        <v>270.77360613071119</v>
      </c>
      <c r="H7306" t="b">
        <v>0</v>
      </c>
      <c r="I7306" t="b">
        <v>0</v>
      </c>
      <c r="J7306">
        <f t="shared" si="228"/>
        <v>53.59776095317477</v>
      </c>
      <c r="K7306" s="5">
        <f t="shared" si="229"/>
        <v>-6.5977609531747703</v>
      </c>
    </row>
    <row r="7307" spans="1:11">
      <c r="A7307">
        <v>730</v>
      </c>
      <c r="B7307" t="s">
        <v>2</v>
      </c>
      <c r="C7307" s="7" t="s">
        <v>733</v>
      </c>
      <c r="D7307" s="6" t="s">
        <v>1809</v>
      </c>
      <c r="E7307">
        <v>11710.884604198034</v>
      </c>
      <c r="F7307">
        <v>-59.815217158714226</v>
      </c>
      <c r="G7307">
        <v>270.9197795456206</v>
      </c>
      <c r="H7307" t="b">
        <v>0</v>
      </c>
      <c r="I7307" t="b">
        <v>0</v>
      </c>
      <c r="J7307">
        <f t="shared" si="228"/>
        <v>59.834166130940673</v>
      </c>
      <c r="K7307" s="5">
        <f t="shared" si="229"/>
        <v>-12.834166130940673</v>
      </c>
    </row>
    <row r="7308" spans="1:11">
      <c r="A7308">
        <v>730</v>
      </c>
      <c r="B7308" t="s">
        <v>2</v>
      </c>
      <c r="C7308" s="7" t="s">
        <v>733</v>
      </c>
      <c r="D7308" s="6" t="s">
        <v>1810</v>
      </c>
      <c r="E7308">
        <v>5721.4871046839089</v>
      </c>
      <c r="F7308">
        <v>-19.799652589256279</v>
      </c>
      <c r="G7308">
        <v>273.10140877663082</v>
      </c>
      <c r="H7308" t="b">
        <v>0</v>
      </c>
      <c r="I7308" t="b">
        <v>0</v>
      </c>
      <c r="J7308">
        <f t="shared" si="228"/>
        <v>53.612550568261462</v>
      </c>
      <c r="K7308" s="5">
        <f t="shared" si="229"/>
        <v>-6.6125505682614616</v>
      </c>
    </row>
    <row r="7309" spans="1:11">
      <c r="A7309">
        <v>730</v>
      </c>
      <c r="B7309" t="s">
        <v>2</v>
      </c>
      <c r="C7309" s="7" t="s">
        <v>733</v>
      </c>
      <c r="D7309" s="6" t="s">
        <v>1811</v>
      </c>
      <c r="E7309">
        <v>2568.9481503599159</v>
      </c>
      <c r="F7309">
        <v>2.4737129587572655</v>
      </c>
      <c r="G7309">
        <v>88.141181025922265</v>
      </c>
      <c r="H7309" t="b">
        <v>0</v>
      </c>
      <c r="I7309" t="b">
        <v>0</v>
      </c>
      <c r="J7309">
        <f t="shared" si="228"/>
        <v>46.657478877221834</v>
      </c>
      <c r="K7309" s="5">
        <f t="shared" si="229"/>
        <v>0.34252112277816593</v>
      </c>
    </row>
    <row r="7310" spans="1:11">
      <c r="A7310">
        <v>730</v>
      </c>
      <c r="B7310" t="s">
        <v>2</v>
      </c>
      <c r="C7310" s="7" t="s">
        <v>733</v>
      </c>
      <c r="D7310" s="6" t="s">
        <v>1812</v>
      </c>
      <c r="E7310">
        <v>9739.4050732194046</v>
      </c>
      <c r="F7310">
        <v>-44.34603433960401</v>
      </c>
      <c r="G7310">
        <v>91.991442194433517</v>
      </c>
      <c r="H7310" t="b">
        <v>0</v>
      </c>
      <c r="I7310" t="b">
        <v>0</v>
      </c>
      <c r="J7310">
        <f t="shared" si="228"/>
        <v>58.233020679797747</v>
      </c>
      <c r="K7310" s="5">
        <f t="shared" si="229"/>
        <v>-11.233020679797747</v>
      </c>
    </row>
    <row r="7311" spans="1:11">
      <c r="A7311">
        <v>730</v>
      </c>
      <c r="B7311" t="s">
        <v>2</v>
      </c>
      <c r="C7311" s="7" t="s">
        <v>733</v>
      </c>
      <c r="D7311" s="6" t="s">
        <v>1813</v>
      </c>
      <c r="E7311">
        <v>13249.05499444447</v>
      </c>
      <c r="F7311">
        <v>-82.398522955327635</v>
      </c>
      <c r="G7311">
        <v>97.70804937508133</v>
      </c>
      <c r="H7311" t="b">
        <v>0</v>
      </c>
      <c r="I7311" t="b">
        <v>0</v>
      </c>
      <c r="J7311">
        <f t="shared" si="228"/>
        <v>60.906070154846248</v>
      </c>
      <c r="K7311" s="5">
        <f t="shared" si="229"/>
        <v>-13.906070154846248</v>
      </c>
    </row>
    <row r="7312" spans="1:11">
      <c r="A7312">
        <v>731</v>
      </c>
      <c r="B7312" t="s">
        <v>2</v>
      </c>
      <c r="C7312" s="7" t="s">
        <v>734</v>
      </c>
      <c r="D7312" s="6" t="s">
        <v>1804</v>
      </c>
      <c r="E7312">
        <v>2609.3624049277696</v>
      </c>
      <c r="F7312">
        <v>2.0729322973529003</v>
      </c>
      <c r="G7312">
        <v>80.525172849564598</v>
      </c>
      <c r="H7312" t="b">
        <v>0</v>
      </c>
      <c r="I7312" t="b">
        <v>0</v>
      </c>
      <c r="J7312">
        <f t="shared" si="228"/>
        <v>46.793060116979646</v>
      </c>
      <c r="K7312" s="5">
        <f t="shared" si="229"/>
        <v>0.20693988302035393</v>
      </c>
    </row>
    <row r="7313" spans="1:11">
      <c r="A7313">
        <v>731</v>
      </c>
      <c r="B7313" t="s">
        <v>2</v>
      </c>
      <c r="C7313" s="7" t="s">
        <v>734</v>
      </c>
      <c r="D7313" s="6" t="s">
        <v>1805</v>
      </c>
      <c r="E7313">
        <v>9755.2913047367947</v>
      </c>
      <c r="F7313">
        <v>-44.455230734863001</v>
      </c>
      <c r="G7313">
        <v>88.436217578551322</v>
      </c>
      <c r="H7313" t="b">
        <v>0</v>
      </c>
      <c r="I7313" t="b">
        <v>0</v>
      </c>
      <c r="J7313">
        <f t="shared" si="228"/>
        <v>58.247176948927908</v>
      </c>
      <c r="K7313" s="5">
        <f t="shared" si="229"/>
        <v>-11.247176948927908</v>
      </c>
    </row>
    <row r="7314" spans="1:11">
      <c r="A7314">
        <v>731</v>
      </c>
      <c r="B7314" t="s">
        <v>2</v>
      </c>
      <c r="C7314" s="7" t="s">
        <v>734</v>
      </c>
      <c r="D7314" s="6" t="s">
        <v>1806</v>
      </c>
      <c r="E7314">
        <v>13248.38043376311</v>
      </c>
      <c r="F7314">
        <v>-82.373957691959333</v>
      </c>
      <c r="G7314">
        <v>100.28961125651212</v>
      </c>
      <c r="H7314" t="b">
        <v>0</v>
      </c>
      <c r="I7314" t="b">
        <v>0</v>
      </c>
      <c r="J7314">
        <f t="shared" si="228"/>
        <v>60.905627911320479</v>
      </c>
      <c r="K7314" s="5">
        <f t="shared" si="229"/>
        <v>-13.905627911320479</v>
      </c>
    </row>
    <row r="7315" spans="1:11">
      <c r="A7315">
        <v>731</v>
      </c>
      <c r="B7315" t="s">
        <v>2</v>
      </c>
      <c r="C7315" s="7" t="s">
        <v>734</v>
      </c>
      <c r="D7315" s="6" t="s">
        <v>1807</v>
      </c>
      <c r="E7315">
        <v>11697.182316016882</v>
      </c>
      <c r="F7315">
        <v>-59.684717093287063</v>
      </c>
      <c r="G7315">
        <v>266.2480865442455</v>
      </c>
      <c r="H7315" t="b">
        <v>0</v>
      </c>
      <c r="I7315" t="b">
        <v>0</v>
      </c>
      <c r="J7315">
        <f t="shared" si="228"/>
        <v>59.823997279584432</v>
      </c>
      <c r="K7315" s="5">
        <f t="shared" si="229"/>
        <v>-12.823997279584432</v>
      </c>
    </row>
    <row r="7316" spans="1:11">
      <c r="A7316">
        <v>731</v>
      </c>
      <c r="B7316" t="s">
        <v>2</v>
      </c>
      <c r="C7316" s="7" t="s">
        <v>734</v>
      </c>
      <c r="D7316" s="6" t="s">
        <v>1808</v>
      </c>
      <c r="E7316">
        <v>5705.7039946733566</v>
      </c>
      <c r="F7316">
        <v>-19.705250076270097</v>
      </c>
      <c r="G7316">
        <v>270.77904829984391</v>
      </c>
      <c r="H7316" t="b">
        <v>0</v>
      </c>
      <c r="I7316" t="b">
        <v>0</v>
      </c>
      <c r="J7316">
        <f t="shared" si="228"/>
        <v>53.588556843525403</v>
      </c>
      <c r="K7316" s="5">
        <f t="shared" si="229"/>
        <v>-6.5885568435254029</v>
      </c>
    </row>
    <row r="7317" spans="1:11">
      <c r="A7317">
        <v>731</v>
      </c>
      <c r="B7317" t="s">
        <v>2</v>
      </c>
      <c r="C7317" s="7" t="s">
        <v>734</v>
      </c>
      <c r="D7317" s="6" t="s">
        <v>1809</v>
      </c>
      <c r="E7317">
        <v>11707.645108451447</v>
      </c>
      <c r="F7317">
        <v>-59.784600894700176</v>
      </c>
      <c r="G7317">
        <v>270.92194558747389</v>
      </c>
      <c r="H7317" t="b">
        <v>0</v>
      </c>
      <c r="I7317" t="b">
        <v>0</v>
      </c>
      <c r="J7317">
        <f t="shared" si="228"/>
        <v>59.831763084885893</v>
      </c>
      <c r="K7317" s="5">
        <f t="shared" si="229"/>
        <v>-12.831763084885893</v>
      </c>
    </row>
    <row r="7318" spans="1:11">
      <c r="A7318">
        <v>731</v>
      </c>
      <c r="B7318" t="s">
        <v>2</v>
      </c>
      <c r="C7318" s="7" t="s">
        <v>734</v>
      </c>
      <c r="D7318" s="6" t="s">
        <v>1810</v>
      </c>
      <c r="E7318">
        <v>5715.4270943978299</v>
      </c>
      <c r="F7318">
        <v>-19.763638208322831</v>
      </c>
      <c r="G7318">
        <v>273.10376934397021</v>
      </c>
      <c r="H7318" t="b">
        <v>0</v>
      </c>
      <c r="I7318" t="b">
        <v>0</v>
      </c>
      <c r="J7318">
        <f t="shared" si="228"/>
        <v>53.603345885151981</v>
      </c>
      <c r="K7318" s="5">
        <f t="shared" si="229"/>
        <v>-6.6033458851519811</v>
      </c>
    </row>
    <row r="7319" spans="1:11">
      <c r="A7319">
        <v>731</v>
      </c>
      <c r="B7319" t="s">
        <v>2</v>
      </c>
      <c r="C7319" s="7" t="s">
        <v>734</v>
      </c>
      <c r="D7319" s="6" t="s">
        <v>1811</v>
      </c>
      <c r="E7319">
        <v>2575.3687579871316</v>
      </c>
      <c r="F7319">
        <v>2.4098857387611652</v>
      </c>
      <c r="G7319">
        <v>88.152512906754197</v>
      </c>
      <c r="H7319" t="b">
        <v>0</v>
      </c>
      <c r="I7319" t="b">
        <v>0</v>
      </c>
      <c r="J7319">
        <f t="shared" si="228"/>
        <v>46.679160557884501</v>
      </c>
      <c r="K7319" s="5">
        <f t="shared" si="229"/>
        <v>0.3208394421154992</v>
      </c>
    </row>
    <row r="7320" spans="1:11">
      <c r="A7320">
        <v>731</v>
      </c>
      <c r="B7320" t="s">
        <v>2</v>
      </c>
      <c r="C7320" s="7" t="s">
        <v>734</v>
      </c>
      <c r="D7320" s="6" t="s">
        <v>1812</v>
      </c>
      <c r="E7320">
        <v>9744.0100799583288</v>
      </c>
      <c r="F7320">
        <v>-44.377408260605186</v>
      </c>
      <c r="G7320">
        <v>91.992899920454732</v>
      </c>
      <c r="H7320" t="b">
        <v>0</v>
      </c>
      <c r="I7320" t="b">
        <v>0</v>
      </c>
      <c r="J7320">
        <f t="shared" si="228"/>
        <v>58.237126590465579</v>
      </c>
      <c r="K7320" s="5">
        <f t="shared" si="229"/>
        <v>-11.237126590465579</v>
      </c>
    </row>
    <row r="7321" spans="1:11">
      <c r="A7321">
        <v>731</v>
      </c>
      <c r="B7321" t="s">
        <v>2</v>
      </c>
      <c r="C7321" s="7" t="s">
        <v>734</v>
      </c>
      <c r="D7321" s="6" t="s">
        <v>1813</v>
      </c>
      <c r="E7321">
        <v>13249.901108779675</v>
      </c>
      <c r="F7321">
        <v>-82.428625111872762</v>
      </c>
      <c r="G7321">
        <v>97.73169451443907</v>
      </c>
      <c r="H7321" t="b">
        <v>0</v>
      </c>
      <c r="I7321" t="b">
        <v>0</v>
      </c>
      <c r="J7321">
        <f t="shared" si="228"/>
        <v>60.906624837506996</v>
      </c>
      <c r="K7321" s="5">
        <f t="shared" si="229"/>
        <v>-13.906624837506996</v>
      </c>
    </row>
    <row r="7322" spans="1:11">
      <c r="A7322">
        <v>732</v>
      </c>
      <c r="B7322" t="s">
        <v>2</v>
      </c>
      <c r="C7322" s="7" t="s">
        <v>735</v>
      </c>
      <c r="D7322" s="6" t="s">
        <v>1804</v>
      </c>
      <c r="E7322">
        <v>2615.7359239257048</v>
      </c>
      <c r="F7322">
        <v>2.0106577132052839</v>
      </c>
      <c r="G7322">
        <v>80.547207997279955</v>
      </c>
      <c r="H7322" t="b">
        <v>0</v>
      </c>
      <c r="I7322" t="b">
        <v>0</v>
      </c>
      <c r="J7322">
        <f t="shared" si="228"/>
        <v>46.814250037855501</v>
      </c>
      <c r="K7322" s="5">
        <f t="shared" si="229"/>
        <v>0.18574996214449868</v>
      </c>
    </row>
    <row r="7323" spans="1:11">
      <c r="A7323">
        <v>732</v>
      </c>
      <c r="B7323" t="s">
        <v>2</v>
      </c>
      <c r="C7323" s="7" t="s">
        <v>735</v>
      </c>
      <c r="D7323" s="6" t="s">
        <v>1805</v>
      </c>
      <c r="E7323">
        <v>9759.882195704804</v>
      </c>
      <c r="F7323">
        <v>-44.486558069218894</v>
      </c>
      <c r="G7323">
        <v>88.439440654864995</v>
      </c>
      <c r="H7323" t="b">
        <v>0</v>
      </c>
      <c r="I7323" t="b">
        <v>0</v>
      </c>
      <c r="J7323">
        <f t="shared" si="228"/>
        <v>58.251263612366827</v>
      </c>
      <c r="K7323" s="5">
        <f t="shared" si="229"/>
        <v>-11.251263612366827</v>
      </c>
    </row>
    <row r="7324" spans="1:11">
      <c r="A7324">
        <v>732</v>
      </c>
      <c r="B7324" t="s">
        <v>2</v>
      </c>
      <c r="C7324" s="7" t="s">
        <v>735</v>
      </c>
      <c r="D7324" s="6" t="s">
        <v>1806</v>
      </c>
      <c r="E7324">
        <v>13249.213288955631</v>
      </c>
      <c r="F7324">
        <v>-82.403487849108672</v>
      </c>
      <c r="G7324">
        <v>100.33990231445553</v>
      </c>
      <c r="H7324" t="b">
        <v>0</v>
      </c>
      <c r="I7324" t="b">
        <v>0</v>
      </c>
      <c r="J7324">
        <f t="shared" si="228"/>
        <v>60.906173929828029</v>
      </c>
      <c r="K7324" s="5">
        <f t="shared" si="229"/>
        <v>-13.906173929828029</v>
      </c>
    </row>
    <row r="7325" spans="1:11">
      <c r="A7325">
        <v>732</v>
      </c>
      <c r="B7325" t="s">
        <v>2</v>
      </c>
      <c r="C7325" s="7" t="s">
        <v>735</v>
      </c>
      <c r="D7325" s="6" t="s">
        <v>1807</v>
      </c>
      <c r="E7325">
        <v>11693.935235045046</v>
      </c>
      <c r="F7325">
        <v>-59.654144186564835</v>
      </c>
      <c r="G7325">
        <v>266.25245539434502</v>
      </c>
      <c r="H7325" t="b">
        <v>0</v>
      </c>
      <c r="I7325" t="b">
        <v>0</v>
      </c>
      <c r="J7325">
        <f t="shared" si="228"/>
        <v>59.821585784102282</v>
      </c>
      <c r="K7325" s="5">
        <f t="shared" si="229"/>
        <v>-12.821585784102282</v>
      </c>
    </row>
    <row r="7326" spans="1:11">
      <c r="A7326">
        <v>732</v>
      </c>
      <c r="B7326" t="s">
        <v>2</v>
      </c>
      <c r="C7326" s="7" t="s">
        <v>735</v>
      </c>
      <c r="D7326" s="6" t="s">
        <v>1808</v>
      </c>
      <c r="E7326">
        <v>5699.6533203163235</v>
      </c>
      <c r="F7326">
        <v>-19.669273874693484</v>
      </c>
      <c r="G7326">
        <v>270.78449971415233</v>
      </c>
      <c r="H7326" t="b">
        <v>0</v>
      </c>
      <c r="I7326" t="b">
        <v>0</v>
      </c>
      <c r="J7326">
        <f t="shared" si="228"/>
        <v>53.579340912243282</v>
      </c>
      <c r="K7326" s="5">
        <f t="shared" si="229"/>
        <v>-6.579340912243282</v>
      </c>
    </row>
    <row r="7327" spans="1:11">
      <c r="A7327">
        <v>732</v>
      </c>
      <c r="B7327" t="s">
        <v>2</v>
      </c>
      <c r="C7327" s="7" t="s">
        <v>735</v>
      </c>
      <c r="D7327" s="6" t="s">
        <v>1809</v>
      </c>
      <c r="E7327">
        <v>11704.402626935134</v>
      </c>
      <c r="F7327">
        <v>-59.753983580748589</v>
      </c>
      <c r="G7327">
        <v>270.92410849113674</v>
      </c>
      <c r="H7327" t="b">
        <v>0</v>
      </c>
      <c r="I7327" t="b">
        <v>0</v>
      </c>
      <c r="J7327">
        <f t="shared" si="228"/>
        <v>59.829357158065434</v>
      </c>
      <c r="K7327" s="5">
        <f t="shared" si="229"/>
        <v>-12.829357158065434</v>
      </c>
    </row>
    <row r="7328" spans="1:11">
      <c r="A7328">
        <v>732</v>
      </c>
      <c r="B7328" t="s">
        <v>2</v>
      </c>
      <c r="C7328" s="7" t="s">
        <v>735</v>
      </c>
      <c r="D7328" s="6" t="s">
        <v>1810</v>
      </c>
      <c r="E7328">
        <v>5709.3657019277498</v>
      </c>
      <c r="F7328">
        <v>-19.72760869970536</v>
      </c>
      <c r="G7328">
        <v>273.10613364873086</v>
      </c>
      <c r="H7328" t="b">
        <v>0</v>
      </c>
      <c r="I7328" t="b">
        <v>0</v>
      </c>
      <c r="J7328">
        <f t="shared" si="228"/>
        <v>53.594129334457968</v>
      </c>
      <c r="K7328" s="5">
        <f t="shared" si="229"/>
        <v>-6.5941293344579677</v>
      </c>
    </row>
    <row r="7329" spans="1:11">
      <c r="A7329">
        <v>732</v>
      </c>
      <c r="B7329" t="s">
        <v>2</v>
      </c>
      <c r="C7329" s="7" t="s">
        <v>735</v>
      </c>
      <c r="D7329" s="6" t="s">
        <v>1811</v>
      </c>
      <c r="E7329">
        <v>2581.7897713330281</v>
      </c>
      <c r="F7329">
        <v>2.3462313765054774</v>
      </c>
      <c r="G7329">
        <v>88.1637868792874</v>
      </c>
      <c r="H7329" t="b">
        <v>0</v>
      </c>
      <c r="I7329" t="b">
        <v>0</v>
      </c>
      <c r="J7329">
        <f t="shared" si="228"/>
        <v>46.700789616517937</v>
      </c>
      <c r="K7329" s="5">
        <f t="shared" si="229"/>
        <v>0.29921038348206253</v>
      </c>
    </row>
    <row r="7330" spans="1:11">
      <c r="A7330">
        <v>732</v>
      </c>
      <c r="B7330" t="s">
        <v>2</v>
      </c>
      <c r="C7330" s="7" t="s">
        <v>735</v>
      </c>
      <c r="D7330" s="6" t="s">
        <v>1812</v>
      </c>
      <c r="E7330">
        <v>9748.6126337248988</v>
      </c>
      <c r="F7330">
        <v>-44.408779967711631</v>
      </c>
      <c r="G7330">
        <v>91.994357570320133</v>
      </c>
      <c r="H7330" t="b">
        <v>0</v>
      </c>
      <c r="I7330" t="b">
        <v>0</v>
      </c>
      <c r="J7330">
        <f t="shared" si="228"/>
        <v>58.241228375576782</v>
      </c>
      <c r="K7330" s="5">
        <f t="shared" si="229"/>
        <v>-11.241228375576782</v>
      </c>
    </row>
    <row r="7331" spans="1:11">
      <c r="A7331">
        <v>732</v>
      </c>
      <c r="B7331" t="s">
        <v>2</v>
      </c>
      <c r="C7331" s="7" t="s">
        <v>735</v>
      </c>
      <c r="D7331" s="6" t="s">
        <v>1813</v>
      </c>
      <c r="E7331">
        <v>13250.743852692758</v>
      </c>
      <c r="F7331">
        <v>-82.458725940227424</v>
      </c>
      <c r="G7331">
        <v>97.755524536457713</v>
      </c>
      <c r="H7331" t="b">
        <v>0</v>
      </c>
      <c r="I7331" t="b">
        <v>0</v>
      </c>
      <c r="J7331">
        <f t="shared" si="228"/>
        <v>60.907177275429561</v>
      </c>
      <c r="K7331" s="5">
        <f t="shared" si="229"/>
        <v>-13.907177275429561</v>
      </c>
    </row>
    <row r="7332" spans="1:11">
      <c r="A7332">
        <v>733</v>
      </c>
      <c r="B7332" t="s">
        <v>2</v>
      </c>
      <c r="C7332" s="7" t="s">
        <v>736</v>
      </c>
      <c r="D7332" s="6" t="s">
        <v>1804</v>
      </c>
      <c r="E7332">
        <v>2622.1100078288546</v>
      </c>
      <c r="F7332">
        <v>1.948543484456094</v>
      </c>
      <c r="G7332">
        <v>80.569134996449435</v>
      </c>
      <c r="H7332" t="b">
        <v>0</v>
      </c>
      <c r="I7332" t="b">
        <v>0</v>
      </c>
      <c r="J7332">
        <f t="shared" si="228"/>
        <v>46.835390261290101</v>
      </c>
      <c r="K7332" s="5">
        <f t="shared" si="229"/>
        <v>0.16460973870989903</v>
      </c>
    </row>
    <row r="7333" spans="1:11">
      <c r="A7333">
        <v>733</v>
      </c>
      <c r="B7333" t="s">
        <v>2</v>
      </c>
      <c r="C7333" s="7" t="s">
        <v>736</v>
      </c>
      <c r="D7333" s="6" t="s">
        <v>1805</v>
      </c>
      <c r="E7333">
        <v>9764.4706197723699</v>
      </c>
      <c r="F7333">
        <v>-44.517883102744925</v>
      </c>
      <c r="G7333">
        <v>88.44266443681947</v>
      </c>
      <c r="H7333" t="b">
        <v>0</v>
      </c>
      <c r="I7333" t="b">
        <v>0</v>
      </c>
      <c r="J7333">
        <f t="shared" si="228"/>
        <v>58.255346159550214</v>
      </c>
      <c r="K7333" s="5">
        <f t="shared" si="229"/>
        <v>-11.255346159550214</v>
      </c>
    </row>
    <row r="7334" spans="1:11">
      <c r="A7334">
        <v>733</v>
      </c>
      <c r="B7334" t="s">
        <v>2</v>
      </c>
      <c r="C7334" s="7" t="s">
        <v>736</v>
      </c>
      <c r="D7334" s="6" t="s">
        <v>1806</v>
      </c>
      <c r="E7334">
        <v>13250.042773746733</v>
      </c>
      <c r="F7334">
        <v>-82.433012200993161</v>
      </c>
      <c r="G7334">
        <v>100.39057696183939</v>
      </c>
      <c r="H7334" t="b">
        <v>0</v>
      </c>
      <c r="I7334" t="b">
        <v>0</v>
      </c>
      <c r="J7334">
        <f t="shared" si="228"/>
        <v>60.906717704591912</v>
      </c>
      <c r="K7334" s="5">
        <f t="shared" si="229"/>
        <v>-13.906717704591912</v>
      </c>
    </row>
    <row r="7335" spans="1:11">
      <c r="A7335">
        <v>733</v>
      </c>
      <c r="B7335" t="s">
        <v>2</v>
      </c>
      <c r="C7335" s="7" t="s">
        <v>736</v>
      </c>
      <c r="D7335" s="6" t="s">
        <v>1807</v>
      </c>
      <c r="E7335">
        <v>11690.685185618031</v>
      </c>
      <c r="F7335">
        <v>-59.623570270125015</v>
      </c>
      <c r="G7335">
        <v>266.25681905466632</v>
      </c>
      <c r="H7335" t="b">
        <v>0</v>
      </c>
      <c r="I7335" t="b">
        <v>0</v>
      </c>
      <c r="J7335">
        <f t="shared" si="228"/>
        <v>59.819171413433416</v>
      </c>
      <c r="K7335" s="5">
        <f t="shared" si="229"/>
        <v>-12.819171413433416</v>
      </c>
    </row>
    <row r="7336" spans="1:11">
      <c r="A7336">
        <v>733</v>
      </c>
      <c r="B7336" t="s">
        <v>2</v>
      </c>
      <c r="C7336" s="7" t="s">
        <v>736</v>
      </c>
      <c r="D7336" s="6" t="s">
        <v>1808</v>
      </c>
      <c r="E7336">
        <v>5693.6013150122662</v>
      </c>
      <c r="F7336">
        <v>-19.633282719122963</v>
      </c>
      <c r="G7336">
        <v>270.78996039923976</v>
      </c>
      <c r="H7336" t="b">
        <v>0</v>
      </c>
      <c r="I7336" t="b">
        <v>0</v>
      </c>
      <c r="J7336">
        <f t="shared" si="228"/>
        <v>53.570113161826605</v>
      </c>
      <c r="K7336" s="5">
        <f t="shared" si="229"/>
        <v>-6.5701131618266047</v>
      </c>
    </row>
    <row r="7337" spans="1:11">
      <c r="A7337">
        <v>733</v>
      </c>
      <c r="B7337" t="s">
        <v>2</v>
      </c>
      <c r="C7337" s="7" t="s">
        <v>736</v>
      </c>
      <c r="D7337" s="6" t="s">
        <v>1809</v>
      </c>
      <c r="E7337">
        <v>11701.157169885379</v>
      </c>
      <c r="F7337">
        <v>-59.723365304178628</v>
      </c>
      <c r="G7337">
        <v>270.92626826230293</v>
      </c>
      <c r="H7337" t="b">
        <v>0</v>
      </c>
      <c r="I7337" t="b">
        <v>0</v>
      </c>
      <c r="J7337">
        <f t="shared" si="228"/>
        <v>59.826948355867614</v>
      </c>
      <c r="K7337" s="5">
        <f t="shared" si="229"/>
        <v>-12.826948355867614</v>
      </c>
    </row>
    <row r="7338" spans="1:11">
      <c r="A7338">
        <v>733</v>
      </c>
      <c r="B7338" t="s">
        <v>2</v>
      </c>
      <c r="C7338" s="7" t="s">
        <v>736</v>
      </c>
      <c r="D7338" s="6" t="s">
        <v>1810</v>
      </c>
      <c r="E7338">
        <v>5703.3029466869148</v>
      </c>
      <c r="F7338">
        <v>-19.69156411654545</v>
      </c>
      <c r="G7338">
        <v>273.10850169158732</v>
      </c>
      <c r="H7338" t="b">
        <v>0</v>
      </c>
      <c r="I7338" t="b">
        <v>0</v>
      </c>
      <c r="J7338">
        <f t="shared" si="228"/>
        <v>53.584900918300534</v>
      </c>
      <c r="K7338" s="5">
        <f t="shared" si="229"/>
        <v>-6.5849009183005336</v>
      </c>
    </row>
    <row r="7339" spans="1:11">
      <c r="A7339">
        <v>733</v>
      </c>
      <c r="B7339" t="s">
        <v>2</v>
      </c>
      <c r="C7339" s="7" t="s">
        <v>736</v>
      </c>
      <c r="D7339" s="6" t="s">
        <v>1811</v>
      </c>
      <c r="E7339">
        <v>2588.2111623189298</v>
      </c>
      <c r="F7339">
        <v>2.2827487853144475</v>
      </c>
      <c r="G7339">
        <v>88.175003383840149</v>
      </c>
      <c r="H7339" t="b">
        <v>0</v>
      </c>
      <c r="I7339" t="b">
        <v>0</v>
      </c>
      <c r="J7339">
        <f t="shared" si="228"/>
        <v>46.722366216918417</v>
      </c>
      <c r="K7339" s="5">
        <f t="shared" si="229"/>
        <v>0.27763378308158337</v>
      </c>
    </row>
    <row r="7340" spans="1:11">
      <c r="A7340">
        <v>733</v>
      </c>
      <c r="B7340" t="s">
        <v>2</v>
      </c>
      <c r="C7340" s="7" t="s">
        <v>736</v>
      </c>
      <c r="D7340" s="6" t="s">
        <v>1812</v>
      </c>
      <c r="E7340">
        <v>9753.2127199528095</v>
      </c>
      <c r="F7340">
        <v>-44.440149374375224</v>
      </c>
      <c r="G7340">
        <v>91.995815140391386</v>
      </c>
      <c r="H7340" t="b">
        <v>0</v>
      </c>
      <c r="I7340" t="b">
        <v>0</v>
      </c>
      <c r="J7340">
        <f t="shared" si="228"/>
        <v>58.245326027085568</v>
      </c>
      <c r="K7340" s="5">
        <f t="shared" si="229"/>
        <v>-11.245326027085568</v>
      </c>
    </row>
    <row r="7341" spans="1:11">
      <c r="A7341">
        <v>733</v>
      </c>
      <c r="B7341" t="s">
        <v>2</v>
      </c>
      <c r="C7341" s="7" t="s">
        <v>736</v>
      </c>
      <c r="D7341" s="6" t="s">
        <v>1813</v>
      </c>
      <c r="E7341">
        <v>13251.583223515639</v>
      </c>
      <c r="F7341">
        <v>-82.488825339063453</v>
      </c>
      <c r="G7341">
        <v>97.779541562837821</v>
      </c>
      <c r="H7341" t="b">
        <v>0</v>
      </c>
      <c r="I7341" t="b">
        <v>0</v>
      </c>
      <c r="J7341">
        <f t="shared" si="228"/>
        <v>60.907727467291167</v>
      </c>
      <c r="K7341" s="5">
        <f t="shared" si="229"/>
        <v>-13.907727467291167</v>
      </c>
    </row>
    <row r="7342" spans="1:11">
      <c r="A7342">
        <v>734</v>
      </c>
      <c r="B7342" t="s">
        <v>2</v>
      </c>
      <c r="C7342" s="7" t="s">
        <v>737</v>
      </c>
      <c r="D7342" s="6" t="s">
        <v>1804</v>
      </c>
      <c r="E7342">
        <v>2628.4846460427234</v>
      </c>
      <c r="F7342">
        <v>1.8865884767631436</v>
      </c>
      <c r="G7342">
        <v>80.590954684780343</v>
      </c>
      <c r="H7342" t="b">
        <v>0</v>
      </c>
      <c r="I7342" t="b">
        <v>0</v>
      </c>
      <c r="J7342">
        <f t="shared" si="228"/>
        <v>46.856480989050652</v>
      </c>
      <c r="K7342" s="5">
        <f t="shared" si="229"/>
        <v>0.1435190109493476</v>
      </c>
    </row>
    <row r="7343" spans="1:11">
      <c r="A7343">
        <v>734</v>
      </c>
      <c r="B7343" t="s">
        <v>2</v>
      </c>
      <c r="C7343" s="7" t="s">
        <v>737</v>
      </c>
      <c r="D7343" s="6" t="s">
        <v>1805</v>
      </c>
      <c r="E7343">
        <v>9769.0565757369714</v>
      </c>
      <c r="F7343">
        <v>-44.549205839794887</v>
      </c>
      <c r="G7343">
        <v>88.445888930943951</v>
      </c>
      <c r="H7343" t="b">
        <v>0</v>
      </c>
      <c r="I7343" t="b">
        <v>0</v>
      </c>
      <c r="J7343">
        <f t="shared" si="228"/>
        <v>58.259424594307717</v>
      </c>
      <c r="K7343" s="5">
        <f t="shared" si="229"/>
        <v>-11.259424594307717</v>
      </c>
    </row>
    <row r="7344" spans="1:11">
      <c r="A7344">
        <v>734</v>
      </c>
      <c r="B7344" t="s">
        <v>2</v>
      </c>
      <c r="C7344" s="7" t="s">
        <v>737</v>
      </c>
      <c r="D7344" s="6" t="s">
        <v>1806</v>
      </c>
      <c r="E7344">
        <v>13250.868887923978</v>
      </c>
      <c r="F7344">
        <v>-82.462530682085742</v>
      </c>
      <c r="G7344">
        <v>100.44163963002003</v>
      </c>
      <c r="H7344" t="b">
        <v>0</v>
      </c>
      <c r="I7344" t="b">
        <v>0</v>
      </c>
      <c r="J7344">
        <f t="shared" si="228"/>
        <v>60.907259235892113</v>
      </c>
      <c r="K7344" s="5">
        <f t="shared" si="229"/>
        <v>-13.907259235892113</v>
      </c>
    </row>
    <row r="7345" spans="1:11">
      <c r="A7345">
        <v>734</v>
      </c>
      <c r="B7345" t="s">
        <v>2</v>
      </c>
      <c r="C7345" s="7" t="s">
        <v>737</v>
      </c>
      <c r="D7345" s="6" t="s">
        <v>1807</v>
      </c>
      <c r="E7345">
        <v>11687.432168577683</v>
      </c>
      <c r="F7345">
        <v>-59.592995342579471</v>
      </c>
      <c r="G7345">
        <v>266.26117754393601</v>
      </c>
      <c r="H7345" t="b">
        <v>0</v>
      </c>
      <c r="I7345" t="b">
        <v>0</v>
      </c>
      <c r="J7345">
        <f t="shared" si="228"/>
        <v>59.816754165991512</v>
      </c>
      <c r="K7345" s="5">
        <f t="shared" si="229"/>
        <v>-12.816754165991512</v>
      </c>
    </row>
    <row r="7346" spans="1:11">
      <c r="A7346">
        <v>734</v>
      </c>
      <c r="B7346" t="s">
        <v>2</v>
      </c>
      <c r="C7346" s="7" t="s">
        <v>737</v>
      </c>
      <c r="D7346" s="6" t="s">
        <v>1808</v>
      </c>
      <c r="E7346">
        <v>5687.5479806962785</v>
      </c>
      <c r="F7346">
        <v>-19.597276558696521</v>
      </c>
      <c r="G7346">
        <v>270.79543038910447</v>
      </c>
      <c r="H7346" t="b">
        <v>0</v>
      </c>
      <c r="I7346" t="b">
        <v>0</v>
      </c>
      <c r="J7346">
        <f t="shared" si="228"/>
        <v>53.560873567932731</v>
      </c>
      <c r="K7346" s="5">
        <f t="shared" si="229"/>
        <v>-6.560873567932731</v>
      </c>
    </row>
    <row r="7347" spans="1:11">
      <c r="A7347">
        <v>734</v>
      </c>
      <c r="B7347" t="s">
        <v>2</v>
      </c>
      <c r="C7347" s="7" t="s">
        <v>737</v>
      </c>
      <c r="D7347" s="6" t="s">
        <v>1809</v>
      </c>
      <c r="E7347">
        <v>11697.908738138929</v>
      </c>
      <c r="F7347">
        <v>-59.692746063425062</v>
      </c>
      <c r="G7347">
        <v>270.92842491128027</v>
      </c>
      <c r="H7347" t="b">
        <v>0</v>
      </c>
      <c r="I7347" t="b">
        <v>0</v>
      </c>
      <c r="J7347">
        <f t="shared" si="228"/>
        <v>59.824536676705833</v>
      </c>
      <c r="K7347" s="5">
        <f t="shared" si="229"/>
        <v>-12.824536676705833</v>
      </c>
    </row>
    <row r="7348" spans="1:11">
      <c r="A7348">
        <v>734</v>
      </c>
      <c r="B7348" t="s">
        <v>2</v>
      </c>
      <c r="C7348" s="7" t="s">
        <v>737</v>
      </c>
      <c r="D7348" s="6" t="s">
        <v>1810</v>
      </c>
      <c r="E7348">
        <v>5697.2388305227623</v>
      </c>
      <c r="F7348">
        <v>-19.655504407362017</v>
      </c>
      <c r="G7348">
        <v>273.11087348714125</v>
      </c>
      <c r="H7348" t="b">
        <v>0</v>
      </c>
      <c r="I7348" t="b">
        <v>0</v>
      </c>
      <c r="J7348">
        <f t="shared" si="228"/>
        <v>53.575660612049987</v>
      </c>
      <c r="K7348" s="5">
        <f t="shared" si="229"/>
        <v>-6.5756606120499868</v>
      </c>
    </row>
    <row r="7349" spans="1:11">
      <c r="A7349">
        <v>734</v>
      </c>
      <c r="B7349" t="s">
        <v>2</v>
      </c>
      <c r="C7349" s="7" t="s">
        <v>737</v>
      </c>
      <c r="D7349" s="6" t="s">
        <v>1811</v>
      </c>
      <c r="E7349">
        <v>2594.6329216139575</v>
      </c>
      <c r="F7349">
        <v>2.2194367047943357</v>
      </c>
      <c r="G7349">
        <v>88.186162876017505</v>
      </c>
      <c r="H7349" t="b">
        <v>0</v>
      </c>
      <c r="I7349" t="b">
        <v>0</v>
      </c>
      <c r="J7349">
        <f t="shared" si="228"/>
        <v>46.743890584682447</v>
      </c>
      <c r="K7349" s="5">
        <f t="shared" si="229"/>
        <v>0.25610941531755316</v>
      </c>
    </row>
    <row r="7350" spans="1:11">
      <c r="A7350">
        <v>734</v>
      </c>
      <c r="B7350" t="s">
        <v>2</v>
      </c>
      <c r="C7350" s="7" t="s">
        <v>737</v>
      </c>
      <c r="D7350" s="6" t="s">
        <v>1812</v>
      </c>
      <c r="E7350">
        <v>9757.8103374404072</v>
      </c>
      <c r="F7350">
        <v>-44.471516485064051</v>
      </c>
      <c r="G7350">
        <v>91.997272633758357</v>
      </c>
      <c r="H7350" t="b">
        <v>0</v>
      </c>
      <c r="I7350" t="b">
        <v>0</v>
      </c>
      <c r="J7350">
        <f t="shared" si="228"/>
        <v>58.249419548857027</v>
      </c>
      <c r="K7350" s="5">
        <f t="shared" si="229"/>
        <v>-11.249419548857027</v>
      </c>
    </row>
    <row r="7351" spans="1:11">
      <c r="A7351">
        <v>734</v>
      </c>
      <c r="B7351" t="s">
        <v>2</v>
      </c>
      <c r="C7351" s="7" t="s">
        <v>737</v>
      </c>
      <c r="D7351" s="6" t="s">
        <v>1813</v>
      </c>
      <c r="E7351">
        <v>13252.419221032251</v>
      </c>
      <c r="F7351">
        <v>-82.518923293837858</v>
      </c>
      <c r="G7351">
        <v>97.803747843847574</v>
      </c>
      <c r="H7351" t="b">
        <v>0</v>
      </c>
      <c r="I7351" t="b">
        <v>0</v>
      </c>
      <c r="J7351">
        <f t="shared" si="228"/>
        <v>60.908275413374753</v>
      </c>
      <c r="K7351" s="5">
        <f t="shared" si="229"/>
        <v>-13.908275413374753</v>
      </c>
    </row>
    <row r="7352" spans="1:11">
      <c r="A7352">
        <v>735</v>
      </c>
      <c r="B7352" t="s">
        <v>2</v>
      </c>
      <c r="C7352" s="7" t="s">
        <v>738</v>
      </c>
      <c r="D7352" s="6" t="s">
        <v>1804</v>
      </c>
      <c r="E7352">
        <v>2634.859828058326</v>
      </c>
      <c r="F7352">
        <v>1.824791566104095</v>
      </c>
      <c r="G7352">
        <v>80.612667891437127</v>
      </c>
      <c r="H7352" t="b">
        <v>0</v>
      </c>
      <c r="I7352" t="b">
        <v>0</v>
      </c>
      <c r="J7352">
        <f t="shared" si="228"/>
        <v>46.87752242183641</v>
      </c>
      <c r="K7352" s="5">
        <f t="shared" si="229"/>
        <v>0.12247757816358984</v>
      </c>
    </row>
    <row r="7353" spans="1:11">
      <c r="A7353">
        <v>735</v>
      </c>
      <c r="B7353" t="s">
        <v>2</v>
      </c>
      <c r="C7353" s="7" t="s">
        <v>738</v>
      </c>
      <c r="D7353" s="6" t="s">
        <v>1805</v>
      </c>
      <c r="E7353">
        <v>9773.6400623965328</v>
      </c>
      <c r="F7353">
        <v>-44.580526284710082</v>
      </c>
      <c r="G7353">
        <v>88.449114143772164</v>
      </c>
      <c r="H7353" t="b">
        <v>0</v>
      </c>
      <c r="I7353" t="b">
        <v>0</v>
      </c>
      <c r="J7353">
        <f t="shared" si="228"/>
        <v>58.26349892046133</v>
      </c>
      <c r="K7353" s="5">
        <f t="shared" si="229"/>
        <v>-11.26349892046133</v>
      </c>
    </row>
    <row r="7354" spans="1:11">
      <c r="A7354">
        <v>735</v>
      </c>
      <c r="B7354" t="s">
        <v>2</v>
      </c>
      <c r="C7354" s="7" t="s">
        <v>738</v>
      </c>
      <c r="D7354" s="6" t="s">
        <v>1806</v>
      </c>
      <c r="E7354">
        <v>13251.691631275755</v>
      </c>
      <c r="F7354">
        <v>-82.49204322582834</v>
      </c>
      <c r="G7354">
        <v>100.4930948176485</v>
      </c>
      <c r="H7354" t="b">
        <v>0</v>
      </c>
      <c r="I7354" t="b">
        <v>0</v>
      </c>
      <c r="J7354">
        <f t="shared" si="228"/>
        <v>60.907798524007397</v>
      </c>
      <c r="K7354" s="5">
        <f t="shared" si="229"/>
        <v>-13.907798524007397</v>
      </c>
    </row>
    <row r="7355" spans="1:11">
      <c r="A7355">
        <v>735</v>
      </c>
      <c r="B7355" t="s">
        <v>2</v>
      </c>
      <c r="C7355" s="7" t="s">
        <v>738</v>
      </c>
      <c r="D7355" s="6" t="s">
        <v>1807</v>
      </c>
      <c r="E7355">
        <v>11684.176184766795</v>
      </c>
      <c r="F7355">
        <v>-59.562419402538211</v>
      </c>
      <c r="G7355">
        <v>266.26553088081209</v>
      </c>
      <c r="H7355" t="b">
        <v>0</v>
      </c>
      <c r="I7355" t="b">
        <v>0</v>
      </c>
      <c r="J7355">
        <f t="shared" si="228"/>
        <v>59.814334040187582</v>
      </c>
      <c r="K7355" s="5">
        <f t="shared" si="229"/>
        <v>-12.814334040187582</v>
      </c>
    </row>
    <row r="7356" spans="1:11">
      <c r="A7356">
        <v>735</v>
      </c>
      <c r="B7356" t="s">
        <v>2</v>
      </c>
      <c r="C7356" s="7" t="s">
        <v>738</v>
      </c>
      <c r="D7356" s="6" t="s">
        <v>1808</v>
      </c>
      <c r="E7356">
        <v>5681.4933193058596</v>
      </c>
      <c r="F7356">
        <v>-19.561255342325389</v>
      </c>
      <c r="G7356">
        <v>270.80090971789622</v>
      </c>
      <c r="H7356" t="b">
        <v>0</v>
      </c>
      <c r="I7356" t="b">
        <v>0</v>
      </c>
      <c r="J7356">
        <f t="shared" si="228"/>
        <v>53.55162210613976</v>
      </c>
      <c r="K7356" s="5">
        <f t="shared" si="229"/>
        <v>-6.5516221061397601</v>
      </c>
    </row>
    <row r="7357" spans="1:11">
      <c r="A7357">
        <v>735</v>
      </c>
      <c r="B7357" t="s">
        <v>2</v>
      </c>
      <c r="C7357" s="7" t="s">
        <v>738</v>
      </c>
      <c r="D7357" s="6" t="s">
        <v>1809</v>
      </c>
      <c r="E7357">
        <v>11694.657332533498</v>
      </c>
      <c r="F7357">
        <v>-59.662125856921229</v>
      </c>
      <c r="G7357">
        <v>270.93057844833737</v>
      </c>
      <c r="H7357" t="b">
        <v>0</v>
      </c>
      <c r="I7357" t="b">
        <v>0</v>
      </c>
      <c r="J7357">
        <f t="shared" si="228"/>
        <v>59.822122118990883</v>
      </c>
      <c r="K7357" s="5">
        <f t="shared" si="229"/>
        <v>-12.822122118990883</v>
      </c>
    </row>
    <row r="7358" spans="1:11">
      <c r="A7358">
        <v>735</v>
      </c>
      <c r="B7358" t="s">
        <v>2</v>
      </c>
      <c r="C7358" s="7" t="s">
        <v>738</v>
      </c>
      <c r="D7358" s="6" t="s">
        <v>1810</v>
      </c>
      <c r="E7358">
        <v>5691.1733552847609</v>
      </c>
      <c r="F7358">
        <v>-19.619429520443315</v>
      </c>
      <c r="G7358">
        <v>273.1132490500583</v>
      </c>
      <c r="H7358" t="b">
        <v>0</v>
      </c>
      <c r="I7358" t="b">
        <v>0</v>
      </c>
      <c r="J7358">
        <f t="shared" si="228"/>
        <v>53.56640839099552</v>
      </c>
      <c r="K7358" s="5">
        <f t="shared" si="229"/>
        <v>-6.5664083909955195</v>
      </c>
    </row>
    <row r="7359" spans="1:11">
      <c r="A7359">
        <v>735</v>
      </c>
      <c r="B7359" t="s">
        <v>2</v>
      </c>
      <c r="C7359" s="7" t="s">
        <v>738</v>
      </c>
      <c r="D7359" s="6" t="s">
        <v>1811</v>
      </c>
      <c r="E7359">
        <v>2601.0550399622939</v>
      </c>
      <c r="F7359">
        <v>2.1562938865700243</v>
      </c>
      <c r="G7359">
        <v>88.197265806631407</v>
      </c>
      <c r="H7359" t="b">
        <v>0</v>
      </c>
      <c r="I7359" t="b">
        <v>0</v>
      </c>
      <c r="J7359">
        <f t="shared" si="228"/>
        <v>46.76536294408389</v>
      </c>
      <c r="K7359" s="5">
        <f t="shared" si="229"/>
        <v>0.23463705591611017</v>
      </c>
    </row>
    <row r="7360" spans="1:11">
      <c r="A7360">
        <v>735</v>
      </c>
      <c r="B7360" t="s">
        <v>2</v>
      </c>
      <c r="C7360" s="7" t="s">
        <v>738</v>
      </c>
      <c r="D7360" s="6" t="s">
        <v>1812</v>
      </c>
      <c r="E7360">
        <v>9762.4054849864551</v>
      </c>
      <c r="F7360">
        <v>-44.502881304233519</v>
      </c>
      <c r="G7360">
        <v>91.998730053511338</v>
      </c>
      <c r="H7360" t="b">
        <v>0</v>
      </c>
      <c r="I7360" t="b">
        <v>0</v>
      </c>
      <c r="J7360">
        <f t="shared" si="228"/>
        <v>58.253508944748546</v>
      </c>
      <c r="K7360" s="5">
        <f t="shared" si="229"/>
        <v>-11.253508944748546</v>
      </c>
    </row>
    <row r="7361" spans="1:11">
      <c r="A7361">
        <v>735</v>
      </c>
      <c r="B7361" t="s">
        <v>2</v>
      </c>
      <c r="C7361" s="7" t="s">
        <v>738</v>
      </c>
      <c r="D7361" s="6" t="s">
        <v>1813</v>
      </c>
      <c r="E7361">
        <v>13253.251845027347</v>
      </c>
      <c r="F7361">
        <v>-82.549019789760209</v>
      </c>
      <c r="G7361">
        <v>97.828145665833162</v>
      </c>
      <c r="H7361" t="b">
        <v>0</v>
      </c>
      <c r="I7361" t="b">
        <v>0</v>
      </c>
      <c r="J7361">
        <f t="shared" si="228"/>
        <v>60.908821113962048</v>
      </c>
      <c r="K7361" s="5">
        <f t="shared" si="229"/>
        <v>-13.908821113962048</v>
      </c>
    </row>
    <row r="7362" spans="1:11">
      <c r="A7362">
        <v>736</v>
      </c>
      <c r="B7362" t="s">
        <v>2</v>
      </c>
      <c r="C7362" s="7" t="s">
        <v>739</v>
      </c>
      <c r="D7362" s="6" t="s">
        <v>1804</v>
      </c>
      <c r="E7362">
        <v>2641.2355434519113</v>
      </c>
      <c r="F7362">
        <v>1.7631516386572486</v>
      </c>
      <c r="G7362">
        <v>80.634275437152283</v>
      </c>
      <c r="H7362" t="b">
        <v>0</v>
      </c>
      <c r="I7362" t="b">
        <v>0</v>
      </c>
      <c r="J7362">
        <f t="shared" si="228"/>
        <v>46.898514759286336</v>
      </c>
      <c r="K7362" s="5">
        <f t="shared" si="229"/>
        <v>0.10148524071366438</v>
      </c>
    </row>
    <row r="7363" spans="1:11">
      <c r="A7363">
        <v>736</v>
      </c>
      <c r="B7363" t="s">
        <v>2</v>
      </c>
      <c r="C7363" s="7" t="s">
        <v>739</v>
      </c>
      <c r="D7363" s="6" t="s">
        <v>1805</v>
      </c>
      <c r="E7363">
        <v>9778.2210785499574</v>
      </c>
      <c r="F7363">
        <v>-44.611844441822882</v>
      </c>
      <c r="G7363">
        <v>88.452340081842664</v>
      </c>
      <c r="H7363" t="b">
        <v>0</v>
      </c>
      <c r="I7363" t="b">
        <v>0</v>
      </c>
      <c r="J7363">
        <f t="shared" ref="J7363:J7426" si="230">10*LOG10(((4*PI()*E7363*$P$2)/$Q$2)^2)</f>
        <v>58.267569141825952</v>
      </c>
      <c r="K7363" s="5">
        <f t="shared" ref="K7363:K7426" si="231">$M$2+$N$2+$O$2-$R$2-J7363</f>
        <v>-11.267569141825952</v>
      </c>
    </row>
    <row r="7364" spans="1:11">
      <c r="A7364">
        <v>736</v>
      </c>
      <c r="B7364" t="s">
        <v>2</v>
      </c>
      <c r="C7364" s="7" t="s">
        <v>739</v>
      </c>
      <c r="D7364" s="6" t="s">
        <v>1806</v>
      </c>
      <c r="E7364">
        <v>13252.511003591355</v>
      </c>
      <c r="F7364">
        <v>-82.521549764617248</v>
      </c>
      <c r="G7364">
        <v>100.54494709193391</v>
      </c>
      <c r="H7364" t="b">
        <v>0</v>
      </c>
      <c r="I7364" t="b">
        <v>0</v>
      </c>
      <c r="J7364">
        <f t="shared" si="230"/>
        <v>60.908335569215367</v>
      </c>
      <c r="K7364" s="5">
        <f t="shared" si="231"/>
        <v>-13.908335569215367</v>
      </c>
    </row>
    <row r="7365" spans="1:11">
      <c r="A7365">
        <v>736</v>
      </c>
      <c r="B7365" t="s">
        <v>2</v>
      </c>
      <c r="C7365" s="7" t="s">
        <v>739</v>
      </c>
      <c r="D7365" s="6" t="s">
        <v>1807</v>
      </c>
      <c r="E7365">
        <v>11680.91723502877</v>
      </c>
      <c r="F7365">
        <v>-59.531842448605651</v>
      </c>
      <c r="G7365">
        <v>266.26987908388497</v>
      </c>
      <c r="H7365" t="b">
        <v>0</v>
      </c>
      <c r="I7365" t="b">
        <v>0</v>
      </c>
      <c r="J7365">
        <f t="shared" si="230"/>
        <v>59.811911034429755</v>
      </c>
      <c r="K7365" s="5">
        <f t="shared" si="231"/>
        <v>-12.811911034429755</v>
      </c>
    </row>
    <row r="7366" spans="1:11">
      <c r="A7366">
        <v>736</v>
      </c>
      <c r="B7366" t="s">
        <v>2</v>
      </c>
      <c r="C7366" s="7" t="s">
        <v>739</v>
      </c>
      <c r="D7366" s="6" t="s">
        <v>1808</v>
      </c>
      <c r="E7366">
        <v>5675.437332780265</v>
      </c>
      <c r="F7366">
        <v>-19.525219018688947</v>
      </c>
      <c r="G7366">
        <v>270.80639841991751</v>
      </c>
      <c r="H7366" t="b">
        <v>0</v>
      </c>
      <c r="I7366" t="b">
        <v>0</v>
      </c>
      <c r="J7366">
        <f t="shared" si="230"/>
        <v>53.542358751945201</v>
      </c>
      <c r="K7366" s="5">
        <f t="shared" si="231"/>
        <v>-6.5423587519452013</v>
      </c>
    </row>
    <row r="7367" spans="1:11">
      <c r="A7367">
        <v>736</v>
      </c>
      <c r="B7367" t="s">
        <v>2</v>
      </c>
      <c r="C7367" s="7" t="s">
        <v>739</v>
      </c>
      <c r="D7367" s="6" t="s">
        <v>1809</v>
      </c>
      <c r="E7367">
        <v>11691.402953907396</v>
      </c>
      <c r="F7367">
        <v>-59.63150468309572</v>
      </c>
      <c r="G7367">
        <v>270.93272888370421</v>
      </c>
      <c r="H7367" t="b">
        <v>0</v>
      </c>
      <c r="I7367" t="b">
        <v>0</v>
      </c>
      <c r="J7367">
        <f t="shared" si="230"/>
        <v>59.819704681130631</v>
      </c>
      <c r="K7367" s="5">
        <f t="shared" si="231"/>
        <v>-12.819704681130631</v>
      </c>
    </row>
    <row r="7368" spans="1:11">
      <c r="A7368">
        <v>736</v>
      </c>
      <c r="B7368" t="s">
        <v>2</v>
      </c>
      <c r="C7368" s="7" t="s">
        <v>739</v>
      </c>
      <c r="D7368" s="6" t="s">
        <v>1810</v>
      </c>
      <c r="E7368">
        <v>5685.106522823753</v>
      </c>
      <c r="F7368">
        <v>-19.583339403841595</v>
      </c>
      <c r="G7368">
        <v>273.11562839506951</v>
      </c>
      <c r="H7368" t="b">
        <v>0</v>
      </c>
      <c r="I7368" t="b">
        <v>0</v>
      </c>
      <c r="J7368">
        <f t="shared" si="230"/>
        <v>53.55714423034388</v>
      </c>
      <c r="K7368" s="5">
        <f t="shared" si="231"/>
        <v>-6.5571442303438801</v>
      </c>
    </row>
    <row r="7369" spans="1:11">
      <c r="A7369">
        <v>736</v>
      </c>
      <c r="B7369" t="s">
        <v>2</v>
      </c>
      <c r="C7369" s="7" t="s">
        <v>739</v>
      </c>
      <c r="D7369" s="6" t="s">
        <v>1811</v>
      </c>
      <c r="E7369">
        <v>2607.4775081830121</v>
      </c>
      <c r="F7369">
        <v>2.0933190941387898</v>
      </c>
      <c r="G7369">
        <v>88.208312621764179</v>
      </c>
      <c r="H7369" t="b">
        <v>0</v>
      </c>
      <c r="I7369" t="b">
        <v>0</v>
      </c>
      <c r="J7369">
        <f t="shared" si="230"/>
        <v>46.786783518084825</v>
      </c>
      <c r="K7369" s="5">
        <f t="shared" si="231"/>
        <v>0.21321648191517539</v>
      </c>
    </row>
    <row r="7370" spans="1:11">
      <c r="A7370">
        <v>736</v>
      </c>
      <c r="B7370" t="s">
        <v>2</v>
      </c>
      <c r="C7370" s="7" t="s">
        <v>739</v>
      </c>
      <c r="D7370" s="6" t="s">
        <v>1812</v>
      </c>
      <c r="E7370">
        <v>9766.9981613906784</v>
      </c>
      <c r="F7370">
        <v>-44.534243836330205</v>
      </c>
      <c r="G7370">
        <v>92.000187402741304</v>
      </c>
      <c r="H7370" t="b">
        <v>0</v>
      </c>
      <c r="I7370" t="b">
        <v>0</v>
      </c>
      <c r="J7370">
        <f t="shared" si="230"/>
        <v>58.257594218610265</v>
      </c>
      <c r="K7370" s="5">
        <f t="shared" si="231"/>
        <v>-11.257594218610265</v>
      </c>
    </row>
    <row r="7371" spans="1:11">
      <c r="A7371">
        <v>736</v>
      </c>
      <c r="B7371" t="s">
        <v>2</v>
      </c>
      <c r="C7371" s="7" t="s">
        <v>739</v>
      </c>
      <c r="D7371" s="6" t="s">
        <v>1813</v>
      </c>
      <c r="E7371">
        <v>13254.08109528659</v>
      </c>
      <c r="F7371">
        <v>-82.579114811790944</v>
      </c>
      <c r="G7371">
        <v>97.852737351945777</v>
      </c>
      <c r="H7371" t="b">
        <v>0</v>
      </c>
      <c r="I7371" t="b">
        <v>0</v>
      </c>
      <c r="J7371">
        <f t="shared" si="230"/>
        <v>60.90936456933364</v>
      </c>
      <c r="K7371" s="5">
        <f t="shared" si="231"/>
        <v>-13.90936456933364</v>
      </c>
    </row>
    <row r="7372" spans="1:11">
      <c r="A7372">
        <v>737</v>
      </c>
      <c r="B7372" t="s">
        <v>2</v>
      </c>
      <c r="C7372" s="7" t="s">
        <v>740</v>
      </c>
      <c r="D7372" s="6" t="s">
        <v>1804</v>
      </c>
      <c r="E7372">
        <v>2647.6117818839571</v>
      </c>
      <c r="F7372">
        <v>1.701667590690358</v>
      </c>
      <c r="G7372">
        <v>80.655778134332508</v>
      </c>
      <c r="H7372" t="b">
        <v>0</v>
      </c>
      <c r="I7372" t="b">
        <v>0</v>
      </c>
      <c r="J7372">
        <f t="shared" si="230"/>
        <v>46.919458199984334</v>
      </c>
      <c r="K7372" s="5">
        <f t="shared" si="231"/>
        <v>8.0541800015666354E-2</v>
      </c>
    </row>
    <row r="7373" spans="1:11">
      <c r="A7373">
        <v>737</v>
      </c>
      <c r="B7373" t="s">
        <v>2</v>
      </c>
      <c r="C7373" s="7" t="s">
        <v>740</v>
      </c>
      <c r="D7373" s="6" t="s">
        <v>1805</v>
      </c>
      <c r="E7373">
        <v>9782.799622997105</v>
      </c>
      <c r="F7373">
        <v>-44.643160315456868</v>
      </c>
      <c r="G7373">
        <v>88.455566751698839</v>
      </c>
      <c r="H7373" t="b">
        <v>0</v>
      </c>
      <c r="I7373" t="b">
        <v>0</v>
      </c>
      <c r="J7373">
        <f t="shared" si="230"/>
        <v>58.27163526220933</v>
      </c>
      <c r="K7373" s="5">
        <f t="shared" si="231"/>
        <v>-11.27163526220933</v>
      </c>
    </row>
    <row r="7374" spans="1:11">
      <c r="A7374">
        <v>737</v>
      </c>
      <c r="B7374" t="s">
        <v>2</v>
      </c>
      <c r="C7374" s="7" t="s">
        <v>740</v>
      </c>
      <c r="D7374" s="6" t="s">
        <v>1806</v>
      </c>
      <c r="E7374">
        <v>13253.327004660996</v>
      </c>
      <c r="F7374">
        <v>-82.551050229781566</v>
      </c>
      <c r="G7374">
        <v>100.59720108992902</v>
      </c>
      <c r="H7374" t="b">
        <v>0</v>
      </c>
      <c r="I7374" t="b">
        <v>0</v>
      </c>
      <c r="J7374">
        <f t="shared" si="230"/>
        <v>60.908870371792489</v>
      </c>
      <c r="K7374" s="5">
        <f t="shared" si="231"/>
        <v>-13.908870371792489</v>
      </c>
    </row>
    <row r="7375" spans="1:11">
      <c r="A7375">
        <v>737</v>
      </c>
      <c r="B7375" t="s">
        <v>2</v>
      </c>
      <c r="C7375" s="7" t="s">
        <v>740</v>
      </c>
      <c r="D7375" s="6" t="s">
        <v>1807</v>
      </c>
      <c r="E7375">
        <v>11677.655320207608</v>
      </c>
      <c r="F7375">
        <v>-59.501264479380886</v>
      </c>
      <c r="G7375">
        <v>266.27422217167771</v>
      </c>
      <c r="H7375" t="b">
        <v>0</v>
      </c>
      <c r="I7375" t="b">
        <v>0</v>
      </c>
      <c r="J7375">
        <f t="shared" si="230"/>
        <v>59.809485147123283</v>
      </c>
      <c r="K7375" s="5">
        <f t="shared" si="231"/>
        <v>-12.809485147123283</v>
      </c>
    </row>
    <row r="7376" spans="1:11">
      <c r="A7376">
        <v>737</v>
      </c>
      <c r="B7376" t="s">
        <v>2</v>
      </c>
      <c r="C7376" s="7" t="s">
        <v>740</v>
      </c>
      <c r="D7376" s="6" t="s">
        <v>1808</v>
      </c>
      <c r="E7376">
        <v>5669.3800230605402</v>
      </c>
      <c r="F7376">
        <v>-19.489167536233357</v>
      </c>
      <c r="G7376">
        <v>270.81189652962422</v>
      </c>
      <c r="H7376" t="b">
        <v>0</v>
      </c>
      <c r="I7376" t="b">
        <v>0</v>
      </c>
      <c r="J7376">
        <f t="shared" si="230"/>
        <v>53.533083480765683</v>
      </c>
      <c r="K7376" s="5">
        <f t="shared" si="231"/>
        <v>-6.5330834807656828</v>
      </c>
    </row>
    <row r="7377" spans="1:11">
      <c r="A7377">
        <v>737</v>
      </c>
      <c r="B7377" t="s">
        <v>2</v>
      </c>
      <c r="C7377" s="7" t="s">
        <v>740</v>
      </c>
      <c r="D7377" s="6" t="s">
        <v>1809</v>
      </c>
      <c r="E7377">
        <v>11688.145603099521</v>
      </c>
      <c r="F7377">
        <v>-59.600882540372282</v>
      </c>
      <c r="G7377">
        <v>270.93487622757243</v>
      </c>
      <c r="H7377" t="b">
        <v>0</v>
      </c>
      <c r="I7377" t="b">
        <v>0</v>
      </c>
      <c r="J7377">
        <f t="shared" si="230"/>
        <v>59.817284361530049</v>
      </c>
      <c r="K7377" s="5">
        <f t="shared" si="231"/>
        <v>-12.817284361530049</v>
      </c>
    </row>
    <row r="7378" spans="1:11">
      <c r="A7378">
        <v>737</v>
      </c>
      <c r="B7378" t="s">
        <v>2</v>
      </c>
      <c r="C7378" s="7" t="s">
        <v>740</v>
      </c>
      <c r="D7378" s="6" t="s">
        <v>1810</v>
      </c>
      <c r="E7378">
        <v>5679.0383349919466</v>
      </c>
      <c r="F7378">
        <v>-19.54723400537172</v>
      </c>
      <c r="G7378">
        <v>273.11801153697076</v>
      </c>
      <c r="H7378" t="b">
        <v>0</v>
      </c>
      <c r="I7378" t="b">
        <v>0</v>
      </c>
      <c r="J7378">
        <f t="shared" si="230"/>
        <v>53.54786810521891</v>
      </c>
      <c r="K7378" s="5">
        <f t="shared" si="231"/>
        <v>-6.5478681052189103</v>
      </c>
    </row>
    <row r="7379" spans="1:11">
      <c r="A7379">
        <v>737</v>
      </c>
      <c r="B7379" t="s">
        <v>2</v>
      </c>
      <c r="C7379" s="7" t="s">
        <v>740</v>
      </c>
      <c r="D7379" s="6" t="s">
        <v>1811</v>
      </c>
      <c r="E7379">
        <v>2613.9003171691775</v>
      </c>
      <c r="F7379">
        <v>2.0305111027329552</v>
      </c>
      <c r="G7379">
        <v>88.219303762830393</v>
      </c>
      <c r="H7379" t="b">
        <v>0</v>
      </c>
      <c r="I7379" t="b">
        <v>0</v>
      </c>
      <c r="J7379">
        <f t="shared" si="230"/>
        <v>46.808152528344024</v>
      </c>
      <c r="K7379" s="5">
        <f t="shared" si="231"/>
        <v>0.19184747165597571</v>
      </c>
    </row>
    <row r="7380" spans="1:11">
      <c r="A7380">
        <v>737</v>
      </c>
      <c r="B7380" t="s">
        <v>2</v>
      </c>
      <c r="C7380" s="7" t="s">
        <v>740</v>
      </c>
      <c r="D7380" s="6" t="s">
        <v>1812</v>
      </c>
      <c r="E7380">
        <v>9771.5883654537629</v>
      </c>
      <c r="F7380">
        <v>-44.565604085791676</v>
      </c>
      <c r="G7380">
        <v>92.001644684540011</v>
      </c>
      <c r="H7380" t="b">
        <v>0</v>
      </c>
      <c r="I7380" t="b">
        <v>0</v>
      </c>
      <c r="J7380">
        <f t="shared" si="230"/>
        <v>58.261675374285161</v>
      </c>
      <c r="K7380" s="5">
        <f t="shared" si="231"/>
        <v>-11.261675374285161</v>
      </c>
    </row>
    <row r="7381" spans="1:11">
      <c r="A7381">
        <v>737</v>
      </c>
      <c r="B7381" t="s">
        <v>2</v>
      </c>
      <c r="C7381" s="7" t="s">
        <v>740</v>
      </c>
      <c r="D7381" s="6" t="s">
        <v>1813</v>
      </c>
      <c r="E7381">
        <v>13254.906971596562</v>
      </c>
      <c r="F7381">
        <v>-82.609208344636116</v>
      </c>
      <c r="G7381">
        <v>97.877525262882514</v>
      </c>
      <c r="H7381" t="b">
        <v>0</v>
      </c>
      <c r="I7381" t="b">
        <v>0</v>
      </c>
      <c r="J7381">
        <f t="shared" si="230"/>
        <v>60.909905779768934</v>
      </c>
      <c r="K7381" s="5">
        <f t="shared" si="231"/>
        <v>-13.909905779768934</v>
      </c>
    </row>
    <row r="7382" spans="1:11">
      <c r="A7382">
        <v>738</v>
      </c>
      <c r="B7382" t="s">
        <v>2</v>
      </c>
      <c r="C7382" s="7" t="s">
        <v>741</v>
      </c>
      <c r="D7382" s="6" t="s">
        <v>1804</v>
      </c>
      <c r="E7382">
        <v>2653.9885330974716</v>
      </c>
      <c r="F7382">
        <v>1.6403383284581718</v>
      </c>
      <c r="G7382">
        <v>80.677176787160676</v>
      </c>
      <c r="H7382" t="b">
        <v>0</v>
      </c>
      <c r="I7382" t="b">
        <v>0</v>
      </c>
      <c r="J7382">
        <f t="shared" si="230"/>
        <v>46.940352941462187</v>
      </c>
      <c r="K7382" s="5">
        <f t="shared" si="231"/>
        <v>5.9647058537812825E-2</v>
      </c>
    </row>
    <row r="7383" spans="1:11">
      <c r="A7383">
        <v>738</v>
      </c>
      <c r="B7383" t="s">
        <v>2</v>
      </c>
      <c r="C7383" s="7" t="s">
        <v>741</v>
      </c>
      <c r="D7383" s="6" t="s">
        <v>1805</v>
      </c>
      <c r="E7383">
        <v>9787.3756945382866</v>
      </c>
      <c r="F7383">
        <v>-44.67447390992313</v>
      </c>
      <c r="G7383">
        <v>88.45879415988874</v>
      </c>
      <c r="H7383" t="b">
        <v>0</v>
      </c>
      <c r="I7383" t="b">
        <v>0</v>
      </c>
      <c r="J7383">
        <f t="shared" si="230"/>
        <v>58.275697285411695</v>
      </c>
      <c r="K7383" s="5">
        <f t="shared" si="231"/>
        <v>-11.275697285411695</v>
      </c>
    </row>
    <row r="7384" spans="1:11">
      <c r="A7384">
        <v>738</v>
      </c>
      <c r="B7384" t="s">
        <v>2</v>
      </c>
      <c r="C7384" s="7" t="s">
        <v>741</v>
      </c>
      <c r="D7384" s="6" t="s">
        <v>1806</v>
      </c>
      <c r="E7384">
        <v>13254.139634275716</v>
      </c>
      <c r="F7384">
        <v>-82.580544551559655</v>
      </c>
      <c r="G7384">
        <v>100.64986151983959</v>
      </c>
      <c r="H7384" t="b">
        <v>0</v>
      </c>
      <c r="I7384" t="b">
        <v>0</v>
      </c>
      <c r="J7384">
        <f t="shared" si="230"/>
        <v>60.909402932013982</v>
      </c>
      <c r="K7384" s="5">
        <f t="shared" si="231"/>
        <v>-13.909402932013982</v>
      </c>
    </row>
    <row r="7385" spans="1:11">
      <c r="A7385">
        <v>738</v>
      </c>
      <c r="B7385" t="s">
        <v>2</v>
      </c>
      <c r="C7385" s="7" t="s">
        <v>741</v>
      </c>
      <c r="D7385" s="6" t="s">
        <v>1807</v>
      </c>
      <c r="E7385">
        <v>11674.390441148276</v>
      </c>
      <c r="F7385">
        <v>-59.470685493461055</v>
      </c>
      <c r="G7385">
        <v>266.27856016264622</v>
      </c>
      <c r="H7385" t="b">
        <v>0</v>
      </c>
      <c r="I7385" t="b">
        <v>0</v>
      </c>
      <c r="J7385">
        <f t="shared" si="230"/>
        <v>59.807056376670744</v>
      </c>
      <c r="K7385" s="5">
        <f t="shared" si="231"/>
        <v>-12.807056376670744</v>
      </c>
    </row>
    <row r="7386" spans="1:11">
      <c r="A7386">
        <v>738</v>
      </c>
      <c r="B7386" t="s">
        <v>2</v>
      </c>
      <c r="C7386" s="7" t="s">
        <v>741</v>
      </c>
      <c r="D7386" s="6" t="s">
        <v>1808</v>
      </c>
      <c r="E7386">
        <v>5663.3213920901744</v>
      </c>
      <c r="F7386">
        <v>-19.453100843174337</v>
      </c>
      <c r="G7386">
        <v>270.81740408162642</v>
      </c>
      <c r="H7386" t="b">
        <v>0</v>
      </c>
      <c r="I7386" t="b">
        <v>0</v>
      </c>
      <c r="J7386">
        <f t="shared" si="230"/>
        <v>53.523796267937584</v>
      </c>
      <c r="K7386" s="5">
        <f t="shared" si="231"/>
        <v>-6.523796267937584</v>
      </c>
    </row>
    <row r="7387" spans="1:11">
      <c r="A7387">
        <v>738</v>
      </c>
      <c r="B7387" t="s">
        <v>2</v>
      </c>
      <c r="C7387" s="7" t="s">
        <v>741</v>
      </c>
      <c r="D7387" s="6" t="s">
        <v>1809</v>
      </c>
      <c r="E7387">
        <v>11684.885280949733</v>
      </c>
      <c r="F7387">
        <v>-59.570259427173291</v>
      </c>
      <c r="G7387">
        <v>270.93702049009516</v>
      </c>
      <c r="H7387" t="b">
        <v>0</v>
      </c>
      <c r="I7387" t="b">
        <v>0</v>
      </c>
      <c r="J7387">
        <f t="shared" si="230"/>
        <v>59.814861158591427</v>
      </c>
      <c r="K7387" s="5">
        <f t="shared" si="231"/>
        <v>-12.814861158591427</v>
      </c>
    </row>
    <row r="7388" spans="1:11">
      <c r="A7388">
        <v>738</v>
      </c>
      <c r="B7388" t="s">
        <v>2</v>
      </c>
      <c r="C7388" s="7" t="s">
        <v>741</v>
      </c>
      <c r="D7388" s="6" t="s">
        <v>1810</v>
      </c>
      <c r="E7388">
        <v>5672.9687936436057</v>
      </c>
      <c r="F7388">
        <v>-19.511113272613866</v>
      </c>
      <c r="G7388">
        <v>273.12039849062353</v>
      </c>
      <c r="H7388" t="b">
        <v>0</v>
      </c>
      <c r="I7388" t="b">
        <v>0</v>
      </c>
      <c r="J7388">
        <f t="shared" si="230"/>
        <v>53.538579990662328</v>
      </c>
      <c r="K7388" s="5">
        <f t="shared" si="231"/>
        <v>-6.5385799906623276</v>
      </c>
    </row>
    <row r="7389" spans="1:11">
      <c r="A7389">
        <v>738</v>
      </c>
      <c r="B7389" t="s">
        <v>2</v>
      </c>
      <c r="C7389" s="7" t="s">
        <v>741</v>
      </c>
      <c r="D7389" s="6" t="s">
        <v>1811</v>
      </c>
      <c r="E7389">
        <v>2620.3234578862343</v>
      </c>
      <c r="F7389">
        <v>1.9678686991916017</v>
      </c>
      <c r="G7389">
        <v>88.23023966663699</v>
      </c>
      <c r="H7389" t="b">
        <v>0</v>
      </c>
      <c r="I7389" t="b">
        <v>0</v>
      </c>
      <c r="J7389">
        <f t="shared" si="230"/>
        <v>46.829470195222811</v>
      </c>
      <c r="K7389" s="5">
        <f t="shared" si="231"/>
        <v>0.17052980477718904</v>
      </c>
    </row>
    <row r="7390" spans="1:11">
      <c r="A7390">
        <v>738</v>
      </c>
      <c r="B7390" t="s">
        <v>2</v>
      </c>
      <c r="C7390" s="7" t="s">
        <v>741</v>
      </c>
      <c r="D7390" s="6" t="s">
        <v>1812</v>
      </c>
      <c r="E7390">
        <v>9776.1760959768289</v>
      </c>
      <c r="F7390">
        <v>-44.596962057043058</v>
      </c>
      <c r="G7390">
        <v>92.003101901999713</v>
      </c>
      <c r="H7390" t="b">
        <v>0</v>
      </c>
      <c r="I7390" t="b">
        <v>0</v>
      </c>
      <c r="J7390">
        <f t="shared" si="230"/>
        <v>58.265752415608503</v>
      </c>
      <c r="K7390" s="5">
        <f t="shared" si="231"/>
        <v>-11.265752415608503</v>
      </c>
    </row>
    <row r="7391" spans="1:11">
      <c r="A7391">
        <v>738</v>
      </c>
      <c r="B7391" t="s">
        <v>2</v>
      </c>
      <c r="C7391" s="7" t="s">
        <v>741</v>
      </c>
      <c r="D7391" s="6" t="s">
        <v>1813</v>
      </c>
      <c r="E7391">
        <v>13255.729473744661</v>
      </c>
      <c r="F7391">
        <v>-82.639300372739143</v>
      </c>
      <c r="G7391">
        <v>97.902511797641338</v>
      </c>
      <c r="H7391" t="b">
        <v>0</v>
      </c>
      <c r="I7391" t="b">
        <v>0</v>
      </c>
      <c r="J7391">
        <f t="shared" si="230"/>
        <v>60.91044474554613</v>
      </c>
      <c r="K7391" s="5">
        <f t="shared" si="231"/>
        <v>-13.91044474554613</v>
      </c>
    </row>
    <row r="7392" spans="1:11">
      <c r="A7392">
        <v>739</v>
      </c>
      <c r="B7392" t="s">
        <v>2</v>
      </c>
      <c r="C7392" s="7" t="s">
        <v>742</v>
      </c>
      <c r="D7392" s="6" t="s">
        <v>1804</v>
      </c>
      <c r="E7392">
        <v>2660.365768470705</v>
      </c>
      <c r="F7392">
        <v>1.5791629448146658</v>
      </c>
      <c r="G7392">
        <v>80.69847211946599</v>
      </c>
      <c r="H7392" t="b">
        <v>0</v>
      </c>
      <c r="I7392" t="b">
        <v>0</v>
      </c>
      <c r="J7392">
        <f t="shared" si="230"/>
        <v>46.961199119979028</v>
      </c>
      <c r="K7392" s="5">
        <f t="shared" si="231"/>
        <v>3.8800880020971817E-2</v>
      </c>
    </row>
    <row r="7393" spans="1:11">
      <c r="A7393">
        <v>739</v>
      </c>
      <c r="B7393" t="s">
        <v>2</v>
      </c>
      <c r="C7393" s="7" t="s">
        <v>742</v>
      </c>
      <c r="D7393" s="6" t="s">
        <v>1805</v>
      </c>
      <c r="E7393">
        <v>9791.949278688995</v>
      </c>
      <c r="F7393">
        <v>-44.705785138545963</v>
      </c>
      <c r="G7393">
        <v>88.462022306927807</v>
      </c>
      <c r="H7393" t="b">
        <v>0</v>
      </c>
      <c r="I7393" t="b">
        <v>0</v>
      </c>
      <c r="J7393">
        <f t="shared" si="230"/>
        <v>58.279755203441077</v>
      </c>
      <c r="K7393" s="5">
        <f t="shared" si="231"/>
        <v>-11.279755203441077</v>
      </c>
    </row>
    <row r="7394" spans="1:11">
      <c r="A7394">
        <v>739</v>
      </c>
      <c r="B7394" t="s">
        <v>2</v>
      </c>
      <c r="C7394" s="7" t="s">
        <v>742</v>
      </c>
      <c r="D7394" s="6" t="s">
        <v>1806</v>
      </c>
      <c r="E7394">
        <v>13254.948889864072</v>
      </c>
      <c r="F7394">
        <v>-82.61003257278665</v>
      </c>
      <c r="G7394">
        <v>100.70293303218176</v>
      </c>
      <c r="H7394" t="b">
        <v>0</v>
      </c>
      <c r="I7394" t="b">
        <v>0</v>
      </c>
      <c r="J7394">
        <f t="shared" si="230"/>
        <v>60.909933248605228</v>
      </c>
      <c r="K7394" s="5">
        <f t="shared" si="231"/>
        <v>-13.909933248605228</v>
      </c>
    </row>
    <row r="7395" spans="1:11">
      <c r="A7395">
        <v>739</v>
      </c>
      <c r="B7395" t="s">
        <v>2</v>
      </c>
      <c r="C7395" s="7" t="s">
        <v>742</v>
      </c>
      <c r="D7395" s="6" t="s">
        <v>1807</v>
      </c>
      <c r="E7395">
        <v>11671.122608184098</v>
      </c>
      <c r="F7395">
        <v>-59.440105578184074</v>
      </c>
      <c r="G7395">
        <v>266.28289306207273</v>
      </c>
      <c r="H7395" t="b">
        <v>0</v>
      </c>
      <c r="I7395" t="b">
        <v>0</v>
      </c>
      <c r="J7395">
        <f t="shared" si="230"/>
        <v>59.804624728532801</v>
      </c>
      <c r="K7395" s="5">
        <f t="shared" si="231"/>
        <v>-12.804624728532801</v>
      </c>
    </row>
    <row r="7396" spans="1:11">
      <c r="A7396">
        <v>739</v>
      </c>
      <c r="B7396" t="s">
        <v>2</v>
      </c>
      <c r="C7396" s="7" t="s">
        <v>742</v>
      </c>
      <c r="D7396" s="6" t="s">
        <v>1808</v>
      </c>
      <c r="E7396">
        <v>5657.2614594490005</v>
      </c>
      <c r="F7396">
        <v>-19.417018992503611</v>
      </c>
      <c r="G7396">
        <v>270.82292110228769</v>
      </c>
      <c r="H7396" t="b">
        <v>0</v>
      </c>
      <c r="I7396" t="b">
        <v>0</v>
      </c>
      <c r="J7396">
        <f t="shared" si="230"/>
        <v>53.514497115790874</v>
      </c>
      <c r="K7396" s="5">
        <f t="shared" si="231"/>
        <v>-6.5144971157908742</v>
      </c>
    </row>
    <row r="7397" spans="1:11">
      <c r="A7397">
        <v>739</v>
      </c>
      <c r="B7397" t="s">
        <v>2</v>
      </c>
      <c r="C7397" s="7" t="s">
        <v>742</v>
      </c>
      <c r="D7397" s="6" t="s">
        <v>1809</v>
      </c>
      <c r="E7397">
        <v>11681.621997777005</v>
      </c>
      <c r="F7397">
        <v>-59.539635430827957</v>
      </c>
      <c r="G7397">
        <v>270.93916167673581</v>
      </c>
      <c r="H7397" t="b">
        <v>0</v>
      </c>
      <c r="I7397" t="b">
        <v>0</v>
      </c>
      <c r="J7397">
        <f t="shared" si="230"/>
        <v>59.812435077761954</v>
      </c>
      <c r="K7397" s="5">
        <f t="shared" si="231"/>
        <v>-12.812435077761954</v>
      </c>
    </row>
    <row r="7398" spans="1:11">
      <c r="A7398">
        <v>739</v>
      </c>
      <c r="B7398" t="s">
        <v>2</v>
      </c>
      <c r="C7398" s="7" t="s">
        <v>742</v>
      </c>
      <c r="D7398" s="6" t="s">
        <v>1810</v>
      </c>
      <c r="E7398">
        <v>5666.8979182382645</v>
      </c>
      <c r="F7398">
        <v>-19.474977257701724</v>
      </c>
      <c r="G7398">
        <v>273.12278925689844</v>
      </c>
      <c r="H7398" t="b">
        <v>0</v>
      </c>
      <c r="I7398" t="b">
        <v>0</v>
      </c>
      <c r="J7398">
        <f t="shared" si="230"/>
        <v>53.529279888614447</v>
      </c>
      <c r="K7398" s="5">
        <f t="shared" si="231"/>
        <v>-6.5292798886144467</v>
      </c>
    </row>
    <row r="7399" spans="1:11">
      <c r="A7399">
        <v>739</v>
      </c>
      <c r="B7399" t="s">
        <v>2</v>
      </c>
      <c r="C7399" s="7" t="s">
        <v>742</v>
      </c>
      <c r="D7399" s="6" t="s">
        <v>1811</v>
      </c>
      <c r="E7399">
        <v>2626.7469026910644</v>
      </c>
      <c r="F7399">
        <v>1.9053908632797947</v>
      </c>
      <c r="G7399">
        <v>88.241120746377561</v>
      </c>
      <c r="H7399" t="b">
        <v>0</v>
      </c>
      <c r="I7399" t="b">
        <v>0</v>
      </c>
      <c r="J7399">
        <f t="shared" si="230"/>
        <v>46.850736676023928</v>
      </c>
      <c r="K7399" s="5">
        <f t="shared" si="231"/>
        <v>0.14926332397607212</v>
      </c>
    </row>
    <row r="7400" spans="1:11">
      <c r="A7400">
        <v>739</v>
      </c>
      <c r="B7400" t="s">
        <v>2</v>
      </c>
      <c r="C7400" s="7" t="s">
        <v>742</v>
      </c>
      <c r="D7400" s="6" t="s">
        <v>1812</v>
      </c>
      <c r="E7400">
        <v>9780.7613384617343</v>
      </c>
      <c r="F7400">
        <v>-44.628317663528243</v>
      </c>
      <c r="G7400">
        <v>92.004559051429226</v>
      </c>
      <c r="H7400" t="b">
        <v>0</v>
      </c>
      <c r="I7400" t="b">
        <v>0</v>
      </c>
      <c r="J7400">
        <f t="shared" si="230"/>
        <v>58.269825334597066</v>
      </c>
      <c r="K7400" s="5">
        <f t="shared" si="231"/>
        <v>-11.269825334597066</v>
      </c>
    </row>
    <row r="7401" spans="1:11">
      <c r="A7401">
        <v>739</v>
      </c>
      <c r="B7401" t="s">
        <v>2</v>
      </c>
      <c r="C7401" s="7" t="s">
        <v>742</v>
      </c>
      <c r="D7401" s="6" t="s">
        <v>1813</v>
      </c>
      <c r="E7401">
        <v>13256.548599155993</v>
      </c>
      <c r="F7401">
        <v>-82.669390793296131</v>
      </c>
      <c r="G7401">
        <v>97.927699295201279</v>
      </c>
      <c r="H7401" t="b">
        <v>0</v>
      </c>
      <c r="I7401" t="b">
        <v>0</v>
      </c>
      <c r="J7401">
        <f t="shared" si="230"/>
        <v>60.910981465393832</v>
      </c>
      <c r="K7401" s="5">
        <f t="shared" si="231"/>
        <v>-13.910981465393832</v>
      </c>
    </row>
    <row r="7402" spans="1:11">
      <c r="A7402">
        <v>740</v>
      </c>
      <c r="B7402" t="s">
        <v>2</v>
      </c>
      <c r="C7402" s="7" t="s">
        <v>743</v>
      </c>
      <c r="D7402" s="6" t="s">
        <v>1804</v>
      </c>
      <c r="E7402">
        <v>2666.7435148007817</v>
      </c>
      <c r="F7402">
        <v>1.5181400117768966</v>
      </c>
      <c r="G7402">
        <v>80.71966506409612</v>
      </c>
      <c r="H7402" t="b">
        <v>0</v>
      </c>
      <c r="I7402" t="b">
        <v>0</v>
      </c>
      <c r="J7402">
        <f t="shared" si="230"/>
        <v>46.981997051571689</v>
      </c>
      <c r="K7402" s="5">
        <f t="shared" si="231"/>
        <v>1.8002948428311072E-2</v>
      </c>
    </row>
    <row r="7403" spans="1:11">
      <c r="A7403">
        <v>740</v>
      </c>
      <c r="B7403" t="s">
        <v>2</v>
      </c>
      <c r="C7403" s="7" t="s">
        <v>743</v>
      </c>
      <c r="D7403" s="6" t="s">
        <v>1805</v>
      </c>
      <c r="E7403">
        <v>9796.5204008288056</v>
      </c>
      <c r="F7403">
        <v>-44.737094187571778</v>
      </c>
      <c r="G7403">
        <v>88.465251211452568</v>
      </c>
      <c r="H7403" t="b">
        <v>0</v>
      </c>
      <c r="I7403" t="b">
        <v>0</v>
      </c>
      <c r="J7403">
        <f t="shared" si="230"/>
        <v>58.283809043664306</v>
      </c>
      <c r="K7403" s="5">
        <f t="shared" si="231"/>
        <v>-11.283809043664306</v>
      </c>
    </row>
    <row r="7404" spans="1:11">
      <c r="A7404">
        <v>740</v>
      </c>
      <c r="B7404" t="s">
        <v>2</v>
      </c>
      <c r="C7404" s="7" t="s">
        <v>743</v>
      </c>
      <c r="D7404" s="6" t="s">
        <v>1806</v>
      </c>
      <c r="E7404">
        <v>13255.754775955238</v>
      </c>
      <c r="F7404">
        <v>-82.639514394058466</v>
      </c>
      <c r="G7404">
        <v>100.7564207407744</v>
      </c>
      <c r="H7404" t="b">
        <v>0</v>
      </c>
      <c r="I7404" t="b">
        <v>0</v>
      </c>
      <c r="J7404">
        <f t="shared" si="230"/>
        <v>60.910461324942929</v>
      </c>
      <c r="K7404" s="5">
        <f t="shared" si="231"/>
        <v>-13.910461324942929</v>
      </c>
    </row>
    <row r="7405" spans="1:11">
      <c r="A7405">
        <v>740</v>
      </c>
      <c r="B7405" t="s">
        <v>2</v>
      </c>
      <c r="C7405" s="7" t="s">
        <v>743</v>
      </c>
      <c r="D7405" s="6" t="s">
        <v>1807</v>
      </c>
      <c r="E7405">
        <v>11667.851803195321</v>
      </c>
      <c r="F7405">
        <v>-59.409524554656038</v>
      </c>
      <c r="G7405">
        <v>266.28722091451527</v>
      </c>
      <c r="H7405" t="b">
        <v>0</v>
      </c>
      <c r="I7405" t="b">
        <v>0</v>
      </c>
      <c r="J7405">
        <f t="shared" si="230"/>
        <v>59.802190186993371</v>
      </c>
      <c r="K7405" s="5">
        <f t="shared" si="231"/>
        <v>-12.802190186993371</v>
      </c>
    </row>
    <row r="7406" spans="1:11">
      <c r="A7406">
        <v>740</v>
      </c>
      <c r="B7406" t="s">
        <v>2</v>
      </c>
      <c r="C7406" s="7" t="s">
        <v>743</v>
      </c>
      <c r="D7406" s="6" t="s">
        <v>1808</v>
      </c>
      <c r="E7406">
        <v>5651.2001918207652</v>
      </c>
      <c r="F7406">
        <v>-19.380921721996419</v>
      </c>
      <c r="G7406">
        <v>270.82844764331446</v>
      </c>
      <c r="H7406" t="b">
        <v>0</v>
      </c>
      <c r="I7406" t="b">
        <v>0</v>
      </c>
      <c r="J7406">
        <f t="shared" si="230"/>
        <v>53.505185945385769</v>
      </c>
      <c r="K7406" s="5">
        <f t="shared" si="231"/>
        <v>-6.5051859453857688</v>
      </c>
    </row>
    <row r="7407" spans="1:11">
      <c r="A7407">
        <v>740</v>
      </c>
      <c r="B7407" t="s">
        <v>2</v>
      </c>
      <c r="C7407" s="7" t="s">
        <v>743</v>
      </c>
      <c r="D7407" s="6" t="s">
        <v>1809</v>
      </c>
      <c r="E7407">
        <v>11678.355735474968</v>
      </c>
      <c r="F7407">
        <v>-59.509010371937919</v>
      </c>
      <c r="G7407">
        <v>270.94129980687484</v>
      </c>
      <c r="H7407" t="b">
        <v>0</v>
      </c>
      <c r="I7407" t="b">
        <v>0</v>
      </c>
      <c r="J7407">
        <f t="shared" si="230"/>
        <v>59.810006103351682</v>
      </c>
      <c r="K7407" s="5">
        <f t="shared" si="231"/>
        <v>-12.810006103351682</v>
      </c>
    </row>
    <row r="7408" spans="1:11">
      <c r="A7408">
        <v>740</v>
      </c>
      <c r="B7408" t="s">
        <v>2</v>
      </c>
      <c r="C7408" s="7" t="s">
        <v>743</v>
      </c>
      <c r="D7408" s="6" t="s">
        <v>1810</v>
      </c>
      <c r="E7408">
        <v>5660.8256754309641</v>
      </c>
      <c r="F7408">
        <v>-19.438825698202873</v>
      </c>
      <c r="G7408">
        <v>273.12518387887985</v>
      </c>
      <c r="H7408" t="b">
        <v>0</v>
      </c>
      <c r="I7408" t="b">
        <v>0</v>
      </c>
      <c r="J7408">
        <f t="shared" si="230"/>
        <v>53.519967720022848</v>
      </c>
      <c r="K7408" s="5">
        <f t="shared" si="231"/>
        <v>-6.5199677200228479</v>
      </c>
    </row>
    <row r="7409" spans="1:11">
      <c r="A7409">
        <v>740</v>
      </c>
      <c r="B7409" t="s">
        <v>2</v>
      </c>
      <c r="C7409" s="7" t="s">
        <v>743</v>
      </c>
      <c r="D7409" s="6" t="s">
        <v>1811</v>
      </c>
      <c r="E7409">
        <v>2633.1706800515567</v>
      </c>
      <c r="F7409">
        <v>1.8430760412617637</v>
      </c>
      <c r="G7409">
        <v>88.251947468068806</v>
      </c>
      <c r="H7409" t="b">
        <v>0</v>
      </c>
      <c r="I7409" t="b">
        <v>0</v>
      </c>
      <c r="J7409">
        <f t="shared" si="230"/>
        <v>46.871952312229269</v>
      </c>
      <c r="K7409" s="5">
        <f t="shared" si="231"/>
        <v>0.1280476877707315</v>
      </c>
    </row>
    <row r="7410" spans="1:11">
      <c r="A7410">
        <v>740</v>
      </c>
      <c r="B7410" t="s">
        <v>2</v>
      </c>
      <c r="C7410" s="7" t="s">
        <v>743</v>
      </c>
      <c r="D7410" s="6" t="s">
        <v>1812</v>
      </c>
      <c r="E7410">
        <v>9785.3441183177147</v>
      </c>
      <c r="F7410">
        <v>-44.65967109159655</v>
      </c>
      <c r="G7410">
        <v>92.006016149483742</v>
      </c>
      <c r="H7410" t="b">
        <v>0</v>
      </c>
      <c r="I7410" t="b">
        <v>0</v>
      </c>
      <c r="J7410">
        <f t="shared" si="230"/>
        <v>58.273894158705204</v>
      </c>
      <c r="K7410" s="5">
        <f t="shared" si="231"/>
        <v>-11.273894158705204</v>
      </c>
    </row>
    <row r="7411" spans="1:11">
      <c r="A7411">
        <v>740</v>
      </c>
      <c r="B7411" t="s">
        <v>2</v>
      </c>
      <c r="C7411" s="7" t="s">
        <v>743</v>
      </c>
      <c r="D7411" s="6" t="s">
        <v>1813</v>
      </c>
      <c r="E7411">
        <v>13257.364352355733</v>
      </c>
      <c r="F7411">
        <v>-82.699479764177042</v>
      </c>
      <c r="G7411">
        <v>97.953090431016719</v>
      </c>
      <c r="H7411" t="b">
        <v>0</v>
      </c>
      <c r="I7411" t="b">
        <v>0</v>
      </c>
      <c r="J7411">
        <f t="shared" si="230"/>
        <v>60.911515942691096</v>
      </c>
      <c r="K7411" s="5">
        <f t="shared" si="231"/>
        <v>-13.911515942691096</v>
      </c>
    </row>
    <row r="7412" spans="1:11">
      <c r="A7412">
        <v>741</v>
      </c>
      <c r="B7412" t="s">
        <v>2</v>
      </c>
      <c r="C7412" s="7" t="s">
        <v>744</v>
      </c>
      <c r="D7412" s="6" t="s">
        <v>1804</v>
      </c>
      <c r="E7412">
        <v>2673.121743628808</v>
      </c>
      <c r="F7412">
        <v>1.4572686420684668</v>
      </c>
      <c r="G7412">
        <v>80.74075632860847</v>
      </c>
      <c r="H7412" t="b">
        <v>0</v>
      </c>
      <c r="I7412" t="b">
        <v>0</v>
      </c>
      <c r="J7412">
        <f t="shared" si="230"/>
        <v>47.002746870285279</v>
      </c>
      <c r="K7412" s="5">
        <f t="shared" si="231"/>
        <v>-2.7468702852786464E-3</v>
      </c>
    </row>
    <row r="7413" spans="1:11">
      <c r="A7413">
        <v>741</v>
      </c>
      <c r="B7413" t="s">
        <v>2</v>
      </c>
      <c r="C7413" s="7" t="s">
        <v>744</v>
      </c>
      <c r="D7413" s="6" t="s">
        <v>1805</v>
      </c>
      <c r="E7413">
        <v>9801.089046467594</v>
      </c>
      <c r="F7413">
        <v>-44.768400970298181</v>
      </c>
      <c r="G7413">
        <v>88.468480873984447</v>
      </c>
      <c r="H7413" t="b">
        <v>0</v>
      </c>
      <c r="I7413" t="b">
        <v>0</v>
      </c>
      <c r="J7413">
        <f t="shared" si="230"/>
        <v>58.287858798063127</v>
      </c>
      <c r="K7413" s="5">
        <f t="shared" si="231"/>
        <v>-11.287858798063127</v>
      </c>
    </row>
    <row r="7414" spans="1:11">
      <c r="A7414">
        <v>741</v>
      </c>
      <c r="B7414" t="s">
        <v>2</v>
      </c>
      <c r="C7414" s="7" t="s">
        <v>744</v>
      </c>
      <c r="D7414" s="6" t="s">
        <v>1806</v>
      </c>
      <c r="E7414">
        <v>13256.557289969742</v>
      </c>
      <c r="F7414">
        <v>-82.668989855909388</v>
      </c>
      <c r="G7414">
        <v>100.81032944639917</v>
      </c>
      <c r="H7414" t="b">
        <v>0</v>
      </c>
      <c r="I7414" t="b">
        <v>0</v>
      </c>
      <c r="J7414">
        <f t="shared" si="230"/>
        <v>60.910987159743598</v>
      </c>
      <c r="K7414" s="5">
        <f t="shared" si="231"/>
        <v>-13.910987159743598</v>
      </c>
    </row>
    <row r="7415" spans="1:11">
      <c r="A7415">
        <v>741</v>
      </c>
      <c r="B7415" t="s">
        <v>2</v>
      </c>
      <c r="C7415" s="7" t="s">
        <v>744</v>
      </c>
      <c r="D7415" s="6" t="s">
        <v>1807</v>
      </c>
      <c r="E7415">
        <v>11664.578036508117</v>
      </c>
      <c r="F7415">
        <v>-59.378942510203537</v>
      </c>
      <c r="G7415">
        <v>266.29154372510084</v>
      </c>
      <c r="H7415" t="b">
        <v>0</v>
      </c>
      <c r="I7415" t="b">
        <v>0</v>
      </c>
      <c r="J7415">
        <f t="shared" si="230"/>
        <v>59.799752757499078</v>
      </c>
      <c r="K7415" s="5">
        <f t="shared" si="231"/>
        <v>-12.799752757499078</v>
      </c>
    </row>
    <row r="7416" spans="1:11">
      <c r="A7416">
        <v>741</v>
      </c>
      <c r="B7416" t="s">
        <v>2</v>
      </c>
      <c r="C7416" s="7" t="s">
        <v>744</v>
      </c>
      <c r="D7416" s="6" t="s">
        <v>1808</v>
      </c>
      <c r="E7416">
        <v>5645.1376087855324</v>
      </c>
      <c r="F7416">
        <v>-19.344809084127203</v>
      </c>
      <c r="G7416">
        <v>270.83398373140125</v>
      </c>
      <c r="H7416" t="b">
        <v>0</v>
      </c>
      <c r="I7416" t="b">
        <v>0</v>
      </c>
      <c r="J7416">
        <f t="shared" si="230"/>
        <v>53.495862758853825</v>
      </c>
      <c r="K7416" s="5">
        <f t="shared" si="231"/>
        <v>-6.4958627588538249</v>
      </c>
    </row>
    <row r="7417" spans="1:11">
      <c r="A7417">
        <v>741</v>
      </c>
      <c r="B7417" t="s">
        <v>2</v>
      </c>
      <c r="C7417" s="7" t="s">
        <v>744</v>
      </c>
      <c r="D7417" s="6" t="s">
        <v>1809</v>
      </c>
      <c r="E7417">
        <v>11675.086504355444</v>
      </c>
      <c r="F7417">
        <v>-59.478384337822682</v>
      </c>
      <c r="G7417">
        <v>270.94343488589988</v>
      </c>
      <c r="H7417" t="b">
        <v>0</v>
      </c>
      <c r="I7417" t="b">
        <v>0</v>
      </c>
      <c r="J7417">
        <f t="shared" si="230"/>
        <v>59.807574240793741</v>
      </c>
      <c r="K7417" s="5">
        <f t="shared" si="231"/>
        <v>-12.807574240793741</v>
      </c>
    </row>
    <row r="7418" spans="1:11">
      <c r="A7418">
        <v>741</v>
      </c>
      <c r="B7418" t="s">
        <v>2</v>
      </c>
      <c r="C7418" s="7" t="s">
        <v>744</v>
      </c>
      <c r="D7418" s="6" t="s">
        <v>1810</v>
      </c>
      <c r="E7418">
        <v>5654.7520846806437</v>
      </c>
      <c r="F7418">
        <v>-19.402658645725307</v>
      </c>
      <c r="G7418">
        <v>273.12758235759298</v>
      </c>
      <c r="H7418" t="b">
        <v>0</v>
      </c>
      <c r="I7418" t="b">
        <v>0</v>
      </c>
      <c r="J7418">
        <f t="shared" si="230"/>
        <v>53.510643486625568</v>
      </c>
      <c r="K7418" s="5">
        <f t="shared" si="231"/>
        <v>-6.5106434866255682</v>
      </c>
    </row>
    <row r="7419" spans="1:11">
      <c r="A7419">
        <v>741</v>
      </c>
      <c r="B7419" t="s">
        <v>2</v>
      </c>
      <c r="C7419" s="7" t="s">
        <v>744</v>
      </c>
      <c r="D7419" s="6" t="s">
        <v>1811</v>
      </c>
      <c r="E7419">
        <v>2639.5947624667406</v>
      </c>
      <c r="F7419">
        <v>1.7809232359235636</v>
      </c>
      <c r="G7419">
        <v>88.262720235870134</v>
      </c>
      <c r="H7419" t="b">
        <v>0</v>
      </c>
      <c r="I7419" t="b">
        <v>0</v>
      </c>
      <c r="J7419">
        <f t="shared" si="230"/>
        <v>46.893117258442551</v>
      </c>
      <c r="K7419" s="5">
        <f t="shared" si="231"/>
        <v>0.10688274155744892</v>
      </c>
    </row>
    <row r="7420" spans="1:11">
      <c r="A7420">
        <v>741</v>
      </c>
      <c r="B7420" t="s">
        <v>2</v>
      </c>
      <c r="C7420" s="7" t="s">
        <v>744</v>
      </c>
      <c r="D7420" s="6" t="s">
        <v>1812</v>
      </c>
      <c r="E7420">
        <v>9789.9244210409724</v>
      </c>
      <c r="F7420">
        <v>-44.691022254664887</v>
      </c>
      <c r="G7420">
        <v>92.007473192479836</v>
      </c>
      <c r="H7420" t="b">
        <v>0</v>
      </c>
      <c r="I7420" t="b">
        <v>0</v>
      </c>
      <c r="J7420">
        <f t="shared" si="230"/>
        <v>58.277958879923126</v>
      </c>
      <c r="K7420" s="5">
        <f t="shared" si="231"/>
        <v>-11.277958879923126</v>
      </c>
    </row>
    <row r="7421" spans="1:11">
      <c r="A7421">
        <v>741</v>
      </c>
      <c r="B7421" t="s">
        <v>2</v>
      </c>
      <c r="C7421" s="7" t="s">
        <v>744</v>
      </c>
      <c r="D7421" s="6" t="s">
        <v>1813</v>
      </c>
      <c r="E7421">
        <v>13258.176730760964</v>
      </c>
      <c r="F7421">
        <v>-82.729567182023544</v>
      </c>
      <c r="G7421">
        <v>97.97868762532066</v>
      </c>
      <c r="H7421" t="b">
        <v>0</v>
      </c>
      <c r="I7421" t="b">
        <v>0</v>
      </c>
      <c r="J7421">
        <f t="shared" si="230"/>
        <v>60.912048176157668</v>
      </c>
      <c r="K7421" s="5">
        <f t="shared" si="231"/>
        <v>-13.912048176157668</v>
      </c>
    </row>
    <row r="7422" spans="1:11">
      <c r="A7422">
        <v>742</v>
      </c>
      <c r="B7422" t="s">
        <v>2</v>
      </c>
      <c r="C7422" s="7" t="s">
        <v>745</v>
      </c>
      <c r="D7422" s="6" t="s">
        <v>1804</v>
      </c>
      <c r="E7422">
        <v>2679.5004450203746</v>
      </c>
      <c r="F7422">
        <v>1.3965477808028031</v>
      </c>
      <c r="G7422">
        <v>80.761746685314719</v>
      </c>
      <c r="H7422" t="b">
        <v>0</v>
      </c>
      <c r="I7422" t="b">
        <v>0</v>
      </c>
      <c r="J7422">
        <f t="shared" si="230"/>
        <v>47.023448769502565</v>
      </c>
      <c r="K7422" s="5">
        <f t="shared" si="231"/>
        <v>-2.3448769502564915E-2</v>
      </c>
    </row>
    <row r="7423" spans="1:11">
      <c r="A7423">
        <v>742</v>
      </c>
      <c r="B7423" t="s">
        <v>2</v>
      </c>
      <c r="C7423" s="7" t="s">
        <v>745</v>
      </c>
      <c r="D7423" s="6" t="s">
        <v>1805</v>
      </c>
      <c r="E7423">
        <v>9805.6552144088946</v>
      </c>
      <c r="F7423">
        <v>-44.799705490996899</v>
      </c>
      <c r="G7423">
        <v>88.47171130109146</v>
      </c>
      <c r="H7423" t="b">
        <v>0</v>
      </c>
      <c r="I7423" t="b">
        <v>0</v>
      </c>
      <c r="J7423">
        <f t="shared" si="230"/>
        <v>58.291904470408973</v>
      </c>
      <c r="K7423" s="5">
        <f t="shared" si="231"/>
        <v>-11.291904470408973</v>
      </c>
    </row>
    <row r="7424" spans="1:11">
      <c r="A7424">
        <v>742</v>
      </c>
      <c r="B7424" t="s">
        <v>2</v>
      </c>
      <c r="C7424" s="7" t="s">
        <v>745</v>
      </c>
      <c r="D7424" s="6" t="s">
        <v>1806</v>
      </c>
      <c r="E7424">
        <v>13257.356431702157</v>
      </c>
      <c r="F7424">
        <v>-82.698458884007877</v>
      </c>
      <c r="G7424">
        <v>100.86466415562265</v>
      </c>
      <c r="H7424" t="b">
        <v>0</v>
      </c>
      <c r="I7424" t="b">
        <v>0</v>
      </c>
      <c r="J7424">
        <f t="shared" si="230"/>
        <v>60.911510753277753</v>
      </c>
      <c r="K7424" s="5">
        <f t="shared" si="231"/>
        <v>-13.911510753277753</v>
      </c>
    </row>
    <row r="7425" spans="1:11">
      <c r="A7425">
        <v>742</v>
      </c>
      <c r="B7425" t="s">
        <v>2</v>
      </c>
      <c r="C7425" s="7" t="s">
        <v>745</v>
      </c>
      <c r="D7425" s="6" t="s">
        <v>1807</v>
      </c>
      <c r="E7425">
        <v>11661.301308970298</v>
      </c>
      <c r="F7425">
        <v>-59.348359443406082</v>
      </c>
      <c r="G7425">
        <v>266.29586151202011</v>
      </c>
      <c r="H7425" t="b">
        <v>0</v>
      </c>
      <c r="I7425" t="b">
        <v>0</v>
      </c>
      <c r="J7425">
        <f t="shared" si="230"/>
        <v>59.797312438441153</v>
      </c>
      <c r="K7425" s="5">
        <f t="shared" si="231"/>
        <v>-12.797312438441153</v>
      </c>
    </row>
    <row r="7426" spans="1:11">
      <c r="A7426">
        <v>742</v>
      </c>
      <c r="B7426" t="s">
        <v>2</v>
      </c>
      <c r="C7426" s="7" t="s">
        <v>745</v>
      </c>
      <c r="D7426" s="6" t="s">
        <v>1808</v>
      </c>
      <c r="E7426">
        <v>5639.0737122948467</v>
      </c>
      <c r="F7426">
        <v>-19.308681026165512</v>
      </c>
      <c r="G7426">
        <v>270.83952940178432</v>
      </c>
      <c r="H7426" t="b">
        <v>0</v>
      </c>
      <c r="I7426" t="b">
        <v>0</v>
      </c>
      <c r="J7426">
        <f t="shared" si="230"/>
        <v>53.486527531204132</v>
      </c>
      <c r="K7426" s="5">
        <f t="shared" si="231"/>
        <v>-6.4865275312041319</v>
      </c>
    </row>
    <row r="7427" spans="1:11">
      <c r="A7427">
        <v>742</v>
      </c>
      <c r="B7427" t="s">
        <v>2</v>
      </c>
      <c r="C7427" s="7" t="s">
        <v>745</v>
      </c>
      <c r="D7427" s="6" t="s">
        <v>1809</v>
      </c>
      <c r="E7427">
        <v>11671.814305261121</v>
      </c>
      <c r="F7427">
        <v>-59.447757326889601</v>
      </c>
      <c r="G7427">
        <v>270.94556692381298</v>
      </c>
      <c r="H7427" t="b">
        <v>0</v>
      </c>
      <c r="I7427" t="b">
        <v>0</v>
      </c>
      <c r="J7427">
        <f t="shared" ref="J7427:J7490" si="232">10*LOG10(((4*PI()*E7427*$P$2)/$Q$2)^2)</f>
        <v>59.805139488479078</v>
      </c>
      <c r="K7427" s="5">
        <f t="shared" ref="K7427:K7490" si="233">$M$2+$N$2+$O$2-$R$2-J7427</f>
        <v>-12.805139488479078</v>
      </c>
    </row>
    <row r="7428" spans="1:11">
      <c r="A7428">
        <v>742</v>
      </c>
      <c r="B7428" t="s">
        <v>2</v>
      </c>
      <c r="C7428" s="7" t="s">
        <v>745</v>
      </c>
      <c r="D7428" s="6" t="s">
        <v>1810</v>
      </c>
      <c r="E7428">
        <v>5648.6771478480041</v>
      </c>
      <c r="F7428">
        <v>-19.366476046886007</v>
      </c>
      <c r="G7428">
        <v>273.12998470816547</v>
      </c>
      <c r="H7428" t="b">
        <v>0</v>
      </c>
      <c r="I7428" t="b">
        <v>0</v>
      </c>
      <c r="J7428">
        <f t="shared" si="232"/>
        <v>53.501307163129141</v>
      </c>
      <c r="K7428" s="5">
        <f t="shared" si="233"/>
        <v>-6.501307163129141</v>
      </c>
    </row>
    <row r="7429" spans="1:11">
      <c r="A7429">
        <v>742</v>
      </c>
      <c r="B7429" t="s">
        <v>2</v>
      </c>
      <c r="C7429" s="7" t="s">
        <v>745</v>
      </c>
      <c r="D7429" s="6" t="s">
        <v>1811</v>
      </c>
      <c r="E7429">
        <v>2646.0191411850183</v>
      </c>
      <c r="F7429">
        <v>1.7189312791925859</v>
      </c>
      <c r="G7429">
        <v>88.273439468749459</v>
      </c>
      <c r="H7429" t="b">
        <v>0</v>
      </c>
      <c r="I7429" t="b">
        <v>0</v>
      </c>
      <c r="J7429">
        <f t="shared" si="232"/>
        <v>46.914231729925305</v>
      </c>
      <c r="K7429" s="5">
        <f t="shared" si="233"/>
        <v>8.5768270074694897E-2</v>
      </c>
    </row>
    <row r="7430" spans="1:11">
      <c r="A7430">
        <v>742</v>
      </c>
      <c r="B7430" t="s">
        <v>2</v>
      </c>
      <c r="C7430" s="7" t="s">
        <v>745</v>
      </c>
      <c r="D7430" s="6" t="s">
        <v>1812</v>
      </c>
      <c r="E7430">
        <v>9794.5022454357968</v>
      </c>
      <c r="F7430">
        <v>-44.722371157118772</v>
      </c>
      <c r="G7430">
        <v>92.008930183512675</v>
      </c>
      <c r="H7430" t="b">
        <v>0</v>
      </c>
      <c r="I7430" t="b">
        <v>0</v>
      </c>
      <c r="J7430">
        <f t="shared" si="232"/>
        <v>58.282019502056947</v>
      </c>
      <c r="K7430" s="5">
        <f t="shared" si="233"/>
        <v>-11.282019502056947</v>
      </c>
    </row>
    <row r="7431" spans="1:11">
      <c r="A7431">
        <v>742</v>
      </c>
      <c r="B7431" t="s">
        <v>2</v>
      </c>
      <c r="C7431" s="7" t="s">
        <v>745</v>
      </c>
      <c r="D7431" s="6" t="s">
        <v>1813</v>
      </c>
      <c r="E7431">
        <v>13258.985734162612</v>
      </c>
      <c r="F7431">
        <v>-82.759653030182619</v>
      </c>
      <c r="G7431">
        <v>98.004493438287852</v>
      </c>
      <c r="H7431" t="b">
        <v>0</v>
      </c>
      <c r="I7431" t="b">
        <v>0</v>
      </c>
      <c r="J7431">
        <f t="shared" si="232"/>
        <v>60.912578166067036</v>
      </c>
      <c r="K7431" s="5">
        <f t="shared" si="233"/>
        <v>-13.912578166067036</v>
      </c>
    </row>
    <row r="7432" spans="1:11">
      <c r="A7432">
        <v>743</v>
      </c>
      <c r="B7432" t="s">
        <v>2</v>
      </c>
      <c r="C7432" s="7" t="s">
        <v>746</v>
      </c>
      <c r="D7432" s="6" t="s">
        <v>1804</v>
      </c>
      <c r="E7432">
        <v>2685.8796091181907</v>
      </c>
      <c r="F7432">
        <v>1.3359763825588313</v>
      </c>
      <c r="G7432">
        <v>80.782636898800632</v>
      </c>
      <c r="H7432" t="b">
        <v>0</v>
      </c>
      <c r="I7432" t="b">
        <v>0</v>
      </c>
      <c r="J7432">
        <f t="shared" si="232"/>
        <v>47.044102941578451</v>
      </c>
      <c r="K7432" s="5">
        <f t="shared" si="233"/>
        <v>-4.4102941578451293E-2</v>
      </c>
    </row>
    <row r="7433" spans="1:11">
      <c r="A7433">
        <v>743</v>
      </c>
      <c r="B7433" t="s">
        <v>2</v>
      </c>
      <c r="C7433" s="7" t="s">
        <v>746</v>
      </c>
      <c r="D7433" s="6" t="s">
        <v>1805</v>
      </c>
      <c r="E7433">
        <v>9810.2189034561761</v>
      </c>
      <c r="F7433">
        <v>-44.831007753923814</v>
      </c>
      <c r="G7433">
        <v>88.47494249934627</v>
      </c>
      <c r="H7433" t="b">
        <v>0</v>
      </c>
      <c r="I7433" t="b">
        <v>0</v>
      </c>
      <c r="J7433">
        <f t="shared" si="232"/>
        <v>58.295946064465305</v>
      </c>
      <c r="K7433" s="5">
        <f t="shared" si="233"/>
        <v>-11.295946064465305</v>
      </c>
    </row>
    <row r="7434" spans="1:11">
      <c r="A7434">
        <v>743</v>
      </c>
      <c r="B7434" t="s">
        <v>2</v>
      </c>
      <c r="C7434" s="7" t="s">
        <v>746</v>
      </c>
      <c r="D7434" s="6" t="s">
        <v>1806</v>
      </c>
      <c r="E7434">
        <v>13258.152200947785</v>
      </c>
      <c r="F7434">
        <v>-82.72792140281733</v>
      </c>
      <c r="G7434">
        <v>100.91942995318232</v>
      </c>
      <c r="H7434" t="b">
        <v>0</v>
      </c>
      <c r="I7434" t="b">
        <v>0</v>
      </c>
      <c r="J7434">
        <f t="shared" si="232"/>
        <v>60.912032105814696</v>
      </c>
      <c r="K7434" s="5">
        <f t="shared" si="233"/>
        <v>-13.912032105814696</v>
      </c>
    </row>
    <row r="7435" spans="1:11">
      <c r="A7435">
        <v>743</v>
      </c>
      <c r="B7435" t="s">
        <v>2</v>
      </c>
      <c r="C7435" s="7" t="s">
        <v>746</v>
      </c>
      <c r="D7435" s="6" t="s">
        <v>1807</v>
      </c>
      <c r="E7435">
        <v>11658.021621431009</v>
      </c>
      <c r="F7435">
        <v>-59.317775352844734</v>
      </c>
      <c r="G7435">
        <v>266.30017429339773</v>
      </c>
      <c r="H7435" t="b">
        <v>0</v>
      </c>
      <c r="I7435" t="b">
        <v>0</v>
      </c>
      <c r="J7435">
        <f t="shared" si="232"/>
        <v>59.794869228208469</v>
      </c>
      <c r="K7435" s="5">
        <f t="shared" si="233"/>
        <v>-12.794869228208469</v>
      </c>
    </row>
    <row r="7436" spans="1:11">
      <c r="A7436">
        <v>743</v>
      </c>
      <c r="B7436" t="s">
        <v>2</v>
      </c>
      <c r="C7436" s="7" t="s">
        <v>746</v>
      </c>
      <c r="D7436" s="6" t="s">
        <v>1808</v>
      </c>
      <c r="E7436">
        <v>5633.0085043034533</v>
      </c>
      <c r="F7436">
        <v>-19.272537495147905</v>
      </c>
      <c r="G7436">
        <v>270.84508468985842</v>
      </c>
      <c r="H7436" t="b">
        <v>0</v>
      </c>
      <c r="I7436" t="b">
        <v>0</v>
      </c>
      <c r="J7436">
        <f t="shared" si="232"/>
        <v>53.477180237364891</v>
      </c>
      <c r="K7436" s="5">
        <f t="shared" si="233"/>
        <v>-6.477180237364891</v>
      </c>
    </row>
    <row r="7437" spans="1:11">
      <c r="A7437">
        <v>743</v>
      </c>
      <c r="B7437" t="s">
        <v>2</v>
      </c>
      <c r="C7437" s="7" t="s">
        <v>746</v>
      </c>
      <c r="D7437" s="6" t="s">
        <v>1809</v>
      </c>
      <c r="E7437">
        <v>11668.53913903602</v>
      </c>
      <c r="F7437">
        <v>-59.41712933754814</v>
      </c>
      <c r="G7437">
        <v>270.94769593057822</v>
      </c>
      <c r="H7437" t="b">
        <v>0</v>
      </c>
      <c r="I7437" t="b">
        <v>0</v>
      </c>
      <c r="J7437">
        <f t="shared" si="232"/>
        <v>59.802701844796246</v>
      </c>
      <c r="K7437" s="5">
        <f t="shared" si="233"/>
        <v>-12.802701844796246</v>
      </c>
    </row>
    <row r="7438" spans="1:11">
      <c r="A7438">
        <v>743</v>
      </c>
      <c r="B7438" t="s">
        <v>2</v>
      </c>
      <c r="C7438" s="7" t="s">
        <v>746</v>
      </c>
      <c r="D7438" s="6" t="s">
        <v>1810</v>
      </c>
      <c r="E7438">
        <v>5642.6008667965307</v>
      </c>
      <c r="F7438">
        <v>-19.330277848064512</v>
      </c>
      <c r="G7438">
        <v>273.13239094579137</v>
      </c>
      <c r="H7438" t="b">
        <v>0</v>
      </c>
      <c r="I7438" t="b">
        <v>0</v>
      </c>
      <c r="J7438">
        <f t="shared" si="232"/>
        <v>53.491958724157172</v>
      </c>
      <c r="K7438" s="5">
        <f t="shared" si="233"/>
        <v>-6.4919587241571719</v>
      </c>
    </row>
    <row r="7439" spans="1:11">
      <c r="A7439">
        <v>743</v>
      </c>
      <c r="B7439" t="s">
        <v>2</v>
      </c>
      <c r="C7439" s="7" t="s">
        <v>746</v>
      </c>
      <c r="D7439" s="6" t="s">
        <v>1811</v>
      </c>
      <c r="E7439">
        <v>2652.4438075221733</v>
      </c>
      <c r="F7439">
        <v>1.6570990139595794</v>
      </c>
      <c r="G7439">
        <v>88.284105581356584</v>
      </c>
      <c r="H7439" t="b">
        <v>0</v>
      </c>
      <c r="I7439" t="b">
        <v>0</v>
      </c>
      <c r="J7439">
        <f t="shared" si="232"/>
        <v>46.93529594068054</v>
      </c>
      <c r="K7439" s="5">
        <f t="shared" si="233"/>
        <v>6.4704059319460328E-2</v>
      </c>
    </row>
    <row r="7440" spans="1:11">
      <c r="A7440">
        <v>743</v>
      </c>
      <c r="B7440" t="s">
        <v>2</v>
      </c>
      <c r="C7440" s="7" t="s">
        <v>746</v>
      </c>
      <c r="D7440" s="6" t="s">
        <v>1812</v>
      </c>
      <c r="E7440">
        <v>9799.0775903064114</v>
      </c>
      <c r="F7440">
        <v>-44.753717803327874</v>
      </c>
      <c r="G7440">
        <v>92.010387125677866</v>
      </c>
      <c r="H7440" t="b">
        <v>0</v>
      </c>
      <c r="I7440" t="b">
        <v>0</v>
      </c>
      <c r="J7440">
        <f t="shared" si="232"/>
        <v>58.286076028904795</v>
      </c>
      <c r="K7440" s="5">
        <f t="shared" si="233"/>
        <v>-11.286076028904795</v>
      </c>
    </row>
    <row r="7441" spans="1:11">
      <c r="A7441">
        <v>743</v>
      </c>
      <c r="B7441" t="s">
        <v>2</v>
      </c>
      <c r="C7441" s="7" t="s">
        <v>746</v>
      </c>
      <c r="D7441" s="6" t="s">
        <v>1813</v>
      </c>
      <c r="E7441">
        <v>13259.791362352347</v>
      </c>
      <c r="F7441">
        <v>-82.789737291707254</v>
      </c>
      <c r="G7441">
        <v>98.030510472470041</v>
      </c>
      <c r="H7441" t="b">
        <v>0</v>
      </c>
      <c r="I7441" t="b">
        <v>0</v>
      </c>
      <c r="J7441">
        <f t="shared" si="232"/>
        <v>60.913105912691407</v>
      </c>
      <c r="K7441" s="5">
        <f t="shared" si="233"/>
        <v>-13.913105912691407</v>
      </c>
    </row>
    <row r="7442" spans="1:11">
      <c r="A7442">
        <v>744</v>
      </c>
      <c r="B7442" t="s">
        <v>2</v>
      </c>
      <c r="C7442" s="7" t="s">
        <v>747</v>
      </c>
      <c r="D7442" s="6" t="s">
        <v>1804</v>
      </c>
      <c r="E7442">
        <v>2692.2592261427908</v>
      </c>
      <c r="F7442">
        <v>1.2755534112636617</v>
      </c>
      <c r="G7442">
        <v>80.803427726028019</v>
      </c>
      <c r="H7442" t="b">
        <v>0</v>
      </c>
      <c r="I7442" t="b">
        <v>0</v>
      </c>
      <c r="J7442">
        <f t="shared" si="232"/>
        <v>47.064709577850429</v>
      </c>
      <c r="K7442" s="5">
        <f t="shared" si="233"/>
        <v>-6.4709577850429412E-2</v>
      </c>
    </row>
    <row r="7443" spans="1:11">
      <c r="A7443">
        <v>744</v>
      </c>
      <c r="B7443" t="s">
        <v>2</v>
      </c>
      <c r="C7443" s="7" t="s">
        <v>747</v>
      </c>
      <c r="D7443" s="6" t="s">
        <v>1805</v>
      </c>
      <c r="E7443">
        <v>9814.780112414006</v>
      </c>
      <c r="F7443">
        <v>-44.862307763327067</v>
      </c>
      <c r="G7443">
        <v>88.478174475326881</v>
      </c>
      <c r="H7443" t="b">
        <v>0</v>
      </c>
      <c r="I7443" t="b">
        <v>0</v>
      </c>
      <c r="J7443">
        <f t="shared" si="232"/>
        <v>58.299983583988762</v>
      </c>
      <c r="K7443" s="5">
        <f t="shared" si="233"/>
        <v>-11.299983583988762</v>
      </c>
    </row>
    <row r="7444" spans="1:11">
      <c r="A7444">
        <v>744</v>
      </c>
      <c r="B7444" t="s">
        <v>2</v>
      </c>
      <c r="C7444" s="7" t="s">
        <v>747</v>
      </c>
      <c r="D7444" s="6" t="s">
        <v>1806</v>
      </c>
      <c r="E7444">
        <v>13258.944597502881</v>
      </c>
      <c r="F7444">
        <v>-82.757377335579619</v>
      </c>
      <c r="G7444">
        <v>100.97463200349826</v>
      </c>
      <c r="H7444" t="b">
        <v>0</v>
      </c>
      <c r="I7444" t="b">
        <v>0</v>
      </c>
      <c r="J7444">
        <f t="shared" si="232"/>
        <v>60.912551217622564</v>
      </c>
      <c r="K7444" s="5">
        <f t="shared" si="233"/>
        <v>-13.912551217622564</v>
      </c>
    </row>
    <row r="7445" spans="1:11">
      <c r="A7445">
        <v>744</v>
      </c>
      <c r="B7445" t="s">
        <v>2</v>
      </c>
      <c r="C7445" s="7" t="s">
        <v>747</v>
      </c>
      <c r="D7445" s="6" t="s">
        <v>1807</v>
      </c>
      <c r="E7445">
        <v>11654.73897473989</v>
      </c>
      <c r="F7445">
        <v>-59.287190237094308</v>
      </c>
      <c r="G7445">
        <v>266.30448208729348</v>
      </c>
      <c r="H7445" t="b">
        <v>0</v>
      </c>
      <c r="I7445" t="b">
        <v>0</v>
      </c>
      <c r="J7445">
        <f t="shared" si="232"/>
        <v>59.792423125186858</v>
      </c>
      <c r="K7445" s="5">
        <f t="shared" si="233"/>
        <v>-12.792423125186858</v>
      </c>
    </row>
    <row r="7446" spans="1:11">
      <c r="A7446">
        <v>744</v>
      </c>
      <c r="B7446" t="s">
        <v>2</v>
      </c>
      <c r="C7446" s="7" t="s">
        <v>747</v>
      </c>
      <c r="D7446" s="6" t="s">
        <v>1808</v>
      </c>
      <c r="E7446">
        <v>5626.9419867677789</v>
      </c>
      <c r="F7446">
        <v>-19.236378437867529</v>
      </c>
      <c r="G7446">
        <v>270.85064963117833</v>
      </c>
      <c r="H7446" t="b">
        <v>0</v>
      </c>
      <c r="I7446" t="b">
        <v>0</v>
      </c>
      <c r="J7446">
        <f t="shared" si="232"/>
        <v>53.467820852180651</v>
      </c>
      <c r="K7446" s="5">
        <f t="shared" si="233"/>
        <v>-6.4678208521806511</v>
      </c>
    </row>
    <row r="7447" spans="1:11">
      <c r="A7447">
        <v>744</v>
      </c>
      <c r="B7447" t="s">
        <v>2</v>
      </c>
      <c r="C7447" s="7" t="s">
        <v>747</v>
      </c>
      <c r="D7447" s="6" t="s">
        <v>1809</v>
      </c>
      <c r="E7447">
        <v>11665.261006524657</v>
      </c>
      <c r="F7447">
        <v>-59.386500368202107</v>
      </c>
      <c r="G7447">
        <v>270.9498219161232</v>
      </c>
      <c r="H7447" t="b">
        <v>0</v>
      </c>
      <c r="I7447" t="b">
        <v>0</v>
      </c>
      <c r="J7447">
        <f t="shared" si="232"/>
        <v>59.800261308130786</v>
      </c>
      <c r="K7447" s="5">
        <f t="shared" si="233"/>
        <v>-12.800261308130786</v>
      </c>
    </row>
    <row r="7448" spans="1:11">
      <c r="A7448">
        <v>744</v>
      </c>
      <c r="B7448" t="s">
        <v>2</v>
      </c>
      <c r="C7448" s="7" t="s">
        <v>747</v>
      </c>
      <c r="D7448" s="6" t="s">
        <v>1810</v>
      </c>
      <c r="E7448">
        <v>5636.5232433909496</v>
      </c>
      <c r="F7448">
        <v>-19.294063995392534</v>
      </c>
      <c r="G7448">
        <v>273.13480108573299</v>
      </c>
      <c r="H7448" t="b">
        <v>0</v>
      </c>
      <c r="I7448" t="b">
        <v>0</v>
      </c>
      <c r="J7448">
        <f t="shared" si="232"/>
        <v>53.482598144247603</v>
      </c>
      <c r="K7448" s="5">
        <f t="shared" si="233"/>
        <v>-6.4825981442476035</v>
      </c>
    </row>
    <row r="7449" spans="1:11">
      <c r="A7449">
        <v>744</v>
      </c>
      <c r="B7449" t="s">
        <v>2</v>
      </c>
      <c r="C7449" s="7" t="s">
        <v>747</v>
      </c>
      <c r="D7449" s="6" t="s">
        <v>1811</v>
      </c>
      <c r="E7449">
        <v>2658.8687528622572</v>
      </c>
      <c r="F7449">
        <v>1.5954252939372404</v>
      </c>
      <c r="G7449">
        <v>88.294718984080305</v>
      </c>
      <c r="H7449" t="b">
        <v>0</v>
      </c>
      <c r="I7449" t="b">
        <v>0</v>
      </c>
      <c r="J7449">
        <f t="shared" si="232"/>
        <v>46.956310103466379</v>
      </c>
      <c r="K7449" s="5">
        <f t="shared" si="233"/>
        <v>4.3689896533621209E-2</v>
      </c>
    </row>
    <row r="7450" spans="1:11">
      <c r="A7450">
        <v>744</v>
      </c>
      <c r="B7450" t="s">
        <v>2</v>
      </c>
      <c r="C7450" s="7" t="s">
        <v>747</v>
      </c>
      <c r="D7450" s="6" t="s">
        <v>1812</v>
      </c>
      <c r="E7450">
        <v>9803.6504544581185</v>
      </c>
      <c r="F7450">
        <v>-44.785062197654071</v>
      </c>
      <c r="G7450">
        <v>92.011844022071898</v>
      </c>
      <c r="H7450" t="b">
        <v>0</v>
      </c>
      <c r="I7450" t="b">
        <v>0</v>
      </c>
      <c r="J7450">
        <f t="shared" si="232"/>
        <v>58.290128464257805</v>
      </c>
      <c r="K7450" s="5">
        <f t="shared" si="233"/>
        <v>-11.290128464257805</v>
      </c>
    </row>
    <row r="7451" spans="1:11">
      <c r="A7451">
        <v>744</v>
      </c>
      <c r="B7451" t="s">
        <v>2</v>
      </c>
      <c r="C7451" s="7" t="s">
        <v>747</v>
      </c>
      <c r="D7451" s="6" t="s">
        <v>1813</v>
      </c>
      <c r="E7451">
        <v>13260.593615122778</v>
      </c>
      <c r="F7451">
        <v>-82.819819949357253</v>
      </c>
      <c r="G7451">
        <v>98.056741373682229</v>
      </c>
      <c r="H7451" t="b">
        <v>0</v>
      </c>
      <c r="I7451" t="b">
        <v>0</v>
      </c>
      <c r="J7451">
        <f t="shared" si="232"/>
        <v>60.913631416301833</v>
      </c>
      <c r="K7451" s="5">
        <f t="shared" si="233"/>
        <v>-13.913631416301833</v>
      </c>
    </row>
    <row r="7452" spans="1:11">
      <c r="A7452">
        <v>745</v>
      </c>
      <c r="B7452" t="s">
        <v>2</v>
      </c>
      <c r="C7452" s="7" t="s">
        <v>748</v>
      </c>
      <c r="D7452" s="6" t="s">
        <v>1804</v>
      </c>
      <c r="E7452">
        <v>2698.6392863914634</v>
      </c>
      <c r="F7452">
        <v>1.2152778400939179</v>
      </c>
      <c r="G7452">
        <v>80.824119916428359</v>
      </c>
      <c r="H7452" t="b">
        <v>0</v>
      </c>
      <c r="I7452" t="b">
        <v>0</v>
      </c>
      <c r="J7452">
        <f t="shared" si="232"/>
        <v>47.085268868643332</v>
      </c>
      <c r="K7452" s="5">
        <f t="shared" si="233"/>
        <v>-8.5268868643332496E-2</v>
      </c>
    </row>
    <row r="7453" spans="1:11">
      <c r="A7453">
        <v>745</v>
      </c>
      <c r="B7453" t="s">
        <v>2</v>
      </c>
      <c r="C7453" s="7" t="s">
        <v>748</v>
      </c>
      <c r="D7453" s="6" t="s">
        <v>1805</v>
      </c>
      <c r="E7453">
        <v>9819.3388400879212</v>
      </c>
      <c r="F7453">
        <v>-44.893605523446226</v>
      </c>
      <c r="G7453">
        <v>88.481407235616558</v>
      </c>
      <c r="H7453" t="b">
        <v>0</v>
      </c>
      <c r="I7453" t="b">
        <v>0</v>
      </c>
      <c r="J7453">
        <f t="shared" si="232"/>
        <v>58.304017032728986</v>
      </c>
      <c r="K7453" s="5">
        <f t="shared" si="233"/>
        <v>-11.304017032728986</v>
      </c>
    </row>
    <row r="7454" spans="1:11">
      <c r="A7454">
        <v>745</v>
      </c>
      <c r="B7454" t="s">
        <v>2</v>
      </c>
      <c r="C7454" s="7" t="s">
        <v>748</v>
      </c>
      <c r="D7454" s="6" t="s">
        <v>1806</v>
      </c>
      <c r="E7454">
        <v>13259.733621164583</v>
      </c>
      <c r="F7454">
        <v>-82.786826604291306</v>
      </c>
      <c r="G7454">
        <v>101.03027555220656</v>
      </c>
      <c r="H7454" t="b">
        <v>0</v>
      </c>
      <c r="I7454" t="b">
        <v>0</v>
      </c>
      <c r="J7454">
        <f t="shared" si="232"/>
        <v>60.913068088968323</v>
      </c>
      <c r="K7454" s="5">
        <f t="shared" si="233"/>
        <v>-13.913068088968323</v>
      </c>
    </row>
    <row r="7455" spans="1:11">
      <c r="A7455">
        <v>745</v>
      </c>
      <c r="B7455" t="s">
        <v>2</v>
      </c>
      <c r="C7455" s="7" t="s">
        <v>748</v>
      </c>
      <c r="D7455" s="6" t="s">
        <v>1807</v>
      </c>
      <c r="E7455">
        <v>11651.453369747185</v>
      </c>
      <c r="F7455">
        <v>-59.256604094723947</v>
      </c>
      <c r="G7455">
        <v>266.30878491170279</v>
      </c>
      <c r="H7455" t="b">
        <v>0</v>
      </c>
      <c r="I7455" t="b">
        <v>0</v>
      </c>
      <c r="J7455">
        <f t="shared" si="232"/>
        <v>59.789974127759208</v>
      </c>
      <c r="K7455" s="5">
        <f t="shared" si="233"/>
        <v>-12.789974127759208</v>
      </c>
    </row>
    <row r="7456" spans="1:11">
      <c r="A7456">
        <v>745</v>
      </c>
      <c r="B7456" t="s">
        <v>2</v>
      </c>
      <c r="C7456" s="7" t="s">
        <v>748</v>
      </c>
      <c r="D7456" s="6" t="s">
        <v>1808</v>
      </c>
      <c r="E7456">
        <v>5620.8741616460584</v>
      </c>
      <c r="F7456">
        <v>-19.200203800873606</v>
      </c>
      <c r="G7456">
        <v>270.85622426145949</v>
      </c>
      <c r="H7456" t="b">
        <v>0</v>
      </c>
      <c r="I7456" t="b">
        <v>0</v>
      </c>
      <c r="J7456">
        <f t="shared" si="232"/>
        <v>53.458449350412181</v>
      </c>
      <c r="K7456" s="5">
        <f t="shared" si="233"/>
        <v>-6.4584493504121809</v>
      </c>
    </row>
    <row r="7457" spans="1:11">
      <c r="A7457">
        <v>745</v>
      </c>
      <c r="B7457" t="s">
        <v>2</v>
      </c>
      <c r="C7457" s="7" t="s">
        <v>748</v>
      </c>
      <c r="D7457" s="6" t="s">
        <v>1809</v>
      </c>
      <c r="E7457">
        <v>11661.979908572142</v>
      </c>
      <c r="F7457">
        <v>-59.355870417250344</v>
      </c>
      <c r="G7457">
        <v>270.95194489033821</v>
      </c>
      <c r="H7457" t="b">
        <v>0</v>
      </c>
      <c r="I7457" t="b">
        <v>0</v>
      </c>
      <c r="J7457">
        <f t="shared" si="232"/>
        <v>59.79781787686526</v>
      </c>
      <c r="K7457" s="5">
        <f t="shared" si="233"/>
        <v>-12.79781787686526</v>
      </c>
    </row>
    <row r="7458" spans="1:11">
      <c r="A7458">
        <v>745</v>
      </c>
      <c r="B7458" t="s">
        <v>2</v>
      </c>
      <c r="C7458" s="7" t="s">
        <v>748</v>
      </c>
      <c r="D7458" s="6" t="s">
        <v>1810</v>
      </c>
      <c r="E7458">
        <v>5630.4442794974184</v>
      </c>
      <c r="F7458">
        <v>-19.257834434753445</v>
      </c>
      <c r="G7458">
        <v>273.1372151433211</v>
      </c>
      <c r="H7458" t="b">
        <v>0</v>
      </c>
      <c r="I7458" t="b">
        <v>0</v>
      </c>
      <c r="J7458">
        <f t="shared" si="232"/>
        <v>53.473225397852588</v>
      </c>
      <c r="K7458" s="5">
        <f t="shared" si="233"/>
        <v>-6.4732253978525875</v>
      </c>
    </row>
    <row r="7459" spans="1:11">
      <c r="A7459">
        <v>745</v>
      </c>
      <c r="B7459" t="s">
        <v>2</v>
      </c>
      <c r="C7459" s="7" t="s">
        <v>748</v>
      </c>
      <c r="D7459" s="6" t="s">
        <v>1811</v>
      </c>
      <c r="E7459">
        <v>2665.2939686565655</v>
      </c>
      <c r="F7459">
        <v>1.533908983539306</v>
      </c>
      <c r="G7459">
        <v>88.305280083102716</v>
      </c>
      <c r="H7459" t="b">
        <v>0</v>
      </c>
      <c r="I7459" t="b">
        <v>0</v>
      </c>
      <c r="J7459">
        <f t="shared" si="232"/>
        <v>46.977274429803501</v>
      </c>
      <c r="K7459" s="5">
        <f t="shared" si="233"/>
        <v>2.2725570196499234E-2</v>
      </c>
    </row>
    <row r="7460" spans="1:11">
      <c r="A7460">
        <v>745</v>
      </c>
      <c r="B7460" t="s">
        <v>2</v>
      </c>
      <c r="C7460" s="7" t="s">
        <v>748</v>
      </c>
      <c r="D7460" s="6" t="s">
        <v>1812</v>
      </c>
      <c r="E7460">
        <v>9808.2208366971881</v>
      </c>
      <c r="F7460">
        <v>-44.816404344450596</v>
      </c>
      <c r="G7460">
        <v>92.013300875792268</v>
      </c>
      <c r="H7460" t="b">
        <v>0</v>
      </c>
      <c r="I7460" t="b">
        <v>0</v>
      </c>
      <c r="J7460">
        <f t="shared" si="232"/>
        <v>58.29417681190008</v>
      </c>
      <c r="K7460" s="5">
        <f t="shared" si="233"/>
        <v>-11.29417681190008</v>
      </c>
    </row>
    <row r="7461" spans="1:11">
      <c r="A7461">
        <v>745</v>
      </c>
      <c r="B7461" t="s">
        <v>2</v>
      </c>
      <c r="C7461" s="7" t="s">
        <v>748</v>
      </c>
      <c r="D7461" s="6" t="s">
        <v>1813</v>
      </c>
      <c r="E7461">
        <v>13261.392492267425</v>
      </c>
      <c r="F7461">
        <v>-82.849900985593464</v>
      </c>
      <c r="G7461">
        <v>98.083188831900628</v>
      </c>
      <c r="H7461" t="b">
        <v>0</v>
      </c>
      <c r="I7461" t="b">
        <v>0</v>
      </c>
      <c r="J7461">
        <f t="shared" si="232"/>
        <v>60.914154677168256</v>
      </c>
      <c r="K7461" s="5">
        <f t="shared" si="233"/>
        <v>-13.914154677168256</v>
      </c>
    </row>
    <row r="7462" spans="1:11">
      <c r="A7462">
        <v>746</v>
      </c>
      <c r="B7462" t="s">
        <v>2</v>
      </c>
      <c r="C7462" s="7" t="s">
        <v>749</v>
      </c>
      <c r="D7462" s="6" t="s">
        <v>1804</v>
      </c>
      <c r="E7462">
        <v>2705.0197617794101</v>
      </c>
      <c r="F7462">
        <v>1.1551488251033293</v>
      </c>
      <c r="G7462">
        <v>80.844714142053789</v>
      </c>
      <c r="H7462" t="b">
        <v>0</v>
      </c>
      <c r="I7462" t="b">
        <v>0</v>
      </c>
      <c r="J7462">
        <f t="shared" si="232"/>
        <v>47.105780944005573</v>
      </c>
      <c r="K7462" s="5">
        <f t="shared" si="233"/>
        <v>-0.10578094400557347</v>
      </c>
    </row>
    <row r="7463" spans="1:11">
      <c r="A7463">
        <v>746</v>
      </c>
      <c r="B7463" t="s">
        <v>2</v>
      </c>
      <c r="C7463" s="7" t="s">
        <v>749</v>
      </c>
      <c r="D7463" s="6" t="s">
        <v>1805</v>
      </c>
      <c r="E7463">
        <v>9823.895072048872</v>
      </c>
      <c r="F7463">
        <v>-44.924900947578664</v>
      </c>
      <c r="G7463">
        <v>88.484640780793029</v>
      </c>
      <c r="H7463" t="b">
        <v>0</v>
      </c>
      <c r="I7463" t="b">
        <v>0</v>
      </c>
      <c r="J7463">
        <f t="shared" si="232"/>
        <v>58.308046402726312</v>
      </c>
      <c r="K7463" s="5">
        <f t="shared" si="233"/>
        <v>-11.308046402726312</v>
      </c>
    </row>
    <row r="7464" spans="1:11">
      <c r="A7464">
        <v>746</v>
      </c>
      <c r="B7464" t="s">
        <v>2</v>
      </c>
      <c r="C7464" s="7" t="s">
        <v>749</v>
      </c>
      <c r="D7464" s="6" t="s">
        <v>1806</v>
      </c>
      <c r="E7464">
        <v>13260.519269436149</v>
      </c>
      <c r="F7464">
        <v>-82.816269043496305</v>
      </c>
      <c r="G7464">
        <v>101.08636578932554</v>
      </c>
      <c r="H7464" t="b">
        <v>0</v>
      </c>
      <c r="I7464" t="b">
        <v>0</v>
      </c>
      <c r="J7464">
        <f t="shared" si="232"/>
        <v>60.913582718614677</v>
      </c>
      <c r="K7464" s="5">
        <f t="shared" si="233"/>
        <v>-13.913582718614677</v>
      </c>
    </row>
    <row r="7465" spans="1:11">
      <c r="A7465">
        <v>746</v>
      </c>
      <c r="B7465" t="s">
        <v>2</v>
      </c>
      <c r="C7465" s="7" t="s">
        <v>749</v>
      </c>
      <c r="D7465" s="6" t="s">
        <v>1807</v>
      </c>
      <c r="E7465">
        <v>11648.164816851797</v>
      </c>
      <c r="F7465">
        <v>-59.226017013066333</v>
      </c>
      <c r="G7465">
        <v>266.31308277160957</v>
      </c>
      <c r="H7465" t="b">
        <v>0</v>
      </c>
      <c r="I7465" t="b">
        <v>0</v>
      </c>
      <c r="J7465">
        <f t="shared" si="232"/>
        <v>59.78752224142535</v>
      </c>
      <c r="K7465" s="5">
        <f t="shared" si="233"/>
        <v>-12.78752224142535</v>
      </c>
    </row>
    <row r="7466" spans="1:11">
      <c r="A7466">
        <v>746</v>
      </c>
      <c r="B7466" t="s">
        <v>2</v>
      </c>
      <c r="C7466" s="7" t="s">
        <v>749</v>
      </c>
      <c r="D7466" s="6" t="s">
        <v>1808</v>
      </c>
      <c r="E7466">
        <v>5614.8050485600779</v>
      </c>
      <c r="F7466">
        <v>-19.164013635800234</v>
      </c>
      <c r="G7466">
        <v>270.86180860805075</v>
      </c>
      <c r="H7466" t="b">
        <v>0</v>
      </c>
      <c r="I7466" t="b">
        <v>0</v>
      </c>
      <c r="J7466">
        <f t="shared" si="232"/>
        <v>53.449065734058145</v>
      </c>
      <c r="K7466" s="5">
        <f t="shared" si="233"/>
        <v>-6.449065734058145</v>
      </c>
    </row>
    <row r="7467" spans="1:11">
      <c r="A7467">
        <v>746</v>
      </c>
      <c r="B7467" t="s">
        <v>2</v>
      </c>
      <c r="C7467" s="7" t="s">
        <v>749</v>
      </c>
      <c r="D7467" s="6" t="s">
        <v>1809</v>
      </c>
      <c r="E7467">
        <v>11658.695855562897</v>
      </c>
      <c r="F7467">
        <v>-59.32523957201758</v>
      </c>
      <c r="G7467">
        <v>270.95406485842489</v>
      </c>
      <c r="H7467" t="b">
        <v>0</v>
      </c>
      <c r="I7467" t="b">
        <v>0</v>
      </c>
      <c r="J7467">
        <f t="shared" si="232"/>
        <v>59.79537155648579</v>
      </c>
      <c r="K7467" s="5">
        <f t="shared" si="233"/>
        <v>-12.79537155648579</v>
      </c>
    </row>
    <row r="7468" spans="1:11">
      <c r="A7468">
        <v>746</v>
      </c>
      <c r="B7468" t="s">
        <v>2</v>
      </c>
      <c r="C7468" s="7" t="s">
        <v>749</v>
      </c>
      <c r="D7468" s="6" t="s">
        <v>1810</v>
      </c>
      <c r="E7468">
        <v>5624.3639946144931</v>
      </c>
      <c r="F7468">
        <v>-19.221589216890479</v>
      </c>
      <c r="G7468">
        <v>273.13963311974578</v>
      </c>
      <c r="H7468" t="b">
        <v>0</v>
      </c>
      <c r="I7468" t="b">
        <v>0</v>
      </c>
      <c r="J7468">
        <f t="shared" si="232"/>
        <v>53.463840486566177</v>
      </c>
      <c r="K7468" s="5">
        <f t="shared" si="233"/>
        <v>-6.4638404865661769</v>
      </c>
    </row>
    <row r="7469" spans="1:11">
      <c r="A7469">
        <v>746</v>
      </c>
      <c r="B7469" t="s">
        <v>2</v>
      </c>
      <c r="C7469" s="7" t="s">
        <v>749</v>
      </c>
      <c r="D7469" s="6" t="s">
        <v>1811</v>
      </c>
      <c r="E7469">
        <v>2671.7194277371837</v>
      </c>
      <c r="F7469">
        <v>1.4725491359706533</v>
      </c>
      <c r="G7469">
        <v>88.315789262167456</v>
      </c>
      <c r="H7469" t="b">
        <v>0</v>
      </c>
      <c r="I7469" t="b">
        <v>0</v>
      </c>
      <c r="J7469">
        <f t="shared" si="232"/>
        <v>46.998189069235139</v>
      </c>
      <c r="K7469" s="5">
        <f t="shared" si="233"/>
        <v>1.8109307648614958E-3</v>
      </c>
    </row>
    <row r="7470" spans="1:11">
      <c r="A7470">
        <v>746</v>
      </c>
      <c r="B7470" t="s">
        <v>2</v>
      </c>
      <c r="C7470" s="7" t="s">
        <v>749</v>
      </c>
      <c r="D7470" s="6" t="s">
        <v>1812</v>
      </c>
      <c r="E7470">
        <v>9812.7887225810846</v>
      </c>
      <c r="F7470">
        <v>-44.847744157136049</v>
      </c>
      <c r="G7470">
        <v>92.014757683109195</v>
      </c>
      <c r="H7470" t="b">
        <v>0</v>
      </c>
      <c r="I7470" t="b">
        <v>0</v>
      </c>
      <c r="J7470">
        <f t="shared" si="232"/>
        <v>58.298221063880462</v>
      </c>
      <c r="K7470" s="5">
        <f t="shared" si="233"/>
        <v>-11.298221063880462</v>
      </c>
    </row>
    <row r="7471" spans="1:11">
      <c r="A7471">
        <v>746</v>
      </c>
      <c r="B7471" t="s">
        <v>2</v>
      </c>
      <c r="C7471" s="7" t="s">
        <v>749</v>
      </c>
      <c r="D7471" s="6" t="s">
        <v>1813</v>
      </c>
      <c r="E7471">
        <v>13262.187991286062</v>
      </c>
      <c r="F7471">
        <v>-82.879980295630617</v>
      </c>
      <c r="G7471">
        <v>98.109855478049212</v>
      </c>
      <c r="H7471" t="b">
        <v>0</v>
      </c>
      <c r="I7471" t="b">
        <v>0</v>
      </c>
      <c r="J7471">
        <f t="shared" si="232"/>
        <v>60.914675694056569</v>
      </c>
      <c r="K7471" s="5">
        <f t="shared" si="233"/>
        <v>-13.914675694056569</v>
      </c>
    </row>
    <row r="7472" spans="1:11">
      <c r="A7472">
        <v>747</v>
      </c>
      <c r="B7472" t="s">
        <v>2</v>
      </c>
      <c r="C7472" s="7" t="s">
        <v>750</v>
      </c>
      <c r="D7472" s="6" t="s">
        <v>1804</v>
      </c>
      <c r="E7472">
        <v>2711.4006796664326</v>
      </c>
      <c r="F7472">
        <v>1.0951650098269674</v>
      </c>
      <c r="G7472">
        <v>80.865211277743768</v>
      </c>
      <c r="H7472" t="b">
        <v>0</v>
      </c>
      <c r="I7472" t="b">
        <v>0</v>
      </c>
      <c r="J7472">
        <f t="shared" si="232"/>
        <v>47.126246110916234</v>
      </c>
      <c r="K7472" s="5">
        <f t="shared" si="233"/>
        <v>-0.1262461109162345</v>
      </c>
    </row>
    <row r="7473" spans="1:11">
      <c r="A7473">
        <v>747</v>
      </c>
      <c r="B7473" t="s">
        <v>2</v>
      </c>
      <c r="C7473" s="7" t="s">
        <v>750</v>
      </c>
      <c r="D7473" s="6" t="s">
        <v>1805</v>
      </c>
      <c r="E7473">
        <v>9828.4488335805509</v>
      </c>
      <c r="F7473">
        <v>-44.956194221805937</v>
      </c>
      <c r="G7473">
        <v>88.487875129475015</v>
      </c>
      <c r="H7473" t="b">
        <v>0</v>
      </c>
      <c r="I7473" t="b">
        <v>0</v>
      </c>
      <c r="J7473">
        <f t="shared" si="232"/>
        <v>58.31207172113109</v>
      </c>
      <c r="K7473" s="5">
        <f t="shared" si="233"/>
        <v>-11.31207172113109</v>
      </c>
    </row>
    <row r="7474" spans="1:11">
      <c r="A7474">
        <v>747</v>
      </c>
      <c r="B7474" t="s">
        <v>2</v>
      </c>
      <c r="C7474" s="7" t="s">
        <v>750</v>
      </c>
      <c r="D7474" s="6" t="s">
        <v>1806</v>
      </c>
      <c r="E7474">
        <v>13261.301546715631</v>
      </c>
      <c r="F7474">
        <v>-82.84570474498851</v>
      </c>
      <c r="G7474">
        <v>101.14290840321884</v>
      </c>
      <c r="H7474" t="b">
        <v>0</v>
      </c>
      <c r="I7474" t="b">
        <v>0</v>
      </c>
      <c r="J7474">
        <f t="shared" si="232"/>
        <v>60.914095109838875</v>
      </c>
      <c r="K7474" s="5">
        <f t="shared" si="233"/>
        <v>-13.914095109838875</v>
      </c>
    </row>
    <row r="7475" spans="1:11">
      <c r="A7475">
        <v>747</v>
      </c>
      <c r="B7475" t="s">
        <v>2</v>
      </c>
      <c r="C7475" s="7" t="s">
        <v>750</v>
      </c>
      <c r="D7475" s="6" t="s">
        <v>1807</v>
      </c>
      <c r="E7475">
        <v>11644.873297819086</v>
      </c>
      <c r="F7475">
        <v>-59.195428813159189</v>
      </c>
      <c r="G7475">
        <v>266.31737571079577</v>
      </c>
      <c r="H7475" t="b">
        <v>0</v>
      </c>
      <c r="I7475" t="b">
        <v>0</v>
      </c>
      <c r="J7475">
        <f t="shared" si="232"/>
        <v>59.785067450332036</v>
      </c>
      <c r="K7475" s="5">
        <f t="shared" si="233"/>
        <v>-12.785067450332036</v>
      </c>
    </row>
    <row r="7476" spans="1:11">
      <c r="A7476">
        <v>747</v>
      </c>
      <c r="B7476" t="s">
        <v>2</v>
      </c>
      <c r="C7476" s="7" t="s">
        <v>750</v>
      </c>
      <c r="D7476" s="6" t="s">
        <v>1808</v>
      </c>
      <c r="E7476">
        <v>5608.7346141551052</v>
      </c>
      <c r="F7476">
        <v>-19.127807678107349</v>
      </c>
      <c r="G7476">
        <v>270.86740272402938</v>
      </c>
      <c r="H7476" t="b">
        <v>0</v>
      </c>
      <c r="I7476" t="b">
        <v>0</v>
      </c>
      <c r="J7476">
        <f t="shared" si="232"/>
        <v>53.439669923106734</v>
      </c>
      <c r="K7476" s="5">
        <f t="shared" si="233"/>
        <v>-6.4396699231067345</v>
      </c>
    </row>
    <row r="7477" spans="1:11">
      <c r="A7477">
        <v>747</v>
      </c>
      <c r="B7477" t="s">
        <v>2</v>
      </c>
      <c r="C7477" s="7" t="s">
        <v>750</v>
      </c>
      <c r="D7477" s="6" t="s">
        <v>1809</v>
      </c>
      <c r="E7477">
        <v>11655.408829275841</v>
      </c>
      <c r="F7477">
        <v>-59.294607653048217</v>
      </c>
      <c r="G7477">
        <v>270.95618183950376</v>
      </c>
      <c r="H7477" t="b">
        <v>0</v>
      </c>
      <c r="I7477" t="b">
        <v>0</v>
      </c>
      <c r="J7477">
        <f t="shared" si="232"/>
        <v>59.792922331165585</v>
      </c>
      <c r="K7477" s="5">
        <f t="shared" si="233"/>
        <v>-12.792922331165585</v>
      </c>
    </row>
    <row r="7478" spans="1:11">
      <c r="A7478">
        <v>747</v>
      </c>
      <c r="B7478" t="s">
        <v>2</v>
      </c>
      <c r="C7478" s="7" t="s">
        <v>750</v>
      </c>
      <c r="D7478" s="6" t="s">
        <v>1810</v>
      </c>
      <c r="E7478">
        <v>5618.2823553558692</v>
      </c>
      <c r="F7478">
        <v>-19.18532807702924</v>
      </c>
      <c r="G7478">
        <v>273.14205505887128</v>
      </c>
      <c r="H7478" t="b">
        <v>0</v>
      </c>
      <c r="I7478" t="b">
        <v>0</v>
      </c>
      <c r="J7478">
        <f t="shared" si="232"/>
        <v>53.454443330251358</v>
      </c>
      <c r="K7478" s="5">
        <f t="shared" si="233"/>
        <v>-6.4544433302513582</v>
      </c>
    </row>
    <row r="7479" spans="1:11">
      <c r="A7479">
        <v>747</v>
      </c>
      <c r="B7479" t="s">
        <v>2</v>
      </c>
      <c r="C7479" s="7" t="s">
        <v>750</v>
      </c>
      <c r="D7479" s="6" t="s">
        <v>1811</v>
      </c>
      <c r="E7479">
        <v>2678.1451590554602</v>
      </c>
      <c r="F7479">
        <v>1.4113442798355493</v>
      </c>
      <c r="G7479">
        <v>88.326246955879341</v>
      </c>
      <c r="H7479" t="b">
        <v>0</v>
      </c>
      <c r="I7479" t="b">
        <v>0</v>
      </c>
      <c r="J7479">
        <f t="shared" si="232"/>
        <v>47.019054352461836</v>
      </c>
      <c r="K7479" s="5">
        <f t="shared" si="233"/>
        <v>-1.9054352461836288E-2</v>
      </c>
    </row>
    <row r="7480" spans="1:11">
      <c r="A7480">
        <v>747</v>
      </c>
      <c r="B7480" t="s">
        <v>2</v>
      </c>
      <c r="C7480" s="7" t="s">
        <v>750</v>
      </c>
      <c r="D7480" s="6" t="s">
        <v>1812</v>
      </c>
      <c r="E7480">
        <v>9817.3541374226443</v>
      </c>
      <c r="F7480">
        <v>-44.879081821890914</v>
      </c>
      <c r="G7480">
        <v>92.016214460771209</v>
      </c>
      <c r="H7480" t="b">
        <v>0</v>
      </c>
      <c r="I7480" t="b">
        <v>0</v>
      </c>
      <c r="J7480">
        <f t="shared" si="232"/>
        <v>58.302261247435261</v>
      </c>
      <c r="K7480" s="5">
        <f t="shared" si="233"/>
        <v>-11.302261247435261</v>
      </c>
    </row>
    <row r="7481" spans="1:11">
      <c r="A7481">
        <v>747</v>
      </c>
      <c r="B7481" t="s">
        <v>2</v>
      </c>
      <c r="C7481" s="7" t="s">
        <v>750</v>
      </c>
      <c r="D7481" s="6" t="s">
        <v>1813</v>
      </c>
      <c r="E7481">
        <v>13262.980116572759</v>
      </c>
      <c r="F7481">
        <v>-82.910058035184491</v>
      </c>
      <c r="G7481">
        <v>98.136744300714668</v>
      </c>
      <c r="H7481" t="b">
        <v>0</v>
      </c>
      <c r="I7481" t="b">
        <v>0</v>
      </c>
      <c r="J7481">
        <f t="shared" si="232"/>
        <v>60.915194470246313</v>
      </c>
      <c r="K7481" s="5">
        <f t="shared" si="233"/>
        <v>-13.915194470246313</v>
      </c>
    </row>
    <row r="7482" spans="1:11">
      <c r="A7482">
        <v>748</v>
      </c>
      <c r="B7482" t="s">
        <v>2</v>
      </c>
      <c r="C7482" s="7" t="s">
        <v>751</v>
      </c>
      <c r="D7482" s="6" t="s">
        <v>1804</v>
      </c>
      <c r="E7482">
        <v>2717.7820121178379</v>
      </c>
      <c r="F7482">
        <v>1.0353255687507605</v>
      </c>
      <c r="G7482">
        <v>80.885611980626308</v>
      </c>
      <c r="H7482" t="b">
        <v>0</v>
      </c>
      <c r="I7482" t="b">
        <v>0</v>
      </c>
      <c r="J7482">
        <f t="shared" si="232"/>
        <v>47.14666449728778</v>
      </c>
      <c r="K7482" s="5">
        <f t="shared" si="233"/>
        <v>-0.14666449728778019</v>
      </c>
    </row>
    <row r="7483" spans="1:11">
      <c r="A7483">
        <v>748</v>
      </c>
      <c r="B7483" t="s">
        <v>2</v>
      </c>
      <c r="C7483" s="7" t="s">
        <v>751</v>
      </c>
      <c r="D7483" s="6" t="s">
        <v>1805</v>
      </c>
      <c r="E7483">
        <v>9833.0001102482765</v>
      </c>
      <c r="F7483">
        <v>-44.987485259399392</v>
      </c>
      <c r="G7483">
        <v>88.491110282247163</v>
      </c>
      <c r="H7483" t="b">
        <v>0</v>
      </c>
      <c r="I7483" t="b">
        <v>0</v>
      </c>
      <c r="J7483">
        <f t="shared" si="232"/>
        <v>58.316092979957652</v>
      </c>
      <c r="K7483" s="5">
        <f t="shared" si="233"/>
        <v>-11.316092979957652</v>
      </c>
    </row>
    <row r="7484" spans="1:11">
      <c r="A7484">
        <v>748</v>
      </c>
      <c r="B7484" t="s">
        <v>2</v>
      </c>
      <c r="C7484" s="7" t="s">
        <v>751</v>
      </c>
      <c r="D7484" s="6" t="s">
        <v>1806</v>
      </c>
      <c r="E7484">
        <v>13262.080450498235</v>
      </c>
      <c r="F7484">
        <v>-82.875133540674042</v>
      </c>
      <c r="G7484">
        <v>101.19990875553857</v>
      </c>
      <c r="H7484" t="b">
        <v>0</v>
      </c>
      <c r="I7484" t="b">
        <v>0</v>
      </c>
      <c r="J7484">
        <f t="shared" si="232"/>
        <v>60.91460526139474</v>
      </c>
      <c r="K7484" s="5">
        <f t="shared" si="233"/>
        <v>-13.91460526139474</v>
      </c>
    </row>
    <row r="7485" spans="1:11">
      <c r="A7485">
        <v>748</v>
      </c>
      <c r="B7485" t="s">
        <v>2</v>
      </c>
      <c r="C7485" s="7" t="s">
        <v>751</v>
      </c>
      <c r="D7485" s="6" t="s">
        <v>1807</v>
      </c>
      <c r="E7485">
        <v>11641.578823040831</v>
      </c>
      <c r="F7485">
        <v>-59.164839582323516</v>
      </c>
      <c r="G7485">
        <v>266.32166373409513</v>
      </c>
      <c r="H7485" t="b">
        <v>0</v>
      </c>
      <c r="I7485" t="b">
        <v>0</v>
      </c>
      <c r="J7485">
        <f t="shared" si="232"/>
        <v>59.782609759964977</v>
      </c>
      <c r="K7485" s="5">
        <f t="shared" si="233"/>
        <v>-12.782609759964977</v>
      </c>
    </row>
    <row r="7486" spans="1:11">
      <c r="A7486">
        <v>748</v>
      </c>
      <c r="B7486" t="s">
        <v>2</v>
      </c>
      <c r="C7486" s="7" t="s">
        <v>751</v>
      </c>
      <c r="D7486" s="6" t="s">
        <v>1808</v>
      </c>
      <c r="E7486">
        <v>5602.662878053291</v>
      </c>
      <c r="F7486">
        <v>-19.091585978891477</v>
      </c>
      <c r="G7486">
        <v>270.87300663708879</v>
      </c>
      <c r="H7486" t="b">
        <v>0</v>
      </c>
      <c r="I7486" t="b">
        <v>0</v>
      </c>
      <c r="J7486">
        <f t="shared" si="232"/>
        <v>53.430261919352617</v>
      </c>
      <c r="K7486" s="5">
        <f t="shared" si="233"/>
        <v>-6.4302619193526169</v>
      </c>
    </row>
    <row r="7487" spans="1:11">
      <c r="A7487">
        <v>748</v>
      </c>
      <c r="B7487" t="s">
        <v>2</v>
      </c>
      <c r="C7487" s="7" t="s">
        <v>751</v>
      </c>
      <c r="D7487" s="6" t="s">
        <v>1809</v>
      </c>
      <c r="E7487">
        <v>11652.118840088255</v>
      </c>
      <c r="F7487">
        <v>-59.26397474765713</v>
      </c>
      <c r="G7487">
        <v>270.95829583870352</v>
      </c>
      <c r="H7487" t="b">
        <v>0</v>
      </c>
      <c r="I7487" t="b">
        <v>0</v>
      </c>
      <c r="J7487">
        <f t="shared" si="232"/>
        <v>59.790470206376639</v>
      </c>
      <c r="K7487" s="5">
        <f t="shared" si="233"/>
        <v>-12.790470206376639</v>
      </c>
    </row>
    <row r="7488" spans="1:11">
      <c r="A7488">
        <v>748</v>
      </c>
      <c r="B7488" t="s">
        <v>2</v>
      </c>
      <c r="C7488" s="7" t="s">
        <v>751</v>
      </c>
      <c r="D7488" s="6" t="s">
        <v>1810</v>
      </c>
      <c r="E7488">
        <v>5612.1993812196606</v>
      </c>
      <c r="F7488">
        <v>-19.14905106536677</v>
      </c>
      <c r="G7488">
        <v>273.14448096204808</v>
      </c>
      <c r="H7488" t="b">
        <v>0</v>
      </c>
      <c r="I7488" t="b">
        <v>0</v>
      </c>
      <c r="J7488">
        <f t="shared" si="232"/>
        <v>53.445033930294215</v>
      </c>
      <c r="K7488" s="5">
        <f t="shared" si="233"/>
        <v>-6.4450339302942155</v>
      </c>
    </row>
    <row r="7489" spans="1:11">
      <c r="A7489">
        <v>748</v>
      </c>
      <c r="B7489" t="s">
        <v>2</v>
      </c>
      <c r="C7489" s="7" t="s">
        <v>751</v>
      </c>
      <c r="D7489" s="6" t="s">
        <v>1811</v>
      </c>
      <c r="E7489">
        <v>2684.5711355741896</v>
      </c>
      <c r="F7489">
        <v>1.3502934895976184</v>
      </c>
      <c r="G7489">
        <v>88.336653539724836</v>
      </c>
      <c r="H7489" t="b">
        <v>0</v>
      </c>
      <c r="I7489" t="b">
        <v>0</v>
      </c>
      <c r="J7489">
        <f t="shared" si="232"/>
        <v>47.039870426446029</v>
      </c>
      <c r="K7489" s="5">
        <f t="shared" si="233"/>
        <v>-3.9870426446029228E-2</v>
      </c>
    </row>
    <row r="7490" spans="1:11">
      <c r="A7490">
        <v>748</v>
      </c>
      <c r="B7490" t="s">
        <v>2</v>
      </c>
      <c r="C7490" s="7" t="s">
        <v>751</v>
      </c>
      <c r="D7490" s="6" t="s">
        <v>1812</v>
      </c>
      <c r="E7490">
        <v>9821.9170667736416</v>
      </c>
      <c r="F7490">
        <v>-44.91041725210728</v>
      </c>
      <c r="G7490">
        <v>92.017671205056629</v>
      </c>
      <c r="H7490" t="b">
        <v>0</v>
      </c>
      <c r="I7490" t="b">
        <v>0</v>
      </c>
      <c r="J7490">
        <f t="shared" si="232"/>
        <v>58.306297354587109</v>
      </c>
      <c r="K7490" s="5">
        <f t="shared" si="233"/>
        <v>-11.306297354587109</v>
      </c>
    </row>
    <row r="7491" spans="1:11">
      <c r="A7491">
        <v>748</v>
      </c>
      <c r="B7491" t="s">
        <v>2</v>
      </c>
      <c r="C7491" s="7" t="s">
        <v>751</v>
      </c>
      <c r="D7491" s="6" t="s">
        <v>1813</v>
      </c>
      <c r="E7491">
        <v>13263.768865619264</v>
      </c>
      <c r="F7491">
        <v>-82.940134098829375</v>
      </c>
      <c r="G7491">
        <v>98.163858024585778</v>
      </c>
      <c r="H7491" t="b">
        <v>0</v>
      </c>
      <c r="I7491" t="b">
        <v>0</v>
      </c>
      <c r="J7491">
        <f t="shared" ref="J7491:J7554" si="234">10*LOG10(((4*PI()*E7491*$P$2)/$Q$2)^2)</f>
        <v>60.915711004494575</v>
      </c>
      <c r="K7491" s="5">
        <f t="shared" ref="K7491:K7554" si="235">$M$2+$N$2+$O$2-$R$2-J7491</f>
        <v>-13.915711004494575</v>
      </c>
    </row>
    <row r="7492" spans="1:11">
      <c r="A7492">
        <v>749</v>
      </c>
      <c r="B7492" t="s">
        <v>2</v>
      </c>
      <c r="C7492" s="7" t="s">
        <v>752</v>
      </c>
      <c r="D7492" s="6" t="s">
        <v>1804</v>
      </c>
      <c r="E7492">
        <v>2724.1637497274814</v>
      </c>
      <c r="F7492">
        <v>0.97562951108532625</v>
      </c>
      <c r="G7492">
        <v>80.905916970920472</v>
      </c>
      <c r="H7492" t="b">
        <v>0</v>
      </c>
      <c r="I7492" t="b">
        <v>0</v>
      </c>
      <c r="J7492">
        <f t="shared" si="234"/>
        <v>47.167036289441583</v>
      </c>
      <c r="K7492" s="5">
        <f t="shared" si="235"/>
        <v>-0.16703628944158311</v>
      </c>
    </row>
    <row r="7493" spans="1:11">
      <c r="A7493">
        <v>749</v>
      </c>
      <c r="B7493" t="s">
        <v>2</v>
      </c>
      <c r="C7493" s="7" t="s">
        <v>752</v>
      </c>
      <c r="D7493" s="6" t="s">
        <v>1805</v>
      </c>
      <c r="E7493">
        <v>9837.5489008601508</v>
      </c>
      <c r="F7493">
        <v>-45.018774064555494</v>
      </c>
      <c r="G7493">
        <v>88.494346245713913</v>
      </c>
      <c r="H7493" t="b">
        <v>0</v>
      </c>
      <c r="I7493" t="b">
        <v>0</v>
      </c>
      <c r="J7493">
        <f t="shared" si="234"/>
        <v>58.320110182926761</v>
      </c>
      <c r="K7493" s="5">
        <f t="shared" si="235"/>
        <v>-11.320110182926761</v>
      </c>
    </row>
    <row r="7494" spans="1:11">
      <c r="A7494">
        <v>749</v>
      </c>
      <c r="B7494" t="s">
        <v>2</v>
      </c>
      <c r="C7494" s="7" t="s">
        <v>752</v>
      </c>
      <c r="D7494" s="6" t="s">
        <v>1806</v>
      </c>
      <c r="E7494">
        <v>13262.855980584553</v>
      </c>
      <c r="F7494">
        <v>-82.904555347300814</v>
      </c>
      <c r="G7494">
        <v>101.25737243282387</v>
      </c>
      <c r="H7494" t="b">
        <v>0</v>
      </c>
      <c r="I7494" t="b">
        <v>0</v>
      </c>
      <c r="J7494">
        <f t="shared" si="234"/>
        <v>60.915113173544519</v>
      </c>
      <c r="K7494" s="5">
        <f t="shared" si="235"/>
        <v>-13.915113173544519</v>
      </c>
    </row>
    <row r="7495" spans="1:11">
      <c r="A7495">
        <v>749</v>
      </c>
      <c r="B7495" t="s">
        <v>2</v>
      </c>
      <c r="C7495" s="7" t="s">
        <v>752</v>
      </c>
      <c r="D7495" s="6" t="s">
        <v>1807</v>
      </c>
      <c r="E7495">
        <v>11638.281393370564</v>
      </c>
      <c r="F7495">
        <v>-59.134249319115462</v>
      </c>
      <c r="G7495">
        <v>266.3259468592467</v>
      </c>
      <c r="H7495" t="b">
        <v>0</v>
      </c>
      <c r="I7495" t="b">
        <v>0</v>
      </c>
      <c r="J7495">
        <f t="shared" si="234"/>
        <v>59.780149168695907</v>
      </c>
      <c r="K7495" s="5">
        <f t="shared" si="235"/>
        <v>-12.780149168695907</v>
      </c>
    </row>
    <row r="7496" spans="1:11">
      <c r="A7496">
        <v>749</v>
      </c>
      <c r="B7496" t="s">
        <v>2</v>
      </c>
      <c r="C7496" s="7" t="s">
        <v>752</v>
      </c>
      <c r="D7496" s="6" t="s">
        <v>1808</v>
      </c>
      <c r="E7496">
        <v>5596.5898422220962</v>
      </c>
      <c r="F7496">
        <v>-19.055348483723019</v>
      </c>
      <c r="G7496">
        <v>270.87862038359651</v>
      </c>
      <c r="H7496" t="b">
        <v>0</v>
      </c>
      <c r="I7496" t="b">
        <v>0</v>
      </c>
      <c r="J7496">
        <f t="shared" si="234"/>
        <v>53.420841697220695</v>
      </c>
      <c r="K7496" s="5">
        <f t="shared" si="235"/>
        <v>-6.4208416972206948</v>
      </c>
    </row>
    <row r="7497" spans="1:11">
      <c r="A7497">
        <v>749</v>
      </c>
      <c r="B7497" t="s">
        <v>2</v>
      </c>
      <c r="C7497" s="7" t="s">
        <v>752</v>
      </c>
      <c r="D7497" s="6" t="s">
        <v>1809</v>
      </c>
      <c r="E7497">
        <v>11648.825888848534</v>
      </c>
      <c r="F7497">
        <v>-59.23334085423231</v>
      </c>
      <c r="G7497">
        <v>270.9604068657685</v>
      </c>
      <c r="H7497" t="b">
        <v>0</v>
      </c>
      <c r="I7497" t="b">
        <v>0</v>
      </c>
      <c r="J7497">
        <f t="shared" si="234"/>
        <v>59.788015180490355</v>
      </c>
      <c r="K7497" s="5">
        <f t="shared" si="235"/>
        <v>-12.788015180490355</v>
      </c>
    </row>
    <row r="7498" spans="1:11">
      <c r="A7498">
        <v>749</v>
      </c>
      <c r="B7498" t="s">
        <v>2</v>
      </c>
      <c r="C7498" s="7" t="s">
        <v>752</v>
      </c>
      <c r="D7498" s="6" t="s">
        <v>1810</v>
      </c>
      <c r="E7498">
        <v>5606.1150740795229</v>
      </c>
      <c r="F7498">
        <v>-19.112758126789387</v>
      </c>
      <c r="G7498">
        <v>273.14691084488391</v>
      </c>
      <c r="H7498" t="b">
        <v>0</v>
      </c>
      <c r="I7498" t="b">
        <v>0</v>
      </c>
      <c r="J7498">
        <f t="shared" si="234"/>
        <v>53.435612260802678</v>
      </c>
      <c r="K7498" s="5">
        <f t="shared" si="235"/>
        <v>-6.435612260802678</v>
      </c>
    </row>
    <row r="7499" spans="1:11">
      <c r="A7499">
        <v>749</v>
      </c>
      <c r="B7499" t="s">
        <v>2</v>
      </c>
      <c r="C7499" s="7" t="s">
        <v>752</v>
      </c>
      <c r="D7499" s="6" t="s">
        <v>1811</v>
      </c>
      <c r="E7499">
        <v>2690.9973490041252</v>
      </c>
      <c r="F7499">
        <v>1.28939567129009</v>
      </c>
      <c r="G7499">
        <v>88.347009403586654</v>
      </c>
      <c r="H7499" t="b">
        <v>0</v>
      </c>
      <c r="I7499" t="b">
        <v>0</v>
      </c>
      <c r="J7499">
        <f t="shared" si="234"/>
        <v>47.060637497833071</v>
      </c>
      <c r="K7499" s="5">
        <f t="shared" si="235"/>
        <v>-6.0637497833070597E-2</v>
      </c>
    </row>
    <row r="7500" spans="1:11">
      <c r="A7500">
        <v>749</v>
      </c>
      <c r="B7500" t="s">
        <v>2</v>
      </c>
      <c r="C7500" s="7" t="s">
        <v>752</v>
      </c>
      <c r="D7500" s="6" t="s">
        <v>1812</v>
      </c>
      <c r="E7500">
        <v>9826.4775094428715</v>
      </c>
      <c r="F7500">
        <v>-44.941750452095263</v>
      </c>
      <c r="G7500">
        <v>92.019127919066321</v>
      </c>
      <c r="H7500" t="b">
        <v>0</v>
      </c>
      <c r="I7500" t="b">
        <v>0</v>
      </c>
      <c r="J7500">
        <f t="shared" si="234"/>
        <v>58.310329389090825</v>
      </c>
      <c r="K7500" s="5">
        <f t="shared" si="235"/>
        <v>-11.310329389090825</v>
      </c>
    </row>
    <row r="7501" spans="1:11">
      <c r="A7501">
        <v>749</v>
      </c>
      <c r="B7501" t="s">
        <v>2</v>
      </c>
      <c r="C7501" s="7" t="s">
        <v>752</v>
      </c>
      <c r="D7501" s="6" t="s">
        <v>1813</v>
      </c>
      <c r="E7501">
        <v>13264.554238222523</v>
      </c>
      <c r="F7501">
        <v>-82.970208467754929</v>
      </c>
      <c r="G7501">
        <v>98.191199525722894</v>
      </c>
      <c r="H7501" t="b">
        <v>0</v>
      </c>
      <c r="I7501" t="b">
        <v>0</v>
      </c>
      <c r="J7501">
        <f t="shared" si="234"/>
        <v>60.916225297066475</v>
      </c>
      <c r="K7501" s="5">
        <f t="shared" si="235"/>
        <v>-13.916225297066475</v>
      </c>
    </row>
    <row r="7502" spans="1:11">
      <c r="A7502">
        <v>750</v>
      </c>
      <c r="B7502" t="s">
        <v>2</v>
      </c>
      <c r="C7502" s="7" t="s">
        <v>753</v>
      </c>
      <c r="D7502" s="6" t="s">
        <v>1804</v>
      </c>
      <c r="E7502">
        <v>2730.5458831613482</v>
      </c>
      <c r="F7502">
        <v>0.91607585480956621</v>
      </c>
      <c r="G7502">
        <v>80.926126961764837</v>
      </c>
      <c r="H7502" t="b">
        <v>0</v>
      </c>
      <c r="I7502" t="b">
        <v>0</v>
      </c>
      <c r="J7502">
        <f t="shared" si="234"/>
        <v>47.187361672711667</v>
      </c>
      <c r="K7502" s="5">
        <f t="shared" si="235"/>
        <v>-0.18736167271166693</v>
      </c>
    </row>
    <row r="7503" spans="1:11">
      <c r="A7503">
        <v>750</v>
      </c>
      <c r="B7503" t="s">
        <v>2</v>
      </c>
      <c r="C7503" s="7" t="s">
        <v>753</v>
      </c>
      <c r="D7503" s="6" t="s">
        <v>1805</v>
      </c>
      <c r="E7503">
        <v>9842.0952042250119</v>
      </c>
      <c r="F7503">
        <v>-45.050060641460533</v>
      </c>
      <c r="G7503">
        <v>88.497583026485145</v>
      </c>
      <c r="H7503" t="b">
        <v>0</v>
      </c>
      <c r="I7503" t="b">
        <v>0</v>
      </c>
      <c r="J7503">
        <f t="shared" si="234"/>
        <v>58.324123333752041</v>
      </c>
      <c r="K7503" s="5">
        <f t="shared" si="235"/>
        <v>-11.324123333752041</v>
      </c>
    </row>
    <row r="7504" spans="1:11">
      <c r="A7504">
        <v>750</v>
      </c>
      <c r="B7504" t="s">
        <v>2</v>
      </c>
      <c r="C7504" s="7" t="s">
        <v>753</v>
      </c>
      <c r="D7504" s="6" t="s">
        <v>1806</v>
      </c>
      <c r="E7504">
        <v>13263.628136776024</v>
      </c>
      <c r="F7504">
        <v>-82.933970080239803</v>
      </c>
      <c r="G7504">
        <v>101.3153051110389</v>
      </c>
      <c r="H7504" t="b">
        <v>0</v>
      </c>
      <c r="I7504" t="b">
        <v>0</v>
      </c>
      <c r="J7504">
        <f t="shared" si="234"/>
        <v>60.915618846549251</v>
      </c>
      <c r="K7504" s="5">
        <f t="shared" si="235"/>
        <v>-13.915618846549251</v>
      </c>
    </row>
    <row r="7505" spans="1:11">
      <c r="A7505">
        <v>750</v>
      </c>
      <c r="B7505" t="s">
        <v>2</v>
      </c>
      <c r="C7505" s="7" t="s">
        <v>753</v>
      </c>
      <c r="D7505" s="6" t="s">
        <v>1807</v>
      </c>
      <c r="E7505">
        <v>11634.981009662608</v>
      </c>
      <c r="F7505">
        <v>-59.103658022087245</v>
      </c>
      <c r="G7505">
        <v>266.33022510392652</v>
      </c>
      <c r="H7505" t="b">
        <v>0</v>
      </c>
      <c r="I7505" t="b">
        <v>0</v>
      </c>
      <c r="J7505">
        <f t="shared" si="234"/>
        <v>59.777685674893767</v>
      </c>
      <c r="K7505" s="5">
        <f t="shared" si="235"/>
        <v>-12.777685674893767</v>
      </c>
    </row>
    <row r="7506" spans="1:11">
      <c r="A7506">
        <v>750</v>
      </c>
      <c r="B7506" t="s">
        <v>2</v>
      </c>
      <c r="C7506" s="7" t="s">
        <v>753</v>
      </c>
      <c r="D7506" s="6" t="s">
        <v>1808</v>
      </c>
      <c r="E7506">
        <v>5590.5155086311988</v>
      </c>
      <c r="F7506">
        <v>-19.019095137923479</v>
      </c>
      <c r="G7506">
        <v>270.88424400008563</v>
      </c>
      <c r="H7506" t="b">
        <v>0</v>
      </c>
      <c r="I7506" t="b">
        <v>0</v>
      </c>
      <c r="J7506">
        <f t="shared" si="234"/>
        <v>53.411409231050811</v>
      </c>
      <c r="K7506" s="5">
        <f t="shared" si="235"/>
        <v>-6.4114092310508113</v>
      </c>
    </row>
    <row r="7507" spans="1:11">
      <c r="A7507">
        <v>750</v>
      </c>
      <c r="B7507" t="s">
        <v>2</v>
      </c>
      <c r="C7507" s="7" t="s">
        <v>753</v>
      </c>
      <c r="D7507" s="6" t="s">
        <v>1809</v>
      </c>
      <c r="E7507">
        <v>11645.529976405851</v>
      </c>
      <c r="F7507">
        <v>-59.202705971158728</v>
      </c>
      <c r="G7507">
        <v>270.96251493040683</v>
      </c>
      <c r="H7507" t="b">
        <v>0</v>
      </c>
      <c r="I7507" t="b">
        <v>0</v>
      </c>
      <c r="J7507">
        <f t="shared" si="234"/>
        <v>59.785557251875332</v>
      </c>
      <c r="K7507" s="5">
        <f t="shared" si="235"/>
        <v>-12.785557251875332</v>
      </c>
    </row>
    <row r="7508" spans="1:11">
      <c r="A7508">
        <v>750</v>
      </c>
      <c r="B7508" t="s">
        <v>2</v>
      </c>
      <c r="C7508" s="7" t="s">
        <v>753</v>
      </c>
      <c r="D7508" s="6" t="s">
        <v>1810</v>
      </c>
      <c r="E7508">
        <v>5600.029435810925</v>
      </c>
      <c r="F7508">
        <v>-19.076449205929979</v>
      </c>
      <c r="G7508">
        <v>273.14934472305629</v>
      </c>
      <c r="H7508" t="b">
        <v>0</v>
      </c>
      <c r="I7508" t="b">
        <v>0</v>
      </c>
      <c r="J7508">
        <f t="shared" si="234"/>
        <v>53.426178295797513</v>
      </c>
      <c r="K7508" s="5">
        <f t="shared" si="235"/>
        <v>-6.4261782957975129</v>
      </c>
    </row>
    <row r="7509" spans="1:11">
      <c r="A7509">
        <v>750</v>
      </c>
      <c r="B7509" t="s">
        <v>2</v>
      </c>
      <c r="C7509" s="7" t="s">
        <v>753</v>
      </c>
      <c r="D7509" s="6" t="s">
        <v>1811</v>
      </c>
      <c r="E7509">
        <v>2697.4237911190712</v>
      </c>
      <c r="F7509">
        <v>1.2286497410579638</v>
      </c>
      <c r="G7509">
        <v>88.357314933400886</v>
      </c>
      <c r="H7509" t="b">
        <v>0</v>
      </c>
      <c r="I7509" t="b">
        <v>0</v>
      </c>
      <c r="J7509">
        <f t="shared" si="234"/>
        <v>47.081355772069585</v>
      </c>
      <c r="K7509" s="5">
        <f t="shared" si="235"/>
        <v>-8.1355772069585441E-2</v>
      </c>
    </row>
    <row r="7510" spans="1:11">
      <c r="A7510">
        <v>750</v>
      </c>
      <c r="B7510" t="s">
        <v>2</v>
      </c>
      <c r="C7510" s="7" t="s">
        <v>753</v>
      </c>
      <c r="D7510" s="6" t="s">
        <v>1812</v>
      </c>
      <c r="E7510">
        <v>9831.0354642398288</v>
      </c>
      <c r="F7510">
        <v>-44.973081426154508</v>
      </c>
      <c r="G7510">
        <v>92.020584605902016</v>
      </c>
      <c r="H7510" t="b">
        <v>0</v>
      </c>
      <c r="I7510" t="b">
        <v>0</v>
      </c>
      <c r="J7510">
        <f t="shared" si="234"/>
        <v>58.314357354694017</v>
      </c>
      <c r="K7510" s="5">
        <f t="shared" si="235"/>
        <v>-11.314357354694017</v>
      </c>
    </row>
    <row r="7511" spans="1:11">
      <c r="A7511">
        <v>750</v>
      </c>
      <c r="B7511" t="s">
        <v>2</v>
      </c>
      <c r="C7511" s="7" t="s">
        <v>753</v>
      </c>
      <c r="D7511" s="6" t="s">
        <v>1813</v>
      </c>
      <c r="E7511">
        <v>13265.33623418034</v>
      </c>
      <c r="F7511">
        <v>-83.000281122815593</v>
      </c>
      <c r="G7511">
        <v>98.218771729190678</v>
      </c>
      <c r="H7511" t="b">
        <v>0</v>
      </c>
      <c r="I7511" t="b">
        <v>0</v>
      </c>
      <c r="J7511">
        <f t="shared" si="234"/>
        <v>60.916737348225986</v>
      </c>
      <c r="K7511" s="5">
        <f t="shared" si="235"/>
        <v>-13.916737348225986</v>
      </c>
    </row>
    <row r="7512" spans="1:11">
      <c r="A7512">
        <v>751</v>
      </c>
      <c r="B7512" t="s">
        <v>2</v>
      </c>
      <c r="C7512" s="7" t="s">
        <v>754</v>
      </c>
      <c r="D7512" s="6" t="s">
        <v>1804</v>
      </c>
      <c r="E7512">
        <v>2736.9284031567236</v>
      </c>
      <c r="F7512">
        <v>0.85666362657758854</v>
      </c>
      <c r="G7512">
        <v>80.94624265930382</v>
      </c>
      <c r="H7512" t="b">
        <v>0</v>
      </c>
      <c r="I7512" t="b">
        <v>0</v>
      </c>
      <c r="J7512">
        <f t="shared" si="234"/>
        <v>47.207640831449979</v>
      </c>
      <c r="K7512" s="5">
        <f t="shared" si="235"/>
        <v>-0.20764083144997869</v>
      </c>
    </row>
    <row r="7513" spans="1:11">
      <c r="A7513">
        <v>751</v>
      </c>
      <c r="B7513" t="s">
        <v>2</v>
      </c>
      <c r="C7513" s="7" t="s">
        <v>754</v>
      </c>
      <c r="D7513" s="6" t="s">
        <v>1805</v>
      </c>
      <c r="E7513">
        <v>9846.6390191523806</v>
      </c>
      <c r="F7513">
        <v>-45.081344994290504</v>
      </c>
      <c r="G7513">
        <v>88.500820631176325</v>
      </c>
      <c r="H7513" t="b">
        <v>0</v>
      </c>
      <c r="I7513" t="b">
        <v>0</v>
      </c>
      <c r="J7513">
        <f t="shared" si="234"/>
        <v>58.328132436140024</v>
      </c>
      <c r="K7513" s="5">
        <f t="shared" si="235"/>
        <v>-11.328132436140024</v>
      </c>
    </row>
    <row r="7514" spans="1:11">
      <c r="A7514">
        <v>751</v>
      </c>
      <c r="B7514" t="s">
        <v>2</v>
      </c>
      <c r="C7514" s="7" t="s">
        <v>754</v>
      </c>
      <c r="D7514" s="6" t="s">
        <v>1806</v>
      </c>
      <c r="E7514">
        <v>13264.396918874969</v>
      </c>
      <c r="F7514">
        <v>-82.9633776534547</v>
      </c>
      <c r="G7514">
        <v>101.37371255732971</v>
      </c>
      <c r="H7514" t="b">
        <v>0</v>
      </c>
      <c r="I7514" t="b">
        <v>0</v>
      </c>
      <c r="J7514">
        <f t="shared" si="234"/>
        <v>60.91612228066883</v>
      </c>
      <c r="K7514" s="5">
        <f t="shared" si="235"/>
        <v>-13.91612228066883</v>
      </c>
    </row>
    <row r="7515" spans="1:11">
      <c r="A7515">
        <v>751</v>
      </c>
      <c r="B7515" t="s">
        <v>2</v>
      </c>
      <c r="C7515" s="7" t="s">
        <v>754</v>
      </c>
      <c r="D7515" s="6" t="s">
        <v>1807</v>
      </c>
      <c r="E7515">
        <v>11631.677672772063</v>
      </c>
      <c r="F7515">
        <v>-59.073065689787377</v>
      </c>
      <c r="G7515">
        <v>266.33449848574776</v>
      </c>
      <c r="H7515" t="b">
        <v>0</v>
      </c>
      <c r="I7515" t="b">
        <v>0</v>
      </c>
      <c r="J7515">
        <f t="shared" si="234"/>
        <v>59.775219276924638</v>
      </c>
      <c r="K7515" s="5">
        <f t="shared" si="235"/>
        <v>-12.775219276924638</v>
      </c>
    </row>
    <row r="7516" spans="1:11">
      <c r="A7516">
        <v>751</v>
      </c>
      <c r="B7516" t="s">
        <v>2</v>
      </c>
      <c r="C7516" s="7" t="s">
        <v>754</v>
      </c>
      <c r="D7516" s="6" t="s">
        <v>1808</v>
      </c>
      <c r="E7516">
        <v>5584.4398792525635</v>
      </c>
      <c r="F7516">
        <v>-18.982825886564406</v>
      </c>
      <c r="G7516">
        <v>270.88987752325556</v>
      </c>
      <c r="H7516" t="b">
        <v>0</v>
      </c>
      <c r="I7516" t="b">
        <v>0</v>
      </c>
      <c r="J7516">
        <f t="shared" si="234"/>
        <v>53.401964495097509</v>
      </c>
      <c r="K7516" s="5">
        <f t="shared" si="235"/>
        <v>-6.4019644950975092</v>
      </c>
    </row>
    <row r="7517" spans="1:11">
      <c r="A7517">
        <v>751</v>
      </c>
      <c r="B7517" t="s">
        <v>2</v>
      </c>
      <c r="C7517" s="7" t="s">
        <v>754</v>
      </c>
      <c r="D7517" s="6" t="s">
        <v>1809</v>
      </c>
      <c r="E7517">
        <v>11642.231103610151</v>
      </c>
      <c r="F7517">
        <v>-59.172070096818054</v>
      </c>
      <c r="G7517">
        <v>270.96462004229096</v>
      </c>
      <c r="H7517" t="b">
        <v>0</v>
      </c>
      <c r="I7517" t="b">
        <v>0</v>
      </c>
      <c r="J7517">
        <f t="shared" si="234"/>
        <v>59.783096418897294</v>
      </c>
      <c r="K7517" s="5">
        <f t="shared" si="235"/>
        <v>-12.783096418897294</v>
      </c>
    </row>
    <row r="7518" spans="1:11">
      <c r="A7518">
        <v>751</v>
      </c>
      <c r="B7518" t="s">
        <v>2</v>
      </c>
      <c r="C7518" s="7" t="s">
        <v>754</v>
      </c>
      <c r="D7518" s="6" t="s">
        <v>1810</v>
      </c>
      <c r="E7518">
        <v>5593.9424682911485</v>
      </c>
      <c r="F7518">
        <v>-19.040124247166656</v>
      </c>
      <c r="G7518">
        <v>273.15178261231381</v>
      </c>
      <c r="H7518" t="b">
        <v>0</v>
      </c>
      <c r="I7518" t="b">
        <v>0</v>
      </c>
      <c r="J7518">
        <f t="shared" si="234"/>
        <v>53.416732009211962</v>
      </c>
      <c r="K7518" s="5">
        <f t="shared" si="235"/>
        <v>-6.4167320092119624</v>
      </c>
    </row>
    <row r="7519" spans="1:11">
      <c r="A7519">
        <v>751</v>
      </c>
      <c r="B7519" t="s">
        <v>2</v>
      </c>
      <c r="C7519" s="7" t="s">
        <v>754</v>
      </c>
      <c r="D7519" s="6" t="s">
        <v>1811</v>
      </c>
      <c r="E7519">
        <v>2703.8504537551808</v>
      </c>
      <c r="F7519">
        <v>1.1680546250440624</v>
      </c>
      <c r="G7519">
        <v>88.367570511207006</v>
      </c>
      <c r="H7519" t="b">
        <v>0</v>
      </c>
      <c r="I7519" t="b">
        <v>0</v>
      </c>
      <c r="J7519">
        <f t="shared" si="234"/>
        <v>47.102025453411471</v>
      </c>
      <c r="K7519" s="5">
        <f t="shared" si="235"/>
        <v>-0.10202545341147129</v>
      </c>
    </row>
    <row r="7520" spans="1:11">
      <c r="A7520">
        <v>751</v>
      </c>
      <c r="B7520" t="s">
        <v>2</v>
      </c>
      <c r="C7520" s="7" t="s">
        <v>754</v>
      </c>
      <c r="D7520" s="6" t="s">
        <v>1812</v>
      </c>
      <c r="E7520">
        <v>9835.5909299747109</v>
      </c>
      <c r="F7520">
        <v>-45.004410178574631</v>
      </c>
      <c r="G7520">
        <v>92.022041268666456</v>
      </c>
      <c r="H7520" t="b">
        <v>0</v>
      </c>
      <c r="I7520" t="b">
        <v>0</v>
      </c>
      <c r="J7520">
        <f t="shared" si="234"/>
        <v>58.318381255137112</v>
      </c>
      <c r="K7520" s="5">
        <f t="shared" si="235"/>
        <v>-11.318381255137112</v>
      </c>
    </row>
    <row r="7521" spans="1:11">
      <c r="A7521">
        <v>751</v>
      </c>
      <c r="B7521" t="s">
        <v>2</v>
      </c>
      <c r="C7521" s="7" t="s">
        <v>754</v>
      </c>
      <c r="D7521" s="6" t="s">
        <v>1813</v>
      </c>
      <c r="E7521">
        <v>13266.114853291394</v>
      </c>
      <c r="F7521">
        <v>-83.030352044525031</v>
      </c>
      <c r="G7521">
        <v>98.24657761010198</v>
      </c>
      <c r="H7521" t="b">
        <v>0</v>
      </c>
      <c r="I7521" t="b">
        <v>0</v>
      </c>
      <c r="J7521">
        <f t="shared" si="234"/>
        <v>60.917247158235874</v>
      </c>
      <c r="K7521" s="5">
        <f t="shared" si="235"/>
        <v>-13.917247158235874</v>
      </c>
    </row>
    <row r="7522" spans="1:11">
      <c r="A7522">
        <v>752</v>
      </c>
      <c r="B7522" t="s">
        <v>2</v>
      </c>
      <c r="C7522" s="7" t="s">
        <v>755</v>
      </c>
      <c r="D7522" s="6" t="s">
        <v>1804</v>
      </c>
      <c r="E7522">
        <v>2743.31130052139</v>
      </c>
      <c r="F7522">
        <v>0.79739186162621734</v>
      </c>
      <c r="G7522">
        <v>80.966264762772838</v>
      </c>
      <c r="H7522" t="b">
        <v>0</v>
      </c>
      <c r="I7522" t="b">
        <v>0</v>
      </c>
      <c r="J7522">
        <f t="shared" si="234"/>
        <v>47.227873949031675</v>
      </c>
      <c r="K7522" s="5">
        <f t="shared" si="235"/>
        <v>-0.22787394903167524</v>
      </c>
    </row>
    <row r="7523" spans="1:11">
      <c r="A7523">
        <v>752</v>
      </c>
      <c r="B7523" t="s">
        <v>2</v>
      </c>
      <c r="C7523" s="7" t="s">
        <v>755</v>
      </c>
      <c r="D7523" s="6" t="s">
        <v>1805</v>
      </c>
      <c r="E7523">
        <v>9851.1803444525067</v>
      </c>
      <c r="F7523">
        <v>-45.112627127211297</v>
      </c>
      <c r="G7523">
        <v>88.504059066408388</v>
      </c>
      <c r="H7523" t="b">
        <v>0</v>
      </c>
      <c r="I7523" t="b">
        <v>0</v>
      </c>
      <c r="J7523">
        <f t="shared" si="234"/>
        <v>58.332137493790128</v>
      </c>
      <c r="K7523" s="5">
        <f t="shared" si="235"/>
        <v>-11.332137493790128</v>
      </c>
    </row>
    <row r="7524" spans="1:11">
      <c r="A7524">
        <v>752</v>
      </c>
      <c r="B7524" t="s">
        <v>2</v>
      </c>
      <c r="C7524" s="7" t="s">
        <v>755</v>
      </c>
      <c r="D7524" s="6" t="s">
        <v>1806</v>
      </c>
      <c r="E7524">
        <v>13265.162326684578</v>
      </c>
      <c r="F7524">
        <v>-82.992777979475278</v>
      </c>
      <c r="G7524">
        <v>101.43260063182196</v>
      </c>
      <c r="H7524" t="b">
        <v>0</v>
      </c>
      <c r="I7524" t="b">
        <v>0</v>
      </c>
      <c r="J7524">
        <f t="shared" si="234"/>
        <v>60.916623476161945</v>
      </c>
      <c r="K7524" s="5">
        <f t="shared" si="235"/>
        <v>-13.916623476161945</v>
      </c>
    </row>
    <row r="7525" spans="1:11">
      <c r="A7525">
        <v>752</v>
      </c>
      <c r="B7525" t="s">
        <v>2</v>
      </c>
      <c r="C7525" s="7" t="s">
        <v>755</v>
      </c>
      <c r="D7525" s="6" t="s">
        <v>1807</v>
      </c>
      <c r="E7525">
        <v>11628.371383554804</v>
      </c>
      <c r="F7525">
        <v>-59.042472320760695</v>
      </c>
      <c r="G7525">
        <v>266.3387670222611</v>
      </c>
      <c r="H7525" t="b">
        <v>0</v>
      </c>
      <c r="I7525" t="b">
        <v>0</v>
      </c>
      <c r="J7525">
        <f t="shared" si="234"/>
        <v>59.772749973151761</v>
      </c>
      <c r="K7525" s="5">
        <f t="shared" si="235"/>
        <v>-12.772749973151761</v>
      </c>
    </row>
    <row r="7526" spans="1:11">
      <c r="A7526">
        <v>752</v>
      </c>
      <c r="B7526" t="s">
        <v>2</v>
      </c>
      <c r="C7526" s="7" t="s">
        <v>755</v>
      </c>
      <c r="D7526" s="6" t="s">
        <v>1808</v>
      </c>
      <c r="E7526">
        <v>5578.362956060374</v>
      </c>
      <c r="F7526">
        <v>-18.946540674465581</v>
      </c>
      <c r="G7526">
        <v>270.89552098997314</v>
      </c>
      <c r="H7526" t="b">
        <v>0</v>
      </c>
      <c r="I7526" t="b">
        <v>0</v>
      </c>
      <c r="J7526">
        <f t="shared" si="234"/>
        <v>53.392507463529462</v>
      </c>
      <c r="K7526" s="5">
        <f t="shared" si="235"/>
        <v>-6.3925074635294621</v>
      </c>
    </row>
    <row r="7527" spans="1:11">
      <c r="A7527">
        <v>752</v>
      </c>
      <c r="B7527" t="s">
        <v>2</v>
      </c>
      <c r="C7527" s="7" t="s">
        <v>755</v>
      </c>
      <c r="D7527" s="6" t="s">
        <v>1809</v>
      </c>
      <c r="E7527">
        <v>11638.929271312143</v>
      </c>
      <c r="F7527">
        <v>-59.141433229588991</v>
      </c>
      <c r="G7527">
        <v>270.96672221105757</v>
      </c>
      <c r="H7527" t="b">
        <v>0</v>
      </c>
      <c r="I7527" t="b">
        <v>0</v>
      </c>
      <c r="J7527">
        <f t="shared" si="234"/>
        <v>59.780632679919144</v>
      </c>
      <c r="K7527" s="5">
        <f t="shared" si="235"/>
        <v>-12.780632679919144</v>
      </c>
    </row>
    <row r="7528" spans="1:11">
      <c r="A7528">
        <v>752</v>
      </c>
      <c r="B7528" t="s">
        <v>2</v>
      </c>
      <c r="C7528" s="7" t="s">
        <v>755</v>
      </c>
      <c r="D7528" s="6" t="s">
        <v>1810</v>
      </c>
      <c r="E7528">
        <v>5587.854173399307</v>
      </c>
      <c r="F7528">
        <v>-19.003783194621278</v>
      </c>
      <c r="G7528">
        <v>273.15422452847611</v>
      </c>
      <c r="H7528" t="b">
        <v>0</v>
      </c>
      <c r="I7528" t="b">
        <v>0</v>
      </c>
      <c r="J7528">
        <f t="shared" si="234"/>
        <v>53.407273374891389</v>
      </c>
      <c r="K7528" s="5">
        <f t="shared" si="235"/>
        <v>-6.407273374891389</v>
      </c>
    </row>
    <row r="7529" spans="1:11">
      <c r="A7529">
        <v>752</v>
      </c>
      <c r="B7529" t="s">
        <v>2</v>
      </c>
      <c r="C7529" s="7" t="s">
        <v>755</v>
      </c>
      <c r="D7529" s="6" t="s">
        <v>1811</v>
      </c>
      <c r="E7529">
        <v>2710.2773288101894</v>
      </c>
      <c r="F7529">
        <v>1.1076092592767046</v>
      </c>
      <c r="G7529">
        <v>88.377776515196686</v>
      </c>
      <c r="H7529" t="b">
        <v>0</v>
      </c>
      <c r="I7529" t="b">
        <v>0</v>
      </c>
      <c r="J7529">
        <f t="shared" si="234"/>
        <v>47.122646744931558</v>
      </c>
      <c r="K7529" s="5">
        <f t="shared" si="235"/>
        <v>-0.12264674493155781</v>
      </c>
    </row>
    <row r="7530" spans="1:11">
      <c r="A7530">
        <v>752</v>
      </c>
      <c r="B7530" t="s">
        <v>2</v>
      </c>
      <c r="C7530" s="7" t="s">
        <v>755</v>
      </c>
      <c r="D7530" s="6" t="s">
        <v>1812</v>
      </c>
      <c r="E7530">
        <v>9840.1439054584189</v>
      </c>
      <c r="F7530">
        <v>-45.035736713634918</v>
      </c>
      <c r="G7530">
        <v>92.023497910463377</v>
      </c>
      <c r="H7530" t="b">
        <v>0</v>
      </c>
      <c r="I7530" t="b">
        <v>0</v>
      </c>
      <c r="J7530">
        <f t="shared" si="234"/>
        <v>58.322401094153335</v>
      </c>
      <c r="K7530" s="5">
        <f t="shared" si="235"/>
        <v>-11.322401094153335</v>
      </c>
    </row>
    <row r="7531" spans="1:11">
      <c r="A7531">
        <v>752</v>
      </c>
      <c r="B7531" t="s">
        <v>2</v>
      </c>
      <c r="C7531" s="7" t="s">
        <v>755</v>
      </c>
      <c r="D7531" s="6" t="s">
        <v>1813</v>
      </c>
      <c r="E7531">
        <v>13266.890095355233</v>
      </c>
      <c r="F7531">
        <v>-83.060421213047547</v>
      </c>
      <c r="G7531">
        <v>98.274620194688339</v>
      </c>
      <c r="H7531" t="b">
        <v>0</v>
      </c>
      <c r="I7531" t="b">
        <v>0</v>
      </c>
      <c r="J7531">
        <f t="shared" si="234"/>
        <v>60.917754727357746</v>
      </c>
      <c r="K7531" s="5">
        <f t="shared" si="235"/>
        <v>-13.917754727357746</v>
      </c>
    </row>
    <row r="7532" spans="1:11">
      <c r="A7532">
        <v>753</v>
      </c>
      <c r="B7532" t="s">
        <v>2</v>
      </c>
      <c r="C7532" s="7" t="s">
        <v>756</v>
      </c>
      <c r="D7532" s="6" t="s">
        <v>1804</v>
      </c>
      <c r="E7532">
        <v>2749.6945476660599</v>
      </c>
      <c r="F7532">
        <v>0.73825977454515479</v>
      </c>
      <c r="G7532">
        <v>80.986193896824389</v>
      </c>
      <c r="H7532" t="b">
        <v>0</v>
      </c>
      <c r="I7532" t="b">
        <v>0</v>
      </c>
      <c r="J7532">
        <f t="shared" si="234"/>
        <v>47.248061149526556</v>
      </c>
      <c r="K7532" s="5">
        <f t="shared" si="235"/>
        <v>-0.24806114952655633</v>
      </c>
    </row>
    <row r="7533" spans="1:11">
      <c r="A7533">
        <v>753</v>
      </c>
      <c r="B7533" t="s">
        <v>2</v>
      </c>
      <c r="C7533" s="7" t="s">
        <v>756</v>
      </c>
      <c r="D7533" s="6" t="s">
        <v>1805</v>
      </c>
      <c r="E7533">
        <v>9855.7191657517251</v>
      </c>
      <c r="F7533">
        <v>-45.143906953492682</v>
      </c>
      <c r="G7533">
        <v>88.507298332823012</v>
      </c>
      <c r="H7533" t="b">
        <v>0</v>
      </c>
      <c r="I7533" t="b">
        <v>0</v>
      </c>
      <c r="J7533">
        <f t="shared" si="234"/>
        <v>58.336138498775071</v>
      </c>
      <c r="K7533" s="5">
        <f t="shared" si="235"/>
        <v>-11.336138498775071</v>
      </c>
    </row>
    <row r="7534" spans="1:11">
      <c r="A7534">
        <v>753</v>
      </c>
      <c r="B7534" t="s">
        <v>2</v>
      </c>
      <c r="C7534" s="7" t="s">
        <v>756</v>
      </c>
      <c r="D7534" s="6" t="s">
        <v>1806</v>
      </c>
      <c r="E7534">
        <v>13265.924357782764</v>
      </c>
      <c r="F7534">
        <v>-83.022170883313819</v>
      </c>
      <c r="G7534">
        <v>101.49197514210361</v>
      </c>
      <c r="H7534" t="b">
        <v>0</v>
      </c>
      <c r="I7534" t="b">
        <v>0</v>
      </c>
      <c r="J7534">
        <f t="shared" si="234"/>
        <v>60.917122431828574</v>
      </c>
      <c r="K7534" s="5">
        <f t="shared" si="235"/>
        <v>-13.917122431828574</v>
      </c>
    </row>
    <row r="7535" spans="1:11">
      <c r="A7535">
        <v>753</v>
      </c>
      <c r="B7535" t="s">
        <v>2</v>
      </c>
      <c r="C7535" s="7" t="s">
        <v>756</v>
      </c>
      <c r="D7535" s="6" t="s">
        <v>1807</v>
      </c>
      <c r="E7535">
        <v>11625.06215247537</v>
      </c>
      <c r="F7535">
        <v>-59.011878002336253</v>
      </c>
      <c r="G7535">
        <v>266.34303071816498</v>
      </c>
      <c r="H7535" t="b">
        <v>0</v>
      </c>
      <c r="I7535" t="b">
        <v>0</v>
      </c>
      <c r="J7535">
        <f t="shared" si="234"/>
        <v>59.770277769114259</v>
      </c>
      <c r="K7535" s="5">
        <f t="shared" si="235"/>
        <v>-12.770277769114259</v>
      </c>
    </row>
    <row r="7536" spans="1:11">
      <c r="A7536">
        <v>753</v>
      </c>
      <c r="B7536" t="s">
        <v>2</v>
      </c>
      <c r="C7536" s="7" t="s">
        <v>756</v>
      </c>
      <c r="D7536" s="6" t="s">
        <v>1808</v>
      </c>
      <c r="E7536">
        <v>5572.2847587188799</v>
      </c>
      <c r="F7536">
        <v>-18.910239551845617</v>
      </c>
      <c r="G7536">
        <v>270.90117442861458</v>
      </c>
      <c r="H7536" t="b">
        <v>0</v>
      </c>
      <c r="I7536" t="b">
        <v>0</v>
      </c>
      <c r="J7536">
        <f t="shared" si="234"/>
        <v>53.383038138000401</v>
      </c>
      <c r="K7536" s="5">
        <f t="shared" si="235"/>
        <v>-6.3830381380004013</v>
      </c>
    </row>
    <row r="7537" spans="1:11">
      <c r="A7537">
        <v>753</v>
      </c>
      <c r="B7537" t="s">
        <v>2</v>
      </c>
      <c r="C7537" s="7" t="s">
        <v>756</v>
      </c>
      <c r="D7537" s="6" t="s">
        <v>1809</v>
      </c>
      <c r="E7537">
        <v>11635.624489961749</v>
      </c>
      <c r="F7537">
        <v>-59.110795456793412</v>
      </c>
      <c r="G7537">
        <v>270.96882144165494</v>
      </c>
      <c r="H7537" t="b">
        <v>0</v>
      </c>
      <c r="I7537" t="b">
        <v>0</v>
      </c>
      <c r="J7537">
        <f t="shared" si="234"/>
        <v>59.778166040466047</v>
      </c>
      <c r="K7537" s="5">
        <f t="shared" si="235"/>
        <v>-12.778166040466047</v>
      </c>
    </row>
    <row r="7538" spans="1:11">
      <c r="A7538">
        <v>753</v>
      </c>
      <c r="B7538" t="s">
        <v>2</v>
      </c>
      <c r="C7538" s="7" t="s">
        <v>756</v>
      </c>
      <c r="D7538" s="6" t="s">
        <v>1810</v>
      </c>
      <c r="E7538">
        <v>5581.7645706734202</v>
      </c>
      <c r="F7538">
        <v>-18.967426097587136</v>
      </c>
      <c r="G7538">
        <v>273.15667047306897</v>
      </c>
      <c r="H7538" t="b">
        <v>0</v>
      </c>
      <c r="I7538" t="b">
        <v>0</v>
      </c>
      <c r="J7538">
        <f t="shared" si="234"/>
        <v>53.397802394069345</v>
      </c>
      <c r="K7538" s="5">
        <f t="shared" si="235"/>
        <v>-6.3978023940693447</v>
      </c>
    </row>
    <row r="7539" spans="1:11">
      <c r="A7539">
        <v>753</v>
      </c>
      <c r="B7539" t="s">
        <v>2</v>
      </c>
      <c r="C7539" s="7" t="s">
        <v>756</v>
      </c>
      <c r="D7539" s="6" t="s">
        <v>1811</v>
      </c>
      <c r="E7539">
        <v>2716.704389554041</v>
      </c>
      <c r="F7539">
        <v>1.0473127646748754</v>
      </c>
      <c r="G7539">
        <v>88.387933302211565</v>
      </c>
      <c r="H7539" t="b">
        <v>0</v>
      </c>
      <c r="I7539" t="b">
        <v>0</v>
      </c>
      <c r="J7539">
        <f t="shared" si="234"/>
        <v>47.143219788775703</v>
      </c>
      <c r="K7539" s="5">
        <f t="shared" si="235"/>
        <v>-0.14321978877570274</v>
      </c>
    </row>
    <row r="7540" spans="1:11">
      <c r="A7540">
        <v>753</v>
      </c>
      <c r="B7540" t="s">
        <v>2</v>
      </c>
      <c r="C7540" s="7" t="s">
        <v>756</v>
      </c>
      <c r="D7540" s="6" t="s">
        <v>1812</v>
      </c>
      <c r="E7540">
        <v>9844.6943763039326</v>
      </c>
      <c r="F7540">
        <v>-45.067060944727771</v>
      </c>
      <c r="G7540">
        <v>92.024954527524912</v>
      </c>
      <c r="H7540" t="b">
        <v>0</v>
      </c>
      <c r="I7540" t="b">
        <v>0</v>
      </c>
      <c r="J7540">
        <f t="shared" si="234"/>
        <v>58.326416863823738</v>
      </c>
      <c r="K7540" s="5">
        <f t="shared" si="235"/>
        <v>-11.326416863823738</v>
      </c>
    </row>
    <row r="7541" spans="1:11">
      <c r="A7541">
        <v>753</v>
      </c>
      <c r="B7541" t="s">
        <v>2</v>
      </c>
      <c r="C7541" s="7" t="s">
        <v>756</v>
      </c>
      <c r="D7541" s="6" t="s">
        <v>1813</v>
      </c>
      <c r="E7541">
        <v>13267.661957946297</v>
      </c>
      <c r="F7541">
        <v>-83.090488521299278</v>
      </c>
      <c r="G7541">
        <v>98.302902451791837</v>
      </c>
      <c r="H7541" t="b">
        <v>0</v>
      </c>
      <c r="I7541" t="b">
        <v>0</v>
      </c>
      <c r="J7541">
        <f t="shared" si="234"/>
        <v>60.91826005439475</v>
      </c>
      <c r="K7541" s="5">
        <f t="shared" si="235"/>
        <v>-13.91826005439475</v>
      </c>
    </row>
    <row r="7542" spans="1:11">
      <c r="A7542">
        <v>754</v>
      </c>
      <c r="B7542" t="s">
        <v>2</v>
      </c>
      <c r="C7542" s="7" t="s">
        <v>757</v>
      </c>
      <c r="D7542" s="6" t="s">
        <v>1804</v>
      </c>
      <c r="E7542">
        <v>2756.0781724693866</v>
      </c>
      <c r="F7542">
        <v>0.67926607534521999</v>
      </c>
      <c r="G7542">
        <v>81.006030882944358</v>
      </c>
      <c r="H7542" t="b">
        <v>0</v>
      </c>
      <c r="I7542" t="b">
        <v>0</v>
      </c>
      <c r="J7542">
        <f t="shared" si="234"/>
        <v>47.268202731170803</v>
      </c>
      <c r="K7542" s="5">
        <f t="shared" si="235"/>
        <v>-0.26820273117080262</v>
      </c>
    </row>
    <row r="7543" spans="1:11">
      <c r="A7543">
        <v>754</v>
      </c>
      <c r="B7543" t="s">
        <v>2</v>
      </c>
      <c r="C7543" s="7" t="s">
        <v>757</v>
      </c>
      <c r="D7543" s="6" t="s">
        <v>1805</v>
      </c>
      <c r="E7543">
        <v>9860.2555082381441</v>
      </c>
      <c r="F7543">
        <v>-45.175184659058317</v>
      </c>
      <c r="G7543">
        <v>88.510538449026001</v>
      </c>
      <c r="H7543" t="b">
        <v>0</v>
      </c>
      <c r="I7543" t="b">
        <v>0</v>
      </c>
      <c r="J7543">
        <f t="shared" si="234"/>
        <v>58.340135478031165</v>
      </c>
      <c r="K7543" s="5">
        <f t="shared" si="235"/>
        <v>-11.340135478031165</v>
      </c>
    </row>
    <row r="7544" spans="1:11">
      <c r="A7544">
        <v>754</v>
      </c>
      <c r="B7544" t="s">
        <v>2</v>
      </c>
      <c r="C7544" s="7" t="s">
        <v>757</v>
      </c>
      <c r="D7544" s="6" t="s">
        <v>1806</v>
      </c>
      <c r="E7544">
        <v>13266.683016436529</v>
      </c>
      <c r="F7544">
        <v>-83.051556446665856</v>
      </c>
      <c r="G7544">
        <v>101.55184243318566</v>
      </c>
      <c r="H7544" t="b">
        <v>0</v>
      </c>
      <c r="I7544" t="b">
        <v>0</v>
      </c>
      <c r="J7544">
        <f t="shared" si="234"/>
        <v>60.917619150846683</v>
      </c>
      <c r="K7544" s="5">
        <f t="shared" si="235"/>
        <v>-13.917619150846683</v>
      </c>
    </row>
    <row r="7545" spans="1:11">
      <c r="A7545">
        <v>754</v>
      </c>
      <c r="B7545" t="s">
        <v>2</v>
      </c>
      <c r="C7545" s="7" t="s">
        <v>757</v>
      </c>
      <c r="D7545" s="6" t="s">
        <v>1807</v>
      </c>
      <c r="E7545">
        <v>11621.749961184025</v>
      </c>
      <c r="F7545">
        <v>-58.981282555478508</v>
      </c>
      <c r="G7545">
        <v>266.34728961648835</v>
      </c>
      <c r="H7545" t="b">
        <v>0</v>
      </c>
      <c r="I7545" t="b">
        <v>0</v>
      </c>
      <c r="J7545">
        <f t="shared" si="234"/>
        <v>59.767802648820698</v>
      </c>
      <c r="K7545" s="5">
        <f t="shared" si="235"/>
        <v>-12.767802648820698</v>
      </c>
    </row>
    <row r="7546" spans="1:11">
      <c r="A7546">
        <v>754</v>
      </c>
      <c r="B7546" t="s">
        <v>2</v>
      </c>
      <c r="C7546" s="7" t="s">
        <v>757</v>
      </c>
      <c r="D7546" s="6" t="s">
        <v>1808</v>
      </c>
      <c r="E7546">
        <v>5566.2052538350863</v>
      </c>
      <c r="F7546">
        <v>-18.87392225176065</v>
      </c>
      <c r="G7546">
        <v>270.90683789368376</v>
      </c>
      <c r="H7546" t="b">
        <v>0</v>
      </c>
      <c r="I7546" t="b">
        <v>0</v>
      </c>
      <c r="J7546">
        <f t="shared" si="234"/>
        <v>53.373556437400239</v>
      </c>
      <c r="K7546" s="5">
        <f t="shared" si="235"/>
        <v>-6.3735564374002394</v>
      </c>
    </row>
    <row r="7547" spans="1:11">
      <c r="A7547">
        <v>754</v>
      </c>
      <c r="B7547" t="s">
        <v>2</v>
      </c>
      <c r="C7547" s="7" t="s">
        <v>757</v>
      </c>
      <c r="D7547" s="6" t="s">
        <v>1809</v>
      </c>
      <c r="E7547">
        <v>11632.31674122296</v>
      </c>
      <c r="F7547">
        <v>-59.080156598913291</v>
      </c>
      <c r="G7547">
        <v>270.97091775295434</v>
      </c>
      <c r="H7547" t="b">
        <v>0</v>
      </c>
      <c r="I7547" t="b">
        <v>0</v>
      </c>
      <c r="J7547">
        <f t="shared" si="234"/>
        <v>59.775696484573359</v>
      </c>
      <c r="K7547" s="5">
        <f t="shared" si="235"/>
        <v>-12.775696484573359</v>
      </c>
    </row>
    <row r="7548" spans="1:11">
      <c r="A7548">
        <v>754</v>
      </c>
      <c r="B7548" t="s">
        <v>2</v>
      </c>
      <c r="C7548" s="7" t="s">
        <v>757</v>
      </c>
      <c r="D7548" s="6" t="s">
        <v>1810</v>
      </c>
      <c r="E7548">
        <v>5575.6736266859161</v>
      </c>
      <c r="F7548">
        <v>-18.931052688857456</v>
      </c>
      <c r="G7548">
        <v>273.15912049076337</v>
      </c>
      <c r="H7548" t="b">
        <v>0</v>
      </c>
      <c r="I7548" t="b">
        <v>0</v>
      </c>
      <c r="J7548">
        <f t="shared" si="234"/>
        <v>53.388318985497079</v>
      </c>
      <c r="K7548" s="5">
        <f t="shared" si="235"/>
        <v>-6.3883189854970794</v>
      </c>
    </row>
    <row r="7549" spans="1:11">
      <c r="A7549">
        <v>754</v>
      </c>
      <c r="B7549" t="s">
        <v>2</v>
      </c>
      <c r="C7549" s="7" t="s">
        <v>757</v>
      </c>
      <c r="D7549" s="6" t="s">
        <v>1811</v>
      </c>
      <c r="E7549">
        <v>2723.1316653824892</v>
      </c>
      <c r="F7549">
        <v>0.98716374604560964</v>
      </c>
      <c r="G7549">
        <v>88.398041278094553</v>
      </c>
      <c r="H7549" t="b">
        <v>0</v>
      </c>
      <c r="I7549" t="b">
        <v>0</v>
      </c>
      <c r="J7549">
        <f t="shared" si="234"/>
        <v>47.163744905317202</v>
      </c>
      <c r="K7549" s="5">
        <f t="shared" si="235"/>
        <v>-0.16374490531720198</v>
      </c>
    </row>
    <row r="7550" spans="1:11">
      <c r="A7550">
        <v>754</v>
      </c>
      <c r="B7550" t="s">
        <v>2</v>
      </c>
      <c r="C7550" s="7" t="s">
        <v>757</v>
      </c>
      <c r="D7550" s="6" t="s">
        <v>1812</v>
      </c>
      <c r="E7550">
        <v>9849.2423677280021</v>
      </c>
      <c r="F7550">
        <v>-45.098383057872077</v>
      </c>
      <c r="G7550">
        <v>92.026411136695572</v>
      </c>
      <c r="H7550" t="b">
        <v>0</v>
      </c>
      <c r="I7550" t="b">
        <v>0</v>
      </c>
      <c r="J7550">
        <f t="shared" si="234"/>
        <v>58.330428591169067</v>
      </c>
      <c r="K7550" s="5">
        <f t="shared" si="235"/>
        <v>-11.330428591169067</v>
      </c>
    </row>
    <row r="7551" spans="1:11">
      <c r="A7551">
        <v>754</v>
      </c>
      <c r="B7551" t="s">
        <v>2</v>
      </c>
      <c r="C7551" s="7" t="s">
        <v>757</v>
      </c>
      <c r="D7551" s="6" t="s">
        <v>1813</v>
      </c>
      <c r="E7551">
        <v>13268.430445327605</v>
      </c>
      <c r="F7551">
        <v>-83.120554122513795</v>
      </c>
      <c r="G7551">
        <v>98.331427731594616</v>
      </c>
      <c r="H7551" t="b">
        <v>0</v>
      </c>
      <c r="I7551" t="b">
        <v>0</v>
      </c>
      <c r="J7551">
        <f t="shared" si="234"/>
        <v>60.918763142527148</v>
      </c>
      <c r="K7551" s="5">
        <f t="shared" si="235"/>
        <v>-13.918763142527148</v>
      </c>
    </row>
    <row r="7552" spans="1:11">
      <c r="A7552">
        <v>755</v>
      </c>
      <c r="B7552" t="s">
        <v>2</v>
      </c>
      <c r="C7552" s="7" t="s">
        <v>758</v>
      </c>
      <c r="D7552" s="6" t="s">
        <v>1804</v>
      </c>
      <c r="E7552">
        <v>2762.462147480398</v>
      </c>
      <c r="F7552">
        <v>0.62040999573080302</v>
      </c>
      <c r="G7552">
        <v>81.025776332076589</v>
      </c>
      <c r="H7552" t="b">
        <v>0</v>
      </c>
      <c r="I7552" t="b">
        <v>0</v>
      </c>
      <c r="J7552">
        <f t="shared" si="234"/>
        <v>47.288298815975232</v>
      </c>
      <c r="K7552" s="5">
        <f t="shared" si="235"/>
        <v>-0.28829881597523155</v>
      </c>
    </row>
    <row r="7553" spans="1:11">
      <c r="A7553">
        <v>755</v>
      </c>
      <c r="B7553" t="s">
        <v>2</v>
      </c>
      <c r="C7553" s="7" t="s">
        <v>758</v>
      </c>
      <c r="D7553" s="6" t="s">
        <v>1805</v>
      </c>
      <c r="E7553">
        <v>9864.7893575323105</v>
      </c>
      <c r="F7553">
        <v>-45.206460157151547</v>
      </c>
      <c r="G7553">
        <v>88.513779415666775</v>
      </c>
      <c r="H7553" t="b">
        <v>0</v>
      </c>
      <c r="I7553" t="b">
        <v>0</v>
      </c>
      <c r="J7553">
        <f t="shared" si="234"/>
        <v>58.344128423605298</v>
      </c>
      <c r="K7553" s="5">
        <f t="shared" si="235"/>
        <v>-11.344128423605298</v>
      </c>
    </row>
    <row r="7554" spans="1:11">
      <c r="A7554">
        <v>755</v>
      </c>
      <c r="B7554" t="s">
        <v>2</v>
      </c>
      <c r="C7554" s="7" t="s">
        <v>758</v>
      </c>
      <c r="D7554" s="6" t="s">
        <v>1806</v>
      </c>
      <c r="E7554">
        <v>13267.438300215723</v>
      </c>
      <c r="F7554">
        <v>-83.080934491506554</v>
      </c>
      <c r="G7554">
        <v>101.612208509311</v>
      </c>
      <c r="H7554" t="b">
        <v>0</v>
      </c>
      <c r="I7554" t="b">
        <v>0</v>
      </c>
      <c r="J7554">
        <f t="shared" si="234"/>
        <v>60.918113632007369</v>
      </c>
      <c r="K7554" s="5">
        <f t="shared" si="235"/>
        <v>-13.918113632007369</v>
      </c>
    </row>
    <row r="7555" spans="1:11">
      <c r="A7555">
        <v>755</v>
      </c>
      <c r="B7555" t="s">
        <v>2</v>
      </c>
      <c r="C7555" s="7" t="s">
        <v>758</v>
      </c>
      <c r="D7555" s="6" t="s">
        <v>1807</v>
      </c>
      <c r="E7555">
        <v>11618.434820138264</v>
      </c>
      <c r="F7555">
        <v>-58.95068606750575</v>
      </c>
      <c r="G7555">
        <v>266.35154372178397</v>
      </c>
      <c r="H7555" t="b">
        <v>0</v>
      </c>
      <c r="I7555" t="b">
        <v>0</v>
      </c>
      <c r="J7555">
        <f t="shared" ref="J7555:J7618" si="236">10*LOG10(((4*PI()*E7555*$P$2)/$Q$2)^2)</f>
        <v>59.765324617796047</v>
      </c>
      <c r="K7555" s="5">
        <f t="shared" ref="K7555:K7618" si="237">$M$2+$N$2+$O$2-$R$2-J7555</f>
        <v>-12.765324617796047</v>
      </c>
    </row>
    <row r="7556" spans="1:11">
      <c r="A7556">
        <v>755</v>
      </c>
      <c r="B7556" t="s">
        <v>2</v>
      </c>
      <c r="C7556" s="7" t="s">
        <v>758</v>
      </c>
      <c r="D7556" s="6" t="s">
        <v>1808</v>
      </c>
      <c r="E7556">
        <v>5560.1244610739868</v>
      </c>
      <c r="F7556">
        <v>-18.837588823871815</v>
      </c>
      <c r="G7556">
        <v>270.91251141391575</v>
      </c>
      <c r="H7556" t="b">
        <v>0</v>
      </c>
      <c r="I7556" t="b">
        <v>0</v>
      </c>
      <c r="J7556">
        <f t="shared" si="236"/>
        <v>53.364062363173289</v>
      </c>
      <c r="K7556" s="5">
        <f t="shared" si="237"/>
        <v>-6.3640623631732893</v>
      </c>
    </row>
    <row r="7557" spans="1:11">
      <c r="A7557">
        <v>755</v>
      </c>
      <c r="B7557" t="s">
        <v>2</v>
      </c>
      <c r="C7557" s="7" t="s">
        <v>758</v>
      </c>
      <c r="D7557" s="6" t="s">
        <v>1809</v>
      </c>
      <c r="E7557">
        <v>11629.006035538667</v>
      </c>
      <c r="F7557">
        <v>-59.049516743261442</v>
      </c>
      <c r="G7557">
        <v>270.97301114983378</v>
      </c>
      <c r="H7557" t="b">
        <v>0</v>
      </c>
      <c r="I7557" t="b">
        <v>0</v>
      </c>
      <c r="J7557">
        <f t="shared" si="236"/>
        <v>59.773224017752099</v>
      </c>
      <c r="K7557" s="5">
        <f t="shared" si="237"/>
        <v>-12.773224017752099</v>
      </c>
    </row>
    <row r="7558" spans="1:11">
      <c r="A7558">
        <v>755</v>
      </c>
      <c r="B7558" t="s">
        <v>2</v>
      </c>
      <c r="C7558" s="7" t="s">
        <v>758</v>
      </c>
      <c r="D7558" s="6" t="s">
        <v>1810</v>
      </c>
      <c r="E7558">
        <v>5569.5813609746965</v>
      </c>
      <c r="F7558">
        <v>-18.894663017158887</v>
      </c>
      <c r="G7558">
        <v>273.1615745832521</v>
      </c>
      <c r="H7558" t="b">
        <v>0</v>
      </c>
      <c r="I7558" t="b">
        <v>0</v>
      </c>
      <c r="J7558">
        <f t="shared" si="236"/>
        <v>53.378823150194535</v>
      </c>
      <c r="K7558" s="5">
        <f t="shared" si="237"/>
        <v>-6.3788231501945347</v>
      </c>
    </row>
    <row r="7559" spans="1:11">
      <c r="A7559">
        <v>755</v>
      </c>
      <c r="B7559" t="s">
        <v>2</v>
      </c>
      <c r="C7559" s="7" t="s">
        <v>758</v>
      </c>
      <c r="D7559" s="6" t="s">
        <v>1811</v>
      </c>
      <c r="E7559">
        <v>2729.5591296855869</v>
      </c>
      <c r="F7559">
        <v>0.92716134396228678</v>
      </c>
      <c r="G7559">
        <v>88.408100792128153</v>
      </c>
      <c r="H7559" t="b">
        <v>0</v>
      </c>
      <c r="I7559" t="b">
        <v>0</v>
      </c>
      <c r="J7559">
        <f t="shared" si="236"/>
        <v>47.184222234234355</v>
      </c>
      <c r="K7559" s="5">
        <f t="shared" si="237"/>
        <v>-0.18422223423435469</v>
      </c>
    </row>
    <row r="7560" spans="1:11">
      <c r="A7560">
        <v>755</v>
      </c>
      <c r="B7560" t="s">
        <v>2</v>
      </c>
      <c r="C7560" s="7" t="s">
        <v>758</v>
      </c>
      <c r="D7560" s="6" t="s">
        <v>1812</v>
      </c>
      <c r="E7560">
        <v>9853.7878653377684</v>
      </c>
      <c r="F7560">
        <v>-45.129702966433477</v>
      </c>
      <c r="G7560">
        <v>92.027867734216031</v>
      </c>
      <c r="H7560" t="b">
        <v>0</v>
      </c>
      <c r="I7560" t="b">
        <v>0</v>
      </c>
      <c r="J7560">
        <f t="shared" si="236"/>
        <v>58.334436268244318</v>
      </c>
      <c r="K7560" s="5">
        <f t="shared" si="237"/>
        <v>-11.334436268244318</v>
      </c>
    </row>
    <row r="7561" spans="1:11">
      <c r="A7561">
        <v>755</v>
      </c>
      <c r="B7561" t="s">
        <v>2</v>
      </c>
      <c r="C7561" s="7" t="s">
        <v>758</v>
      </c>
      <c r="D7561" s="6" t="s">
        <v>1813</v>
      </c>
      <c r="E7561">
        <v>13269.19555506554</v>
      </c>
      <c r="F7561">
        <v>-83.150617908864263</v>
      </c>
      <c r="G7561">
        <v>98.360199111590944</v>
      </c>
      <c r="H7561" t="b">
        <v>0</v>
      </c>
      <c r="I7561" t="b">
        <v>0</v>
      </c>
      <c r="J7561">
        <f t="shared" si="236"/>
        <v>60.919263990549233</v>
      </c>
      <c r="K7561" s="5">
        <f t="shared" si="237"/>
        <v>-13.919263990549233</v>
      </c>
    </row>
    <row r="7562" spans="1:11">
      <c r="A7562">
        <v>756</v>
      </c>
      <c r="B7562" t="s">
        <v>2</v>
      </c>
      <c r="C7562" s="7" t="s">
        <v>759</v>
      </c>
      <c r="D7562" s="6" t="s">
        <v>1804</v>
      </c>
      <c r="E7562">
        <v>2768.8464637809666</v>
      </c>
      <c r="F7562">
        <v>0.56169060437002261</v>
      </c>
      <c r="G7562">
        <v>81.045430916646765</v>
      </c>
      <c r="H7562" t="b">
        <v>0</v>
      </c>
      <c r="I7562" t="b">
        <v>0</v>
      </c>
      <c r="J7562">
        <f t="shared" si="236"/>
        <v>47.308349583460377</v>
      </c>
      <c r="K7562" s="5">
        <f t="shared" si="237"/>
        <v>-0.30834958346037666</v>
      </c>
    </row>
    <row r="7563" spans="1:11">
      <c r="A7563">
        <v>756</v>
      </c>
      <c r="B7563" t="s">
        <v>2</v>
      </c>
      <c r="C7563" s="7" t="s">
        <v>759</v>
      </c>
      <c r="D7563" s="6" t="s">
        <v>1805</v>
      </c>
      <c r="E7563">
        <v>9869.3207124473101</v>
      </c>
      <c r="F7563">
        <v>-45.237733451897803</v>
      </c>
      <c r="G7563">
        <v>88.517021239389194</v>
      </c>
      <c r="H7563" t="b">
        <v>0</v>
      </c>
      <c r="I7563" t="b">
        <v>0</v>
      </c>
      <c r="J7563">
        <f t="shared" si="236"/>
        <v>58.348117339168738</v>
      </c>
      <c r="K7563" s="5">
        <f t="shared" si="237"/>
        <v>-11.348117339168738</v>
      </c>
    </row>
    <row r="7564" spans="1:11">
      <c r="A7564">
        <v>756</v>
      </c>
      <c r="B7564" t="s">
        <v>2</v>
      </c>
      <c r="C7564" s="7" t="s">
        <v>759</v>
      </c>
      <c r="D7564" s="6" t="s">
        <v>1806</v>
      </c>
      <c r="E7564">
        <v>13268.190208927008</v>
      </c>
      <c r="F7564">
        <v>-83.110304924325661</v>
      </c>
      <c r="G7564">
        <v>101.6730796213468</v>
      </c>
      <c r="H7564" t="b">
        <v>0</v>
      </c>
      <c r="I7564" t="b">
        <v>0</v>
      </c>
      <c r="J7564">
        <f t="shared" si="236"/>
        <v>60.918605875564644</v>
      </c>
      <c r="K7564" s="5">
        <f t="shared" si="237"/>
        <v>-13.918605875564644</v>
      </c>
    </row>
    <row r="7565" spans="1:11">
      <c r="A7565">
        <v>756</v>
      </c>
      <c r="B7565" t="s">
        <v>2</v>
      </c>
      <c r="C7565" s="7" t="s">
        <v>759</v>
      </c>
      <c r="D7565" s="6" t="s">
        <v>1807</v>
      </c>
      <c r="E7565">
        <v>11615.116730197085</v>
      </c>
      <c r="F7565">
        <v>-58.920088536947731</v>
      </c>
      <c r="G7565">
        <v>266.3557930513557</v>
      </c>
      <c r="H7565" t="b">
        <v>0</v>
      </c>
      <c r="I7565" t="b">
        <v>0</v>
      </c>
      <c r="J7565">
        <f t="shared" si="236"/>
        <v>59.76284367439213</v>
      </c>
      <c r="K7565" s="5">
        <f t="shared" si="237"/>
        <v>-12.76284367439213</v>
      </c>
    </row>
    <row r="7566" spans="1:11">
      <c r="A7566">
        <v>756</v>
      </c>
      <c r="B7566" t="s">
        <v>2</v>
      </c>
      <c r="C7566" s="7" t="s">
        <v>759</v>
      </c>
      <c r="D7566" s="6" t="s">
        <v>1808</v>
      </c>
      <c r="E7566">
        <v>5554.0423824189484</v>
      </c>
      <c r="F7566">
        <v>-18.801239211978359</v>
      </c>
      <c r="G7566">
        <v>270.91819502685684</v>
      </c>
      <c r="H7566" t="b">
        <v>0</v>
      </c>
      <c r="I7566" t="b">
        <v>0</v>
      </c>
      <c r="J7566">
        <f t="shared" si="236"/>
        <v>53.354555889141523</v>
      </c>
      <c r="K7566" s="5">
        <f t="shared" si="237"/>
        <v>-6.3545558891415226</v>
      </c>
    </row>
    <row r="7567" spans="1:11">
      <c r="A7567">
        <v>756</v>
      </c>
      <c r="B7567" t="s">
        <v>2</v>
      </c>
      <c r="C7567" s="7" t="s">
        <v>759</v>
      </c>
      <c r="D7567" s="6" t="s">
        <v>1809</v>
      </c>
      <c r="E7567">
        <v>11625.692373762675</v>
      </c>
      <c r="F7567">
        <v>-59.018875888203745</v>
      </c>
      <c r="G7567">
        <v>270.97510164178897</v>
      </c>
      <c r="H7567" t="b">
        <v>0</v>
      </c>
      <c r="I7567" t="b">
        <v>0</v>
      </c>
      <c r="J7567">
        <f t="shared" si="236"/>
        <v>59.770748638353723</v>
      </c>
      <c r="K7567" s="5">
        <f t="shared" si="237"/>
        <v>-12.770748638353723</v>
      </c>
    </row>
    <row r="7568" spans="1:11">
      <c r="A7568">
        <v>756</v>
      </c>
      <c r="B7568" t="s">
        <v>2</v>
      </c>
      <c r="C7568" s="7" t="s">
        <v>759</v>
      </c>
      <c r="D7568" s="6" t="s">
        <v>1810</v>
      </c>
      <c r="E7568">
        <v>5563.4877754262543</v>
      </c>
      <c r="F7568">
        <v>-18.858257025573273</v>
      </c>
      <c r="G7568">
        <v>273.16403276664346</v>
      </c>
      <c r="H7568" t="b">
        <v>0</v>
      </c>
      <c r="I7568" t="b">
        <v>0</v>
      </c>
      <c r="J7568">
        <f t="shared" si="236"/>
        <v>53.369314861651482</v>
      </c>
      <c r="K7568" s="5">
        <f t="shared" si="237"/>
        <v>-6.3693148616514819</v>
      </c>
    </row>
    <row r="7569" spans="1:11">
      <c r="A7569">
        <v>756</v>
      </c>
      <c r="B7569" t="s">
        <v>2</v>
      </c>
      <c r="C7569" s="7" t="s">
        <v>759</v>
      </c>
      <c r="D7569" s="6" t="s">
        <v>1811</v>
      </c>
      <c r="E7569">
        <v>2735.9867746004329</v>
      </c>
      <c r="F7569">
        <v>0.86730453290061116</v>
      </c>
      <c r="G7569">
        <v>88.418112207588806</v>
      </c>
      <c r="H7569" t="b">
        <v>0</v>
      </c>
      <c r="I7569" t="b">
        <v>0</v>
      </c>
      <c r="J7569">
        <f t="shared" si="236"/>
        <v>47.204651973945317</v>
      </c>
      <c r="K7569" s="5">
        <f t="shared" si="237"/>
        <v>-0.20465197394531742</v>
      </c>
    </row>
    <row r="7570" spans="1:11">
      <c r="A7570">
        <v>756</v>
      </c>
      <c r="B7570" t="s">
        <v>2</v>
      </c>
      <c r="C7570" s="7" t="s">
        <v>759</v>
      </c>
      <c r="D7570" s="6" t="s">
        <v>1812</v>
      </c>
      <c r="E7570">
        <v>9858.3308679469246</v>
      </c>
      <c r="F7570">
        <v>-45.161020674650715</v>
      </c>
      <c r="G7570">
        <v>92.029324323194174</v>
      </c>
      <c r="H7570" t="b">
        <v>0</v>
      </c>
      <c r="I7570" t="b">
        <v>0</v>
      </c>
      <c r="J7570">
        <f t="shared" si="236"/>
        <v>58.33843989875416</v>
      </c>
      <c r="K7570" s="5">
        <f t="shared" si="237"/>
        <v>-11.33843989875416</v>
      </c>
    </row>
    <row r="7571" spans="1:11">
      <c r="A7571">
        <v>756</v>
      </c>
      <c r="B7571" t="s">
        <v>2</v>
      </c>
      <c r="C7571" s="7" t="s">
        <v>759</v>
      </c>
      <c r="D7571" s="6" t="s">
        <v>1813</v>
      </c>
      <c r="E7571">
        <v>13269.957286963121</v>
      </c>
      <c r="F7571">
        <v>-83.18067985904203</v>
      </c>
      <c r="G7571">
        <v>98.38921983375397</v>
      </c>
      <c r="H7571" t="b">
        <v>0</v>
      </c>
      <c r="I7571" t="b">
        <v>0</v>
      </c>
      <c r="J7571">
        <f t="shared" si="236"/>
        <v>60.919762598717881</v>
      </c>
      <c r="K7571" s="5">
        <f t="shared" si="237"/>
        <v>-13.919762598717881</v>
      </c>
    </row>
    <row r="7572" spans="1:11">
      <c r="A7572">
        <v>757</v>
      </c>
      <c r="B7572" t="s">
        <v>2</v>
      </c>
      <c r="C7572" s="7" t="s">
        <v>760</v>
      </c>
      <c r="D7572" s="6" t="s">
        <v>1804</v>
      </c>
      <c r="E7572">
        <v>2775.2311125195702</v>
      </c>
      <c r="F7572">
        <v>0.5031069780693973</v>
      </c>
      <c r="G7572">
        <v>81.06499530257895</v>
      </c>
      <c r="H7572" t="b">
        <v>0</v>
      </c>
      <c r="I7572" t="b">
        <v>0</v>
      </c>
      <c r="J7572">
        <f t="shared" si="236"/>
        <v>47.328355212196229</v>
      </c>
      <c r="K7572" s="5">
        <f t="shared" si="237"/>
        <v>-0.32835521219622876</v>
      </c>
    </row>
    <row r="7573" spans="1:11">
      <c r="A7573">
        <v>757</v>
      </c>
      <c r="B7573" t="s">
        <v>2</v>
      </c>
      <c r="C7573" s="7" t="s">
        <v>760</v>
      </c>
      <c r="D7573" s="6" t="s">
        <v>1805</v>
      </c>
      <c r="E7573">
        <v>9873.8495717969254</v>
      </c>
      <c r="F7573">
        <v>-45.269004547412472</v>
      </c>
      <c r="G7573">
        <v>88.520263926842887</v>
      </c>
      <c r="H7573" t="b">
        <v>0</v>
      </c>
      <c r="I7573" t="b">
        <v>0</v>
      </c>
      <c r="J7573">
        <f t="shared" si="236"/>
        <v>58.352102228385689</v>
      </c>
      <c r="K7573" s="5">
        <f t="shared" si="237"/>
        <v>-11.352102228385689</v>
      </c>
    </row>
    <row r="7574" spans="1:11">
      <c r="A7574">
        <v>757</v>
      </c>
      <c r="B7574" t="s">
        <v>2</v>
      </c>
      <c r="C7574" s="7" t="s">
        <v>760</v>
      </c>
      <c r="D7574" s="6" t="s">
        <v>1806</v>
      </c>
      <c r="E7574">
        <v>13268.93874237791</v>
      </c>
      <c r="F7574">
        <v>-83.13966765002489</v>
      </c>
      <c r="G7574">
        <v>101.73446212277364</v>
      </c>
      <c r="H7574" t="b">
        <v>0</v>
      </c>
      <c r="I7574" t="b">
        <v>0</v>
      </c>
      <c r="J7574">
        <f t="shared" si="236"/>
        <v>60.919095881771312</v>
      </c>
      <c r="K7574" s="5">
        <f t="shared" si="237"/>
        <v>-13.919095881771312</v>
      </c>
    </row>
    <row r="7575" spans="1:11">
      <c r="A7575">
        <v>757</v>
      </c>
      <c r="B7575" t="s">
        <v>2</v>
      </c>
      <c r="C7575" s="7" t="s">
        <v>760</v>
      </c>
      <c r="D7575" s="6" t="s">
        <v>1807</v>
      </c>
      <c r="E7575">
        <v>11611.795692220252</v>
      </c>
      <c r="F7575">
        <v>-58.889489962330437</v>
      </c>
      <c r="G7575">
        <v>266.36003762244638</v>
      </c>
      <c r="H7575" t="b">
        <v>0</v>
      </c>
      <c r="I7575" t="b">
        <v>0</v>
      </c>
      <c r="J7575">
        <f t="shared" si="236"/>
        <v>59.760359816957909</v>
      </c>
      <c r="K7575" s="5">
        <f t="shared" si="237"/>
        <v>-12.760359816957909</v>
      </c>
    </row>
    <row r="7576" spans="1:11">
      <c r="A7576">
        <v>757</v>
      </c>
      <c r="B7576" t="s">
        <v>2</v>
      </c>
      <c r="C7576" s="7" t="s">
        <v>760</v>
      </c>
      <c r="D7576" s="6" t="s">
        <v>1808</v>
      </c>
      <c r="E7576">
        <v>5547.9590198556161</v>
      </c>
      <c r="F7576">
        <v>-18.764873359620498</v>
      </c>
      <c r="G7576">
        <v>270.92388877022614</v>
      </c>
      <c r="H7576" t="b">
        <v>0</v>
      </c>
      <c r="I7576" t="b">
        <v>0</v>
      </c>
      <c r="J7576">
        <f t="shared" si="236"/>
        <v>53.345036989039244</v>
      </c>
      <c r="K7576" s="5">
        <f t="shared" si="237"/>
        <v>-6.3450369890392437</v>
      </c>
    </row>
    <row r="7577" spans="1:11">
      <c r="A7577">
        <v>757</v>
      </c>
      <c r="B7577" t="s">
        <v>2</v>
      </c>
      <c r="C7577" s="7" t="s">
        <v>760</v>
      </c>
      <c r="D7577" s="6" t="s">
        <v>1809</v>
      </c>
      <c r="E7577">
        <v>11622.37575674958</v>
      </c>
      <c r="F7577">
        <v>-58.988234032102795</v>
      </c>
      <c r="G7577">
        <v>270.97718923828097</v>
      </c>
      <c r="H7577" t="b">
        <v>0</v>
      </c>
      <c r="I7577" t="b">
        <v>0</v>
      </c>
      <c r="J7577">
        <f t="shared" si="236"/>
        <v>59.768270344726808</v>
      </c>
      <c r="K7577" s="5">
        <f t="shared" si="237"/>
        <v>-12.768270344726808</v>
      </c>
    </row>
    <row r="7578" spans="1:11">
      <c r="A7578">
        <v>757</v>
      </c>
      <c r="B7578" t="s">
        <v>2</v>
      </c>
      <c r="C7578" s="7" t="s">
        <v>760</v>
      </c>
      <c r="D7578" s="6" t="s">
        <v>1810</v>
      </c>
      <c r="E7578">
        <v>5557.3928719289452</v>
      </c>
      <c r="F7578">
        <v>-18.821834656918735</v>
      </c>
      <c r="G7578">
        <v>273.16649505711877</v>
      </c>
      <c r="H7578" t="b">
        <v>0</v>
      </c>
      <c r="I7578" t="b">
        <v>0</v>
      </c>
      <c r="J7578">
        <f t="shared" si="236"/>
        <v>53.359794093267837</v>
      </c>
      <c r="K7578" s="5">
        <f t="shared" si="237"/>
        <v>-6.359794093267837</v>
      </c>
    </row>
    <row r="7579" spans="1:11">
      <c r="A7579">
        <v>757</v>
      </c>
      <c r="B7579" t="s">
        <v>2</v>
      </c>
      <c r="C7579" s="7" t="s">
        <v>760</v>
      </c>
      <c r="D7579" s="6" t="s">
        <v>1811</v>
      </c>
      <c r="E7579">
        <v>2742.4145923222209</v>
      </c>
      <c r="F7579">
        <v>0.80759229668204968</v>
      </c>
      <c r="G7579">
        <v>88.428075884139446</v>
      </c>
      <c r="H7579" t="b">
        <v>0</v>
      </c>
      <c r="I7579" t="b">
        <v>0</v>
      </c>
      <c r="J7579">
        <f t="shared" si="236"/>
        <v>47.225034321723626</v>
      </c>
      <c r="K7579" s="5">
        <f t="shared" si="237"/>
        <v>-0.22503432172362636</v>
      </c>
    </row>
    <row r="7580" spans="1:11">
      <c r="A7580">
        <v>757</v>
      </c>
      <c r="B7580" t="s">
        <v>2</v>
      </c>
      <c r="C7580" s="7" t="s">
        <v>760</v>
      </c>
      <c r="D7580" s="6" t="s">
        <v>1812</v>
      </c>
      <c r="E7580">
        <v>9862.8713743698663</v>
      </c>
      <c r="F7580">
        <v>-45.192336186752549</v>
      </c>
      <c r="G7580">
        <v>92.030780906739054</v>
      </c>
      <c r="H7580" t="b">
        <v>0</v>
      </c>
      <c r="I7580" t="b">
        <v>0</v>
      </c>
      <c r="J7580">
        <f t="shared" si="236"/>
        <v>58.342439486396216</v>
      </c>
      <c r="K7580" s="5">
        <f t="shared" si="237"/>
        <v>-11.342439486396216</v>
      </c>
    </row>
    <row r="7581" spans="1:11">
      <c r="A7581">
        <v>757</v>
      </c>
      <c r="B7581" t="s">
        <v>2</v>
      </c>
      <c r="C7581" s="7" t="s">
        <v>760</v>
      </c>
      <c r="D7581" s="6" t="s">
        <v>1813</v>
      </c>
      <c r="E7581">
        <v>13270.71564082423</v>
      </c>
      <c r="F7581">
        <v>-83.210739951349495</v>
      </c>
      <c r="G7581">
        <v>98.418493196956973</v>
      </c>
      <c r="H7581" t="b">
        <v>0</v>
      </c>
      <c r="I7581" t="b">
        <v>0</v>
      </c>
      <c r="J7581">
        <f t="shared" si="236"/>
        <v>60.920258967288774</v>
      </c>
      <c r="K7581" s="5">
        <f t="shared" si="237"/>
        <v>-13.920258967288774</v>
      </c>
    </row>
    <row r="7582" spans="1:11">
      <c r="A7582">
        <v>758</v>
      </c>
      <c r="B7582" t="s">
        <v>2</v>
      </c>
      <c r="C7582" s="7" t="s">
        <v>761</v>
      </c>
      <c r="D7582" s="6" t="s">
        <v>1804</v>
      </c>
      <c r="E7582">
        <v>2781.6160849105454</v>
      </c>
      <c r="F7582">
        <v>0.44465820168795989</v>
      </c>
      <c r="G7582">
        <v>81.084470149373473</v>
      </c>
      <c r="H7582" t="b">
        <v>0</v>
      </c>
      <c r="I7582" t="b">
        <v>0</v>
      </c>
      <c r="J7582">
        <f t="shared" si="236"/>
        <v>47.348315879807423</v>
      </c>
      <c r="K7582" s="5">
        <f t="shared" si="237"/>
        <v>-0.34831587980742285</v>
      </c>
    </row>
    <row r="7583" spans="1:11">
      <c r="A7583">
        <v>758</v>
      </c>
      <c r="B7583" t="s">
        <v>2</v>
      </c>
      <c r="C7583" s="7" t="s">
        <v>761</v>
      </c>
      <c r="D7583" s="6" t="s">
        <v>1805</v>
      </c>
      <c r="E7583">
        <v>9878.3759343956663</v>
      </c>
      <c r="F7583">
        <v>-45.30027344780099</v>
      </c>
      <c r="G7583">
        <v>88.523507484683435</v>
      </c>
      <c r="H7583" t="b">
        <v>0</v>
      </c>
      <c r="I7583" t="b">
        <v>0</v>
      </c>
      <c r="J7583">
        <f t="shared" si="236"/>
        <v>58.356083094913402</v>
      </c>
      <c r="K7583" s="5">
        <f t="shared" si="237"/>
        <v>-11.356083094913402</v>
      </c>
    </row>
    <row r="7584" spans="1:11">
      <c r="A7584">
        <v>758</v>
      </c>
      <c r="B7584" t="s">
        <v>2</v>
      </c>
      <c r="C7584" s="7" t="s">
        <v>761</v>
      </c>
      <c r="D7584" s="6" t="s">
        <v>1806</v>
      </c>
      <c r="E7584">
        <v>13269.683900376827</v>
      </c>
      <c r="F7584">
        <v>-83.169022571883403</v>
      </c>
      <c r="G7584">
        <v>101.79636247174993</v>
      </c>
      <c r="H7584" t="b">
        <v>0</v>
      </c>
      <c r="I7584" t="b">
        <v>0</v>
      </c>
      <c r="J7584">
        <f t="shared" si="236"/>
        <v>60.919583650879034</v>
      </c>
      <c r="K7584" s="5">
        <f t="shared" si="237"/>
        <v>-13.919583650879034</v>
      </c>
    </row>
    <row r="7585" spans="1:11">
      <c r="A7585">
        <v>758</v>
      </c>
      <c r="B7585" t="s">
        <v>2</v>
      </c>
      <c r="C7585" s="7" t="s">
        <v>761</v>
      </c>
      <c r="D7585" s="6" t="s">
        <v>1807</v>
      </c>
      <c r="E7585">
        <v>11608.471707068311</v>
      </c>
      <c r="F7585">
        <v>-58.858890342176068</v>
      </c>
      <c r="G7585">
        <v>266.3642774522383</v>
      </c>
      <c r="H7585" t="b">
        <v>0</v>
      </c>
      <c r="I7585" t="b">
        <v>0</v>
      </c>
      <c r="J7585">
        <f t="shared" si="236"/>
        <v>59.757873043839489</v>
      </c>
      <c r="K7585" s="5">
        <f t="shared" si="237"/>
        <v>-12.757873043839489</v>
      </c>
    </row>
    <row r="7586" spans="1:11">
      <c r="A7586">
        <v>758</v>
      </c>
      <c r="B7586" t="s">
        <v>2</v>
      </c>
      <c r="C7586" s="7" t="s">
        <v>761</v>
      </c>
      <c r="D7586" s="6" t="s">
        <v>1808</v>
      </c>
      <c r="E7586">
        <v>5541.8743753719637</v>
      </c>
      <c r="F7586">
        <v>-18.728491210078143</v>
      </c>
      <c r="G7586">
        <v>270.92959268191595</v>
      </c>
      <c r="H7586" t="b">
        <v>0</v>
      </c>
      <c r="I7586" t="b">
        <v>0</v>
      </c>
      <c r="J7586">
        <f t="shared" si="236"/>
        <v>53.335505636512714</v>
      </c>
      <c r="K7586" s="5">
        <f t="shared" si="237"/>
        <v>-6.335505636512714</v>
      </c>
    </row>
    <row r="7587" spans="1:11">
      <c r="A7587">
        <v>758</v>
      </c>
      <c r="B7587" t="s">
        <v>2</v>
      </c>
      <c r="C7587" s="7" t="s">
        <v>761</v>
      </c>
      <c r="D7587" s="6" t="s">
        <v>1809</v>
      </c>
      <c r="E7587">
        <v>11619.056185354742</v>
      </c>
      <c r="F7587">
        <v>-58.957591173318157</v>
      </c>
      <c r="G7587">
        <v>270.97927394873585</v>
      </c>
      <c r="H7587" t="b">
        <v>0</v>
      </c>
      <c r="I7587" t="b">
        <v>0</v>
      </c>
      <c r="J7587">
        <f t="shared" si="236"/>
        <v>59.765789135217076</v>
      </c>
      <c r="K7587" s="5">
        <f t="shared" si="237"/>
        <v>-12.765789135217076</v>
      </c>
    </row>
    <row r="7588" spans="1:11">
      <c r="A7588">
        <v>758</v>
      </c>
      <c r="B7588" t="s">
        <v>2</v>
      </c>
      <c r="C7588" s="7" t="s">
        <v>761</v>
      </c>
      <c r="D7588" s="6" t="s">
        <v>1810</v>
      </c>
      <c r="E7588">
        <v>5551.2966523729947</v>
      </c>
      <c r="F7588">
        <v>-18.785395853748071</v>
      </c>
      <c r="G7588">
        <v>273.16896147093348</v>
      </c>
      <c r="H7588" t="b">
        <v>0</v>
      </c>
      <c r="I7588" t="b">
        <v>0</v>
      </c>
      <c r="J7588">
        <f t="shared" si="236"/>
        <v>53.350260818353263</v>
      </c>
      <c r="K7588" s="5">
        <f t="shared" si="237"/>
        <v>-6.3502608183532629</v>
      </c>
    </row>
    <row r="7589" spans="1:11">
      <c r="A7589">
        <v>758</v>
      </c>
      <c r="B7589" t="s">
        <v>2</v>
      </c>
      <c r="C7589" s="7" t="s">
        <v>761</v>
      </c>
      <c r="D7589" s="6" t="s">
        <v>1811</v>
      </c>
      <c r="E7589">
        <v>2748.8425751036316</v>
      </c>
      <c r="F7589">
        <v>0.74802362836899772</v>
      </c>
      <c r="G7589">
        <v>88.437992177874392</v>
      </c>
      <c r="H7589" t="b">
        <v>0</v>
      </c>
      <c r="I7589" t="b">
        <v>0</v>
      </c>
      <c r="J7589">
        <f t="shared" si="236"/>
        <v>47.245369473705907</v>
      </c>
      <c r="K7589" s="5">
        <f t="shared" si="237"/>
        <v>-0.24536947370590667</v>
      </c>
    </row>
    <row r="7590" spans="1:11">
      <c r="A7590">
        <v>758</v>
      </c>
      <c r="B7590" t="s">
        <v>2</v>
      </c>
      <c r="C7590" s="7" t="s">
        <v>761</v>
      </c>
      <c r="D7590" s="6" t="s">
        <v>1812</v>
      </c>
      <c r="E7590">
        <v>9867.4093834216783</v>
      </c>
      <c r="F7590">
        <v>-45.223649506957607</v>
      </c>
      <c r="G7590">
        <v>92.032237487960856</v>
      </c>
      <c r="H7590" t="b">
        <v>0</v>
      </c>
      <c r="I7590" t="b">
        <v>0</v>
      </c>
      <c r="J7590">
        <f t="shared" si="236"/>
        <v>58.346435034860988</v>
      </c>
      <c r="K7590" s="5">
        <f t="shared" si="237"/>
        <v>-11.346435034860988</v>
      </c>
    </row>
    <row r="7591" spans="1:11">
      <c r="A7591">
        <v>758</v>
      </c>
      <c r="B7591" t="s">
        <v>2</v>
      </c>
      <c r="C7591" s="7" t="s">
        <v>761</v>
      </c>
      <c r="D7591" s="6" t="s">
        <v>1813</v>
      </c>
      <c r="E7591">
        <v>13271.470616453627</v>
      </c>
      <c r="F7591">
        <v>-83.240798163691949</v>
      </c>
      <c r="G7591">
        <v>98.448022558221723</v>
      </c>
      <c r="H7591" t="b">
        <v>0</v>
      </c>
      <c r="I7591" t="b">
        <v>0</v>
      </c>
      <c r="J7591">
        <f t="shared" si="236"/>
        <v>60.920753096516464</v>
      </c>
      <c r="K7591" s="5">
        <f t="shared" si="237"/>
        <v>-13.920753096516464</v>
      </c>
    </row>
    <row r="7592" spans="1:11">
      <c r="A7592">
        <v>759</v>
      </c>
      <c r="B7592" t="s">
        <v>2</v>
      </c>
      <c r="C7592" s="7" t="s">
        <v>762</v>
      </c>
      <c r="D7592" s="6" t="s">
        <v>1804</v>
      </c>
      <c r="E7592">
        <v>2788.0013722333506</v>
      </c>
      <c r="F7592">
        <v>0.38634336805261854</v>
      </c>
      <c r="G7592">
        <v>81.10385611018387</v>
      </c>
      <c r="H7592" t="b">
        <v>0</v>
      </c>
      <c r="I7592" t="b">
        <v>0</v>
      </c>
      <c r="J7592">
        <f t="shared" si="236"/>
        <v>47.368231762978475</v>
      </c>
      <c r="K7592" s="5">
        <f t="shared" si="237"/>
        <v>-0.36823176297847482</v>
      </c>
    </row>
    <row r="7593" spans="1:11">
      <c r="A7593">
        <v>759</v>
      </c>
      <c r="B7593" t="s">
        <v>2</v>
      </c>
      <c r="C7593" s="7" t="s">
        <v>762</v>
      </c>
      <c r="D7593" s="6" t="s">
        <v>1805</v>
      </c>
      <c r="E7593">
        <v>9882.8997990587523</v>
      </c>
      <c r="F7593">
        <v>-45.331540157158706</v>
      </c>
      <c r="G7593">
        <v>88.526751919572391</v>
      </c>
      <c r="H7593" t="b">
        <v>0</v>
      </c>
      <c r="I7593" t="b">
        <v>0</v>
      </c>
      <c r="J7593">
        <f t="shared" si="236"/>
        <v>58.360059942402145</v>
      </c>
      <c r="K7593" s="5">
        <f t="shared" si="237"/>
        <v>-11.360059942402145</v>
      </c>
    </row>
    <row r="7594" spans="1:11">
      <c r="A7594">
        <v>759</v>
      </c>
      <c r="B7594" t="s">
        <v>2</v>
      </c>
      <c r="C7594" s="7" t="s">
        <v>762</v>
      </c>
      <c r="D7594" s="6" t="s">
        <v>1806</v>
      </c>
      <c r="E7594">
        <v>13270.425682733028</v>
      </c>
      <c r="F7594">
        <v>-83.198369591525164</v>
      </c>
      <c r="G7594">
        <v>101.85878723322479</v>
      </c>
      <c r="H7594" t="b">
        <v>0</v>
      </c>
      <c r="I7594" t="b">
        <v>0</v>
      </c>
      <c r="J7594">
        <f t="shared" si="236"/>
        <v>60.920069183138267</v>
      </c>
      <c r="K7594" s="5">
        <f t="shared" si="237"/>
        <v>-13.920069183138267</v>
      </c>
    </row>
    <row r="7595" spans="1:11">
      <c r="A7595">
        <v>759</v>
      </c>
      <c r="B7595" t="s">
        <v>2</v>
      </c>
      <c r="C7595" s="7" t="s">
        <v>762</v>
      </c>
      <c r="D7595" s="6" t="s">
        <v>1807</v>
      </c>
      <c r="E7595">
        <v>11605.14477560259</v>
      </c>
      <c r="F7595">
        <v>-58.828289675003091</v>
      </c>
      <c r="G7595">
        <v>266.36851255785348</v>
      </c>
      <c r="H7595" t="b">
        <v>0</v>
      </c>
      <c r="I7595" t="b">
        <v>0</v>
      </c>
      <c r="J7595">
        <f t="shared" si="236"/>
        <v>59.75538335338009</v>
      </c>
      <c r="K7595" s="5">
        <f t="shared" si="237"/>
        <v>-12.75538335338009</v>
      </c>
    </row>
    <row r="7596" spans="1:11">
      <c r="A7596">
        <v>759</v>
      </c>
      <c r="B7596" t="s">
        <v>2</v>
      </c>
      <c r="C7596" s="7" t="s">
        <v>762</v>
      </c>
      <c r="D7596" s="6" t="s">
        <v>1808</v>
      </c>
      <c r="E7596">
        <v>5535.7884509583173</v>
      </c>
      <c r="F7596">
        <v>-18.692092706369461</v>
      </c>
      <c r="G7596">
        <v>270.93530679999321</v>
      </c>
      <c r="H7596" t="b">
        <v>0</v>
      </c>
      <c r="I7596" t="b">
        <v>0</v>
      </c>
      <c r="J7596">
        <f t="shared" si="236"/>
        <v>53.325961805119832</v>
      </c>
      <c r="K7596" s="5">
        <f t="shared" si="237"/>
        <v>-6.3259618051198316</v>
      </c>
    </row>
    <row r="7597" spans="1:11">
      <c r="A7597">
        <v>759</v>
      </c>
      <c r="B7597" t="s">
        <v>2</v>
      </c>
      <c r="C7597" s="7" t="s">
        <v>762</v>
      </c>
      <c r="D7597" s="6" t="s">
        <v>1809</v>
      </c>
      <c r="E7597">
        <v>11615.733660434291</v>
      </c>
      <c r="F7597">
        <v>-58.926947310206025</v>
      </c>
      <c r="G7597">
        <v>270.98135578254551</v>
      </c>
      <c r="H7597" t="b">
        <v>0</v>
      </c>
      <c r="I7597" t="b">
        <v>0</v>
      </c>
      <c r="J7597">
        <f t="shared" si="236"/>
        <v>59.763305008167336</v>
      </c>
      <c r="K7597" s="5">
        <f t="shared" si="237"/>
        <v>-12.763305008167336</v>
      </c>
    </row>
    <row r="7598" spans="1:11">
      <c r="A7598">
        <v>759</v>
      </c>
      <c r="B7598" t="s">
        <v>2</v>
      </c>
      <c r="C7598" s="7" t="s">
        <v>762</v>
      </c>
      <c r="D7598" s="6" t="s">
        <v>1810</v>
      </c>
      <c r="E7598">
        <v>5545.1991186505247</v>
      </c>
      <c r="F7598">
        <v>-18.748940558347364</v>
      </c>
      <c r="G7598">
        <v>273.17143202441696</v>
      </c>
      <c r="H7598" t="b">
        <v>0</v>
      </c>
      <c r="I7598" t="b">
        <v>0</v>
      </c>
      <c r="J7598">
        <f t="shared" si="236"/>
        <v>53.340715010126715</v>
      </c>
      <c r="K7598" s="5">
        <f t="shared" si="237"/>
        <v>-6.3407150101267149</v>
      </c>
    </row>
    <row r="7599" spans="1:11">
      <c r="A7599">
        <v>759</v>
      </c>
      <c r="B7599" t="s">
        <v>2</v>
      </c>
      <c r="C7599" s="7" t="s">
        <v>762</v>
      </c>
      <c r="D7599" s="6" t="s">
        <v>1811</v>
      </c>
      <c r="E7599">
        <v>2755.270715254107</v>
      </c>
      <c r="F7599">
        <v>0.68859753016335867</v>
      </c>
      <c r="G7599">
        <v>88.44786144136333</v>
      </c>
      <c r="H7599" t="b">
        <v>0</v>
      </c>
      <c r="I7599" t="b">
        <v>0</v>
      </c>
      <c r="J7599">
        <f t="shared" si="236"/>
        <v>47.265657624899198</v>
      </c>
      <c r="K7599" s="5">
        <f t="shared" si="237"/>
        <v>-0.2656576248991982</v>
      </c>
    </row>
    <row r="7600" spans="1:11">
      <c r="A7600">
        <v>759</v>
      </c>
      <c r="B7600" t="s">
        <v>2</v>
      </c>
      <c r="C7600" s="7" t="s">
        <v>762</v>
      </c>
      <c r="D7600" s="6" t="s">
        <v>1812</v>
      </c>
      <c r="E7600">
        <v>9871.9448939181457</v>
      </c>
      <c r="F7600">
        <v>-45.254960639474582</v>
      </c>
      <c r="G7600">
        <v>92.033694069970906</v>
      </c>
      <c r="H7600" t="b">
        <v>0</v>
      </c>
      <c r="I7600" t="b">
        <v>0</v>
      </c>
      <c r="J7600">
        <f t="shared" si="236"/>
        <v>58.350426547831916</v>
      </c>
      <c r="K7600" s="5">
        <f t="shared" si="237"/>
        <v>-11.350426547831916</v>
      </c>
    </row>
    <row r="7601" spans="1:11">
      <c r="A7601">
        <v>759</v>
      </c>
      <c r="B7601" t="s">
        <v>2</v>
      </c>
      <c r="C7601" s="7" t="s">
        <v>762</v>
      </c>
      <c r="D7601" s="6" t="s">
        <v>1813</v>
      </c>
      <c r="E7601">
        <v>13272.222213656922</v>
      </c>
      <c r="F7601">
        <v>-83.270854473568988</v>
      </c>
      <c r="G7601">
        <v>98.477811333999583</v>
      </c>
      <c r="H7601" t="b">
        <v>0</v>
      </c>
      <c r="I7601" t="b">
        <v>0</v>
      </c>
      <c r="J7601">
        <f t="shared" si="236"/>
        <v>60.921244986654258</v>
      </c>
      <c r="K7601" s="5">
        <f t="shared" si="237"/>
        <v>-13.921244986654258</v>
      </c>
    </row>
    <row r="7602" spans="1:11">
      <c r="A7602">
        <v>760</v>
      </c>
      <c r="B7602" t="s">
        <v>2</v>
      </c>
      <c r="C7602" s="7" t="s">
        <v>763</v>
      </c>
      <c r="D7602" s="6" t="s">
        <v>1804</v>
      </c>
      <c r="E7602">
        <v>2794.3869658318386</v>
      </c>
      <c r="F7602">
        <v>0.32816157787456124</v>
      </c>
      <c r="G7602">
        <v>81.123153831892651</v>
      </c>
      <c r="H7602" t="b">
        <v>0</v>
      </c>
      <c r="I7602" t="b">
        <v>0</v>
      </c>
      <c r="J7602">
        <f t="shared" si="236"/>
        <v>47.388103037458968</v>
      </c>
      <c r="K7602" s="5">
        <f t="shared" si="237"/>
        <v>-0.38810303745896846</v>
      </c>
    </row>
    <row r="7603" spans="1:11">
      <c r="A7603">
        <v>760</v>
      </c>
      <c r="B7603" t="s">
        <v>2</v>
      </c>
      <c r="C7603" s="7" t="s">
        <v>763</v>
      </c>
      <c r="D7603" s="6" t="s">
        <v>1805</v>
      </c>
      <c r="E7603">
        <v>9887.4211646020958</v>
      </c>
      <c r="F7603">
        <v>-45.362804679571198</v>
      </c>
      <c r="G7603">
        <v>88.529997238177287</v>
      </c>
      <c r="H7603" t="b">
        <v>0</v>
      </c>
      <c r="I7603" t="b">
        <v>0</v>
      </c>
      <c r="J7603">
        <f t="shared" si="236"/>
        <v>58.364032774495236</v>
      </c>
      <c r="K7603" s="5">
        <f t="shared" si="237"/>
        <v>-11.364032774495236</v>
      </c>
    </row>
    <row r="7604" spans="1:11">
      <c r="A7604">
        <v>760</v>
      </c>
      <c r="B7604" t="s">
        <v>2</v>
      </c>
      <c r="C7604" s="7" t="s">
        <v>763</v>
      </c>
      <c r="D7604" s="6" t="s">
        <v>1806</v>
      </c>
      <c r="E7604">
        <v>13271.164089256641</v>
      </c>
      <c r="F7604">
        <v>-83.227708608883631</v>
      </c>
      <c r="G7604">
        <v>101.92174308110107</v>
      </c>
      <c r="H7604" t="b">
        <v>0</v>
      </c>
      <c r="I7604" t="b">
        <v>0</v>
      </c>
      <c r="J7604">
        <f t="shared" si="236"/>
        <v>60.920552478798307</v>
      </c>
      <c r="K7604" s="5">
        <f t="shared" si="237"/>
        <v>-13.920552478798307</v>
      </c>
    </row>
    <row r="7605" spans="1:11">
      <c r="A7605">
        <v>760</v>
      </c>
      <c r="B7605" t="s">
        <v>2</v>
      </c>
      <c r="C7605" s="7" t="s">
        <v>763</v>
      </c>
      <c r="D7605" s="6" t="s">
        <v>1807</v>
      </c>
      <c r="E7605">
        <v>11601.814898685183</v>
      </c>
      <c r="F7605">
        <v>-58.797687959326197</v>
      </c>
      <c r="G7605">
        <v>266.37274295635382</v>
      </c>
      <c r="H7605" t="b">
        <v>0</v>
      </c>
      <c r="I7605" t="b">
        <v>0</v>
      </c>
      <c r="J7605">
        <f t="shared" si="236"/>
        <v>59.752890743920055</v>
      </c>
      <c r="K7605" s="5">
        <f t="shared" si="237"/>
        <v>-12.752890743920055</v>
      </c>
    </row>
    <row r="7606" spans="1:11">
      <c r="A7606">
        <v>760</v>
      </c>
      <c r="B7606" t="s">
        <v>2</v>
      </c>
      <c r="C7606" s="7" t="s">
        <v>763</v>
      </c>
      <c r="D7606" s="6" t="s">
        <v>1808</v>
      </c>
      <c r="E7606">
        <v>5529.7012486073381</v>
      </c>
      <c r="F7606">
        <v>-18.655677791249293</v>
      </c>
      <c r="G7606">
        <v>270.94103116270026</v>
      </c>
      <c r="H7606" t="b">
        <v>0</v>
      </c>
      <c r="I7606" t="b">
        <v>0</v>
      </c>
      <c r="J7606">
        <f t="shared" si="236"/>
        <v>53.316405468329656</v>
      </c>
      <c r="K7606" s="5">
        <f t="shared" si="237"/>
        <v>-6.3164054683296555</v>
      </c>
    </row>
    <row r="7607" spans="1:11">
      <c r="A7607">
        <v>760</v>
      </c>
      <c r="B7607" t="s">
        <v>2</v>
      </c>
      <c r="C7607" s="7" t="s">
        <v>763</v>
      </c>
      <c r="D7607" s="6" t="s">
        <v>1809</v>
      </c>
      <c r="E7607">
        <v>11612.408182845134</v>
      </c>
      <c r="F7607">
        <v>-58.896302441119424</v>
      </c>
      <c r="G7607">
        <v>270.98343474906756</v>
      </c>
      <c r="H7607" t="b">
        <v>0</v>
      </c>
      <c r="I7607" t="b">
        <v>0</v>
      </c>
      <c r="J7607">
        <f t="shared" si="236"/>
        <v>59.760817961917532</v>
      </c>
      <c r="K7607" s="5">
        <f t="shared" si="237"/>
        <v>-12.760817961917532</v>
      </c>
    </row>
    <row r="7608" spans="1:11">
      <c r="A7608">
        <v>760</v>
      </c>
      <c r="B7608" t="s">
        <v>2</v>
      </c>
      <c r="C7608" s="7" t="s">
        <v>763</v>
      </c>
      <c r="D7608" s="6" t="s">
        <v>1810</v>
      </c>
      <c r="E7608">
        <v>5539.1002726555344</v>
      </c>
      <c r="F7608">
        <v>-18.712468712734278</v>
      </c>
      <c r="G7608">
        <v>273.17390673397307</v>
      </c>
      <c r="H7608" t="b">
        <v>0</v>
      </c>
      <c r="I7608" t="b">
        <v>0</v>
      </c>
      <c r="J7608">
        <f t="shared" si="236"/>
        <v>53.331156641716078</v>
      </c>
      <c r="K7608" s="5">
        <f t="shared" si="237"/>
        <v>-6.3311566417160776</v>
      </c>
    </row>
    <row r="7609" spans="1:11">
      <c r="A7609">
        <v>760</v>
      </c>
      <c r="B7609" t="s">
        <v>2</v>
      </c>
      <c r="C7609" s="7" t="s">
        <v>763</v>
      </c>
      <c r="D7609" s="6" t="s">
        <v>1811</v>
      </c>
      <c r="E7609">
        <v>2761.6990051392518</v>
      </c>
      <c r="F7609">
        <v>0.62931301330454481</v>
      </c>
      <c r="G7609">
        <v>88.457684023694895</v>
      </c>
      <c r="H7609" t="b">
        <v>0</v>
      </c>
      <c r="I7609" t="b">
        <v>0</v>
      </c>
      <c r="J7609">
        <f t="shared" si="236"/>
        <v>47.285898969188587</v>
      </c>
      <c r="K7609" s="5">
        <f t="shared" si="237"/>
        <v>-0.2858989691885867</v>
      </c>
    </row>
    <row r="7610" spans="1:11">
      <c r="A7610">
        <v>760</v>
      </c>
      <c r="B7610" t="s">
        <v>2</v>
      </c>
      <c r="C7610" s="7" t="s">
        <v>763</v>
      </c>
      <c r="D7610" s="6" t="s">
        <v>1812</v>
      </c>
      <c r="E7610">
        <v>9876.4779046757594</v>
      </c>
      <c r="F7610">
        <v>-45.286269588502144</v>
      </c>
      <c r="G7610">
        <v>92.035150655881765</v>
      </c>
      <c r="H7610" t="b">
        <v>0</v>
      </c>
      <c r="I7610" t="b">
        <v>0</v>
      </c>
      <c r="J7610">
        <f t="shared" si="236"/>
        <v>58.354414028985417</v>
      </c>
      <c r="K7610" s="5">
        <f t="shared" si="237"/>
        <v>-11.354414028985417</v>
      </c>
    </row>
    <row r="7611" spans="1:11">
      <c r="A7611">
        <v>760</v>
      </c>
      <c r="B7611" t="s">
        <v>2</v>
      </c>
      <c r="C7611" s="7" t="s">
        <v>763</v>
      </c>
      <c r="D7611" s="6" t="s">
        <v>1813</v>
      </c>
      <c r="E7611">
        <v>13272.970432240614</v>
      </c>
      <c r="F7611">
        <v>-83.30090885806473</v>
      </c>
      <c r="G7611">
        <v>98.507863001486399</v>
      </c>
      <c r="H7611" t="b">
        <v>0</v>
      </c>
      <c r="I7611" t="b">
        <v>0</v>
      </c>
      <c r="J7611">
        <f t="shared" si="236"/>
        <v>60.921734637954323</v>
      </c>
      <c r="K7611" s="5">
        <f t="shared" si="237"/>
        <v>-13.921734637954323</v>
      </c>
    </row>
    <row r="7612" spans="1:11">
      <c r="A7612">
        <v>761</v>
      </c>
      <c r="B7612" t="s">
        <v>2</v>
      </c>
      <c r="C7612" s="7" t="s">
        <v>764</v>
      </c>
      <c r="D7612" s="6" t="s">
        <v>1804</v>
      </c>
      <c r="E7612">
        <v>2800.7728386377044</v>
      </c>
      <c r="F7612">
        <v>0.27011210742062081</v>
      </c>
      <c r="G7612">
        <v>81.142363889793899</v>
      </c>
      <c r="H7612" t="b">
        <v>0</v>
      </c>
      <c r="I7612" t="b">
        <v>0</v>
      </c>
      <c r="J7612">
        <f t="shared" si="236"/>
        <v>47.407929820770569</v>
      </c>
      <c r="K7612" s="5">
        <f t="shared" si="237"/>
        <v>-0.40792982077056905</v>
      </c>
    </row>
    <row r="7613" spans="1:11">
      <c r="A7613">
        <v>761</v>
      </c>
      <c r="B7613" t="s">
        <v>2</v>
      </c>
      <c r="C7613" s="7" t="s">
        <v>764</v>
      </c>
      <c r="D7613" s="6" t="s">
        <v>1805</v>
      </c>
      <c r="E7613">
        <v>9891.94001671568</v>
      </c>
      <c r="F7613">
        <v>-45.394066928278498</v>
      </c>
      <c r="G7613">
        <v>88.533243441215234</v>
      </c>
      <c r="H7613" t="b">
        <v>0</v>
      </c>
      <c r="I7613" t="b">
        <v>0</v>
      </c>
      <c r="J7613">
        <f t="shared" si="236"/>
        <v>58.368001583302799</v>
      </c>
      <c r="K7613" s="5">
        <f t="shared" si="237"/>
        <v>-11.368001583302799</v>
      </c>
    </row>
    <row r="7614" spans="1:11">
      <c r="A7614">
        <v>761</v>
      </c>
      <c r="B7614" t="s">
        <v>2</v>
      </c>
      <c r="C7614" s="7" t="s">
        <v>764</v>
      </c>
      <c r="D7614" s="6" t="s">
        <v>1806</v>
      </c>
      <c r="E7614">
        <v>13271.899117610978</v>
      </c>
      <c r="F7614">
        <v>-83.257039436271953</v>
      </c>
      <c r="G7614">
        <v>101.98523664182672</v>
      </c>
      <c r="H7614" t="b">
        <v>0</v>
      </c>
      <c r="I7614" t="b">
        <v>0</v>
      </c>
      <c r="J7614">
        <f t="shared" si="236"/>
        <v>60.921033536701721</v>
      </c>
      <c r="K7614" s="5">
        <f t="shared" si="237"/>
        <v>-13.921033536701721</v>
      </c>
    </row>
    <row r="7615" spans="1:11">
      <c r="A7615">
        <v>761</v>
      </c>
      <c r="B7615" t="s">
        <v>2</v>
      </c>
      <c r="C7615" s="7" t="s">
        <v>764</v>
      </c>
      <c r="D7615" s="6" t="s">
        <v>1807</v>
      </c>
      <c r="E7615">
        <v>11598.482086855387</v>
      </c>
      <c r="F7615">
        <v>-58.767085282469615</v>
      </c>
      <c r="G7615">
        <v>266.37696865212683</v>
      </c>
      <c r="H7615" t="b">
        <v>0</v>
      </c>
      <c r="I7615" t="b">
        <v>0</v>
      </c>
      <c r="J7615">
        <f t="shared" si="236"/>
        <v>59.75039522104332</v>
      </c>
      <c r="K7615" s="5">
        <f t="shared" si="237"/>
        <v>-12.75039522104332</v>
      </c>
    </row>
    <row r="7616" spans="1:11">
      <c r="A7616">
        <v>761</v>
      </c>
      <c r="B7616" t="s">
        <v>2</v>
      </c>
      <c r="C7616" s="7" t="s">
        <v>764</v>
      </c>
      <c r="D7616" s="6" t="s">
        <v>1808</v>
      </c>
      <c r="E7616">
        <v>5523.6127880319791</v>
      </c>
      <c r="F7616">
        <v>-18.619246513240608</v>
      </c>
      <c r="G7616">
        <v>270.94676579964153</v>
      </c>
      <c r="H7616" t="b">
        <v>0</v>
      </c>
      <c r="I7616" t="b">
        <v>0</v>
      </c>
      <c r="J7616">
        <f t="shared" si="236"/>
        <v>53.306836627383589</v>
      </c>
      <c r="K7616" s="5">
        <f t="shared" si="237"/>
        <v>-6.3068366273835892</v>
      </c>
    </row>
    <row r="7617" spans="1:11">
      <c r="A7617">
        <v>761</v>
      </c>
      <c r="B7617" t="s">
        <v>2</v>
      </c>
      <c r="C7617" s="7" t="s">
        <v>764</v>
      </c>
      <c r="D7617" s="6" t="s">
        <v>1809</v>
      </c>
      <c r="E7617">
        <v>11609.079763111791</v>
      </c>
      <c r="F7617">
        <v>-58.865656653376156</v>
      </c>
      <c r="G7617">
        <v>270.98551085297044</v>
      </c>
      <c r="H7617" t="b">
        <v>0</v>
      </c>
      <c r="I7617" t="b">
        <v>0</v>
      </c>
      <c r="J7617">
        <f t="shared" si="236"/>
        <v>59.758328002037416</v>
      </c>
      <c r="K7617" s="5">
        <f t="shared" si="237"/>
        <v>-12.758328002037416</v>
      </c>
    </row>
    <row r="7618" spans="1:11">
      <c r="A7618">
        <v>761</v>
      </c>
      <c r="B7618" t="s">
        <v>2</v>
      </c>
      <c r="C7618" s="7" t="s">
        <v>764</v>
      </c>
      <c r="D7618" s="6" t="s">
        <v>1810</v>
      </c>
      <c r="E7618">
        <v>5533.0001339711434</v>
      </c>
      <c r="F7618">
        <v>-18.675980364464646</v>
      </c>
      <c r="G7618">
        <v>273.17638560153364</v>
      </c>
      <c r="H7618" t="b">
        <v>0</v>
      </c>
      <c r="I7618" t="b">
        <v>0</v>
      </c>
      <c r="J7618">
        <f t="shared" si="236"/>
        <v>53.32158571392376</v>
      </c>
      <c r="K7618" s="5">
        <f t="shared" si="237"/>
        <v>-6.3215857139237599</v>
      </c>
    </row>
    <row r="7619" spans="1:11">
      <c r="A7619">
        <v>761</v>
      </c>
      <c r="B7619" t="s">
        <v>2</v>
      </c>
      <c r="C7619" s="7" t="s">
        <v>764</v>
      </c>
      <c r="D7619" s="6" t="s">
        <v>1811</v>
      </c>
      <c r="E7619">
        <v>2768.1274184887416</v>
      </c>
      <c r="F7619">
        <v>0.57016926973563076</v>
      </c>
      <c r="G7619">
        <v>88.467460253755121</v>
      </c>
      <c r="H7619" t="b">
        <v>0</v>
      </c>
      <c r="I7619" t="b">
        <v>0</v>
      </c>
      <c r="J7619">
        <f t="shared" ref="J7619:J7682" si="238">10*LOG10(((4*PI()*E7619*$P$2)/$Q$2)^2)</f>
        <v>47.306093640694186</v>
      </c>
      <c r="K7619" s="5">
        <f t="shared" ref="K7619:K7682" si="239">$M$2+$N$2+$O$2-$R$2-J7619</f>
        <v>-0.30609364069418632</v>
      </c>
    </row>
    <row r="7620" spans="1:11">
      <c r="A7620">
        <v>761</v>
      </c>
      <c r="B7620" t="s">
        <v>2</v>
      </c>
      <c r="C7620" s="7" t="s">
        <v>764</v>
      </c>
      <c r="D7620" s="6" t="s">
        <v>1812</v>
      </c>
      <c r="E7620">
        <v>9881.0084013712931</v>
      </c>
      <c r="F7620">
        <v>-45.317576267404853</v>
      </c>
      <c r="G7620">
        <v>92.036607241883175</v>
      </c>
      <c r="H7620" t="b">
        <v>0</v>
      </c>
      <c r="I7620" t="b">
        <v>0</v>
      </c>
      <c r="J7620">
        <f t="shared" si="238"/>
        <v>58.358397470439769</v>
      </c>
      <c r="K7620" s="5">
        <f t="shared" si="239"/>
        <v>-11.358397470439769</v>
      </c>
    </row>
    <row r="7621" spans="1:11">
      <c r="A7621">
        <v>761</v>
      </c>
      <c r="B7621" t="s">
        <v>2</v>
      </c>
      <c r="C7621" s="7" t="s">
        <v>764</v>
      </c>
      <c r="D7621" s="6" t="s">
        <v>1813</v>
      </c>
      <c r="E7621">
        <v>13273.715269864531</v>
      </c>
      <c r="F7621">
        <v>-83.330961207004648</v>
      </c>
      <c r="G7621">
        <v>98.538180983500808</v>
      </c>
      <c r="H7621" t="b">
        <v>0</v>
      </c>
      <c r="I7621" t="b">
        <v>0</v>
      </c>
      <c r="J7621">
        <f t="shared" si="238"/>
        <v>60.922222049262373</v>
      </c>
      <c r="K7621" s="5">
        <f t="shared" si="239"/>
        <v>-13.922222049262373</v>
      </c>
    </row>
    <row r="7622" spans="1:11">
      <c r="A7622">
        <v>762</v>
      </c>
      <c r="B7622" t="s">
        <v>2</v>
      </c>
      <c r="C7622" s="7" t="s">
        <v>765</v>
      </c>
      <c r="D7622" s="6" t="s">
        <v>1804</v>
      </c>
      <c r="E7622">
        <v>2807.1590190718812</v>
      </c>
      <c r="F7622">
        <v>0.21219373704044478</v>
      </c>
      <c r="G7622">
        <v>81.161487049521298</v>
      </c>
      <c r="H7622" t="b">
        <v>0</v>
      </c>
      <c r="I7622" t="b">
        <v>0</v>
      </c>
      <c r="J7622">
        <f t="shared" si="238"/>
        <v>47.427712401531316</v>
      </c>
      <c r="K7622" s="5">
        <f t="shared" si="239"/>
        <v>-0.42771240153131629</v>
      </c>
    </row>
    <row r="7623" spans="1:11">
      <c r="A7623">
        <v>762</v>
      </c>
      <c r="B7623" t="s">
        <v>2</v>
      </c>
      <c r="C7623" s="7" t="s">
        <v>765</v>
      </c>
      <c r="D7623" s="6" t="s">
        <v>1805</v>
      </c>
      <c r="E7623">
        <v>9896.4563804772788</v>
      </c>
      <c r="F7623">
        <v>-45.425327089022538</v>
      </c>
      <c r="G7623">
        <v>88.536490547282469</v>
      </c>
      <c r="H7623" t="b">
        <v>0</v>
      </c>
      <c r="I7623" t="b">
        <v>0</v>
      </c>
      <c r="J7623">
        <f t="shared" si="238"/>
        <v>58.371966395518236</v>
      </c>
      <c r="K7623" s="5">
        <f t="shared" si="239"/>
        <v>-11.371966395518236</v>
      </c>
    </row>
    <row r="7624" spans="1:11">
      <c r="A7624">
        <v>762</v>
      </c>
      <c r="B7624" t="s">
        <v>2</v>
      </c>
      <c r="C7624" s="7" t="s">
        <v>765</v>
      </c>
      <c r="D7624" s="6" t="s">
        <v>1806</v>
      </c>
      <c r="E7624">
        <v>13272.630771913084</v>
      </c>
      <c r="F7624">
        <v>-83.286362141943997</v>
      </c>
      <c r="G7624">
        <v>102.04927512965862</v>
      </c>
      <c r="H7624" t="b">
        <v>0</v>
      </c>
      <c r="I7624" t="b">
        <v>0</v>
      </c>
      <c r="J7624">
        <f t="shared" si="238"/>
        <v>60.921512359913088</v>
      </c>
      <c r="K7624" s="5">
        <f t="shared" si="239"/>
        <v>-13.921512359913088</v>
      </c>
    </row>
    <row r="7625" spans="1:11">
      <c r="A7625">
        <v>762</v>
      </c>
      <c r="B7625" t="s">
        <v>2</v>
      </c>
      <c r="C7625" s="7" t="s">
        <v>765</v>
      </c>
      <c r="D7625" s="6" t="s">
        <v>1807</v>
      </c>
      <c r="E7625">
        <v>11595.146321632687</v>
      </c>
      <c r="F7625">
        <v>-58.736481465317787</v>
      </c>
      <c r="G7625">
        <v>266.38118968736637</v>
      </c>
      <c r="H7625" t="b">
        <v>0</v>
      </c>
      <c r="I7625" t="b">
        <v>0</v>
      </c>
      <c r="J7625">
        <f t="shared" si="238"/>
        <v>59.747896768600057</v>
      </c>
      <c r="K7625" s="5">
        <f t="shared" si="239"/>
        <v>-12.747896768600057</v>
      </c>
    </row>
    <row r="7626" spans="1:11">
      <c r="A7626">
        <v>762</v>
      </c>
      <c r="B7626" t="s">
        <v>2</v>
      </c>
      <c r="C7626" s="7" t="s">
        <v>765</v>
      </c>
      <c r="D7626" s="6" t="s">
        <v>1808</v>
      </c>
      <c r="E7626">
        <v>5517.5230357976961</v>
      </c>
      <c r="F7626">
        <v>-18.58279860255054</v>
      </c>
      <c r="G7626">
        <v>270.952510767023</v>
      </c>
      <c r="H7626" t="b">
        <v>0</v>
      </c>
      <c r="I7626" t="b">
        <v>0</v>
      </c>
      <c r="J7626">
        <f t="shared" si="238"/>
        <v>53.297255199885953</v>
      </c>
      <c r="K7626" s="5">
        <f t="shared" si="239"/>
        <v>-6.2972551998859529</v>
      </c>
    </row>
    <row r="7627" spans="1:11">
      <c r="A7627">
        <v>762</v>
      </c>
      <c r="B7627" t="s">
        <v>2</v>
      </c>
      <c r="C7627" s="7" t="s">
        <v>765</v>
      </c>
      <c r="D7627" s="6" t="s">
        <v>1809</v>
      </c>
      <c r="E7627">
        <v>11605.748382767679</v>
      </c>
      <c r="F7627">
        <v>-58.835009767390609</v>
      </c>
      <c r="G7627">
        <v>270.9875841128532</v>
      </c>
      <c r="H7627" t="b">
        <v>0</v>
      </c>
      <c r="I7627" t="b">
        <v>0</v>
      </c>
      <c r="J7627">
        <f t="shared" si="238"/>
        <v>59.755835112404284</v>
      </c>
      <c r="K7627" s="5">
        <f t="shared" si="239"/>
        <v>-12.755835112404284</v>
      </c>
    </row>
    <row r="7628" spans="1:11">
      <c r="A7628">
        <v>762</v>
      </c>
      <c r="B7628" t="s">
        <v>2</v>
      </c>
      <c r="C7628" s="7" t="s">
        <v>765</v>
      </c>
      <c r="D7628" s="6" t="s">
        <v>1810</v>
      </c>
      <c r="E7628">
        <v>5526.8986691246701</v>
      </c>
      <c r="F7628">
        <v>-18.63947524344783</v>
      </c>
      <c r="G7628">
        <v>273.17886867272438</v>
      </c>
      <c r="H7628" t="b">
        <v>0</v>
      </c>
      <c r="I7628" t="b">
        <v>0</v>
      </c>
      <c r="J7628">
        <f t="shared" si="238"/>
        <v>53.31200214419912</v>
      </c>
      <c r="K7628" s="5">
        <f t="shared" si="239"/>
        <v>-6.3120021441991199</v>
      </c>
    </row>
    <row r="7629" spans="1:11">
      <c r="A7629">
        <v>762</v>
      </c>
      <c r="B7629" t="s">
        <v>2</v>
      </c>
      <c r="C7629" s="7" t="s">
        <v>765</v>
      </c>
      <c r="D7629" s="6" t="s">
        <v>1811</v>
      </c>
      <c r="E7629">
        <v>2774.5559851609441</v>
      </c>
      <c r="F7629">
        <v>0.51116498453853554</v>
      </c>
      <c r="G7629">
        <v>88.477190507421355</v>
      </c>
      <c r="H7629" t="b">
        <v>0</v>
      </c>
      <c r="I7629" t="b">
        <v>0</v>
      </c>
      <c r="J7629">
        <f t="shared" si="238"/>
        <v>47.326241948514436</v>
      </c>
      <c r="K7629" s="5">
        <f t="shared" si="239"/>
        <v>-0.32624194851443633</v>
      </c>
    </row>
    <row r="7630" spans="1:11">
      <c r="A7630">
        <v>762</v>
      </c>
      <c r="B7630" t="s">
        <v>2</v>
      </c>
      <c r="C7630" s="7" t="s">
        <v>765</v>
      </c>
      <c r="D7630" s="6" t="s">
        <v>1812</v>
      </c>
      <c r="E7630">
        <v>9885.536409110613</v>
      </c>
      <c r="F7630">
        <v>-45.348880862015584</v>
      </c>
      <c r="G7630">
        <v>92.038063844931585</v>
      </c>
      <c r="H7630" t="b">
        <v>0</v>
      </c>
      <c r="I7630" t="b">
        <v>0</v>
      </c>
      <c r="J7630">
        <f t="shared" si="238"/>
        <v>58.362376898971071</v>
      </c>
      <c r="K7630" s="5">
        <f t="shared" si="239"/>
        <v>-11.362376898971071</v>
      </c>
    </row>
    <row r="7631" spans="1:11">
      <c r="A7631">
        <v>762</v>
      </c>
      <c r="B7631" t="s">
        <v>2</v>
      </c>
      <c r="C7631" s="7" t="s">
        <v>765</v>
      </c>
      <c r="D7631" s="6" t="s">
        <v>1813</v>
      </c>
      <c r="E7631">
        <v>13274.456730641736</v>
      </c>
      <c r="F7631">
        <v>-83.361011670290438</v>
      </c>
      <c r="G7631">
        <v>98.568769114847257</v>
      </c>
      <c r="H7631" t="b">
        <v>0</v>
      </c>
      <c r="I7631" t="b">
        <v>0</v>
      </c>
      <c r="J7631">
        <f t="shared" si="238"/>
        <v>60.922707223645254</v>
      </c>
      <c r="K7631" s="5">
        <f t="shared" si="239"/>
        <v>-13.922707223645254</v>
      </c>
    </row>
    <row r="7632" spans="1:11">
      <c r="A7632">
        <v>763</v>
      </c>
      <c r="B7632" t="s">
        <v>2</v>
      </c>
      <c r="C7632" s="7" t="s">
        <v>766</v>
      </c>
      <c r="D7632" s="6" t="s">
        <v>1804</v>
      </c>
      <c r="E7632">
        <v>2813.5454801927231</v>
      </c>
      <c r="F7632">
        <v>0.15440575873603299</v>
      </c>
      <c r="G7632">
        <v>81.180523873909081</v>
      </c>
      <c r="H7632" t="b">
        <v>0</v>
      </c>
      <c r="I7632" t="b">
        <v>0</v>
      </c>
      <c r="J7632">
        <f t="shared" si="238"/>
        <v>47.447450895292334</v>
      </c>
      <c r="K7632" s="5">
        <f t="shared" si="239"/>
        <v>-0.44745089529233439</v>
      </c>
    </row>
    <row r="7633" spans="1:11">
      <c r="A7633">
        <v>763</v>
      </c>
      <c r="B7633" t="s">
        <v>2</v>
      </c>
      <c r="C7633" s="7" t="s">
        <v>766</v>
      </c>
      <c r="D7633" s="6" t="s">
        <v>1805</v>
      </c>
      <c r="E7633">
        <v>9900.9702415713109</v>
      </c>
      <c r="F7633">
        <v>-45.456585075019241</v>
      </c>
      <c r="G7633">
        <v>88.539738557105025</v>
      </c>
      <c r="H7633" t="b">
        <v>0</v>
      </c>
      <c r="I7633" t="b">
        <v>0</v>
      </c>
      <c r="J7633">
        <f t="shared" si="238"/>
        <v>58.375927203226453</v>
      </c>
      <c r="K7633" s="5">
        <f t="shared" si="239"/>
        <v>-11.375927203226453</v>
      </c>
    </row>
    <row r="7634" spans="1:11">
      <c r="A7634">
        <v>763</v>
      </c>
      <c r="B7634" t="s">
        <v>2</v>
      </c>
      <c r="C7634" s="7" t="s">
        <v>766</v>
      </c>
      <c r="D7634" s="6" t="s">
        <v>1806</v>
      </c>
      <c r="E7634">
        <v>13273.35904981824</v>
      </c>
      <c r="F7634">
        <v>-83.315676534631777</v>
      </c>
      <c r="G7634">
        <v>102.11386540171169</v>
      </c>
      <c r="H7634" t="b">
        <v>0</v>
      </c>
      <c r="I7634" t="b">
        <v>0</v>
      </c>
      <c r="J7634">
        <f t="shared" si="238"/>
        <v>60.921988947266136</v>
      </c>
      <c r="K7634" s="5">
        <f t="shared" si="239"/>
        <v>-13.921988947266136</v>
      </c>
    </row>
    <row r="7635" spans="1:11">
      <c r="A7635">
        <v>763</v>
      </c>
      <c r="B7635" t="s">
        <v>2</v>
      </c>
      <c r="C7635" s="7" t="s">
        <v>766</v>
      </c>
      <c r="D7635" s="6" t="s">
        <v>1807</v>
      </c>
      <c r="E7635">
        <v>11591.80761354917</v>
      </c>
      <c r="F7635">
        <v>-58.705876595182488</v>
      </c>
      <c r="G7635">
        <v>266.38540606632</v>
      </c>
      <c r="H7635" t="b">
        <v>0</v>
      </c>
      <c r="I7635" t="b">
        <v>0</v>
      </c>
      <c r="J7635">
        <f t="shared" si="238"/>
        <v>59.745395392159786</v>
      </c>
      <c r="K7635" s="5">
        <f t="shared" si="239"/>
        <v>-12.745395392159786</v>
      </c>
    </row>
    <row r="7636" spans="1:11">
      <c r="A7636">
        <v>763</v>
      </c>
      <c r="B7636" t="s">
        <v>2</v>
      </c>
      <c r="C7636" s="7" t="s">
        <v>766</v>
      </c>
      <c r="D7636" s="6" t="s">
        <v>1808</v>
      </c>
      <c r="E7636">
        <v>5511.4320116180825</v>
      </c>
      <c r="F7636">
        <v>-18.546334107117364</v>
      </c>
      <c r="G7636">
        <v>270.95826609482509</v>
      </c>
      <c r="H7636" t="b">
        <v>0</v>
      </c>
      <c r="I7636" t="b">
        <v>0</v>
      </c>
      <c r="J7636">
        <f t="shared" si="238"/>
        <v>53.287661186861435</v>
      </c>
      <c r="K7636" s="5">
        <f t="shared" si="239"/>
        <v>-6.2876611868614347</v>
      </c>
    </row>
    <row r="7637" spans="1:11">
      <c r="A7637">
        <v>763</v>
      </c>
      <c r="B7637" t="s">
        <v>2</v>
      </c>
      <c r="C7637" s="7" t="s">
        <v>766</v>
      </c>
      <c r="D7637" s="6" t="s">
        <v>1809</v>
      </c>
      <c r="E7637">
        <v>11602.414052330123</v>
      </c>
      <c r="F7637">
        <v>-58.804361870469549</v>
      </c>
      <c r="G7637">
        <v>270.98965453331715</v>
      </c>
      <c r="H7637" t="b">
        <v>0</v>
      </c>
      <c r="I7637" t="b">
        <v>0</v>
      </c>
      <c r="J7637">
        <f t="shared" si="238"/>
        <v>59.753339298573458</v>
      </c>
      <c r="K7637" s="5">
        <f t="shared" si="239"/>
        <v>-12.753339298573458</v>
      </c>
    </row>
    <row r="7638" spans="1:11">
      <c r="A7638">
        <v>763</v>
      </c>
      <c r="B7638" t="s">
        <v>2</v>
      </c>
      <c r="C7638" s="7" t="s">
        <v>766</v>
      </c>
      <c r="D7638" s="6" t="s">
        <v>1810</v>
      </c>
      <c r="E7638">
        <v>5520.7958976989503</v>
      </c>
      <c r="F7638">
        <v>-18.60295339664507</v>
      </c>
      <c r="G7638">
        <v>273.18135594965185</v>
      </c>
      <c r="H7638" t="b">
        <v>0</v>
      </c>
      <c r="I7638" t="b">
        <v>0</v>
      </c>
      <c r="J7638">
        <f t="shared" si="238"/>
        <v>53.30240593312336</v>
      </c>
      <c r="K7638" s="5">
        <f t="shared" si="239"/>
        <v>-6.3024059331233602</v>
      </c>
    </row>
    <row r="7639" spans="1:11">
      <c r="A7639">
        <v>763</v>
      </c>
      <c r="B7639" t="s">
        <v>2</v>
      </c>
      <c r="C7639" s="7" t="s">
        <v>766</v>
      </c>
      <c r="D7639" s="6" t="s">
        <v>1811</v>
      </c>
      <c r="E7639">
        <v>2780.9846789953103</v>
      </c>
      <c r="F7639">
        <v>0.45229936764275791</v>
      </c>
      <c r="G7639">
        <v>88.486875106734033</v>
      </c>
      <c r="H7639" t="b">
        <v>0</v>
      </c>
      <c r="I7639" t="b">
        <v>0</v>
      </c>
      <c r="J7639">
        <f t="shared" si="238"/>
        <v>47.346344024427935</v>
      </c>
      <c r="K7639" s="5">
        <f t="shared" si="239"/>
        <v>-0.34634402442793544</v>
      </c>
    </row>
    <row r="7640" spans="1:11">
      <c r="A7640">
        <v>763</v>
      </c>
      <c r="B7640" t="s">
        <v>2</v>
      </c>
      <c r="C7640" s="7" t="s">
        <v>766</v>
      </c>
      <c r="D7640" s="6" t="s">
        <v>1812</v>
      </c>
      <c r="E7640">
        <v>9890.0619135648831</v>
      </c>
      <c r="F7640">
        <v>-45.38018328567442</v>
      </c>
      <c r="G7640">
        <v>92.039520461225891</v>
      </c>
      <c r="H7640" t="b">
        <v>0</v>
      </c>
      <c r="I7640" t="b">
        <v>0</v>
      </c>
      <c r="J7640">
        <f t="shared" si="238"/>
        <v>58.366352306672127</v>
      </c>
      <c r="K7640" s="5">
        <f t="shared" si="239"/>
        <v>-11.366352306672127</v>
      </c>
    </row>
    <row r="7641" spans="1:11">
      <c r="A7641">
        <v>763</v>
      </c>
      <c r="B7641" t="s">
        <v>2</v>
      </c>
      <c r="C7641" s="7" t="s">
        <v>766</v>
      </c>
      <c r="D7641" s="6" t="s">
        <v>1813</v>
      </c>
      <c r="E7641">
        <v>13275.194812224036</v>
      </c>
      <c r="F7641">
        <v>-83.391060136864297</v>
      </c>
      <c r="G7641">
        <v>98.599630947626778</v>
      </c>
      <c r="H7641" t="b">
        <v>0</v>
      </c>
      <c r="I7641" t="b">
        <v>0</v>
      </c>
      <c r="J7641">
        <f t="shared" si="238"/>
        <v>60.92319015993985</v>
      </c>
      <c r="K7641" s="5">
        <f t="shared" si="239"/>
        <v>-13.92319015993985</v>
      </c>
    </row>
    <row r="7642" spans="1:11">
      <c r="A7642">
        <v>764</v>
      </c>
      <c r="B7642" t="s">
        <v>2</v>
      </c>
      <c r="C7642" s="7" t="s">
        <v>767</v>
      </c>
      <c r="D7642" s="6" t="s">
        <v>1804</v>
      </c>
      <c r="E7642">
        <v>2819.9322135945722</v>
      </c>
      <c r="F7642">
        <v>9.6747303939026696E-2</v>
      </c>
      <c r="G7642">
        <v>81.199474985492344</v>
      </c>
      <c r="H7642" t="b">
        <v>0</v>
      </c>
      <c r="I7642" t="b">
        <v>0</v>
      </c>
      <c r="J7642">
        <f t="shared" si="238"/>
        <v>47.467145474115114</v>
      </c>
      <c r="K7642" s="5">
        <f t="shared" si="239"/>
        <v>-0.46714547411511376</v>
      </c>
    </row>
    <row r="7643" spans="1:11">
      <c r="A7643">
        <v>764</v>
      </c>
      <c r="B7643" t="s">
        <v>2</v>
      </c>
      <c r="C7643" s="7" t="s">
        <v>767</v>
      </c>
      <c r="D7643" s="6" t="s">
        <v>1805</v>
      </c>
      <c r="E7643">
        <v>9905.4815988165374</v>
      </c>
      <c r="F7643">
        <v>-45.487840890314637</v>
      </c>
      <c r="G7643">
        <v>88.542987477375121</v>
      </c>
      <c r="H7643" t="b">
        <v>0</v>
      </c>
      <c r="I7643" t="b">
        <v>0</v>
      </c>
      <c r="J7643">
        <f t="shared" si="238"/>
        <v>58.379884010043071</v>
      </c>
      <c r="K7643" s="5">
        <f t="shared" si="239"/>
        <v>-11.379884010043071</v>
      </c>
    </row>
    <row r="7644" spans="1:11">
      <c r="A7644">
        <v>764</v>
      </c>
      <c r="B7644" t="s">
        <v>2</v>
      </c>
      <c r="C7644" s="7" t="s">
        <v>767</v>
      </c>
      <c r="D7644" s="6" t="s">
        <v>1806</v>
      </c>
      <c r="E7644">
        <v>13274.083951140059</v>
      </c>
      <c r="F7644">
        <v>-83.344982507142149</v>
      </c>
      <c r="G7644">
        <v>102.17901459037969</v>
      </c>
      <c r="H7644" t="b">
        <v>0</v>
      </c>
      <c r="I7644" t="b">
        <v>0</v>
      </c>
      <c r="J7644">
        <f t="shared" si="238"/>
        <v>60.922463299005486</v>
      </c>
      <c r="K7644" s="5">
        <f t="shared" si="239"/>
        <v>-13.922463299005486</v>
      </c>
    </row>
    <row r="7645" spans="1:11">
      <c r="A7645">
        <v>764</v>
      </c>
      <c r="B7645" t="s">
        <v>2</v>
      </c>
      <c r="C7645" s="7" t="s">
        <v>767</v>
      </c>
      <c r="D7645" s="6" t="s">
        <v>1807</v>
      </c>
      <c r="E7645">
        <v>11588.465963470046</v>
      </c>
      <c r="F7645">
        <v>-58.675270670563194</v>
      </c>
      <c r="G7645">
        <v>266.38961780581269</v>
      </c>
      <c r="H7645" t="b">
        <v>0</v>
      </c>
      <c r="I7645" t="b">
        <v>0</v>
      </c>
      <c r="J7645">
        <f t="shared" si="238"/>
        <v>59.74289109005128</v>
      </c>
      <c r="K7645" s="5">
        <f t="shared" si="239"/>
        <v>-12.74289109005128</v>
      </c>
    </row>
    <row r="7646" spans="1:11">
      <c r="A7646">
        <v>764</v>
      </c>
      <c r="B7646" t="s">
        <v>2</v>
      </c>
      <c r="C7646" s="7" t="s">
        <v>767</v>
      </c>
      <c r="D7646" s="6" t="s">
        <v>1808</v>
      </c>
      <c r="E7646">
        <v>5505.3397174952979</v>
      </c>
      <c r="F7646">
        <v>-18.50985296862741</v>
      </c>
      <c r="G7646">
        <v>270.96403182200299</v>
      </c>
      <c r="H7646" t="b">
        <v>0</v>
      </c>
      <c r="I7646" t="b">
        <v>0</v>
      </c>
      <c r="J7646">
        <f t="shared" si="238"/>
        <v>53.278054561420063</v>
      </c>
      <c r="K7646" s="5">
        <f t="shared" si="239"/>
        <v>-6.2780545614200634</v>
      </c>
    </row>
    <row r="7647" spans="1:11">
      <c r="A7647">
        <v>764</v>
      </c>
      <c r="B7647" t="s">
        <v>2</v>
      </c>
      <c r="C7647" s="7" t="s">
        <v>767</v>
      </c>
      <c r="D7647" s="6" t="s">
        <v>1809</v>
      </c>
      <c r="E7647">
        <v>11599.076772659118</v>
      </c>
      <c r="F7647">
        <v>-58.77371296095307</v>
      </c>
      <c r="G7647">
        <v>270.99172212358434</v>
      </c>
      <c r="H7647" t="b">
        <v>0</v>
      </c>
      <c r="I7647" t="b">
        <v>0</v>
      </c>
      <c r="J7647">
        <f t="shared" si="238"/>
        <v>59.7508405588733</v>
      </c>
      <c r="K7647" s="5">
        <f t="shared" si="239"/>
        <v>-12.7508405588733</v>
      </c>
    </row>
    <row r="7648" spans="1:11">
      <c r="A7648">
        <v>764</v>
      </c>
      <c r="B7648" t="s">
        <v>2</v>
      </c>
      <c r="C7648" s="7" t="s">
        <v>767</v>
      </c>
      <c r="D7648" s="6" t="s">
        <v>1810</v>
      </c>
      <c r="E7648">
        <v>5514.6918215956366</v>
      </c>
      <c r="F7648">
        <v>-18.56641476498493</v>
      </c>
      <c r="G7648">
        <v>273.18384744902284</v>
      </c>
      <c r="H7648" t="b">
        <v>0</v>
      </c>
      <c r="I7648" t="b">
        <v>0</v>
      </c>
      <c r="J7648">
        <f t="shared" si="238"/>
        <v>53.292797053455956</v>
      </c>
      <c r="K7648" s="5">
        <f t="shared" si="239"/>
        <v>-6.2927970534559563</v>
      </c>
    </row>
    <row r="7649" spans="1:11">
      <c r="A7649">
        <v>764</v>
      </c>
      <c r="B7649" t="s">
        <v>2</v>
      </c>
      <c r="C7649" s="7" t="s">
        <v>767</v>
      </c>
      <c r="D7649" s="6" t="s">
        <v>1811</v>
      </c>
      <c r="E7649">
        <v>2787.4134925756789</v>
      </c>
      <c r="F7649">
        <v>0.39357146545341698</v>
      </c>
      <c r="G7649">
        <v>88.496514387279433</v>
      </c>
      <c r="H7649" t="b">
        <v>0</v>
      </c>
      <c r="I7649" t="b">
        <v>0</v>
      </c>
      <c r="J7649">
        <f t="shared" si="238"/>
        <v>47.366400057905494</v>
      </c>
      <c r="K7649" s="5">
        <f t="shared" si="239"/>
        <v>-0.36640005790549424</v>
      </c>
    </row>
    <row r="7650" spans="1:11">
      <c r="A7650">
        <v>764</v>
      </c>
      <c r="B7650" t="s">
        <v>2</v>
      </c>
      <c r="C7650" s="7" t="s">
        <v>767</v>
      </c>
      <c r="D7650" s="6" t="s">
        <v>1812</v>
      </c>
      <c r="E7650">
        <v>9894.5849135533826</v>
      </c>
      <c r="F7650">
        <v>-45.411483542540523</v>
      </c>
      <c r="G7650">
        <v>92.040977093883654</v>
      </c>
      <c r="H7650" t="b">
        <v>0</v>
      </c>
      <c r="I7650" t="b">
        <v>0</v>
      </c>
      <c r="J7650">
        <f t="shared" si="238"/>
        <v>58.370323697191331</v>
      </c>
      <c r="K7650" s="5">
        <f t="shared" si="239"/>
        <v>-11.370323697191331</v>
      </c>
    </row>
    <row r="7651" spans="1:11">
      <c r="A7651">
        <v>764</v>
      </c>
      <c r="B7651" t="s">
        <v>2</v>
      </c>
      <c r="C7651" s="7" t="s">
        <v>767</v>
      </c>
      <c r="D7651" s="6" t="s">
        <v>1813</v>
      </c>
      <c r="E7651">
        <v>13275.929514421399</v>
      </c>
      <c r="F7651">
        <v>-83.421106582054762</v>
      </c>
      <c r="G7651">
        <v>98.630770215877476</v>
      </c>
      <c r="H7651" t="b">
        <v>0</v>
      </c>
      <c r="I7651" t="b">
        <v>0</v>
      </c>
      <c r="J7651">
        <f t="shared" si="238"/>
        <v>60.923670858393606</v>
      </c>
      <c r="K7651" s="5">
        <f t="shared" si="239"/>
        <v>-13.923670858393606</v>
      </c>
    </row>
    <row r="7652" spans="1:11">
      <c r="A7652">
        <v>765</v>
      </c>
      <c r="B7652" t="s">
        <v>2</v>
      </c>
      <c r="C7652" s="7" t="s">
        <v>768</v>
      </c>
      <c r="D7652" s="6" t="s">
        <v>1804</v>
      </c>
      <c r="E7652">
        <v>2826.3192109321285</v>
      </c>
      <c r="F7652">
        <v>3.9217511566755549E-2</v>
      </c>
      <c r="G7652">
        <v>81.218341000896444</v>
      </c>
      <c r="H7652" t="b">
        <v>0</v>
      </c>
      <c r="I7652" t="b">
        <v>0</v>
      </c>
      <c r="J7652">
        <f t="shared" si="238"/>
        <v>47.486796309150293</v>
      </c>
      <c r="K7652" s="5">
        <f t="shared" si="239"/>
        <v>-0.48679630915029293</v>
      </c>
    </row>
    <row r="7653" spans="1:11">
      <c r="A7653">
        <v>765</v>
      </c>
      <c r="B7653" t="s">
        <v>2</v>
      </c>
      <c r="C7653" s="7" t="s">
        <v>768</v>
      </c>
      <c r="D7653" s="6" t="s">
        <v>1805</v>
      </c>
      <c r="E7653">
        <v>9909.9904510320575</v>
      </c>
      <c r="F7653">
        <v>-45.519094538942255</v>
      </c>
      <c r="G7653">
        <v>88.546237314791057</v>
      </c>
      <c r="H7653" t="b">
        <v>0</v>
      </c>
      <c r="I7653" t="b">
        <v>0</v>
      </c>
      <c r="J7653">
        <f t="shared" si="238"/>
        <v>58.383836819576523</v>
      </c>
      <c r="K7653" s="5">
        <f t="shared" si="239"/>
        <v>-11.383836819576523</v>
      </c>
    </row>
    <row r="7654" spans="1:11">
      <c r="A7654">
        <v>765</v>
      </c>
      <c r="B7654" t="s">
        <v>2</v>
      </c>
      <c r="C7654" s="7" t="s">
        <v>768</v>
      </c>
      <c r="D7654" s="6" t="s">
        <v>1806</v>
      </c>
      <c r="E7654">
        <v>13274.805475692949</v>
      </c>
      <c r="F7654">
        <v>-83.374279950402283</v>
      </c>
      <c r="G7654">
        <v>102.244729948618</v>
      </c>
      <c r="H7654" t="b">
        <v>0</v>
      </c>
      <c r="I7654" t="b">
        <v>0</v>
      </c>
      <c r="J7654">
        <f t="shared" si="238"/>
        <v>60.922935415374518</v>
      </c>
      <c r="K7654" s="5">
        <f t="shared" si="239"/>
        <v>-13.922935415374518</v>
      </c>
    </row>
    <row r="7655" spans="1:11">
      <c r="A7655">
        <v>765</v>
      </c>
      <c r="B7655" t="s">
        <v>2</v>
      </c>
      <c r="C7655" s="7" t="s">
        <v>768</v>
      </c>
      <c r="D7655" s="6" t="s">
        <v>1807</v>
      </c>
      <c r="E7655">
        <v>11585.121372261585</v>
      </c>
      <c r="F7655">
        <v>-58.644663689958264</v>
      </c>
      <c r="G7655">
        <v>266.39382492261058</v>
      </c>
      <c r="H7655" t="b">
        <v>0</v>
      </c>
      <c r="I7655" t="b">
        <v>0</v>
      </c>
      <c r="J7655">
        <f t="shared" si="238"/>
        <v>59.740383860600616</v>
      </c>
      <c r="K7655" s="5">
        <f t="shared" si="239"/>
        <v>-12.740383860600616</v>
      </c>
    </row>
    <row r="7656" spans="1:11">
      <c r="A7656">
        <v>765</v>
      </c>
      <c r="B7656" t="s">
        <v>2</v>
      </c>
      <c r="C7656" s="7" t="s">
        <v>768</v>
      </c>
      <c r="D7656" s="6" t="s">
        <v>1808</v>
      </c>
      <c r="E7656">
        <v>5499.2461554344127</v>
      </c>
      <c r="F7656">
        <v>-18.473355128498984</v>
      </c>
      <c r="G7656">
        <v>270.96980798769238</v>
      </c>
      <c r="H7656" t="b">
        <v>0</v>
      </c>
      <c r="I7656" t="b">
        <v>0</v>
      </c>
      <c r="J7656">
        <f t="shared" si="238"/>
        <v>53.268435296581885</v>
      </c>
      <c r="K7656" s="5">
        <f t="shared" si="239"/>
        <v>-6.2684352965818846</v>
      </c>
    </row>
    <row r="7657" spans="1:11">
      <c r="A7657">
        <v>765</v>
      </c>
      <c r="B7657" t="s">
        <v>2</v>
      </c>
      <c r="C7657" s="7" t="s">
        <v>768</v>
      </c>
      <c r="D7657" s="6" t="s">
        <v>1809</v>
      </c>
      <c r="E7657">
        <v>11595.736544615716</v>
      </c>
      <c r="F7657">
        <v>-58.743063037180669</v>
      </c>
      <c r="G7657">
        <v>270.9937868928435</v>
      </c>
      <c r="H7657" t="b">
        <v>0</v>
      </c>
      <c r="I7657" t="b">
        <v>0</v>
      </c>
      <c r="J7657">
        <f t="shared" si="238"/>
        <v>59.748338891629452</v>
      </c>
      <c r="K7657" s="5">
        <f t="shared" si="239"/>
        <v>-12.748338891629452</v>
      </c>
    </row>
    <row r="7658" spans="1:11">
      <c r="A7658">
        <v>765</v>
      </c>
      <c r="B7658" t="s">
        <v>2</v>
      </c>
      <c r="C7658" s="7" t="s">
        <v>768</v>
      </c>
      <c r="D7658" s="6" t="s">
        <v>1810</v>
      </c>
      <c r="E7658">
        <v>5508.5864427188308</v>
      </c>
      <c r="F7658">
        <v>-18.529859289122815</v>
      </c>
      <c r="G7658">
        <v>273.18634318762065</v>
      </c>
      <c r="H7658" t="b">
        <v>0</v>
      </c>
      <c r="I7658" t="b">
        <v>0</v>
      </c>
      <c r="J7658">
        <f t="shared" si="238"/>
        <v>53.283175477864091</v>
      </c>
      <c r="K7658" s="5">
        <f t="shared" si="239"/>
        <v>-6.2831754778640914</v>
      </c>
    </row>
    <row r="7659" spans="1:11">
      <c r="A7659">
        <v>765</v>
      </c>
      <c r="B7659" t="s">
        <v>2</v>
      </c>
      <c r="C7659" s="7" t="s">
        <v>768</v>
      </c>
      <c r="D7659" s="6" t="s">
        <v>1811</v>
      </c>
      <c r="E7659">
        <v>2793.8424185383933</v>
      </c>
      <c r="F7659">
        <v>0.33498033293150059</v>
      </c>
      <c r="G7659">
        <v>88.506108681370179</v>
      </c>
      <c r="H7659" t="b">
        <v>0</v>
      </c>
      <c r="I7659" t="b">
        <v>0</v>
      </c>
      <c r="J7659">
        <f t="shared" si="238"/>
        <v>47.386410237330978</v>
      </c>
      <c r="K7659" s="5">
        <f t="shared" si="239"/>
        <v>-0.38641023733097768</v>
      </c>
    </row>
    <row r="7660" spans="1:11">
      <c r="A7660">
        <v>765</v>
      </c>
      <c r="B7660" t="s">
        <v>2</v>
      </c>
      <c r="C7660" s="7" t="s">
        <v>768</v>
      </c>
      <c r="D7660" s="6" t="s">
        <v>1812</v>
      </c>
      <c r="E7660">
        <v>9899.1054078957295</v>
      </c>
      <c r="F7660">
        <v>-45.442781636760515</v>
      </c>
      <c r="G7660">
        <v>92.042433746023576</v>
      </c>
      <c r="H7660" t="b">
        <v>0</v>
      </c>
      <c r="I7660" t="b">
        <v>0</v>
      </c>
      <c r="J7660">
        <f t="shared" si="238"/>
        <v>58.374291074169761</v>
      </c>
      <c r="K7660" s="5">
        <f t="shared" si="239"/>
        <v>-11.374291074169761</v>
      </c>
    </row>
    <row r="7661" spans="1:11">
      <c r="A7661">
        <v>765</v>
      </c>
      <c r="B7661" t="s">
        <v>2</v>
      </c>
      <c r="C7661" s="7" t="s">
        <v>768</v>
      </c>
      <c r="D7661" s="6" t="s">
        <v>1813</v>
      </c>
      <c r="E7661">
        <v>13276.660837044579</v>
      </c>
      <c r="F7661">
        <v>-83.451150980724748</v>
      </c>
      <c r="G7661">
        <v>98.662190721499186</v>
      </c>
      <c r="H7661" t="b">
        <v>0</v>
      </c>
      <c r="I7661" t="b">
        <v>0</v>
      </c>
      <c r="J7661">
        <f t="shared" si="238"/>
        <v>60.924149319252777</v>
      </c>
      <c r="K7661" s="5">
        <f t="shared" si="239"/>
        <v>-13.924149319252777</v>
      </c>
    </row>
    <row r="7662" spans="1:11">
      <c r="A7662">
        <v>766</v>
      </c>
      <c r="B7662" t="s">
        <v>2</v>
      </c>
      <c r="C7662" s="7" t="s">
        <v>769</v>
      </c>
      <c r="D7662" s="6" t="s">
        <v>1804</v>
      </c>
      <c r="E7662">
        <v>2832.7064639213959</v>
      </c>
      <c r="F7662">
        <v>-1.8184472070008277E-2</v>
      </c>
      <c r="G7662">
        <v>81.237122530912259</v>
      </c>
      <c r="H7662" t="b">
        <v>0</v>
      </c>
      <c r="I7662" t="b">
        <v>0</v>
      </c>
      <c r="J7662">
        <f t="shared" si="238"/>
        <v>47.506403570647784</v>
      </c>
      <c r="K7662" s="5">
        <f t="shared" si="239"/>
        <v>-0.50640357064778385</v>
      </c>
    </row>
    <row r="7663" spans="1:11">
      <c r="A7663">
        <v>766</v>
      </c>
      <c r="B7663" t="s">
        <v>2</v>
      </c>
      <c r="C7663" s="7" t="s">
        <v>769</v>
      </c>
      <c r="D7663" s="6" t="s">
        <v>1805</v>
      </c>
      <c r="E7663">
        <v>9914.4967970384387</v>
      </c>
      <c r="F7663">
        <v>-45.550346024931166</v>
      </c>
      <c r="G7663">
        <v>88.549488076057926</v>
      </c>
      <c r="H7663" t="b">
        <v>0</v>
      </c>
      <c r="I7663" t="b">
        <v>0</v>
      </c>
      <c r="J7663">
        <f t="shared" si="238"/>
        <v>58.387785635429033</v>
      </c>
      <c r="K7663" s="5">
        <f t="shared" si="239"/>
        <v>-11.387785635429033</v>
      </c>
    </row>
    <row r="7664" spans="1:11">
      <c r="A7664">
        <v>766</v>
      </c>
      <c r="B7664" t="s">
        <v>2</v>
      </c>
      <c r="C7664" s="7" t="s">
        <v>769</v>
      </c>
      <c r="D7664" s="6" t="s">
        <v>1806</v>
      </c>
      <c r="E7664">
        <v>13275.523623292329</v>
      </c>
      <c r="F7664">
        <v>-83.403568753426256</v>
      </c>
      <c r="G7664">
        <v>102.31101885245018</v>
      </c>
      <c r="H7664" t="b">
        <v>0</v>
      </c>
      <c r="I7664" t="b">
        <v>0</v>
      </c>
      <c r="J7664">
        <f t="shared" si="238"/>
        <v>60.923405296615563</v>
      </c>
      <c r="K7664" s="5">
        <f t="shared" si="239"/>
        <v>-13.923405296615563</v>
      </c>
    </row>
    <row r="7665" spans="1:11">
      <c r="A7665">
        <v>766</v>
      </c>
      <c r="B7665" t="s">
        <v>2</v>
      </c>
      <c r="C7665" s="7" t="s">
        <v>769</v>
      </c>
      <c r="D7665" s="6" t="s">
        <v>1807</v>
      </c>
      <c r="E7665">
        <v>11581.773840790258</v>
      </c>
      <c r="F7665">
        <v>-58.614055651857043</v>
      </c>
      <c r="G7665">
        <v>266.39802743342216</v>
      </c>
      <c r="H7665" t="b">
        <v>0</v>
      </c>
      <c r="I7665" t="b">
        <v>0</v>
      </c>
      <c r="J7665">
        <f t="shared" si="238"/>
        <v>59.737873702130535</v>
      </c>
      <c r="K7665" s="5">
        <f t="shared" si="239"/>
        <v>-12.737873702130535</v>
      </c>
    </row>
    <row r="7666" spans="1:11">
      <c r="A7666">
        <v>766</v>
      </c>
      <c r="B7666" t="s">
        <v>2</v>
      </c>
      <c r="C7666" s="7" t="s">
        <v>769</v>
      </c>
      <c r="D7666" s="6" t="s">
        <v>1808</v>
      </c>
      <c r="E7666">
        <v>5493.151327441903</v>
      </c>
      <c r="F7666">
        <v>-18.436840527871681</v>
      </c>
      <c r="G7666">
        <v>270.97559463121127</v>
      </c>
      <c r="H7666" t="b">
        <v>0</v>
      </c>
      <c r="I7666" t="b">
        <v>0</v>
      </c>
      <c r="J7666">
        <f t="shared" si="238"/>
        <v>53.258803365274218</v>
      </c>
      <c r="K7666" s="5">
        <f t="shared" si="239"/>
        <v>-6.2588033652742183</v>
      </c>
    </row>
    <row r="7667" spans="1:11">
      <c r="A7667">
        <v>766</v>
      </c>
      <c r="B7667" t="s">
        <v>2</v>
      </c>
      <c r="C7667" s="7" t="s">
        <v>769</v>
      </c>
      <c r="D7667" s="6" t="s">
        <v>1809</v>
      </c>
      <c r="E7667">
        <v>11592.39336906117</v>
      </c>
      <c r="F7667">
        <v>-58.712412097483366</v>
      </c>
      <c r="G7667">
        <v>270.99584885025018</v>
      </c>
      <c r="H7667" t="b">
        <v>0</v>
      </c>
      <c r="I7667" t="b">
        <v>0</v>
      </c>
      <c r="J7667">
        <f t="shared" si="238"/>
        <v>59.745834295164215</v>
      </c>
      <c r="K7667" s="5">
        <f t="shared" si="239"/>
        <v>-12.745834295164215</v>
      </c>
    </row>
    <row r="7668" spans="1:11">
      <c r="A7668">
        <v>766</v>
      </c>
      <c r="B7668" t="s">
        <v>2</v>
      </c>
      <c r="C7668" s="7" t="s">
        <v>769</v>
      </c>
      <c r="D7668" s="6" t="s">
        <v>1810</v>
      </c>
      <c r="E7668">
        <v>5502.4797629735622</v>
      </c>
      <c r="F7668">
        <v>-18.493286909430143</v>
      </c>
      <c r="G7668">
        <v>273.1888431823067</v>
      </c>
      <c r="H7668" t="b">
        <v>0</v>
      </c>
      <c r="I7668" t="b">
        <v>0</v>
      </c>
      <c r="J7668">
        <f t="shared" si="238"/>
        <v>53.273541178919793</v>
      </c>
      <c r="K7668" s="5">
        <f t="shared" si="239"/>
        <v>-6.2735411789197926</v>
      </c>
    </row>
    <row r="7669" spans="1:11">
      <c r="A7669">
        <v>766</v>
      </c>
      <c r="B7669" t="s">
        <v>2</v>
      </c>
      <c r="C7669" s="7" t="s">
        <v>769</v>
      </c>
      <c r="D7669" s="6" t="s">
        <v>1811</v>
      </c>
      <c r="E7669">
        <v>2800.2714495732898</v>
      </c>
      <c r="F7669">
        <v>0.27652503348585017</v>
      </c>
      <c r="G7669">
        <v>88.515658318086508</v>
      </c>
      <c r="H7669" t="b">
        <v>0</v>
      </c>
      <c r="I7669" t="b">
        <v>0</v>
      </c>
      <c r="J7669">
        <f t="shared" si="238"/>
        <v>47.406374750013484</v>
      </c>
      <c r="K7669" s="5">
        <f t="shared" si="239"/>
        <v>-0.40637475001348378</v>
      </c>
    </row>
    <row r="7670" spans="1:11">
      <c r="A7670">
        <v>766</v>
      </c>
      <c r="B7670" t="s">
        <v>2</v>
      </c>
      <c r="C7670" s="7" t="s">
        <v>769</v>
      </c>
      <c r="D7670" s="6" t="s">
        <v>1812</v>
      </c>
      <c r="E7670">
        <v>9903.6233954129839</v>
      </c>
      <c r="F7670">
        <v>-45.474077572476581</v>
      </c>
      <c r="G7670">
        <v>92.04389042076609</v>
      </c>
      <c r="H7670" t="b">
        <v>0</v>
      </c>
      <c r="I7670" t="b">
        <v>0</v>
      </c>
      <c r="J7670">
        <f t="shared" si="238"/>
        <v>58.37825444124222</v>
      </c>
      <c r="K7670" s="5">
        <f t="shared" si="239"/>
        <v>-11.37825444124222</v>
      </c>
    </row>
    <row r="7671" spans="1:11">
      <c r="A7671">
        <v>766</v>
      </c>
      <c r="B7671" t="s">
        <v>2</v>
      </c>
      <c r="C7671" s="7" t="s">
        <v>769</v>
      </c>
      <c r="D7671" s="6" t="s">
        <v>1813</v>
      </c>
      <c r="E7671">
        <v>13277.388779905359</v>
      </c>
      <c r="F7671">
        <v>-83.481193307266011</v>
      </c>
      <c r="G7671">
        <v>98.69389633580515</v>
      </c>
      <c r="H7671" t="b">
        <v>0</v>
      </c>
      <c r="I7671" t="b">
        <v>0</v>
      </c>
      <c r="J7671">
        <f t="shared" si="238"/>
        <v>60.92462554276252</v>
      </c>
      <c r="K7671" s="5">
        <f t="shared" si="239"/>
        <v>-13.92462554276252</v>
      </c>
    </row>
    <row r="7672" spans="1:11">
      <c r="A7672">
        <v>767</v>
      </c>
      <c r="B7672" t="s">
        <v>2</v>
      </c>
      <c r="C7672" s="7" t="s">
        <v>770</v>
      </c>
      <c r="D7672" s="6" t="s">
        <v>1804</v>
      </c>
      <c r="E7672">
        <v>2839.0939643372171</v>
      </c>
      <c r="F7672">
        <v>-7.5459493327871732E-2</v>
      </c>
      <c r="G7672">
        <v>81.255820180558459</v>
      </c>
      <c r="H7672" t="b">
        <v>0</v>
      </c>
      <c r="I7672" t="b">
        <v>0</v>
      </c>
      <c r="J7672">
        <f t="shared" si="238"/>
        <v>47.525967427956303</v>
      </c>
      <c r="K7672" s="5">
        <f t="shared" si="239"/>
        <v>-0.52596742795630291</v>
      </c>
    </row>
    <row r="7673" spans="1:11">
      <c r="A7673">
        <v>767</v>
      </c>
      <c r="B7673" t="s">
        <v>2</v>
      </c>
      <c r="C7673" s="7" t="s">
        <v>770</v>
      </c>
      <c r="D7673" s="6" t="s">
        <v>1805</v>
      </c>
      <c r="E7673">
        <v>9919.0006356564554</v>
      </c>
      <c r="F7673">
        <v>-45.581595352297178</v>
      </c>
      <c r="G7673">
        <v>88.552739767886877</v>
      </c>
      <c r="H7673" t="b">
        <v>0</v>
      </c>
      <c r="I7673" t="b">
        <v>0</v>
      </c>
      <c r="J7673">
        <f t="shared" si="238"/>
        <v>58.391730461195536</v>
      </c>
      <c r="K7673" s="5">
        <f t="shared" si="239"/>
        <v>-11.391730461195536</v>
      </c>
    </row>
    <row r="7674" spans="1:11">
      <c r="A7674">
        <v>767</v>
      </c>
      <c r="B7674" t="s">
        <v>2</v>
      </c>
      <c r="C7674" s="7" t="s">
        <v>770</v>
      </c>
      <c r="D7674" s="6" t="s">
        <v>1806</v>
      </c>
      <c r="E7674">
        <v>13276.238393754384</v>
      </c>
      <c r="F7674">
        <v>-83.432848803265941</v>
      </c>
      <c r="G7674">
        <v>102.37788880350489</v>
      </c>
      <c r="H7674" t="b">
        <v>0</v>
      </c>
      <c r="I7674" t="b">
        <v>0</v>
      </c>
      <c r="J7674">
        <f t="shared" si="238"/>
        <v>60.923872942969695</v>
      </c>
      <c r="K7674" s="5">
        <f t="shared" si="239"/>
        <v>-13.923872942969695</v>
      </c>
    </row>
    <row r="7675" spans="1:11">
      <c r="A7675">
        <v>767</v>
      </c>
      <c r="B7675" t="s">
        <v>2</v>
      </c>
      <c r="C7675" s="7" t="s">
        <v>770</v>
      </c>
      <c r="D7675" s="6" t="s">
        <v>1807</v>
      </c>
      <c r="E7675">
        <v>11578.423369923708</v>
      </c>
      <c r="F7675">
        <v>-58.583446554748491</v>
      </c>
      <c r="G7675">
        <v>266.40222535489784</v>
      </c>
      <c r="H7675" t="b">
        <v>0</v>
      </c>
      <c r="I7675" t="b">
        <v>0</v>
      </c>
      <c r="J7675">
        <f t="shared" si="238"/>
        <v>59.735360612961159</v>
      </c>
      <c r="K7675" s="5">
        <f t="shared" si="239"/>
        <v>-12.735360612961159</v>
      </c>
    </row>
    <row r="7676" spans="1:11">
      <c r="A7676">
        <v>767</v>
      </c>
      <c r="B7676" t="s">
        <v>2</v>
      </c>
      <c r="C7676" s="7" t="s">
        <v>770</v>
      </c>
      <c r="D7676" s="6" t="s">
        <v>1808</v>
      </c>
      <c r="E7676">
        <v>5487.0552355273221</v>
      </c>
      <c r="F7676">
        <v>-18.400309107615069</v>
      </c>
      <c r="G7676">
        <v>270.98139179206038</v>
      </c>
      <c r="H7676" t="b">
        <v>0</v>
      </c>
      <c r="I7676" t="b">
        <v>0</v>
      </c>
      <c r="J7676">
        <f t="shared" si="238"/>
        <v>53.249158740333833</v>
      </c>
      <c r="K7676" s="5">
        <f t="shared" si="239"/>
        <v>-6.2491587403338329</v>
      </c>
    </row>
    <row r="7677" spans="1:11">
      <c r="A7677">
        <v>767</v>
      </c>
      <c r="B7677" t="s">
        <v>2</v>
      </c>
      <c r="C7677" s="7" t="s">
        <v>770</v>
      </c>
      <c r="D7677" s="6" t="s">
        <v>1809</v>
      </c>
      <c r="E7677">
        <v>11589.047246857892</v>
      </c>
      <c r="F7677">
        <v>-58.681760140192395</v>
      </c>
      <c r="G7677">
        <v>270.99790800492673</v>
      </c>
      <c r="H7677" t="b">
        <v>0</v>
      </c>
      <c r="I7677" t="b">
        <v>0</v>
      </c>
      <c r="J7677">
        <f t="shared" si="238"/>
        <v>59.743326767797249</v>
      </c>
      <c r="K7677" s="5">
        <f t="shared" si="239"/>
        <v>-12.743326767797249</v>
      </c>
    </row>
    <row r="7678" spans="1:11">
      <c r="A7678">
        <v>767</v>
      </c>
      <c r="B7678" t="s">
        <v>2</v>
      </c>
      <c r="C7678" s="7" t="s">
        <v>770</v>
      </c>
      <c r="D7678" s="6" t="s">
        <v>1810</v>
      </c>
      <c r="E7678">
        <v>5496.3717842674805</v>
      </c>
      <c r="F7678">
        <v>-18.456697566002955</v>
      </c>
      <c r="G7678">
        <v>273.19134745001958</v>
      </c>
      <c r="H7678" t="b">
        <v>0</v>
      </c>
      <c r="I7678" t="b">
        <v>0</v>
      </c>
      <c r="J7678">
        <f t="shared" si="238"/>
        <v>53.263894129102184</v>
      </c>
      <c r="K7678" s="5">
        <f t="shared" si="239"/>
        <v>-6.2638941291021837</v>
      </c>
    </row>
    <row r="7679" spans="1:11">
      <c r="A7679">
        <v>767</v>
      </c>
      <c r="B7679" t="s">
        <v>2</v>
      </c>
      <c r="C7679" s="7" t="s">
        <v>770</v>
      </c>
      <c r="D7679" s="6" t="s">
        <v>1811</v>
      </c>
      <c r="E7679">
        <v>2806.7005784213143</v>
      </c>
      <c r="F7679">
        <v>0.21820463889714042</v>
      </c>
      <c r="G7679">
        <v>88.52516362331383</v>
      </c>
      <c r="H7679" t="b">
        <v>0</v>
      </c>
      <c r="I7679" t="b">
        <v>0</v>
      </c>
      <c r="J7679">
        <f t="shared" si="238"/>
        <v>47.426293782188907</v>
      </c>
      <c r="K7679" s="5">
        <f t="shared" si="239"/>
        <v>-0.42629378218890679</v>
      </c>
    </row>
    <row r="7680" spans="1:11">
      <c r="A7680">
        <v>767</v>
      </c>
      <c r="B7680" t="s">
        <v>2</v>
      </c>
      <c r="C7680" s="7" t="s">
        <v>770</v>
      </c>
      <c r="D7680" s="6" t="s">
        <v>1812</v>
      </c>
      <c r="E7680">
        <v>9908.138874926417</v>
      </c>
      <c r="F7680">
        <v>-45.505371353817601</v>
      </c>
      <c r="G7680">
        <v>92.045347121232723</v>
      </c>
      <c r="H7680" t="b">
        <v>0</v>
      </c>
      <c r="I7680" t="b">
        <v>0</v>
      </c>
      <c r="J7680">
        <f t="shared" si="238"/>
        <v>58.382213802036134</v>
      </c>
      <c r="K7680" s="5">
        <f t="shared" si="239"/>
        <v>-11.382213802036134</v>
      </c>
    </row>
    <row r="7681" spans="1:11">
      <c r="A7681">
        <v>767</v>
      </c>
      <c r="B7681" t="s">
        <v>2</v>
      </c>
      <c r="C7681" s="7" t="s">
        <v>770</v>
      </c>
      <c r="D7681" s="6" t="s">
        <v>1813</v>
      </c>
      <c r="E7681">
        <v>13278.11334281627</v>
      </c>
      <c r="F7681">
        <v>-83.511233535582932</v>
      </c>
      <c r="G7681">
        <v>98.725891001093913</v>
      </c>
      <c r="H7681" t="b">
        <v>0</v>
      </c>
      <c r="I7681" t="b">
        <v>0</v>
      </c>
      <c r="J7681">
        <f t="shared" si="238"/>
        <v>60.925099529166722</v>
      </c>
      <c r="K7681" s="5">
        <f t="shared" si="239"/>
        <v>-13.925099529166722</v>
      </c>
    </row>
    <row r="7682" spans="1:11">
      <c r="A7682">
        <v>768</v>
      </c>
      <c r="B7682" t="s">
        <v>2</v>
      </c>
      <c r="C7682" s="7" t="s">
        <v>771</v>
      </c>
      <c r="D7682" s="6" t="s">
        <v>1804</v>
      </c>
      <c r="E7682">
        <v>2845.4816855309596</v>
      </c>
      <c r="F7682">
        <v>-0.13260822614462872</v>
      </c>
      <c r="G7682">
        <v>81.274434485724768</v>
      </c>
      <c r="H7682" t="b">
        <v>0</v>
      </c>
      <c r="I7682" t="b">
        <v>0</v>
      </c>
      <c r="J7682">
        <f t="shared" si="238"/>
        <v>47.5454879931128</v>
      </c>
      <c r="K7682" s="5">
        <f t="shared" si="239"/>
        <v>-0.5454879931128005</v>
      </c>
    </row>
    <row r="7683" spans="1:11">
      <c r="A7683">
        <v>768</v>
      </c>
      <c r="B7683" t="s">
        <v>2</v>
      </c>
      <c r="C7683" s="7" t="s">
        <v>771</v>
      </c>
      <c r="D7683" s="6" t="s">
        <v>1805</v>
      </c>
      <c r="E7683">
        <v>9923.5019526318374</v>
      </c>
      <c r="F7683">
        <v>-45.612842434254503</v>
      </c>
      <c r="G7683">
        <v>88.555992391062958</v>
      </c>
      <c r="H7683" t="b">
        <v>0</v>
      </c>
      <c r="I7683" t="b">
        <v>0</v>
      </c>
      <c r="J7683">
        <f t="shared" ref="J7683:J7746" si="240">10*LOG10(((4*PI()*E7683*$P$2)/$Q$2)^2)</f>
        <v>58.395671289019127</v>
      </c>
      <c r="K7683" s="5">
        <f t="shared" ref="K7683:K7746" si="241">$M$2+$N$2+$O$2-$R$2-J7683</f>
        <v>-11.395671289019127</v>
      </c>
    </row>
    <row r="7684" spans="1:11">
      <c r="A7684">
        <v>768</v>
      </c>
      <c r="B7684" t="s">
        <v>2</v>
      </c>
      <c r="C7684" s="7" t="s">
        <v>771</v>
      </c>
      <c r="D7684" s="6" t="s">
        <v>1806</v>
      </c>
      <c r="E7684">
        <v>13276.949784817163</v>
      </c>
      <c r="F7684">
        <v>-83.462119899229705</v>
      </c>
      <c r="G7684">
        <v>102.44534726213699</v>
      </c>
      <c r="H7684" t="b">
        <v>0</v>
      </c>
      <c r="I7684" t="b">
        <v>0</v>
      </c>
      <c r="J7684">
        <f t="shared" si="240"/>
        <v>60.924338353316699</v>
      </c>
      <c r="K7684" s="5">
        <f t="shared" si="241"/>
        <v>-13.924338353316699</v>
      </c>
    </row>
    <row r="7685" spans="1:11">
      <c r="A7685">
        <v>768</v>
      </c>
      <c r="B7685" t="s">
        <v>2</v>
      </c>
      <c r="C7685" s="7" t="s">
        <v>771</v>
      </c>
      <c r="D7685" s="6" t="s">
        <v>1807</v>
      </c>
      <c r="E7685">
        <v>11575.069970266566</v>
      </c>
      <c r="F7685">
        <v>-58.552836485953421</v>
      </c>
      <c r="G7685">
        <v>266.40641869116598</v>
      </c>
      <c r="H7685" t="b">
        <v>0</v>
      </c>
      <c r="I7685" t="b">
        <v>0</v>
      </c>
      <c r="J7685">
        <f t="shared" si="240"/>
        <v>59.732844598715715</v>
      </c>
      <c r="K7685" s="5">
        <f t="shared" si="241"/>
        <v>-12.732844598715715</v>
      </c>
    </row>
    <row r="7686" spans="1:11">
      <c r="A7686">
        <v>768</v>
      </c>
      <c r="B7686" t="s">
        <v>2</v>
      </c>
      <c r="C7686" s="7" t="s">
        <v>771</v>
      </c>
      <c r="D7686" s="6" t="s">
        <v>1808</v>
      </c>
      <c r="E7686">
        <v>5480.9578994466974</v>
      </c>
      <c r="F7686">
        <v>-18.363760914698346</v>
      </c>
      <c r="G7686">
        <v>270.9871995009691</v>
      </c>
      <c r="H7686" t="b">
        <v>0</v>
      </c>
      <c r="I7686" t="b">
        <v>0</v>
      </c>
      <c r="J7686">
        <f t="shared" si="240"/>
        <v>53.239501422625224</v>
      </c>
      <c r="K7686" s="5">
        <f t="shared" si="241"/>
        <v>-6.2395014226252243</v>
      </c>
    </row>
    <row r="7687" spans="1:11">
      <c r="A7687">
        <v>768</v>
      </c>
      <c r="B7687" t="s">
        <v>2</v>
      </c>
      <c r="C7687" s="7" t="s">
        <v>771</v>
      </c>
      <c r="D7687" s="6" t="s">
        <v>1809</v>
      </c>
      <c r="E7687">
        <v>11585.698188595617</v>
      </c>
      <c r="F7687">
        <v>-58.651107252622609</v>
      </c>
      <c r="G7687">
        <v>270.99996436130493</v>
      </c>
      <c r="H7687" t="b">
        <v>0</v>
      </c>
      <c r="I7687" t="b">
        <v>0</v>
      </c>
      <c r="J7687">
        <f t="shared" si="240"/>
        <v>59.74081631513738</v>
      </c>
      <c r="K7687" s="5">
        <f t="shared" si="241"/>
        <v>-12.74081631513738</v>
      </c>
    </row>
    <row r="7688" spans="1:11">
      <c r="A7688">
        <v>768</v>
      </c>
      <c r="B7688" t="s">
        <v>2</v>
      </c>
      <c r="C7688" s="7" t="s">
        <v>771</v>
      </c>
      <c r="D7688" s="6" t="s">
        <v>1810</v>
      </c>
      <c r="E7688">
        <v>5490.2625262234724</v>
      </c>
      <c r="F7688">
        <v>-18.420091304804426</v>
      </c>
      <c r="G7688">
        <v>273.19385599306628</v>
      </c>
      <c r="H7688" t="b">
        <v>0</v>
      </c>
      <c r="I7688" t="b">
        <v>0</v>
      </c>
      <c r="J7688">
        <f t="shared" si="240"/>
        <v>53.254234328819344</v>
      </c>
      <c r="K7688" s="5">
        <f t="shared" si="241"/>
        <v>-6.2542343288193436</v>
      </c>
    </row>
    <row r="7689" spans="1:11">
      <c r="A7689">
        <v>768</v>
      </c>
      <c r="B7689" t="s">
        <v>2</v>
      </c>
      <c r="C7689" s="7" t="s">
        <v>771</v>
      </c>
      <c r="D7689" s="6" t="s">
        <v>1811</v>
      </c>
      <c r="E7689">
        <v>2813.1297791820116</v>
      </c>
      <c r="F7689">
        <v>0.16001839820204461</v>
      </c>
      <c r="G7689">
        <v>88.534624903662873</v>
      </c>
      <c r="H7689" t="b">
        <v>0</v>
      </c>
      <c r="I7689" t="b">
        <v>0</v>
      </c>
      <c r="J7689">
        <f t="shared" si="240"/>
        <v>47.446167461313436</v>
      </c>
      <c r="K7689" s="5">
        <f t="shared" si="241"/>
        <v>-0.44616746131343632</v>
      </c>
    </row>
    <row r="7690" spans="1:11">
      <c r="A7690">
        <v>768</v>
      </c>
      <c r="B7690" t="s">
        <v>2</v>
      </c>
      <c r="C7690" s="7" t="s">
        <v>771</v>
      </c>
      <c r="D7690" s="6" t="s">
        <v>1812</v>
      </c>
      <c r="E7690">
        <v>9912.651832168689</v>
      </c>
      <c r="F7690">
        <v>-45.536662894123893</v>
      </c>
      <c r="G7690">
        <v>92.046803843576896</v>
      </c>
      <c r="H7690" t="b">
        <v>0</v>
      </c>
      <c r="I7690" t="b">
        <v>0</v>
      </c>
      <c r="J7690">
        <f t="shared" si="240"/>
        <v>58.386169148702606</v>
      </c>
      <c r="K7690" s="5">
        <f t="shared" si="241"/>
        <v>-11.386169148702606</v>
      </c>
    </row>
    <row r="7691" spans="1:11">
      <c r="A7691">
        <v>768</v>
      </c>
      <c r="B7691" t="s">
        <v>2</v>
      </c>
      <c r="C7691" s="7" t="s">
        <v>771</v>
      </c>
      <c r="D7691" s="6" t="s">
        <v>1813</v>
      </c>
      <c r="E7691">
        <v>13278.834523511878</v>
      </c>
      <c r="F7691">
        <v>-83.541271552302277</v>
      </c>
      <c r="G7691">
        <v>98.758178609197003</v>
      </c>
      <c r="H7691" t="b">
        <v>0</v>
      </c>
      <c r="I7691" t="b">
        <v>0</v>
      </c>
      <c r="J7691">
        <f t="shared" si="240"/>
        <v>60.925571277348347</v>
      </c>
      <c r="K7691" s="5">
        <f t="shared" si="241"/>
        <v>-13.925571277348347</v>
      </c>
    </row>
    <row r="7692" spans="1:11">
      <c r="A7692">
        <v>769</v>
      </c>
      <c r="B7692" t="s">
        <v>2</v>
      </c>
      <c r="C7692" s="7" t="s">
        <v>772</v>
      </c>
      <c r="D7692" s="6" t="s">
        <v>1804</v>
      </c>
      <c r="E7692">
        <v>2851.8696563590875</v>
      </c>
      <c r="F7692">
        <v>-0.18963183315249138</v>
      </c>
      <c r="G7692">
        <v>81.29296616722138</v>
      </c>
      <c r="H7692" t="b">
        <v>0</v>
      </c>
      <c r="I7692" t="b">
        <v>0</v>
      </c>
      <c r="J7692">
        <f t="shared" si="240"/>
        <v>47.564965546644409</v>
      </c>
      <c r="K7692" s="5">
        <f t="shared" si="241"/>
        <v>-0.56496554664440879</v>
      </c>
    </row>
    <row r="7693" spans="1:11">
      <c r="A7693">
        <v>769</v>
      </c>
      <c r="B7693" t="s">
        <v>2</v>
      </c>
      <c r="C7693" s="7" t="s">
        <v>772</v>
      </c>
      <c r="D7693" s="6" t="s">
        <v>1805</v>
      </c>
      <c r="E7693">
        <v>9928.0007729459339</v>
      </c>
      <c r="F7693">
        <v>-45.644087456391965</v>
      </c>
      <c r="G7693">
        <v>88.559245964179269</v>
      </c>
      <c r="H7693" t="b">
        <v>0</v>
      </c>
      <c r="I7693" t="b">
        <v>0</v>
      </c>
      <c r="J7693">
        <f t="shared" si="240"/>
        <v>58.399608145382985</v>
      </c>
      <c r="K7693" s="5">
        <f t="shared" si="241"/>
        <v>-11.399608145382985</v>
      </c>
    </row>
    <row r="7694" spans="1:11">
      <c r="A7694">
        <v>769</v>
      </c>
      <c r="B7694" t="s">
        <v>2</v>
      </c>
      <c r="C7694" s="7" t="s">
        <v>772</v>
      </c>
      <c r="D7694" s="6" t="s">
        <v>1806</v>
      </c>
      <c r="E7694">
        <v>13277.657800466517</v>
      </c>
      <c r="F7694">
        <v>-83.491382095832066</v>
      </c>
      <c r="G7694">
        <v>102.51340232646963</v>
      </c>
      <c r="H7694" t="b">
        <v>0</v>
      </c>
      <c r="I7694" t="b">
        <v>0</v>
      </c>
      <c r="J7694">
        <f t="shared" si="240"/>
        <v>60.924801530622119</v>
      </c>
      <c r="K7694" s="5">
        <f t="shared" si="241"/>
        <v>-13.924801530622119</v>
      </c>
    </row>
    <row r="7695" spans="1:11">
      <c r="A7695">
        <v>769</v>
      </c>
      <c r="B7695" t="s">
        <v>2</v>
      </c>
      <c r="C7695" s="7" t="s">
        <v>772</v>
      </c>
      <c r="D7695" s="6" t="s">
        <v>1807</v>
      </c>
      <c r="E7695">
        <v>11571.713623223814</v>
      </c>
      <c r="F7695">
        <v>-58.522225266282788</v>
      </c>
      <c r="G7695">
        <v>266.41060748371183</v>
      </c>
      <c r="H7695" t="b">
        <v>0</v>
      </c>
      <c r="I7695" t="b">
        <v>0</v>
      </c>
      <c r="J7695">
        <f t="shared" si="240"/>
        <v>59.730325643104713</v>
      </c>
      <c r="K7695" s="5">
        <f t="shared" si="241"/>
        <v>-12.730325643104713</v>
      </c>
    </row>
    <row r="7696" spans="1:11">
      <c r="A7696">
        <v>769</v>
      </c>
      <c r="B7696" t="s">
        <v>2</v>
      </c>
      <c r="C7696" s="7" t="s">
        <v>772</v>
      </c>
      <c r="D7696" s="6" t="s">
        <v>1808</v>
      </c>
      <c r="E7696">
        <v>5474.8592857297126</v>
      </c>
      <c r="F7696">
        <v>-18.327195676734046</v>
      </c>
      <c r="G7696">
        <v>270.99301781569824</v>
      </c>
      <c r="H7696" t="b">
        <v>0</v>
      </c>
      <c r="I7696" t="b">
        <v>0</v>
      </c>
      <c r="J7696">
        <f t="shared" si="240"/>
        <v>53.22983132859811</v>
      </c>
      <c r="K7696" s="5">
        <f t="shared" si="241"/>
        <v>-6.2298313285981095</v>
      </c>
    </row>
    <row r="7697" spans="1:11">
      <c r="A7697">
        <v>769</v>
      </c>
      <c r="B7697" t="s">
        <v>2</v>
      </c>
      <c r="C7697" s="7" t="s">
        <v>772</v>
      </c>
      <c r="D7697" s="6" t="s">
        <v>1809</v>
      </c>
      <c r="E7697">
        <v>11582.346175693434</v>
      </c>
      <c r="F7697">
        <v>-58.620453255125163</v>
      </c>
      <c r="G7697">
        <v>271.00201793775636</v>
      </c>
      <c r="H7697" t="b">
        <v>0</v>
      </c>
      <c r="I7697" t="b">
        <v>0</v>
      </c>
      <c r="J7697">
        <f t="shared" si="240"/>
        <v>59.738302920922578</v>
      </c>
      <c r="K7697" s="5">
        <f t="shared" si="241"/>
        <v>-12.738302920922578</v>
      </c>
    </row>
    <row r="7698" spans="1:11">
      <c r="A7698">
        <v>769</v>
      </c>
      <c r="B7698" t="s">
        <v>2</v>
      </c>
      <c r="C7698" s="7" t="s">
        <v>772</v>
      </c>
      <c r="D7698" s="6" t="s">
        <v>1810</v>
      </c>
      <c r="E7698">
        <v>5484.1519553298049</v>
      </c>
      <c r="F7698">
        <v>-18.383467853116493</v>
      </c>
      <c r="G7698">
        <v>273.19636885793949</v>
      </c>
      <c r="H7698" t="b">
        <v>0</v>
      </c>
      <c r="I7698" t="b">
        <v>0</v>
      </c>
      <c r="J7698">
        <f t="shared" si="240"/>
        <v>53.244561694350836</v>
      </c>
      <c r="K7698" s="5">
        <f t="shared" si="241"/>
        <v>-6.2445616943508355</v>
      </c>
    </row>
    <row r="7699" spans="1:11">
      <c r="A7699">
        <v>769</v>
      </c>
      <c r="B7699" t="s">
        <v>2</v>
      </c>
      <c r="C7699" s="7" t="s">
        <v>772</v>
      </c>
      <c r="D7699" s="6" t="s">
        <v>1811</v>
      </c>
      <c r="E7699">
        <v>2819.5590820840066</v>
      </c>
      <c r="F7699">
        <v>0.10196506128314296</v>
      </c>
      <c r="G7699">
        <v>88.544042511073798</v>
      </c>
      <c r="H7699" t="b">
        <v>0</v>
      </c>
      <c r="I7699" t="b">
        <v>0</v>
      </c>
      <c r="J7699">
        <f t="shared" si="240"/>
        <v>47.465996087067211</v>
      </c>
      <c r="K7699" s="5">
        <f t="shared" si="241"/>
        <v>-0.46599608706721085</v>
      </c>
    </row>
    <row r="7700" spans="1:11">
      <c r="A7700">
        <v>769</v>
      </c>
      <c r="B7700" t="s">
        <v>2</v>
      </c>
      <c r="C7700" s="7" t="s">
        <v>772</v>
      </c>
      <c r="D7700" s="6" t="s">
        <v>1812</v>
      </c>
      <c r="E7700">
        <v>9917.1622921487506</v>
      </c>
      <c r="F7700">
        <v>-45.567952379071613</v>
      </c>
      <c r="G7700">
        <v>92.048260604855741</v>
      </c>
      <c r="H7700" t="b">
        <v>0</v>
      </c>
      <c r="I7700" t="b">
        <v>0</v>
      </c>
      <c r="J7700">
        <f t="shared" si="240"/>
        <v>58.390120507805996</v>
      </c>
      <c r="K7700" s="5">
        <f t="shared" si="241"/>
        <v>-11.390120507805996</v>
      </c>
    </row>
    <row r="7701" spans="1:11">
      <c r="A7701">
        <v>769</v>
      </c>
      <c r="B7701" t="s">
        <v>2</v>
      </c>
      <c r="C7701" s="7" t="s">
        <v>772</v>
      </c>
      <c r="D7701" s="6" t="s">
        <v>1813</v>
      </c>
      <c r="E7701">
        <v>13279.552325974057</v>
      </c>
      <c r="F7701">
        <v>-83.571307503893308</v>
      </c>
      <c r="G7701">
        <v>98.79076349449312</v>
      </c>
      <c r="H7701" t="b">
        <v>0</v>
      </c>
      <c r="I7701" t="b">
        <v>0</v>
      </c>
      <c r="J7701">
        <f t="shared" si="240"/>
        <v>60.92604079027511</v>
      </c>
      <c r="K7701" s="5">
        <f t="shared" si="241"/>
        <v>-13.92604079027511</v>
      </c>
    </row>
    <row r="7702" spans="1:11">
      <c r="A7702">
        <v>770</v>
      </c>
      <c r="B7702" t="s">
        <v>2</v>
      </c>
      <c r="C7702" s="7" t="s">
        <v>773</v>
      </c>
      <c r="D7702" s="6" t="s">
        <v>1804</v>
      </c>
      <c r="E7702">
        <v>2858.2578502895626</v>
      </c>
      <c r="F7702">
        <v>-0.24653097364950477</v>
      </c>
      <c r="G7702">
        <v>81.311415749457709</v>
      </c>
      <c r="H7702" t="b">
        <v>0</v>
      </c>
      <c r="I7702" t="b">
        <v>0</v>
      </c>
      <c r="J7702">
        <f t="shared" si="240"/>
        <v>47.584400198690702</v>
      </c>
      <c r="K7702" s="5">
        <f t="shared" si="241"/>
        <v>-0.5844001986907017</v>
      </c>
    </row>
    <row r="7703" spans="1:11">
      <c r="A7703">
        <v>770</v>
      </c>
      <c r="B7703" t="s">
        <v>2</v>
      </c>
      <c r="C7703" s="7" t="s">
        <v>773</v>
      </c>
      <c r="D7703" s="6" t="s">
        <v>1805</v>
      </c>
      <c r="E7703">
        <v>9932.4970823385083</v>
      </c>
      <c r="F7703">
        <v>-45.675330331897491</v>
      </c>
      <c r="G7703">
        <v>88.562500488030508</v>
      </c>
      <c r="H7703" t="b">
        <v>0</v>
      </c>
      <c r="I7703" t="b">
        <v>0</v>
      </c>
      <c r="J7703">
        <f t="shared" si="240"/>
        <v>58.40354102240493</v>
      </c>
      <c r="K7703" s="5">
        <f t="shared" si="241"/>
        <v>-11.40354102240493</v>
      </c>
    </row>
    <row r="7704" spans="1:11">
      <c r="A7704">
        <v>770</v>
      </c>
      <c r="B7704" t="s">
        <v>2</v>
      </c>
      <c r="C7704" s="7" t="s">
        <v>773</v>
      </c>
      <c r="D7704" s="6" t="s">
        <v>1806</v>
      </c>
      <c r="E7704">
        <v>13278.362438432388</v>
      </c>
      <c r="F7704">
        <v>-83.520635188223693</v>
      </c>
      <c r="G7704">
        <v>102.58206172302386</v>
      </c>
      <c r="H7704" t="b">
        <v>0</v>
      </c>
      <c r="I7704" t="b">
        <v>0</v>
      </c>
      <c r="J7704">
        <f t="shared" si="240"/>
        <v>60.925262473756874</v>
      </c>
      <c r="K7704" s="5">
        <f t="shared" si="241"/>
        <v>-13.925262473756874</v>
      </c>
    </row>
    <row r="7705" spans="1:11">
      <c r="A7705">
        <v>770</v>
      </c>
      <c r="B7705" t="s">
        <v>2</v>
      </c>
      <c r="C7705" s="7" t="s">
        <v>773</v>
      </c>
      <c r="D7705" s="6" t="s">
        <v>1807</v>
      </c>
      <c r="E7705">
        <v>11568.354339393189</v>
      </c>
      <c r="F7705">
        <v>-58.491612983047311</v>
      </c>
      <c r="G7705">
        <v>266.41479173652812</v>
      </c>
      <c r="H7705" t="b">
        <v>0</v>
      </c>
      <c r="I7705" t="b">
        <v>0</v>
      </c>
      <c r="J7705">
        <f t="shared" si="240"/>
        <v>59.727803751737071</v>
      </c>
      <c r="K7705" s="5">
        <f t="shared" si="241"/>
        <v>-12.727803751737071</v>
      </c>
    </row>
    <row r="7706" spans="1:11">
      <c r="A7706">
        <v>770</v>
      </c>
      <c r="B7706" t="s">
        <v>2</v>
      </c>
      <c r="C7706" s="7" t="s">
        <v>773</v>
      </c>
      <c r="D7706" s="6" t="s">
        <v>1808</v>
      </c>
      <c r="E7706">
        <v>5468.7594141337177</v>
      </c>
      <c r="F7706">
        <v>-18.290613440086428</v>
      </c>
      <c r="G7706">
        <v>270.998846767369</v>
      </c>
      <c r="H7706" t="b">
        <v>0</v>
      </c>
      <c r="I7706" t="b">
        <v>0</v>
      </c>
      <c r="J7706">
        <f t="shared" si="240"/>
        <v>53.220148458894904</v>
      </c>
      <c r="K7706" s="5">
        <f t="shared" si="241"/>
        <v>-6.2201484588949043</v>
      </c>
    </row>
    <row r="7707" spans="1:11">
      <c r="A7707">
        <v>770</v>
      </c>
      <c r="B7707" t="s">
        <v>2</v>
      </c>
      <c r="C7707" s="7" t="s">
        <v>773</v>
      </c>
      <c r="D7707" s="6" t="s">
        <v>1809</v>
      </c>
      <c r="E7707">
        <v>11578.991218734165</v>
      </c>
      <c r="F7707">
        <v>-58.589798235006462</v>
      </c>
      <c r="G7707">
        <v>271.00406873864796</v>
      </c>
      <c r="H7707" t="b">
        <v>0</v>
      </c>
      <c r="I7707" t="b">
        <v>0</v>
      </c>
      <c r="J7707">
        <f t="shared" si="240"/>
        <v>59.73578659074731</v>
      </c>
      <c r="K7707" s="5">
        <f t="shared" si="241"/>
        <v>-12.73578659074731</v>
      </c>
    </row>
    <row r="7708" spans="1:11">
      <c r="A7708">
        <v>770</v>
      </c>
      <c r="B7708" t="s">
        <v>2</v>
      </c>
      <c r="C7708" s="7" t="s">
        <v>773</v>
      </c>
      <c r="D7708" s="6" t="s">
        <v>1810</v>
      </c>
      <c r="E7708">
        <v>5478.0400912097502</v>
      </c>
      <c r="F7708">
        <v>-18.346827256286979</v>
      </c>
      <c r="G7708">
        <v>273.19888604712725</v>
      </c>
      <c r="H7708" t="b">
        <v>0</v>
      </c>
      <c r="I7708" t="b">
        <v>0</v>
      </c>
      <c r="J7708">
        <f t="shared" si="240"/>
        <v>53.234876225877926</v>
      </c>
      <c r="K7708" s="5">
        <f t="shared" si="241"/>
        <v>-6.234876225877926</v>
      </c>
    </row>
    <row r="7709" spans="1:11">
      <c r="A7709">
        <v>770</v>
      </c>
      <c r="B7709" t="s">
        <v>2</v>
      </c>
      <c r="C7709" s="7" t="s">
        <v>773</v>
      </c>
      <c r="D7709" s="6" t="s">
        <v>1811</v>
      </c>
      <c r="E7709">
        <v>2825.9884613275963</v>
      </c>
      <c r="F7709">
        <v>4.4043893846795808E-2</v>
      </c>
      <c r="G7709">
        <v>88.553416745870038</v>
      </c>
      <c r="H7709" t="b">
        <v>0</v>
      </c>
      <c r="I7709" t="b">
        <v>0</v>
      </c>
      <c r="J7709">
        <f t="shared" si="240"/>
        <v>47.48577978466767</v>
      </c>
      <c r="K7709" s="5">
        <f t="shared" si="241"/>
        <v>-0.48577978466767036</v>
      </c>
    </row>
    <row r="7710" spans="1:11">
      <c r="A7710">
        <v>770</v>
      </c>
      <c r="B7710" t="s">
        <v>2</v>
      </c>
      <c r="C7710" s="7" t="s">
        <v>773</v>
      </c>
      <c r="D7710" s="6" t="s">
        <v>1812</v>
      </c>
      <c r="E7710">
        <v>9921.6702405932447</v>
      </c>
      <c r="F7710">
        <v>-45.599239721974463</v>
      </c>
      <c r="G7710">
        <v>92.049717401232016</v>
      </c>
      <c r="H7710" t="b">
        <v>0</v>
      </c>
      <c r="I7710" t="b">
        <v>0</v>
      </c>
      <c r="J7710">
        <f t="shared" si="240"/>
        <v>58.394067871471904</v>
      </c>
      <c r="K7710" s="5">
        <f t="shared" si="241"/>
        <v>-11.394067871471904</v>
      </c>
    </row>
    <row r="7711" spans="1:11">
      <c r="A7711">
        <v>770</v>
      </c>
      <c r="B7711" t="s">
        <v>2</v>
      </c>
      <c r="C7711" s="7" t="s">
        <v>773</v>
      </c>
      <c r="D7711" s="6" t="s">
        <v>1813</v>
      </c>
      <c r="E7711">
        <v>13280.26674792927</v>
      </c>
      <c r="F7711">
        <v>-83.601341275946169</v>
      </c>
      <c r="G7711">
        <v>98.82364970008814</v>
      </c>
      <c r="H7711" t="b">
        <v>0</v>
      </c>
      <c r="I7711" t="b">
        <v>0</v>
      </c>
      <c r="J7711">
        <f t="shared" si="240"/>
        <v>60.9265080668211</v>
      </c>
      <c r="K7711" s="5">
        <f t="shared" si="241"/>
        <v>-13.9265080668211</v>
      </c>
    </row>
    <row r="7712" spans="1:11">
      <c r="A7712">
        <v>771</v>
      </c>
      <c r="B7712" t="s">
        <v>2</v>
      </c>
      <c r="C7712" s="7" t="s">
        <v>774</v>
      </c>
      <c r="D7712" s="6" t="s">
        <v>1804</v>
      </c>
      <c r="E7712">
        <v>2864.6462593295537</v>
      </c>
      <c r="F7712">
        <v>-0.30330646544266382</v>
      </c>
      <c r="G7712">
        <v>81.329783815042802</v>
      </c>
      <c r="H7712" t="b">
        <v>0</v>
      </c>
      <c r="I7712" t="b">
        <v>0</v>
      </c>
      <c r="J7712">
        <f t="shared" si="240"/>
        <v>47.603792115056798</v>
      </c>
      <c r="K7712" s="5">
        <f t="shared" si="241"/>
        <v>-0.6037921150567982</v>
      </c>
    </row>
    <row r="7713" spans="1:11">
      <c r="A7713">
        <v>771</v>
      </c>
      <c r="B7713" t="s">
        <v>2</v>
      </c>
      <c r="C7713" s="7" t="s">
        <v>774</v>
      </c>
      <c r="D7713" s="6" t="s">
        <v>1805</v>
      </c>
      <c r="E7713">
        <v>9936.9908796335567</v>
      </c>
      <c r="F7713">
        <v>-45.70657106475084</v>
      </c>
      <c r="G7713">
        <v>88.56575596935437</v>
      </c>
      <c r="H7713" t="b">
        <v>0</v>
      </c>
      <c r="I7713" t="b">
        <v>0</v>
      </c>
      <c r="J7713">
        <f t="shared" si="240"/>
        <v>58.407469923653004</v>
      </c>
      <c r="K7713" s="5">
        <f t="shared" si="241"/>
        <v>-11.407469923653004</v>
      </c>
    </row>
    <row r="7714" spans="1:11">
      <c r="A7714">
        <v>771</v>
      </c>
      <c r="B7714" t="s">
        <v>2</v>
      </c>
      <c r="C7714" s="7" t="s">
        <v>774</v>
      </c>
      <c r="D7714" s="6" t="s">
        <v>1806</v>
      </c>
      <c r="E7714">
        <v>13279.063698534517</v>
      </c>
      <c r="F7714">
        <v>-83.549879055187517</v>
      </c>
      <c r="G7714">
        <v>102.65133348266758</v>
      </c>
      <c r="H7714" t="b">
        <v>0</v>
      </c>
      <c r="I7714" t="b">
        <v>0</v>
      </c>
      <c r="J7714">
        <f t="shared" si="240"/>
        <v>60.925721182957432</v>
      </c>
      <c r="K7714" s="5">
        <f t="shared" si="241"/>
        <v>-13.925721182957432</v>
      </c>
    </row>
    <row r="7715" spans="1:11">
      <c r="A7715">
        <v>771</v>
      </c>
      <c r="B7715" t="s">
        <v>2</v>
      </c>
      <c r="C7715" s="7" t="s">
        <v>774</v>
      </c>
      <c r="D7715" s="6" t="s">
        <v>1807</v>
      </c>
      <c r="E7715">
        <v>11564.992119645149</v>
      </c>
      <c r="F7715">
        <v>-58.460999634718128</v>
      </c>
      <c r="G7715">
        <v>266.41897146603674</v>
      </c>
      <c r="H7715" t="b">
        <v>0</v>
      </c>
      <c r="I7715" t="b">
        <v>0</v>
      </c>
      <c r="J7715">
        <f t="shared" si="240"/>
        <v>59.725278922920999</v>
      </c>
      <c r="K7715" s="5">
        <f t="shared" si="241"/>
        <v>-12.725278922920999</v>
      </c>
    </row>
    <row r="7716" spans="1:11">
      <c r="A7716">
        <v>771</v>
      </c>
      <c r="B7716" t="s">
        <v>2</v>
      </c>
      <c r="C7716" s="7" t="s">
        <v>774</v>
      </c>
      <c r="D7716" s="6" t="s">
        <v>1808</v>
      </c>
      <c r="E7716">
        <v>5462.6582866776052</v>
      </c>
      <c r="F7716">
        <v>-18.254014144509512</v>
      </c>
      <c r="G7716">
        <v>271.00468639622557</v>
      </c>
      <c r="H7716" t="b">
        <v>0</v>
      </c>
      <c r="I7716" t="b">
        <v>0</v>
      </c>
      <c r="J7716">
        <f t="shared" si="240"/>
        <v>53.21045278598136</v>
      </c>
      <c r="K7716" s="5">
        <f t="shared" si="241"/>
        <v>-6.2104527859813601</v>
      </c>
    </row>
    <row r="7717" spans="1:11">
      <c r="A7717">
        <v>771</v>
      </c>
      <c r="B7717" t="s">
        <v>2</v>
      </c>
      <c r="C7717" s="7" t="s">
        <v>774</v>
      </c>
      <c r="D7717" s="6" t="s">
        <v>1809</v>
      </c>
      <c r="E7717">
        <v>11575.633318583026</v>
      </c>
      <c r="F7717">
        <v>-58.559142190582016</v>
      </c>
      <c r="G7717">
        <v>271.00611677297144</v>
      </c>
      <c r="H7717" t="b">
        <v>0</v>
      </c>
      <c r="I7717" t="b">
        <v>0</v>
      </c>
      <c r="J7717">
        <f t="shared" si="240"/>
        <v>59.733267322919332</v>
      </c>
      <c r="K7717" s="5">
        <f t="shared" si="241"/>
        <v>-12.733267322919332</v>
      </c>
    </row>
    <row r="7718" spans="1:11">
      <c r="A7718">
        <v>771</v>
      </c>
      <c r="B7718" t="s">
        <v>2</v>
      </c>
      <c r="C7718" s="7" t="s">
        <v>774</v>
      </c>
      <c r="D7718" s="6" t="s">
        <v>1810</v>
      </c>
      <c r="E7718">
        <v>5471.9269357783596</v>
      </c>
      <c r="F7718">
        <v>-18.310169453274444</v>
      </c>
      <c r="G7718">
        <v>273.20140757788471</v>
      </c>
      <c r="H7718" t="b">
        <v>0</v>
      </c>
      <c r="I7718" t="b">
        <v>0</v>
      </c>
      <c r="J7718">
        <f t="shared" si="240"/>
        <v>53.225177895498845</v>
      </c>
      <c r="K7718" s="5">
        <f t="shared" si="241"/>
        <v>-6.2251778954988453</v>
      </c>
    </row>
    <row r="7719" spans="1:11">
      <c r="A7719">
        <v>771</v>
      </c>
      <c r="B7719" t="s">
        <v>2</v>
      </c>
      <c r="C7719" s="7" t="s">
        <v>774</v>
      </c>
      <c r="D7719" s="6" t="s">
        <v>1811</v>
      </c>
      <c r="E7719">
        <v>2832.4179098558379</v>
      </c>
      <c r="F7719">
        <v>-1.3745999771268861E-2</v>
      </c>
      <c r="G7719">
        <v>88.562747921541529</v>
      </c>
      <c r="H7719" t="b">
        <v>0</v>
      </c>
      <c r="I7719" t="b">
        <v>0</v>
      </c>
      <c r="J7719">
        <f t="shared" si="240"/>
        <v>47.505518736139365</v>
      </c>
      <c r="K7719" s="5">
        <f t="shared" si="241"/>
        <v>-0.50551873613936493</v>
      </c>
    </row>
    <row r="7720" spans="1:11">
      <c r="A7720">
        <v>771</v>
      </c>
      <c r="B7720" t="s">
        <v>2</v>
      </c>
      <c r="C7720" s="7" t="s">
        <v>774</v>
      </c>
      <c r="D7720" s="6" t="s">
        <v>1812</v>
      </c>
      <c r="E7720">
        <v>9926.1756763266112</v>
      </c>
      <c r="F7720">
        <v>-45.63052492692519</v>
      </c>
      <c r="G7720">
        <v>92.051174235833216</v>
      </c>
      <c r="H7720" t="b">
        <v>0</v>
      </c>
      <c r="I7720" t="b">
        <v>0</v>
      </c>
      <c r="J7720">
        <f t="shared" si="240"/>
        <v>58.398011243300509</v>
      </c>
      <c r="K7720" s="5">
        <f t="shared" si="241"/>
        <v>-11.398011243300509</v>
      </c>
    </row>
    <row r="7721" spans="1:11">
      <c r="A7721">
        <v>771</v>
      </c>
      <c r="B7721" t="s">
        <v>2</v>
      </c>
      <c r="C7721" s="7" t="s">
        <v>774</v>
      </c>
      <c r="D7721" s="6" t="s">
        <v>1813</v>
      </c>
      <c r="E7721">
        <v>13280.977789193601</v>
      </c>
      <c r="F7721">
        <v>-83.631372840309666</v>
      </c>
      <c r="G7721">
        <v>98.856841468964859</v>
      </c>
      <c r="H7721" t="b">
        <v>0</v>
      </c>
      <c r="I7721" t="b">
        <v>0</v>
      </c>
      <c r="J7721">
        <f t="shared" si="240"/>
        <v>60.926973107225578</v>
      </c>
      <c r="K7721" s="5">
        <f t="shared" si="241"/>
        <v>-13.926973107225578</v>
      </c>
    </row>
    <row r="7722" spans="1:11">
      <c r="A7722">
        <v>772</v>
      </c>
      <c r="B7722" t="s">
        <v>2</v>
      </c>
      <c r="C7722" s="7" t="s">
        <v>775</v>
      </c>
      <c r="D7722" s="6" t="s">
        <v>1804</v>
      </c>
      <c r="E7722">
        <v>2871.0348755422515</v>
      </c>
      <c r="F7722">
        <v>-0.35995911938010855</v>
      </c>
      <c r="G7722">
        <v>81.348070941143831</v>
      </c>
      <c r="H7722" t="b">
        <v>0</v>
      </c>
      <c r="I7722" t="b">
        <v>0</v>
      </c>
      <c r="J7722">
        <f t="shared" si="240"/>
        <v>47.623141460672969</v>
      </c>
      <c r="K7722" s="5">
        <f t="shared" si="241"/>
        <v>-0.62314146067296861</v>
      </c>
    </row>
    <row r="7723" spans="1:11">
      <c r="A7723">
        <v>772</v>
      </c>
      <c r="B7723" t="s">
        <v>2</v>
      </c>
      <c r="C7723" s="7" t="s">
        <v>775</v>
      </c>
      <c r="D7723" s="6" t="s">
        <v>1805</v>
      </c>
      <c r="E7723">
        <v>9941.4821636555425</v>
      </c>
      <c r="F7723">
        <v>-45.737809658920412</v>
      </c>
      <c r="G7723">
        <v>88.569012414895056</v>
      </c>
      <c r="H7723" t="b">
        <v>0</v>
      </c>
      <c r="I7723" t="b">
        <v>0</v>
      </c>
      <c r="J7723">
        <f t="shared" si="240"/>
        <v>58.411394852688254</v>
      </c>
      <c r="K7723" s="5">
        <f t="shared" si="241"/>
        <v>-11.411394852688254</v>
      </c>
    </row>
    <row r="7724" spans="1:11">
      <c r="A7724">
        <v>772</v>
      </c>
      <c r="B7724" t="s">
        <v>2</v>
      </c>
      <c r="C7724" s="7" t="s">
        <v>775</v>
      </c>
      <c r="D7724" s="6" t="s">
        <v>1806</v>
      </c>
      <c r="E7724">
        <v>13279.761580593464</v>
      </c>
      <c r="F7724">
        <v>-83.579113573323085</v>
      </c>
      <c r="G7724">
        <v>102.72122577560286</v>
      </c>
      <c r="H7724" t="b">
        <v>0</v>
      </c>
      <c r="I7724" t="b">
        <v>0</v>
      </c>
      <c r="J7724">
        <f t="shared" si="240"/>
        <v>60.926177658459046</v>
      </c>
      <c r="K7724" s="5">
        <f t="shared" si="241"/>
        <v>-13.926177658459046</v>
      </c>
    </row>
    <row r="7725" spans="1:11">
      <c r="A7725">
        <v>772</v>
      </c>
      <c r="B7725" t="s">
        <v>2</v>
      </c>
      <c r="C7725" s="7" t="s">
        <v>775</v>
      </c>
      <c r="D7725" s="6" t="s">
        <v>1807</v>
      </c>
      <c r="E7725">
        <v>11561.626964851102</v>
      </c>
      <c r="F7725">
        <v>-58.43038521976441</v>
      </c>
      <c r="G7725">
        <v>266.4231466886028</v>
      </c>
      <c r="H7725" t="b">
        <v>0</v>
      </c>
      <c r="I7725" t="b">
        <v>0</v>
      </c>
      <c r="J7725">
        <f t="shared" si="240"/>
        <v>59.72275115496187</v>
      </c>
      <c r="K7725" s="5">
        <f t="shared" si="241"/>
        <v>-12.72275115496187</v>
      </c>
    </row>
    <row r="7726" spans="1:11">
      <c r="A7726">
        <v>772</v>
      </c>
      <c r="B7726" t="s">
        <v>2</v>
      </c>
      <c r="C7726" s="7" t="s">
        <v>775</v>
      </c>
      <c r="D7726" s="6" t="s">
        <v>1808</v>
      </c>
      <c r="E7726">
        <v>5456.5559053830766</v>
      </c>
      <c r="F7726">
        <v>-18.217397729476914</v>
      </c>
      <c r="G7726">
        <v>271.01053674270042</v>
      </c>
      <c r="H7726" t="b">
        <v>0</v>
      </c>
      <c r="I7726" t="b">
        <v>0</v>
      </c>
      <c r="J7726">
        <f t="shared" si="240"/>
        <v>53.200744282230133</v>
      </c>
      <c r="K7726" s="5">
        <f t="shared" si="241"/>
        <v>-6.2007442822301329</v>
      </c>
    </row>
    <row r="7727" spans="1:11">
      <c r="A7727">
        <v>772</v>
      </c>
      <c r="B7727" t="s">
        <v>2</v>
      </c>
      <c r="C7727" s="7" t="s">
        <v>775</v>
      </c>
      <c r="D7727" s="6" t="s">
        <v>1809</v>
      </c>
      <c r="E7727">
        <v>11572.272476106196</v>
      </c>
      <c r="F7727">
        <v>-58.52848512016579</v>
      </c>
      <c r="G7727">
        <v>271.00816204968612</v>
      </c>
      <c r="H7727" t="b">
        <v>0</v>
      </c>
      <c r="I7727" t="b">
        <v>0</v>
      </c>
      <c r="J7727">
        <f t="shared" si="240"/>
        <v>59.730745115743559</v>
      </c>
      <c r="K7727" s="5">
        <f t="shared" si="241"/>
        <v>-12.730745115743559</v>
      </c>
    </row>
    <row r="7728" spans="1:11">
      <c r="A7728">
        <v>772</v>
      </c>
      <c r="B7728" t="s">
        <v>2</v>
      </c>
      <c r="C7728" s="7" t="s">
        <v>775</v>
      </c>
      <c r="D7728" s="6" t="s">
        <v>1810</v>
      </c>
      <c r="E7728">
        <v>5465.8124909530134</v>
      </c>
      <c r="F7728">
        <v>-18.273494382751757</v>
      </c>
      <c r="G7728">
        <v>273.20393346754679</v>
      </c>
      <c r="H7728" t="b">
        <v>0</v>
      </c>
      <c r="I7728" t="b">
        <v>0</v>
      </c>
      <c r="J7728">
        <f t="shared" si="240"/>
        <v>53.215466675216241</v>
      </c>
      <c r="K7728" s="5">
        <f t="shared" si="241"/>
        <v>-6.2154666752162413</v>
      </c>
    </row>
    <row r="7729" spans="1:11">
      <c r="A7729">
        <v>772</v>
      </c>
      <c r="B7729" t="s">
        <v>2</v>
      </c>
      <c r="C7729" s="7" t="s">
        <v>775</v>
      </c>
      <c r="D7729" s="6" t="s">
        <v>1811</v>
      </c>
      <c r="E7729">
        <v>2838.8474206604665</v>
      </c>
      <c r="F7729">
        <v>-7.1405507311696814E-2</v>
      </c>
      <c r="G7729">
        <v>88.572036348571544</v>
      </c>
      <c r="H7729" t="b">
        <v>0</v>
      </c>
      <c r="I7729" t="b">
        <v>0</v>
      </c>
      <c r="J7729">
        <f t="shared" si="240"/>
        <v>47.525213122470078</v>
      </c>
      <c r="K7729" s="5">
        <f t="shared" si="241"/>
        <v>-0.52521312247007756</v>
      </c>
    </row>
    <row r="7730" spans="1:11">
      <c r="A7730">
        <v>772</v>
      </c>
      <c r="B7730" t="s">
        <v>2</v>
      </c>
      <c r="C7730" s="7" t="s">
        <v>775</v>
      </c>
      <c r="D7730" s="6" t="s">
        <v>1812</v>
      </c>
      <c r="E7730">
        <v>9930.6785981737594</v>
      </c>
      <c r="F7730">
        <v>-45.661807998005258</v>
      </c>
      <c r="G7730">
        <v>92.05263111178823</v>
      </c>
      <c r="H7730" t="b">
        <v>0</v>
      </c>
      <c r="I7730" t="b">
        <v>0</v>
      </c>
      <c r="J7730">
        <f t="shared" si="240"/>
        <v>58.401950626884926</v>
      </c>
      <c r="K7730" s="5">
        <f t="shared" si="241"/>
        <v>-11.401950626884926</v>
      </c>
    </row>
    <row r="7731" spans="1:11">
      <c r="A7731">
        <v>772</v>
      </c>
      <c r="B7731" t="s">
        <v>2</v>
      </c>
      <c r="C7731" s="7" t="s">
        <v>775</v>
      </c>
      <c r="D7731" s="6" t="s">
        <v>1813</v>
      </c>
      <c r="E7731">
        <v>13281.685449583965</v>
      </c>
      <c r="F7731">
        <v>-83.661402168286614</v>
      </c>
      <c r="G7731">
        <v>98.89034312368868</v>
      </c>
      <c r="H7731" t="b">
        <v>0</v>
      </c>
      <c r="I7731" t="b">
        <v>0</v>
      </c>
      <c r="J7731">
        <f t="shared" si="240"/>
        <v>60.927435911726633</v>
      </c>
      <c r="K7731" s="5">
        <f t="shared" si="241"/>
        <v>-13.927435911726633</v>
      </c>
    </row>
    <row r="7732" spans="1:11">
      <c r="A7732">
        <v>773</v>
      </c>
      <c r="B7732" t="s">
        <v>2</v>
      </c>
      <c r="C7732" s="7" t="s">
        <v>776</v>
      </c>
      <c r="D7732" s="6" t="s">
        <v>1804</v>
      </c>
      <c r="E7732">
        <v>2877.4236910462387</v>
      </c>
      <c r="F7732">
        <v>-0.41648973942303202</v>
      </c>
      <c r="G7732">
        <v>81.366277699549116</v>
      </c>
      <c r="H7732" t="b">
        <v>0</v>
      </c>
      <c r="I7732" t="b">
        <v>0</v>
      </c>
      <c r="J7732">
        <f t="shared" si="240"/>
        <v>47.64244839959963</v>
      </c>
      <c r="K7732" s="5">
        <f t="shared" si="241"/>
        <v>-0.64244839959962974</v>
      </c>
    </row>
    <row r="7733" spans="1:11">
      <c r="A7733">
        <v>773</v>
      </c>
      <c r="B7733" t="s">
        <v>2</v>
      </c>
      <c r="C7733" s="7" t="s">
        <v>776</v>
      </c>
      <c r="D7733" s="6" t="s">
        <v>1805</v>
      </c>
      <c r="E7733">
        <v>9945.9709332293751</v>
      </c>
      <c r="F7733">
        <v>-45.769046118363178</v>
      </c>
      <c r="G7733">
        <v>88.572269831403446</v>
      </c>
      <c r="H7733" t="b">
        <v>0</v>
      </c>
      <c r="I7733" t="b">
        <v>0</v>
      </c>
      <c r="J7733">
        <f t="shared" si="240"/>
        <v>58.415315813064737</v>
      </c>
      <c r="K7733" s="5">
        <f t="shared" si="241"/>
        <v>-11.415315813064737</v>
      </c>
    </row>
    <row r="7734" spans="1:11">
      <c r="A7734">
        <v>773</v>
      </c>
      <c r="B7734" t="s">
        <v>2</v>
      </c>
      <c r="C7734" s="7" t="s">
        <v>776</v>
      </c>
      <c r="D7734" s="6" t="s">
        <v>1806</v>
      </c>
      <c r="E7734">
        <v>13280.456084430614</v>
      </c>
      <c r="F7734">
        <v>-83.608338616997656</v>
      </c>
      <c r="G7734">
        <v>102.79174691431587</v>
      </c>
      <c r="H7734" t="b">
        <v>0</v>
      </c>
      <c r="I7734" t="b">
        <v>0</v>
      </c>
      <c r="J7734">
        <f t="shared" si="240"/>
        <v>60.926631900495778</v>
      </c>
      <c r="K7734" s="5">
        <f t="shared" si="241"/>
        <v>-13.926631900495778</v>
      </c>
    </row>
    <row r="7735" spans="1:11">
      <c r="A7735">
        <v>773</v>
      </c>
      <c r="B7735" t="s">
        <v>2</v>
      </c>
      <c r="C7735" s="7" t="s">
        <v>776</v>
      </c>
      <c r="D7735" s="6" t="s">
        <v>1807</v>
      </c>
      <c r="E7735">
        <v>11558.258875883426</v>
      </c>
      <c r="F7735">
        <v>-58.399769736653063</v>
      </c>
      <c r="G7735">
        <v>266.42731742053519</v>
      </c>
      <c r="H7735" t="b">
        <v>0</v>
      </c>
      <c r="I7735" t="b">
        <v>0</v>
      </c>
      <c r="J7735">
        <f t="shared" si="240"/>
        <v>59.720220446162273</v>
      </c>
      <c r="K7735" s="5">
        <f t="shared" si="241"/>
        <v>-12.720220446162273</v>
      </c>
    </row>
    <row r="7736" spans="1:11">
      <c r="A7736">
        <v>773</v>
      </c>
      <c r="B7736" t="s">
        <v>2</v>
      </c>
      <c r="C7736" s="7" t="s">
        <v>776</v>
      </c>
      <c r="D7736" s="6" t="s">
        <v>1808</v>
      </c>
      <c r="E7736">
        <v>5450.4522722747042</v>
      </c>
      <c r="F7736">
        <v>-18.180764134180738</v>
      </c>
      <c r="G7736">
        <v>271.01639784741565</v>
      </c>
      <c r="H7736" t="b">
        <v>0</v>
      </c>
      <c r="I7736" t="b">
        <v>0</v>
      </c>
      <c r="J7736">
        <f t="shared" si="240"/>
        <v>53.191022919920492</v>
      </c>
      <c r="K7736" s="5">
        <f t="shared" si="241"/>
        <v>-6.191022919920492</v>
      </c>
    </row>
    <row r="7737" spans="1:11">
      <c r="A7737">
        <v>773</v>
      </c>
      <c r="B7737" t="s">
        <v>2</v>
      </c>
      <c r="C7737" s="7" t="s">
        <v>776</v>
      </c>
      <c r="D7737" s="6" t="s">
        <v>1809</v>
      </c>
      <c r="E7737">
        <v>11568.908692170789</v>
      </c>
      <c r="F7737">
        <v>-58.497827022070176</v>
      </c>
      <c r="G7737">
        <v>271.01020457771926</v>
      </c>
      <c r="H7737" t="b">
        <v>0</v>
      </c>
      <c r="I7737" t="b">
        <v>0</v>
      </c>
      <c r="J7737">
        <f t="shared" si="240"/>
        <v>59.72821996752208</v>
      </c>
      <c r="K7737" s="5">
        <f t="shared" si="241"/>
        <v>-12.72821996752208</v>
      </c>
    </row>
    <row r="7738" spans="1:11">
      <c r="A7738">
        <v>773</v>
      </c>
      <c r="B7738" t="s">
        <v>2</v>
      </c>
      <c r="C7738" s="7" t="s">
        <v>776</v>
      </c>
      <c r="D7738" s="6" t="s">
        <v>1810</v>
      </c>
      <c r="E7738">
        <v>5459.6967586534456</v>
      </c>
      <c r="F7738">
        <v>-18.236801983104364</v>
      </c>
      <c r="G7738">
        <v>273.20646373352884</v>
      </c>
      <c r="H7738" t="b">
        <v>0</v>
      </c>
      <c r="I7738" t="b">
        <v>0</v>
      </c>
      <c r="J7738">
        <f t="shared" si="240"/>
        <v>53.20574253693681</v>
      </c>
      <c r="K7738" s="5">
        <f t="shared" si="241"/>
        <v>-6.2057425369368104</v>
      </c>
    </row>
    <row r="7739" spans="1:11">
      <c r="A7739">
        <v>773</v>
      </c>
      <c r="B7739" t="s">
        <v>2</v>
      </c>
      <c r="C7739" s="7" t="s">
        <v>776</v>
      </c>
      <c r="D7739" s="6" t="s">
        <v>1811</v>
      </c>
      <c r="E7739">
        <v>2845.2769867812617</v>
      </c>
      <c r="F7739">
        <v>-0.12893550867673181</v>
      </c>
      <c r="G7739">
        <v>88.581282334472348</v>
      </c>
      <c r="H7739" t="b">
        <v>0</v>
      </c>
      <c r="I7739" t="b">
        <v>0</v>
      </c>
      <c r="J7739">
        <f t="shared" si="240"/>
        <v>47.544863123617517</v>
      </c>
      <c r="K7739" s="5">
        <f t="shared" si="241"/>
        <v>-0.54486312361751743</v>
      </c>
    </row>
    <row r="7740" spans="1:11">
      <c r="A7740">
        <v>773</v>
      </c>
      <c r="B7740" t="s">
        <v>2</v>
      </c>
      <c r="C7740" s="7" t="s">
        <v>776</v>
      </c>
      <c r="D7740" s="6" t="s">
        <v>1812</v>
      </c>
      <c r="E7740">
        <v>9935.1790049600204</v>
      </c>
      <c r="F7740">
        <v>-45.693088939284678</v>
      </c>
      <c r="G7740">
        <v>92.054088032227369</v>
      </c>
      <c r="H7740" t="b">
        <v>0</v>
      </c>
      <c r="I7740" t="b">
        <v>0</v>
      </c>
      <c r="J7740">
        <f t="shared" si="240"/>
        <v>58.405886025811213</v>
      </c>
      <c r="K7740" s="5">
        <f t="shared" si="241"/>
        <v>-11.405886025811213</v>
      </c>
    </row>
    <row r="7741" spans="1:11">
      <c r="A7741">
        <v>773</v>
      </c>
      <c r="B7741" t="s">
        <v>2</v>
      </c>
      <c r="C7741" s="7" t="s">
        <v>776</v>
      </c>
      <c r="D7741" s="6" t="s">
        <v>1813</v>
      </c>
      <c r="E7741">
        <v>13282.3897289181</v>
      </c>
      <c r="F7741">
        <v>-83.691429230620201</v>
      </c>
      <c r="G7741">
        <v>98.924159068272729</v>
      </c>
      <c r="H7741" t="b">
        <v>0</v>
      </c>
      <c r="I7741" t="b">
        <v>0</v>
      </c>
      <c r="J7741">
        <f t="shared" si="240"/>
        <v>60.927896480561124</v>
      </c>
      <c r="K7741" s="5">
        <f t="shared" si="241"/>
        <v>-13.927896480561124</v>
      </c>
    </row>
    <row r="7742" spans="1:11">
      <c r="A7742">
        <v>774</v>
      </c>
      <c r="B7742" t="s">
        <v>2</v>
      </c>
      <c r="C7742" s="7" t="s">
        <v>777</v>
      </c>
      <c r="D7742" s="6" t="s">
        <v>1804</v>
      </c>
      <c r="E7742">
        <v>2883.8126980156167</v>
      </c>
      <c r="F7742">
        <v>-0.47289912272253948</v>
      </c>
      <c r="G7742">
        <v>81.384404656732883</v>
      </c>
      <c r="H7742" t="b">
        <v>0</v>
      </c>
      <c r="I7742" t="b">
        <v>0</v>
      </c>
      <c r="J7742">
        <f t="shared" si="240"/>
        <v>47.661713095034521</v>
      </c>
      <c r="K7742" s="5">
        <f t="shared" si="241"/>
        <v>-0.66171309503452136</v>
      </c>
    </row>
    <row r="7743" spans="1:11">
      <c r="A7743">
        <v>774</v>
      </c>
      <c r="B7743" t="s">
        <v>2</v>
      </c>
      <c r="C7743" s="7" t="s">
        <v>777</v>
      </c>
      <c r="D7743" s="6" t="s">
        <v>1805</v>
      </c>
      <c r="E7743">
        <v>9950.4571871809367</v>
      </c>
      <c r="F7743">
        <v>-45.800280447028491</v>
      </c>
      <c r="G7743">
        <v>88.575528225637342</v>
      </c>
      <c r="H7743" t="b">
        <v>0</v>
      </c>
      <c r="I7743" t="b">
        <v>0</v>
      </c>
      <c r="J7743">
        <f t="shared" si="240"/>
        <v>58.419232808330037</v>
      </c>
      <c r="K7743" s="5">
        <f t="shared" si="241"/>
        <v>-11.419232808330037</v>
      </c>
    </row>
    <row r="7744" spans="1:11">
      <c r="A7744">
        <v>774</v>
      </c>
      <c r="B7744" t="s">
        <v>2</v>
      </c>
      <c r="C7744" s="7" t="s">
        <v>777</v>
      </c>
      <c r="D7744" s="6" t="s">
        <v>1806</v>
      </c>
      <c r="E7744">
        <v>13281.147209868277</v>
      </c>
      <c r="F7744">
        <v>-83.637554058300822</v>
      </c>
      <c r="G7744">
        <v>102.86290535660706</v>
      </c>
      <c r="H7744" t="b">
        <v>0</v>
      </c>
      <c r="I7744" t="b">
        <v>0</v>
      </c>
      <c r="J7744">
        <f t="shared" si="240"/>
        <v>60.927083909300549</v>
      </c>
      <c r="K7744" s="5">
        <f t="shared" si="241"/>
        <v>-13.927083909300549</v>
      </c>
    </row>
    <row r="7745" spans="1:11">
      <c r="A7745">
        <v>774</v>
      </c>
      <c r="B7745" t="s">
        <v>2</v>
      </c>
      <c r="C7745" s="7" t="s">
        <v>777</v>
      </c>
      <c r="D7745" s="6" t="s">
        <v>1807</v>
      </c>
      <c r="E7745">
        <v>11554.887853615091</v>
      </c>
      <c r="F7745">
        <v>-58.369153183845533</v>
      </c>
      <c r="G7745">
        <v>266.43148367808692</v>
      </c>
      <c r="H7745" t="b">
        <v>0</v>
      </c>
      <c r="I7745" t="b">
        <v>0</v>
      </c>
      <c r="J7745">
        <f t="shared" si="240"/>
        <v>59.717686794821716</v>
      </c>
      <c r="K7745" s="5">
        <f t="shared" si="241"/>
        <v>-12.717686794821716</v>
      </c>
    </row>
    <row r="7746" spans="1:11">
      <c r="A7746">
        <v>774</v>
      </c>
      <c r="B7746" t="s">
        <v>2</v>
      </c>
      <c r="C7746" s="7" t="s">
        <v>777</v>
      </c>
      <c r="D7746" s="6" t="s">
        <v>1808</v>
      </c>
      <c r="E7746">
        <v>5444.3473893792016</v>
      </c>
      <c r="F7746">
        <v>-18.144113297525358</v>
      </c>
      <c r="G7746">
        <v>271.0222697511843</v>
      </c>
      <c r="H7746" t="b">
        <v>0</v>
      </c>
      <c r="I7746" t="b">
        <v>0</v>
      </c>
      <c r="J7746">
        <f t="shared" si="240"/>
        <v>53.181288671236651</v>
      </c>
      <c r="K7746" s="5">
        <f t="shared" si="241"/>
        <v>-6.1812886712366506</v>
      </c>
    </row>
    <row r="7747" spans="1:11">
      <c r="A7747">
        <v>774</v>
      </c>
      <c r="B7747" t="s">
        <v>2</v>
      </c>
      <c r="C7747" s="7" t="s">
        <v>777</v>
      </c>
      <c r="D7747" s="6" t="s">
        <v>1809</v>
      </c>
      <c r="E7747">
        <v>11565.541967644518</v>
      </c>
      <c r="F7747">
        <v>-58.467167894602603</v>
      </c>
      <c r="G7747">
        <v>271.01224436596624</v>
      </c>
      <c r="H7747" t="b">
        <v>0</v>
      </c>
      <c r="I7747" t="b">
        <v>0</v>
      </c>
      <c r="J7747">
        <f t="shared" ref="J7747:J7810" si="242">10*LOG10(((4*PI()*E7747*$P$2)/$Q$2)^2)</f>
        <v>59.725691876553896</v>
      </c>
      <c r="K7747" s="5">
        <f t="shared" ref="K7747:K7810" si="243">$M$2+$N$2+$O$2-$R$2-J7747</f>
        <v>-12.725691876553896</v>
      </c>
    </row>
    <row r="7748" spans="1:11">
      <c r="A7748">
        <v>774</v>
      </c>
      <c r="B7748" t="s">
        <v>2</v>
      </c>
      <c r="C7748" s="7" t="s">
        <v>777</v>
      </c>
      <c r="D7748" s="6" t="s">
        <v>1810</v>
      </c>
      <c r="E7748">
        <v>5453.5797408010658</v>
      </c>
      <c r="F7748">
        <v>-18.200092192424574</v>
      </c>
      <c r="G7748">
        <v>273.20899839332753</v>
      </c>
      <c r="H7748" t="b">
        <v>0</v>
      </c>
      <c r="I7748" t="b">
        <v>0</v>
      </c>
      <c r="J7748">
        <f t="shared" si="242"/>
        <v>53.196005452469706</v>
      </c>
      <c r="K7748" s="5">
        <f t="shared" si="243"/>
        <v>-6.1960054524697057</v>
      </c>
    </row>
    <row r="7749" spans="1:11">
      <c r="A7749">
        <v>774</v>
      </c>
      <c r="B7749" t="s">
        <v>2</v>
      </c>
      <c r="C7749" s="7" t="s">
        <v>777</v>
      </c>
      <c r="D7749" s="6" t="s">
        <v>1811</v>
      </c>
      <c r="E7749">
        <v>2851.7066013063095</v>
      </c>
      <c r="F7749">
        <v>-0.1863368760217789</v>
      </c>
      <c r="G7749">
        <v>88.590486183821497</v>
      </c>
      <c r="H7749" t="b">
        <v>0</v>
      </c>
      <c r="I7749" t="b">
        <v>0</v>
      </c>
      <c r="J7749">
        <f t="shared" si="242"/>
        <v>47.564468918518557</v>
      </c>
      <c r="K7749" s="5">
        <f t="shared" si="243"/>
        <v>-0.56446891851855696</v>
      </c>
    </row>
    <row r="7750" spans="1:11">
      <c r="A7750">
        <v>774</v>
      </c>
      <c r="B7750" t="s">
        <v>2</v>
      </c>
      <c r="C7750" s="7" t="s">
        <v>777</v>
      </c>
      <c r="D7750" s="6" t="s">
        <v>1812</v>
      </c>
      <c r="E7750">
        <v>9939.6768955117077</v>
      </c>
      <c r="F7750">
        <v>-45.724367754825764</v>
      </c>
      <c r="G7750">
        <v>92.055545000282564</v>
      </c>
      <c r="H7750" t="b">
        <v>0</v>
      </c>
      <c r="I7750" t="b">
        <v>0</v>
      </c>
      <c r="J7750">
        <f t="shared" si="242"/>
        <v>58.409817443658838</v>
      </c>
      <c r="K7750" s="5">
        <f t="shared" si="243"/>
        <v>-11.409817443658838</v>
      </c>
    </row>
    <row r="7751" spans="1:11">
      <c r="A7751">
        <v>774</v>
      </c>
      <c r="B7751" t="s">
        <v>2</v>
      </c>
      <c r="C7751" s="7" t="s">
        <v>777</v>
      </c>
      <c r="D7751" s="6" t="s">
        <v>1813</v>
      </c>
      <c r="E7751">
        <v>13283.090627014659</v>
      </c>
      <c r="F7751">
        <v>-83.721453997484673</v>
      </c>
      <c r="G7751">
        <v>98.958293790100043</v>
      </c>
      <c r="H7751" t="b">
        <v>0</v>
      </c>
      <c r="I7751" t="b">
        <v>0</v>
      </c>
      <c r="J7751">
        <f t="shared" si="242"/>
        <v>60.928354813964781</v>
      </c>
      <c r="K7751" s="5">
        <f t="shared" si="243"/>
        <v>-13.928354813964781</v>
      </c>
    </row>
    <row r="7752" spans="1:11">
      <c r="A7752">
        <v>775</v>
      </c>
      <c r="B7752" t="s">
        <v>2</v>
      </c>
      <c r="C7752" s="7" t="s">
        <v>778</v>
      </c>
      <c r="D7752" s="6" t="s">
        <v>1804</v>
      </c>
      <c r="E7752">
        <v>2890.2018886794012</v>
      </c>
      <c r="F7752">
        <v>-0.52918805968943361</v>
      </c>
      <c r="G7752">
        <v>81.402452373916447</v>
      </c>
      <c r="H7752" t="b">
        <v>0</v>
      </c>
      <c r="I7752" t="b">
        <v>0</v>
      </c>
      <c r="J7752">
        <f t="shared" si="242"/>
        <v>47.680935709317623</v>
      </c>
      <c r="K7752" s="5">
        <f t="shared" si="243"/>
        <v>-0.68093570931762315</v>
      </c>
    </row>
    <row r="7753" spans="1:11">
      <c r="A7753">
        <v>775</v>
      </c>
      <c r="B7753" t="s">
        <v>2</v>
      </c>
      <c r="C7753" s="7" t="s">
        <v>778</v>
      </c>
      <c r="D7753" s="6" t="s">
        <v>1805</v>
      </c>
      <c r="E7753">
        <v>9954.9409243370701</v>
      </c>
      <c r="F7753">
        <v>-45.831512648857824</v>
      </c>
      <c r="G7753">
        <v>88.578787604361594</v>
      </c>
      <c r="H7753" t="b">
        <v>0</v>
      </c>
      <c r="I7753" t="b">
        <v>0</v>
      </c>
      <c r="J7753">
        <f t="shared" si="242"/>
        <v>58.423145842025193</v>
      </c>
      <c r="K7753" s="5">
        <f t="shared" si="243"/>
        <v>-11.423145842025193</v>
      </c>
    </row>
    <row r="7754" spans="1:11">
      <c r="A7754">
        <v>775</v>
      </c>
      <c r="B7754" t="s">
        <v>2</v>
      </c>
      <c r="C7754" s="7" t="s">
        <v>778</v>
      </c>
      <c r="D7754" s="6" t="s">
        <v>1806</v>
      </c>
      <c r="E7754">
        <v>13281.834956729648</v>
      </c>
      <c r="F7754">
        <v>-83.666759766993493</v>
      </c>
      <c r="G7754">
        <v>102.93470970868911</v>
      </c>
      <c r="H7754" t="b">
        <v>0</v>
      </c>
      <c r="I7754" t="b">
        <v>0</v>
      </c>
      <c r="J7754">
        <f t="shared" si="242"/>
        <v>60.927533685105139</v>
      </c>
      <c r="K7754" s="5">
        <f t="shared" si="243"/>
        <v>-13.927533685105139</v>
      </c>
    </row>
    <row r="7755" spans="1:11">
      <c r="A7755">
        <v>775</v>
      </c>
      <c r="B7755" t="s">
        <v>2</v>
      </c>
      <c r="C7755" s="7" t="s">
        <v>778</v>
      </c>
      <c r="D7755" s="6" t="s">
        <v>1807</v>
      </c>
      <c r="E7755">
        <v>11551.513898919651</v>
      </c>
      <c r="F7755">
        <v>-58.338535559797698</v>
      </c>
      <c r="G7755">
        <v>266.43564547745586</v>
      </c>
      <c r="H7755" t="b">
        <v>0</v>
      </c>
      <c r="I7755" t="b">
        <v>0</v>
      </c>
      <c r="J7755">
        <f t="shared" si="242"/>
        <v>59.715150199236604</v>
      </c>
      <c r="K7755" s="5">
        <f t="shared" si="243"/>
        <v>-12.715150199236604</v>
      </c>
    </row>
    <row r="7756" spans="1:11">
      <c r="A7756">
        <v>775</v>
      </c>
      <c r="B7756" t="s">
        <v>2</v>
      </c>
      <c r="C7756" s="7" t="s">
        <v>778</v>
      </c>
      <c r="D7756" s="6" t="s">
        <v>1808</v>
      </c>
      <c r="E7756">
        <v>5438.2412587254612</v>
      </c>
      <c r="F7756">
        <v>-18.107445158125913</v>
      </c>
      <c r="G7756">
        <v>271.02815249501191</v>
      </c>
      <c r="H7756" t="b">
        <v>0</v>
      </c>
      <c r="I7756" t="b">
        <v>0</v>
      </c>
      <c r="J7756">
        <f t="shared" si="242"/>
        <v>53.171541508267467</v>
      </c>
      <c r="K7756" s="5">
        <f t="shared" si="243"/>
        <v>-6.1715415082674667</v>
      </c>
    </row>
    <row r="7757" spans="1:11">
      <c r="A7757">
        <v>775</v>
      </c>
      <c r="B7757" t="s">
        <v>2</v>
      </c>
      <c r="C7757" s="7" t="s">
        <v>778</v>
      </c>
      <c r="D7757" s="6" t="s">
        <v>1809</v>
      </c>
      <c r="E7757">
        <v>11562.172303395677</v>
      </c>
      <c r="F7757">
        <v>-58.436507736065415</v>
      </c>
      <c r="G7757">
        <v>271.01428142329058</v>
      </c>
      <c r="H7757" t="b">
        <v>0</v>
      </c>
      <c r="I7757" t="b">
        <v>0</v>
      </c>
      <c r="J7757">
        <f t="shared" si="242"/>
        <v>59.723160841134934</v>
      </c>
      <c r="K7757" s="5">
        <f t="shared" si="243"/>
        <v>-12.723160841134934</v>
      </c>
    </row>
    <row r="7758" spans="1:11">
      <c r="A7758">
        <v>775</v>
      </c>
      <c r="B7758" t="s">
        <v>2</v>
      </c>
      <c r="C7758" s="7" t="s">
        <v>778</v>
      </c>
      <c r="D7758" s="6" t="s">
        <v>1810</v>
      </c>
      <c r="E7758">
        <v>5447.4614393189668</v>
      </c>
      <c r="F7758">
        <v>-18.163364948509663</v>
      </c>
      <c r="G7758">
        <v>273.2115374645216</v>
      </c>
      <c r="H7758" t="b">
        <v>0</v>
      </c>
      <c r="I7758" t="b">
        <v>0</v>
      </c>
      <c r="J7758">
        <f t="shared" si="242"/>
        <v>53.186255393526153</v>
      </c>
      <c r="K7758" s="5">
        <f t="shared" si="243"/>
        <v>-6.1862553935261531</v>
      </c>
    </row>
    <row r="7759" spans="1:11">
      <c r="A7759">
        <v>775</v>
      </c>
      <c r="B7759" t="s">
        <v>2</v>
      </c>
      <c r="C7759" s="7" t="s">
        <v>778</v>
      </c>
      <c r="D7759" s="6" t="s">
        <v>1811</v>
      </c>
      <c r="E7759">
        <v>2858.1362573714291</v>
      </c>
      <c r="F7759">
        <v>-0.24361047383827955</v>
      </c>
      <c r="G7759">
        <v>88.599648198296578</v>
      </c>
      <c r="H7759" t="b">
        <v>0</v>
      </c>
      <c r="I7759" t="b">
        <v>0</v>
      </c>
      <c r="J7759">
        <f t="shared" si="242"/>
        <v>47.584030685095968</v>
      </c>
      <c r="K7759" s="5">
        <f t="shared" si="243"/>
        <v>-0.58403068509596778</v>
      </c>
    </row>
    <row r="7760" spans="1:11">
      <c r="A7760">
        <v>775</v>
      </c>
      <c r="B7760" t="s">
        <v>2</v>
      </c>
      <c r="C7760" s="7" t="s">
        <v>778</v>
      </c>
      <c r="D7760" s="6" t="s">
        <v>1812</v>
      </c>
      <c r="E7760">
        <v>9944.1722686560624</v>
      </c>
      <c r="F7760">
        <v>-45.755644448682986</v>
      </c>
      <c r="G7760">
        <v>92.057002019087534</v>
      </c>
      <c r="H7760" t="b">
        <v>0</v>
      </c>
      <c r="I7760" t="b">
        <v>0</v>
      </c>
      <c r="J7760">
        <f t="shared" si="242"/>
        <v>58.413744884000664</v>
      </c>
      <c r="K7760" s="5">
        <f t="shared" si="243"/>
        <v>-11.413744884000664</v>
      </c>
    </row>
    <row r="7761" spans="1:11">
      <c r="A7761">
        <v>775</v>
      </c>
      <c r="B7761" t="s">
        <v>2</v>
      </c>
      <c r="C7761" s="7" t="s">
        <v>778</v>
      </c>
      <c r="D7761" s="6" t="s">
        <v>1813</v>
      </c>
      <c r="E7761">
        <v>13283.788143693191</v>
      </c>
      <c r="F7761">
        <v>-83.751476438471684</v>
      </c>
      <c r="G7761">
        <v>98.992751861895513</v>
      </c>
      <c r="H7761" t="b">
        <v>0</v>
      </c>
      <c r="I7761" t="b">
        <v>0</v>
      </c>
      <c r="J7761">
        <f t="shared" si="242"/>
        <v>60.928810912172189</v>
      </c>
      <c r="K7761" s="5">
        <f t="shared" si="243"/>
        <v>-13.928810912172189</v>
      </c>
    </row>
    <row r="7762" spans="1:11">
      <c r="A7762">
        <v>776</v>
      </c>
      <c r="B7762" t="s">
        <v>2</v>
      </c>
      <c r="C7762" s="7" t="s">
        <v>779</v>
      </c>
      <c r="D7762" s="6" t="s">
        <v>1804</v>
      </c>
      <c r="E7762">
        <v>2896.5912368312133</v>
      </c>
      <c r="F7762">
        <v>-0.5853571716960152</v>
      </c>
      <c r="G7762">
        <v>81.420421345832125</v>
      </c>
      <c r="H7762" t="b">
        <v>0</v>
      </c>
      <c r="I7762" t="b">
        <v>0</v>
      </c>
      <c r="J7762">
        <f t="shared" si="242"/>
        <v>47.700116348491775</v>
      </c>
      <c r="K7762" s="5">
        <f t="shared" si="243"/>
        <v>-0.7001163484917754</v>
      </c>
    </row>
    <row r="7763" spans="1:11">
      <c r="A7763">
        <v>776</v>
      </c>
      <c r="B7763" t="s">
        <v>2</v>
      </c>
      <c r="C7763" s="7" t="s">
        <v>779</v>
      </c>
      <c r="D7763" s="6" t="s">
        <v>1805</v>
      </c>
      <c r="E7763">
        <v>9959.4221305073133</v>
      </c>
      <c r="F7763">
        <v>-45.862742637035943</v>
      </c>
      <c r="G7763">
        <v>88.582047968441088</v>
      </c>
      <c r="H7763" t="b">
        <v>0</v>
      </c>
      <c r="I7763" t="b">
        <v>0</v>
      </c>
      <c r="J7763">
        <f t="shared" si="242"/>
        <v>58.427054906331186</v>
      </c>
      <c r="K7763" s="5">
        <f t="shared" si="243"/>
        <v>-11.427054906331186</v>
      </c>
    </row>
    <row r="7764" spans="1:11">
      <c r="A7764">
        <v>776</v>
      </c>
      <c r="B7764" t="s">
        <v>2</v>
      </c>
      <c r="C7764" s="7" t="s">
        <v>779</v>
      </c>
      <c r="D7764" s="6" t="s">
        <v>1806</v>
      </c>
      <c r="E7764">
        <v>13282.51932283821</v>
      </c>
      <c r="F7764">
        <v>-83.695955524901635</v>
      </c>
      <c r="G7764">
        <v>103.00716854509315</v>
      </c>
      <c r="H7764" t="b">
        <v>0</v>
      </c>
      <c r="I7764" t="b">
        <v>0</v>
      </c>
      <c r="J7764">
        <f t="shared" si="242"/>
        <v>60.927981226831903</v>
      </c>
      <c r="K7764" s="5">
        <f t="shared" si="243"/>
        <v>-13.927981226831903</v>
      </c>
    </row>
    <row r="7765" spans="1:11">
      <c r="A7765">
        <v>776</v>
      </c>
      <c r="B7765" t="s">
        <v>2</v>
      </c>
      <c r="C7765" s="7" t="s">
        <v>779</v>
      </c>
      <c r="D7765" s="6" t="s">
        <v>1807</v>
      </c>
      <c r="E7765">
        <v>11548.137022476367</v>
      </c>
      <c r="F7765">
        <v>-58.307916951827387</v>
      </c>
      <c r="G7765">
        <v>266.43980282248805</v>
      </c>
      <c r="H7765" t="b">
        <v>0</v>
      </c>
      <c r="I7765" t="b">
        <v>0</v>
      </c>
      <c r="J7765">
        <f t="shared" si="242"/>
        <v>59.712610665075104</v>
      </c>
      <c r="K7765" s="5">
        <f t="shared" si="243"/>
        <v>-12.712610665075104</v>
      </c>
    </row>
    <row r="7766" spans="1:11">
      <c r="A7766">
        <v>776</v>
      </c>
      <c r="B7766" t="s">
        <v>2</v>
      </c>
      <c r="C7766" s="7" t="s">
        <v>779</v>
      </c>
      <c r="D7766" s="6" t="s">
        <v>1808</v>
      </c>
      <c r="E7766">
        <v>5432.13390011924</v>
      </c>
      <c r="F7766">
        <v>-18.070759761091175</v>
      </c>
      <c r="G7766">
        <v>271.03404611097386</v>
      </c>
      <c r="H7766" t="b">
        <v>0</v>
      </c>
      <c r="I7766" t="b">
        <v>0</v>
      </c>
      <c r="J7766">
        <f t="shared" si="242"/>
        <v>53.1617814314274</v>
      </c>
      <c r="K7766" s="5">
        <f t="shared" si="243"/>
        <v>-6.1617814314274</v>
      </c>
    </row>
    <row r="7767" spans="1:11">
      <c r="A7767">
        <v>776</v>
      </c>
      <c r="B7767" t="s">
        <v>2</v>
      </c>
      <c r="C7767" s="7" t="s">
        <v>779</v>
      </c>
      <c r="D7767" s="6" t="s">
        <v>1809</v>
      </c>
      <c r="E7767">
        <v>11558.799710088468</v>
      </c>
      <c r="F7767">
        <v>-58.405846633770835</v>
      </c>
      <c r="G7767">
        <v>271.01631575386233</v>
      </c>
      <c r="H7767" t="b">
        <v>0</v>
      </c>
      <c r="I7767" t="b">
        <v>0</v>
      </c>
      <c r="J7767">
        <f t="shared" si="242"/>
        <v>59.7206268669187</v>
      </c>
      <c r="K7767" s="5">
        <f t="shared" si="243"/>
        <v>-12.7206268669187</v>
      </c>
    </row>
    <row r="7768" spans="1:11">
      <c r="A7768">
        <v>776</v>
      </c>
      <c r="B7768" t="s">
        <v>2</v>
      </c>
      <c r="C7768" s="7" t="s">
        <v>779</v>
      </c>
      <c r="D7768" s="6" t="s">
        <v>1810</v>
      </c>
      <c r="E7768">
        <v>5441.3418738758555</v>
      </c>
      <c r="F7768">
        <v>-18.126620295415339</v>
      </c>
      <c r="G7768">
        <v>273.21408094987095</v>
      </c>
      <c r="H7768" t="b">
        <v>0</v>
      </c>
      <c r="I7768" t="b">
        <v>0</v>
      </c>
      <c r="J7768">
        <f t="shared" si="242"/>
        <v>53.176492360043198</v>
      </c>
      <c r="K7768" s="5">
        <f t="shared" si="243"/>
        <v>-6.1764923600431985</v>
      </c>
    </row>
    <row r="7769" spans="1:11">
      <c r="A7769">
        <v>776</v>
      </c>
      <c r="B7769" t="s">
        <v>2</v>
      </c>
      <c r="C7769" s="7" t="s">
        <v>779</v>
      </c>
      <c r="D7769" s="6" t="s">
        <v>1811</v>
      </c>
      <c r="E7769">
        <v>2864.5659294654902</v>
      </c>
      <c r="F7769">
        <v>-0.30075699306491183</v>
      </c>
      <c r="G7769">
        <v>88.608768661281715</v>
      </c>
      <c r="H7769" t="b">
        <v>0</v>
      </c>
      <c r="I7769" t="b">
        <v>0</v>
      </c>
      <c r="J7769">
        <f t="shared" si="242"/>
        <v>47.603548543581027</v>
      </c>
      <c r="K7769" s="5">
        <f t="shared" si="243"/>
        <v>-0.60354854358102727</v>
      </c>
    </row>
    <row r="7770" spans="1:11">
      <c r="A7770">
        <v>776</v>
      </c>
      <c r="B7770" t="s">
        <v>2</v>
      </c>
      <c r="C7770" s="7" t="s">
        <v>779</v>
      </c>
      <c r="D7770" s="6" t="s">
        <v>1812</v>
      </c>
      <c r="E7770">
        <v>9948.6651101896987</v>
      </c>
      <c r="F7770">
        <v>-45.786918934169108</v>
      </c>
      <c r="G7770">
        <v>92.058459084755057</v>
      </c>
      <c r="H7770" t="b">
        <v>0</v>
      </c>
      <c r="I7770" t="b">
        <v>0</v>
      </c>
      <c r="J7770">
        <f t="shared" si="242"/>
        <v>58.417668339025482</v>
      </c>
      <c r="K7770" s="5">
        <f t="shared" si="243"/>
        <v>-11.417668339025482</v>
      </c>
    </row>
    <row r="7771" spans="1:11">
      <c r="A7771">
        <v>776</v>
      </c>
      <c r="B7771" t="s">
        <v>2</v>
      </c>
      <c r="C7771" s="7" t="s">
        <v>779</v>
      </c>
      <c r="D7771" s="6" t="s">
        <v>1813</v>
      </c>
      <c r="E7771">
        <v>13284.482276773682</v>
      </c>
      <c r="F7771">
        <v>-83.781496435857733</v>
      </c>
      <c r="G7771">
        <v>99.027537812312389</v>
      </c>
      <c r="H7771" t="b">
        <v>0</v>
      </c>
      <c r="I7771" t="b">
        <v>0</v>
      </c>
      <c r="J7771">
        <f t="shared" si="242"/>
        <v>60.929264774108788</v>
      </c>
      <c r="K7771" s="5">
        <f t="shared" si="243"/>
        <v>-13.929264774108788</v>
      </c>
    </row>
    <row r="7772" spans="1:11">
      <c r="A7772">
        <v>777</v>
      </c>
      <c r="B7772" t="s">
        <v>2</v>
      </c>
      <c r="C7772" s="7" t="s">
        <v>780</v>
      </c>
      <c r="D7772" s="6" t="s">
        <v>1804</v>
      </c>
      <c r="E7772">
        <v>2902.980771784024</v>
      </c>
      <c r="F7772">
        <v>-0.64140756092916174</v>
      </c>
      <c r="G7772">
        <v>81.438312246218842</v>
      </c>
      <c r="H7772" t="b">
        <v>0</v>
      </c>
      <c r="I7772" t="b">
        <v>0</v>
      </c>
      <c r="J7772">
        <f t="shared" si="242"/>
        <v>47.719255284196358</v>
      </c>
      <c r="K7772" s="5">
        <f t="shared" si="243"/>
        <v>-0.71925528419635754</v>
      </c>
    </row>
    <row r="7773" spans="1:11">
      <c r="A7773">
        <v>777</v>
      </c>
      <c r="B7773" t="s">
        <v>2</v>
      </c>
      <c r="C7773" s="7" t="s">
        <v>780</v>
      </c>
      <c r="D7773" s="6" t="s">
        <v>1805</v>
      </c>
      <c r="E7773">
        <v>9963.9008305622574</v>
      </c>
      <c r="F7773">
        <v>-45.893970596978761</v>
      </c>
      <c r="G7773">
        <v>88.585309336470971</v>
      </c>
      <c r="H7773" t="b">
        <v>0</v>
      </c>
      <c r="I7773" t="b">
        <v>0</v>
      </c>
      <c r="J7773">
        <f t="shared" si="242"/>
        <v>58.430960027493001</v>
      </c>
      <c r="K7773" s="5">
        <f t="shared" si="243"/>
        <v>-11.430960027493001</v>
      </c>
    </row>
    <row r="7774" spans="1:11">
      <c r="A7774">
        <v>777</v>
      </c>
      <c r="B7774" t="s">
        <v>2</v>
      </c>
      <c r="C7774" s="7" t="s">
        <v>780</v>
      </c>
      <c r="D7774" s="6" t="s">
        <v>1806</v>
      </c>
      <c r="E7774">
        <v>13283.200312029774</v>
      </c>
      <c r="F7774">
        <v>-83.725141368092181</v>
      </c>
      <c r="G7774">
        <v>103.08029114314211</v>
      </c>
      <c r="H7774" t="b">
        <v>0</v>
      </c>
      <c r="I7774" t="b">
        <v>0</v>
      </c>
      <c r="J7774">
        <f t="shared" si="242"/>
        <v>60.928426537333195</v>
      </c>
      <c r="K7774" s="5">
        <f t="shared" si="243"/>
        <v>-13.928426537333195</v>
      </c>
    </row>
    <row r="7775" spans="1:11">
      <c r="A7775">
        <v>777</v>
      </c>
      <c r="B7775" t="s">
        <v>2</v>
      </c>
      <c r="C7775" s="7" t="s">
        <v>780</v>
      </c>
      <c r="D7775" s="6" t="s">
        <v>1807</v>
      </c>
      <c r="E7775">
        <v>11544.757205559743</v>
      </c>
      <c r="F7775">
        <v>-58.277297180661648</v>
      </c>
      <c r="G7775">
        <v>266.44395575388336</v>
      </c>
      <c r="H7775" t="b">
        <v>0</v>
      </c>
      <c r="I7775" t="b">
        <v>0</v>
      </c>
      <c r="J7775">
        <f t="shared" si="242"/>
        <v>59.710068175887365</v>
      </c>
      <c r="K7775" s="5">
        <f t="shared" si="243"/>
        <v>-12.710068175887365</v>
      </c>
    </row>
    <row r="7776" spans="1:11">
      <c r="A7776">
        <v>777</v>
      </c>
      <c r="B7776" t="s">
        <v>2</v>
      </c>
      <c r="C7776" s="7" t="s">
        <v>780</v>
      </c>
      <c r="D7776" s="6" t="s">
        <v>1808</v>
      </c>
      <c r="E7776">
        <v>5426.0252800509434</v>
      </c>
      <c r="F7776">
        <v>-18.034056830951535</v>
      </c>
      <c r="G7776">
        <v>271.03995065868696</v>
      </c>
      <c r="H7776" t="b">
        <v>0</v>
      </c>
      <c r="I7776" t="b">
        <v>0</v>
      </c>
      <c r="J7776">
        <f t="shared" si="242"/>
        <v>53.152008355812761</v>
      </c>
      <c r="K7776" s="5">
        <f t="shared" si="243"/>
        <v>-6.152008355812761</v>
      </c>
    </row>
    <row r="7777" spans="1:11">
      <c r="A7777">
        <v>777</v>
      </c>
      <c r="B7777" t="s">
        <v>2</v>
      </c>
      <c r="C7777" s="7" t="s">
        <v>780</v>
      </c>
      <c r="D7777" s="6" t="s">
        <v>1809</v>
      </c>
      <c r="E7777">
        <v>11555.424169011701</v>
      </c>
      <c r="F7777">
        <v>-58.37518440799802</v>
      </c>
      <c r="G7777">
        <v>271.01834737580509</v>
      </c>
      <c r="H7777" t="b">
        <v>0</v>
      </c>
      <c r="I7777" t="b">
        <v>0</v>
      </c>
      <c r="J7777">
        <f t="shared" si="242"/>
        <v>59.7180899374831</v>
      </c>
      <c r="K7777" s="5">
        <f t="shared" si="243"/>
        <v>-12.7180899374831</v>
      </c>
    </row>
    <row r="7778" spans="1:11">
      <c r="A7778">
        <v>777</v>
      </c>
      <c r="B7778" t="s">
        <v>2</v>
      </c>
      <c r="C7778" s="7" t="s">
        <v>780</v>
      </c>
      <c r="D7778" s="6" t="s">
        <v>1810</v>
      </c>
      <c r="E7778">
        <v>5435.2210109167909</v>
      </c>
      <c r="F7778">
        <v>-18.089857957301156</v>
      </c>
      <c r="G7778">
        <v>273.21662889689594</v>
      </c>
      <c r="H7778" t="b">
        <v>0</v>
      </c>
      <c r="I7778" t="b">
        <v>0</v>
      </c>
      <c r="J7778">
        <f t="shared" si="242"/>
        <v>53.166716266928546</v>
      </c>
      <c r="K7778" s="5">
        <f t="shared" si="243"/>
        <v>-6.166716266928546</v>
      </c>
    </row>
    <row r="7779" spans="1:11">
      <c r="A7779">
        <v>777</v>
      </c>
      <c r="B7779" t="s">
        <v>2</v>
      </c>
      <c r="C7779" s="7" t="s">
        <v>780</v>
      </c>
      <c r="D7779" s="6" t="s">
        <v>1811</v>
      </c>
      <c r="E7779">
        <v>2870.9956482037078</v>
      </c>
      <c r="F7779">
        <v>-0.35777761539490621</v>
      </c>
      <c r="G7779">
        <v>88.617847899694226</v>
      </c>
      <c r="H7779" t="b">
        <v>0</v>
      </c>
      <c r="I7779" t="b">
        <v>0</v>
      </c>
      <c r="J7779">
        <f t="shared" si="242"/>
        <v>47.623022783375113</v>
      </c>
      <c r="K7779" s="5">
        <f t="shared" si="243"/>
        <v>-0.62302278337511297</v>
      </c>
    </row>
    <row r="7780" spans="1:11">
      <c r="A7780">
        <v>777</v>
      </c>
      <c r="B7780" t="s">
        <v>2</v>
      </c>
      <c r="C7780" s="7" t="s">
        <v>780</v>
      </c>
      <c r="D7780" s="6" t="s">
        <v>1812</v>
      </c>
      <c r="E7780">
        <v>9953.1554450102649</v>
      </c>
      <c r="F7780">
        <v>-45.818191396783341</v>
      </c>
      <c r="G7780">
        <v>92.05991621445996</v>
      </c>
      <c r="H7780" t="b">
        <v>0</v>
      </c>
      <c r="I7780" t="b">
        <v>0</v>
      </c>
      <c r="J7780">
        <f t="shared" si="242"/>
        <v>58.421587835057821</v>
      </c>
      <c r="K7780" s="5">
        <f t="shared" si="243"/>
        <v>-11.421587835057821</v>
      </c>
    </row>
    <row r="7781" spans="1:11">
      <c r="A7781">
        <v>777</v>
      </c>
      <c r="B7781" t="s">
        <v>2</v>
      </c>
      <c r="C7781" s="7" t="s">
        <v>780</v>
      </c>
      <c r="D7781" s="6" t="s">
        <v>1813</v>
      </c>
      <c r="E7781">
        <v>13285.173030087979</v>
      </c>
      <c r="F7781">
        <v>-83.811514131458267</v>
      </c>
      <c r="G7781">
        <v>99.062656652651881</v>
      </c>
      <c r="H7781" t="b">
        <v>0</v>
      </c>
      <c r="I7781" t="b">
        <v>0</v>
      </c>
      <c r="J7781">
        <f t="shared" si="242"/>
        <v>60.929716402629161</v>
      </c>
      <c r="K7781" s="5">
        <f t="shared" si="243"/>
        <v>-13.929716402629161</v>
      </c>
    </row>
    <row r="7782" spans="1:11">
      <c r="A7782">
        <v>778</v>
      </c>
      <c r="B7782" t="s">
        <v>2</v>
      </c>
      <c r="C7782" s="7" t="s">
        <v>781</v>
      </c>
      <c r="D7782" s="6" t="s">
        <v>1804</v>
      </c>
      <c r="E7782">
        <v>2909.3704674385322</v>
      </c>
      <c r="F7782">
        <v>-0.6973398352744784</v>
      </c>
      <c r="G7782">
        <v>81.456125559340265</v>
      </c>
      <c r="H7782" t="b">
        <v>0</v>
      </c>
      <c r="I7782" t="b">
        <v>0</v>
      </c>
      <c r="J7782">
        <f t="shared" si="242"/>
        <v>47.738352620661225</v>
      </c>
      <c r="K7782" s="5">
        <f t="shared" si="243"/>
        <v>-0.73835262066122453</v>
      </c>
    </row>
    <row r="7783" spans="1:11">
      <c r="A7783">
        <v>778</v>
      </c>
      <c r="B7783" t="s">
        <v>2</v>
      </c>
      <c r="C7783" s="7" t="s">
        <v>781</v>
      </c>
      <c r="D7783" s="6" t="s">
        <v>1805</v>
      </c>
      <c r="E7783">
        <v>9968.3770103057013</v>
      </c>
      <c r="F7783">
        <v>-45.925196441847078</v>
      </c>
      <c r="G7783">
        <v>88.588571709327056</v>
      </c>
      <c r="H7783" t="b">
        <v>0</v>
      </c>
      <c r="I7783" t="b">
        <v>0</v>
      </c>
      <c r="J7783">
        <f t="shared" si="242"/>
        <v>58.434861197666891</v>
      </c>
      <c r="K7783" s="5">
        <f t="shared" si="243"/>
        <v>-11.434861197666891</v>
      </c>
    </row>
    <row r="7784" spans="1:11">
      <c r="A7784">
        <v>778</v>
      </c>
      <c r="B7784" t="s">
        <v>2</v>
      </c>
      <c r="C7784" s="7" t="s">
        <v>781</v>
      </c>
      <c r="D7784" s="6" t="s">
        <v>1806</v>
      </c>
      <c r="E7784">
        <v>13283.877922119756</v>
      </c>
      <c r="F7784">
        <v>-83.754317073440959</v>
      </c>
      <c r="G7784">
        <v>103.15408639218344</v>
      </c>
      <c r="H7784" t="b">
        <v>0</v>
      </c>
      <c r="I7784" t="b">
        <v>0</v>
      </c>
      <c r="J7784">
        <f t="shared" si="242"/>
        <v>60.928869615522572</v>
      </c>
      <c r="K7784" s="5">
        <f t="shared" si="243"/>
        <v>-13.928869615522572</v>
      </c>
    </row>
    <row r="7785" spans="1:11">
      <c r="A7785">
        <v>778</v>
      </c>
      <c r="B7785" t="s">
        <v>2</v>
      </c>
      <c r="C7785" s="7" t="s">
        <v>781</v>
      </c>
      <c r="D7785" s="6" t="s">
        <v>1807</v>
      </c>
      <c r="E7785">
        <v>11541.374458841976</v>
      </c>
      <c r="F7785">
        <v>-58.246676333606224</v>
      </c>
      <c r="G7785">
        <v>266.44810427535737</v>
      </c>
      <c r="H7785" t="b">
        <v>0</v>
      </c>
      <c r="I7785" t="b">
        <v>0</v>
      </c>
      <c r="J7785">
        <f t="shared" si="242"/>
        <v>59.707522737326983</v>
      </c>
      <c r="K7785" s="5">
        <f t="shared" si="243"/>
        <v>-12.707522737326983</v>
      </c>
    </row>
    <row r="7786" spans="1:11">
      <c r="A7786">
        <v>778</v>
      </c>
      <c r="B7786" t="s">
        <v>2</v>
      </c>
      <c r="C7786" s="7" t="s">
        <v>781</v>
      </c>
      <c r="D7786" s="6" t="s">
        <v>1808</v>
      </c>
      <c r="E7786">
        <v>5419.9154183275859</v>
      </c>
      <c r="F7786">
        <v>-17.997336412180989</v>
      </c>
      <c r="G7786">
        <v>271.04586617063813</v>
      </c>
      <c r="H7786" t="b">
        <v>0</v>
      </c>
      <c r="I7786" t="b">
        <v>0</v>
      </c>
      <c r="J7786">
        <f t="shared" si="242"/>
        <v>53.142222281608127</v>
      </c>
      <c r="K7786" s="5">
        <f t="shared" si="243"/>
        <v>-6.1422222816081273</v>
      </c>
    </row>
    <row r="7787" spans="1:11">
      <c r="A7787">
        <v>778</v>
      </c>
      <c r="B7787" t="s">
        <v>2</v>
      </c>
      <c r="C7787" s="7" t="s">
        <v>781</v>
      </c>
      <c r="D7787" s="6" t="s">
        <v>1809</v>
      </c>
      <c r="E7787">
        <v>11552.045690822513</v>
      </c>
      <c r="F7787">
        <v>-58.34452114604867</v>
      </c>
      <c r="G7787">
        <v>271.02037629322655</v>
      </c>
      <c r="H7787" t="b">
        <v>0</v>
      </c>
      <c r="I7787" t="b">
        <v>0</v>
      </c>
      <c r="J7787">
        <f t="shared" si="242"/>
        <v>59.715550058467088</v>
      </c>
      <c r="K7787" s="5">
        <f t="shared" si="243"/>
        <v>-12.715550058467088</v>
      </c>
    </row>
    <row r="7788" spans="1:11">
      <c r="A7788">
        <v>778</v>
      </c>
      <c r="B7788" t="s">
        <v>2</v>
      </c>
      <c r="C7788" s="7" t="s">
        <v>781</v>
      </c>
      <c r="D7788" s="6" t="s">
        <v>1810</v>
      </c>
      <c r="E7788">
        <v>5429.0988701107281</v>
      </c>
      <c r="F7788">
        <v>-18.053077977576649</v>
      </c>
      <c r="G7788">
        <v>273.21918130854635</v>
      </c>
      <c r="H7788" t="b">
        <v>0</v>
      </c>
      <c r="I7788" t="b">
        <v>0</v>
      </c>
      <c r="J7788">
        <f t="shared" si="242"/>
        <v>53.156927113884258</v>
      </c>
      <c r="K7788" s="5">
        <f t="shared" si="243"/>
        <v>-6.1569271138842581</v>
      </c>
    </row>
    <row r="7789" spans="1:11">
      <c r="A7789">
        <v>778</v>
      </c>
      <c r="B7789" t="s">
        <v>2</v>
      </c>
      <c r="C7789" s="7" t="s">
        <v>781</v>
      </c>
      <c r="D7789" s="6" t="s">
        <v>1811</v>
      </c>
      <c r="E7789">
        <v>2877.4253881672844</v>
      </c>
      <c r="F7789">
        <v>-0.41467301647358978</v>
      </c>
      <c r="G7789">
        <v>88.626886191204179</v>
      </c>
      <c r="H7789" t="b">
        <v>0</v>
      </c>
      <c r="I7789" t="b">
        <v>0</v>
      </c>
      <c r="J7789">
        <f t="shared" si="242"/>
        <v>47.642453522585797</v>
      </c>
      <c r="K7789" s="5">
        <f t="shared" si="243"/>
        <v>-0.64245352258579658</v>
      </c>
    </row>
    <row r="7790" spans="1:11">
      <c r="A7790">
        <v>778</v>
      </c>
      <c r="B7790" t="s">
        <v>2</v>
      </c>
      <c r="C7790" s="7" t="s">
        <v>781</v>
      </c>
      <c r="D7790" s="6" t="s">
        <v>1812</v>
      </c>
      <c r="E7790">
        <v>9957.643258908598</v>
      </c>
      <c r="F7790">
        <v>-45.849461749814125</v>
      </c>
      <c r="G7790">
        <v>92.06137340432501</v>
      </c>
      <c r="H7790" t="b">
        <v>0</v>
      </c>
      <c r="I7790" t="b">
        <v>0</v>
      </c>
      <c r="J7790">
        <f t="shared" si="242"/>
        <v>58.425503364261537</v>
      </c>
      <c r="K7790" s="5">
        <f t="shared" si="243"/>
        <v>-11.425503364261537</v>
      </c>
    </row>
    <row r="7791" spans="1:11">
      <c r="A7791">
        <v>778</v>
      </c>
      <c r="B7791" t="s">
        <v>2</v>
      </c>
      <c r="C7791" s="7" t="s">
        <v>781</v>
      </c>
      <c r="D7791" s="6" t="s">
        <v>1813</v>
      </c>
      <c r="E7791">
        <v>13285.860401448008</v>
      </c>
      <c r="F7791">
        <v>-83.841529406301603</v>
      </c>
      <c r="G7791">
        <v>99.098113093711149</v>
      </c>
      <c r="H7791" t="b">
        <v>0</v>
      </c>
      <c r="I7791" t="b">
        <v>0</v>
      </c>
      <c r="J7791">
        <f t="shared" si="242"/>
        <v>60.930165796649931</v>
      </c>
      <c r="K7791" s="5">
        <f t="shared" si="243"/>
        <v>-13.930165796649931</v>
      </c>
    </row>
    <row r="7792" spans="1:11">
      <c r="A7792">
        <v>779</v>
      </c>
      <c r="B7792" t="s">
        <v>2</v>
      </c>
      <c r="C7792" s="7" t="s">
        <v>782</v>
      </c>
      <c r="D7792" s="6" t="s">
        <v>1804</v>
      </c>
      <c r="E7792">
        <v>2915.7603162357896</v>
      </c>
      <c r="F7792">
        <v>-0.75315475884805239</v>
      </c>
      <c r="G7792">
        <v>81.473861825997247</v>
      </c>
      <c r="H7792" t="b">
        <v>0</v>
      </c>
      <c r="I7792" t="b">
        <v>0</v>
      </c>
      <c r="J7792">
        <f t="shared" si="242"/>
        <v>47.757408516839192</v>
      </c>
      <c r="K7792" s="5">
        <f t="shared" si="243"/>
        <v>-0.75740851683919175</v>
      </c>
    </row>
    <row r="7793" spans="1:11">
      <c r="A7793">
        <v>779</v>
      </c>
      <c r="B7793" t="s">
        <v>2</v>
      </c>
      <c r="C7793" s="7" t="s">
        <v>782</v>
      </c>
      <c r="D7793" s="6" t="s">
        <v>1805</v>
      </c>
      <c r="E7793">
        <v>9972.8506685670836</v>
      </c>
      <c r="F7793">
        <v>-45.95642017554286</v>
      </c>
      <c r="G7793">
        <v>88.591835093802189</v>
      </c>
      <c r="H7793" t="b">
        <v>0</v>
      </c>
      <c r="I7793" t="b">
        <v>0</v>
      </c>
      <c r="J7793">
        <f t="shared" si="242"/>
        <v>58.438758420366966</v>
      </c>
      <c r="K7793" s="5">
        <f t="shared" si="243"/>
        <v>-11.438758420366966</v>
      </c>
    </row>
    <row r="7794" spans="1:11">
      <c r="A7794">
        <v>779</v>
      </c>
      <c r="B7794" t="s">
        <v>2</v>
      </c>
      <c r="C7794" s="7" t="s">
        <v>782</v>
      </c>
      <c r="D7794" s="6" t="s">
        <v>1806</v>
      </c>
      <c r="E7794">
        <v>13284.552152934812</v>
      </c>
      <c r="F7794">
        <v>-83.783482500852031</v>
      </c>
      <c r="G7794">
        <v>103.22856352461363</v>
      </c>
      <c r="H7794" t="b">
        <v>0</v>
      </c>
      <c r="I7794" t="b">
        <v>0</v>
      </c>
      <c r="J7794">
        <f t="shared" si="242"/>
        <v>60.929310461627125</v>
      </c>
      <c r="K7794" s="5">
        <f t="shared" si="243"/>
        <v>-13.929310461627125</v>
      </c>
    </row>
    <row r="7795" spans="1:11">
      <c r="A7795">
        <v>779</v>
      </c>
      <c r="B7795" t="s">
        <v>2</v>
      </c>
      <c r="C7795" s="7" t="s">
        <v>782</v>
      </c>
      <c r="D7795" s="6" t="s">
        <v>1807</v>
      </c>
      <c r="E7795">
        <v>11537.988783199895</v>
      </c>
      <c r="F7795">
        <v>-58.216054409103464</v>
      </c>
      <c r="G7795">
        <v>266.45224840288802</v>
      </c>
      <c r="H7795" t="b">
        <v>0</v>
      </c>
      <c r="I7795" t="b">
        <v>0</v>
      </c>
      <c r="J7795">
        <f t="shared" si="242"/>
        <v>59.704974347678629</v>
      </c>
      <c r="K7795" s="5">
        <f t="shared" si="243"/>
        <v>-12.704974347678629</v>
      </c>
    </row>
    <row r="7796" spans="1:11">
      <c r="A7796">
        <v>779</v>
      </c>
      <c r="B7796" t="s">
        <v>2</v>
      </c>
      <c r="C7796" s="7" t="s">
        <v>782</v>
      </c>
      <c r="D7796" s="6" t="s">
        <v>1808</v>
      </c>
      <c r="E7796">
        <v>5413.8043169886205</v>
      </c>
      <c r="F7796">
        <v>-17.960598442231127</v>
      </c>
      <c r="G7796">
        <v>271.05179268861224</v>
      </c>
      <c r="H7796" t="b">
        <v>0</v>
      </c>
      <c r="I7796" t="b">
        <v>0</v>
      </c>
      <c r="J7796">
        <f t="shared" si="242"/>
        <v>53.132423180519311</v>
      </c>
      <c r="K7796" s="5">
        <f t="shared" si="243"/>
        <v>-6.1324231805193108</v>
      </c>
    </row>
    <row r="7797" spans="1:11">
      <c r="A7797">
        <v>779</v>
      </c>
      <c r="B7797" t="s">
        <v>2</v>
      </c>
      <c r="C7797" s="7" t="s">
        <v>782</v>
      </c>
      <c r="D7797" s="6" t="s">
        <v>1809</v>
      </c>
      <c r="E7797">
        <v>11548.664276392459</v>
      </c>
      <c r="F7797">
        <v>-58.313856846213667</v>
      </c>
      <c r="G7797">
        <v>271.02240251486467</v>
      </c>
      <c r="H7797" t="b">
        <v>0</v>
      </c>
      <c r="I7797" t="b">
        <v>0</v>
      </c>
      <c r="J7797">
        <f t="shared" si="242"/>
        <v>59.713007228154815</v>
      </c>
      <c r="K7797" s="5">
        <f t="shared" si="243"/>
        <v>-12.713007228154815</v>
      </c>
    </row>
    <row r="7798" spans="1:11">
      <c r="A7798">
        <v>779</v>
      </c>
      <c r="B7798" t="s">
        <v>2</v>
      </c>
      <c r="C7798" s="7" t="s">
        <v>782</v>
      </c>
      <c r="D7798" s="6" t="s">
        <v>1810</v>
      </c>
      <c r="E7798">
        <v>5422.9754533893019</v>
      </c>
      <c r="F7798">
        <v>-18.016280292852283</v>
      </c>
      <c r="G7798">
        <v>273.22173820273241</v>
      </c>
      <c r="H7798" t="b">
        <v>0</v>
      </c>
      <c r="I7798" t="b">
        <v>0</v>
      </c>
      <c r="J7798">
        <f t="shared" si="242"/>
        <v>53.147124872228062</v>
      </c>
      <c r="K7798" s="5">
        <f t="shared" si="243"/>
        <v>-6.147124872228062</v>
      </c>
    </row>
    <row r="7799" spans="1:11">
      <c r="A7799">
        <v>779</v>
      </c>
      <c r="B7799" t="s">
        <v>2</v>
      </c>
      <c r="C7799" s="7" t="s">
        <v>782</v>
      </c>
      <c r="D7799" s="6" t="s">
        <v>1811</v>
      </c>
      <c r="E7799">
        <v>2883.8551426760228</v>
      </c>
      <c r="F7799">
        <v>-0.47144403093474191</v>
      </c>
      <c r="G7799">
        <v>88.635883826227314</v>
      </c>
      <c r="H7799" t="b">
        <v>0</v>
      </c>
      <c r="I7799" t="b">
        <v>0</v>
      </c>
      <c r="J7799">
        <f t="shared" si="242"/>
        <v>47.6618409351412</v>
      </c>
      <c r="K7799" s="5">
        <f t="shared" si="243"/>
        <v>-0.66184093514119979</v>
      </c>
    </row>
    <row r="7800" spans="1:11">
      <c r="A7800">
        <v>779</v>
      </c>
      <c r="B7800" t="s">
        <v>2</v>
      </c>
      <c r="C7800" s="7" t="s">
        <v>782</v>
      </c>
      <c r="D7800" s="6" t="s">
        <v>1812</v>
      </c>
      <c r="E7800">
        <v>9962.1285507144967</v>
      </c>
      <c r="F7800">
        <v>-45.880729997276511</v>
      </c>
      <c r="G7800">
        <v>92.062830657490352</v>
      </c>
      <c r="H7800" t="b">
        <v>0</v>
      </c>
      <c r="I7800" t="b">
        <v>0</v>
      </c>
      <c r="J7800">
        <f t="shared" si="242"/>
        <v>58.429414930182197</v>
      </c>
      <c r="K7800" s="5">
        <f t="shared" si="243"/>
        <v>-11.429414930182197</v>
      </c>
    </row>
    <row r="7801" spans="1:11">
      <c r="A7801">
        <v>779</v>
      </c>
      <c r="B7801" t="s">
        <v>2</v>
      </c>
      <c r="C7801" s="7" t="s">
        <v>782</v>
      </c>
      <c r="D7801" s="6" t="s">
        <v>1813</v>
      </c>
      <c r="E7801">
        <v>13286.544390676765</v>
      </c>
      <c r="F7801">
        <v>-83.871542227495993</v>
      </c>
      <c r="G7801">
        <v>99.133912070431606</v>
      </c>
      <c r="H7801" t="b">
        <v>0</v>
      </c>
      <c r="I7801" t="b">
        <v>0</v>
      </c>
      <c r="J7801">
        <f t="shared" si="242"/>
        <v>60.930612956400985</v>
      </c>
      <c r="K7801" s="5">
        <f t="shared" si="243"/>
        <v>-13.930612956400985</v>
      </c>
    </row>
    <row r="7802" spans="1:11">
      <c r="A7802">
        <v>780</v>
      </c>
      <c r="B7802" t="s">
        <v>2</v>
      </c>
      <c r="C7802" s="7" t="s">
        <v>783</v>
      </c>
      <c r="D7802" s="6" t="s">
        <v>1804</v>
      </c>
      <c r="E7802">
        <v>2922.1503106685345</v>
      </c>
      <c r="F7802">
        <v>-0.80885308935956401</v>
      </c>
      <c r="G7802">
        <v>81.491521582031069</v>
      </c>
      <c r="H7802" t="b">
        <v>0</v>
      </c>
      <c r="I7802" t="b">
        <v>0</v>
      </c>
      <c r="J7802">
        <f t="shared" si="242"/>
        <v>47.776423130848691</v>
      </c>
      <c r="K7802" s="5">
        <f t="shared" si="243"/>
        <v>-0.7764231308486913</v>
      </c>
    </row>
    <row r="7803" spans="1:11">
      <c r="A7803">
        <v>780</v>
      </c>
      <c r="B7803" t="s">
        <v>2</v>
      </c>
      <c r="C7803" s="7" t="s">
        <v>783</v>
      </c>
      <c r="D7803" s="6" t="s">
        <v>1805</v>
      </c>
      <c r="E7803">
        <v>9977.3218041765522</v>
      </c>
      <c r="F7803">
        <v>-45.987641801958596</v>
      </c>
      <c r="G7803">
        <v>88.595099496696307</v>
      </c>
      <c r="H7803" t="b">
        <v>0</v>
      </c>
      <c r="I7803" t="b">
        <v>0</v>
      </c>
      <c r="J7803">
        <f t="shared" si="242"/>
        <v>58.442651699100665</v>
      </c>
      <c r="K7803" s="5">
        <f t="shared" si="243"/>
        <v>-11.442651699100665</v>
      </c>
    </row>
    <row r="7804" spans="1:11">
      <c r="A7804">
        <v>780</v>
      </c>
      <c r="B7804" t="s">
        <v>2</v>
      </c>
      <c r="C7804" s="7" t="s">
        <v>783</v>
      </c>
      <c r="D7804" s="6" t="s">
        <v>1806</v>
      </c>
      <c r="E7804">
        <v>13285.223004302448</v>
      </c>
      <c r="F7804">
        <v>-83.812637507625425</v>
      </c>
      <c r="G7804">
        <v>103.30373193792619</v>
      </c>
      <c r="H7804" t="b">
        <v>0</v>
      </c>
      <c r="I7804" t="b">
        <v>0</v>
      </c>
      <c r="J7804">
        <f t="shared" si="242"/>
        <v>60.929749075872799</v>
      </c>
      <c r="K7804" s="5">
        <f t="shared" si="243"/>
        <v>-13.929749075872799</v>
      </c>
    </row>
    <row r="7805" spans="1:11">
      <c r="A7805">
        <v>780</v>
      </c>
      <c r="B7805" t="s">
        <v>2</v>
      </c>
      <c r="C7805" s="7" t="s">
        <v>783</v>
      </c>
      <c r="D7805" s="6" t="s">
        <v>1807</v>
      </c>
      <c r="E7805">
        <v>11534.600179511119</v>
      </c>
      <c r="F7805">
        <v>-58.185431405591785</v>
      </c>
      <c r="G7805">
        <v>266.4563881523988</v>
      </c>
      <c r="H7805" t="b">
        <v>0</v>
      </c>
      <c r="I7805" t="b">
        <v>0</v>
      </c>
      <c r="J7805">
        <f t="shared" si="242"/>
        <v>59.702423005223991</v>
      </c>
      <c r="K7805" s="5">
        <f t="shared" si="243"/>
        <v>-12.702423005223991</v>
      </c>
    </row>
    <row r="7806" spans="1:11">
      <c r="A7806">
        <v>780</v>
      </c>
      <c r="B7806" t="s">
        <v>2</v>
      </c>
      <c r="C7806" s="7" t="s">
        <v>783</v>
      </c>
      <c r="D7806" s="6" t="s">
        <v>1808</v>
      </c>
      <c r="E7806">
        <v>5407.6919780760882</v>
      </c>
      <c r="F7806">
        <v>-17.923842858257917</v>
      </c>
      <c r="G7806">
        <v>271.05773025459234</v>
      </c>
      <c r="H7806" t="b">
        <v>0</v>
      </c>
      <c r="I7806" t="b">
        <v>0</v>
      </c>
      <c r="J7806">
        <f t="shared" si="242"/>
        <v>53.122611024155148</v>
      </c>
      <c r="K7806" s="5">
        <f t="shared" si="243"/>
        <v>-6.1226110241551481</v>
      </c>
    </row>
    <row r="7807" spans="1:11">
      <c r="A7807">
        <v>780</v>
      </c>
      <c r="B7807" t="s">
        <v>2</v>
      </c>
      <c r="C7807" s="7" t="s">
        <v>783</v>
      </c>
      <c r="D7807" s="6" t="s">
        <v>1809</v>
      </c>
      <c r="E7807">
        <v>11545.279926593876</v>
      </c>
      <c r="F7807">
        <v>-58.283191506780362</v>
      </c>
      <c r="G7807">
        <v>271.02442604942644</v>
      </c>
      <c r="H7807" t="b">
        <v>0</v>
      </c>
      <c r="I7807" t="b">
        <v>0</v>
      </c>
      <c r="J7807">
        <f t="shared" si="242"/>
        <v>59.710461444827452</v>
      </c>
      <c r="K7807" s="5">
        <f t="shared" si="243"/>
        <v>-12.710461444827452</v>
      </c>
    </row>
    <row r="7808" spans="1:11">
      <c r="A7808">
        <v>780</v>
      </c>
      <c r="B7808" t="s">
        <v>2</v>
      </c>
      <c r="C7808" s="7" t="s">
        <v>783</v>
      </c>
      <c r="D7808" s="6" t="s">
        <v>1810</v>
      </c>
      <c r="E7808">
        <v>5416.8507626862202</v>
      </c>
      <c r="F7808">
        <v>-17.979464839436908</v>
      </c>
      <c r="G7808">
        <v>273.22429959744835</v>
      </c>
      <c r="H7808" t="b">
        <v>0</v>
      </c>
      <c r="I7808" t="b">
        <v>0</v>
      </c>
      <c r="J7808">
        <f t="shared" si="242"/>
        <v>53.137309513178025</v>
      </c>
      <c r="K7808" s="5">
        <f t="shared" si="243"/>
        <v>-6.1373095131780246</v>
      </c>
    </row>
    <row r="7809" spans="1:11">
      <c r="A7809">
        <v>780</v>
      </c>
      <c r="B7809" t="s">
        <v>2</v>
      </c>
      <c r="C7809" s="7" t="s">
        <v>783</v>
      </c>
      <c r="D7809" s="6" t="s">
        <v>1811</v>
      </c>
      <c r="E7809">
        <v>2890.2849050945701</v>
      </c>
      <c r="F7809">
        <v>-0.52809148614693302</v>
      </c>
      <c r="G7809">
        <v>88.644841092446484</v>
      </c>
      <c r="H7809" t="b">
        <v>0</v>
      </c>
      <c r="I7809" t="b">
        <v>0</v>
      </c>
      <c r="J7809">
        <f t="shared" si="242"/>
        <v>47.681185193987723</v>
      </c>
      <c r="K7809" s="5">
        <f t="shared" si="243"/>
        <v>-0.68118519398772293</v>
      </c>
    </row>
    <row r="7810" spans="1:11">
      <c r="A7810">
        <v>780</v>
      </c>
      <c r="B7810" t="s">
        <v>2</v>
      </c>
      <c r="C7810" s="7" t="s">
        <v>783</v>
      </c>
      <c r="D7810" s="6" t="s">
        <v>1812</v>
      </c>
      <c r="E7810">
        <v>9966.6113192584726</v>
      </c>
      <c r="F7810">
        <v>-45.911996143175884</v>
      </c>
      <c r="G7810">
        <v>92.064287977097891</v>
      </c>
      <c r="H7810" t="b">
        <v>0</v>
      </c>
      <c r="I7810" t="b">
        <v>0</v>
      </c>
      <c r="J7810">
        <f t="shared" si="242"/>
        <v>58.433322536358681</v>
      </c>
      <c r="K7810" s="5">
        <f t="shared" si="243"/>
        <v>-11.433322536358681</v>
      </c>
    </row>
    <row r="7811" spans="1:11">
      <c r="A7811">
        <v>780</v>
      </c>
      <c r="B7811" t="s">
        <v>2</v>
      </c>
      <c r="C7811" s="7" t="s">
        <v>783</v>
      </c>
      <c r="D7811" s="6" t="s">
        <v>1813</v>
      </c>
      <c r="E7811">
        <v>13287.224997598107</v>
      </c>
      <c r="F7811">
        <v>-83.901552561491243</v>
      </c>
      <c r="G7811">
        <v>99.170058613828616</v>
      </c>
      <c r="H7811" t="b">
        <v>0</v>
      </c>
      <c r="I7811" t="b">
        <v>0</v>
      </c>
      <c r="J7811">
        <f t="shared" ref="J7811:J7874" si="244">10*LOG10(((4*PI()*E7811*$P$2)/$Q$2)^2)</f>
        <v>60.931057882111041</v>
      </c>
      <c r="K7811" s="5">
        <f t="shared" ref="K7811:K7874" si="245">$M$2+$N$2+$O$2-$R$2-J7811</f>
        <v>-13.931057882111041</v>
      </c>
    </row>
    <row r="7812" spans="1:11">
      <c r="A7812">
        <v>781</v>
      </c>
      <c r="B7812" t="s">
        <v>2</v>
      </c>
      <c r="C7812" s="7" t="s">
        <v>784</v>
      </c>
      <c r="D7812" s="6" t="s">
        <v>1804</v>
      </c>
      <c r="E7812">
        <v>2928.5404432806367</v>
      </c>
      <c r="F7812">
        <v>-0.86443557817743277</v>
      </c>
      <c r="G7812">
        <v>81.509105358379912</v>
      </c>
      <c r="H7812" t="b">
        <v>0</v>
      </c>
      <c r="I7812" t="b">
        <v>0</v>
      </c>
      <c r="J7812">
        <f t="shared" si="244"/>
        <v>47.795396619978739</v>
      </c>
      <c r="K7812" s="5">
        <f t="shared" si="245"/>
        <v>-0.79539661997873878</v>
      </c>
    </row>
    <row r="7813" spans="1:11">
      <c r="A7813">
        <v>781</v>
      </c>
      <c r="B7813" t="s">
        <v>2</v>
      </c>
      <c r="C7813" s="7" t="s">
        <v>784</v>
      </c>
      <c r="D7813" s="6" t="s">
        <v>1805</v>
      </c>
      <c r="E7813">
        <v>9981.790415964977</v>
      </c>
      <c r="F7813">
        <v>-46.018861324977514</v>
      </c>
      <c r="G7813">
        <v>88.598364924816636</v>
      </c>
      <c r="H7813" t="b">
        <v>0</v>
      </c>
      <c r="I7813" t="b">
        <v>0</v>
      </c>
      <c r="J7813">
        <f t="shared" si="244"/>
        <v>58.446541037368824</v>
      </c>
      <c r="K7813" s="5">
        <f t="shared" si="245"/>
        <v>-11.446541037368824</v>
      </c>
    </row>
    <row r="7814" spans="1:11">
      <c r="A7814">
        <v>781</v>
      </c>
      <c r="B7814" t="s">
        <v>2</v>
      </c>
      <c r="C7814" s="7" t="s">
        <v>784</v>
      </c>
      <c r="D7814" s="6" t="s">
        <v>1806</v>
      </c>
      <c r="E7814">
        <v>13285.890476051052</v>
      </c>
      <c r="F7814">
        <v>-83.841781948397369</v>
      </c>
      <c r="G7814">
        <v>103.37960119830521</v>
      </c>
      <c r="H7814" t="b">
        <v>0</v>
      </c>
      <c r="I7814" t="b">
        <v>0</v>
      </c>
      <c r="J7814">
        <f t="shared" si="244"/>
        <v>60.930185458484345</v>
      </c>
      <c r="K7814" s="5">
        <f t="shared" si="245"/>
        <v>-13.930185458484345</v>
      </c>
    </row>
    <row r="7815" spans="1:11">
      <c r="A7815">
        <v>781</v>
      </c>
      <c r="B7815" t="s">
        <v>2</v>
      </c>
      <c r="C7815" s="7" t="s">
        <v>784</v>
      </c>
      <c r="D7815" s="6" t="s">
        <v>1807</v>
      </c>
      <c r="E7815">
        <v>11531.208648654028</v>
      </c>
      <c r="F7815">
        <v>-58.154807321505686</v>
      </c>
      <c r="G7815">
        <v>266.46052353975966</v>
      </c>
      <c r="H7815" t="b">
        <v>0</v>
      </c>
      <c r="I7815" t="b">
        <v>0</v>
      </c>
      <c r="J7815">
        <f t="shared" si="244"/>
        <v>59.69986870824178</v>
      </c>
      <c r="K7815" s="5">
        <f t="shared" si="245"/>
        <v>-12.69986870824178</v>
      </c>
    </row>
    <row r="7816" spans="1:11">
      <c r="A7816">
        <v>781</v>
      </c>
      <c r="B7816" t="s">
        <v>2</v>
      </c>
      <c r="C7816" s="7" t="s">
        <v>784</v>
      </c>
      <c r="D7816" s="6" t="s">
        <v>1808</v>
      </c>
      <c r="E7816">
        <v>5401.5784036346458</v>
      </c>
      <c r="F7816">
        <v>-17.887069597119961</v>
      </c>
      <c r="G7816">
        <v>271.06367891076036</v>
      </c>
      <c r="H7816" t="b">
        <v>0</v>
      </c>
      <c r="I7816" t="b">
        <v>0</v>
      </c>
      <c r="J7816">
        <f t="shared" si="244"/>
        <v>53.112785784027096</v>
      </c>
      <c r="K7816" s="5">
        <f t="shared" si="245"/>
        <v>-6.1127857840270963</v>
      </c>
    </row>
    <row r="7817" spans="1:11">
      <c r="A7817">
        <v>781</v>
      </c>
      <c r="B7817" t="s">
        <v>2</v>
      </c>
      <c r="C7817" s="7" t="s">
        <v>784</v>
      </c>
      <c r="D7817" s="6" t="s">
        <v>1809</v>
      </c>
      <c r="E7817">
        <v>11541.89264229985</v>
      </c>
      <c r="F7817">
        <v>-58.252525126032914</v>
      </c>
      <c r="G7817">
        <v>271.02644690558782</v>
      </c>
      <c r="H7817" t="b">
        <v>0</v>
      </c>
      <c r="I7817" t="b">
        <v>0</v>
      </c>
      <c r="J7817">
        <f t="shared" si="244"/>
        <v>59.707912706763146</v>
      </c>
      <c r="K7817" s="5">
        <f t="shared" si="245"/>
        <v>-12.707912706763146</v>
      </c>
    </row>
    <row r="7818" spans="1:11">
      <c r="A7818">
        <v>781</v>
      </c>
      <c r="B7818" t="s">
        <v>2</v>
      </c>
      <c r="C7818" s="7" t="s">
        <v>784</v>
      </c>
      <c r="D7818" s="6" t="s">
        <v>1810</v>
      </c>
      <c r="E7818">
        <v>5410.7247999372803</v>
      </c>
      <c r="F7818">
        <v>-17.942631553335918</v>
      </c>
      <c r="G7818">
        <v>273.22686551077322</v>
      </c>
      <c r="H7818" t="b">
        <v>0</v>
      </c>
      <c r="I7818" t="b">
        <v>0</v>
      </c>
      <c r="J7818">
        <f t="shared" si="244"/>
        <v>53.127481007852182</v>
      </c>
      <c r="K7818" s="5">
        <f t="shared" si="245"/>
        <v>-6.1274810078521824</v>
      </c>
    </row>
    <row r="7819" spans="1:11">
      <c r="A7819">
        <v>781</v>
      </c>
      <c r="B7819" t="s">
        <v>2</v>
      </c>
      <c r="C7819" s="7" t="s">
        <v>784</v>
      </c>
      <c r="D7819" s="6" t="s">
        <v>1811</v>
      </c>
      <c r="E7819">
        <v>2896.7146688319099</v>
      </c>
      <c r="F7819">
        <v>-0.5846162022906346</v>
      </c>
      <c r="G7819">
        <v>88.653758274843696</v>
      </c>
      <c r="H7819" t="b">
        <v>0</v>
      </c>
      <c r="I7819" t="b">
        <v>0</v>
      </c>
      <c r="J7819">
        <f t="shared" si="244"/>
        <v>47.700486471096546</v>
      </c>
      <c r="K7819" s="5">
        <f t="shared" si="245"/>
        <v>-0.70048647109654638</v>
      </c>
    </row>
    <row r="7820" spans="1:11">
      <c r="A7820">
        <v>781</v>
      </c>
      <c r="B7820" t="s">
        <v>2</v>
      </c>
      <c r="C7820" s="7" t="s">
        <v>784</v>
      </c>
      <c r="D7820" s="6" t="s">
        <v>1812</v>
      </c>
      <c r="E7820">
        <v>9971.0915633717359</v>
      </c>
      <c r="F7820">
        <v>-45.943260191508507</v>
      </c>
      <c r="G7820">
        <v>92.065745366291253</v>
      </c>
      <c r="H7820" t="b">
        <v>0</v>
      </c>
      <c r="I7820" t="b">
        <v>0</v>
      </c>
      <c r="J7820">
        <f t="shared" si="244"/>
        <v>58.437226186323123</v>
      </c>
      <c r="K7820" s="5">
        <f t="shared" si="245"/>
        <v>-11.437226186323123</v>
      </c>
    </row>
    <row r="7821" spans="1:11">
      <c r="A7821">
        <v>781</v>
      </c>
      <c r="B7821" t="s">
        <v>2</v>
      </c>
      <c r="C7821" s="7" t="s">
        <v>784</v>
      </c>
      <c r="D7821" s="6" t="s">
        <v>1813</v>
      </c>
      <c r="E7821">
        <v>13287.902222036768</v>
      </c>
      <c r="F7821">
        <v>-83.931560374062684</v>
      </c>
      <c r="G7821">
        <v>99.206557853327681</v>
      </c>
      <c r="H7821" t="b">
        <v>0</v>
      </c>
      <c r="I7821" t="b">
        <v>0</v>
      </c>
      <c r="J7821">
        <f t="shared" si="244"/>
        <v>60.931500574007643</v>
      </c>
      <c r="K7821" s="5">
        <f t="shared" si="245"/>
        <v>-13.931500574007643</v>
      </c>
    </row>
    <row r="7822" spans="1:11">
      <c r="A7822">
        <v>782</v>
      </c>
      <c r="B7822" t="s">
        <v>2</v>
      </c>
      <c r="C7822" s="7" t="s">
        <v>785</v>
      </c>
      <c r="D7822" s="6" t="s">
        <v>1804</v>
      </c>
      <c r="E7822">
        <v>2934.9307066663596</v>
      </c>
      <c r="F7822">
        <v>-0.91990297039130509</v>
      </c>
      <c r="G7822">
        <v>81.526613681133824</v>
      </c>
      <c r="H7822" t="b">
        <v>0</v>
      </c>
      <c r="I7822" t="b">
        <v>0</v>
      </c>
      <c r="J7822">
        <f t="shared" si="244"/>
        <v>47.814329140693062</v>
      </c>
      <c r="K7822" s="5">
        <f t="shared" si="245"/>
        <v>-0.8143291406930615</v>
      </c>
    </row>
    <row r="7823" spans="1:11">
      <c r="A7823">
        <v>782</v>
      </c>
      <c r="B7823" t="s">
        <v>2</v>
      </c>
      <c r="C7823" s="7" t="s">
        <v>785</v>
      </c>
      <c r="D7823" s="6" t="s">
        <v>1805</v>
      </c>
      <c r="E7823">
        <v>9986.256502763812</v>
      </c>
      <c r="F7823">
        <v>-46.050078748472558</v>
      </c>
      <c r="G7823">
        <v>88.601631384977594</v>
      </c>
      <c r="H7823" t="b">
        <v>0</v>
      </c>
      <c r="I7823" t="b">
        <v>0</v>
      </c>
      <c r="J7823">
        <f t="shared" si="244"/>
        <v>58.450426438665552</v>
      </c>
      <c r="K7823" s="5">
        <f t="shared" si="245"/>
        <v>-11.450426438665552</v>
      </c>
    </row>
    <row r="7824" spans="1:11">
      <c r="A7824">
        <v>782</v>
      </c>
      <c r="B7824" t="s">
        <v>2</v>
      </c>
      <c r="C7824" s="7" t="s">
        <v>785</v>
      </c>
      <c r="D7824" s="6" t="s">
        <v>1806</v>
      </c>
      <c r="E7824">
        <v>13286.554568009864</v>
      </c>
      <c r="F7824">
        <v>-83.870915675079047</v>
      </c>
      <c r="G7824">
        <v>103.4561810443073</v>
      </c>
      <c r="H7824" t="b">
        <v>0</v>
      </c>
      <c r="I7824" t="b">
        <v>0</v>
      </c>
      <c r="J7824">
        <f t="shared" si="244"/>
        <v>60.930619609685365</v>
      </c>
      <c r="K7824" s="5">
        <f t="shared" si="245"/>
        <v>-13.930619609685365</v>
      </c>
    </row>
    <row r="7825" spans="1:11">
      <c r="A7825">
        <v>782</v>
      </c>
      <c r="B7825" t="s">
        <v>2</v>
      </c>
      <c r="C7825" s="7" t="s">
        <v>785</v>
      </c>
      <c r="D7825" s="6" t="s">
        <v>1807</v>
      </c>
      <c r="E7825">
        <v>11527.814191507889</v>
      </c>
      <c r="F7825">
        <v>-58.124182155276735</v>
      </c>
      <c r="G7825">
        <v>266.46465458078637</v>
      </c>
      <c r="H7825" t="b">
        <v>0</v>
      </c>
      <c r="I7825" t="b">
        <v>0</v>
      </c>
      <c r="J7825">
        <f t="shared" si="244"/>
        <v>59.697311455007771</v>
      </c>
      <c r="K7825" s="5">
        <f t="shared" si="245"/>
        <v>-12.697311455007771</v>
      </c>
    </row>
    <row r="7826" spans="1:11">
      <c r="A7826">
        <v>782</v>
      </c>
      <c r="B7826" t="s">
        <v>2</v>
      </c>
      <c r="C7826" s="7" t="s">
        <v>785</v>
      </c>
      <c r="D7826" s="6" t="s">
        <v>1808</v>
      </c>
      <c r="E7826">
        <v>5395.463595711708</v>
      </c>
      <c r="F7826">
        <v>-17.850278595377553</v>
      </c>
      <c r="G7826">
        <v>271.06963869949885</v>
      </c>
      <c r="H7826" t="b">
        <v>0</v>
      </c>
      <c r="I7826" t="b">
        <v>0</v>
      </c>
      <c r="J7826">
        <f t="shared" si="244"/>
        <v>53.102947431549019</v>
      </c>
      <c r="K7826" s="5">
        <f t="shared" si="245"/>
        <v>-6.1029474315490191</v>
      </c>
    </row>
    <row r="7827" spans="1:11">
      <c r="A7827">
        <v>782</v>
      </c>
      <c r="B7827" t="s">
        <v>2</v>
      </c>
      <c r="C7827" s="7" t="s">
        <v>785</v>
      </c>
      <c r="D7827" s="6" t="s">
        <v>1809</v>
      </c>
      <c r="E7827">
        <v>11538.502424384347</v>
      </c>
      <c r="F7827">
        <v>-58.221857702252919</v>
      </c>
      <c r="G7827">
        <v>271.02846509199406</v>
      </c>
      <c r="H7827" t="b">
        <v>0</v>
      </c>
      <c r="I7827" t="b">
        <v>0</v>
      </c>
      <c r="J7827">
        <f t="shared" si="244"/>
        <v>59.705361012237141</v>
      </c>
      <c r="K7827" s="5">
        <f t="shared" si="245"/>
        <v>-12.705361012237141</v>
      </c>
    </row>
    <row r="7828" spans="1:11">
      <c r="A7828">
        <v>782</v>
      </c>
      <c r="B7828" t="s">
        <v>2</v>
      </c>
      <c r="C7828" s="7" t="s">
        <v>785</v>
      </c>
      <c r="D7828" s="6" t="s">
        <v>1810</v>
      </c>
      <c r="E7828">
        <v>5404.5975670805437</v>
      </c>
      <c r="F7828">
        <v>-17.905780370250568</v>
      </c>
      <c r="G7828">
        <v>273.22943596087111</v>
      </c>
      <c r="H7828" t="b">
        <v>0</v>
      </c>
      <c r="I7828" t="b">
        <v>0</v>
      </c>
      <c r="J7828">
        <f t="shared" si="244"/>
        <v>53.117639327268257</v>
      </c>
      <c r="K7828" s="5">
        <f t="shared" si="245"/>
        <v>-6.1176393272682574</v>
      </c>
    </row>
    <row r="7829" spans="1:11">
      <c r="A7829">
        <v>782</v>
      </c>
      <c r="B7829" t="s">
        <v>2</v>
      </c>
      <c r="C7829" s="7" t="s">
        <v>785</v>
      </c>
      <c r="D7829" s="6" t="s">
        <v>1811</v>
      </c>
      <c r="E7829">
        <v>2903.1444273406851</v>
      </c>
      <c r="F7829">
        <v>-0.64101899243318061</v>
      </c>
      <c r="G7829">
        <v>88.662635655731521</v>
      </c>
      <c r="H7829" t="b">
        <v>0</v>
      </c>
      <c r="I7829" t="b">
        <v>0</v>
      </c>
      <c r="J7829">
        <f t="shared" si="244"/>
        <v>47.719744937469557</v>
      </c>
      <c r="K7829" s="5">
        <f t="shared" si="245"/>
        <v>-0.71974493746955659</v>
      </c>
    </row>
    <row r="7830" spans="1:11">
      <c r="A7830">
        <v>782</v>
      </c>
      <c r="B7830" t="s">
        <v>2</v>
      </c>
      <c r="C7830" s="7" t="s">
        <v>785</v>
      </c>
      <c r="D7830" s="6" t="s">
        <v>1812</v>
      </c>
      <c r="E7830">
        <v>9975.5692818860789</v>
      </c>
      <c r="F7830">
        <v>-45.974522146260277</v>
      </c>
      <c r="G7830">
        <v>92.067202828215756</v>
      </c>
      <c r="H7830" t="b">
        <v>0</v>
      </c>
      <c r="I7830" t="b">
        <v>0</v>
      </c>
      <c r="J7830">
        <f t="shared" si="244"/>
        <v>58.441125883600868</v>
      </c>
      <c r="K7830" s="5">
        <f t="shared" si="245"/>
        <v>-11.441125883600868</v>
      </c>
    </row>
    <row r="7831" spans="1:11">
      <c r="A7831">
        <v>782</v>
      </c>
      <c r="B7831" t="s">
        <v>2</v>
      </c>
      <c r="C7831" s="7" t="s">
        <v>785</v>
      </c>
      <c r="D7831" s="6" t="s">
        <v>1813</v>
      </c>
      <c r="E7831">
        <v>13288.576063818331</v>
      </c>
      <c r="F7831">
        <v>-83.961565630293123</v>
      </c>
      <c r="G7831">
        <v>99.243415019167529</v>
      </c>
      <c r="H7831" t="b">
        <v>0</v>
      </c>
      <c r="I7831" t="b">
        <v>0</v>
      </c>
      <c r="J7831">
        <f t="shared" si="244"/>
        <v>60.93194103231717</v>
      </c>
      <c r="K7831" s="5">
        <f t="shared" si="245"/>
        <v>-13.93194103231717</v>
      </c>
    </row>
    <row r="7832" spans="1:11">
      <c r="A7832">
        <v>783</v>
      </c>
      <c r="B7832" t="s">
        <v>2</v>
      </c>
      <c r="C7832" s="7" t="s">
        <v>786</v>
      </c>
      <c r="D7832" s="6" t="s">
        <v>1804</v>
      </c>
      <c r="E7832">
        <v>2941.3210749774698</v>
      </c>
      <c r="F7832">
        <v>-0.97525584486505812</v>
      </c>
      <c r="G7832">
        <v>81.544047012074543</v>
      </c>
      <c r="H7832" t="b">
        <v>0</v>
      </c>
      <c r="I7832" t="b">
        <v>0</v>
      </c>
      <c r="J7832">
        <f t="shared" si="244"/>
        <v>47.833220794026033</v>
      </c>
      <c r="K7832" s="5">
        <f t="shared" si="245"/>
        <v>-0.83322079402603322</v>
      </c>
    </row>
    <row r="7833" spans="1:11">
      <c r="A7833">
        <v>783</v>
      </c>
      <c r="B7833" t="s">
        <v>2</v>
      </c>
      <c r="C7833" s="7" t="s">
        <v>786</v>
      </c>
      <c r="D7833" s="6" t="s">
        <v>1805</v>
      </c>
      <c r="E7833">
        <v>9990.7200504390967</v>
      </c>
      <c r="F7833">
        <v>-46.081293985607054</v>
      </c>
      <c r="G7833">
        <v>88.60489887811633</v>
      </c>
      <c r="H7833" t="b">
        <v>0</v>
      </c>
      <c r="I7833" t="b">
        <v>0</v>
      </c>
      <c r="J7833">
        <f t="shared" si="244"/>
        <v>58.454307895205645</v>
      </c>
      <c r="K7833" s="5">
        <f t="shared" si="245"/>
        <v>-11.454307895205645</v>
      </c>
    </row>
    <row r="7834" spans="1:11">
      <c r="A7834">
        <v>783</v>
      </c>
      <c r="B7834" t="s">
        <v>2</v>
      </c>
      <c r="C7834" s="7" t="s">
        <v>786</v>
      </c>
      <c r="D7834" s="6" t="s">
        <v>1806</v>
      </c>
      <c r="E7834">
        <v>13287.215278077194</v>
      </c>
      <c r="F7834">
        <v>-83.900038451434938</v>
      </c>
      <c r="G7834">
        <v>103.53348119402578</v>
      </c>
      <c r="H7834" t="b">
        <v>0</v>
      </c>
      <c r="I7834" t="b">
        <v>0</v>
      </c>
      <c r="J7834">
        <f t="shared" si="244"/>
        <v>60.931051528435475</v>
      </c>
      <c r="K7834" s="5">
        <f t="shared" si="245"/>
        <v>-13.931051528435475</v>
      </c>
    </row>
    <row r="7835" spans="1:11">
      <c r="A7835">
        <v>783</v>
      </c>
      <c r="B7835" t="s">
        <v>2</v>
      </c>
      <c r="C7835" s="7" t="s">
        <v>786</v>
      </c>
      <c r="D7835" s="6" t="s">
        <v>1807</v>
      </c>
      <c r="E7835">
        <v>11524.416818816742</v>
      </c>
      <c r="F7835">
        <v>-58.093555994216736</v>
      </c>
      <c r="G7835">
        <v>266.46878127909036</v>
      </c>
      <c r="H7835" t="b">
        <v>0</v>
      </c>
      <c r="I7835" t="b">
        <v>0</v>
      </c>
      <c r="J7835">
        <f t="shared" si="244"/>
        <v>59.694751251229221</v>
      </c>
      <c r="K7835" s="5">
        <f t="shared" si="245"/>
        <v>-12.694751251229221</v>
      </c>
    </row>
    <row r="7836" spans="1:11">
      <c r="A7836">
        <v>783</v>
      </c>
      <c r="B7836" t="s">
        <v>2</v>
      </c>
      <c r="C7836" s="7" t="s">
        <v>786</v>
      </c>
      <c r="D7836" s="6" t="s">
        <v>1808</v>
      </c>
      <c r="E7836">
        <v>5389.3475741562561</v>
      </c>
      <c r="F7836">
        <v>-17.813469896428604</v>
      </c>
      <c r="G7836">
        <v>271.07560965411761</v>
      </c>
      <c r="H7836" t="b">
        <v>0</v>
      </c>
      <c r="I7836" t="b">
        <v>0</v>
      </c>
      <c r="J7836">
        <f t="shared" si="244"/>
        <v>53.093095966722657</v>
      </c>
      <c r="K7836" s="5">
        <f t="shared" si="245"/>
        <v>-6.0930959667226574</v>
      </c>
    </row>
    <row r="7837" spans="1:11">
      <c r="A7837">
        <v>783</v>
      </c>
      <c r="B7837" t="s">
        <v>2</v>
      </c>
      <c r="C7837" s="7" t="s">
        <v>786</v>
      </c>
      <c r="D7837" s="6" t="s">
        <v>1809</v>
      </c>
      <c r="E7837">
        <v>11535.10928357623</v>
      </c>
      <c r="F7837">
        <v>-58.191189322746894</v>
      </c>
      <c r="G7837">
        <v>271.03048061259381</v>
      </c>
      <c r="H7837" t="b">
        <v>0</v>
      </c>
      <c r="I7837" t="b">
        <v>0</v>
      </c>
      <c r="J7837">
        <f t="shared" si="244"/>
        <v>59.7028063669418</v>
      </c>
      <c r="K7837" s="5">
        <f t="shared" si="245"/>
        <v>-12.7028063669418</v>
      </c>
    </row>
    <row r="7838" spans="1:11">
      <c r="A7838">
        <v>783</v>
      </c>
      <c r="B7838" t="s">
        <v>2</v>
      </c>
      <c r="C7838" s="7" t="s">
        <v>786</v>
      </c>
      <c r="D7838" s="6" t="s">
        <v>1810</v>
      </c>
      <c r="E7838">
        <v>5398.4690838243623</v>
      </c>
      <c r="F7838">
        <v>-17.86891133248184</v>
      </c>
      <c r="G7838">
        <v>273.23201095092162</v>
      </c>
      <c r="H7838" t="b">
        <v>0</v>
      </c>
      <c r="I7838" t="b">
        <v>0</v>
      </c>
      <c r="J7838">
        <f t="shared" si="244"/>
        <v>53.107784470931193</v>
      </c>
      <c r="K7838" s="5">
        <f t="shared" si="245"/>
        <v>-6.1077844709311933</v>
      </c>
    </row>
    <row r="7839" spans="1:11">
      <c r="A7839">
        <v>783</v>
      </c>
      <c r="B7839" t="s">
        <v>2</v>
      </c>
      <c r="C7839" s="7" t="s">
        <v>786</v>
      </c>
      <c r="D7839" s="6" t="s">
        <v>1811</v>
      </c>
      <c r="E7839">
        <v>2909.5741554248398</v>
      </c>
      <c r="F7839">
        <v>-0.69730049916014225</v>
      </c>
      <c r="G7839">
        <v>88.67147349992652</v>
      </c>
      <c r="H7839" t="b">
        <v>0</v>
      </c>
      <c r="I7839" t="b">
        <v>0</v>
      </c>
      <c r="J7839">
        <f t="shared" si="244"/>
        <v>47.738960707345342</v>
      </c>
      <c r="K7839" s="5">
        <f t="shared" si="245"/>
        <v>-0.73896070734534192</v>
      </c>
    </row>
    <row r="7840" spans="1:11">
      <c r="A7840">
        <v>783</v>
      </c>
      <c r="B7840" t="s">
        <v>2</v>
      </c>
      <c r="C7840" s="7" t="s">
        <v>786</v>
      </c>
      <c r="D7840" s="6" t="s">
        <v>1812</v>
      </c>
      <c r="E7840">
        <v>9980.0444606547517</v>
      </c>
      <c r="F7840">
        <v>-46.005781920724161</v>
      </c>
      <c r="G7840">
        <v>92.068660358949785</v>
      </c>
      <c r="H7840" t="b">
        <v>0</v>
      </c>
      <c r="I7840" t="b">
        <v>0</v>
      </c>
      <c r="J7840">
        <f t="shared" si="244"/>
        <v>58.445021620414423</v>
      </c>
      <c r="K7840" s="5">
        <f t="shared" si="245"/>
        <v>-11.445021620414423</v>
      </c>
    </row>
    <row r="7841" spans="1:11">
      <c r="A7841">
        <v>783</v>
      </c>
      <c r="B7841" t="s">
        <v>2</v>
      </c>
      <c r="C7841" s="7" t="s">
        <v>786</v>
      </c>
      <c r="D7841" s="6" t="s">
        <v>1813</v>
      </c>
      <c r="E7841">
        <v>13289.246520837616</v>
      </c>
      <c r="F7841">
        <v>-83.991568207910191</v>
      </c>
      <c r="G7841">
        <v>99.280635305346877</v>
      </c>
      <c r="H7841" t="b">
        <v>0</v>
      </c>
      <c r="I7841" t="b">
        <v>0</v>
      </c>
      <c r="J7841">
        <f t="shared" si="244"/>
        <v>60.932379256002292</v>
      </c>
      <c r="K7841" s="5">
        <f t="shared" si="245"/>
        <v>-13.932379256002292</v>
      </c>
    </row>
    <row r="7842" spans="1:11">
      <c r="A7842">
        <v>784</v>
      </c>
      <c r="B7842" t="s">
        <v>2</v>
      </c>
      <c r="C7842" s="7" t="s">
        <v>787</v>
      </c>
      <c r="D7842" s="6" t="s">
        <v>1804</v>
      </c>
      <c r="E7842">
        <v>2947.7115778934267</v>
      </c>
      <c r="F7842">
        <v>-1.030495254684433</v>
      </c>
      <c r="G7842">
        <v>81.56140598704404</v>
      </c>
      <c r="H7842" t="b">
        <v>0</v>
      </c>
      <c r="I7842" t="b">
        <v>0</v>
      </c>
      <c r="J7842">
        <f t="shared" si="244"/>
        <v>47.852071844145563</v>
      </c>
      <c r="K7842" s="5">
        <f t="shared" si="245"/>
        <v>-0.85207184414556281</v>
      </c>
    </row>
    <row r="7843" spans="1:11">
      <c r="A7843">
        <v>784</v>
      </c>
      <c r="B7843" t="s">
        <v>2</v>
      </c>
      <c r="C7843" s="7" t="s">
        <v>787</v>
      </c>
      <c r="D7843" s="6" t="s">
        <v>1805</v>
      </c>
      <c r="E7843">
        <v>9995.181083764026</v>
      </c>
      <c r="F7843">
        <v>-46.112507221647327</v>
      </c>
      <c r="G7843">
        <v>88.608167422834768</v>
      </c>
      <c r="H7843" t="b">
        <v>0</v>
      </c>
      <c r="I7843" t="b">
        <v>0</v>
      </c>
      <c r="J7843">
        <f t="shared" si="244"/>
        <v>58.458185433027474</v>
      </c>
      <c r="K7843" s="5">
        <f t="shared" si="245"/>
        <v>-11.458185433027474</v>
      </c>
    </row>
    <row r="7844" spans="1:11">
      <c r="A7844">
        <v>784</v>
      </c>
      <c r="B7844" t="s">
        <v>2</v>
      </c>
      <c r="C7844" s="7" t="s">
        <v>787</v>
      </c>
      <c r="D7844" s="6" t="s">
        <v>1806</v>
      </c>
      <c r="E7844">
        <v>13287.872609957534</v>
      </c>
      <c r="F7844">
        <v>-83.929150294490398</v>
      </c>
      <c r="G7844">
        <v>103.61151213341786</v>
      </c>
      <c r="H7844" t="b">
        <v>0</v>
      </c>
      <c r="I7844" t="b">
        <v>0</v>
      </c>
      <c r="J7844">
        <f t="shared" si="244"/>
        <v>60.93148121748812</v>
      </c>
      <c r="K7844" s="5">
        <f t="shared" si="245"/>
        <v>-13.93148121748812</v>
      </c>
    </row>
    <row r="7845" spans="1:11">
      <c r="A7845">
        <v>784</v>
      </c>
      <c r="B7845" t="s">
        <v>2</v>
      </c>
      <c r="C7845" s="7" t="s">
        <v>787</v>
      </c>
      <c r="D7845" s="6" t="s">
        <v>1807</v>
      </c>
      <c r="E7845">
        <v>11521.01651174128</v>
      </c>
      <c r="F7845">
        <v>-58.062928658979487</v>
      </c>
      <c r="G7845">
        <v>266.4729036747043</v>
      </c>
      <c r="H7845" t="b">
        <v>0</v>
      </c>
      <c r="I7845" t="b">
        <v>0</v>
      </c>
      <c r="J7845">
        <f t="shared" si="244"/>
        <v>59.692188080315169</v>
      </c>
      <c r="K7845" s="5">
        <f t="shared" si="245"/>
        <v>-12.692188080315169</v>
      </c>
    </row>
    <row r="7846" spans="1:11">
      <c r="A7846">
        <v>784</v>
      </c>
      <c r="B7846" t="s">
        <v>2</v>
      </c>
      <c r="C7846" s="7" t="s">
        <v>787</v>
      </c>
      <c r="D7846" s="6" t="s">
        <v>1808</v>
      </c>
      <c r="E7846">
        <v>5383.2303054257636</v>
      </c>
      <c r="F7846">
        <v>-17.776643221999457</v>
      </c>
      <c r="G7846">
        <v>271.08159183592988</v>
      </c>
      <c r="H7846" t="b">
        <v>0</v>
      </c>
      <c r="I7846" t="b">
        <v>0</v>
      </c>
      <c r="J7846">
        <f t="shared" si="244"/>
        <v>53.083231303429514</v>
      </c>
      <c r="K7846" s="5">
        <f t="shared" si="245"/>
        <v>-6.083231303429514</v>
      </c>
    </row>
    <row r="7847" spans="1:11">
      <c r="A7847">
        <v>784</v>
      </c>
      <c r="B7847" t="s">
        <v>2</v>
      </c>
      <c r="C7847" s="7" t="s">
        <v>787</v>
      </c>
      <c r="D7847" s="6" t="s">
        <v>1809</v>
      </c>
      <c r="E7847">
        <v>11531.713201050667</v>
      </c>
      <c r="F7847">
        <v>-58.160519807730736</v>
      </c>
      <c r="G7847">
        <v>271.03249348530335</v>
      </c>
      <c r="H7847" t="b">
        <v>0</v>
      </c>
      <c r="I7847" t="b">
        <v>0</v>
      </c>
      <c r="J7847">
        <f t="shared" si="244"/>
        <v>59.700248754314259</v>
      </c>
      <c r="K7847" s="5">
        <f t="shared" si="245"/>
        <v>-12.700248754314259</v>
      </c>
    </row>
    <row r="7848" spans="1:11">
      <c r="A7848">
        <v>784</v>
      </c>
      <c r="B7848" t="s">
        <v>2</v>
      </c>
      <c r="C7848" s="7" t="s">
        <v>787</v>
      </c>
      <c r="D7848" s="6" t="s">
        <v>1810</v>
      </c>
      <c r="E7848">
        <v>5392.3393165772459</v>
      </c>
      <c r="F7848">
        <v>-17.832024161347391</v>
      </c>
      <c r="G7848">
        <v>273.23459052937773</v>
      </c>
      <c r="H7848" t="b">
        <v>0</v>
      </c>
      <c r="I7848" t="b">
        <v>0</v>
      </c>
      <c r="J7848">
        <f t="shared" si="244"/>
        <v>53.097916352516563</v>
      </c>
      <c r="K7848" s="5">
        <f t="shared" si="245"/>
        <v>-6.0979163525165632</v>
      </c>
    </row>
    <row r="7849" spans="1:11">
      <c r="A7849">
        <v>784</v>
      </c>
      <c r="B7849" t="s">
        <v>2</v>
      </c>
      <c r="C7849" s="7" t="s">
        <v>787</v>
      </c>
      <c r="D7849" s="6" t="s">
        <v>1811</v>
      </c>
      <c r="E7849">
        <v>2916.0038840087218</v>
      </c>
      <c r="F7849">
        <v>-0.75346184879121469</v>
      </c>
      <c r="G7849">
        <v>88.680272114291171</v>
      </c>
      <c r="H7849" t="b">
        <v>0</v>
      </c>
      <c r="I7849" t="b">
        <v>0</v>
      </c>
      <c r="J7849">
        <f t="shared" si="244"/>
        <v>47.758134061536701</v>
      </c>
      <c r="K7849" s="5">
        <f t="shared" si="245"/>
        <v>-0.75813406153670115</v>
      </c>
    </row>
    <row r="7850" spans="1:11">
      <c r="A7850">
        <v>784</v>
      </c>
      <c r="B7850" t="s">
        <v>2</v>
      </c>
      <c r="C7850" s="7" t="s">
        <v>787</v>
      </c>
      <c r="D7850" s="6" t="s">
        <v>1812</v>
      </c>
      <c r="E7850">
        <v>9984.517124477532</v>
      </c>
      <c r="F7850">
        <v>-46.037039700246382</v>
      </c>
      <c r="G7850">
        <v>92.070117975773456</v>
      </c>
      <c r="H7850" t="b">
        <v>0</v>
      </c>
      <c r="I7850" t="b">
        <v>0</v>
      </c>
      <c r="J7850">
        <f t="shared" si="244"/>
        <v>58.448913422880217</v>
      </c>
      <c r="K7850" s="5">
        <f t="shared" si="245"/>
        <v>-11.448913422880217</v>
      </c>
    </row>
    <row r="7851" spans="1:11">
      <c r="A7851">
        <v>784</v>
      </c>
      <c r="B7851" t="s">
        <v>2</v>
      </c>
      <c r="C7851" s="7" t="s">
        <v>787</v>
      </c>
      <c r="D7851" s="6" t="s">
        <v>1813</v>
      </c>
      <c r="E7851">
        <v>13289.913596795141</v>
      </c>
      <c r="F7851">
        <v>-84.021568243871542</v>
      </c>
      <c r="G7851">
        <v>99.318224429073169</v>
      </c>
      <c r="H7851" t="b">
        <v>0</v>
      </c>
      <c r="I7851" t="b">
        <v>0</v>
      </c>
      <c r="J7851">
        <f t="shared" si="244"/>
        <v>60.932815247818652</v>
      </c>
      <c r="K7851" s="5">
        <f t="shared" si="245"/>
        <v>-13.932815247818652</v>
      </c>
    </row>
    <row r="7852" spans="1:11">
      <c r="A7852">
        <v>785</v>
      </c>
      <c r="B7852" t="s">
        <v>2</v>
      </c>
      <c r="C7852" s="7" t="s">
        <v>788</v>
      </c>
      <c r="D7852" s="6" t="s">
        <v>1804</v>
      </c>
      <c r="E7852">
        <v>2954.1021896646716</v>
      </c>
      <c r="F7852">
        <v>-1.0856217661424845</v>
      </c>
      <c r="G7852">
        <v>81.578691058151264</v>
      </c>
      <c r="H7852" t="b">
        <v>0</v>
      </c>
      <c r="I7852" t="b">
        <v>0</v>
      </c>
      <c r="J7852">
        <f t="shared" si="244"/>
        <v>47.870882390342189</v>
      </c>
      <c r="K7852" s="5">
        <f t="shared" si="245"/>
        <v>-0.87088239034218873</v>
      </c>
    </row>
    <row r="7853" spans="1:11">
      <c r="A7853">
        <v>785</v>
      </c>
      <c r="B7853" t="s">
        <v>2</v>
      </c>
      <c r="C7853" s="7" t="s">
        <v>788</v>
      </c>
      <c r="D7853" s="6" t="s">
        <v>1805</v>
      </c>
      <c r="E7853">
        <v>9999.6395885984966</v>
      </c>
      <c r="F7853">
        <v>-46.1437183697305</v>
      </c>
      <c r="G7853">
        <v>88.611437020081723</v>
      </c>
      <c r="H7853" t="b">
        <v>0</v>
      </c>
      <c r="I7853" t="b">
        <v>0</v>
      </c>
      <c r="J7853">
        <f t="shared" si="244"/>
        <v>58.462059044321066</v>
      </c>
      <c r="K7853" s="5">
        <f t="shared" si="245"/>
        <v>-11.462059044321066</v>
      </c>
    </row>
    <row r="7854" spans="1:11">
      <c r="A7854">
        <v>785</v>
      </c>
      <c r="B7854" t="s">
        <v>2</v>
      </c>
      <c r="C7854" s="7" t="s">
        <v>788</v>
      </c>
      <c r="D7854" s="6" t="s">
        <v>1806</v>
      </c>
      <c r="E7854">
        <v>13288.526561541088</v>
      </c>
      <c r="F7854">
        <v>-83.958250962212148</v>
      </c>
      <c r="G7854">
        <v>103.69028394658676</v>
      </c>
      <c r="H7854" t="b">
        <v>0</v>
      </c>
      <c r="I7854" t="b">
        <v>0</v>
      </c>
      <c r="J7854">
        <f t="shared" si="244"/>
        <v>60.931908675794105</v>
      </c>
      <c r="K7854" s="5">
        <f t="shared" si="245"/>
        <v>-13.931908675794105</v>
      </c>
    </row>
    <row r="7855" spans="1:11">
      <c r="A7855">
        <v>785</v>
      </c>
      <c r="B7855" t="s">
        <v>2</v>
      </c>
      <c r="C7855" s="7" t="s">
        <v>788</v>
      </c>
      <c r="D7855" s="6" t="s">
        <v>1807</v>
      </c>
      <c r="E7855">
        <v>11517.613281018788</v>
      </c>
      <c r="F7855">
        <v>-58.032300236867421</v>
      </c>
      <c r="G7855">
        <v>266.4770217711129</v>
      </c>
      <c r="H7855" t="b">
        <v>0</v>
      </c>
      <c r="I7855" t="b">
        <v>0</v>
      </c>
      <c r="J7855">
        <f t="shared" si="244"/>
        <v>59.689621947958393</v>
      </c>
      <c r="K7855" s="5">
        <f t="shared" si="245"/>
        <v>-12.689621947958393</v>
      </c>
    </row>
    <row r="7856" spans="1:11">
      <c r="A7856">
        <v>785</v>
      </c>
      <c r="B7856" t="s">
        <v>2</v>
      </c>
      <c r="C7856" s="7" t="s">
        <v>788</v>
      </c>
      <c r="D7856" s="6" t="s">
        <v>1808</v>
      </c>
      <c r="E7856">
        <v>5377.1118093711948</v>
      </c>
      <c r="F7856">
        <v>-17.739798614830505</v>
      </c>
      <c r="G7856">
        <v>271.08758527867423</v>
      </c>
      <c r="H7856" t="b">
        <v>0</v>
      </c>
      <c r="I7856" t="b">
        <v>0</v>
      </c>
      <c r="J7856">
        <f t="shared" si="244"/>
        <v>53.073353441435614</v>
      </c>
      <c r="K7856" s="5">
        <f t="shared" si="245"/>
        <v>-6.0733534414356143</v>
      </c>
    </row>
    <row r="7857" spans="1:11">
      <c r="A7857">
        <v>785</v>
      </c>
      <c r="B7857" t="s">
        <v>2</v>
      </c>
      <c r="C7857" s="7" t="s">
        <v>788</v>
      </c>
      <c r="D7857" s="6" t="s">
        <v>1809</v>
      </c>
      <c r="E7857">
        <v>11528.314187529737</v>
      </c>
      <c r="F7857">
        <v>-58.129849244503127</v>
      </c>
      <c r="G7857">
        <v>271.03450371401112</v>
      </c>
      <c r="H7857" t="b">
        <v>0</v>
      </c>
      <c r="I7857" t="b">
        <v>0</v>
      </c>
      <c r="J7857">
        <f t="shared" si="244"/>
        <v>59.697688180032422</v>
      </c>
      <c r="K7857" s="5">
        <f t="shared" si="245"/>
        <v>-12.697688180032422</v>
      </c>
    </row>
    <row r="7858" spans="1:11">
      <c r="A7858">
        <v>785</v>
      </c>
      <c r="B7858" t="s">
        <v>2</v>
      </c>
      <c r="C7858" s="7" t="s">
        <v>788</v>
      </c>
      <c r="D7858" s="6" t="s">
        <v>1810</v>
      </c>
      <c r="E7858">
        <v>5386.2082850484921</v>
      </c>
      <c r="F7858">
        <v>-17.795118898478705</v>
      </c>
      <c r="G7858">
        <v>273.23717469961645</v>
      </c>
      <c r="H7858" t="b">
        <v>0</v>
      </c>
      <c r="I7858" t="b">
        <v>0</v>
      </c>
      <c r="J7858">
        <f t="shared" si="244"/>
        <v>53.088034971288224</v>
      </c>
      <c r="K7858" s="5">
        <f t="shared" si="245"/>
        <v>-6.0880349712882236</v>
      </c>
    </row>
    <row r="7859" spans="1:11">
      <c r="A7859">
        <v>785</v>
      </c>
      <c r="B7859" t="s">
        <v>2</v>
      </c>
      <c r="C7859" s="7" t="s">
        <v>788</v>
      </c>
      <c r="D7859" s="6" t="s">
        <v>1811</v>
      </c>
      <c r="E7859">
        <v>2922.4335879811047</v>
      </c>
      <c r="F7859">
        <v>-0.80950366970718202</v>
      </c>
      <c r="G7859">
        <v>88.689031758378064</v>
      </c>
      <c r="H7859" t="b">
        <v>0</v>
      </c>
      <c r="I7859" t="b">
        <v>0</v>
      </c>
      <c r="J7859">
        <f t="shared" si="244"/>
        <v>47.777265112251833</v>
      </c>
      <c r="K7859" s="5">
        <f t="shared" si="245"/>
        <v>-0.77726511225183259</v>
      </c>
    </row>
    <row r="7860" spans="1:11">
      <c r="A7860">
        <v>785</v>
      </c>
      <c r="B7860" t="s">
        <v>2</v>
      </c>
      <c r="C7860" s="7" t="s">
        <v>788</v>
      </c>
      <c r="D7860" s="6" t="s">
        <v>1812</v>
      </c>
      <c r="E7860">
        <v>9988.9872592014854</v>
      </c>
      <c r="F7860">
        <v>-46.068295398093511</v>
      </c>
      <c r="G7860">
        <v>92.071575674775389</v>
      </c>
      <c r="H7860" t="b">
        <v>0</v>
      </c>
      <c r="I7860" t="b">
        <v>0</v>
      </c>
      <c r="J7860">
        <f t="shared" si="244"/>
        <v>58.452801283195754</v>
      </c>
      <c r="K7860" s="5">
        <f t="shared" si="245"/>
        <v>-11.452801283195754</v>
      </c>
    </row>
    <row r="7861" spans="1:11">
      <c r="A7861">
        <v>785</v>
      </c>
      <c r="B7861" t="s">
        <v>2</v>
      </c>
      <c r="C7861" s="7" t="s">
        <v>788</v>
      </c>
      <c r="D7861" s="6" t="s">
        <v>1813</v>
      </c>
      <c r="E7861">
        <v>13290.577289577608</v>
      </c>
      <c r="F7861">
        <v>-84.051565614423652</v>
      </c>
      <c r="G7861">
        <v>99.356187799844903</v>
      </c>
      <c r="H7861" t="b">
        <v>0</v>
      </c>
      <c r="I7861" t="b">
        <v>0</v>
      </c>
      <c r="J7861">
        <f t="shared" si="244"/>
        <v>60.933249006720089</v>
      </c>
      <c r="K7861" s="5">
        <f t="shared" si="245"/>
        <v>-13.933249006720089</v>
      </c>
    </row>
    <row r="7862" spans="1:11">
      <c r="A7862">
        <v>786</v>
      </c>
      <c r="B7862" t="s">
        <v>2</v>
      </c>
      <c r="C7862" s="7" t="s">
        <v>789</v>
      </c>
      <c r="D7862" s="6" t="s">
        <v>1804</v>
      </c>
      <c r="E7862">
        <v>2960.4929030826488</v>
      </c>
      <c r="F7862">
        <v>-1.1406360998502114</v>
      </c>
      <c r="G7862">
        <v>81.595902732639559</v>
      </c>
      <c r="H7862" t="b">
        <v>0</v>
      </c>
      <c r="I7862" t="b">
        <v>0</v>
      </c>
      <c r="J7862">
        <f t="shared" si="244"/>
        <v>47.889652585829275</v>
      </c>
      <c r="K7862" s="5">
        <f t="shared" si="245"/>
        <v>-0.88965258582927476</v>
      </c>
    </row>
    <row r="7863" spans="1:11">
      <c r="A7863">
        <v>786</v>
      </c>
      <c r="B7863" t="s">
        <v>2</v>
      </c>
      <c r="C7863" s="7" t="s">
        <v>789</v>
      </c>
      <c r="D7863" s="6" t="s">
        <v>1805</v>
      </c>
      <c r="E7863">
        <v>10004.095563776948</v>
      </c>
      <c r="F7863">
        <v>-46.174927433693362</v>
      </c>
      <c r="G7863">
        <v>88.614707676701471</v>
      </c>
      <c r="H7863" t="b">
        <v>0</v>
      </c>
      <c r="I7863" t="b">
        <v>0</v>
      </c>
      <c r="J7863">
        <f t="shared" si="244"/>
        <v>58.465928732554318</v>
      </c>
      <c r="K7863" s="5">
        <f t="shared" si="245"/>
        <v>-11.465928732554318</v>
      </c>
    </row>
    <row r="7864" spans="1:11">
      <c r="A7864">
        <v>786</v>
      </c>
      <c r="B7864" t="s">
        <v>2</v>
      </c>
      <c r="C7864" s="7" t="s">
        <v>789</v>
      </c>
      <c r="D7864" s="6" t="s">
        <v>1806</v>
      </c>
      <c r="E7864">
        <v>13289.177132660581</v>
      </c>
      <c r="F7864">
        <v>-83.987340294972057</v>
      </c>
      <c r="G7864">
        <v>103.76980710033791</v>
      </c>
      <c r="H7864" t="b">
        <v>0</v>
      </c>
      <c r="I7864" t="b">
        <v>0</v>
      </c>
      <c r="J7864">
        <f t="shared" si="244"/>
        <v>60.932333903572385</v>
      </c>
      <c r="K7864" s="5">
        <f t="shared" si="245"/>
        <v>-13.932333903572385</v>
      </c>
    </row>
    <row r="7865" spans="1:11">
      <c r="A7865">
        <v>786</v>
      </c>
      <c r="B7865" t="s">
        <v>2</v>
      </c>
      <c r="C7865" s="7" t="s">
        <v>789</v>
      </c>
      <c r="D7865" s="6" t="s">
        <v>1807</v>
      </c>
      <c r="E7865">
        <v>11514.207127531512</v>
      </c>
      <c r="F7865">
        <v>-58.001670726295735</v>
      </c>
      <c r="G7865">
        <v>266.48113558392032</v>
      </c>
      <c r="H7865" t="b">
        <v>0</v>
      </c>
      <c r="I7865" t="b">
        <v>0</v>
      </c>
      <c r="J7865">
        <f t="shared" si="244"/>
        <v>59.687052852422589</v>
      </c>
      <c r="K7865" s="5">
        <f t="shared" si="245"/>
        <v>-12.687052852422589</v>
      </c>
    </row>
    <row r="7866" spans="1:11">
      <c r="A7866">
        <v>786</v>
      </c>
      <c r="B7866" t="s">
        <v>2</v>
      </c>
      <c r="C7866" s="7" t="s">
        <v>789</v>
      </c>
      <c r="D7866" s="6" t="s">
        <v>1808</v>
      </c>
      <c r="E7866">
        <v>5370.992088050376</v>
      </c>
      <c r="F7866">
        <v>-17.702936010266601</v>
      </c>
      <c r="G7866">
        <v>271.09359002554686</v>
      </c>
      <c r="H7866" t="b">
        <v>0</v>
      </c>
      <c r="I7866" t="b">
        <v>0</v>
      </c>
      <c r="J7866">
        <f t="shared" si="244"/>
        <v>53.063462351758815</v>
      </c>
      <c r="K7866" s="5">
        <f t="shared" si="245"/>
        <v>-6.0634623517588153</v>
      </c>
    </row>
    <row r="7867" spans="1:11">
      <c r="A7867">
        <v>786</v>
      </c>
      <c r="B7867" t="s">
        <v>2</v>
      </c>
      <c r="C7867" s="7" t="s">
        <v>789</v>
      </c>
      <c r="D7867" s="6" t="s">
        <v>1809</v>
      </c>
      <c r="E7867">
        <v>11524.912243890389</v>
      </c>
      <c r="F7867">
        <v>-58.099177631331301</v>
      </c>
      <c r="G7867">
        <v>271.03651130724108</v>
      </c>
      <c r="H7867" t="b">
        <v>0</v>
      </c>
      <c r="I7867" t="b">
        <v>0</v>
      </c>
      <c r="J7867">
        <f t="shared" si="244"/>
        <v>59.695124642359396</v>
      </c>
      <c r="K7867" s="5">
        <f t="shared" si="245"/>
        <v>-12.695124642359396</v>
      </c>
    </row>
    <row r="7868" spans="1:11">
      <c r="A7868">
        <v>786</v>
      </c>
      <c r="B7868" t="s">
        <v>2</v>
      </c>
      <c r="C7868" s="7" t="s">
        <v>789</v>
      </c>
      <c r="D7868" s="6" t="s">
        <v>1810</v>
      </c>
      <c r="E7868">
        <v>5380.0759911844643</v>
      </c>
      <c r="F7868">
        <v>-17.758195478336781</v>
      </c>
      <c r="G7868">
        <v>273.23976348014816</v>
      </c>
      <c r="H7868" t="b">
        <v>0</v>
      </c>
      <c r="I7868" t="b">
        <v>0</v>
      </c>
      <c r="J7868">
        <f t="shared" si="244"/>
        <v>53.078140297856876</v>
      </c>
      <c r="K7868" s="5">
        <f t="shared" si="245"/>
        <v>-6.0781402978568764</v>
      </c>
    </row>
    <row r="7869" spans="1:11">
      <c r="A7869">
        <v>786</v>
      </c>
      <c r="B7869" t="s">
        <v>2</v>
      </c>
      <c r="C7869" s="7" t="s">
        <v>789</v>
      </c>
      <c r="D7869" s="6" t="s">
        <v>1811</v>
      </c>
      <c r="E7869">
        <v>2928.8632609655328</v>
      </c>
      <c r="F7869">
        <v>-0.86542674727569335</v>
      </c>
      <c r="G7869">
        <v>88.697752704130252</v>
      </c>
      <c r="H7869" t="b">
        <v>0</v>
      </c>
      <c r="I7869" t="b">
        <v>0</v>
      </c>
      <c r="J7869">
        <f t="shared" si="244"/>
        <v>47.796354026682678</v>
      </c>
      <c r="K7869" s="5">
        <f t="shared" si="245"/>
        <v>-0.7963540266826783</v>
      </c>
    </row>
    <row r="7870" spans="1:11">
      <c r="A7870">
        <v>786</v>
      </c>
      <c r="B7870" t="s">
        <v>2</v>
      </c>
      <c r="C7870" s="7" t="s">
        <v>789</v>
      </c>
      <c r="D7870" s="6" t="s">
        <v>1812</v>
      </c>
      <c r="E7870">
        <v>9993.4548636613363</v>
      </c>
      <c r="F7870">
        <v>-46.099549018215299</v>
      </c>
      <c r="G7870">
        <v>92.073033459108331</v>
      </c>
      <c r="H7870" t="b">
        <v>0</v>
      </c>
      <c r="I7870" t="b">
        <v>0</v>
      </c>
      <c r="J7870">
        <f t="shared" si="244"/>
        <v>58.456685204859866</v>
      </c>
      <c r="K7870" s="5">
        <f t="shared" si="245"/>
        <v>-11.456685204859866</v>
      </c>
    </row>
    <row r="7871" spans="1:11">
      <c r="A7871">
        <v>786</v>
      </c>
      <c r="B7871" t="s">
        <v>2</v>
      </c>
      <c r="C7871" s="7" t="s">
        <v>789</v>
      </c>
      <c r="D7871" s="6" t="s">
        <v>1813</v>
      </c>
      <c r="E7871">
        <v>13291.237599014103</v>
      </c>
      <c r="F7871">
        <v>-84.08156028170859</v>
      </c>
      <c r="G7871">
        <v>99.394531076647922</v>
      </c>
      <c r="H7871" t="b">
        <v>0</v>
      </c>
      <c r="I7871" t="b">
        <v>0</v>
      </c>
      <c r="J7871">
        <f t="shared" si="244"/>
        <v>60.933680532928335</v>
      </c>
      <c r="K7871" s="5">
        <f t="shared" si="245"/>
        <v>-13.933680532928335</v>
      </c>
    </row>
    <row r="7872" spans="1:11">
      <c r="A7872">
        <v>787</v>
      </c>
      <c r="B7872" t="s">
        <v>2</v>
      </c>
      <c r="C7872" s="7" t="s">
        <v>790</v>
      </c>
      <c r="D7872" s="6" t="s">
        <v>1804</v>
      </c>
      <c r="E7872">
        <v>2966.8837109867536</v>
      </c>
      <c r="F7872">
        <v>-1.1955389704518693</v>
      </c>
      <c r="G7872">
        <v>81.613041513172533</v>
      </c>
      <c r="H7872" t="b">
        <v>0</v>
      </c>
      <c r="I7872" t="b">
        <v>0</v>
      </c>
      <c r="J7872">
        <f t="shared" si="244"/>
        <v>47.908382583019311</v>
      </c>
      <c r="K7872" s="5">
        <f t="shared" si="245"/>
        <v>-0.90838258301931063</v>
      </c>
    </row>
    <row r="7873" spans="1:11">
      <c r="A7873">
        <v>787</v>
      </c>
      <c r="B7873" t="s">
        <v>2</v>
      </c>
      <c r="C7873" s="7" t="s">
        <v>790</v>
      </c>
      <c r="D7873" s="6" t="s">
        <v>1805</v>
      </c>
      <c r="E7873">
        <v>10008.549008134511</v>
      </c>
      <c r="F7873">
        <v>-46.206134417363522</v>
      </c>
      <c r="G7873">
        <v>88.617979399545817</v>
      </c>
      <c r="H7873" t="b">
        <v>0</v>
      </c>
      <c r="I7873" t="b">
        <v>0</v>
      </c>
      <c r="J7873">
        <f t="shared" si="244"/>
        <v>58.469794501188595</v>
      </c>
      <c r="K7873" s="5">
        <f t="shared" si="245"/>
        <v>-11.469794501188595</v>
      </c>
    </row>
    <row r="7874" spans="1:11">
      <c r="A7874">
        <v>787</v>
      </c>
      <c r="B7874" t="s">
        <v>2</v>
      </c>
      <c r="C7874" s="7" t="s">
        <v>790</v>
      </c>
      <c r="D7874" s="6" t="s">
        <v>1806</v>
      </c>
      <c r="E7874">
        <v>13289.82432314962</v>
      </c>
      <c r="F7874">
        <v>-84.016418130087786</v>
      </c>
      <c r="G7874">
        <v>103.85009225372718</v>
      </c>
      <c r="H7874" t="b">
        <v>0</v>
      </c>
      <c r="I7874" t="b">
        <v>0</v>
      </c>
      <c r="J7874">
        <f t="shared" si="244"/>
        <v>60.932756901040747</v>
      </c>
      <c r="K7874" s="5">
        <f t="shared" si="245"/>
        <v>-13.932756901040747</v>
      </c>
    </row>
    <row r="7875" spans="1:11">
      <c r="A7875">
        <v>787</v>
      </c>
      <c r="B7875" t="s">
        <v>2</v>
      </c>
      <c r="C7875" s="7" t="s">
        <v>790</v>
      </c>
      <c r="D7875" s="6" t="s">
        <v>1807</v>
      </c>
      <c r="E7875">
        <v>11510.798052162485</v>
      </c>
      <c r="F7875">
        <v>-57.971040125675827</v>
      </c>
      <c r="G7875">
        <v>266.48524512867806</v>
      </c>
      <c r="H7875" t="b">
        <v>0</v>
      </c>
      <c r="I7875" t="b">
        <v>0</v>
      </c>
      <c r="J7875">
        <f t="shared" ref="J7875:J7938" si="246">10*LOG10(((4*PI()*E7875*$P$2)/$Q$2)^2)</f>
        <v>59.684480791968454</v>
      </c>
      <c r="K7875" s="5">
        <f t="shared" ref="K7875:K7938" si="247">$M$2+$N$2+$O$2-$R$2-J7875</f>
        <v>-12.684480791968454</v>
      </c>
    </row>
    <row r="7876" spans="1:11">
      <c r="A7876">
        <v>787</v>
      </c>
      <c r="B7876" t="s">
        <v>2</v>
      </c>
      <c r="C7876" s="7" t="s">
        <v>790</v>
      </c>
      <c r="D7876" s="6" t="s">
        <v>1808</v>
      </c>
      <c r="E7876">
        <v>5364.8711435238274</v>
      </c>
      <c r="F7876">
        <v>-17.666055343344617</v>
      </c>
      <c r="G7876">
        <v>271.09960611995058</v>
      </c>
      <c r="H7876" t="b">
        <v>0</v>
      </c>
      <c r="I7876" t="b">
        <v>0</v>
      </c>
      <c r="J7876">
        <f t="shared" si="246"/>
        <v>53.053558005316944</v>
      </c>
      <c r="K7876" s="5">
        <f t="shared" si="247"/>
        <v>-6.053558005316944</v>
      </c>
    </row>
    <row r="7877" spans="1:11">
      <c r="A7877">
        <v>787</v>
      </c>
      <c r="B7877" t="s">
        <v>2</v>
      </c>
      <c r="C7877" s="7" t="s">
        <v>790</v>
      </c>
      <c r="D7877" s="6" t="s">
        <v>1809</v>
      </c>
      <c r="E7877">
        <v>11521.507371010328</v>
      </c>
      <c r="F7877">
        <v>-58.068504966479047</v>
      </c>
      <c r="G7877">
        <v>271.03851627348735</v>
      </c>
      <c r="H7877" t="b">
        <v>0</v>
      </c>
      <c r="I7877" t="b">
        <v>0</v>
      </c>
      <c r="J7877">
        <f t="shared" si="246"/>
        <v>59.692558139555302</v>
      </c>
      <c r="K7877" s="5">
        <f t="shared" si="247"/>
        <v>-12.692558139555302</v>
      </c>
    </row>
    <row r="7878" spans="1:11">
      <c r="A7878">
        <v>787</v>
      </c>
      <c r="B7878" t="s">
        <v>2</v>
      </c>
      <c r="C7878" s="7" t="s">
        <v>790</v>
      </c>
      <c r="D7878" s="6" t="s">
        <v>1810</v>
      </c>
      <c r="E7878">
        <v>5373.9424369336766</v>
      </c>
      <c r="F7878">
        <v>-17.721253835068168</v>
      </c>
      <c r="G7878">
        <v>273.24235688957134</v>
      </c>
      <c r="H7878" t="b">
        <v>0</v>
      </c>
      <c r="I7878" t="b">
        <v>0</v>
      </c>
      <c r="J7878">
        <f t="shared" si="246"/>
        <v>53.06823230273033</v>
      </c>
      <c r="K7878" s="5">
        <f t="shared" si="247"/>
        <v>-6.0682323027303298</v>
      </c>
    </row>
    <row r="7879" spans="1:11">
      <c r="A7879">
        <v>787</v>
      </c>
      <c r="B7879" t="s">
        <v>2</v>
      </c>
      <c r="C7879" s="7" t="s">
        <v>790</v>
      </c>
      <c r="D7879" s="6" t="s">
        <v>1811</v>
      </c>
      <c r="E7879">
        <v>2935.2928966270542</v>
      </c>
      <c r="F7879">
        <v>-0.92123186012059788</v>
      </c>
      <c r="G7879">
        <v>88.70643522097302</v>
      </c>
      <c r="H7879" t="b">
        <v>0</v>
      </c>
      <c r="I7879" t="b">
        <v>0</v>
      </c>
      <c r="J7879">
        <f t="shared" si="246"/>
        <v>47.815400971084273</v>
      </c>
      <c r="K7879" s="5">
        <f t="shared" si="247"/>
        <v>-0.8154009710842729</v>
      </c>
    </row>
    <row r="7880" spans="1:11">
      <c r="A7880">
        <v>787</v>
      </c>
      <c r="B7880" t="s">
        <v>2</v>
      </c>
      <c r="C7880" s="7" t="s">
        <v>790</v>
      </c>
      <c r="D7880" s="6" t="s">
        <v>1812</v>
      </c>
      <c r="E7880">
        <v>9997.9199366925131</v>
      </c>
      <c r="F7880">
        <v>-46.130800564552352</v>
      </c>
      <c r="G7880">
        <v>92.074491331926922</v>
      </c>
      <c r="H7880" t="b">
        <v>0</v>
      </c>
      <c r="I7880" t="b">
        <v>0</v>
      </c>
      <c r="J7880">
        <f t="shared" si="246"/>
        <v>58.460565191364736</v>
      </c>
      <c r="K7880" s="5">
        <f t="shared" si="247"/>
        <v>-11.460565191364736</v>
      </c>
    </row>
    <row r="7881" spans="1:11">
      <c r="A7881">
        <v>787</v>
      </c>
      <c r="B7881" t="s">
        <v>2</v>
      </c>
      <c r="C7881" s="7" t="s">
        <v>790</v>
      </c>
      <c r="D7881" s="6" t="s">
        <v>1813</v>
      </c>
      <c r="E7881">
        <v>13291.894524934567</v>
      </c>
      <c r="F7881">
        <v>-84.111552207087598</v>
      </c>
      <c r="G7881">
        <v>99.433260032409763</v>
      </c>
      <c r="H7881" t="b">
        <v>0</v>
      </c>
      <c r="I7881" t="b">
        <v>0</v>
      </c>
      <c r="J7881">
        <f t="shared" si="246"/>
        <v>60.934109826663928</v>
      </c>
      <c r="K7881" s="5">
        <f t="shared" si="247"/>
        <v>-13.934109826663928</v>
      </c>
    </row>
    <row r="7882" spans="1:11">
      <c r="A7882">
        <v>788</v>
      </c>
      <c r="B7882" t="s">
        <v>2</v>
      </c>
      <c r="C7882" s="7" t="s">
        <v>791</v>
      </c>
      <c r="D7882" s="6" t="s">
        <v>1804</v>
      </c>
      <c r="E7882">
        <v>2973.2746062638248</v>
      </c>
      <c r="F7882">
        <v>-1.250331086684787</v>
      </c>
      <c r="G7882">
        <v>81.630107897885225</v>
      </c>
      <c r="H7882" t="b">
        <v>0</v>
      </c>
      <c r="I7882" t="b">
        <v>0</v>
      </c>
      <c r="J7882">
        <f t="shared" si="246"/>
        <v>47.927072533528552</v>
      </c>
      <c r="K7882" s="5">
        <f t="shared" si="247"/>
        <v>-0.9270725335285519</v>
      </c>
    </row>
    <row r="7883" spans="1:11">
      <c r="A7883">
        <v>788</v>
      </c>
      <c r="B7883" t="s">
        <v>2</v>
      </c>
      <c r="C7883" s="7" t="s">
        <v>791</v>
      </c>
      <c r="D7883" s="6" t="s">
        <v>1805</v>
      </c>
      <c r="E7883">
        <v>10012.999920507047</v>
      </c>
      <c r="F7883">
        <v>-46.237339324559379</v>
      </c>
      <c r="G7883">
        <v>88.621252195474284</v>
      </c>
      <c r="H7883" t="b">
        <v>0</v>
      </c>
      <c r="I7883" t="b">
        <v>0</v>
      </c>
      <c r="J7883">
        <f t="shared" si="246"/>
        <v>58.473656353678756</v>
      </c>
      <c r="K7883" s="5">
        <f t="shared" si="247"/>
        <v>-11.473656353678756</v>
      </c>
    </row>
    <row r="7884" spans="1:11">
      <c r="A7884">
        <v>788</v>
      </c>
      <c r="B7884" t="s">
        <v>2</v>
      </c>
      <c r="C7884" s="7" t="s">
        <v>791</v>
      </c>
      <c r="D7884" s="6" t="s">
        <v>1806</v>
      </c>
      <c r="E7884">
        <v>13290.468132842687</v>
      </c>
      <c r="F7884">
        <v>-84.045484301750776</v>
      </c>
      <c r="G7884">
        <v>103.93115026234658</v>
      </c>
      <c r="H7884" t="b">
        <v>0</v>
      </c>
      <c r="I7884" t="b">
        <v>0</v>
      </c>
      <c r="J7884">
        <f t="shared" si="246"/>
        <v>60.933177668415837</v>
      </c>
      <c r="K7884" s="5">
        <f t="shared" si="247"/>
        <v>-13.933177668415837</v>
      </c>
    </row>
    <row r="7885" spans="1:11">
      <c r="A7885">
        <v>788</v>
      </c>
      <c r="B7885" t="s">
        <v>2</v>
      </c>
      <c r="C7885" s="7" t="s">
        <v>791</v>
      </c>
      <c r="D7885" s="6" t="s">
        <v>1807</v>
      </c>
      <c r="E7885">
        <v>11507.386055795499</v>
      </c>
      <c r="F7885">
        <v>-57.94040843341508</v>
      </c>
      <c r="G7885">
        <v>266.48935042088567</v>
      </c>
      <c r="H7885" t="b">
        <v>0</v>
      </c>
      <c r="I7885" t="b">
        <v>0</v>
      </c>
      <c r="J7885">
        <f t="shared" si="246"/>
        <v>59.68190576485361</v>
      </c>
      <c r="K7885" s="5">
        <f t="shared" si="247"/>
        <v>-12.68190576485361</v>
      </c>
    </row>
    <row r="7886" spans="1:11">
      <c r="A7886">
        <v>788</v>
      </c>
      <c r="B7886" t="s">
        <v>2</v>
      </c>
      <c r="C7886" s="7" t="s">
        <v>791</v>
      </c>
      <c r="D7886" s="6" t="s">
        <v>1808</v>
      </c>
      <c r="E7886">
        <v>5358.7489778547661</v>
      </c>
      <c r="F7886">
        <v>-17.629156548791414</v>
      </c>
      <c r="G7886">
        <v>271.105633605496</v>
      </c>
      <c r="H7886" t="b">
        <v>0</v>
      </c>
      <c r="I7886" t="b">
        <v>0</v>
      </c>
      <c r="J7886">
        <f t="shared" si="246"/>
        <v>53.043640372927356</v>
      </c>
      <c r="K7886" s="5">
        <f t="shared" si="247"/>
        <v>-6.0436403729273565</v>
      </c>
    </row>
    <row r="7887" spans="1:11">
      <c r="A7887">
        <v>788</v>
      </c>
      <c r="B7887" t="s">
        <v>2</v>
      </c>
      <c r="C7887" s="7" t="s">
        <v>791</v>
      </c>
      <c r="D7887" s="6" t="s">
        <v>1809</v>
      </c>
      <c r="E7887">
        <v>11518.099569768032</v>
      </c>
      <c r="F7887">
        <v>-58.037831248206885</v>
      </c>
      <c r="G7887">
        <v>271.04051862121418</v>
      </c>
      <c r="H7887" t="b">
        <v>0</v>
      </c>
      <c r="I7887" t="b">
        <v>0</v>
      </c>
      <c r="J7887">
        <f t="shared" si="246"/>
        <v>59.689988669877188</v>
      </c>
      <c r="K7887" s="5">
        <f t="shared" si="247"/>
        <v>-12.689988669877188</v>
      </c>
    </row>
    <row r="7888" spans="1:11">
      <c r="A7888">
        <v>788</v>
      </c>
      <c r="B7888" t="s">
        <v>2</v>
      </c>
      <c r="C7888" s="7" t="s">
        <v>791</v>
      </c>
      <c r="D7888" s="6" t="s">
        <v>1810</v>
      </c>
      <c r="E7888">
        <v>5367.8076242468051</v>
      </c>
      <c r="F7888">
        <v>-17.684293902503114</v>
      </c>
      <c r="G7888">
        <v>273.24495494657276</v>
      </c>
      <c r="H7888" t="b">
        <v>0</v>
      </c>
      <c r="I7888" t="b">
        <v>0</v>
      </c>
      <c r="J7888">
        <f t="shared" si="246"/>
        <v>53.058310956313136</v>
      </c>
      <c r="K7888" s="5">
        <f t="shared" si="247"/>
        <v>-6.0583109563131359</v>
      </c>
    </row>
    <row r="7889" spans="1:11">
      <c r="A7889">
        <v>788</v>
      </c>
      <c r="B7889" t="s">
        <v>2</v>
      </c>
      <c r="C7889" s="7" t="s">
        <v>791</v>
      </c>
      <c r="D7889" s="6" t="s">
        <v>1811</v>
      </c>
      <c r="E7889">
        <v>2941.7224886717995</v>
      </c>
      <c r="F7889">
        <v>-0.97691978019286174</v>
      </c>
      <c r="G7889">
        <v>88.715079575843063</v>
      </c>
      <c r="H7889" t="b">
        <v>0</v>
      </c>
      <c r="I7889" t="b">
        <v>0</v>
      </c>
      <c r="J7889">
        <f t="shared" si="246"/>
        <v>47.834406110781167</v>
      </c>
      <c r="K7889" s="5">
        <f t="shared" si="247"/>
        <v>-0.83440611078116689</v>
      </c>
    </row>
    <row r="7890" spans="1:11">
      <c r="A7890">
        <v>788</v>
      </c>
      <c r="B7890" t="s">
        <v>2</v>
      </c>
      <c r="C7890" s="7" t="s">
        <v>791</v>
      </c>
      <c r="D7890" s="6" t="s">
        <v>1812</v>
      </c>
      <c r="E7890">
        <v>10002.382477131143</v>
      </c>
      <c r="F7890">
        <v>-46.162050041036117</v>
      </c>
      <c r="G7890">
        <v>92.075949296387776</v>
      </c>
      <c r="H7890" t="b">
        <v>0</v>
      </c>
      <c r="I7890" t="b">
        <v>0</v>
      </c>
      <c r="J7890">
        <f t="shared" si="246"/>
        <v>58.46444124619596</v>
      </c>
      <c r="K7890" s="5">
        <f t="shared" si="247"/>
        <v>-11.46444124619596</v>
      </c>
    </row>
    <row r="7891" spans="1:11">
      <c r="A7891">
        <v>788</v>
      </c>
      <c r="B7891" t="s">
        <v>2</v>
      </c>
      <c r="C7891" s="7" t="s">
        <v>791</v>
      </c>
      <c r="D7891" s="6" t="s">
        <v>1813</v>
      </c>
      <c r="E7891">
        <v>13292.548067169821</v>
      </c>
      <c r="F7891">
        <v>-84.141541351119187</v>
      </c>
      <c r="G7891">
        <v>99.472380556864664</v>
      </c>
      <c r="H7891" t="b">
        <v>0</v>
      </c>
      <c r="I7891" t="b">
        <v>0</v>
      </c>
      <c r="J7891">
        <f t="shared" si="246"/>
        <v>60.934536888146276</v>
      </c>
      <c r="K7891" s="5">
        <f t="shared" si="247"/>
        <v>-13.934536888146276</v>
      </c>
    </row>
    <row r="7892" spans="1:11">
      <c r="A7892">
        <v>789</v>
      </c>
      <c r="B7892" t="s">
        <v>2</v>
      </c>
      <c r="C7892" s="7" t="s">
        <v>792</v>
      </c>
      <c r="D7892" s="6" t="s">
        <v>1804</v>
      </c>
      <c r="E7892">
        <v>2979.6655818476493</v>
      </c>
      <c r="F7892">
        <v>-1.3050131514388097</v>
      </c>
      <c r="G7892">
        <v>81.647102380434873</v>
      </c>
      <c r="H7892" t="b">
        <v>0</v>
      </c>
      <c r="I7892" t="b">
        <v>0</v>
      </c>
      <c r="J7892">
        <f t="shared" si="246"/>
        <v>47.945722588181752</v>
      </c>
      <c r="K7892" s="5">
        <f t="shared" si="247"/>
        <v>-0.94572258818175214</v>
      </c>
    </row>
    <row r="7893" spans="1:11">
      <c r="A7893">
        <v>789</v>
      </c>
      <c r="B7893" t="s">
        <v>2</v>
      </c>
      <c r="C7893" s="7" t="s">
        <v>792</v>
      </c>
      <c r="D7893" s="6" t="s">
        <v>1805</v>
      </c>
      <c r="E7893">
        <v>10017.448299731121</v>
      </c>
      <c r="F7893">
        <v>-46.268542159090295</v>
      </c>
      <c r="G7893">
        <v>88.624526071354069</v>
      </c>
      <c r="H7893" t="b">
        <v>0</v>
      </c>
      <c r="I7893" t="b">
        <v>0</v>
      </c>
      <c r="J7893">
        <f t="shared" si="246"/>
        <v>58.477514293473106</v>
      </c>
      <c r="K7893" s="5">
        <f t="shared" si="247"/>
        <v>-11.477514293473106</v>
      </c>
    </row>
    <row r="7894" spans="1:11">
      <c r="A7894">
        <v>789</v>
      </c>
      <c r="B7894" t="s">
        <v>2</v>
      </c>
      <c r="C7894" s="7" t="s">
        <v>792</v>
      </c>
      <c r="D7894" s="6" t="s">
        <v>1806</v>
      </c>
      <c r="E7894">
        <v>13291.108561575109</v>
      </c>
      <c r="F7894">
        <v>-84.074538640953861</v>
      </c>
      <c r="G7894">
        <v>104.01299218272096</v>
      </c>
      <c r="H7894" t="b">
        <v>0</v>
      </c>
      <c r="I7894" t="b">
        <v>0</v>
      </c>
      <c r="J7894">
        <f t="shared" si="246"/>
        <v>60.93359620591314</v>
      </c>
      <c r="K7894" s="5">
        <f t="shared" si="247"/>
        <v>-13.93359620591314</v>
      </c>
    </row>
    <row r="7895" spans="1:11">
      <c r="A7895">
        <v>789</v>
      </c>
      <c r="B7895" t="s">
        <v>2</v>
      </c>
      <c r="C7895" s="7" t="s">
        <v>792</v>
      </c>
      <c r="D7895" s="6" t="s">
        <v>1807</v>
      </c>
      <c r="E7895">
        <v>11503.971139315126</v>
      </c>
      <c r="F7895">
        <v>-57.909775647917094</v>
      </c>
      <c r="G7895">
        <v>266.49345147599104</v>
      </c>
      <c r="H7895" t="b">
        <v>0</v>
      </c>
      <c r="I7895" t="b">
        <v>0</v>
      </c>
      <c r="J7895">
        <f t="shared" si="246"/>
        <v>59.679327769332701</v>
      </c>
      <c r="K7895" s="5">
        <f t="shared" si="247"/>
        <v>-12.679327769332701</v>
      </c>
    </row>
    <row r="7896" spans="1:11">
      <c r="A7896">
        <v>789</v>
      </c>
      <c r="B7896" t="s">
        <v>2</v>
      </c>
      <c r="C7896" s="7" t="s">
        <v>792</v>
      </c>
      <c r="D7896" s="6" t="s">
        <v>1808</v>
      </c>
      <c r="E7896">
        <v>5352.6255931090936</v>
      </c>
      <c r="F7896">
        <v>-17.59223956102203</v>
      </c>
      <c r="G7896">
        <v>271.11167252600274</v>
      </c>
      <c r="H7896" t="b">
        <v>0</v>
      </c>
      <c r="I7896" t="b">
        <v>0</v>
      </c>
      <c r="J7896">
        <f t="shared" si="246"/>
        <v>53.033709425306412</v>
      </c>
      <c r="K7896" s="5">
        <f t="shared" si="247"/>
        <v>-6.0337094253064123</v>
      </c>
    </row>
    <row r="7897" spans="1:11">
      <c r="A7897">
        <v>789</v>
      </c>
      <c r="B7897" t="s">
        <v>2</v>
      </c>
      <c r="C7897" s="7" t="s">
        <v>792</v>
      </c>
      <c r="D7897" s="6" t="s">
        <v>1809</v>
      </c>
      <c r="E7897">
        <v>11514.688841042749</v>
      </c>
      <c r="F7897">
        <v>-58.007156474771797</v>
      </c>
      <c r="G7897">
        <v>271.04251835885611</v>
      </c>
      <c r="H7897" t="b">
        <v>0</v>
      </c>
      <c r="I7897" t="b">
        <v>0</v>
      </c>
      <c r="J7897">
        <f t="shared" si="246"/>
        <v>59.687416231579114</v>
      </c>
      <c r="K7897" s="5">
        <f t="shared" si="247"/>
        <v>-12.687416231579114</v>
      </c>
    </row>
    <row r="7898" spans="1:11">
      <c r="A7898">
        <v>789</v>
      </c>
      <c r="B7898" t="s">
        <v>2</v>
      </c>
      <c r="C7898" s="7" t="s">
        <v>792</v>
      </c>
      <c r="D7898" s="6" t="s">
        <v>1810</v>
      </c>
      <c r="E7898">
        <v>5361.6715550766739</v>
      </c>
      <c r="F7898">
        <v>-17.647315614153626</v>
      </c>
      <c r="G7898">
        <v>273.24755766992826</v>
      </c>
      <c r="H7898" t="b">
        <v>0</v>
      </c>
      <c r="I7898" t="b">
        <v>0</v>
      </c>
      <c r="J7898">
        <f t="shared" si="246"/>
        <v>53.04837622890598</v>
      </c>
      <c r="K7898" s="5">
        <f t="shared" si="247"/>
        <v>-6.0483762289059797</v>
      </c>
    </row>
    <row r="7899" spans="1:11">
      <c r="A7899">
        <v>789</v>
      </c>
      <c r="B7899" t="s">
        <v>2</v>
      </c>
      <c r="C7899" s="7" t="s">
        <v>792</v>
      </c>
      <c r="D7899" s="6" t="s">
        <v>1811</v>
      </c>
      <c r="E7899">
        <v>2948.1520308465451</v>
      </c>
      <c r="F7899">
        <v>-1.0324912728408628</v>
      </c>
      <c r="G7899">
        <v>88.723686033217078</v>
      </c>
      <c r="H7899" t="b">
        <v>0</v>
      </c>
      <c r="I7899" t="b">
        <v>0</v>
      </c>
      <c r="J7899">
        <f t="shared" si="246"/>
        <v>47.853369610173601</v>
      </c>
      <c r="K7899" s="5">
        <f t="shared" si="247"/>
        <v>-0.85336961017360125</v>
      </c>
    </row>
    <row r="7900" spans="1:11">
      <c r="A7900">
        <v>789</v>
      </c>
      <c r="B7900" t="s">
        <v>2</v>
      </c>
      <c r="C7900" s="7" t="s">
        <v>792</v>
      </c>
      <c r="D7900" s="6" t="s">
        <v>1812</v>
      </c>
      <c r="E7900">
        <v>10006.842483814071</v>
      </c>
      <c r="F7900">
        <v>-46.193297451588897</v>
      </c>
      <c r="G7900">
        <v>92.07740735564937</v>
      </c>
      <c r="H7900" t="b">
        <v>0</v>
      </c>
      <c r="I7900" t="b">
        <v>0</v>
      </c>
      <c r="J7900">
        <f t="shared" si="246"/>
        <v>58.468313372832561</v>
      </c>
      <c r="K7900" s="5">
        <f t="shared" si="247"/>
        <v>-11.468313372832561</v>
      </c>
    </row>
    <row r="7901" spans="1:11">
      <c r="A7901">
        <v>789</v>
      </c>
      <c r="B7901" t="s">
        <v>2</v>
      </c>
      <c r="C7901" s="7" t="s">
        <v>792</v>
      </c>
      <c r="D7901" s="6" t="s">
        <v>1813</v>
      </c>
      <c r="E7901">
        <v>13293.19822555155</v>
      </c>
      <c r="F7901">
        <v>-84.171527673539671</v>
      </c>
      <c r="G7901">
        <v>99.511898659504524</v>
      </c>
      <c r="H7901" t="b">
        <v>0</v>
      </c>
      <c r="I7901" t="b">
        <v>0</v>
      </c>
      <c r="J7901">
        <f t="shared" si="246"/>
        <v>60.934961717593595</v>
      </c>
      <c r="K7901" s="5">
        <f t="shared" si="247"/>
        <v>-13.934961717593595</v>
      </c>
    </row>
    <row r="7902" spans="1:11">
      <c r="A7902">
        <v>790</v>
      </c>
      <c r="B7902" t="s">
        <v>2</v>
      </c>
      <c r="C7902" s="7" t="s">
        <v>793</v>
      </c>
      <c r="D7902" s="6" t="s">
        <v>1804</v>
      </c>
      <c r="E7902">
        <v>2986.0566122221899</v>
      </c>
      <c r="F7902">
        <v>-1.3595857040367774</v>
      </c>
      <c r="G7902">
        <v>81.664025392229576</v>
      </c>
      <c r="H7902" t="b">
        <v>0</v>
      </c>
      <c r="I7902" t="b">
        <v>0</v>
      </c>
      <c r="J7902">
        <f t="shared" si="246"/>
        <v>47.964332843214521</v>
      </c>
      <c r="K7902" s="5">
        <f t="shared" si="247"/>
        <v>-0.96433284321452106</v>
      </c>
    </row>
    <row r="7903" spans="1:11">
      <c r="A7903">
        <v>790</v>
      </c>
      <c r="B7903" t="s">
        <v>2</v>
      </c>
      <c r="C7903" s="7" t="s">
        <v>793</v>
      </c>
      <c r="D7903" s="6" t="s">
        <v>1805</v>
      </c>
      <c r="E7903">
        <v>10021.894131728828</v>
      </c>
      <c r="F7903">
        <v>-46.29974283409431</v>
      </c>
      <c r="G7903">
        <v>88.627801028196188</v>
      </c>
      <c r="H7903" t="b">
        <v>0</v>
      </c>
      <c r="I7903" t="b">
        <v>0</v>
      </c>
      <c r="J7903">
        <f t="shared" si="246"/>
        <v>58.48136831282001</v>
      </c>
      <c r="K7903" s="5">
        <f t="shared" si="247"/>
        <v>-11.48136831282001</v>
      </c>
    </row>
    <row r="7904" spans="1:11">
      <c r="A7904">
        <v>790</v>
      </c>
      <c r="B7904" t="s">
        <v>2</v>
      </c>
      <c r="C7904" s="7" t="s">
        <v>793</v>
      </c>
      <c r="D7904" s="6" t="s">
        <v>1806</v>
      </c>
      <c r="E7904">
        <v>13291.745607319994</v>
      </c>
      <c r="F7904">
        <v>-84.103580890260815</v>
      </c>
      <c r="G7904">
        <v>104.09562906542872</v>
      </c>
      <c r="H7904" t="b">
        <v>0</v>
      </c>
      <c r="I7904" t="b">
        <v>0</v>
      </c>
      <c r="J7904">
        <f t="shared" si="246"/>
        <v>60.934012512529456</v>
      </c>
      <c r="K7904" s="5">
        <f t="shared" si="247"/>
        <v>-13.934012512529456</v>
      </c>
    </row>
    <row r="7905" spans="1:11">
      <c r="A7905">
        <v>790</v>
      </c>
      <c r="B7905" t="s">
        <v>2</v>
      </c>
      <c r="C7905" s="7" t="s">
        <v>793</v>
      </c>
      <c r="D7905" s="6" t="s">
        <v>1807</v>
      </c>
      <c r="E7905">
        <v>11500.553313530545</v>
      </c>
      <c r="F7905">
        <v>-57.879141856491913</v>
      </c>
      <c r="G7905">
        <v>266.49754829738049</v>
      </c>
      <c r="H7905" t="b">
        <v>0</v>
      </c>
      <c r="I7905" t="b">
        <v>0</v>
      </c>
      <c r="J7905">
        <f t="shared" si="246"/>
        <v>59.676746811152384</v>
      </c>
      <c r="K7905" s="5">
        <f t="shared" si="247"/>
        <v>-12.676746811152384</v>
      </c>
    </row>
    <row r="7906" spans="1:11">
      <c r="A7906">
        <v>790</v>
      </c>
      <c r="B7906" t="s">
        <v>2</v>
      </c>
      <c r="C7906" s="7" t="s">
        <v>793</v>
      </c>
      <c r="D7906" s="6" t="s">
        <v>1808</v>
      </c>
      <c r="E7906">
        <v>5346.501009180216</v>
      </c>
      <c r="F7906">
        <v>-17.555304421650629</v>
      </c>
      <c r="G7906">
        <v>271.11772291607002</v>
      </c>
      <c r="H7906" t="b">
        <v>0</v>
      </c>
      <c r="I7906" t="b">
        <v>0</v>
      </c>
      <c r="J7906">
        <f t="shared" si="246"/>
        <v>53.02376516202709</v>
      </c>
      <c r="K7906" s="5">
        <f t="shared" si="247"/>
        <v>-6.0237651620270896</v>
      </c>
    </row>
    <row r="7907" spans="1:11">
      <c r="A7907">
        <v>790</v>
      </c>
      <c r="B7907" t="s">
        <v>2</v>
      </c>
      <c r="C7907" s="7" t="s">
        <v>793</v>
      </c>
      <c r="D7907" s="6" t="s">
        <v>1809</v>
      </c>
      <c r="E7907">
        <v>11511.275195628328</v>
      </c>
      <c r="F7907">
        <v>-57.976480733478937</v>
      </c>
      <c r="G7907">
        <v>271.04451549014669</v>
      </c>
      <c r="H7907" t="b">
        <v>0</v>
      </c>
      <c r="I7907" t="b">
        <v>0</v>
      </c>
      <c r="J7907">
        <f t="shared" si="246"/>
        <v>59.684840830392602</v>
      </c>
      <c r="K7907" s="5">
        <f t="shared" si="247"/>
        <v>-12.684840830392602</v>
      </c>
    </row>
    <row r="7908" spans="1:11">
      <c r="A7908">
        <v>790</v>
      </c>
      <c r="B7908" t="s">
        <v>2</v>
      </c>
      <c r="C7908" s="7" t="s">
        <v>793</v>
      </c>
      <c r="D7908" s="6" t="s">
        <v>1810</v>
      </c>
      <c r="E7908">
        <v>5355.5342491723641</v>
      </c>
      <c r="F7908">
        <v>-17.610319010490798</v>
      </c>
      <c r="G7908">
        <v>273.25016506325863</v>
      </c>
      <c r="H7908" t="b">
        <v>0</v>
      </c>
      <c r="I7908" t="b">
        <v>0</v>
      </c>
      <c r="J7908">
        <f t="shared" si="246"/>
        <v>53.038428119564642</v>
      </c>
      <c r="K7908" s="5">
        <f t="shared" si="247"/>
        <v>-6.0384281195646423</v>
      </c>
    </row>
    <row r="7909" spans="1:11">
      <c r="A7909">
        <v>790</v>
      </c>
      <c r="B7909" t="s">
        <v>2</v>
      </c>
      <c r="C7909" s="7" t="s">
        <v>793</v>
      </c>
      <c r="D7909" s="6" t="s">
        <v>1811</v>
      </c>
      <c r="E7909">
        <v>2954.5814982471579</v>
      </c>
      <c r="F7909">
        <v>-1.0879469358279894</v>
      </c>
      <c r="G7909">
        <v>88.732254840818541</v>
      </c>
      <c r="H7909" t="b">
        <v>0</v>
      </c>
      <c r="I7909" t="b">
        <v>0</v>
      </c>
      <c r="J7909">
        <f t="shared" si="246"/>
        <v>47.872291577795458</v>
      </c>
      <c r="K7909" s="5">
        <f t="shared" si="247"/>
        <v>-0.87229157779545829</v>
      </c>
    </row>
    <row r="7910" spans="1:11">
      <c r="A7910">
        <v>790</v>
      </c>
      <c r="B7910" t="s">
        <v>2</v>
      </c>
      <c r="C7910" s="7" t="s">
        <v>793</v>
      </c>
      <c r="D7910" s="6" t="s">
        <v>1812</v>
      </c>
      <c r="E7910">
        <v>10011.299942650721</v>
      </c>
      <c r="F7910">
        <v>-46.224542709480225</v>
      </c>
      <c r="G7910">
        <v>92.078865505756127</v>
      </c>
      <c r="H7910" t="b">
        <v>0</v>
      </c>
      <c r="I7910" t="b">
        <v>0</v>
      </c>
      <c r="J7910">
        <f t="shared" si="246"/>
        <v>58.472181563530427</v>
      </c>
      <c r="K7910" s="5">
        <f t="shared" si="247"/>
        <v>-11.472181563530427</v>
      </c>
    </row>
    <row r="7911" spans="1:11">
      <c r="A7911">
        <v>790</v>
      </c>
      <c r="B7911" t="s">
        <v>2</v>
      </c>
      <c r="C7911" s="7" t="s">
        <v>793</v>
      </c>
      <c r="D7911" s="6" t="s">
        <v>1813</v>
      </c>
      <c r="E7911">
        <v>13293.844998049339</v>
      </c>
      <c r="F7911">
        <v>-84.201511046663612</v>
      </c>
      <c r="G7911">
        <v>99.551820324137665</v>
      </c>
      <c r="H7911" t="b">
        <v>0</v>
      </c>
      <c r="I7911" t="b">
        <v>0</v>
      </c>
      <c r="J7911">
        <f t="shared" si="246"/>
        <v>60.935384314005738</v>
      </c>
      <c r="K7911" s="5">
        <f t="shared" si="247"/>
        <v>-13.935384314005738</v>
      </c>
    </row>
    <row r="7912" spans="1:11">
      <c r="A7912">
        <v>791</v>
      </c>
      <c r="B7912" t="s">
        <v>2</v>
      </c>
      <c r="C7912" s="7" t="s">
        <v>794</v>
      </c>
      <c r="D7912" s="6" t="s">
        <v>1804</v>
      </c>
      <c r="E7912">
        <v>2992.4477274056358</v>
      </c>
      <c r="F7912">
        <v>-1.4140497517137893</v>
      </c>
      <c r="G7912">
        <v>81.680877533998697</v>
      </c>
      <c r="H7912" t="b">
        <v>0</v>
      </c>
      <c r="I7912" t="b">
        <v>0</v>
      </c>
      <c r="J7912">
        <f t="shared" si="246"/>
        <v>47.982903555600259</v>
      </c>
      <c r="K7912" s="5">
        <f t="shared" si="247"/>
        <v>-0.98290355560025944</v>
      </c>
    </row>
    <row r="7913" spans="1:11">
      <c r="A7913">
        <v>791</v>
      </c>
      <c r="B7913" t="s">
        <v>2</v>
      </c>
      <c r="C7913" s="7" t="s">
        <v>794</v>
      </c>
      <c r="D7913" s="6" t="s">
        <v>1805</v>
      </c>
      <c r="E7913">
        <v>10026.33744117576</v>
      </c>
      <c r="F7913">
        <v>-46.330941534691576</v>
      </c>
      <c r="G7913">
        <v>88.631077084614162</v>
      </c>
      <c r="H7913" t="b">
        <v>0</v>
      </c>
      <c r="I7913" t="b">
        <v>0</v>
      </c>
      <c r="J7913">
        <f t="shared" si="246"/>
        <v>58.485218437552994</v>
      </c>
      <c r="K7913" s="5">
        <f t="shared" si="247"/>
        <v>-11.485218437552994</v>
      </c>
    </row>
    <row r="7914" spans="1:11">
      <c r="A7914">
        <v>791</v>
      </c>
      <c r="B7914" t="s">
        <v>2</v>
      </c>
      <c r="C7914" s="7" t="s">
        <v>794</v>
      </c>
      <c r="D7914" s="6" t="s">
        <v>1806</v>
      </c>
      <c r="E7914">
        <v>13292.379273650464</v>
      </c>
      <c r="F7914">
        <v>-84.132611044375267</v>
      </c>
      <c r="G7914">
        <v>104.17907280304883</v>
      </c>
      <c r="H7914" t="b">
        <v>0</v>
      </c>
      <c r="I7914" t="b">
        <v>0</v>
      </c>
      <c r="J7914">
        <f t="shared" si="246"/>
        <v>60.934426590919429</v>
      </c>
      <c r="K7914" s="5">
        <f t="shared" si="247"/>
        <v>-13.934426590919429</v>
      </c>
    </row>
    <row r="7915" spans="1:11">
      <c r="A7915">
        <v>791</v>
      </c>
      <c r="B7915" t="s">
        <v>2</v>
      </c>
      <c r="C7915" s="7" t="s">
        <v>794</v>
      </c>
      <c r="D7915" s="6" t="s">
        <v>1807</v>
      </c>
      <c r="E7915">
        <v>11497.132559488789</v>
      </c>
      <c r="F7915">
        <v>-57.848506879718826</v>
      </c>
      <c r="G7915">
        <v>266.50164092443856</v>
      </c>
      <c r="H7915" t="b">
        <v>0</v>
      </c>
      <c r="I7915" t="b">
        <v>0</v>
      </c>
      <c r="J7915">
        <f t="shared" si="246"/>
        <v>59.67416287357981</v>
      </c>
      <c r="K7915" s="5">
        <f t="shared" si="247"/>
        <v>-12.67416287357981</v>
      </c>
    </row>
    <row r="7916" spans="1:11">
      <c r="A7916">
        <v>791</v>
      </c>
      <c r="B7916" t="s">
        <v>2</v>
      </c>
      <c r="C7916" s="7" t="s">
        <v>794</v>
      </c>
      <c r="D7916" s="6" t="s">
        <v>1808</v>
      </c>
      <c r="E7916">
        <v>5340.3751924937524</v>
      </c>
      <c r="F7916">
        <v>-17.518350849492663</v>
      </c>
      <c r="G7916">
        <v>271.12378483877876</v>
      </c>
      <c r="H7916" t="b">
        <v>0</v>
      </c>
      <c r="I7916" t="b">
        <v>0</v>
      </c>
      <c r="J7916">
        <f t="shared" si="246"/>
        <v>53.013807495725906</v>
      </c>
      <c r="K7916" s="5">
        <f t="shared" si="247"/>
        <v>-6.0138074957259064</v>
      </c>
    </row>
    <row r="7917" spans="1:11">
      <c r="A7917">
        <v>791</v>
      </c>
      <c r="B7917" t="s">
        <v>2</v>
      </c>
      <c r="C7917" s="7" t="s">
        <v>794</v>
      </c>
      <c r="D7917" s="6" t="s">
        <v>1809</v>
      </c>
      <c r="E7917">
        <v>11507.858614586445</v>
      </c>
      <c r="F7917">
        <v>-57.945803844479343</v>
      </c>
      <c r="G7917">
        <v>271.04651003280384</v>
      </c>
      <c r="H7917" t="b">
        <v>0</v>
      </c>
      <c r="I7917" t="b">
        <v>0</v>
      </c>
      <c r="J7917">
        <f t="shared" si="246"/>
        <v>59.682262449613212</v>
      </c>
      <c r="K7917" s="5">
        <f t="shared" si="247"/>
        <v>-12.682262449613212</v>
      </c>
    </row>
    <row r="7918" spans="1:11">
      <c r="A7918">
        <v>791</v>
      </c>
      <c r="B7918" t="s">
        <v>2</v>
      </c>
      <c r="C7918" s="7" t="s">
        <v>794</v>
      </c>
      <c r="D7918" s="6" t="s">
        <v>1810</v>
      </c>
      <c r="E7918">
        <v>5349.3956729067286</v>
      </c>
      <c r="F7918">
        <v>-17.573303809880748</v>
      </c>
      <c r="G7918">
        <v>273.25277717598323</v>
      </c>
      <c r="H7918" t="b">
        <v>0</v>
      </c>
      <c r="I7918" t="b">
        <v>0</v>
      </c>
      <c r="J7918">
        <f t="shared" si="246"/>
        <v>53.028466540701359</v>
      </c>
      <c r="K7918" s="5">
        <f t="shared" si="247"/>
        <v>-6.0284665407013591</v>
      </c>
    </row>
    <row r="7919" spans="1:11">
      <c r="A7919">
        <v>791</v>
      </c>
      <c r="B7919" t="s">
        <v>2</v>
      </c>
      <c r="C7919" s="7" t="s">
        <v>794</v>
      </c>
      <c r="D7919" s="6" t="s">
        <v>1811</v>
      </c>
      <c r="E7919">
        <v>2961.010922082673</v>
      </c>
      <c r="F7919">
        <v>-1.1432878439379008</v>
      </c>
      <c r="G7919">
        <v>88.740786287005506</v>
      </c>
      <c r="H7919" t="b">
        <v>0</v>
      </c>
      <c r="I7919" t="b">
        <v>0</v>
      </c>
      <c r="J7919">
        <f t="shared" si="246"/>
        <v>47.891172286232745</v>
      </c>
      <c r="K7919" s="5">
        <f t="shared" si="247"/>
        <v>-0.89117228623274514</v>
      </c>
    </row>
    <row r="7920" spans="1:11">
      <c r="A7920">
        <v>791</v>
      </c>
      <c r="B7920" t="s">
        <v>2</v>
      </c>
      <c r="C7920" s="7" t="s">
        <v>794</v>
      </c>
      <c r="D7920" s="6" t="s">
        <v>1812</v>
      </c>
      <c r="E7920">
        <v>10015.754878342814</v>
      </c>
      <c r="F7920">
        <v>-46.255785999906756</v>
      </c>
      <c r="G7920">
        <v>92.080323764095965</v>
      </c>
      <c r="H7920" t="b">
        <v>0</v>
      </c>
      <c r="I7920" t="b">
        <v>0</v>
      </c>
      <c r="J7920">
        <f t="shared" si="246"/>
        <v>58.476045844199774</v>
      </c>
      <c r="K7920" s="5">
        <f t="shared" si="247"/>
        <v>-11.476045844199774</v>
      </c>
    </row>
    <row r="7921" spans="1:11">
      <c r="A7921">
        <v>791</v>
      </c>
      <c r="B7921" t="s">
        <v>2</v>
      </c>
      <c r="C7921" s="7" t="s">
        <v>794</v>
      </c>
      <c r="D7921" s="6" t="s">
        <v>1813</v>
      </c>
      <c r="E7921">
        <v>13294.488388232356</v>
      </c>
      <c r="F7921">
        <v>-84.231491601686471</v>
      </c>
      <c r="G7921">
        <v>99.592152104592301</v>
      </c>
      <c r="H7921" t="b">
        <v>0</v>
      </c>
      <c r="I7921" t="b">
        <v>0</v>
      </c>
      <c r="J7921">
        <f t="shared" si="246"/>
        <v>60.935804680039503</v>
      </c>
      <c r="K7921" s="5">
        <f t="shared" si="247"/>
        <v>-13.935804680039503</v>
      </c>
    </row>
    <row r="7922" spans="1:11">
      <c r="A7922">
        <v>792</v>
      </c>
      <c r="B7922" t="s">
        <v>2</v>
      </c>
      <c r="C7922" s="7" t="s">
        <v>795</v>
      </c>
      <c r="D7922" s="6" t="s">
        <v>1804</v>
      </c>
      <c r="E7922">
        <v>2998.8389019741521</v>
      </c>
      <c r="F7922">
        <v>-1.4684058220766096</v>
      </c>
      <c r="G7922">
        <v>81.697659228205666</v>
      </c>
      <c r="H7922" t="b">
        <v>0</v>
      </c>
      <c r="I7922" t="b">
        <v>0</v>
      </c>
      <c r="J7922">
        <f t="shared" si="246"/>
        <v>48.001434819901469</v>
      </c>
      <c r="K7922" s="5">
        <f t="shared" si="247"/>
        <v>-1.0014348199014691</v>
      </c>
    </row>
    <row r="7923" spans="1:11">
      <c r="A7923">
        <v>792</v>
      </c>
      <c r="B7923" t="s">
        <v>2</v>
      </c>
      <c r="C7923" s="7" t="s">
        <v>795</v>
      </c>
      <c r="D7923" s="6" t="s">
        <v>1805</v>
      </c>
      <c r="E7923">
        <v>10030.778213988342</v>
      </c>
      <c r="F7923">
        <v>-46.362138173997991</v>
      </c>
      <c r="G7923">
        <v>88.634354241631968</v>
      </c>
      <c r="H7923" t="b">
        <v>0</v>
      </c>
      <c r="I7923" t="b">
        <v>0</v>
      </c>
      <c r="J7923">
        <f t="shared" si="246"/>
        <v>58.48906465989635</v>
      </c>
      <c r="K7923" s="5">
        <f t="shared" si="247"/>
        <v>-11.48906465989635</v>
      </c>
    </row>
    <row r="7924" spans="1:11">
      <c r="A7924">
        <v>792</v>
      </c>
      <c r="B7924" t="s">
        <v>2</v>
      </c>
      <c r="C7924" s="7" t="s">
        <v>795</v>
      </c>
      <c r="D7924" s="6" t="s">
        <v>1806</v>
      </c>
      <c r="E7924">
        <v>13293.009558531568</v>
      </c>
      <c r="F7924">
        <v>-84.161628839047268</v>
      </c>
      <c r="G7924">
        <v>104.26333487325424</v>
      </c>
      <c r="H7924" t="b">
        <v>0</v>
      </c>
      <c r="I7924" t="b">
        <v>0</v>
      </c>
      <c r="J7924">
        <f t="shared" si="246"/>
        <v>60.934838440071111</v>
      </c>
      <c r="K7924" s="5">
        <f t="shared" si="247"/>
        <v>-13.934838440071111</v>
      </c>
    </row>
    <row r="7925" spans="1:11">
      <c r="A7925">
        <v>792</v>
      </c>
      <c r="B7925" t="s">
        <v>2</v>
      </c>
      <c r="C7925" s="7" t="s">
        <v>795</v>
      </c>
      <c r="D7925" s="6" t="s">
        <v>1807</v>
      </c>
      <c r="E7925">
        <v>11493.708887991905</v>
      </c>
      <c r="F7925">
        <v>-57.817870804894937</v>
      </c>
      <c r="G7925">
        <v>266.50572936042926</v>
      </c>
      <c r="H7925" t="b">
        <v>0</v>
      </c>
      <c r="I7925" t="b">
        <v>0</v>
      </c>
      <c r="J7925">
        <f t="shared" si="246"/>
        <v>59.671575962346779</v>
      </c>
      <c r="K7925" s="5">
        <f t="shared" si="247"/>
        <v>-12.671575962346779</v>
      </c>
    </row>
    <row r="7926" spans="1:11">
      <c r="A7926">
        <v>792</v>
      </c>
      <c r="B7926" t="s">
        <v>2</v>
      </c>
      <c r="C7926" s="7" t="s">
        <v>795</v>
      </c>
      <c r="D7926" s="6" t="s">
        <v>1808</v>
      </c>
      <c r="E7926">
        <v>5334.2481629446229</v>
      </c>
      <c r="F7926">
        <v>-17.481378885473685</v>
      </c>
      <c r="G7926">
        <v>271.1298583291757</v>
      </c>
      <c r="H7926" t="b">
        <v>0</v>
      </c>
      <c r="I7926" t="b">
        <v>0</v>
      </c>
      <c r="J7926">
        <f t="shared" si="246"/>
        <v>53.003836425732104</v>
      </c>
      <c r="K7926" s="5">
        <f t="shared" si="247"/>
        <v>-6.0038364257321035</v>
      </c>
    </row>
    <row r="7927" spans="1:11">
      <c r="A7927">
        <v>792</v>
      </c>
      <c r="B7927" t="s">
        <v>2</v>
      </c>
      <c r="C7927" s="7" t="s">
        <v>795</v>
      </c>
      <c r="D7927" s="6" t="s">
        <v>1809</v>
      </c>
      <c r="E7927">
        <v>11504.439108703813</v>
      </c>
      <c r="F7927">
        <v>-57.915125895066623</v>
      </c>
      <c r="G7927">
        <v>271.04850199050333</v>
      </c>
      <c r="H7927" t="b">
        <v>0</v>
      </c>
      <c r="I7927" t="b">
        <v>0</v>
      </c>
      <c r="J7927">
        <f t="shared" si="246"/>
        <v>59.67968109495763</v>
      </c>
      <c r="K7927" s="5">
        <f t="shared" si="247"/>
        <v>-12.67968109495763</v>
      </c>
    </row>
    <row r="7928" spans="1:11">
      <c r="A7928">
        <v>792</v>
      </c>
      <c r="B7928" t="s">
        <v>2</v>
      </c>
      <c r="C7928" s="7" t="s">
        <v>795</v>
      </c>
      <c r="D7928" s="6" t="s">
        <v>1810</v>
      </c>
      <c r="E7928">
        <v>5343.2558460292694</v>
      </c>
      <c r="F7928">
        <v>-17.536270052093098</v>
      </c>
      <c r="G7928">
        <v>273.2553940119289</v>
      </c>
      <c r="H7928" t="b">
        <v>0</v>
      </c>
      <c r="I7928" t="b">
        <v>0</v>
      </c>
      <c r="J7928">
        <f t="shared" si="246"/>
        <v>53.01849149112244</v>
      </c>
      <c r="K7928" s="5">
        <f t="shared" si="247"/>
        <v>-6.0184914911224396</v>
      </c>
    </row>
    <row r="7929" spans="1:11">
      <c r="A7929">
        <v>792</v>
      </c>
      <c r="B7929" t="s">
        <v>2</v>
      </c>
      <c r="C7929" s="7" t="s">
        <v>795</v>
      </c>
      <c r="D7929" s="6" t="s">
        <v>1811</v>
      </c>
      <c r="E7929">
        <v>2967.4402775281692</v>
      </c>
      <c r="F7929">
        <v>-1.1985145817379173</v>
      </c>
      <c r="G7929">
        <v>88.749280614646722</v>
      </c>
      <c r="H7929" t="b">
        <v>0</v>
      </c>
      <c r="I7929" t="b">
        <v>0</v>
      </c>
      <c r="J7929">
        <f t="shared" si="246"/>
        <v>47.910011842081843</v>
      </c>
      <c r="K7929" s="5">
        <f t="shared" si="247"/>
        <v>-0.91001184208184327</v>
      </c>
    </row>
    <row r="7930" spans="1:11">
      <c r="A7930">
        <v>792</v>
      </c>
      <c r="B7930" t="s">
        <v>2</v>
      </c>
      <c r="C7930" s="7" t="s">
        <v>795</v>
      </c>
      <c r="D7930" s="6" t="s">
        <v>1812</v>
      </c>
      <c r="E7930">
        <v>10020.207276794057</v>
      </c>
      <c r="F7930">
        <v>-46.287027236115527</v>
      </c>
      <c r="G7930">
        <v>92.081782126724221</v>
      </c>
      <c r="H7930" t="b">
        <v>0</v>
      </c>
      <c r="I7930" t="b">
        <v>0</v>
      </c>
      <c r="J7930">
        <f t="shared" si="246"/>
        <v>58.479906207072233</v>
      </c>
      <c r="K7930" s="5">
        <f t="shared" si="247"/>
        <v>-11.479906207072233</v>
      </c>
    </row>
    <row r="7931" spans="1:11">
      <c r="A7931">
        <v>792</v>
      </c>
      <c r="B7931" t="s">
        <v>2</v>
      </c>
      <c r="C7931" s="7" t="s">
        <v>795</v>
      </c>
      <c r="D7931" s="6" t="s">
        <v>1813</v>
      </c>
      <c r="E7931">
        <v>13295.128394062154</v>
      </c>
      <c r="F7931">
        <v>-84.261469209160722</v>
      </c>
      <c r="G7931">
        <v>99.632900241105091</v>
      </c>
      <c r="H7931" t="b">
        <v>0</v>
      </c>
      <c r="I7931" t="b">
        <v>0</v>
      </c>
      <c r="J7931">
        <f t="shared" si="246"/>
        <v>60.936222814685969</v>
      </c>
      <c r="K7931" s="5">
        <f t="shared" si="247"/>
        <v>-13.936222814685969</v>
      </c>
    </row>
    <row r="7932" spans="1:11">
      <c r="A7932">
        <v>793</v>
      </c>
      <c r="B7932" t="s">
        <v>2</v>
      </c>
      <c r="C7932" s="7" t="s">
        <v>796</v>
      </c>
      <c r="D7932" s="6" t="s">
        <v>1804</v>
      </c>
      <c r="E7932">
        <v>3005.2301290442406</v>
      </c>
      <c r="F7932">
        <v>-1.522654595201407</v>
      </c>
      <c r="G7932">
        <v>81.714370951089535</v>
      </c>
      <c r="H7932" t="b">
        <v>0</v>
      </c>
      <c r="I7932" t="b">
        <v>0</v>
      </c>
      <c r="J7932">
        <f t="shared" si="246"/>
        <v>48.019926783822498</v>
      </c>
      <c r="K7932" s="5">
        <f t="shared" si="247"/>
        <v>-1.0199267838224984</v>
      </c>
    </row>
    <row r="7933" spans="1:11">
      <c r="A7933">
        <v>793</v>
      </c>
      <c r="B7933" t="s">
        <v>2</v>
      </c>
      <c r="C7933" s="7" t="s">
        <v>796</v>
      </c>
      <c r="D7933" s="6" t="s">
        <v>1805</v>
      </c>
      <c r="E7933">
        <v>10035.216449005877</v>
      </c>
      <c r="F7933">
        <v>-46.3933327557856</v>
      </c>
      <c r="G7933">
        <v>88.637632506148123</v>
      </c>
      <c r="H7933" t="b">
        <v>0</v>
      </c>
      <c r="I7933" t="b">
        <v>0</v>
      </c>
      <c r="J7933">
        <f t="shared" si="246"/>
        <v>58.492906983272405</v>
      </c>
      <c r="K7933" s="5">
        <f t="shared" si="247"/>
        <v>-11.492906983272405</v>
      </c>
    </row>
    <row r="7934" spans="1:11">
      <c r="A7934">
        <v>793</v>
      </c>
      <c r="B7934" t="s">
        <v>2</v>
      </c>
      <c r="C7934" s="7" t="s">
        <v>796</v>
      </c>
      <c r="D7934" s="6" t="s">
        <v>1806</v>
      </c>
      <c r="E7934">
        <v>13293.636461802111</v>
      </c>
      <c r="F7934">
        <v>-84.190634091695358</v>
      </c>
      <c r="G7934">
        <v>104.34842718258703</v>
      </c>
      <c r="H7934" t="b">
        <v>0</v>
      </c>
      <c r="I7934" t="b">
        <v>0</v>
      </c>
      <c r="J7934">
        <f t="shared" si="246"/>
        <v>60.935248060195335</v>
      </c>
      <c r="K7934" s="5">
        <f t="shared" si="247"/>
        <v>-13.935248060195335</v>
      </c>
    </row>
    <row r="7935" spans="1:11">
      <c r="A7935">
        <v>793</v>
      </c>
      <c r="B7935" t="s">
        <v>2</v>
      </c>
      <c r="C7935" s="7" t="s">
        <v>796</v>
      </c>
      <c r="D7935" s="6" t="s">
        <v>1807</v>
      </c>
      <c r="E7935">
        <v>11490.282299927629</v>
      </c>
      <c r="F7935">
        <v>-57.787233630409141</v>
      </c>
      <c r="G7935">
        <v>266.50981362059565</v>
      </c>
      <c r="H7935" t="b">
        <v>0</v>
      </c>
      <c r="I7935" t="b">
        <v>0</v>
      </c>
      <c r="J7935">
        <f t="shared" si="246"/>
        <v>59.668986075695791</v>
      </c>
      <c r="K7935" s="5">
        <f t="shared" si="247"/>
        <v>-12.668986075695791</v>
      </c>
    </row>
    <row r="7936" spans="1:11">
      <c r="A7936">
        <v>793</v>
      </c>
      <c r="B7936" t="s">
        <v>2</v>
      </c>
      <c r="C7936" s="7" t="s">
        <v>796</v>
      </c>
      <c r="D7936" s="6" t="s">
        <v>1808</v>
      </c>
      <c r="E7936">
        <v>5328.1199226098897</v>
      </c>
      <c r="F7936">
        <v>-17.444388462744076</v>
      </c>
      <c r="G7936">
        <v>271.13594343192977</v>
      </c>
      <c r="H7936" t="b">
        <v>0</v>
      </c>
      <c r="I7936" t="b">
        <v>0</v>
      </c>
      <c r="J7936">
        <f t="shared" si="246"/>
        <v>52.993851922354018</v>
      </c>
      <c r="K7936" s="5">
        <f t="shared" si="247"/>
        <v>-5.9938519223540183</v>
      </c>
    </row>
    <row r="7937" spans="1:11">
      <c r="A7937">
        <v>793</v>
      </c>
      <c r="B7937" t="s">
        <v>2</v>
      </c>
      <c r="C7937" s="7" t="s">
        <v>796</v>
      </c>
      <c r="D7937" s="6" t="s">
        <v>1809</v>
      </c>
      <c r="E7937">
        <v>11501.016678862839</v>
      </c>
      <c r="F7937">
        <v>-57.884446883485026</v>
      </c>
      <c r="G7937">
        <v>271.05049137156254</v>
      </c>
      <c r="H7937" t="b">
        <v>0</v>
      </c>
      <c r="I7937" t="b">
        <v>0</v>
      </c>
      <c r="J7937">
        <f t="shared" si="246"/>
        <v>59.677096764667759</v>
      </c>
      <c r="K7937" s="5">
        <f t="shared" si="247"/>
        <v>-12.677096764667759</v>
      </c>
    </row>
    <row r="7938" spans="1:11">
      <c r="A7938">
        <v>793</v>
      </c>
      <c r="B7938" t="s">
        <v>2</v>
      </c>
      <c r="C7938" s="7" t="s">
        <v>796</v>
      </c>
      <c r="D7938" s="6" t="s">
        <v>1810</v>
      </c>
      <c r="E7938">
        <v>5337.1147705017747</v>
      </c>
      <c r="F7938">
        <v>-17.499217669348912</v>
      </c>
      <c r="G7938">
        <v>273.25801559023284</v>
      </c>
      <c r="H7938" t="b">
        <v>0</v>
      </c>
      <c r="I7938" t="b">
        <v>0</v>
      </c>
      <c r="J7938">
        <f t="shared" si="246"/>
        <v>53.008502940708915</v>
      </c>
      <c r="K7938" s="5">
        <f t="shared" si="247"/>
        <v>-6.0085029407089152</v>
      </c>
    </row>
    <row r="7939" spans="1:11">
      <c r="A7939">
        <v>793</v>
      </c>
      <c r="B7939" t="s">
        <v>2</v>
      </c>
      <c r="C7939" s="7" t="s">
        <v>796</v>
      </c>
      <c r="D7939" s="6" t="s">
        <v>1811</v>
      </c>
      <c r="E7939">
        <v>2973.8695584884558</v>
      </c>
      <c r="F7939">
        <v>-1.2536278888462753</v>
      </c>
      <c r="G7939">
        <v>88.757738078657539</v>
      </c>
      <c r="H7939" t="b">
        <v>0</v>
      </c>
      <c r="I7939" t="b">
        <v>0</v>
      </c>
      <c r="J7939">
        <f t="shared" ref="J7939:J8002" si="248">10*LOG10(((4*PI()*E7939*$P$2)/$Q$2)^2)</f>
        <v>47.928810406106436</v>
      </c>
      <c r="K7939" s="5">
        <f t="shared" ref="K7939:K8002" si="249">$M$2+$N$2+$O$2-$R$2-J7939</f>
        <v>-0.92881040610643595</v>
      </c>
    </row>
    <row r="7940" spans="1:11">
      <c r="A7940">
        <v>793</v>
      </c>
      <c r="B7940" t="s">
        <v>2</v>
      </c>
      <c r="C7940" s="7" t="s">
        <v>796</v>
      </c>
      <c r="D7940" s="6" t="s">
        <v>1812</v>
      </c>
      <c r="E7940">
        <v>10024.657136843978</v>
      </c>
      <c r="F7940">
        <v>-46.318266421991687</v>
      </c>
      <c r="G7940">
        <v>92.083240596807499</v>
      </c>
      <c r="H7940" t="b">
        <v>0</v>
      </c>
      <c r="I7940" t="b">
        <v>0</v>
      </c>
      <c r="J7940">
        <f t="shared" si="248"/>
        <v>58.483762655600479</v>
      </c>
      <c r="K7940" s="5">
        <f t="shared" si="249"/>
        <v>-11.483762655600479</v>
      </c>
    </row>
    <row r="7941" spans="1:11">
      <c r="A7941">
        <v>793</v>
      </c>
      <c r="B7941" t="s">
        <v>2</v>
      </c>
      <c r="C7941" s="7" t="s">
        <v>796</v>
      </c>
      <c r="D7941" s="6" t="s">
        <v>1813</v>
      </c>
      <c r="E7941">
        <v>13295.765015373867</v>
      </c>
      <c r="F7941">
        <v>-84.291443825316009</v>
      </c>
      <c r="G7941">
        <v>99.674071253542763</v>
      </c>
      <c r="H7941" t="b">
        <v>0</v>
      </c>
      <c r="I7941" t="b">
        <v>0</v>
      </c>
      <c r="J7941">
        <f t="shared" si="248"/>
        <v>60.93663871815869</v>
      </c>
      <c r="K7941" s="5">
        <f t="shared" si="249"/>
        <v>-13.93663871815869</v>
      </c>
    </row>
    <row r="7942" spans="1:11">
      <c r="A7942">
        <v>794</v>
      </c>
      <c r="B7942" t="s">
        <v>2</v>
      </c>
      <c r="C7942" s="7" t="s">
        <v>797</v>
      </c>
      <c r="D7942" s="6" t="s">
        <v>1804</v>
      </c>
      <c r="E7942">
        <v>3011.6214017773082</v>
      </c>
      <c r="F7942">
        <v>-1.5767967456055871</v>
      </c>
      <c r="G7942">
        <v>81.731013174656155</v>
      </c>
      <c r="H7942" t="b">
        <v>0</v>
      </c>
      <c r="I7942" t="b">
        <v>0</v>
      </c>
      <c r="J7942">
        <f t="shared" si="248"/>
        <v>48.038379594300267</v>
      </c>
      <c r="K7942" s="5">
        <f t="shared" si="249"/>
        <v>-1.0383795943002667</v>
      </c>
    </row>
    <row r="7943" spans="1:11">
      <c r="A7943">
        <v>794</v>
      </c>
      <c r="B7943" t="s">
        <v>2</v>
      </c>
      <c r="C7943" s="7" t="s">
        <v>797</v>
      </c>
      <c r="D7943" s="6" t="s">
        <v>1805</v>
      </c>
      <c r="E7943">
        <v>10039.652145068623</v>
      </c>
      <c r="F7943">
        <v>-46.424525283819293</v>
      </c>
      <c r="G7943">
        <v>88.640911885069357</v>
      </c>
      <c r="H7943" t="b">
        <v>0</v>
      </c>
      <c r="I7943" t="b">
        <v>0</v>
      </c>
      <c r="J7943">
        <f t="shared" si="248"/>
        <v>58.496745411097272</v>
      </c>
      <c r="K7943" s="5">
        <f t="shared" si="249"/>
        <v>-11.496745411097272</v>
      </c>
    </row>
    <row r="7944" spans="1:11">
      <c r="A7944">
        <v>794</v>
      </c>
      <c r="B7944" t="s">
        <v>2</v>
      </c>
      <c r="C7944" s="7" t="s">
        <v>797</v>
      </c>
      <c r="D7944" s="6" t="s">
        <v>1806</v>
      </c>
      <c r="E7944">
        <v>13294.259983301803</v>
      </c>
      <c r="F7944">
        <v>-84.219626616141255</v>
      </c>
      <c r="G7944">
        <v>104.43436186228183</v>
      </c>
      <c r="H7944" t="b">
        <v>0</v>
      </c>
      <c r="I7944" t="b">
        <v>0</v>
      </c>
      <c r="J7944">
        <f t="shared" si="248"/>
        <v>60.935655451501781</v>
      </c>
      <c r="K7944" s="5">
        <f t="shared" si="249"/>
        <v>-13.935655451501781</v>
      </c>
    </row>
    <row r="7945" spans="1:11">
      <c r="A7945">
        <v>794</v>
      </c>
      <c r="B7945" t="s">
        <v>2</v>
      </c>
      <c r="C7945" s="7" t="s">
        <v>797</v>
      </c>
      <c r="D7945" s="6" t="s">
        <v>1807</v>
      </c>
      <c r="E7945">
        <v>11486.852796184308</v>
      </c>
      <c r="F7945">
        <v>-57.756595354644553</v>
      </c>
      <c r="G7945">
        <v>266.51389372013034</v>
      </c>
      <c r="H7945" t="b">
        <v>0</v>
      </c>
      <c r="I7945" t="b">
        <v>0</v>
      </c>
      <c r="J7945">
        <f t="shared" si="248"/>
        <v>59.666393211866222</v>
      </c>
      <c r="K7945" s="5">
        <f t="shared" si="249"/>
        <v>-12.666393211866222</v>
      </c>
    </row>
    <row r="7946" spans="1:11">
      <c r="A7946">
        <v>794</v>
      </c>
      <c r="B7946" t="s">
        <v>2</v>
      </c>
      <c r="C7946" s="7" t="s">
        <v>797</v>
      </c>
      <c r="D7946" s="6" t="s">
        <v>1808</v>
      </c>
      <c r="E7946">
        <v>5321.990473569017</v>
      </c>
      <c r="F7946">
        <v>-17.407379514130827</v>
      </c>
      <c r="G7946">
        <v>271.14204019192613</v>
      </c>
      <c r="H7946" t="b">
        <v>0</v>
      </c>
      <c r="I7946" t="b">
        <v>0</v>
      </c>
      <c r="J7946">
        <f t="shared" si="248"/>
        <v>52.983853955796121</v>
      </c>
      <c r="K7946" s="5">
        <f t="shared" si="249"/>
        <v>-5.9838539557961212</v>
      </c>
    </row>
    <row r="7947" spans="1:11">
      <c r="A7947">
        <v>794</v>
      </c>
      <c r="B7947" t="s">
        <v>2</v>
      </c>
      <c r="C7947" s="7" t="s">
        <v>797</v>
      </c>
      <c r="D7947" s="6" t="s">
        <v>1809</v>
      </c>
      <c r="E7947">
        <v>11497.591325946516</v>
      </c>
      <c r="F7947">
        <v>-57.85376680797355</v>
      </c>
      <c r="G7947">
        <v>271.05247818426994</v>
      </c>
      <c r="H7947" t="b">
        <v>0</v>
      </c>
      <c r="I7947" t="b">
        <v>0</v>
      </c>
      <c r="J7947">
        <f t="shared" si="248"/>
        <v>59.674509456982321</v>
      </c>
      <c r="K7947" s="5">
        <f t="shared" si="249"/>
        <v>-12.674509456982321</v>
      </c>
    </row>
    <row r="7948" spans="1:11">
      <c r="A7948">
        <v>794</v>
      </c>
      <c r="B7948" t="s">
        <v>2</v>
      </c>
      <c r="C7948" s="7" t="s">
        <v>797</v>
      </c>
      <c r="D7948" s="6" t="s">
        <v>1810</v>
      </c>
      <c r="E7948">
        <v>5330.9724482878983</v>
      </c>
      <c r="F7948">
        <v>-17.462146593539181</v>
      </c>
      <c r="G7948">
        <v>273.26064193012451</v>
      </c>
      <c r="H7948" t="b">
        <v>0</v>
      </c>
      <c r="I7948" t="b">
        <v>0</v>
      </c>
      <c r="J7948">
        <f t="shared" si="248"/>
        <v>52.998500859234994</v>
      </c>
      <c r="K7948" s="5">
        <f t="shared" si="249"/>
        <v>-5.9985008592349942</v>
      </c>
    </row>
    <row r="7949" spans="1:11">
      <c r="A7949">
        <v>794</v>
      </c>
      <c r="B7949" t="s">
        <v>2</v>
      </c>
      <c r="C7949" s="7" t="s">
        <v>797</v>
      </c>
      <c r="D7949" s="6" t="s">
        <v>1811</v>
      </c>
      <c r="E7949">
        <v>2980.2987589072368</v>
      </c>
      <c r="F7949">
        <v>-1.3086284986191705</v>
      </c>
      <c r="G7949">
        <v>88.766158931631054</v>
      </c>
      <c r="H7949" t="b">
        <v>0</v>
      </c>
      <c r="I7949" t="b">
        <v>0</v>
      </c>
      <c r="J7949">
        <f t="shared" si="248"/>
        <v>47.947568138177417</v>
      </c>
      <c r="K7949" s="5">
        <f t="shared" si="249"/>
        <v>-0.94756813817741659</v>
      </c>
    </row>
    <row r="7950" spans="1:11">
      <c r="A7950">
        <v>794</v>
      </c>
      <c r="B7950" t="s">
        <v>2</v>
      </c>
      <c r="C7950" s="7" t="s">
        <v>797</v>
      </c>
      <c r="D7950" s="6" t="s">
        <v>1812</v>
      </c>
      <c r="E7950">
        <v>10029.104457333066</v>
      </c>
      <c r="F7950">
        <v>-46.349503561413179</v>
      </c>
      <c r="G7950">
        <v>92.084699177514551</v>
      </c>
      <c r="H7950" t="b">
        <v>0</v>
      </c>
      <c r="I7950" t="b">
        <v>0</v>
      </c>
      <c r="J7950">
        <f t="shared" si="248"/>
        <v>58.487615193230901</v>
      </c>
      <c r="K7950" s="5">
        <f t="shared" si="249"/>
        <v>-11.487615193230901</v>
      </c>
    </row>
    <row r="7951" spans="1:11">
      <c r="A7951">
        <v>794</v>
      </c>
      <c r="B7951" t="s">
        <v>2</v>
      </c>
      <c r="C7951" s="7" t="s">
        <v>797</v>
      </c>
      <c r="D7951" s="6" t="s">
        <v>1813</v>
      </c>
      <c r="E7951">
        <v>13296.398252003553</v>
      </c>
      <c r="F7951">
        <v>-84.321415405448462</v>
      </c>
      <c r="G7951">
        <v>99.715671797693346</v>
      </c>
      <c r="H7951" t="b">
        <v>0</v>
      </c>
      <c r="I7951" t="b">
        <v>0</v>
      </c>
      <c r="J7951">
        <f t="shared" si="248"/>
        <v>60.93705239067009</v>
      </c>
      <c r="K7951" s="5">
        <f t="shared" si="249"/>
        <v>-13.93705239067009</v>
      </c>
    </row>
    <row r="7952" spans="1:11">
      <c r="A7952">
        <v>795</v>
      </c>
      <c r="B7952" t="s">
        <v>2</v>
      </c>
      <c r="C7952" s="7" t="s">
        <v>798</v>
      </c>
      <c r="D7952" s="6" t="s">
        <v>1804</v>
      </c>
      <c r="E7952">
        <v>3018.0127133781152</v>
      </c>
      <c r="F7952">
        <v>-1.6308329422940282</v>
      </c>
      <c r="G7952">
        <v>81.74758636672172</v>
      </c>
      <c r="H7952" t="b">
        <v>0</v>
      </c>
      <c r="I7952" t="b">
        <v>0</v>
      </c>
      <c r="J7952">
        <f t="shared" si="248"/>
        <v>48.056793397505622</v>
      </c>
      <c r="K7952" s="5">
        <f t="shared" si="249"/>
        <v>-1.0567933975056221</v>
      </c>
    </row>
    <row r="7953" spans="1:11">
      <c r="A7953">
        <v>795</v>
      </c>
      <c r="B7953" t="s">
        <v>2</v>
      </c>
      <c r="C7953" s="7" t="s">
        <v>798</v>
      </c>
      <c r="D7953" s="6" t="s">
        <v>1805</v>
      </c>
      <c r="E7953">
        <v>10044.085301017056</v>
      </c>
      <c r="F7953">
        <v>-46.455715761851337</v>
      </c>
      <c r="G7953">
        <v>88.644192385310234</v>
      </c>
      <c r="H7953" t="b">
        <v>0</v>
      </c>
      <c r="I7953" t="b">
        <v>0</v>
      </c>
      <c r="J7953">
        <f t="shared" si="248"/>
        <v>58.500579946780206</v>
      </c>
      <c r="K7953" s="5">
        <f t="shared" si="249"/>
        <v>-11.500579946780206</v>
      </c>
    </row>
    <row r="7954" spans="1:11">
      <c r="A7954">
        <v>795</v>
      </c>
      <c r="B7954" t="s">
        <v>2</v>
      </c>
      <c r="C7954" s="7" t="s">
        <v>798</v>
      </c>
      <c r="D7954" s="6" t="s">
        <v>1806</v>
      </c>
      <c r="E7954">
        <v>13294.880122871156</v>
      </c>
      <c r="F7954">
        <v>-84.248606222518802</v>
      </c>
      <c r="G7954">
        <v>104.52115127338271</v>
      </c>
      <c r="H7954" t="b">
        <v>0</v>
      </c>
      <c r="I7954" t="b">
        <v>0</v>
      </c>
      <c r="J7954">
        <f t="shared" si="248"/>
        <v>60.936060614198972</v>
      </c>
      <c r="K7954" s="5">
        <f t="shared" si="249"/>
        <v>-13.936060614198972</v>
      </c>
    </row>
    <row r="7955" spans="1:11">
      <c r="A7955">
        <v>795</v>
      </c>
      <c r="B7955" t="s">
        <v>2</v>
      </c>
      <c r="C7955" s="7" t="s">
        <v>798</v>
      </c>
      <c r="D7955" s="6" t="s">
        <v>1807</v>
      </c>
      <c r="E7955">
        <v>11483.420377651435</v>
      </c>
      <c r="F7955">
        <v>-57.725955975983915</v>
      </c>
      <c r="G7955">
        <v>266.51796967417528</v>
      </c>
      <c r="H7955" t="b">
        <v>0</v>
      </c>
      <c r="I7955" t="b">
        <v>0</v>
      </c>
      <c r="J7955">
        <f t="shared" si="248"/>
        <v>59.663797369094603</v>
      </c>
      <c r="K7955" s="5">
        <f t="shared" si="249"/>
        <v>-12.663797369094603</v>
      </c>
    </row>
    <row r="7956" spans="1:11">
      <c r="A7956">
        <v>795</v>
      </c>
      <c r="B7956" t="s">
        <v>2</v>
      </c>
      <c r="C7956" s="7" t="s">
        <v>798</v>
      </c>
      <c r="D7956" s="6" t="s">
        <v>1808</v>
      </c>
      <c r="E7956">
        <v>5315.8598179049923</v>
      </c>
      <c r="F7956">
        <v>-17.370351972142249</v>
      </c>
      <c r="G7956">
        <v>271.14814865426609</v>
      </c>
      <c r="H7956" t="b">
        <v>0</v>
      </c>
      <c r="I7956" t="b">
        <v>0</v>
      </c>
      <c r="J7956">
        <f t="shared" si="248"/>
        <v>52.973842496160401</v>
      </c>
      <c r="K7956" s="5">
        <f t="shared" si="249"/>
        <v>-5.9738424961604011</v>
      </c>
    </row>
    <row r="7957" spans="1:11">
      <c r="A7957">
        <v>795</v>
      </c>
      <c r="B7957" t="s">
        <v>2</v>
      </c>
      <c r="C7957" s="7" t="s">
        <v>798</v>
      </c>
      <c r="D7957" s="6" t="s">
        <v>1809</v>
      </c>
      <c r="E7957">
        <v>11494.163050838975</v>
      </c>
      <c r="F7957">
        <v>-57.823085666771313</v>
      </c>
      <c r="G7957">
        <v>271.05446243688493</v>
      </c>
      <c r="H7957" t="b">
        <v>0</v>
      </c>
      <c r="I7957" t="b">
        <v>0</v>
      </c>
      <c r="J7957">
        <f t="shared" si="248"/>
        <v>59.671919170137244</v>
      </c>
      <c r="K7957" s="5">
        <f t="shared" si="249"/>
        <v>-12.671919170137244</v>
      </c>
    </row>
    <row r="7958" spans="1:11">
      <c r="A7958">
        <v>795</v>
      </c>
      <c r="B7958" t="s">
        <v>2</v>
      </c>
      <c r="C7958" s="7" t="s">
        <v>798</v>
      </c>
      <c r="D7958" s="6" t="s">
        <v>1810</v>
      </c>
      <c r="E7958">
        <v>5324.8288813542131</v>
      </c>
      <c r="F7958">
        <v>-17.425056756229246</v>
      </c>
      <c r="G7958">
        <v>273.26327305092479</v>
      </c>
      <c r="H7958" t="b">
        <v>0</v>
      </c>
      <c r="I7958" t="b">
        <v>0</v>
      </c>
      <c r="J7958">
        <f t="shared" si="248"/>
        <v>52.988485216369305</v>
      </c>
      <c r="K7958" s="5">
        <f t="shared" si="249"/>
        <v>-5.9884852163693054</v>
      </c>
    </row>
    <row r="7959" spans="1:11">
      <c r="A7959">
        <v>795</v>
      </c>
      <c r="B7959" t="s">
        <v>2</v>
      </c>
      <c r="C7959" s="7" t="s">
        <v>798</v>
      </c>
      <c r="D7959" s="6" t="s">
        <v>1811</v>
      </c>
      <c r="E7959">
        <v>2986.7278727655703</v>
      </c>
      <c r="F7959">
        <v>-1.3635171382057423</v>
      </c>
      <c r="G7959">
        <v>88.774543423863747</v>
      </c>
      <c r="H7959" t="b">
        <v>0</v>
      </c>
      <c r="I7959" t="b">
        <v>0</v>
      </c>
      <c r="J7959">
        <f t="shared" si="248"/>
        <v>47.966285197275639</v>
      </c>
      <c r="K7959" s="5">
        <f t="shared" si="249"/>
        <v>-0.96628519727563855</v>
      </c>
    </row>
    <row r="7960" spans="1:11">
      <c r="A7960">
        <v>795</v>
      </c>
      <c r="B7960" t="s">
        <v>2</v>
      </c>
      <c r="C7960" s="7" t="s">
        <v>798</v>
      </c>
      <c r="D7960" s="6" t="s">
        <v>1812</v>
      </c>
      <c r="E7960">
        <v>10033.549237101995</v>
      </c>
      <c r="F7960">
        <v>-46.38073865824537</v>
      </c>
      <c r="G7960">
        <v>92.086157872016017</v>
      </c>
      <c r="H7960" t="b">
        <v>0</v>
      </c>
      <c r="I7960" t="b">
        <v>0</v>
      </c>
      <c r="J7960">
        <f t="shared" si="248"/>
        <v>58.491463823402967</v>
      </c>
      <c r="K7960" s="5">
        <f t="shared" si="249"/>
        <v>-11.491463823402967</v>
      </c>
    </row>
    <row r="7961" spans="1:11">
      <c r="A7961">
        <v>795</v>
      </c>
      <c r="B7961" t="s">
        <v>2</v>
      </c>
      <c r="C7961" s="7" t="s">
        <v>798</v>
      </c>
      <c r="D7961" s="6" t="s">
        <v>1813</v>
      </c>
      <c r="E7961">
        <v>13297.028103788067</v>
      </c>
      <c r="F7961">
        <v>-84.351383903892597</v>
      </c>
      <c r="G7961">
        <v>99.757708668794294</v>
      </c>
      <c r="H7961" t="b">
        <v>0</v>
      </c>
      <c r="I7961" t="b">
        <v>0</v>
      </c>
      <c r="J7961">
        <f t="shared" si="248"/>
        <v>60.937463832431405</v>
      </c>
      <c r="K7961" s="5">
        <f t="shared" si="249"/>
        <v>-13.937463832431405</v>
      </c>
    </row>
    <row r="7962" spans="1:11">
      <c r="A7962">
        <v>796</v>
      </c>
      <c r="B7962" t="s">
        <v>2</v>
      </c>
      <c r="C7962" s="7" t="s">
        <v>799</v>
      </c>
      <c r="D7962" s="6" t="s">
        <v>1804</v>
      </c>
      <c r="E7962">
        <v>3024.4040570961083</v>
      </c>
      <c r="F7962">
        <v>-1.6847638488288732</v>
      </c>
      <c r="G7962">
        <v>81.764090990964419</v>
      </c>
      <c r="H7962" t="b">
        <v>0</v>
      </c>
      <c r="I7962" t="b">
        <v>0</v>
      </c>
      <c r="J7962">
        <f t="shared" si="248"/>
        <v>48.075168338853075</v>
      </c>
      <c r="K7962" s="5">
        <f t="shared" si="249"/>
        <v>-1.0751683388530751</v>
      </c>
    </row>
    <row r="7963" spans="1:11">
      <c r="A7963">
        <v>796</v>
      </c>
      <c r="B7963" t="s">
        <v>2</v>
      </c>
      <c r="C7963" s="7" t="s">
        <v>799</v>
      </c>
      <c r="D7963" s="6" t="s">
        <v>1805</v>
      </c>
      <c r="E7963">
        <v>10048.515915693115</v>
      </c>
      <c r="F7963">
        <v>-46.486904193630366</v>
      </c>
      <c r="G7963">
        <v>88.647474013793712</v>
      </c>
      <c r="H7963" t="b">
        <v>0</v>
      </c>
      <c r="I7963" t="b">
        <v>0</v>
      </c>
      <c r="J7963">
        <f t="shared" si="248"/>
        <v>58.504410593724685</v>
      </c>
      <c r="K7963" s="5">
        <f t="shared" si="249"/>
        <v>-11.504410593724685</v>
      </c>
    </row>
    <row r="7964" spans="1:11">
      <c r="A7964">
        <v>796</v>
      </c>
      <c r="B7964" t="s">
        <v>2</v>
      </c>
      <c r="C7964" s="7" t="s">
        <v>799</v>
      </c>
      <c r="D7964" s="6" t="s">
        <v>1806</v>
      </c>
      <c r="E7964">
        <v>13295.496880351655</v>
      </c>
      <c r="F7964">
        <v>-84.277572717192498</v>
      </c>
      <c r="G7964">
        <v>104.60880801202931</v>
      </c>
      <c r="H7964" t="b">
        <v>0</v>
      </c>
      <c r="I7964" t="b">
        <v>0</v>
      </c>
      <c r="J7964">
        <f t="shared" si="248"/>
        <v>60.936463548494288</v>
      </c>
      <c r="K7964" s="5">
        <f t="shared" si="249"/>
        <v>-13.936463548494288</v>
      </c>
    </row>
    <row r="7965" spans="1:11">
      <c r="A7965">
        <v>796</v>
      </c>
      <c r="B7965" t="s">
        <v>2</v>
      </c>
      <c r="C7965" s="7" t="s">
        <v>799</v>
      </c>
      <c r="D7965" s="6" t="s">
        <v>1807</v>
      </c>
      <c r="E7965">
        <v>11479.985045218686</v>
      </c>
      <c r="F7965">
        <v>-57.695315492800908</v>
      </c>
      <c r="G7965">
        <v>266.5220414978229</v>
      </c>
      <c r="H7965" t="b">
        <v>0</v>
      </c>
      <c r="I7965" t="b">
        <v>0</v>
      </c>
      <c r="J7965">
        <f t="shared" si="248"/>
        <v>59.66119854561402</v>
      </c>
      <c r="K7965" s="5">
        <f t="shared" si="249"/>
        <v>-12.66119854561402</v>
      </c>
    </row>
    <row r="7966" spans="1:11">
      <c r="A7966">
        <v>796</v>
      </c>
      <c r="B7966" t="s">
        <v>2</v>
      </c>
      <c r="C7966" s="7" t="s">
        <v>799</v>
      </c>
      <c r="D7966" s="6" t="s">
        <v>1808</v>
      </c>
      <c r="E7966">
        <v>5309.7279577025311</v>
      </c>
      <c r="F7966">
        <v>-17.333305768955157</v>
      </c>
      <c r="G7966">
        <v>271.15426886427014</v>
      </c>
      <c r="H7966" t="b">
        <v>0</v>
      </c>
      <c r="I7966" t="b">
        <v>0</v>
      </c>
      <c r="J7966">
        <f t="shared" si="248"/>
        <v>52.963817513442862</v>
      </c>
      <c r="K7966" s="5">
        <f t="shared" si="249"/>
        <v>-5.9638175134428622</v>
      </c>
    </row>
    <row r="7967" spans="1:11">
      <c r="A7967">
        <v>796</v>
      </c>
      <c r="B7967" t="s">
        <v>2</v>
      </c>
      <c r="C7967" s="7" t="s">
        <v>799</v>
      </c>
      <c r="D7967" s="6" t="s">
        <v>1809</v>
      </c>
      <c r="E7967">
        <v>11490.731854424543</v>
      </c>
      <c r="F7967">
        <v>-57.792403458108716</v>
      </c>
      <c r="G7967">
        <v>271.05644413763872</v>
      </c>
      <c r="H7967" t="b">
        <v>0</v>
      </c>
      <c r="I7967" t="b">
        <v>0</v>
      </c>
      <c r="J7967">
        <f t="shared" si="248"/>
        <v>59.669325902364953</v>
      </c>
      <c r="K7967" s="5">
        <f t="shared" si="249"/>
        <v>-12.669325902364953</v>
      </c>
    </row>
    <row r="7968" spans="1:11">
      <c r="A7968">
        <v>796</v>
      </c>
      <c r="B7968" t="s">
        <v>2</v>
      </c>
      <c r="C7968" s="7" t="s">
        <v>799</v>
      </c>
      <c r="D7968" s="6" t="s">
        <v>1810</v>
      </c>
      <c r="E7968">
        <v>5318.684071668511</v>
      </c>
      <c r="F7968">
        <v>-17.387948088646414</v>
      </c>
      <c r="G7968">
        <v>273.26590897204869</v>
      </c>
      <c r="H7968" t="b">
        <v>0</v>
      </c>
      <c r="I7968" t="b">
        <v>0</v>
      </c>
      <c r="J7968">
        <f t="shared" si="248"/>
        <v>52.97845598167163</v>
      </c>
      <c r="K7968" s="5">
        <f t="shared" si="249"/>
        <v>-5.9784559816716296</v>
      </c>
    </row>
    <row r="7969" spans="1:11">
      <c r="A7969">
        <v>796</v>
      </c>
      <c r="B7969" t="s">
        <v>2</v>
      </c>
      <c r="C7969" s="7" t="s">
        <v>799</v>
      </c>
      <c r="D7969" s="6" t="s">
        <v>1811</v>
      </c>
      <c r="E7969">
        <v>2993.1568940832967</v>
      </c>
      <c r="F7969">
        <v>-1.4182945286283459</v>
      </c>
      <c r="G7969">
        <v>88.78289180338281</v>
      </c>
      <c r="H7969" t="b">
        <v>0</v>
      </c>
      <c r="I7969" t="b">
        <v>0</v>
      </c>
      <c r="J7969">
        <f t="shared" si="248"/>
        <v>47.984961741503099</v>
      </c>
      <c r="K7969" s="5">
        <f t="shared" si="249"/>
        <v>-0.98496174150309912</v>
      </c>
    </row>
    <row r="7970" spans="1:11">
      <c r="A7970">
        <v>796</v>
      </c>
      <c r="B7970" t="s">
        <v>2</v>
      </c>
      <c r="C7970" s="7" t="s">
        <v>799</v>
      </c>
      <c r="D7970" s="6" t="s">
        <v>1812</v>
      </c>
      <c r="E7970">
        <v>10037.991474992912</v>
      </c>
      <c r="F7970">
        <v>-46.411971716350024</v>
      </c>
      <c r="G7970">
        <v>92.087616683485109</v>
      </c>
      <c r="H7970" t="b">
        <v>0</v>
      </c>
      <c r="I7970" t="b">
        <v>0</v>
      </c>
      <c r="J7970">
        <f t="shared" si="248"/>
        <v>58.495308549550302</v>
      </c>
      <c r="K7970" s="5">
        <f t="shared" si="249"/>
        <v>-11.495308549550302</v>
      </c>
    </row>
    <row r="7971" spans="1:11">
      <c r="A7971">
        <v>796</v>
      </c>
      <c r="B7971" t="s">
        <v>2</v>
      </c>
      <c r="C7971" s="7" t="s">
        <v>799</v>
      </c>
      <c r="D7971" s="6" t="s">
        <v>1813</v>
      </c>
      <c r="E7971">
        <v>13297.654570565232</v>
      </c>
      <c r="F7971">
        <v>-84.381349274003497</v>
      </c>
      <c r="G7971">
        <v>99.800188805194651</v>
      </c>
      <c r="H7971" t="b">
        <v>0</v>
      </c>
      <c r="I7971" t="b">
        <v>0</v>
      </c>
      <c r="J7971">
        <f t="shared" si="248"/>
        <v>60.937873043652758</v>
      </c>
      <c r="K7971" s="5">
        <f t="shared" si="249"/>
        <v>-13.937873043652758</v>
      </c>
    </row>
    <row r="7972" spans="1:11">
      <c r="A7972">
        <v>797</v>
      </c>
      <c r="B7972" t="s">
        <v>2</v>
      </c>
      <c r="C7972" s="7" t="s">
        <v>800</v>
      </c>
      <c r="D7972" s="6" t="s">
        <v>1804</v>
      </c>
      <c r="E7972">
        <v>3030.7954262231797</v>
      </c>
      <c r="F7972">
        <v>-1.7385901233679928</v>
      </c>
      <c r="G7972">
        <v>81.780527506964432</v>
      </c>
      <c r="H7972" t="b">
        <v>0</v>
      </c>
      <c r="I7972" t="b">
        <v>0</v>
      </c>
      <c r="J7972">
        <f t="shared" si="248"/>
        <v>48.093504563000089</v>
      </c>
      <c r="K7972" s="5">
        <f t="shared" si="249"/>
        <v>-1.0935045630000886</v>
      </c>
    </row>
    <row r="7973" spans="1:11">
      <c r="A7973">
        <v>797</v>
      </c>
      <c r="B7973" t="s">
        <v>2</v>
      </c>
      <c r="C7973" s="7" t="s">
        <v>800</v>
      </c>
      <c r="D7973" s="6" t="s">
        <v>1805</v>
      </c>
      <c r="E7973">
        <v>10052.943987938954</v>
      </c>
      <c r="F7973">
        <v>-46.518090582892569</v>
      </c>
      <c r="G7973">
        <v>88.650756777450795</v>
      </c>
      <c r="H7973" t="b">
        <v>0</v>
      </c>
      <c r="I7973" t="b">
        <v>0</v>
      </c>
      <c r="J7973">
        <f t="shared" si="248"/>
        <v>58.50823735532741</v>
      </c>
      <c r="K7973" s="5">
        <f t="shared" si="249"/>
        <v>-11.50823735532741</v>
      </c>
    </row>
    <row r="7974" spans="1:11">
      <c r="A7974">
        <v>797</v>
      </c>
      <c r="B7974" t="s">
        <v>2</v>
      </c>
      <c r="C7974" s="7" t="s">
        <v>800</v>
      </c>
      <c r="D7974" s="6" t="s">
        <v>1806</v>
      </c>
      <c r="E7974">
        <v>13296.11025558559</v>
      </c>
      <c r="F7974">
        <v>-84.30652590265791</v>
      </c>
      <c r="G7974">
        <v>104.69734491483931</v>
      </c>
      <c r="H7974" t="b">
        <v>0</v>
      </c>
      <c r="I7974" t="b">
        <v>0</v>
      </c>
      <c r="J7974">
        <f t="shared" si="248"/>
        <v>60.936864254593949</v>
      </c>
      <c r="K7974" s="5">
        <f t="shared" si="249"/>
        <v>-13.936864254593949</v>
      </c>
    </row>
    <row r="7975" spans="1:11">
      <c r="A7975">
        <v>797</v>
      </c>
      <c r="B7975" t="s">
        <v>2</v>
      </c>
      <c r="C7975" s="7" t="s">
        <v>800</v>
      </c>
      <c r="D7975" s="6" t="s">
        <v>1807</v>
      </c>
      <c r="E7975">
        <v>11476.546799776912</v>
      </c>
      <c r="F7975">
        <v>-57.66467390346866</v>
      </c>
      <c r="G7975">
        <v>266.52610920611562</v>
      </c>
      <c r="H7975" t="b">
        <v>0</v>
      </c>
      <c r="I7975" t="b">
        <v>0</v>
      </c>
      <c r="J7975">
        <f t="shared" si="248"/>
        <v>59.658596739654762</v>
      </c>
      <c r="K7975" s="5">
        <f t="shared" si="249"/>
        <v>-12.658596739654762</v>
      </c>
    </row>
    <row r="7976" spans="1:11">
      <c r="A7976">
        <v>797</v>
      </c>
      <c r="B7976" t="s">
        <v>2</v>
      </c>
      <c r="C7976" s="7" t="s">
        <v>800</v>
      </c>
      <c r="D7976" s="6" t="s">
        <v>1808</v>
      </c>
      <c r="E7976">
        <v>5303.594895049875</v>
      </c>
      <c r="F7976">
        <v>-17.29624083642361</v>
      </c>
      <c r="G7976">
        <v>271.16040086747807</v>
      </c>
      <c r="H7976" t="b">
        <v>0</v>
      </c>
      <c r="I7976" t="b">
        <v>0</v>
      </c>
      <c r="J7976">
        <f t="shared" si="248"/>
        <v>52.953778977536075</v>
      </c>
      <c r="K7976" s="5">
        <f t="shared" si="249"/>
        <v>-5.953778977536075</v>
      </c>
    </row>
    <row r="7977" spans="1:11">
      <c r="A7977">
        <v>797</v>
      </c>
      <c r="B7977" t="s">
        <v>2</v>
      </c>
      <c r="C7977" s="7" t="s">
        <v>800</v>
      </c>
      <c r="D7977" s="6" t="s">
        <v>1809</v>
      </c>
      <c r="E7977">
        <v>11487.297737588695</v>
      </c>
      <c r="F7977">
        <v>-57.761720180216209</v>
      </c>
      <c r="G7977">
        <v>271.05842329473364</v>
      </c>
      <c r="H7977" t="b">
        <v>0</v>
      </c>
      <c r="I7977" t="b">
        <v>0</v>
      </c>
      <c r="J7977">
        <f t="shared" si="248"/>
        <v>59.666729651895082</v>
      </c>
      <c r="K7977" s="5">
        <f t="shared" si="249"/>
        <v>-12.666729651895082</v>
      </c>
    </row>
    <row r="7978" spans="1:11">
      <c r="A7978">
        <v>797</v>
      </c>
      <c r="B7978" t="s">
        <v>2</v>
      </c>
      <c r="C7978" s="7" t="s">
        <v>800</v>
      </c>
      <c r="D7978" s="6" t="s">
        <v>1810</v>
      </c>
      <c r="E7978">
        <v>5312.5380212015116</v>
      </c>
      <c r="F7978">
        <v>-17.350820521688096</v>
      </c>
      <c r="G7978">
        <v>273.26854971300418</v>
      </c>
      <c r="H7978" t="b">
        <v>0</v>
      </c>
      <c r="I7978" t="b">
        <v>0</v>
      </c>
      <c r="J7978">
        <f t="shared" si="248"/>
        <v>52.968413124595131</v>
      </c>
      <c r="K7978" s="5">
        <f t="shared" si="249"/>
        <v>-5.9684131245951306</v>
      </c>
    </row>
    <row r="7979" spans="1:11">
      <c r="A7979">
        <v>797</v>
      </c>
      <c r="B7979" t="s">
        <v>2</v>
      </c>
      <c r="C7979" s="7" t="s">
        <v>800</v>
      </c>
      <c r="D7979" s="6" t="s">
        <v>1811</v>
      </c>
      <c r="E7979">
        <v>2999.58581691684</v>
      </c>
      <c r="F7979">
        <v>-1.4729613848302903</v>
      </c>
      <c r="G7979">
        <v>88.791204315970475</v>
      </c>
      <c r="H7979" t="b">
        <v>0</v>
      </c>
      <c r="I7979" t="b">
        <v>0</v>
      </c>
      <c r="J7979">
        <f t="shared" si="248"/>
        <v>48.003597928083622</v>
      </c>
      <c r="K7979" s="5">
        <f t="shared" si="249"/>
        <v>-1.0035979280836216</v>
      </c>
    </row>
    <row r="7980" spans="1:11">
      <c r="A7980">
        <v>797</v>
      </c>
      <c r="B7980" t="s">
        <v>2</v>
      </c>
      <c r="C7980" s="7" t="s">
        <v>800</v>
      </c>
      <c r="D7980" s="6" t="s">
        <v>1812</v>
      </c>
      <c r="E7980">
        <v>10042.431169848162</v>
      </c>
      <c r="F7980">
        <v>-46.443202739576449</v>
      </c>
      <c r="G7980">
        <v>92.089075615096903</v>
      </c>
      <c r="H7980" t="b">
        <v>0</v>
      </c>
      <c r="I7980" t="b">
        <v>0</v>
      </c>
      <c r="J7980">
        <f t="shared" si="248"/>
        <v>58.49914937509962</v>
      </c>
      <c r="K7980" s="5">
        <f t="shared" si="249"/>
        <v>-11.49914937509962</v>
      </c>
    </row>
    <row r="7981" spans="1:11">
      <c r="A7981">
        <v>797</v>
      </c>
      <c r="B7981" t="s">
        <v>2</v>
      </c>
      <c r="C7981" s="7" t="s">
        <v>800</v>
      </c>
      <c r="D7981" s="6" t="s">
        <v>1813</v>
      </c>
      <c r="E7981">
        <v>13298.277652173676</v>
      </c>
      <c r="F7981">
        <v>-84.411311468122534</v>
      </c>
      <c r="G7981">
        <v>99.843119292101875</v>
      </c>
      <c r="H7981" t="b">
        <v>0</v>
      </c>
      <c r="I7981" t="b">
        <v>0</v>
      </c>
      <c r="J7981">
        <f t="shared" si="248"/>
        <v>60.93828002454309</v>
      </c>
      <c r="K7981" s="5">
        <f t="shared" si="249"/>
        <v>-13.93828002454309</v>
      </c>
    </row>
    <row r="7982" spans="1:11">
      <c r="A7982">
        <v>798</v>
      </c>
      <c r="B7982" t="s">
        <v>2</v>
      </c>
      <c r="C7982" s="7" t="s">
        <v>801</v>
      </c>
      <c r="D7982" s="6" t="s">
        <v>1804</v>
      </c>
      <c r="E7982">
        <v>3037.1867955954626</v>
      </c>
      <c r="F7982">
        <v>-1.7923122633895452</v>
      </c>
      <c r="G7982">
        <v>81.796896314277561</v>
      </c>
      <c r="H7982" t="b">
        <v>0</v>
      </c>
      <c r="I7982" t="b">
        <v>0</v>
      </c>
      <c r="J7982">
        <f t="shared" si="248"/>
        <v>48.111802160950859</v>
      </c>
      <c r="K7982" s="5">
        <f t="shared" si="249"/>
        <v>-1.1118021609508588</v>
      </c>
    </row>
    <row r="7983" spans="1:11">
      <c r="A7983">
        <v>798</v>
      </c>
      <c r="B7983" t="s">
        <v>2</v>
      </c>
      <c r="C7983" s="7" t="s">
        <v>801</v>
      </c>
      <c r="D7983" s="6" t="s">
        <v>1805</v>
      </c>
      <c r="E7983">
        <v>10057.369503741218</v>
      </c>
      <c r="F7983">
        <v>-46.549274842750222</v>
      </c>
      <c r="G7983">
        <v>88.65404067737957</v>
      </c>
      <c r="H7983" t="b">
        <v>0</v>
      </c>
      <c r="I7983" t="b">
        <v>0</v>
      </c>
      <c r="J7983">
        <f t="shared" si="248"/>
        <v>58.512060223875565</v>
      </c>
      <c r="K7983" s="5">
        <f t="shared" si="249"/>
        <v>-11.512060223875565</v>
      </c>
    </row>
    <row r="7984" spans="1:11">
      <c r="A7984">
        <v>798</v>
      </c>
      <c r="B7984" t="s">
        <v>2</v>
      </c>
      <c r="C7984" s="7" t="s">
        <v>801</v>
      </c>
      <c r="D7984" s="6" t="s">
        <v>1806</v>
      </c>
      <c r="E7984">
        <v>13296.72024663159</v>
      </c>
      <c r="F7984">
        <v>-84.335465492564666</v>
      </c>
      <c r="G7984">
        <v>104.7867748342225</v>
      </c>
      <c r="H7984" t="b">
        <v>0</v>
      </c>
      <c r="I7984" t="b">
        <v>0</v>
      </c>
      <c r="J7984">
        <f t="shared" si="248"/>
        <v>60.937262731537288</v>
      </c>
      <c r="K7984" s="5">
        <f t="shared" si="249"/>
        <v>-13.937262731537288</v>
      </c>
    </row>
    <row r="7985" spans="1:11">
      <c r="A7985">
        <v>798</v>
      </c>
      <c r="B7985" t="s">
        <v>2</v>
      </c>
      <c r="C7985" s="7" t="s">
        <v>801</v>
      </c>
      <c r="D7985" s="6" t="s">
        <v>1807</v>
      </c>
      <c r="E7985">
        <v>11473.105652209342</v>
      </c>
      <c r="F7985">
        <v>-57.634031295293383</v>
      </c>
      <c r="G7985">
        <v>266.53017280219535</v>
      </c>
      <c r="H7985" t="b">
        <v>0</v>
      </c>
      <c r="I7985" t="b">
        <v>0</v>
      </c>
      <c r="J7985">
        <f t="shared" si="248"/>
        <v>59.655991957008339</v>
      </c>
      <c r="K7985" s="5">
        <f t="shared" si="249"/>
        <v>-12.655991957008339</v>
      </c>
    </row>
    <row r="7986" spans="1:11">
      <c r="A7986">
        <v>798</v>
      </c>
      <c r="B7986" t="s">
        <v>2</v>
      </c>
      <c r="C7986" s="7" t="s">
        <v>801</v>
      </c>
      <c r="D7986" s="6" t="s">
        <v>1808</v>
      </c>
      <c r="E7986">
        <v>5297.460649891299</v>
      </c>
      <c r="F7986">
        <v>-17.25915721402048</v>
      </c>
      <c r="G7986">
        <v>271.16654470003385</v>
      </c>
      <c r="H7986" t="b">
        <v>0</v>
      </c>
      <c r="I7986" t="b">
        <v>0</v>
      </c>
      <c r="J7986">
        <f t="shared" si="248"/>
        <v>52.943726887500119</v>
      </c>
      <c r="K7986" s="5">
        <f t="shared" si="249"/>
        <v>-5.9437268875001195</v>
      </c>
    </row>
    <row r="7987" spans="1:11">
      <c r="A7987">
        <v>798</v>
      </c>
      <c r="B7987" t="s">
        <v>2</v>
      </c>
      <c r="C7987" s="7" t="s">
        <v>801</v>
      </c>
      <c r="D7987" s="6" t="s">
        <v>1809</v>
      </c>
      <c r="E7987">
        <v>11483.860711199179</v>
      </c>
      <c r="F7987">
        <v>-57.7310359203952</v>
      </c>
      <c r="G7987">
        <v>271.06039991166546</v>
      </c>
      <c r="H7987" t="b">
        <v>0</v>
      </c>
      <c r="I7987" t="b">
        <v>0</v>
      </c>
      <c r="J7987">
        <f t="shared" si="248"/>
        <v>59.66413042450376</v>
      </c>
      <c r="K7987" s="5">
        <f t="shared" si="249"/>
        <v>-12.66413042450376</v>
      </c>
    </row>
    <row r="7988" spans="1:11">
      <c r="A7988">
        <v>798</v>
      </c>
      <c r="B7988" t="s">
        <v>2</v>
      </c>
      <c r="C7988" s="7" t="s">
        <v>801</v>
      </c>
      <c r="D7988" s="6" t="s">
        <v>1810</v>
      </c>
      <c r="E7988">
        <v>5306.3907497487253</v>
      </c>
      <c r="F7988">
        <v>-17.313674093627828</v>
      </c>
      <c r="G7988">
        <v>273.27119527794548</v>
      </c>
      <c r="H7988" t="b">
        <v>0</v>
      </c>
      <c r="I7988" t="b">
        <v>0</v>
      </c>
      <c r="J7988">
        <f t="shared" si="248"/>
        <v>52.958356643658043</v>
      </c>
      <c r="K7988" s="5">
        <f t="shared" si="249"/>
        <v>-5.9583566436580426</v>
      </c>
    </row>
    <row r="7989" spans="1:11">
      <c r="A7989">
        <v>798</v>
      </c>
      <c r="B7989" t="s">
        <v>2</v>
      </c>
      <c r="C7989" s="7" t="s">
        <v>801</v>
      </c>
      <c r="D7989" s="6" t="s">
        <v>1811</v>
      </c>
      <c r="E7989">
        <v>3006.0146166714217</v>
      </c>
      <c r="F7989">
        <v>-1.5275182573065826</v>
      </c>
      <c r="G7989">
        <v>88.799481191446063</v>
      </c>
      <c r="H7989" t="b">
        <v>0</v>
      </c>
      <c r="I7989" t="b">
        <v>0</v>
      </c>
      <c r="J7989">
        <f t="shared" si="248"/>
        <v>48.022193859371427</v>
      </c>
      <c r="K7989" s="5">
        <f t="shared" si="249"/>
        <v>-1.022193859371427</v>
      </c>
    </row>
    <row r="7990" spans="1:11">
      <c r="A7990">
        <v>798</v>
      </c>
      <c r="B7990" t="s">
        <v>2</v>
      </c>
      <c r="C7990" s="7" t="s">
        <v>801</v>
      </c>
      <c r="D7990" s="6" t="s">
        <v>1812</v>
      </c>
      <c r="E7990">
        <v>10046.868307641858</v>
      </c>
      <c r="F7990">
        <v>-46.474431641170305</v>
      </c>
      <c r="G7990">
        <v>92.09053466285819</v>
      </c>
      <c r="H7990" t="b">
        <v>0</v>
      </c>
      <c r="I7990" t="b">
        <v>0</v>
      </c>
      <c r="J7990">
        <f t="shared" si="248"/>
        <v>58.502986292345525</v>
      </c>
      <c r="K7990" s="5">
        <f t="shared" si="249"/>
        <v>-11.502986292345525</v>
      </c>
    </row>
    <row r="7991" spans="1:11">
      <c r="A7991">
        <v>798</v>
      </c>
      <c r="B7991" t="s">
        <v>2</v>
      </c>
      <c r="C7991" s="7" t="s">
        <v>801</v>
      </c>
      <c r="D7991" s="6" t="s">
        <v>1813</v>
      </c>
      <c r="E7991">
        <v>13298.897346668509</v>
      </c>
      <c r="F7991">
        <v>-84.441270351065683</v>
      </c>
      <c r="G7991">
        <v>99.886507205558004</v>
      </c>
      <c r="H7991" t="b">
        <v>0</v>
      </c>
      <c r="I7991" t="b">
        <v>0</v>
      </c>
      <c r="J7991">
        <f t="shared" si="248"/>
        <v>60.93868477414469</v>
      </c>
      <c r="K7991" s="5">
        <f t="shared" si="249"/>
        <v>-13.93868477414469</v>
      </c>
    </row>
    <row r="7992" spans="1:11">
      <c r="A7992">
        <v>799</v>
      </c>
      <c r="B7992" t="s">
        <v>2</v>
      </c>
      <c r="C7992" s="7" t="s">
        <v>802</v>
      </c>
      <c r="D7992" s="6" t="s">
        <v>1804</v>
      </c>
      <c r="E7992">
        <v>3043.5781955869506</v>
      </c>
      <c r="F7992">
        <v>-1.8459312273851352</v>
      </c>
      <c r="G7992">
        <v>81.813197976599525</v>
      </c>
      <c r="H7992" t="b">
        <v>0</v>
      </c>
      <c r="I7992" t="b">
        <v>0</v>
      </c>
      <c r="J7992">
        <f t="shared" si="248"/>
        <v>48.13006138178352</v>
      </c>
      <c r="K7992" s="5">
        <f t="shared" si="249"/>
        <v>-1.1300613817835199</v>
      </c>
    </row>
    <row r="7993" spans="1:11">
      <c r="A7993">
        <v>799</v>
      </c>
      <c r="B7993" t="s">
        <v>2</v>
      </c>
      <c r="C7993" s="7" t="s">
        <v>802</v>
      </c>
      <c r="D7993" s="6" t="s">
        <v>1805</v>
      </c>
      <c r="E7993">
        <v>10061.792487663553</v>
      </c>
      <c r="F7993">
        <v>-46.580457158159106</v>
      </c>
      <c r="G7993">
        <v>88.657325732212783</v>
      </c>
      <c r="H7993" t="b">
        <v>0</v>
      </c>
      <c r="I7993" t="b">
        <v>0</v>
      </c>
      <c r="J7993">
        <f t="shared" si="248"/>
        <v>58.515879224970703</v>
      </c>
      <c r="K7993" s="5">
        <f t="shared" si="249"/>
        <v>-11.515879224970703</v>
      </c>
    </row>
    <row r="7994" spans="1:11">
      <c r="A7994">
        <v>799</v>
      </c>
      <c r="B7994" t="s">
        <v>2</v>
      </c>
      <c r="C7994" s="7" t="s">
        <v>802</v>
      </c>
      <c r="D7994" s="6" t="s">
        <v>1806</v>
      </c>
      <c r="E7994">
        <v>13297.326856912596</v>
      </c>
      <c r="F7994">
        <v>-84.364391451201328</v>
      </c>
      <c r="G7994">
        <v>104.87711156252237</v>
      </c>
      <c r="H7994" t="b">
        <v>0</v>
      </c>
      <c r="I7994" t="b">
        <v>0</v>
      </c>
      <c r="J7994">
        <f t="shared" si="248"/>
        <v>60.937658981866136</v>
      </c>
      <c r="K7994" s="5">
        <f t="shared" si="249"/>
        <v>-13.937658981866136</v>
      </c>
    </row>
    <row r="7995" spans="1:11">
      <c r="A7995">
        <v>799</v>
      </c>
      <c r="B7995" t="s">
        <v>2</v>
      </c>
      <c r="C7995" s="7" t="s">
        <v>802</v>
      </c>
      <c r="D7995" s="6" t="s">
        <v>1807</v>
      </c>
      <c r="E7995">
        <v>11469.661583433402</v>
      </c>
      <c r="F7995">
        <v>-57.603387488768163</v>
      </c>
      <c r="G7995">
        <v>266.53423232472704</v>
      </c>
      <c r="H7995" t="b">
        <v>0</v>
      </c>
      <c r="I7995" t="b">
        <v>0</v>
      </c>
      <c r="J7995">
        <f t="shared" si="248"/>
        <v>59.653384180778808</v>
      </c>
      <c r="K7995" s="5">
        <f t="shared" si="249"/>
        <v>-12.653384180778808</v>
      </c>
    </row>
    <row r="7996" spans="1:11">
      <c r="A7996">
        <v>799</v>
      </c>
      <c r="B7996" t="s">
        <v>2</v>
      </c>
      <c r="C7996" s="7" t="s">
        <v>802</v>
      </c>
      <c r="D7996" s="6" t="s">
        <v>1808</v>
      </c>
      <c r="E7996">
        <v>5291.3251886175358</v>
      </c>
      <c r="F7996">
        <v>-17.222054617097942</v>
      </c>
      <c r="G7996">
        <v>271.17270042713068</v>
      </c>
      <c r="H7996" t="b">
        <v>0</v>
      </c>
      <c r="I7996" t="b">
        <v>0</v>
      </c>
      <c r="J7996">
        <f t="shared" si="248"/>
        <v>52.933661154510645</v>
      </c>
      <c r="K7996" s="5">
        <f t="shared" si="249"/>
        <v>-5.933661154510645</v>
      </c>
    </row>
    <row r="7997" spans="1:11">
      <c r="A7997">
        <v>799</v>
      </c>
      <c r="B7997" t="s">
        <v>2</v>
      </c>
      <c r="C7997" s="7" t="s">
        <v>802</v>
      </c>
      <c r="D7997" s="6" t="s">
        <v>1809</v>
      </c>
      <c r="E7997">
        <v>11480.420756188269</v>
      </c>
      <c r="F7997">
        <v>-57.700350498721477</v>
      </c>
      <c r="G7997">
        <v>271.06237400593585</v>
      </c>
      <c r="H7997" t="b">
        <v>0</v>
      </c>
      <c r="I7997" t="b">
        <v>0</v>
      </c>
      <c r="J7997">
        <f t="shared" si="248"/>
        <v>59.661528203323833</v>
      </c>
      <c r="K7997" s="5">
        <f t="shared" si="249"/>
        <v>-12.661528203323833</v>
      </c>
    </row>
    <row r="7998" spans="1:11">
      <c r="A7998">
        <v>799</v>
      </c>
      <c r="B7998" t="s">
        <v>2</v>
      </c>
      <c r="C7998" s="7" t="s">
        <v>802</v>
      </c>
      <c r="D7998" s="6" t="s">
        <v>1810</v>
      </c>
      <c r="E7998">
        <v>5300.2422236436032</v>
      </c>
      <c r="F7998">
        <v>-17.276508519318813</v>
      </c>
      <c r="G7998">
        <v>273.27384571743909</v>
      </c>
      <c r="H7998" t="b">
        <v>0</v>
      </c>
      <c r="I7998" t="b">
        <v>0</v>
      </c>
      <c r="J7998">
        <f t="shared" si="248"/>
        <v>52.948286449789379</v>
      </c>
      <c r="K7998" s="5">
        <f t="shared" si="249"/>
        <v>-5.9482864497893786</v>
      </c>
    </row>
    <row r="7999" spans="1:11">
      <c r="A7999">
        <v>799</v>
      </c>
      <c r="B7999" t="s">
        <v>2</v>
      </c>
      <c r="C7999" s="7" t="s">
        <v>802</v>
      </c>
      <c r="D7999" s="6" t="s">
        <v>1811</v>
      </c>
      <c r="E7999">
        <v>3012.4433248538626</v>
      </c>
      <c r="F7999">
        <v>-1.5819661662386086</v>
      </c>
      <c r="G7999">
        <v>88.807722698736143</v>
      </c>
      <c r="H7999" t="b">
        <v>0</v>
      </c>
      <c r="I7999" t="b">
        <v>0</v>
      </c>
      <c r="J7999">
        <f t="shared" si="248"/>
        <v>48.040749798971767</v>
      </c>
      <c r="K7999" s="5">
        <f t="shared" si="249"/>
        <v>-1.0407497989717669</v>
      </c>
    </row>
    <row r="8000" spans="1:11">
      <c r="A8000">
        <v>799</v>
      </c>
      <c r="B8000" t="s">
        <v>2</v>
      </c>
      <c r="C8000" s="7" t="s">
        <v>802</v>
      </c>
      <c r="D8000" s="6" t="s">
        <v>1812</v>
      </c>
      <c r="E8000">
        <v>10051.302912963261</v>
      </c>
      <c r="F8000">
        <v>-46.505658606160274</v>
      </c>
      <c r="G8000">
        <v>92.091993844282797</v>
      </c>
      <c r="H8000" t="b">
        <v>0</v>
      </c>
      <c r="I8000" t="b">
        <v>0</v>
      </c>
      <c r="J8000">
        <f t="shared" si="248"/>
        <v>58.506819326964681</v>
      </c>
      <c r="K8000" s="5">
        <f t="shared" si="249"/>
        <v>-11.506819326964681</v>
      </c>
    </row>
    <row r="8001" spans="1:11">
      <c r="A8001">
        <v>799</v>
      </c>
      <c r="B8001" t="s">
        <v>2</v>
      </c>
      <c r="C8001" s="7" t="s">
        <v>802</v>
      </c>
      <c r="D8001" s="6" t="s">
        <v>1813</v>
      </c>
      <c r="E8001">
        <v>13299.513657468728</v>
      </c>
      <c r="F8001">
        <v>-84.471226046062483</v>
      </c>
      <c r="G8001">
        <v>99.930360254555296</v>
      </c>
      <c r="H8001" t="b">
        <v>0</v>
      </c>
      <c r="I8001" t="b">
        <v>0</v>
      </c>
      <c r="J8001">
        <f t="shared" si="248"/>
        <v>60.939087295001571</v>
      </c>
      <c r="K8001" s="5">
        <f t="shared" si="249"/>
        <v>-13.939087295001571</v>
      </c>
    </row>
    <row r="8002" spans="1:11">
      <c r="A8002">
        <v>800</v>
      </c>
      <c r="B8002" t="s">
        <v>2</v>
      </c>
      <c r="C8002" s="7" t="s">
        <v>803</v>
      </c>
      <c r="D8002" s="6" t="s">
        <v>1804</v>
      </c>
      <c r="E8002">
        <v>3049.9696011184728</v>
      </c>
      <c r="F8002">
        <v>-1.8994475020056585</v>
      </c>
      <c r="G8002">
        <v>81.829432885292434</v>
      </c>
      <c r="H8002" t="b">
        <v>0</v>
      </c>
      <c r="I8002" t="b">
        <v>0</v>
      </c>
      <c r="J8002">
        <f t="shared" si="248"/>
        <v>48.148282314904698</v>
      </c>
      <c r="K8002" s="5">
        <f t="shared" si="249"/>
        <v>-1.1482823149046979</v>
      </c>
    </row>
    <row r="8003" spans="1:11">
      <c r="A8003">
        <v>800</v>
      </c>
      <c r="B8003" t="s">
        <v>2</v>
      </c>
      <c r="C8003" s="7" t="s">
        <v>803</v>
      </c>
      <c r="D8003" s="6" t="s">
        <v>1805</v>
      </c>
      <c r="E8003">
        <v>10066.212925686916</v>
      </c>
      <c r="F8003">
        <v>-46.611637442209805</v>
      </c>
      <c r="G8003">
        <v>88.660611943062463</v>
      </c>
      <c r="H8003" t="b">
        <v>0</v>
      </c>
      <c r="I8003" t="b">
        <v>0</v>
      </c>
      <c r="J8003">
        <f t="shared" ref="J8003:J8066" si="250">10*LOG10(((4*PI()*E8003*$P$2)/$Q$2)^2)</f>
        <v>58.519694350876293</v>
      </c>
      <c r="K8003" s="5">
        <f t="shared" ref="K8003:K8066" si="251">$M$2+$N$2+$O$2-$R$2-J8003</f>
        <v>-11.519694350876293</v>
      </c>
    </row>
    <row r="8004" spans="1:11">
      <c r="A8004">
        <v>800</v>
      </c>
      <c r="B8004" t="s">
        <v>2</v>
      </c>
      <c r="C8004" s="7" t="s">
        <v>803</v>
      </c>
      <c r="D8004" s="6" t="s">
        <v>1806</v>
      </c>
      <c r="E8004">
        <v>13297.930084479183</v>
      </c>
      <c r="F8004">
        <v>-84.393303483971238</v>
      </c>
      <c r="G8004">
        <v>104.96836846393332</v>
      </c>
      <c r="H8004" t="b">
        <v>0</v>
      </c>
      <c r="I8004" t="b">
        <v>0</v>
      </c>
      <c r="J8004">
        <f t="shared" si="250"/>
        <v>60.938053004611056</v>
      </c>
      <c r="K8004" s="5">
        <f t="shared" si="251"/>
        <v>-13.938053004611056</v>
      </c>
    </row>
    <row r="8005" spans="1:11">
      <c r="A8005">
        <v>800</v>
      </c>
      <c r="B8005" t="s">
        <v>2</v>
      </c>
      <c r="C8005" s="7" t="s">
        <v>803</v>
      </c>
      <c r="D8005" s="6" t="s">
        <v>1807</v>
      </c>
      <c r="E8005">
        <v>11466.214604325196</v>
      </c>
      <c r="F8005">
        <v>-57.572742571186104</v>
      </c>
      <c r="G8005">
        <v>266.53828777673476</v>
      </c>
      <c r="H8005" t="b">
        <v>0</v>
      </c>
      <c r="I8005" t="b">
        <v>0</v>
      </c>
      <c r="J8005">
        <f t="shared" si="250"/>
        <v>59.65077341674268</v>
      </c>
      <c r="K8005" s="5">
        <f t="shared" si="251"/>
        <v>-12.65077341674268</v>
      </c>
    </row>
    <row r="8006" spans="1:11">
      <c r="A8006">
        <v>800</v>
      </c>
      <c r="B8006" t="s">
        <v>2</v>
      </c>
      <c r="C8006" s="7" t="s">
        <v>803</v>
      </c>
      <c r="D8006" s="6" t="s">
        <v>1808</v>
      </c>
      <c r="E8006">
        <v>5285.1885311746828</v>
      </c>
      <c r="F8006">
        <v>-17.184933084407838</v>
      </c>
      <c r="G8006">
        <v>271.17886808538265</v>
      </c>
      <c r="H8006" t="b">
        <v>0</v>
      </c>
      <c r="I8006" t="b">
        <v>0</v>
      </c>
      <c r="J8006">
        <f t="shared" si="250"/>
        <v>52.92358177737583</v>
      </c>
      <c r="K8006" s="5">
        <f t="shared" si="251"/>
        <v>-5.9235817773758299</v>
      </c>
    </row>
    <row r="8007" spans="1:11">
      <c r="A8007">
        <v>800</v>
      </c>
      <c r="B8007" t="s">
        <v>2</v>
      </c>
      <c r="C8007" s="7" t="s">
        <v>803</v>
      </c>
      <c r="D8007" s="6" t="s">
        <v>1809</v>
      </c>
      <c r="E8007">
        <v>11476.977883416575</v>
      </c>
      <c r="F8007">
        <v>-57.669664002484858</v>
      </c>
      <c r="G8007">
        <v>271.06434558098505</v>
      </c>
      <c r="H8007" t="b">
        <v>0</v>
      </c>
      <c r="I8007" t="b">
        <v>0</v>
      </c>
      <c r="J8007">
        <f t="shared" si="250"/>
        <v>59.658922994116423</v>
      </c>
      <c r="K8007" s="5">
        <f t="shared" si="251"/>
        <v>-12.658922994116423</v>
      </c>
    </row>
    <row r="8008" spans="1:11">
      <c r="A8008">
        <v>800</v>
      </c>
      <c r="B8008" t="s">
        <v>2</v>
      </c>
      <c r="C8008" s="7" t="s">
        <v>803</v>
      </c>
      <c r="D8008" s="6" t="s">
        <v>1810</v>
      </c>
      <c r="E8008">
        <v>5294.092462682298</v>
      </c>
      <c r="F8008">
        <v>-17.23932383629954</v>
      </c>
      <c r="G8008">
        <v>273.27650103585523</v>
      </c>
      <c r="H8008" t="b">
        <v>0</v>
      </c>
      <c r="I8008" t="b">
        <v>0</v>
      </c>
      <c r="J8008">
        <f t="shared" si="250"/>
        <v>52.938202541249304</v>
      </c>
      <c r="K8008" s="5">
        <f t="shared" si="251"/>
        <v>-5.9382025412493036</v>
      </c>
    </row>
    <row r="8009" spans="1:11">
      <c r="A8009">
        <v>800</v>
      </c>
      <c r="B8009" t="s">
        <v>2</v>
      </c>
      <c r="C8009" s="7" t="s">
        <v>803</v>
      </c>
      <c r="D8009" s="6" t="s">
        <v>1811</v>
      </c>
      <c r="E8009">
        <v>3018.8719169419742</v>
      </c>
      <c r="F8009">
        <v>-1.6363056499699515</v>
      </c>
      <c r="G8009">
        <v>88.815929063226548</v>
      </c>
      <c r="H8009" t="b">
        <v>0</v>
      </c>
      <c r="I8009" t="b">
        <v>0</v>
      </c>
      <c r="J8009">
        <f t="shared" si="250"/>
        <v>48.0592658473998</v>
      </c>
      <c r="K8009" s="5">
        <f t="shared" si="251"/>
        <v>-1.0592658473998</v>
      </c>
    </row>
    <row r="8010" spans="1:11">
      <c r="A8010">
        <v>800</v>
      </c>
      <c r="B8010" t="s">
        <v>2</v>
      </c>
      <c r="C8010" s="7" t="s">
        <v>803</v>
      </c>
      <c r="D8010" s="6" t="s">
        <v>1812</v>
      </c>
      <c r="E8010">
        <v>10055.73497178075</v>
      </c>
      <c r="F8010">
        <v>-46.536883547770117</v>
      </c>
      <c r="G8010">
        <v>92.093453155388985</v>
      </c>
      <c r="H8010" t="b">
        <v>0</v>
      </c>
      <c r="I8010" t="b">
        <v>0</v>
      </c>
      <c r="J8010">
        <f t="shared" si="250"/>
        <v>58.510648471227725</v>
      </c>
      <c r="K8010" s="5">
        <f t="shared" si="251"/>
        <v>-11.510648471227725</v>
      </c>
    </row>
    <row r="8011" spans="1:11">
      <c r="A8011">
        <v>800</v>
      </c>
      <c r="B8011" t="s">
        <v>2</v>
      </c>
      <c r="C8011" s="7" t="s">
        <v>803</v>
      </c>
      <c r="D8011" s="6" t="s">
        <v>1813</v>
      </c>
      <c r="E8011">
        <v>13300.126582621395</v>
      </c>
      <c r="F8011">
        <v>-84.501178415759384</v>
      </c>
      <c r="G8011">
        <v>99.97468583026847</v>
      </c>
      <c r="H8011" t="b">
        <v>0</v>
      </c>
      <c r="I8011" t="b">
        <v>0</v>
      </c>
      <c r="J8011">
        <f t="shared" si="250"/>
        <v>60.939487586147266</v>
      </c>
      <c r="K8011" s="5">
        <f t="shared" si="251"/>
        <v>-13.939487586147266</v>
      </c>
    </row>
    <row r="8012" spans="1:11">
      <c r="A8012">
        <v>801</v>
      </c>
      <c r="B8012" t="s">
        <v>2</v>
      </c>
      <c r="C8012" s="7" t="s">
        <v>804</v>
      </c>
      <c r="D8012" s="6" t="s">
        <v>1804</v>
      </c>
      <c r="E8012">
        <v>3056.3610056503348</v>
      </c>
      <c r="F8012">
        <v>-1.9528617243460149</v>
      </c>
      <c r="G8012">
        <v>81.845601483997854</v>
      </c>
      <c r="H8012" t="b">
        <v>0</v>
      </c>
      <c r="I8012" t="b">
        <v>0</v>
      </c>
      <c r="J8012">
        <f t="shared" si="250"/>
        <v>48.166465101997041</v>
      </c>
      <c r="K8012" s="5">
        <f t="shared" si="251"/>
        <v>-1.1664651019970407</v>
      </c>
    </row>
    <row r="8013" spans="1:11">
      <c r="A8013">
        <v>801</v>
      </c>
      <c r="B8013" t="s">
        <v>2</v>
      </c>
      <c r="C8013" s="7" t="s">
        <v>804</v>
      </c>
      <c r="D8013" s="6" t="s">
        <v>1805</v>
      </c>
      <c r="E8013">
        <v>10070.630816656445</v>
      </c>
      <c r="F8013">
        <v>-46.642815698603833</v>
      </c>
      <c r="G8013">
        <v>88.663899316893108</v>
      </c>
      <c r="H8013" t="b">
        <v>0</v>
      </c>
      <c r="I8013" t="b">
        <v>0</v>
      </c>
      <c r="J8013">
        <f t="shared" si="250"/>
        <v>58.523505604963681</v>
      </c>
      <c r="K8013" s="5">
        <f t="shared" si="251"/>
        <v>-11.523505604963681</v>
      </c>
    </row>
    <row r="8014" spans="1:11">
      <c r="A8014">
        <v>801</v>
      </c>
      <c r="B8014" t="s">
        <v>2</v>
      </c>
      <c r="C8014" s="7" t="s">
        <v>804</v>
      </c>
      <c r="D8014" s="6" t="s">
        <v>1806</v>
      </c>
      <c r="E8014">
        <v>13298.529929177137</v>
      </c>
      <c r="F8014">
        <v>-84.422201376938716</v>
      </c>
      <c r="G8014">
        <v>105.06055939397818</v>
      </c>
      <c r="H8014" t="b">
        <v>0</v>
      </c>
      <c r="I8014" t="b">
        <v>0</v>
      </c>
      <c r="J8014">
        <f t="shared" si="250"/>
        <v>60.938444799973645</v>
      </c>
      <c r="K8014" s="5">
        <f t="shared" si="251"/>
        <v>-13.938444799973645</v>
      </c>
    </row>
    <row r="8015" spans="1:11">
      <c r="A8015">
        <v>801</v>
      </c>
      <c r="B8015" t="s">
        <v>2</v>
      </c>
      <c r="C8015" s="7" t="s">
        <v>804</v>
      </c>
      <c r="D8015" s="6" t="s">
        <v>1807</v>
      </c>
      <c r="E8015">
        <v>11462.764715778552</v>
      </c>
      <c r="F8015">
        <v>-57.542096540903792</v>
      </c>
      <c r="G8015">
        <v>266.54233917306453</v>
      </c>
      <c r="H8015" t="b">
        <v>0</v>
      </c>
      <c r="I8015" t="b">
        <v>0</v>
      </c>
      <c r="J8015">
        <f t="shared" si="250"/>
        <v>59.648159663117838</v>
      </c>
      <c r="K8015" s="5">
        <f t="shared" si="251"/>
        <v>-12.648159663117838</v>
      </c>
    </row>
    <row r="8016" spans="1:11">
      <c r="A8016">
        <v>801</v>
      </c>
      <c r="B8016" t="s">
        <v>2</v>
      </c>
      <c r="C8016" s="7" t="s">
        <v>804</v>
      </c>
      <c r="D8016" s="6" t="s">
        <v>1808</v>
      </c>
      <c r="E8016">
        <v>5279.0506796622267</v>
      </c>
      <c r="F8016">
        <v>-17.147792546475547</v>
      </c>
      <c r="G8016">
        <v>271.18504772122213</v>
      </c>
      <c r="H8016" t="b">
        <v>0</v>
      </c>
      <c r="I8016" t="b">
        <v>0</v>
      </c>
      <c r="J8016">
        <f t="shared" si="250"/>
        <v>52.913488725564555</v>
      </c>
      <c r="K8016" s="5">
        <f t="shared" si="251"/>
        <v>-5.9134887255645552</v>
      </c>
    </row>
    <row r="8017" spans="1:11">
      <c r="A8017">
        <v>801</v>
      </c>
      <c r="B8017" t="s">
        <v>2</v>
      </c>
      <c r="C8017" s="7" t="s">
        <v>804</v>
      </c>
      <c r="D8017" s="6" t="s">
        <v>1809</v>
      </c>
      <c r="E8017">
        <v>11473.532093772556</v>
      </c>
      <c r="F8017">
        <v>-57.638976429900936</v>
      </c>
      <c r="G8017">
        <v>271.06631464490283</v>
      </c>
      <c r="H8017" t="b">
        <v>0</v>
      </c>
      <c r="I8017" t="b">
        <v>0</v>
      </c>
      <c r="J8017">
        <f t="shared" si="250"/>
        <v>59.656314795098744</v>
      </c>
      <c r="K8017" s="5">
        <f t="shared" si="251"/>
        <v>-12.656314795098744</v>
      </c>
    </row>
    <row r="8018" spans="1:11">
      <c r="A8018">
        <v>801</v>
      </c>
      <c r="B8018" t="s">
        <v>2</v>
      </c>
      <c r="C8018" s="7" t="s">
        <v>804</v>
      </c>
      <c r="D8018" s="6" t="s">
        <v>1810</v>
      </c>
      <c r="E8018">
        <v>5287.9414688445022</v>
      </c>
      <c r="F8018">
        <v>-17.202119974110779</v>
      </c>
      <c r="G8018">
        <v>273.27916125308207</v>
      </c>
      <c r="H8018" t="b">
        <v>0</v>
      </c>
      <c r="I8018" t="b">
        <v>0</v>
      </c>
      <c r="J8018">
        <f t="shared" si="250"/>
        <v>52.928104887054957</v>
      </c>
      <c r="K8018" s="5">
        <f t="shared" si="251"/>
        <v>-5.9281048870549569</v>
      </c>
    </row>
    <row r="8019" spans="1:11">
      <c r="A8019">
        <v>801</v>
      </c>
      <c r="B8019" t="s">
        <v>2</v>
      </c>
      <c r="C8019" s="7" t="s">
        <v>804</v>
      </c>
      <c r="D8019" s="6" t="s">
        <v>1811</v>
      </c>
      <c r="E8019">
        <v>3025.3003871376268</v>
      </c>
      <c r="F8019">
        <v>-1.6905373997732045</v>
      </c>
      <c r="G8019">
        <v>88.824100521971886</v>
      </c>
      <c r="H8019" t="b">
        <v>0</v>
      </c>
      <c r="I8019" t="b">
        <v>0</v>
      </c>
      <c r="J8019">
        <f t="shared" si="250"/>
        <v>48.077742158433395</v>
      </c>
      <c r="K8019" s="5">
        <f t="shared" si="251"/>
        <v>-1.077742158433395</v>
      </c>
    </row>
    <row r="8020" spans="1:11">
      <c r="A8020">
        <v>801</v>
      </c>
      <c r="B8020" t="s">
        <v>2</v>
      </c>
      <c r="C8020" s="7" t="s">
        <v>804</v>
      </c>
      <c r="D8020" s="6" t="s">
        <v>1812</v>
      </c>
      <c r="E8020">
        <v>10060.164482939621</v>
      </c>
      <c r="F8020">
        <v>-46.568106469814602</v>
      </c>
      <c r="G8020">
        <v>92.094912599360882</v>
      </c>
      <c r="H8020" t="b">
        <v>0</v>
      </c>
      <c r="I8020" t="b">
        <v>0</v>
      </c>
      <c r="J8020">
        <f t="shared" si="250"/>
        <v>58.514473728535762</v>
      </c>
      <c r="K8020" s="5">
        <f t="shared" si="251"/>
        <v>-11.514473728535762</v>
      </c>
    </row>
    <row r="8021" spans="1:11">
      <c r="A8021">
        <v>801</v>
      </c>
      <c r="B8021" t="s">
        <v>2</v>
      </c>
      <c r="C8021" s="7" t="s">
        <v>804</v>
      </c>
      <c r="D8021" s="6" t="s">
        <v>1813</v>
      </c>
      <c r="E8021">
        <v>13300.736121968632</v>
      </c>
      <c r="F8021">
        <v>-84.5311274081796</v>
      </c>
      <c r="G8021">
        <v>100.01949164541418</v>
      </c>
      <c r="H8021" t="b">
        <v>0</v>
      </c>
      <c r="I8021" t="b">
        <v>0</v>
      </c>
      <c r="J8021">
        <f t="shared" si="250"/>
        <v>60.939885647786085</v>
      </c>
      <c r="K8021" s="5">
        <f t="shared" si="251"/>
        <v>-13.939885647786085</v>
      </c>
    </row>
    <row r="8022" spans="1:11">
      <c r="A8022">
        <v>802</v>
      </c>
      <c r="B8022" t="s">
        <v>2</v>
      </c>
      <c r="C8022" s="7" t="s">
        <v>805</v>
      </c>
      <c r="D8022" s="6" t="s">
        <v>1804</v>
      </c>
      <c r="E8022">
        <v>3062.7524026834726</v>
      </c>
      <c r="F8022">
        <v>-2.006174526360708</v>
      </c>
      <c r="G8022">
        <v>81.861704212479552</v>
      </c>
      <c r="H8022" t="b">
        <v>0</v>
      </c>
      <c r="I8022" t="b">
        <v>0</v>
      </c>
      <c r="J8022">
        <f t="shared" si="250"/>
        <v>48.184609884009348</v>
      </c>
      <c r="K8022" s="5">
        <f t="shared" si="251"/>
        <v>-1.1846098840093475</v>
      </c>
    </row>
    <row r="8023" spans="1:11">
      <c r="A8023">
        <v>802</v>
      </c>
      <c r="B8023" t="s">
        <v>2</v>
      </c>
      <c r="C8023" s="7" t="s">
        <v>805</v>
      </c>
      <c r="D8023" s="6" t="s">
        <v>1805</v>
      </c>
      <c r="E8023">
        <v>10075.046159417738</v>
      </c>
      <c r="F8023">
        <v>-46.67399193103217</v>
      </c>
      <c r="G8023">
        <v>88.667187860677473</v>
      </c>
      <c r="H8023" t="b">
        <v>0</v>
      </c>
      <c r="I8023" t="b">
        <v>0</v>
      </c>
      <c r="J8023">
        <f t="shared" si="250"/>
        <v>58.527312990597665</v>
      </c>
      <c r="K8023" s="5">
        <f t="shared" si="251"/>
        <v>-11.527312990597665</v>
      </c>
    </row>
    <row r="8024" spans="1:11">
      <c r="A8024">
        <v>802</v>
      </c>
      <c r="B8024" t="s">
        <v>2</v>
      </c>
      <c r="C8024" s="7" t="s">
        <v>805</v>
      </c>
      <c r="D8024" s="6" t="s">
        <v>1806</v>
      </c>
      <c r="E8024">
        <v>13299.126390853087</v>
      </c>
      <c r="F8024">
        <v>-84.451084911801672</v>
      </c>
      <c r="G8024">
        <v>105.15369847790816</v>
      </c>
      <c r="H8024" t="b">
        <v>0</v>
      </c>
      <c r="I8024" t="b">
        <v>0</v>
      </c>
      <c r="J8024">
        <f t="shared" si="250"/>
        <v>60.938834368154325</v>
      </c>
      <c r="K8024" s="5">
        <f t="shared" si="251"/>
        <v>-13.938834368154325</v>
      </c>
    </row>
    <row r="8025" spans="1:11">
      <c r="A8025">
        <v>802</v>
      </c>
      <c r="B8025" t="s">
        <v>2</v>
      </c>
      <c r="C8025" s="7" t="s">
        <v>805</v>
      </c>
      <c r="D8025" s="6" t="s">
        <v>1807</v>
      </c>
      <c r="E8025">
        <v>11459.311918688265</v>
      </c>
      <c r="F8025">
        <v>-57.511449396275509</v>
      </c>
      <c r="G8025">
        <v>266.5463865285131</v>
      </c>
      <c r="H8025" t="b">
        <v>0</v>
      </c>
      <c r="I8025" t="b">
        <v>0</v>
      </c>
      <c r="J8025">
        <f t="shared" si="250"/>
        <v>59.645542918119219</v>
      </c>
      <c r="K8025" s="5">
        <f t="shared" si="251"/>
        <v>-12.645542918119219</v>
      </c>
    </row>
    <row r="8026" spans="1:11">
      <c r="A8026">
        <v>802</v>
      </c>
      <c r="B8026" t="s">
        <v>2</v>
      </c>
      <c r="C8026" s="7" t="s">
        <v>805</v>
      </c>
      <c r="D8026" s="6" t="s">
        <v>1808</v>
      </c>
      <c r="E8026">
        <v>5272.9116361828965</v>
      </c>
      <c r="F8026">
        <v>-17.110632933491576</v>
      </c>
      <c r="G8026">
        <v>271.19123938130792</v>
      </c>
      <c r="H8026" t="b">
        <v>0</v>
      </c>
      <c r="I8026" t="b">
        <v>0</v>
      </c>
      <c r="J8026">
        <f t="shared" si="250"/>
        <v>52.903381968439206</v>
      </c>
      <c r="K8026" s="5">
        <f t="shared" si="251"/>
        <v>-5.9033819684392057</v>
      </c>
    </row>
    <row r="8027" spans="1:11">
      <c r="A8027">
        <v>802</v>
      </c>
      <c r="B8027" t="s">
        <v>2</v>
      </c>
      <c r="C8027" s="7" t="s">
        <v>805</v>
      </c>
      <c r="D8027" s="6" t="s">
        <v>1809</v>
      </c>
      <c r="E8027">
        <v>11470.083388145609</v>
      </c>
      <c r="F8027">
        <v>-57.608287779183584</v>
      </c>
      <c r="G8027">
        <v>271.06828120575113</v>
      </c>
      <c r="H8027" t="b">
        <v>0</v>
      </c>
      <c r="I8027" t="b">
        <v>0</v>
      </c>
      <c r="J8027">
        <f t="shared" si="250"/>
        <v>59.653703604485038</v>
      </c>
      <c r="K8027" s="5">
        <f t="shared" si="251"/>
        <v>-12.653703604485038</v>
      </c>
    </row>
    <row r="8028" spans="1:11">
      <c r="A8028">
        <v>802</v>
      </c>
      <c r="B8028" t="s">
        <v>2</v>
      </c>
      <c r="C8028" s="7" t="s">
        <v>805</v>
      </c>
      <c r="D8028" s="6" t="s">
        <v>1810</v>
      </c>
      <c r="E8028">
        <v>5281.7892441125514</v>
      </c>
      <c r="F8028">
        <v>-17.16489686195111</v>
      </c>
      <c r="G8028">
        <v>273.28182638910374</v>
      </c>
      <c r="H8028" t="b">
        <v>0</v>
      </c>
      <c r="I8028" t="b">
        <v>0</v>
      </c>
      <c r="J8028">
        <f t="shared" si="250"/>
        <v>52.917993456113848</v>
      </c>
      <c r="K8028" s="5">
        <f t="shared" si="251"/>
        <v>-5.9179934561138481</v>
      </c>
    </row>
    <row r="8029" spans="1:11">
      <c r="A8029">
        <v>802</v>
      </c>
      <c r="B8029" t="s">
        <v>2</v>
      </c>
      <c r="C8029" s="7" t="s">
        <v>805</v>
      </c>
      <c r="D8029" s="6" t="s">
        <v>1811</v>
      </c>
      <c r="E8029">
        <v>3031.7287296777477</v>
      </c>
      <c r="F8029">
        <v>-1.7446621011510006</v>
      </c>
      <c r="G8029">
        <v>88.832237309905224</v>
      </c>
      <c r="H8029" t="b">
        <v>0</v>
      </c>
      <c r="I8029" t="b">
        <v>0</v>
      </c>
      <c r="J8029">
        <f t="shared" si="250"/>
        <v>48.096178885002203</v>
      </c>
      <c r="K8029" s="5">
        <f t="shared" si="251"/>
        <v>-1.0961788850022032</v>
      </c>
    </row>
    <row r="8030" spans="1:11">
      <c r="A8030">
        <v>802</v>
      </c>
      <c r="B8030" t="s">
        <v>2</v>
      </c>
      <c r="C8030" s="7" t="s">
        <v>805</v>
      </c>
      <c r="D8030" s="6" t="s">
        <v>1812</v>
      </c>
      <c r="E8030">
        <v>10064.591445285618</v>
      </c>
      <c r="F8030">
        <v>-46.599327376097904</v>
      </c>
      <c r="G8030">
        <v>92.096372179384772</v>
      </c>
      <c r="H8030" t="b">
        <v>0</v>
      </c>
      <c r="I8030" t="b">
        <v>0</v>
      </c>
      <c r="J8030">
        <f t="shared" si="250"/>
        <v>58.518295102283247</v>
      </c>
      <c r="K8030" s="5">
        <f t="shared" si="251"/>
        <v>-11.518295102283247</v>
      </c>
    </row>
    <row r="8031" spans="1:11">
      <c r="A8031">
        <v>802</v>
      </c>
      <c r="B8031" t="s">
        <v>2</v>
      </c>
      <c r="C8031" s="7" t="s">
        <v>805</v>
      </c>
      <c r="D8031" s="6" t="s">
        <v>1813</v>
      </c>
      <c r="E8031">
        <v>13301.342275353401</v>
      </c>
      <c r="F8031">
        <v>-84.561072970190011</v>
      </c>
      <c r="G8031">
        <v>100.06478558024429</v>
      </c>
      <c r="H8031" t="b">
        <v>0</v>
      </c>
      <c r="I8031" t="b">
        <v>0</v>
      </c>
      <c r="J8031">
        <f t="shared" si="250"/>
        <v>60.940281480121143</v>
      </c>
      <c r="K8031" s="5">
        <f t="shared" si="251"/>
        <v>-13.940281480121143</v>
      </c>
    </row>
    <row r="8032" spans="1:11">
      <c r="A8032">
        <v>803</v>
      </c>
      <c r="B8032" t="s">
        <v>2</v>
      </c>
      <c r="C8032" s="7" t="s">
        <v>806</v>
      </c>
      <c r="D8032" s="6" t="s">
        <v>1804</v>
      </c>
      <c r="E8032">
        <v>3069.1437857597371</v>
      </c>
      <c r="F8032">
        <v>-2.0593865349202782</v>
      </c>
      <c r="G8032">
        <v>81.877741506667874</v>
      </c>
      <c r="H8032" t="b">
        <v>0</v>
      </c>
      <c r="I8032" t="b">
        <v>0</v>
      </c>
      <c r="J8032">
        <f t="shared" si="250"/>
        <v>48.202716801162936</v>
      </c>
      <c r="K8032" s="5">
        <f t="shared" si="251"/>
        <v>-1.2027168011629357</v>
      </c>
    </row>
    <row r="8033" spans="1:11">
      <c r="A8033">
        <v>803</v>
      </c>
      <c r="B8033" t="s">
        <v>2</v>
      </c>
      <c r="C8033" s="7" t="s">
        <v>806</v>
      </c>
      <c r="D8033" s="6" t="s">
        <v>1805</v>
      </c>
      <c r="E8033">
        <v>10079.458952817358</v>
      </c>
      <c r="F8033">
        <v>-46.705166143178744</v>
      </c>
      <c r="G8033">
        <v>88.670477581397037</v>
      </c>
      <c r="H8033" t="b">
        <v>0</v>
      </c>
      <c r="I8033" t="b">
        <v>0</v>
      </c>
      <c r="J8033">
        <f t="shared" si="250"/>
        <v>58.531116511136993</v>
      </c>
      <c r="K8033" s="5">
        <f t="shared" si="251"/>
        <v>-11.531116511136993</v>
      </c>
    </row>
    <row r="8034" spans="1:11">
      <c r="A8034">
        <v>803</v>
      </c>
      <c r="B8034" t="s">
        <v>2</v>
      </c>
      <c r="C8034" s="7" t="s">
        <v>806</v>
      </c>
      <c r="D8034" s="6" t="s">
        <v>1806</v>
      </c>
      <c r="E8034">
        <v>13299.71946935455</v>
      </c>
      <c r="F8034">
        <v>-84.47995386578711</v>
      </c>
      <c r="G8034">
        <v>105.24780011703803</v>
      </c>
      <c r="H8034" t="b">
        <v>0</v>
      </c>
      <c r="I8034" t="b">
        <v>0</v>
      </c>
      <c r="J8034">
        <f t="shared" si="250"/>
        <v>60.939221709352381</v>
      </c>
      <c r="K8034" s="5">
        <f t="shared" si="251"/>
        <v>-13.939221709352381</v>
      </c>
    </row>
    <row r="8035" spans="1:11">
      <c r="A8035">
        <v>803</v>
      </c>
      <c r="B8035" t="s">
        <v>2</v>
      </c>
      <c r="C8035" s="7" t="s">
        <v>806</v>
      </c>
      <c r="D8035" s="6" t="s">
        <v>1807</v>
      </c>
      <c r="E8035">
        <v>11455.856213949712</v>
      </c>
      <c r="F8035">
        <v>-57.480801135649955</v>
      </c>
      <c r="G8035">
        <v>266.55042985782939</v>
      </c>
      <c r="H8035" t="b">
        <v>0</v>
      </c>
      <c r="I8035" t="b">
        <v>0</v>
      </c>
      <c r="J8035">
        <f t="shared" si="250"/>
        <v>59.64292317995848</v>
      </c>
      <c r="K8035" s="5">
        <f t="shared" si="251"/>
        <v>-12.64292317995848</v>
      </c>
    </row>
    <row r="8036" spans="1:11">
      <c r="A8036">
        <v>803</v>
      </c>
      <c r="B8036" t="s">
        <v>2</v>
      </c>
      <c r="C8036" s="7" t="s">
        <v>806</v>
      </c>
      <c r="D8036" s="6" t="s">
        <v>1808</v>
      </c>
      <c r="E8036">
        <v>5266.7714028419996</v>
      </c>
      <c r="F8036">
        <v>-17.073454175305585</v>
      </c>
      <c r="G8036">
        <v>271.19744311252691</v>
      </c>
      <c r="H8036" t="b">
        <v>0</v>
      </c>
      <c r="I8036" t="b">
        <v>0</v>
      </c>
      <c r="J8036">
        <f t="shared" si="250"/>
        <v>52.893261475254107</v>
      </c>
      <c r="K8036" s="5">
        <f t="shared" si="251"/>
        <v>-5.893261475254107</v>
      </c>
    </row>
    <row r="8037" spans="1:11">
      <c r="A8037">
        <v>803</v>
      </c>
      <c r="B8037" t="s">
        <v>2</v>
      </c>
      <c r="C8037" s="7" t="s">
        <v>806</v>
      </c>
      <c r="D8037" s="6" t="s">
        <v>1809</v>
      </c>
      <c r="E8037">
        <v>11466.631767425708</v>
      </c>
      <c r="F8037">
        <v>-57.577598048541503</v>
      </c>
      <c r="G8037">
        <v>271.07024527156415</v>
      </c>
      <c r="H8037" t="b">
        <v>0</v>
      </c>
      <c r="I8037" t="b">
        <v>0</v>
      </c>
      <c r="J8037">
        <f t="shared" si="250"/>
        <v>59.651089420486294</v>
      </c>
      <c r="K8037" s="5">
        <f t="shared" si="251"/>
        <v>-12.651089420486294</v>
      </c>
    </row>
    <row r="8038" spans="1:11">
      <c r="A8038">
        <v>803</v>
      </c>
      <c r="B8038" t="s">
        <v>2</v>
      </c>
      <c r="C8038" s="7" t="s">
        <v>806</v>
      </c>
      <c r="D8038" s="6" t="s">
        <v>1810</v>
      </c>
      <c r="E8038">
        <v>5275.6357904707538</v>
      </c>
      <c r="F8038">
        <v>-17.127654428670969</v>
      </c>
      <c r="G8038">
        <v>273.28449646400202</v>
      </c>
      <c r="H8038" t="b">
        <v>0</v>
      </c>
      <c r="I8038" t="b">
        <v>0</v>
      </c>
      <c r="J8038">
        <f t="shared" si="250"/>
        <v>52.907868217222173</v>
      </c>
      <c r="K8038" s="5">
        <f t="shared" si="251"/>
        <v>-5.9078682172221733</v>
      </c>
    </row>
    <row r="8039" spans="1:11">
      <c r="A8039">
        <v>803</v>
      </c>
      <c r="B8039" t="s">
        <v>2</v>
      </c>
      <c r="C8039" s="7" t="s">
        <v>806</v>
      </c>
      <c r="D8039" s="6" t="s">
        <v>1811</v>
      </c>
      <c r="E8039">
        <v>3038.1569388345838</v>
      </c>
      <c r="F8039">
        <v>-1.7986804339010551</v>
      </c>
      <c r="G8039">
        <v>88.840339659862593</v>
      </c>
      <c r="H8039" t="b">
        <v>0</v>
      </c>
      <c r="I8039" t="b">
        <v>0</v>
      </c>
      <c r="J8039">
        <f t="shared" si="250"/>
        <v>48.114576179195126</v>
      </c>
      <c r="K8039" s="5">
        <f t="shared" si="251"/>
        <v>-1.1145761791951259</v>
      </c>
    </row>
    <row r="8040" spans="1:11">
      <c r="A8040">
        <v>803</v>
      </c>
      <c r="B8040" t="s">
        <v>2</v>
      </c>
      <c r="C8040" s="7" t="s">
        <v>806</v>
      </c>
      <c r="D8040" s="6" t="s">
        <v>1812</v>
      </c>
      <c r="E8040">
        <v>10069.015857665436</v>
      </c>
      <c r="F8040">
        <v>-46.630546270417234</v>
      </c>
      <c r="G8040">
        <v>92.09783189864946</v>
      </c>
      <c r="H8040" t="b">
        <v>0</v>
      </c>
      <c r="I8040" t="b">
        <v>0</v>
      </c>
      <c r="J8040">
        <f t="shared" si="250"/>
        <v>58.522112595858516</v>
      </c>
      <c r="K8040" s="5">
        <f t="shared" si="251"/>
        <v>-11.522112595858516</v>
      </c>
    </row>
    <row r="8041" spans="1:11">
      <c r="A8041">
        <v>803</v>
      </c>
      <c r="B8041" t="s">
        <v>2</v>
      </c>
      <c r="C8041" s="7" t="s">
        <v>806</v>
      </c>
      <c r="D8041" s="6" t="s">
        <v>1813</v>
      </c>
      <c r="E8041">
        <v>13301.945042619565</v>
      </c>
      <c r="F8041">
        <v>-84.591015047473562</v>
      </c>
      <c r="G8041">
        <v>100.11057568709327</v>
      </c>
      <c r="H8041" t="b">
        <v>0</v>
      </c>
      <c r="I8041" t="b">
        <v>0</v>
      </c>
      <c r="J8041">
        <f t="shared" si="250"/>
        <v>60.940675083354428</v>
      </c>
      <c r="K8041" s="5">
        <f t="shared" si="251"/>
        <v>-13.940675083354428</v>
      </c>
    </row>
    <row r="8042" spans="1:11">
      <c r="A8042">
        <v>804</v>
      </c>
      <c r="B8042" t="s">
        <v>2</v>
      </c>
      <c r="C8042" s="7" t="s">
        <v>807</v>
      </c>
      <c r="D8042" s="6" t="s">
        <v>1804</v>
      </c>
      <c r="E8042">
        <v>3075.5351484614835</v>
      </c>
      <c r="F8042">
        <v>-2.1124983718609602</v>
      </c>
      <c r="G8042">
        <v>81.893713798701114</v>
      </c>
      <c r="H8042" t="b">
        <v>0</v>
      </c>
      <c r="I8042" t="b">
        <v>0</v>
      </c>
      <c r="J8042">
        <f t="shared" si="250"/>
        <v>48.220785992956039</v>
      </c>
      <c r="K8042" s="5">
        <f t="shared" si="251"/>
        <v>-1.2207859929560385</v>
      </c>
    </row>
    <row r="8043" spans="1:11">
      <c r="A8043">
        <v>804</v>
      </c>
      <c r="B8043" t="s">
        <v>2</v>
      </c>
      <c r="C8043" s="7" t="s">
        <v>807</v>
      </c>
      <c r="D8043" s="6" t="s">
        <v>1805</v>
      </c>
      <c r="E8043">
        <v>10083.86919570284</v>
      </c>
      <c r="F8043">
        <v>-46.736338338720486</v>
      </c>
      <c r="G8043">
        <v>88.67376848604205</v>
      </c>
      <c r="H8043" t="b">
        <v>0</v>
      </c>
      <c r="I8043" t="b">
        <v>0</v>
      </c>
      <c r="J8043">
        <f t="shared" si="250"/>
        <v>58.534916169934299</v>
      </c>
      <c r="K8043" s="5">
        <f t="shared" si="251"/>
        <v>-11.534916169934299</v>
      </c>
    </row>
    <row r="8044" spans="1:11">
      <c r="A8044">
        <v>804</v>
      </c>
      <c r="B8044" t="s">
        <v>2</v>
      </c>
      <c r="C8044" s="7" t="s">
        <v>807</v>
      </c>
      <c r="D8044" s="6" t="s">
        <v>1806</v>
      </c>
      <c r="E8044">
        <v>13300.309164529959</v>
      </c>
      <c r="F8044">
        <v>-84.508808011538221</v>
      </c>
      <c r="G8044">
        <v>105.34287899524146</v>
      </c>
      <c r="H8044" t="b">
        <v>0</v>
      </c>
      <c r="I8044" t="b">
        <v>0</v>
      </c>
      <c r="J8044">
        <f t="shared" si="250"/>
        <v>60.939606823765985</v>
      </c>
      <c r="K8044" s="5">
        <f t="shared" si="251"/>
        <v>-13.939606823765985</v>
      </c>
    </row>
    <row r="8045" spans="1:11">
      <c r="A8045">
        <v>804</v>
      </c>
      <c r="B8045" t="s">
        <v>2</v>
      </c>
      <c r="C8045" s="7" t="s">
        <v>807</v>
      </c>
      <c r="D8045" s="6" t="s">
        <v>1807</v>
      </c>
      <c r="E8045">
        <v>11452.397602458821</v>
      </c>
      <c r="F8045">
        <v>-57.450151757370065</v>
      </c>
      <c r="G8045">
        <v>266.55446917571453</v>
      </c>
      <c r="H8045" t="b">
        <v>0</v>
      </c>
      <c r="I8045" t="b">
        <v>0</v>
      </c>
      <c r="J8045">
        <f t="shared" si="250"/>
        <v>59.640300446844051</v>
      </c>
      <c r="K8045" s="5">
        <f t="shared" si="251"/>
        <v>-12.640300446844051</v>
      </c>
    </row>
    <row r="8046" spans="1:11">
      <c r="A8046">
        <v>804</v>
      </c>
      <c r="B8046" t="s">
        <v>2</v>
      </c>
      <c r="C8046" s="7" t="s">
        <v>807</v>
      </c>
      <c r="D8046" s="6" t="s">
        <v>1808</v>
      </c>
      <c r="E8046">
        <v>5260.6299817473955</v>
      </c>
      <c r="F8046">
        <v>-17.036256201423924</v>
      </c>
      <c r="G8046">
        <v>271.20365896199593</v>
      </c>
      <c r="H8046" t="b">
        <v>0</v>
      </c>
      <c r="I8046" t="b">
        <v>0</v>
      </c>
      <c r="J8046">
        <f t="shared" si="250"/>
        <v>52.8831272151549</v>
      </c>
      <c r="K8046" s="5">
        <f t="shared" si="251"/>
        <v>-5.8831272151549001</v>
      </c>
    </row>
    <row r="8047" spans="1:11">
      <c r="A8047">
        <v>804</v>
      </c>
      <c r="B8047" t="s">
        <v>2</v>
      </c>
      <c r="C8047" s="7" t="s">
        <v>807</v>
      </c>
      <c r="D8047" s="6" t="s">
        <v>1809</v>
      </c>
      <c r="E8047">
        <v>11463.177232503404</v>
      </c>
      <c r="F8047">
        <v>-57.546907236178065</v>
      </c>
      <c r="G8047">
        <v>271.07220685034855</v>
      </c>
      <c r="H8047" t="b">
        <v>0</v>
      </c>
      <c r="I8047" t="b">
        <v>0</v>
      </c>
      <c r="J8047">
        <f t="shared" si="250"/>
        <v>59.648472241310209</v>
      </c>
      <c r="K8047" s="5">
        <f t="shared" si="251"/>
        <v>-12.648472241310209</v>
      </c>
    </row>
    <row r="8048" spans="1:11">
      <c r="A8048">
        <v>804</v>
      </c>
      <c r="B8048" t="s">
        <v>2</v>
      </c>
      <c r="C8048" s="7" t="s">
        <v>807</v>
      </c>
      <c r="D8048" s="6" t="s">
        <v>1810</v>
      </c>
      <c r="E8048">
        <v>5269.4811099054186</v>
      </c>
      <c r="F8048">
        <v>-17.090392602770265</v>
      </c>
      <c r="G8048">
        <v>273.28717149795648</v>
      </c>
      <c r="H8048" t="b">
        <v>0</v>
      </c>
      <c r="I8048" t="b">
        <v>0</v>
      </c>
      <c r="J8048">
        <f t="shared" si="250"/>
        <v>52.897729139064317</v>
      </c>
      <c r="K8048" s="5">
        <f t="shared" si="251"/>
        <v>-5.8977291390643174</v>
      </c>
    </row>
    <row r="8049" spans="1:11">
      <c r="A8049">
        <v>804</v>
      </c>
      <c r="B8049" t="s">
        <v>2</v>
      </c>
      <c r="C8049" s="7" t="s">
        <v>807</v>
      </c>
      <c r="D8049" s="6" t="s">
        <v>1811</v>
      </c>
      <c r="E8049">
        <v>3044.5850089154178</v>
      </c>
      <c r="F8049">
        <v>-1.8525930721742634</v>
      </c>
      <c r="G8049">
        <v>88.848407802605976</v>
      </c>
      <c r="H8049" t="b">
        <v>0</v>
      </c>
      <c r="I8049" t="b">
        <v>0</v>
      </c>
      <c r="J8049">
        <f t="shared" si="250"/>
        <v>48.132934192266148</v>
      </c>
      <c r="K8049" s="5">
        <f t="shared" si="251"/>
        <v>-1.1329341922661484</v>
      </c>
    </row>
    <row r="8050" spans="1:11">
      <c r="A8050">
        <v>804</v>
      </c>
      <c r="B8050" t="s">
        <v>2</v>
      </c>
      <c r="C8050" s="7" t="s">
        <v>807</v>
      </c>
      <c r="D8050" s="6" t="s">
        <v>1812</v>
      </c>
      <c r="E8050">
        <v>10073.437718926722</v>
      </c>
      <c r="F8050">
        <v>-46.661763156562785</v>
      </c>
      <c r="G8050">
        <v>92.099291760346176</v>
      </c>
      <c r="H8050" t="b">
        <v>0</v>
      </c>
      <c r="I8050" t="b">
        <v>0</v>
      </c>
      <c r="J8050">
        <f t="shared" si="250"/>
        <v>58.525926212643718</v>
      </c>
      <c r="K8050" s="5">
        <f t="shared" si="251"/>
        <v>-11.525926212643718</v>
      </c>
    </row>
    <row r="8051" spans="1:11">
      <c r="A8051">
        <v>804</v>
      </c>
      <c r="B8051" t="s">
        <v>2</v>
      </c>
      <c r="C8051" s="7" t="s">
        <v>807</v>
      </c>
      <c r="D8051" s="6" t="s">
        <v>1813</v>
      </c>
      <c r="E8051">
        <v>13302.544423611895</v>
      </c>
      <c r="F8051">
        <v>-84.620953584496789</v>
      </c>
      <c r="G8051">
        <v>100.15687019506696</v>
      </c>
      <c r="H8051" t="b">
        <v>0</v>
      </c>
      <c r="I8051" t="b">
        <v>0</v>
      </c>
      <c r="J8051">
        <f t="shared" si="250"/>
        <v>60.941066457686802</v>
      </c>
      <c r="K8051" s="5">
        <f t="shared" si="251"/>
        <v>-13.941066457686802</v>
      </c>
    </row>
    <row r="8052" spans="1:11">
      <c r="A8052">
        <v>805</v>
      </c>
      <c r="B8052" t="s">
        <v>2</v>
      </c>
      <c r="C8052" s="7" t="s">
        <v>808</v>
      </c>
      <c r="D8052" s="6" t="s">
        <v>1804</v>
      </c>
      <c r="E8052">
        <v>3081.9264659105647</v>
      </c>
      <c r="F8052">
        <v>-2.165510500727974</v>
      </c>
      <c r="G8052">
        <v>81.909621462531149</v>
      </c>
      <c r="H8052" t="b">
        <v>0</v>
      </c>
      <c r="I8052" t="b">
        <v>0</v>
      </c>
      <c r="J8052">
        <f t="shared" si="250"/>
        <v>48.238817546027207</v>
      </c>
      <c r="K8052" s="5">
        <f t="shared" si="251"/>
        <v>-1.2388175460272066</v>
      </c>
    </row>
    <row r="8053" spans="1:11">
      <c r="A8053">
        <v>805</v>
      </c>
      <c r="B8053" t="s">
        <v>2</v>
      </c>
      <c r="C8053" s="7" t="s">
        <v>808</v>
      </c>
      <c r="D8053" s="6" t="s">
        <v>1805</v>
      </c>
      <c r="E8053">
        <v>10088.276874117368</v>
      </c>
      <c r="F8053">
        <v>-46.767508430746915</v>
      </c>
      <c r="G8053">
        <v>88.677060575788872</v>
      </c>
      <c r="H8053" t="b">
        <v>0</v>
      </c>
      <c r="I8053" t="b">
        <v>0</v>
      </c>
      <c r="J8053">
        <f t="shared" si="250"/>
        <v>58.538711959310945</v>
      </c>
      <c r="K8053" s="5">
        <f t="shared" si="251"/>
        <v>-11.538711959310945</v>
      </c>
    </row>
    <row r="8054" spans="1:11">
      <c r="A8054">
        <v>805</v>
      </c>
      <c r="B8054" t="s">
        <v>2</v>
      </c>
      <c r="C8054" s="7" t="s">
        <v>808</v>
      </c>
      <c r="D8054" s="6" t="s">
        <v>1806</v>
      </c>
      <c r="E8054">
        <v>13300.895474512805</v>
      </c>
      <c r="F8054">
        <v>-84.537647032372035</v>
      </c>
      <c r="G8054">
        <v>105.43894983688094</v>
      </c>
      <c r="H8054" t="b">
        <v>0</v>
      </c>
      <c r="I8054" t="b">
        <v>0</v>
      </c>
      <c r="J8054">
        <f t="shared" si="250"/>
        <v>60.93998971047165</v>
      </c>
      <c r="K8054" s="5">
        <f t="shared" si="251"/>
        <v>-13.93998971047165</v>
      </c>
    </row>
    <row r="8055" spans="1:11">
      <c r="A8055">
        <v>805</v>
      </c>
      <c r="B8055" t="s">
        <v>2</v>
      </c>
      <c r="C8055" s="7" t="s">
        <v>808</v>
      </c>
      <c r="D8055" s="6" t="s">
        <v>1807</v>
      </c>
      <c r="E8055">
        <v>11448.936095163588</v>
      </c>
      <c r="F8055">
        <v>-57.419501348739452</v>
      </c>
      <c r="G8055">
        <v>266.55850448510648</v>
      </c>
      <c r="H8055" t="b">
        <v>0</v>
      </c>
      <c r="I8055" t="b">
        <v>0</v>
      </c>
      <c r="J8055">
        <f t="shared" si="250"/>
        <v>59.637674724606754</v>
      </c>
      <c r="K8055" s="5">
        <f t="shared" si="251"/>
        <v>-12.637674724606754</v>
      </c>
    </row>
    <row r="8056" spans="1:11">
      <c r="A8056">
        <v>805</v>
      </c>
      <c r="B8056" t="s">
        <v>2</v>
      </c>
      <c r="C8056" s="7" t="s">
        <v>808</v>
      </c>
      <c r="D8056" s="6" t="s">
        <v>1808</v>
      </c>
      <c r="E8056">
        <v>5254.487392888519</v>
      </c>
      <c r="F8056">
        <v>-16.999039049354096</v>
      </c>
      <c r="G8056">
        <v>271.20988696727682</v>
      </c>
      <c r="H8056" t="b">
        <v>0</v>
      </c>
      <c r="I8056" t="b">
        <v>0</v>
      </c>
      <c r="J8056">
        <f t="shared" si="250"/>
        <v>52.872979186732898</v>
      </c>
      <c r="K8056" s="5">
        <f t="shared" si="251"/>
        <v>-5.8729791867328984</v>
      </c>
    </row>
    <row r="8057" spans="1:11">
      <c r="A8057">
        <v>805</v>
      </c>
      <c r="B8057" t="s">
        <v>2</v>
      </c>
      <c r="C8057" s="7" t="s">
        <v>808</v>
      </c>
      <c r="D8057" s="6" t="s">
        <v>1809</v>
      </c>
      <c r="E8057">
        <v>11459.719794311046</v>
      </c>
      <c r="F8057">
        <v>-57.516215429392197</v>
      </c>
      <c r="G8057">
        <v>271.07416594539853</v>
      </c>
      <c r="H8057" t="b">
        <v>0</v>
      </c>
      <c r="I8057" t="b">
        <v>0</v>
      </c>
      <c r="J8057">
        <f t="shared" si="250"/>
        <v>59.645852072772023</v>
      </c>
      <c r="K8057" s="5">
        <f t="shared" si="251"/>
        <v>-12.645852072772023</v>
      </c>
    </row>
    <row r="8058" spans="1:11">
      <c r="A8058">
        <v>805</v>
      </c>
      <c r="B8058" t="s">
        <v>2</v>
      </c>
      <c r="C8058" s="7" t="s">
        <v>808</v>
      </c>
      <c r="D8058" s="6" t="s">
        <v>1810</v>
      </c>
      <c r="E8058">
        <v>5263.3252222531482</v>
      </c>
      <c r="F8058">
        <v>-17.053111420504617</v>
      </c>
      <c r="G8058">
        <v>273.28985149561521</v>
      </c>
      <c r="H8058" t="b">
        <v>0</v>
      </c>
      <c r="I8058" t="b">
        <v>0</v>
      </c>
      <c r="J8058">
        <f t="shared" si="250"/>
        <v>52.887576219666812</v>
      </c>
      <c r="K8058" s="5">
        <f t="shared" si="251"/>
        <v>-5.887576219666812</v>
      </c>
    </row>
    <row r="8059" spans="1:11">
      <c r="A8059">
        <v>805</v>
      </c>
      <c r="B8059" t="s">
        <v>2</v>
      </c>
      <c r="C8059" s="7" t="s">
        <v>808</v>
      </c>
      <c r="D8059" s="6" t="s">
        <v>1811</v>
      </c>
      <c r="E8059">
        <v>3051.012915576282</v>
      </c>
      <c r="F8059">
        <v>-1.9064005282623182</v>
      </c>
      <c r="G8059">
        <v>88.856441953577686</v>
      </c>
      <c r="H8059" t="b">
        <v>0</v>
      </c>
      <c r="I8059" t="b">
        <v>0</v>
      </c>
      <c r="J8059">
        <f t="shared" si="250"/>
        <v>48.151253021443161</v>
      </c>
      <c r="K8059" s="5">
        <f t="shared" si="251"/>
        <v>-1.1512530214431607</v>
      </c>
    </row>
    <row r="8060" spans="1:11">
      <c r="A8060">
        <v>805</v>
      </c>
      <c r="B8060" t="s">
        <v>2</v>
      </c>
      <c r="C8060" s="7" t="s">
        <v>808</v>
      </c>
      <c r="D8060" s="6" t="s">
        <v>1812</v>
      </c>
      <c r="E8060">
        <v>10077.857015100282</v>
      </c>
      <c r="F8060">
        <v>-46.692977947759324</v>
      </c>
      <c r="G8060">
        <v>92.100751760449612</v>
      </c>
      <c r="H8060" t="b">
        <v>0</v>
      </c>
      <c r="I8060" t="b">
        <v>0</v>
      </c>
      <c r="J8060">
        <f t="shared" si="250"/>
        <v>58.52973594496747</v>
      </c>
      <c r="K8060" s="5">
        <f t="shared" si="251"/>
        <v>-11.52973594496747</v>
      </c>
    </row>
    <row r="8061" spans="1:11">
      <c r="A8061">
        <v>805</v>
      </c>
      <c r="B8061" t="s">
        <v>2</v>
      </c>
      <c r="C8061" s="7" t="s">
        <v>808</v>
      </c>
      <c r="D8061" s="6" t="s">
        <v>1813</v>
      </c>
      <c r="E8061">
        <v>13303.140416460341</v>
      </c>
      <c r="F8061">
        <v>-84.650888438069273</v>
      </c>
      <c r="G8061">
        <v>100.20367734374136</v>
      </c>
      <c r="H8061" t="b">
        <v>0</v>
      </c>
      <c r="I8061" t="b">
        <v>0</v>
      </c>
      <c r="J8061">
        <f t="shared" si="250"/>
        <v>60.941455602197728</v>
      </c>
      <c r="K8061" s="5">
        <f t="shared" si="251"/>
        <v>-13.941455602197728</v>
      </c>
    </row>
    <row r="8062" spans="1:11">
      <c r="A8062">
        <v>806</v>
      </c>
      <c r="B8062" t="s">
        <v>2</v>
      </c>
      <c r="C8062" s="7" t="s">
        <v>809</v>
      </c>
      <c r="D8062" s="6" t="s">
        <v>1804</v>
      </c>
      <c r="E8062">
        <v>3088.3177687673892</v>
      </c>
      <c r="F8062">
        <v>-2.2184238403086201</v>
      </c>
      <c r="G8062">
        <v>81.925465031912239</v>
      </c>
      <c r="H8062" t="b">
        <v>0</v>
      </c>
      <c r="I8062" t="b">
        <v>0</v>
      </c>
      <c r="J8062">
        <f t="shared" si="250"/>
        <v>48.256811702822574</v>
      </c>
      <c r="K8062" s="5">
        <f t="shared" si="251"/>
        <v>-1.2568117028225743</v>
      </c>
    </row>
    <row r="8063" spans="1:11">
      <c r="A8063">
        <v>806</v>
      </c>
      <c r="B8063" t="s">
        <v>2</v>
      </c>
      <c r="C8063" s="7" t="s">
        <v>809</v>
      </c>
      <c r="D8063" s="6" t="s">
        <v>1805</v>
      </c>
      <c r="E8063">
        <v>10092.682012526415</v>
      </c>
      <c r="F8063">
        <v>-46.798676604073442</v>
      </c>
      <c r="G8063">
        <v>88.680353869292318</v>
      </c>
      <c r="H8063" t="b">
        <v>0</v>
      </c>
      <c r="I8063" t="b">
        <v>0</v>
      </c>
      <c r="J8063">
        <f t="shared" si="250"/>
        <v>58.542503904667356</v>
      </c>
      <c r="K8063" s="5">
        <f t="shared" si="251"/>
        <v>-11.542503904667356</v>
      </c>
    </row>
    <row r="8064" spans="1:11">
      <c r="A8064">
        <v>806</v>
      </c>
      <c r="B8064" t="s">
        <v>2</v>
      </c>
      <c r="C8064" s="7" t="s">
        <v>809</v>
      </c>
      <c r="D8064" s="6" t="s">
        <v>1806</v>
      </c>
      <c r="E8064">
        <v>13301.478402594572</v>
      </c>
      <c r="F8064">
        <v>-84.566470860700235</v>
      </c>
      <c r="G8064">
        <v>105.53602840577592</v>
      </c>
      <c r="H8064" t="b">
        <v>0</v>
      </c>
      <c r="I8064" t="b">
        <v>0</v>
      </c>
      <c r="J8064">
        <f t="shared" si="250"/>
        <v>60.940370371912572</v>
      </c>
      <c r="K8064" s="5">
        <f t="shared" si="251"/>
        <v>-13.940370371912572</v>
      </c>
    </row>
    <row r="8065" spans="1:11">
      <c r="A8065">
        <v>806</v>
      </c>
      <c r="B8065" t="s">
        <v>2</v>
      </c>
      <c r="C8065" s="7" t="s">
        <v>809</v>
      </c>
      <c r="D8065" s="6" t="s">
        <v>1807</v>
      </c>
      <c r="E8065">
        <v>11445.471672868191</v>
      </c>
      <c r="F8065">
        <v>-57.38884973017425</v>
      </c>
      <c r="G8065">
        <v>266.56253582405947</v>
      </c>
      <c r="H8065" t="b">
        <v>0</v>
      </c>
      <c r="I8065" t="b">
        <v>0</v>
      </c>
      <c r="J8065">
        <f t="shared" si="250"/>
        <v>59.635045996207047</v>
      </c>
      <c r="K8065" s="5">
        <f t="shared" si="251"/>
        <v>-12.635045996207047</v>
      </c>
    </row>
    <row r="8066" spans="1:11">
      <c r="A8066">
        <v>806</v>
      </c>
      <c r="B8066" t="s">
        <v>2</v>
      </c>
      <c r="C8066" s="7" t="s">
        <v>809</v>
      </c>
      <c r="D8066" s="6" t="s">
        <v>1808</v>
      </c>
      <c r="E8066">
        <v>5248.3436026268209</v>
      </c>
      <c r="F8066">
        <v>-16.96180243129163</v>
      </c>
      <c r="G8066">
        <v>271.21612719549546</v>
      </c>
      <c r="H8066" t="b">
        <v>0</v>
      </c>
      <c r="I8066" t="b">
        <v>0</v>
      </c>
      <c r="J8066">
        <f t="shared" si="250"/>
        <v>52.862817299850768</v>
      </c>
      <c r="K8066" s="5">
        <f t="shared" si="251"/>
        <v>-5.8628172998507679</v>
      </c>
    </row>
    <row r="8067" spans="1:11">
      <c r="A8067">
        <v>806</v>
      </c>
      <c r="B8067" t="s">
        <v>2</v>
      </c>
      <c r="C8067" s="7" t="s">
        <v>809</v>
      </c>
      <c r="D8067" s="6" t="s">
        <v>1809</v>
      </c>
      <c r="E8067">
        <v>11456.259433667845</v>
      </c>
      <c r="F8067">
        <v>-57.485522448192121</v>
      </c>
      <c r="G8067">
        <v>271.07612257403537</v>
      </c>
      <c r="H8067" t="b">
        <v>0</v>
      </c>
      <c r="I8067" t="b">
        <v>0</v>
      </c>
      <c r="J8067">
        <f t="shared" ref="J8067:J8130" si="252">10*LOG10(((4*PI()*E8067*$P$2)/$Q$2)^2)</f>
        <v>59.643228897861256</v>
      </c>
      <c r="K8067" s="5">
        <f t="shared" ref="K8067:K8130" si="253">$M$2+$N$2+$O$2-$R$2-J8067</f>
        <v>-12.643228897861256</v>
      </c>
    </row>
    <row r="8068" spans="1:11">
      <c r="A8068">
        <v>806</v>
      </c>
      <c r="B8068" t="s">
        <v>2</v>
      </c>
      <c r="C8068" s="7" t="s">
        <v>809</v>
      </c>
      <c r="D8068" s="6" t="s">
        <v>1810</v>
      </c>
      <c r="E8068">
        <v>5257.1680938139252</v>
      </c>
      <c r="F8068">
        <v>-17.015810593523714</v>
      </c>
      <c r="G8068">
        <v>273.2925365085876</v>
      </c>
      <c r="H8068" t="b">
        <v>0</v>
      </c>
      <c r="I8068" t="b">
        <v>0</v>
      </c>
      <c r="J8068">
        <f t="shared" si="252"/>
        <v>52.877409368624797</v>
      </c>
      <c r="K8068" s="5">
        <f t="shared" si="253"/>
        <v>-5.8774093686247966</v>
      </c>
    </row>
    <row r="8069" spans="1:11">
      <c r="A8069">
        <v>806</v>
      </c>
      <c r="B8069" t="s">
        <v>2</v>
      </c>
      <c r="C8069" s="7" t="s">
        <v>809</v>
      </c>
      <c r="D8069" s="6" t="s">
        <v>1811</v>
      </c>
      <c r="E8069">
        <v>3057.440690562742</v>
      </c>
      <c r="F8069">
        <v>-1.9601037780139223</v>
      </c>
      <c r="G8069">
        <v>88.864442366062462</v>
      </c>
      <c r="H8069" t="b">
        <v>0</v>
      </c>
      <c r="I8069" t="b">
        <v>0</v>
      </c>
      <c r="J8069">
        <f t="shared" si="252"/>
        <v>48.169532922824907</v>
      </c>
      <c r="K8069" s="5">
        <f t="shared" si="253"/>
        <v>-1.1695329228249065</v>
      </c>
    </row>
    <row r="8070" spans="1:11">
      <c r="A8070">
        <v>806</v>
      </c>
      <c r="B8070" t="s">
        <v>2</v>
      </c>
      <c r="C8070" s="7" t="s">
        <v>809</v>
      </c>
      <c r="D8070" s="6" t="s">
        <v>1812</v>
      </c>
      <c r="E8070">
        <v>10082.273770676722</v>
      </c>
      <c r="F8070">
        <v>-46.724190828891949</v>
      </c>
      <c r="G8070">
        <v>92.102211916586413</v>
      </c>
      <c r="H8070" t="b">
        <v>0</v>
      </c>
      <c r="I8070" t="b">
        <v>0</v>
      </c>
      <c r="J8070">
        <f t="shared" si="252"/>
        <v>58.533541818303974</v>
      </c>
      <c r="K8070" s="5">
        <f t="shared" si="253"/>
        <v>-11.533541818303974</v>
      </c>
    </row>
    <row r="8071" spans="1:11">
      <c r="A8071">
        <v>806</v>
      </c>
      <c r="B8071" t="s">
        <v>2</v>
      </c>
      <c r="C8071" s="7" t="s">
        <v>809</v>
      </c>
      <c r="D8071" s="6" t="s">
        <v>1813</v>
      </c>
      <c r="E8071">
        <v>13303.733024452467</v>
      </c>
      <c r="F8071">
        <v>-84.6808197229347</v>
      </c>
      <c r="G8071">
        <v>100.25100607099945</v>
      </c>
      <c r="H8071" t="b">
        <v>0</v>
      </c>
      <c r="I8071" t="b">
        <v>0</v>
      </c>
      <c r="J8071">
        <f t="shared" si="252"/>
        <v>60.941842519332553</v>
      </c>
      <c r="K8071" s="5">
        <f t="shared" si="253"/>
        <v>-13.941842519332553</v>
      </c>
    </row>
    <row r="8072" spans="1:11">
      <c r="A8072">
        <v>807</v>
      </c>
      <c r="B8072" t="s">
        <v>2</v>
      </c>
      <c r="C8072" s="7" t="s">
        <v>810</v>
      </c>
      <c r="D8072" s="6" t="s">
        <v>1804</v>
      </c>
      <c r="E8072">
        <v>3094.7090322323402</v>
      </c>
      <c r="F8072">
        <v>-2.2712388440332112</v>
      </c>
      <c r="G8072">
        <v>81.941244873197704</v>
      </c>
      <c r="H8072" t="b">
        <v>0</v>
      </c>
      <c r="I8072" t="b">
        <v>0</v>
      </c>
      <c r="J8072">
        <f t="shared" si="252"/>
        <v>48.274768548446268</v>
      </c>
      <c r="K8072" s="5">
        <f t="shared" si="253"/>
        <v>-1.2747685484462679</v>
      </c>
    </row>
    <row r="8073" spans="1:11">
      <c r="A8073">
        <v>807</v>
      </c>
      <c r="B8073" t="s">
        <v>2</v>
      </c>
      <c r="C8073" s="7" t="s">
        <v>810</v>
      </c>
      <c r="D8073" s="6" t="s">
        <v>1805</v>
      </c>
      <c r="E8073">
        <v>10097.084596967328</v>
      </c>
      <c r="F8073">
        <v>-46.82984277176741</v>
      </c>
      <c r="G8073">
        <v>88.683648367743757</v>
      </c>
      <c r="H8073" t="b">
        <v>0</v>
      </c>
      <c r="I8073" t="b">
        <v>0</v>
      </c>
      <c r="J8073">
        <f t="shared" si="252"/>
        <v>58.546291998301299</v>
      </c>
      <c r="K8073" s="5">
        <f t="shared" si="253"/>
        <v>-11.546291998301299</v>
      </c>
    </row>
    <row r="8074" spans="1:11">
      <c r="A8074">
        <v>807</v>
      </c>
      <c r="B8074" t="s">
        <v>2</v>
      </c>
      <c r="C8074" s="7" t="s">
        <v>810</v>
      </c>
      <c r="D8074" s="6" t="s">
        <v>1806</v>
      </c>
      <c r="E8074">
        <v>13302.057946900677</v>
      </c>
      <c r="F8074">
        <v>-84.595279170042403</v>
      </c>
      <c r="G8074">
        <v>105.63413002824113</v>
      </c>
      <c r="H8074" t="b">
        <v>0</v>
      </c>
      <c r="I8074" t="b">
        <v>0</v>
      </c>
      <c r="J8074">
        <f t="shared" si="252"/>
        <v>60.94074880715651</v>
      </c>
      <c r="K8074" s="5">
        <f t="shared" si="253"/>
        <v>-13.94074880715651</v>
      </c>
    </row>
    <row r="8075" spans="1:11">
      <c r="A8075">
        <v>807</v>
      </c>
      <c r="B8075" t="s">
        <v>2</v>
      </c>
      <c r="C8075" s="7" t="s">
        <v>810</v>
      </c>
      <c r="D8075" s="6" t="s">
        <v>1807</v>
      </c>
      <c r="E8075">
        <v>11442.004346513595</v>
      </c>
      <c r="F8075">
        <v>-57.358196988965808</v>
      </c>
      <c r="G8075">
        <v>266.56656319539746</v>
      </c>
      <c r="H8075" t="b">
        <v>0</v>
      </c>
      <c r="I8075" t="b">
        <v>0</v>
      </c>
      <c r="J8075">
        <f t="shared" si="252"/>
        <v>59.632414267460724</v>
      </c>
      <c r="K8075" s="5">
        <f t="shared" si="253"/>
        <v>-12.632414267460724</v>
      </c>
    </row>
    <row r="8076" spans="1:11">
      <c r="A8076">
        <v>807</v>
      </c>
      <c r="B8076" t="s">
        <v>2</v>
      </c>
      <c r="C8076" s="7" t="s">
        <v>810</v>
      </c>
      <c r="D8076" s="6" t="s">
        <v>1808</v>
      </c>
      <c r="E8076">
        <v>5242.1986309539679</v>
      </c>
      <c r="F8076">
        <v>-16.924546383993899</v>
      </c>
      <c r="G8076">
        <v>271.22237968470461</v>
      </c>
      <c r="H8076" t="b">
        <v>0</v>
      </c>
      <c r="I8076" t="b">
        <v>0</v>
      </c>
      <c r="J8076">
        <f t="shared" si="252"/>
        <v>52.852641552840623</v>
      </c>
      <c r="K8076" s="5">
        <f t="shared" si="253"/>
        <v>-5.8526415528406233</v>
      </c>
    </row>
    <row r="8077" spans="1:11">
      <c r="A8077">
        <v>807</v>
      </c>
      <c r="B8077" t="s">
        <v>2</v>
      </c>
      <c r="C8077" s="7" t="s">
        <v>810</v>
      </c>
      <c r="D8077" s="6" t="s">
        <v>1809</v>
      </c>
      <c r="E8077">
        <v>11452.796161499135</v>
      </c>
      <c r="F8077">
        <v>-57.454828379865859</v>
      </c>
      <c r="G8077">
        <v>271.07807673949964</v>
      </c>
      <c r="H8077" t="b">
        <v>0</v>
      </c>
      <c r="I8077" t="b">
        <v>0</v>
      </c>
      <c r="J8077">
        <f t="shared" si="252"/>
        <v>59.640602722378098</v>
      </c>
      <c r="K8077" s="5">
        <f t="shared" si="253"/>
        <v>-12.640602722378098</v>
      </c>
    </row>
    <row r="8078" spans="1:11">
      <c r="A8078">
        <v>807</v>
      </c>
      <c r="B8078" t="s">
        <v>2</v>
      </c>
      <c r="C8078" s="7" t="s">
        <v>810</v>
      </c>
      <c r="D8078" s="6" t="s">
        <v>1810</v>
      </c>
      <c r="E8078">
        <v>5251.0097444253979</v>
      </c>
      <c r="F8078">
        <v>-16.978490157318472</v>
      </c>
      <c r="G8078">
        <v>273.29522654174667</v>
      </c>
      <c r="H8078" t="b">
        <v>0</v>
      </c>
      <c r="I8078" t="b">
        <v>0</v>
      </c>
      <c r="J8078">
        <f t="shared" si="252"/>
        <v>52.867228583699237</v>
      </c>
      <c r="K8078" s="5">
        <f t="shared" si="253"/>
        <v>-5.8672285836992373</v>
      </c>
    </row>
    <row r="8079" spans="1:11">
      <c r="A8079">
        <v>807</v>
      </c>
      <c r="B8079" t="s">
        <v>2</v>
      </c>
      <c r="C8079" s="7" t="s">
        <v>810</v>
      </c>
      <c r="D8079" s="6" t="s">
        <v>1811</v>
      </c>
      <c r="E8079">
        <v>3063.86830959799</v>
      </c>
      <c r="F8079">
        <v>-2.0137033224027183</v>
      </c>
      <c r="G8079">
        <v>88.872409251402146</v>
      </c>
      <c r="H8079" t="b">
        <v>0</v>
      </c>
      <c r="I8079" t="b">
        <v>0</v>
      </c>
      <c r="J8079">
        <f t="shared" si="252"/>
        <v>48.187773991881599</v>
      </c>
      <c r="K8079" s="5">
        <f t="shared" si="253"/>
        <v>-1.187773991881599</v>
      </c>
    </row>
    <row r="8080" spans="1:11">
      <c r="A8080">
        <v>807</v>
      </c>
      <c r="B8080" t="s">
        <v>2</v>
      </c>
      <c r="C8080" s="7" t="s">
        <v>810</v>
      </c>
      <c r="D8080" s="6" t="s">
        <v>1812</v>
      </c>
      <c r="E8080">
        <v>10086.687971680967</v>
      </c>
      <c r="F8080">
        <v>-46.75540171316311</v>
      </c>
      <c r="G8080">
        <v>92.103672224743121</v>
      </c>
      <c r="H8080" t="b">
        <v>0</v>
      </c>
      <c r="I8080" t="b">
        <v>0</v>
      </c>
      <c r="J8080">
        <f t="shared" si="252"/>
        <v>58.537343824958072</v>
      </c>
      <c r="K8080" s="5">
        <f t="shared" si="253"/>
        <v>-11.537343824958072</v>
      </c>
    </row>
    <row r="8081" spans="1:11">
      <c r="A8081">
        <v>807</v>
      </c>
      <c r="B8081" t="s">
        <v>2</v>
      </c>
      <c r="C8081" s="7" t="s">
        <v>810</v>
      </c>
      <c r="D8081" s="6" t="s">
        <v>1813</v>
      </c>
      <c r="E8081">
        <v>13304.322245710158</v>
      </c>
      <c r="F8081">
        <v>-84.710747293280832</v>
      </c>
      <c r="G8081">
        <v>100.29886499648276</v>
      </c>
      <c r="H8081" t="b">
        <v>0</v>
      </c>
      <c r="I8081" t="b">
        <v>0</v>
      </c>
      <c r="J8081">
        <f t="shared" si="252"/>
        <v>60.942227208161974</v>
      </c>
      <c r="K8081" s="5">
        <f t="shared" si="253"/>
        <v>-13.942227208161974</v>
      </c>
    </row>
    <row r="8082" spans="1:11">
      <c r="A8082">
        <v>808</v>
      </c>
      <c r="B8082" t="s">
        <v>2</v>
      </c>
      <c r="C8082" s="7" t="s">
        <v>811</v>
      </c>
      <c r="D8082" s="6" t="s">
        <v>1804</v>
      </c>
      <c r="E8082">
        <v>3101.100250043773</v>
      </c>
      <c r="F8082">
        <v>-2.3239561140712888</v>
      </c>
      <c r="G8082">
        <v>81.956961403757305</v>
      </c>
      <c r="H8082" t="b">
        <v>0</v>
      </c>
      <c r="I8082" t="b">
        <v>0</v>
      </c>
      <c r="J8082">
        <f t="shared" si="252"/>
        <v>48.292688219541333</v>
      </c>
      <c r="K8082" s="5">
        <f t="shared" si="253"/>
        <v>-1.2926882195413327</v>
      </c>
    </row>
    <row r="8083" spans="1:11">
      <c r="A8083">
        <v>808</v>
      </c>
      <c r="B8083" t="s">
        <v>2</v>
      </c>
      <c r="C8083" s="7" t="s">
        <v>811</v>
      </c>
      <c r="D8083" s="6" t="s">
        <v>1805</v>
      </c>
      <c r="E8083">
        <v>10101.48462629013</v>
      </c>
      <c r="F8083">
        <v>-46.861006937468304</v>
      </c>
      <c r="G8083">
        <v>88.686944078168366</v>
      </c>
      <c r="H8083" t="b">
        <v>0</v>
      </c>
      <c r="I8083" t="b">
        <v>0</v>
      </c>
      <c r="J8083">
        <f t="shared" si="252"/>
        <v>58.550076243540083</v>
      </c>
      <c r="K8083" s="5">
        <f t="shared" si="253"/>
        <v>-11.550076243540083</v>
      </c>
    </row>
    <row r="8084" spans="1:11">
      <c r="A8084">
        <v>808</v>
      </c>
      <c r="B8084" t="s">
        <v>2</v>
      </c>
      <c r="C8084" s="7" t="s">
        <v>811</v>
      </c>
      <c r="D8084" s="6" t="s">
        <v>1806</v>
      </c>
      <c r="E8084">
        <v>13302.634107282991</v>
      </c>
      <c r="F8084">
        <v>-84.624071713515391</v>
      </c>
      <c r="G8084">
        <v>105.7332705868898</v>
      </c>
      <c r="H8084" t="b">
        <v>0</v>
      </c>
      <c r="I8084" t="b">
        <v>0</v>
      </c>
      <c r="J8084">
        <f t="shared" si="252"/>
        <v>60.941125016396988</v>
      </c>
      <c r="K8084" s="5">
        <f t="shared" si="253"/>
        <v>-13.941125016396988</v>
      </c>
    </row>
    <row r="8085" spans="1:11">
      <c r="A8085">
        <v>808</v>
      </c>
      <c r="B8085" t="s">
        <v>2</v>
      </c>
      <c r="C8085" s="7" t="s">
        <v>811</v>
      </c>
      <c r="D8085" s="6" t="s">
        <v>1807</v>
      </c>
      <c r="E8085">
        <v>11438.534116999121</v>
      </c>
      <c r="F8085">
        <v>-57.327543123443746</v>
      </c>
      <c r="G8085">
        <v>266.57058661363112</v>
      </c>
      <c r="H8085" t="b">
        <v>0</v>
      </c>
      <c r="I8085" t="b">
        <v>0</v>
      </c>
      <c r="J8085">
        <f t="shared" si="252"/>
        <v>59.629779536563923</v>
      </c>
      <c r="K8085" s="5">
        <f t="shared" si="253"/>
        <v>-12.629779536563923</v>
      </c>
    </row>
    <row r="8086" spans="1:11">
      <c r="A8086">
        <v>808</v>
      </c>
      <c r="B8086" t="s">
        <v>2</v>
      </c>
      <c r="C8086" s="7" t="s">
        <v>811</v>
      </c>
      <c r="D8086" s="6" t="s">
        <v>1808</v>
      </c>
      <c r="E8086">
        <v>5236.0524799901932</v>
      </c>
      <c r="F8086">
        <v>-16.887270835585753</v>
      </c>
      <c r="G8086">
        <v>271.22864448295292</v>
      </c>
      <c r="H8086" t="b">
        <v>0</v>
      </c>
      <c r="I8086" t="b">
        <v>0</v>
      </c>
      <c r="J8086">
        <f t="shared" si="252"/>
        <v>52.842451914411953</v>
      </c>
      <c r="K8086" s="5">
        <f t="shared" si="253"/>
        <v>-5.8424519144119529</v>
      </c>
    </row>
    <row r="8087" spans="1:11">
      <c r="A8087">
        <v>808</v>
      </c>
      <c r="B8087" t="s">
        <v>2</v>
      </c>
      <c r="C8087" s="7" t="s">
        <v>811</v>
      </c>
      <c r="D8087" s="6" t="s">
        <v>1809</v>
      </c>
      <c r="E8087">
        <v>11449.329978698828</v>
      </c>
      <c r="F8087">
        <v>-57.424133222605228</v>
      </c>
      <c r="G8087">
        <v>271.08002844968917</v>
      </c>
      <c r="H8087" t="b">
        <v>0</v>
      </c>
      <c r="I8087" t="b">
        <v>0</v>
      </c>
      <c r="J8087">
        <f t="shared" si="252"/>
        <v>59.637973544517983</v>
      </c>
      <c r="K8087" s="5">
        <f t="shared" si="253"/>
        <v>-12.637973544517983</v>
      </c>
    </row>
    <row r="8088" spans="1:11">
      <c r="A8088">
        <v>808</v>
      </c>
      <c r="B8088" t="s">
        <v>2</v>
      </c>
      <c r="C8088" s="7" t="s">
        <v>811</v>
      </c>
      <c r="D8088" s="6" t="s">
        <v>1810</v>
      </c>
      <c r="E8088">
        <v>5244.8501760838326</v>
      </c>
      <c r="F8088">
        <v>-16.941150038977241</v>
      </c>
      <c r="G8088">
        <v>273.29792161566871</v>
      </c>
      <c r="H8088" t="b">
        <v>0</v>
      </c>
      <c r="I8088" t="b">
        <v>0</v>
      </c>
      <c r="J8088">
        <f t="shared" si="252"/>
        <v>52.857033833125172</v>
      </c>
      <c r="K8088" s="5">
        <f t="shared" si="253"/>
        <v>-5.8570338331251719</v>
      </c>
    </row>
    <row r="8089" spans="1:11">
      <c r="A8089">
        <v>808</v>
      </c>
      <c r="B8089" t="s">
        <v>2</v>
      </c>
      <c r="C8089" s="7" t="s">
        <v>811</v>
      </c>
      <c r="D8089" s="6" t="s">
        <v>1811</v>
      </c>
      <c r="E8089">
        <v>3070.2957671237441</v>
      </c>
      <c r="F8089">
        <v>-2.0671998135450123</v>
      </c>
      <c r="G8089">
        <v>88.880342832289244</v>
      </c>
      <c r="H8089" t="b">
        <v>0</v>
      </c>
      <c r="I8089" t="b">
        <v>0</v>
      </c>
      <c r="J8089">
        <f t="shared" si="252"/>
        <v>48.205976376576658</v>
      </c>
      <c r="K8089" s="5">
        <f t="shared" si="253"/>
        <v>-1.2059763765766576</v>
      </c>
    </row>
    <row r="8090" spans="1:11">
      <c r="A8090">
        <v>808</v>
      </c>
      <c r="B8090" t="s">
        <v>2</v>
      </c>
      <c r="C8090" s="7" t="s">
        <v>811</v>
      </c>
      <c r="D8090" s="6" t="s">
        <v>1812</v>
      </c>
      <c r="E8090">
        <v>10091.099616963113</v>
      </c>
      <c r="F8090">
        <v>-46.786610604325638</v>
      </c>
      <c r="G8090">
        <v>92.105132688120491</v>
      </c>
      <c r="H8090" t="b">
        <v>0</v>
      </c>
      <c r="I8090" t="b">
        <v>0</v>
      </c>
      <c r="J8090">
        <f t="shared" si="252"/>
        <v>58.541141968286247</v>
      </c>
      <c r="K8090" s="5">
        <f t="shared" si="253"/>
        <v>-11.541141968286247</v>
      </c>
    </row>
    <row r="8091" spans="1:11">
      <c r="A8091">
        <v>808</v>
      </c>
      <c r="B8091" t="s">
        <v>2</v>
      </c>
      <c r="C8091" s="7" t="s">
        <v>811</v>
      </c>
      <c r="D8091" s="6" t="s">
        <v>1813</v>
      </c>
      <c r="E8091">
        <v>13304.908080081617</v>
      </c>
      <c r="F8091">
        <v>-84.740671088349842</v>
      </c>
      <c r="G8091">
        <v>100.34726310639583</v>
      </c>
      <c r="H8091" t="b">
        <v>0</v>
      </c>
      <c r="I8091" t="b">
        <v>0</v>
      </c>
      <c r="J8091">
        <f t="shared" si="252"/>
        <v>60.942609668882199</v>
      </c>
      <c r="K8091" s="5">
        <f t="shared" si="253"/>
        <v>-13.942609668882199</v>
      </c>
    </row>
    <row r="8092" spans="1:11">
      <c r="A8092">
        <v>809</v>
      </c>
      <c r="B8092" t="s">
        <v>2</v>
      </c>
      <c r="C8092" s="7" t="s">
        <v>812</v>
      </c>
      <c r="D8092" s="6" t="s">
        <v>1804</v>
      </c>
      <c r="E8092">
        <v>3107.4914159789082</v>
      </c>
      <c r="F8092">
        <v>-2.3765762478016486</v>
      </c>
      <c r="G8092">
        <v>81.97261503736982</v>
      </c>
      <c r="H8092" t="b">
        <v>0</v>
      </c>
      <c r="I8092" t="b">
        <v>0</v>
      </c>
      <c r="J8092">
        <f t="shared" si="252"/>
        <v>48.310570852049949</v>
      </c>
      <c r="K8092" s="5">
        <f t="shared" si="253"/>
        <v>-1.3105708520499491</v>
      </c>
    </row>
    <row r="8093" spans="1:11">
      <c r="A8093">
        <v>809</v>
      </c>
      <c r="B8093" t="s">
        <v>2</v>
      </c>
      <c r="C8093" s="7" t="s">
        <v>812</v>
      </c>
      <c r="D8093" s="6" t="s">
        <v>1805</v>
      </c>
      <c r="E8093">
        <v>10105.882099346045</v>
      </c>
      <c r="F8093">
        <v>-46.892169104810442</v>
      </c>
      <c r="G8093">
        <v>88.690241007600463</v>
      </c>
      <c r="H8093" t="b">
        <v>0</v>
      </c>
      <c r="I8093" t="b">
        <v>0</v>
      </c>
      <c r="J8093">
        <f t="shared" si="252"/>
        <v>58.553856643705188</v>
      </c>
      <c r="K8093" s="5">
        <f t="shared" si="253"/>
        <v>-11.553856643705188</v>
      </c>
    </row>
    <row r="8094" spans="1:11">
      <c r="A8094">
        <v>809</v>
      </c>
      <c r="B8094" t="s">
        <v>2</v>
      </c>
      <c r="C8094" s="7" t="s">
        <v>812</v>
      </c>
      <c r="D8094" s="6" t="s">
        <v>1806</v>
      </c>
      <c r="E8094">
        <v>13303.206883594303</v>
      </c>
      <c r="F8094">
        <v>-84.652848239043792</v>
      </c>
      <c r="G8094">
        <v>105.83346628210401</v>
      </c>
      <c r="H8094" t="b">
        <v>0</v>
      </c>
      <c r="I8094" t="b">
        <v>0</v>
      </c>
      <c r="J8094">
        <f t="shared" si="252"/>
        <v>60.941498999826401</v>
      </c>
      <c r="K8094" s="5">
        <f t="shared" si="253"/>
        <v>-13.941498999826401</v>
      </c>
    </row>
    <row r="8095" spans="1:11">
      <c r="A8095">
        <v>809</v>
      </c>
      <c r="B8095" t="s">
        <v>2</v>
      </c>
      <c r="C8095" s="7" t="s">
        <v>812</v>
      </c>
      <c r="D8095" s="6" t="s">
        <v>1807</v>
      </c>
      <c r="E8095">
        <v>11435.060985224465</v>
      </c>
      <c r="F8095">
        <v>-57.296888131930345</v>
      </c>
      <c r="G8095">
        <v>266.57460609322493</v>
      </c>
      <c r="H8095" t="b">
        <v>0</v>
      </c>
      <c r="I8095" t="b">
        <v>0</v>
      </c>
      <c r="J8095">
        <f t="shared" si="252"/>
        <v>59.627141801709378</v>
      </c>
      <c r="K8095" s="5">
        <f t="shared" si="253"/>
        <v>-12.627141801709378</v>
      </c>
    </row>
    <row r="8096" spans="1:11">
      <c r="A8096">
        <v>809</v>
      </c>
      <c r="B8096" t="s">
        <v>2</v>
      </c>
      <c r="C8096" s="7" t="s">
        <v>812</v>
      </c>
      <c r="D8096" s="6" t="s">
        <v>1808</v>
      </c>
      <c r="E8096">
        <v>5229.9051518580654</v>
      </c>
      <c r="F8096">
        <v>-16.849975713836471</v>
      </c>
      <c r="G8096">
        <v>271.2349216385262</v>
      </c>
      <c r="H8096" t="b">
        <v>0</v>
      </c>
      <c r="I8096" t="b">
        <v>0</v>
      </c>
      <c r="J8096">
        <f t="shared" si="252"/>
        <v>52.832248353162569</v>
      </c>
      <c r="K8096" s="5">
        <f t="shared" si="253"/>
        <v>-5.8322483531625693</v>
      </c>
    </row>
    <row r="8097" spans="1:11">
      <c r="A8097">
        <v>809</v>
      </c>
      <c r="B8097" t="s">
        <v>2</v>
      </c>
      <c r="C8097" s="7" t="s">
        <v>812</v>
      </c>
      <c r="D8097" s="6" t="s">
        <v>1809</v>
      </c>
      <c r="E8097">
        <v>11445.860886161183</v>
      </c>
      <c r="F8097">
        <v>-57.393436974595161</v>
      </c>
      <c r="G8097">
        <v>271.08197771247495</v>
      </c>
      <c r="H8097" t="b">
        <v>0</v>
      </c>
      <c r="I8097" t="b">
        <v>0</v>
      </c>
      <c r="J8097">
        <f t="shared" si="252"/>
        <v>59.635341362472886</v>
      </c>
      <c r="K8097" s="5">
        <f t="shared" si="253"/>
        <v>-12.635341362472886</v>
      </c>
    </row>
    <row r="8098" spans="1:11">
      <c r="A8098">
        <v>809</v>
      </c>
      <c r="B8098" t="s">
        <v>2</v>
      </c>
      <c r="C8098" s="7" t="s">
        <v>812</v>
      </c>
      <c r="D8098" s="6" t="s">
        <v>1810</v>
      </c>
      <c r="E8098">
        <v>5238.6893907872154</v>
      </c>
      <c r="F8098">
        <v>-16.903790165225171</v>
      </c>
      <c r="G8098">
        <v>273.30062175103166</v>
      </c>
      <c r="H8098" t="b">
        <v>0</v>
      </c>
      <c r="I8098" t="b">
        <v>0</v>
      </c>
      <c r="J8098">
        <f t="shared" si="252"/>
        <v>52.846825085022687</v>
      </c>
      <c r="K8098" s="5">
        <f t="shared" si="253"/>
        <v>-5.8468250850226866</v>
      </c>
    </row>
    <row r="8099" spans="1:11">
      <c r="A8099">
        <v>809</v>
      </c>
      <c r="B8099" t="s">
        <v>2</v>
      </c>
      <c r="C8099" s="7" t="s">
        <v>812</v>
      </c>
      <c r="D8099" s="6" t="s">
        <v>1811</v>
      </c>
      <c r="E8099">
        <v>3076.7230576153293</v>
      </c>
      <c r="F8099">
        <v>-2.1205938981944348</v>
      </c>
      <c r="G8099">
        <v>88.88824332945488</v>
      </c>
      <c r="H8099" t="b">
        <v>0</v>
      </c>
      <c r="I8099" t="b">
        <v>0</v>
      </c>
      <c r="J8099">
        <f t="shared" si="252"/>
        <v>48.224140224066943</v>
      </c>
      <c r="K8099" s="5">
        <f t="shared" si="253"/>
        <v>-1.224140224066943</v>
      </c>
    </row>
    <row r="8100" spans="1:11">
      <c r="A8100">
        <v>809</v>
      </c>
      <c r="B8100" t="s">
        <v>2</v>
      </c>
      <c r="C8100" s="7" t="s">
        <v>812</v>
      </c>
      <c r="D8100" s="6" t="s">
        <v>1812</v>
      </c>
      <c r="E8100">
        <v>10095.508705374459</v>
      </c>
      <c r="F8100">
        <v>-46.817817506127284</v>
      </c>
      <c r="G8100">
        <v>92.106593309922147</v>
      </c>
      <c r="H8100" t="b">
        <v>0</v>
      </c>
      <c r="I8100" t="b">
        <v>0</v>
      </c>
      <c r="J8100">
        <f t="shared" si="252"/>
        <v>58.544936251639143</v>
      </c>
      <c r="K8100" s="5">
        <f t="shared" si="253"/>
        <v>-11.544936251639143</v>
      </c>
    </row>
    <row r="8101" spans="1:11">
      <c r="A8101">
        <v>809</v>
      </c>
      <c r="B8101" t="s">
        <v>2</v>
      </c>
      <c r="C8101" s="7" t="s">
        <v>812</v>
      </c>
      <c r="D8101" s="6" t="s">
        <v>1813</v>
      </c>
      <c r="E8101">
        <v>13305.490527415968</v>
      </c>
      <c r="F8101">
        <v>-84.770591045988553</v>
      </c>
      <c r="G8101">
        <v>100.39620958957464</v>
      </c>
      <c r="H8101" t="b">
        <v>0</v>
      </c>
      <c r="I8101" t="b">
        <v>0</v>
      </c>
      <c r="J8101">
        <f t="shared" si="252"/>
        <v>60.942989901688293</v>
      </c>
      <c r="K8101" s="5">
        <f t="shared" si="253"/>
        <v>-13.942989901688293</v>
      </c>
    </row>
    <row r="8102" spans="1:11">
      <c r="A8102">
        <v>810</v>
      </c>
      <c r="B8102" t="s">
        <v>2</v>
      </c>
      <c r="C8102" s="7" t="s">
        <v>813</v>
      </c>
      <c r="D8102" s="6" t="s">
        <v>1804</v>
      </c>
      <c r="E8102">
        <v>3113.8825238516461</v>
      </c>
      <c r="F8102">
        <v>-2.4290998378440936</v>
      </c>
      <c r="G8102">
        <v>81.988206184256228</v>
      </c>
      <c r="H8102" t="b">
        <v>0</v>
      </c>
      <c r="I8102" t="b">
        <v>0</v>
      </c>
      <c r="J8102">
        <f t="shared" si="252"/>
        <v>48.328416581212693</v>
      </c>
      <c r="K8102" s="5">
        <f t="shared" si="253"/>
        <v>-1.3284165812126929</v>
      </c>
    </row>
    <row r="8103" spans="1:11">
      <c r="A8103">
        <v>810</v>
      </c>
      <c r="B8103" t="s">
        <v>2</v>
      </c>
      <c r="C8103" s="7" t="s">
        <v>813</v>
      </c>
      <c r="D8103" s="6" t="s">
        <v>1805</v>
      </c>
      <c r="E8103">
        <v>10110.277014986275</v>
      </c>
      <c r="F8103">
        <v>-46.923329277414297</v>
      </c>
      <c r="G8103">
        <v>88.693539163083017</v>
      </c>
      <c r="H8103" t="b">
        <v>0</v>
      </c>
      <c r="I8103" t="b">
        <v>0</v>
      </c>
      <c r="J8103">
        <f t="shared" si="252"/>
        <v>58.557633202111283</v>
      </c>
      <c r="K8103" s="5">
        <f t="shared" si="253"/>
        <v>-11.557633202111283</v>
      </c>
    </row>
    <row r="8104" spans="1:11">
      <c r="A8104">
        <v>810</v>
      </c>
      <c r="B8104" t="s">
        <v>2</v>
      </c>
      <c r="C8104" s="7" t="s">
        <v>813</v>
      </c>
      <c r="D8104" s="6" t="s">
        <v>1806</v>
      </c>
      <c r="E8104">
        <v>13303.776275688182</v>
      </c>
      <c r="F8104">
        <v>-84.681608489219741</v>
      </c>
      <c r="G8104">
        <v>105.9347336396344</v>
      </c>
      <c r="H8104" t="b">
        <v>0</v>
      </c>
      <c r="I8104" t="b">
        <v>0</v>
      </c>
      <c r="J8104">
        <f t="shared" si="252"/>
        <v>60.94187075763594</v>
      </c>
      <c r="K8104" s="5">
        <f t="shared" si="253"/>
        <v>-13.94187075763594</v>
      </c>
    </row>
    <row r="8105" spans="1:11">
      <c r="A8105">
        <v>810</v>
      </c>
      <c r="B8105" t="s">
        <v>2</v>
      </c>
      <c r="C8105" s="7" t="s">
        <v>813</v>
      </c>
      <c r="D8105" s="6" t="s">
        <v>1807</v>
      </c>
      <c r="E8105">
        <v>11431.584952090674</v>
      </c>
      <c r="F8105">
        <v>-57.266232012748922</v>
      </c>
      <c r="G8105">
        <v>266.57862164859574</v>
      </c>
      <c r="H8105" t="b">
        <v>0</v>
      </c>
      <c r="I8105" t="b">
        <v>0</v>
      </c>
      <c r="J8105">
        <f t="shared" si="252"/>
        <v>59.624501061087102</v>
      </c>
      <c r="K8105" s="5">
        <f t="shared" si="253"/>
        <v>-12.624501061087102</v>
      </c>
    </row>
    <row r="8106" spans="1:11">
      <c r="A8106">
        <v>810</v>
      </c>
      <c r="B8106" t="s">
        <v>2</v>
      </c>
      <c r="C8106" s="7" t="s">
        <v>813</v>
      </c>
      <c r="D8106" s="6" t="s">
        <v>1808</v>
      </c>
      <c r="E8106">
        <v>5223.7566486842006</v>
      </c>
      <c r="F8106">
        <v>-16.812660946167998</v>
      </c>
      <c r="G8106">
        <v>271.24121119994822</v>
      </c>
      <c r="H8106" t="b">
        <v>0</v>
      </c>
      <c r="I8106" t="b">
        <v>0</v>
      </c>
      <c r="J8106">
        <f t="shared" si="252"/>
        <v>52.822030837580982</v>
      </c>
      <c r="K8106" s="5">
        <f t="shared" si="253"/>
        <v>-5.8220308375809822</v>
      </c>
    </row>
    <row r="8107" spans="1:11">
      <c r="A8107">
        <v>810</v>
      </c>
      <c r="B8107" t="s">
        <v>2</v>
      </c>
      <c r="C8107" s="7" t="s">
        <v>813</v>
      </c>
      <c r="D8107" s="6" t="s">
        <v>1809</v>
      </c>
      <c r="E8107">
        <v>11442.388884781816</v>
      </c>
      <c r="F8107">
        <v>-57.362739634022113</v>
      </c>
      <c r="G8107">
        <v>271.08392453570099</v>
      </c>
      <c r="H8107" t="b">
        <v>0</v>
      </c>
      <c r="I8107" t="b">
        <v>0</v>
      </c>
      <c r="J8107">
        <f t="shared" si="252"/>
        <v>59.632706174432073</v>
      </c>
      <c r="K8107" s="5">
        <f t="shared" si="253"/>
        <v>-12.632706174432073</v>
      </c>
    </row>
    <row r="8108" spans="1:11">
      <c r="A8108">
        <v>810</v>
      </c>
      <c r="B8108" t="s">
        <v>2</v>
      </c>
      <c r="C8108" s="7" t="s">
        <v>813</v>
      </c>
      <c r="D8108" s="6" t="s">
        <v>1810</v>
      </c>
      <c r="E8108">
        <v>5232.5273905369604</v>
      </c>
      <c r="F8108">
        <v>-16.866410462432334</v>
      </c>
      <c r="G8108">
        <v>273.30332696861376</v>
      </c>
      <c r="H8108" t="b">
        <v>0</v>
      </c>
      <c r="I8108" t="b">
        <v>0</v>
      </c>
      <c r="J8108">
        <f t="shared" si="252"/>
        <v>52.836602307399154</v>
      </c>
      <c r="K8108" s="5">
        <f t="shared" si="253"/>
        <v>-5.8366023073991542</v>
      </c>
    </row>
    <row r="8109" spans="1:11">
      <c r="A8109">
        <v>810</v>
      </c>
      <c r="B8109" t="s">
        <v>2</v>
      </c>
      <c r="C8109" s="7" t="s">
        <v>813</v>
      </c>
      <c r="D8109" s="6" t="s">
        <v>1811</v>
      </c>
      <c r="E8109">
        <v>3083.1501755795161</v>
      </c>
      <c r="F8109">
        <v>-2.1738862177809728</v>
      </c>
      <c r="G8109">
        <v>88.896110961689018</v>
      </c>
      <c r="H8109" t="b">
        <v>0</v>
      </c>
      <c r="I8109" t="b">
        <v>0</v>
      </c>
      <c r="J8109">
        <f t="shared" si="252"/>
        <v>48.242265680702971</v>
      </c>
      <c r="K8109" s="5">
        <f t="shared" si="253"/>
        <v>-1.2422656807029711</v>
      </c>
    </row>
    <row r="8110" spans="1:11">
      <c r="A8110">
        <v>810</v>
      </c>
      <c r="B8110" t="s">
        <v>2</v>
      </c>
      <c r="C8110" s="7" t="s">
        <v>813</v>
      </c>
      <c r="D8110" s="6" t="s">
        <v>1812</v>
      </c>
      <c r="E8110">
        <v>10099.915235766284</v>
      </c>
      <c r="F8110">
        <v>-46.849022422301992</v>
      </c>
      <c r="G8110">
        <v>92.108054093353772</v>
      </c>
      <c r="H8110" t="b">
        <v>0</v>
      </c>
      <c r="I8110" t="b">
        <v>0</v>
      </c>
      <c r="J8110">
        <f t="shared" si="252"/>
        <v>58.548726678360474</v>
      </c>
      <c r="K8110" s="5">
        <f t="shared" si="253"/>
        <v>-11.548726678360474</v>
      </c>
    </row>
    <row r="8111" spans="1:11">
      <c r="A8111">
        <v>810</v>
      </c>
      <c r="B8111" t="s">
        <v>2</v>
      </c>
      <c r="C8111" s="7" t="s">
        <v>813</v>
      </c>
      <c r="D8111" s="6" t="s">
        <v>1813</v>
      </c>
      <c r="E8111">
        <v>13306.06958756313</v>
      </c>
      <c r="F8111">
        <v>-84.800507102600164</v>
      </c>
      <c r="G8111">
        <v>100.44571384316782</v>
      </c>
      <c r="H8111" t="b">
        <v>0</v>
      </c>
      <c r="I8111" t="b">
        <v>0</v>
      </c>
      <c r="J8111">
        <f t="shared" si="252"/>
        <v>60.943367906774135</v>
      </c>
      <c r="K8111" s="5">
        <f t="shared" si="253"/>
        <v>-13.943367906774135</v>
      </c>
    </row>
    <row r="8112" spans="1:11">
      <c r="A8112">
        <v>811</v>
      </c>
      <c r="B8112" t="s">
        <v>2</v>
      </c>
      <c r="C8112" s="7" t="s">
        <v>814</v>
      </c>
      <c r="D8112" s="6" t="s">
        <v>1804</v>
      </c>
      <c r="E8112">
        <v>3120.2735675138138</v>
      </c>
      <c r="F8112">
        <v>-2.4815274721186151</v>
      </c>
      <c r="G8112">
        <v>82.003735251122578</v>
      </c>
      <c r="H8112" t="b">
        <v>0</v>
      </c>
      <c r="I8112" t="b">
        <v>0</v>
      </c>
      <c r="J8112">
        <f t="shared" si="252"/>
        <v>48.346225541577212</v>
      </c>
      <c r="K8112" s="5">
        <f t="shared" si="253"/>
        <v>-1.346225541577212</v>
      </c>
    </row>
    <row r="8113" spans="1:11">
      <c r="A8113">
        <v>811</v>
      </c>
      <c r="B8113" t="s">
        <v>2</v>
      </c>
      <c r="C8113" s="7" t="s">
        <v>814</v>
      </c>
      <c r="D8113" s="6" t="s">
        <v>1805</v>
      </c>
      <c r="E8113">
        <v>10114.669372063106</v>
      </c>
      <c r="F8113">
        <v>-46.954487458894334</v>
      </c>
      <c r="G8113">
        <v>88.69683855166825</v>
      </c>
      <c r="H8113" t="b">
        <v>0</v>
      </c>
      <c r="I8113" t="b">
        <v>0</v>
      </c>
      <c r="J8113">
        <f t="shared" si="252"/>
        <v>58.561405922067124</v>
      </c>
      <c r="K8113" s="5">
        <f t="shared" si="253"/>
        <v>-11.561405922067124</v>
      </c>
    </row>
    <row r="8114" spans="1:11">
      <c r="A8114">
        <v>811</v>
      </c>
      <c r="B8114" t="s">
        <v>2</v>
      </c>
      <c r="C8114" s="7" t="s">
        <v>814</v>
      </c>
      <c r="D8114" s="6" t="s">
        <v>1806</v>
      </c>
      <c r="E8114">
        <v>13304.342283419128</v>
      </c>
      <c r="F8114">
        <v>-84.710352201172086</v>
      </c>
      <c r="G8114">
        <v>106.03708951845404</v>
      </c>
      <c r="H8114" t="b">
        <v>0</v>
      </c>
      <c r="I8114" t="b">
        <v>0</v>
      </c>
      <c r="J8114">
        <f t="shared" si="252"/>
        <v>60.942240290015704</v>
      </c>
      <c r="K8114" s="5">
        <f t="shared" si="253"/>
        <v>-13.942240290015704</v>
      </c>
    </row>
    <row r="8115" spans="1:11">
      <c r="A8115">
        <v>811</v>
      </c>
      <c r="B8115" t="s">
        <v>2</v>
      </c>
      <c r="C8115" s="7" t="s">
        <v>814</v>
      </c>
      <c r="D8115" s="6" t="s">
        <v>1807</v>
      </c>
      <c r="E8115">
        <v>11428.106018499266</v>
      </c>
      <c r="F8115">
        <v>-57.235574764216345</v>
      </c>
      <c r="G8115">
        <v>266.5826332941146</v>
      </c>
      <c r="H8115" t="b">
        <v>0</v>
      </c>
      <c r="I8115" t="b">
        <v>0</v>
      </c>
      <c r="J8115">
        <f t="shared" si="252"/>
        <v>59.621857312883733</v>
      </c>
      <c r="K8115" s="5">
        <f t="shared" si="253"/>
        <v>-12.621857312883733</v>
      </c>
    </row>
    <row r="8116" spans="1:11">
      <c r="A8116">
        <v>811</v>
      </c>
      <c r="B8116" t="s">
        <v>2</v>
      </c>
      <c r="C8116" s="7" t="s">
        <v>814</v>
      </c>
      <c r="D8116" s="6" t="s">
        <v>1808</v>
      </c>
      <c r="E8116">
        <v>5217.6069725977268</v>
      </c>
      <c r="F8116">
        <v>-16.775326459643381</v>
      </c>
      <c r="G8116">
        <v>271.24751321598245</v>
      </c>
      <c r="H8116" t="b">
        <v>0</v>
      </c>
      <c r="I8116" t="b">
        <v>0</v>
      </c>
      <c r="J8116">
        <f t="shared" si="252"/>
        <v>52.811799336043293</v>
      </c>
      <c r="K8116" s="5">
        <f t="shared" si="253"/>
        <v>-5.8117993360432934</v>
      </c>
    </row>
    <row r="8117" spans="1:11">
      <c r="A8117">
        <v>811</v>
      </c>
      <c r="B8117" t="s">
        <v>2</v>
      </c>
      <c r="C8117" s="7" t="s">
        <v>814</v>
      </c>
      <c r="D8117" s="6" t="s">
        <v>1809</v>
      </c>
      <c r="E8117">
        <v>11438.913975456831</v>
      </c>
      <c r="F8117">
        <v>-57.332041199066481</v>
      </c>
      <c r="G8117">
        <v>271.08586892718478</v>
      </c>
      <c r="H8117" t="b">
        <v>0</v>
      </c>
      <c r="I8117" t="b">
        <v>0</v>
      </c>
      <c r="J8117">
        <f t="shared" si="252"/>
        <v>59.630067978581465</v>
      </c>
      <c r="K8117" s="5">
        <f t="shared" si="253"/>
        <v>-12.630067978581465</v>
      </c>
    </row>
    <row r="8118" spans="1:11">
      <c r="A8118">
        <v>811</v>
      </c>
      <c r="B8118" t="s">
        <v>2</v>
      </c>
      <c r="C8118" s="7" t="s">
        <v>814</v>
      </c>
      <c r="D8118" s="6" t="s">
        <v>1810</v>
      </c>
      <c r="E8118">
        <v>5226.3641773363897</v>
      </c>
      <c r="F8118">
        <v>-16.829010856602153</v>
      </c>
      <c r="G8118">
        <v>273.30603728929617</v>
      </c>
      <c r="H8118" t="b">
        <v>0</v>
      </c>
      <c r="I8118" t="b">
        <v>0</v>
      </c>
      <c r="J8118">
        <f t="shared" si="252"/>
        <v>52.82636546814615</v>
      </c>
      <c r="K8118" s="5">
        <f t="shared" si="253"/>
        <v>-5.8263654681461503</v>
      </c>
    </row>
    <row r="8119" spans="1:11">
      <c r="A8119">
        <v>811</v>
      </c>
      <c r="B8119" t="s">
        <v>2</v>
      </c>
      <c r="C8119" s="7" t="s">
        <v>814</v>
      </c>
      <c r="D8119" s="6" t="s">
        <v>1811</v>
      </c>
      <c r="E8119">
        <v>3089.5771155558209</v>
      </c>
      <c r="F8119">
        <v>-2.2270774084782712</v>
      </c>
      <c r="G8119">
        <v>88.90394594586293</v>
      </c>
      <c r="H8119" t="b">
        <v>0</v>
      </c>
      <c r="I8119" t="b">
        <v>0</v>
      </c>
      <c r="J8119">
        <f t="shared" si="252"/>
        <v>48.26035289203886</v>
      </c>
      <c r="K8119" s="5">
        <f t="shared" si="253"/>
        <v>-1.2603528920388598</v>
      </c>
    </row>
    <row r="8120" spans="1:11">
      <c r="A8120">
        <v>811</v>
      </c>
      <c r="B8120" t="s">
        <v>2</v>
      </c>
      <c r="C8120" s="7" t="s">
        <v>814</v>
      </c>
      <c r="D8120" s="6" t="s">
        <v>1812</v>
      </c>
      <c r="E8120">
        <v>10104.319206990929</v>
      </c>
      <c r="F8120">
        <v>-46.880225356577711</v>
      </c>
      <c r="G8120">
        <v>92.109515041623865</v>
      </c>
      <c r="H8120" t="b">
        <v>0</v>
      </c>
      <c r="I8120" t="b">
        <v>0</v>
      </c>
      <c r="J8120">
        <f t="shared" si="252"/>
        <v>58.552513251788014</v>
      </c>
      <c r="K8120" s="5">
        <f t="shared" si="253"/>
        <v>-11.552513251788014</v>
      </c>
    </row>
    <row r="8121" spans="1:11">
      <c r="A8121">
        <v>811</v>
      </c>
      <c r="B8121" t="s">
        <v>2</v>
      </c>
      <c r="C8121" s="7" t="s">
        <v>814</v>
      </c>
      <c r="D8121" s="6" t="s">
        <v>1813</v>
      </c>
      <c r="E8121">
        <v>13306.64526037392</v>
      </c>
      <c r="F8121">
        <v>-84.830419193111837</v>
      </c>
      <c r="G8121">
        <v>100.49578547854226</v>
      </c>
      <c r="H8121" t="b">
        <v>0</v>
      </c>
      <c r="I8121" t="b">
        <v>0</v>
      </c>
      <c r="J8121">
        <f t="shared" si="252"/>
        <v>60.94374368433246</v>
      </c>
      <c r="K8121" s="5">
        <f t="shared" si="253"/>
        <v>-13.94374368433246</v>
      </c>
    </row>
    <row r="8122" spans="1:11">
      <c r="A8122">
        <v>812</v>
      </c>
      <c r="B8122" t="s">
        <v>2</v>
      </c>
      <c r="C8122" s="7" t="s">
        <v>815</v>
      </c>
      <c r="D8122" s="6" t="s">
        <v>1804</v>
      </c>
      <c r="E8122">
        <v>3126.6645408545851</v>
      </c>
      <c r="F8122">
        <v>-2.5338597338894586</v>
      </c>
      <c r="G8122">
        <v>82.019202641196671</v>
      </c>
      <c r="H8122" t="b">
        <v>0</v>
      </c>
      <c r="I8122" t="b">
        <v>0</v>
      </c>
      <c r="J8122">
        <f t="shared" si="252"/>
        <v>48.363997867001814</v>
      </c>
      <c r="K8122" s="5">
        <f t="shared" si="253"/>
        <v>-1.3639978670018138</v>
      </c>
    </row>
    <row r="8123" spans="1:11">
      <c r="A8123">
        <v>812</v>
      </c>
      <c r="B8123" t="s">
        <v>2</v>
      </c>
      <c r="C8123" s="7" t="s">
        <v>815</v>
      </c>
      <c r="D8123" s="6" t="s">
        <v>1805</v>
      </c>
      <c r="E8123">
        <v>10119.059169429791</v>
      </c>
      <c r="F8123">
        <v>-46.985643652858307</v>
      </c>
      <c r="G8123">
        <v>88.70013918041758</v>
      </c>
      <c r="H8123" t="b">
        <v>0</v>
      </c>
      <c r="I8123" t="b">
        <v>0</v>
      </c>
      <c r="J8123">
        <f t="shared" si="252"/>
        <v>58.565174806875532</v>
      </c>
      <c r="K8123" s="5">
        <f t="shared" si="253"/>
        <v>-11.565174806875532</v>
      </c>
    </row>
    <row r="8124" spans="1:11">
      <c r="A8124">
        <v>812</v>
      </c>
      <c r="B8124" t="s">
        <v>2</v>
      </c>
      <c r="C8124" s="7" t="s">
        <v>815</v>
      </c>
      <c r="D8124" s="6" t="s">
        <v>1806</v>
      </c>
      <c r="E8124">
        <v>13304.904906642525</v>
      </c>
      <c r="F8124">
        <v>-84.739079106425905</v>
      </c>
      <c r="G8124">
        <v>106.14055111880326</v>
      </c>
      <c r="H8124" t="b">
        <v>0</v>
      </c>
      <c r="I8124" t="b">
        <v>0</v>
      </c>
      <c r="J8124">
        <f t="shared" si="252"/>
        <v>60.942607597154613</v>
      </c>
      <c r="K8124" s="5">
        <f t="shared" si="253"/>
        <v>-13.942607597154613</v>
      </c>
    </row>
    <row r="8125" spans="1:11">
      <c r="A8125">
        <v>812</v>
      </c>
      <c r="B8125" t="s">
        <v>2</v>
      </c>
      <c r="C8125" s="7" t="s">
        <v>815</v>
      </c>
      <c r="D8125" s="6" t="s">
        <v>1807</v>
      </c>
      <c r="E8125">
        <v>11424.624185352352</v>
      </c>
      <c r="F8125">
        <v>-57.204916384643674</v>
      </c>
      <c r="G8125">
        <v>266.58664104410633</v>
      </c>
      <c r="H8125" t="b">
        <v>0</v>
      </c>
      <c r="I8125" t="b">
        <v>0</v>
      </c>
      <c r="J8125">
        <f t="shared" si="252"/>
        <v>59.619210555282656</v>
      </c>
      <c r="K8125" s="5">
        <f t="shared" si="253"/>
        <v>-12.619210555282656</v>
      </c>
    </row>
    <row r="8126" spans="1:11">
      <c r="A8126">
        <v>812</v>
      </c>
      <c r="B8126" t="s">
        <v>2</v>
      </c>
      <c r="C8126" s="7" t="s">
        <v>815</v>
      </c>
      <c r="D8126" s="6" t="s">
        <v>1808</v>
      </c>
      <c r="E8126">
        <v>5211.4561257304858</v>
      </c>
      <c r="F8126">
        <v>-16.737972180965794</v>
      </c>
      <c r="G8126">
        <v>271.2538277356341</v>
      </c>
      <c r="H8126" t="b">
        <v>0</v>
      </c>
      <c r="I8126" t="b">
        <v>0</v>
      </c>
      <c r="J8126">
        <f t="shared" si="252"/>
        <v>52.801553816812984</v>
      </c>
      <c r="K8126" s="5">
        <f t="shared" si="253"/>
        <v>-5.8015538168129837</v>
      </c>
    </row>
    <row r="8127" spans="1:11">
      <c r="A8127">
        <v>812</v>
      </c>
      <c r="B8127" t="s">
        <v>2</v>
      </c>
      <c r="C8127" s="7" t="s">
        <v>815</v>
      </c>
      <c r="D8127" s="6" t="s">
        <v>1809</v>
      </c>
      <c r="E8127">
        <v>11435.436159082878</v>
      </c>
      <c r="F8127">
        <v>-57.301341667903294</v>
      </c>
      <c r="G8127">
        <v>271.08781089471739</v>
      </c>
      <c r="H8127" t="b">
        <v>0</v>
      </c>
      <c r="I8127" t="b">
        <v>0</v>
      </c>
      <c r="J8127">
        <f t="shared" si="252"/>
        <v>59.627426773103657</v>
      </c>
      <c r="K8127" s="5">
        <f t="shared" si="253"/>
        <v>-12.627426773103657</v>
      </c>
    </row>
    <row r="8128" spans="1:11">
      <c r="A8128">
        <v>812</v>
      </c>
      <c r="B8128" t="s">
        <v>2</v>
      </c>
      <c r="C8128" s="7" t="s">
        <v>815</v>
      </c>
      <c r="D8128" s="6" t="s">
        <v>1810</v>
      </c>
      <c r="E8128">
        <v>5220.1997531909165</v>
      </c>
      <c r="F8128">
        <v>-16.791591273370237</v>
      </c>
      <c r="G8128">
        <v>273.30875273406292</v>
      </c>
      <c r="H8128" t="b">
        <v>0</v>
      </c>
      <c r="I8128" t="b">
        <v>0</v>
      </c>
      <c r="J8128">
        <f t="shared" si="252"/>
        <v>52.816114535039212</v>
      </c>
      <c r="K8128" s="5">
        <f t="shared" si="253"/>
        <v>-5.8161145350392118</v>
      </c>
    </row>
    <row r="8129" spans="1:11">
      <c r="A8129">
        <v>812</v>
      </c>
      <c r="B8129" t="s">
        <v>2</v>
      </c>
      <c r="C8129" s="7" t="s">
        <v>815</v>
      </c>
      <c r="D8129" s="6" t="s">
        <v>1811</v>
      </c>
      <c r="E8129">
        <v>3096.0038721160022</v>
      </c>
      <c r="F8129">
        <v>-2.2801681012549588</v>
      </c>
      <c r="G8129">
        <v>88.911748496949983</v>
      </c>
      <c r="H8129" t="b">
        <v>0</v>
      </c>
      <c r="I8129" t="b">
        <v>0</v>
      </c>
      <c r="J8129">
        <f t="shared" si="252"/>
        <v>48.27840200283714</v>
      </c>
      <c r="K8129" s="5">
        <f t="shared" si="253"/>
        <v>-1.2784020028371401</v>
      </c>
    </row>
    <row r="8130" spans="1:11">
      <c r="A8130">
        <v>812</v>
      </c>
      <c r="B8130" t="s">
        <v>2</v>
      </c>
      <c r="C8130" s="7" t="s">
        <v>815</v>
      </c>
      <c r="D8130" s="6" t="s">
        <v>1812</v>
      </c>
      <c r="E8130">
        <v>10108.720617901698</v>
      </c>
      <c r="F8130">
        <v>-46.911426312675694</v>
      </c>
      <c r="G8130">
        <v>92.110976157943611</v>
      </c>
      <c r="H8130" t="b">
        <v>0</v>
      </c>
      <c r="I8130" t="b">
        <v>0</v>
      </c>
      <c r="J8130">
        <f t="shared" si="252"/>
        <v>58.55629597525347</v>
      </c>
      <c r="K8130" s="5">
        <f t="shared" si="253"/>
        <v>-11.55629597525347</v>
      </c>
    </row>
    <row r="8131" spans="1:11">
      <c r="A8131">
        <v>812</v>
      </c>
      <c r="B8131" t="s">
        <v>2</v>
      </c>
      <c r="C8131" s="7" t="s">
        <v>815</v>
      </c>
      <c r="D8131" s="6" t="s">
        <v>1813</v>
      </c>
      <c r="E8131">
        <v>13307.217545700061</v>
      </c>
      <c r="F8131">
        <v>-84.860327250929558</v>
      </c>
      <c r="G8131">
        <v>100.54643432737122</v>
      </c>
      <c r="H8131" t="b">
        <v>0</v>
      </c>
      <c r="I8131" t="b">
        <v>0</v>
      </c>
      <c r="J8131">
        <f t="shared" ref="J8131:J8194" si="254">10*LOG10(((4*PI()*E8131*$P$2)/$Q$2)^2)</f>
        <v>60.944117234554867</v>
      </c>
      <c r="K8131" s="5">
        <f t="shared" ref="K8131:K8194" si="255">$M$2+$N$2+$O$2-$R$2-J8131</f>
        <v>-13.944117234554867</v>
      </c>
    </row>
    <row r="8132" spans="1:11">
      <c r="A8132">
        <v>813</v>
      </c>
      <c r="B8132" t="s">
        <v>2</v>
      </c>
      <c r="C8132" s="7" t="s">
        <v>816</v>
      </c>
      <c r="D8132" s="6" t="s">
        <v>1804</v>
      </c>
      <c r="E8132">
        <v>3133.0554192994719</v>
      </c>
      <c r="F8132">
        <v>-2.5860970507281982</v>
      </c>
      <c r="G8132">
        <v>82.034608701511033</v>
      </c>
      <c r="H8132" t="b">
        <v>0</v>
      </c>
      <c r="I8132" t="b">
        <v>0</v>
      </c>
      <c r="J8132">
        <f t="shared" si="254"/>
        <v>48.381733639369571</v>
      </c>
      <c r="K8132" s="5">
        <f t="shared" si="255"/>
        <v>-1.3817336393695712</v>
      </c>
    </row>
    <row r="8133" spans="1:11">
      <c r="A8133">
        <v>813</v>
      </c>
      <c r="B8133" t="s">
        <v>2</v>
      </c>
      <c r="C8133" s="7" t="s">
        <v>816</v>
      </c>
      <c r="D8133" s="6" t="s">
        <v>1805</v>
      </c>
      <c r="E8133">
        <v>10123.446393194483</v>
      </c>
      <c r="F8133">
        <v>-47.016797772371483</v>
      </c>
      <c r="G8133">
        <v>88.703441050599608</v>
      </c>
      <c r="H8133" t="b">
        <v>0</v>
      </c>
      <c r="I8133" t="b">
        <v>0</v>
      </c>
      <c r="J8133">
        <f t="shared" si="254"/>
        <v>58.568939848897266</v>
      </c>
      <c r="K8133" s="5">
        <f t="shared" si="255"/>
        <v>-11.568939848897266</v>
      </c>
    </row>
    <row r="8134" spans="1:11">
      <c r="A8134">
        <v>813</v>
      </c>
      <c r="B8134" t="s">
        <v>2</v>
      </c>
      <c r="C8134" s="7" t="s">
        <v>816</v>
      </c>
      <c r="D8134" s="6" t="s">
        <v>1806</v>
      </c>
      <c r="E8134">
        <v>13305.464143577465</v>
      </c>
      <c r="F8134">
        <v>-84.767788846466573</v>
      </c>
      <c r="G8134">
        <v>106.24513571794269</v>
      </c>
      <c r="H8134" t="b">
        <v>0</v>
      </c>
      <c r="I8134" t="b">
        <v>0</v>
      </c>
      <c r="J8134">
        <f t="shared" si="254"/>
        <v>60.942972678171714</v>
      </c>
      <c r="K8134" s="5">
        <f t="shared" si="255"/>
        <v>-13.942972678171714</v>
      </c>
    </row>
    <row r="8135" spans="1:11">
      <c r="A8135">
        <v>813</v>
      </c>
      <c r="B8135" t="s">
        <v>2</v>
      </c>
      <c r="C8135" s="7" t="s">
        <v>816</v>
      </c>
      <c r="D8135" s="6" t="s">
        <v>1807</v>
      </c>
      <c r="E8135">
        <v>11421.139463671625</v>
      </c>
      <c r="F8135">
        <v>-57.174256961330627</v>
      </c>
      <c r="G8135">
        <v>266.59064490128765</v>
      </c>
      <c r="H8135" t="b">
        <v>0</v>
      </c>
      <c r="I8135" t="b">
        <v>0</v>
      </c>
      <c r="J8135">
        <f t="shared" si="254"/>
        <v>59.616560794159518</v>
      </c>
      <c r="K8135" s="5">
        <f t="shared" si="255"/>
        <v>-12.616560794159518</v>
      </c>
    </row>
    <row r="8136" spans="1:11">
      <c r="A8136">
        <v>813</v>
      </c>
      <c r="B8136" t="s">
        <v>2</v>
      </c>
      <c r="C8136" s="7" t="s">
        <v>816</v>
      </c>
      <c r="D8136" s="6" t="s">
        <v>1808</v>
      </c>
      <c r="E8136">
        <v>5205.3041281238611</v>
      </c>
      <c r="F8136">
        <v>-16.700598145282672</v>
      </c>
      <c r="G8136">
        <v>271.26015479816539</v>
      </c>
      <c r="H8136" t="b">
        <v>0</v>
      </c>
      <c r="I8136" t="b">
        <v>0</v>
      </c>
      <c r="J8136">
        <f t="shared" si="254"/>
        <v>52.791294277920819</v>
      </c>
      <c r="K8136" s="5">
        <f t="shared" si="255"/>
        <v>-5.7912942779208194</v>
      </c>
    </row>
    <row r="8137" spans="1:11">
      <c r="A8137">
        <v>813</v>
      </c>
      <c r="B8137" t="s">
        <v>2</v>
      </c>
      <c r="C8137" s="7" t="s">
        <v>816</v>
      </c>
      <c r="D8137" s="6" t="s">
        <v>1809</v>
      </c>
      <c r="E8137">
        <v>11431.955446665877</v>
      </c>
      <c r="F8137">
        <v>-57.270641127827574</v>
      </c>
      <c r="G8137">
        <v>271.08975044136963</v>
      </c>
      <c r="H8137" t="b">
        <v>0</v>
      </c>
      <c r="I8137" t="b">
        <v>0</v>
      </c>
      <c r="J8137">
        <f t="shared" si="254"/>
        <v>59.624782563858403</v>
      </c>
      <c r="K8137" s="5">
        <f t="shared" si="255"/>
        <v>-12.624782563858403</v>
      </c>
    </row>
    <row r="8138" spans="1:11">
      <c r="A8138">
        <v>813</v>
      </c>
      <c r="B8138" t="s">
        <v>2</v>
      </c>
      <c r="C8138" s="7" t="s">
        <v>816</v>
      </c>
      <c r="D8138" s="6" t="s">
        <v>1810</v>
      </c>
      <c r="E8138">
        <v>5214.034137984273</v>
      </c>
      <c r="F8138">
        <v>-16.754151746568532</v>
      </c>
      <c r="G8138">
        <v>273.31147330815884</v>
      </c>
      <c r="H8138" t="b">
        <v>0</v>
      </c>
      <c r="I8138" t="b">
        <v>0</v>
      </c>
      <c r="J8138">
        <f t="shared" si="254"/>
        <v>52.805849505516719</v>
      </c>
      <c r="K8138" s="5">
        <f t="shared" si="255"/>
        <v>-5.8058495055167185</v>
      </c>
    </row>
    <row r="8139" spans="1:11">
      <c r="A8139">
        <v>813</v>
      </c>
      <c r="B8139" t="s">
        <v>2</v>
      </c>
      <c r="C8139" s="7" t="s">
        <v>816</v>
      </c>
      <c r="D8139" s="6" t="s">
        <v>1811</v>
      </c>
      <c r="E8139">
        <v>3102.4304211826134</v>
      </c>
      <c r="F8139">
        <v>-2.3331587680300347</v>
      </c>
      <c r="G8139">
        <v>88.919518815289734</v>
      </c>
      <c r="H8139" t="b">
        <v>0</v>
      </c>
      <c r="I8139" t="b">
        <v>0</v>
      </c>
      <c r="J8139">
        <f t="shared" si="254"/>
        <v>48.296413104772363</v>
      </c>
      <c r="K8139" s="5">
        <f t="shared" si="255"/>
        <v>-1.2964131047723626</v>
      </c>
    </row>
    <row r="8140" spans="1:11">
      <c r="A8140">
        <v>813</v>
      </c>
      <c r="B8140" t="s">
        <v>2</v>
      </c>
      <c r="C8140" s="7" t="s">
        <v>816</v>
      </c>
      <c r="D8140" s="6" t="s">
        <v>1812</v>
      </c>
      <c r="E8140">
        <v>10113.119454594498</v>
      </c>
      <c r="F8140">
        <v>-46.942625203798698</v>
      </c>
      <c r="G8140">
        <v>92.11243743825203</v>
      </c>
      <c r="H8140" t="b">
        <v>0</v>
      </c>
      <c r="I8140" t="b">
        <v>0</v>
      </c>
      <c r="J8140">
        <f t="shared" si="254"/>
        <v>58.560074841124745</v>
      </c>
      <c r="K8140" s="5">
        <f t="shared" si="255"/>
        <v>-11.560074841124745</v>
      </c>
    </row>
    <row r="8141" spans="1:11">
      <c r="A8141">
        <v>813</v>
      </c>
      <c r="B8141" t="s">
        <v>2</v>
      </c>
      <c r="C8141" s="7" t="s">
        <v>816</v>
      </c>
      <c r="D8141" s="6" t="s">
        <v>1813</v>
      </c>
      <c r="E8141">
        <v>13307.786441757107</v>
      </c>
      <c r="F8141">
        <v>-84.890231121600294</v>
      </c>
      <c r="G8141">
        <v>100.59767026231715</v>
      </c>
      <c r="H8141" t="b">
        <v>0</v>
      </c>
      <c r="I8141" t="b">
        <v>0</v>
      </c>
      <c r="J8141">
        <f t="shared" si="254"/>
        <v>60.944488556563314</v>
      </c>
      <c r="K8141" s="5">
        <f t="shared" si="255"/>
        <v>-13.944488556563314</v>
      </c>
    </row>
    <row r="8142" spans="1:11">
      <c r="A8142">
        <v>814</v>
      </c>
      <c r="B8142" t="s">
        <v>2</v>
      </c>
      <c r="C8142" s="7" t="s">
        <v>817</v>
      </c>
      <c r="D8142" s="6" t="s">
        <v>1804</v>
      </c>
      <c r="E8142">
        <v>3139.4462338097937</v>
      </c>
      <c r="F8142">
        <v>-2.6382402991320482</v>
      </c>
      <c r="G8142">
        <v>82.049953934152626</v>
      </c>
      <c r="H8142" t="b">
        <v>0</v>
      </c>
      <c r="I8142" t="b">
        <v>0</v>
      </c>
      <c r="J8142">
        <f t="shared" si="254"/>
        <v>48.399433093849396</v>
      </c>
      <c r="K8142" s="5">
        <f t="shared" si="255"/>
        <v>-1.399433093849396</v>
      </c>
    </row>
    <row r="8143" spans="1:11">
      <c r="A8143">
        <v>814</v>
      </c>
      <c r="B8143" t="s">
        <v>2</v>
      </c>
      <c r="C8143" s="7" t="s">
        <v>817</v>
      </c>
      <c r="D8143" s="6" t="s">
        <v>1805</v>
      </c>
      <c r="E8143">
        <v>10127.83106770992</v>
      </c>
      <c r="F8143">
        <v>-47.047950002090616</v>
      </c>
      <c r="G8143">
        <v>88.70674418090033</v>
      </c>
      <c r="H8143" t="b">
        <v>0</v>
      </c>
      <c r="I8143" t="b">
        <v>0</v>
      </c>
      <c r="J8143">
        <f t="shared" si="254"/>
        <v>58.57270107330482</v>
      </c>
      <c r="K8143" s="5">
        <f t="shared" si="255"/>
        <v>-11.57270107330482</v>
      </c>
    </row>
    <row r="8144" spans="1:11">
      <c r="A8144">
        <v>814</v>
      </c>
      <c r="B8144" t="s">
        <v>2</v>
      </c>
      <c r="C8144" s="7" t="s">
        <v>817</v>
      </c>
      <c r="D8144" s="6" t="s">
        <v>1806</v>
      </c>
      <c r="E8144">
        <v>13306.019997365138</v>
      </c>
      <c r="F8144">
        <v>-84.7964813097785</v>
      </c>
      <c r="G8144">
        <v>106.35086176546524</v>
      </c>
      <c r="H8144" t="b">
        <v>0</v>
      </c>
      <c r="I8144" t="b">
        <v>0</v>
      </c>
      <c r="J8144">
        <f t="shared" si="254"/>
        <v>60.943335535397551</v>
      </c>
      <c r="K8144" s="5">
        <f t="shared" si="255"/>
        <v>-13.943335535397551</v>
      </c>
    </row>
    <row r="8145" spans="1:11">
      <c r="A8145">
        <v>814</v>
      </c>
      <c r="B8145" t="s">
        <v>2</v>
      </c>
      <c r="C8145" s="7" t="s">
        <v>817</v>
      </c>
      <c r="D8145" s="6" t="s">
        <v>1807</v>
      </c>
      <c r="E8145">
        <v>11417.651834132275</v>
      </c>
      <c r="F8145">
        <v>-57.143596314605446</v>
      </c>
      <c r="G8145">
        <v>266.59464490303429</v>
      </c>
      <c r="H8145" t="b">
        <v>0</v>
      </c>
      <c r="I8145" t="b">
        <v>0</v>
      </c>
      <c r="J8145">
        <f t="shared" si="254"/>
        <v>59.61390801230975</v>
      </c>
      <c r="K8145" s="5">
        <f t="shared" si="255"/>
        <v>-12.61390801230975</v>
      </c>
    </row>
    <row r="8146" spans="1:11">
      <c r="A8146">
        <v>814</v>
      </c>
      <c r="B8146" t="s">
        <v>2</v>
      </c>
      <c r="C8146" s="7" t="s">
        <v>817</v>
      </c>
      <c r="D8146" s="6" t="s">
        <v>1808</v>
      </c>
      <c r="E8146">
        <v>5199.1509461077167</v>
      </c>
      <c r="F8146">
        <v>-16.663204061032562</v>
      </c>
      <c r="G8146">
        <v>271.26649447301344</v>
      </c>
      <c r="H8146" t="b">
        <v>0</v>
      </c>
      <c r="I8146" t="b">
        <v>0</v>
      </c>
      <c r="J8146">
        <f t="shared" si="254"/>
        <v>52.781020627688335</v>
      </c>
      <c r="K8146" s="5">
        <f t="shared" si="255"/>
        <v>-5.7810206276883349</v>
      </c>
    </row>
    <row r="8147" spans="1:11">
      <c r="A8147">
        <v>814</v>
      </c>
      <c r="B8147" t="s">
        <v>2</v>
      </c>
      <c r="C8147" s="7" t="s">
        <v>817</v>
      </c>
      <c r="D8147" s="6" t="s">
        <v>1809</v>
      </c>
      <c r="E8147">
        <v>11428.471818896229</v>
      </c>
      <c r="F8147">
        <v>-57.239939398770034</v>
      </c>
      <c r="G8147">
        <v>271.09168758426625</v>
      </c>
      <c r="H8147" t="b">
        <v>0</v>
      </c>
      <c r="I8147" t="b">
        <v>0</v>
      </c>
      <c r="J8147">
        <f t="shared" si="254"/>
        <v>59.62213533367062</v>
      </c>
      <c r="K8147" s="5">
        <f t="shared" si="255"/>
        <v>-12.62213533367062</v>
      </c>
    </row>
    <row r="8148" spans="1:11">
      <c r="A8148">
        <v>814</v>
      </c>
      <c r="B8148" t="s">
        <v>2</v>
      </c>
      <c r="C8148" s="7" t="s">
        <v>817</v>
      </c>
      <c r="D8148" s="6" t="s">
        <v>1810</v>
      </c>
      <c r="E8148">
        <v>5207.8672979798366</v>
      </c>
      <c r="F8148">
        <v>-16.716691984032057</v>
      </c>
      <c r="G8148">
        <v>273.31419906443301</v>
      </c>
      <c r="H8148" t="b">
        <v>0</v>
      </c>
      <c r="I8148" t="b">
        <v>0</v>
      </c>
      <c r="J8148">
        <f t="shared" si="254"/>
        <v>52.795570287607248</v>
      </c>
      <c r="K8148" s="5">
        <f t="shared" si="255"/>
        <v>-5.7955702876072479</v>
      </c>
    </row>
    <row r="8149" spans="1:11">
      <c r="A8149">
        <v>814</v>
      </c>
      <c r="B8149" t="s">
        <v>2</v>
      </c>
      <c r="C8149" s="7" t="s">
        <v>817</v>
      </c>
      <c r="D8149" s="6" t="s">
        <v>1811</v>
      </c>
      <c r="E8149">
        <v>3108.8567947509127</v>
      </c>
      <c r="F8149">
        <v>-2.3860503375768642</v>
      </c>
      <c r="G8149">
        <v>88.927257137695022</v>
      </c>
      <c r="H8149" t="b">
        <v>0</v>
      </c>
      <c r="I8149" t="b">
        <v>0</v>
      </c>
      <c r="J8149">
        <f t="shared" si="254"/>
        <v>48.31438644574466</v>
      </c>
      <c r="K8149" s="5">
        <f t="shared" si="255"/>
        <v>-1.3143864457446597</v>
      </c>
    </row>
    <row r="8150" spans="1:11">
      <c r="A8150">
        <v>814</v>
      </c>
      <c r="B8150" t="s">
        <v>2</v>
      </c>
      <c r="C8150" s="7" t="s">
        <v>817</v>
      </c>
      <c r="D8150" s="6" t="s">
        <v>1812</v>
      </c>
      <c r="E8150">
        <v>10117.51574144669</v>
      </c>
      <c r="F8150">
        <v>-46.973822214669525</v>
      </c>
      <c r="G8150">
        <v>92.113898900307618</v>
      </c>
      <c r="H8150" t="b">
        <v>0</v>
      </c>
      <c r="I8150" t="b">
        <v>0</v>
      </c>
      <c r="J8150">
        <f t="shared" si="254"/>
        <v>58.563849874646579</v>
      </c>
      <c r="K8150" s="5">
        <f t="shared" si="255"/>
        <v>-11.563849874646579</v>
      </c>
    </row>
    <row r="8151" spans="1:11">
      <c r="A8151">
        <v>814</v>
      </c>
      <c r="B8151" t="s">
        <v>2</v>
      </c>
      <c r="C8151" s="7" t="s">
        <v>817</v>
      </c>
      <c r="D8151" s="6" t="s">
        <v>1813</v>
      </c>
      <c r="E8151">
        <v>13308.351951682327</v>
      </c>
      <c r="F8151">
        <v>-84.920130907946998</v>
      </c>
      <c r="G8151">
        <v>100.64950394402304</v>
      </c>
      <c r="H8151" t="b">
        <v>0</v>
      </c>
      <c r="I8151" t="b">
        <v>0</v>
      </c>
      <c r="J8151">
        <f t="shared" si="254"/>
        <v>60.944857652690473</v>
      </c>
      <c r="K8151" s="5">
        <f t="shared" si="255"/>
        <v>-13.944857652690473</v>
      </c>
    </row>
    <row r="8152" spans="1:11">
      <c r="A8152">
        <v>815</v>
      </c>
      <c r="B8152" t="s">
        <v>2</v>
      </c>
      <c r="C8152" s="7" t="s">
        <v>818</v>
      </c>
      <c r="D8152" s="6" t="s">
        <v>1804</v>
      </c>
      <c r="E8152">
        <v>3145.8369598833424</v>
      </c>
      <c r="F8152">
        <v>-2.6902898973070966</v>
      </c>
      <c r="G8152">
        <v>82.06523867917376</v>
      </c>
      <c r="H8152" t="b">
        <v>0</v>
      </c>
      <c r="I8152" t="b">
        <v>0</v>
      </c>
      <c r="J8152">
        <f t="shared" si="254"/>
        <v>48.417096310859804</v>
      </c>
      <c r="K8152" s="5">
        <f t="shared" si="255"/>
        <v>-1.4170963108598045</v>
      </c>
    </row>
    <row r="8153" spans="1:11">
      <c r="A8153">
        <v>815</v>
      </c>
      <c r="B8153" t="s">
        <v>2</v>
      </c>
      <c r="C8153" s="7" t="s">
        <v>818</v>
      </c>
      <c r="D8153" s="6" t="s">
        <v>1805</v>
      </c>
      <c r="E8153">
        <v>10132.213179078395</v>
      </c>
      <c r="F8153">
        <v>-47.079100255059302</v>
      </c>
      <c r="G8153">
        <v>88.710048572604492</v>
      </c>
      <c r="H8153" t="b">
        <v>0</v>
      </c>
      <c r="I8153" t="b">
        <v>0</v>
      </c>
      <c r="J8153">
        <f t="shared" si="254"/>
        <v>58.576458472435661</v>
      </c>
      <c r="K8153" s="5">
        <f t="shared" si="255"/>
        <v>-11.576458472435661</v>
      </c>
    </row>
    <row r="8154" spans="1:11">
      <c r="A8154">
        <v>815</v>
      </c>
      <c r="B8154" t="s">
        <v>2</v>
      </c>
      <c r="C8154" s="7" t="s">
        <v>818</v>
      </c>
      <c r="D8154" s="6" t="s">
        <v>1806</v>
      </c>
      <c r="E8154">
        <v>13306.572466216548</v>
      </c>
      <c r="F8154">
        <v>-84.825156125845993</v>
      </c>
      <c r="G8154">
        <v>106.45774726654342</v>
      </c>
      <c r="H8154" t="b">
        <v>0</v>
      </c>
      <c r="I8154" t="b">
        <v>0</v>
      </c>
      <c r="J8154">
        <f t="shared" si="254"/>
        <v>60.943696167942392</v>
      </c>
      <c r="K8154" s="5">
        <f t="shared" si="255"/>
        <v>-13.943696167942392</v>
      </c>
    </row>
    <row r="8155" spans="1:11">
      <c r="A8155">
        <v>815</v>
      </c>
      <c r="B8155" t="s">
        <v>2</v>
      </c>
      <c r="C8155" s="7" t="s">
        <v>818</v>
      </c>
      <c r="D8155" s="6" t="s">
        <v>1807</v>
      </c>
      <c r="E8155">
        <v>11414.161307749004</v>
      </c>
      <c r="F8155">
        <v>-57.112934531755464</v>
      </c>
      <c r="G8155">
        <v>266.59864105195305</v>
      </c>
      <c r="H8155" t="b">
        <v>0</v>
      </c>
      <c r="I8155" t="b">
        <v>0</v>
      </c>
      <c r="J8155">
        <f t="shared" si="254"/>
        <v>59.611252215593851</v>
      </c>
      <c r="K8155" s="5">
        <f t="shared" si="255"/>
        <v>-12.611252215593851</v>
      </c>
    </row>
    <row r="8156" spans="1:11">
      <c r="A8156">
        <v>815</v>
      </c>
      <c r="B8156" t="s">
        <v>2</v>
      </c>
      <c r="C8156" s="7" t="s">
        <v>818</v>
      </c>
      <c r="D8156" s="6" t="s">
        <v>1808</v>
      </c>
      <c r="E8156">
        <v>5192.9965997259933</v>
      </c>
      <c r="F8156">
        <v>-16.625789962576917</v>
      </c>
      <c r="G8156">
        <v>271.27284679995643</v>
      </c>
      <c r="H8156" t="b">
        <v>0</v>
      </c>
      <c r="I8156" t="b">
        <v>0</v>
      </c>
      <c r="J8156">
        <f t="shared" si="254"/>
        <v>52.770732863878294</v>
      </c>
      <c r="K8156" s="5">
        <f t="shared" si="255"/>
        <v>-5.770732863878294</v>
      </c>
    </row>
    <row r="8157" spans="1:11">
      <c r="A8157">
        <v>815</v>
      </c>
      <c r="B8157" t="s">
        <v>2</v>
      </c>
      <c r="C8157" s="7" t="s">
        <v>818</v>
      </c>
      <c r="D8157" s="6" t="s">
        <v>1809</v>
      </c>
      <c r="E8157">
        <v>11424.98528677285</v>
      </c>
      <c r="F8157">
        <v>-57.209236568014695</v>
      </c>
      <c r="G8157">
        <v>271.09362232642701</v>
      </c>
      <c r="H8157" t="b">
        <v>0</v>
      </c>
      <c r="I8157" t="b">
        <v>0</v>
      </c>
      <c r="J8157">
        <f t="shared" si="254"/>
        <v>59.61948508838492</v>
      </c>
      <c r="K8157" s="5">
        <f t="shared" si="255"/>
        <v>-12.61948508838492</v>
      </c>
    </row>
    <row r="8158" spans="1:11">
      <c r="A8158">
        <v>815</v>
      </c>
      <c r="B8158" t="s">
        <v>2</v>
      </c>
      <c r="C8158" s="7" t="s">
        <v>818</v>
      </c>
      <c r="D8158" s="6" t="s">
        <v>1810</v>
      </c>
      <c r="E8158">
        <v>5201.6992530626321</v>
      </c>
      <c r="F8158">
        <v>-16.679212018790903</v>
      </c>
      <c r="G8158">
        <v>273.31693000836606</v>
      </c>
      <c r="H8158" t="b">
        <v>0</v>
      </c>
      <c r="I8158" t="b">
        <v>0</v>
      </c>
      <c r="J8158">
        <f t="shared" si="254"/>
        <v>52.785276878474257</v>
      </c>
      <c r="K8158" s="5">
        <f t="shared" si="255"/>
        <v>-5.7852768784742565</v>
      </c>
    </row>
    <row r="8159" spans="1:11">
      <c r="A8159">
        <v>815</v>
      </c>
      <c r="B8159" t="s">
        <v>2</v>
      </c>
      <c r="C8159" s="7" t="s">
        <v>818</v>
      </c>
      <c r="D8159" s="6" t="s">
        <v>1811</v>
      </c>
      <c r="E8159">
        <v>3115.2829688051165</v>
      </c>
      <c r="F8159">
        <v>-2.4388432713689268</v>
      </c>
      <c r="G8159">
        <v>88.934963660749588</v>
      </c>
      <c r="H8159" t="b">
        <v>0</v>
      </c>
      <c r="I8159" t="b">
        <v>0</v>
      </c>
      <c r="J8159">
        <f t="shared" si="254"/>
        <v>48.332322115759595</v>
      </c>
      <c r="K8159" s="5">
        <f t="shared" si="255"/>
        <v>-1.3323221157595952</v>
      </c>
    </row>
    <row r="8160" spans="1:11">
      <c r="A8160">
        <v>815</v>
      </c>
      <c r="B8160" t="s">
        <v>2</v>
      </c>
      <c r="C8160" s="7" t="s">
        <v>818</v>
      </c>
      <c r="D8160" s="6" t="s">
        <v>1812</v>
      </c>
      <c r="E8160">
        <v>10121.90946454828</v>
      </c>
      <c r="F8160">
        <v>-47.005017258469046</v>
      </c>
      <c r="G8160">
        <v>92.115360540061729</v>
      </c>
      <c r="H8160" t="b">
        <v>0</v>
      </c>
      <c r="I8160" t="b">
        <v>0</v>
      </c>
      <c r="J8160">
        <f t="shared" si="254"/>
        <v>58.567621068163362</v>
      </c>
      <c r="K8160" s="5">
        <f t="shared" si="255"/>
        <v>-11.567621068163362</v>
      </c>
    </row>
    <row r="8161" spans="1:11">
      <c r="A8161">
        <v>815</v>
      </c>
      <c r="B8161" t="s">
        <v>2</v>
      </c>
      <c r="C8161" s="7" t="s">
        <v>818</v>
      </c>
      <c r="D8161" s="6" t="s">
        <v>1813</v>
      </c>
      <c r="E8161">
        <v>13308.914073683196</v>
      </c>
      <c r="F8161">
        <v>-84.950026452232919</v>
      </c>
      <c r="G8161">
        <v>100.70194572002596</v>
      </c>
      <c r="H8161" t="b">
        <v>0</v>
      </c>
      <c r="I8161" t="b">
        <v>0</v>
      </c>
      <c r="J8161">
        <f t="shared" si="254"/>
        <v>60.945224522049543</v>
      </c>
      <c r="K8161" s="5">
        <f t="shared" si="255"/>
        <v>-13.945224522049543</v>
      </c>
    </row>
    <row r="8162" spans="1:11">
      <c r="A8162">
        <v>816</v>
      </c>
      <c r="B8162" t="s">
        <v>2</v>
      </c>
      <c r="C8162" s="7" t="s">
        <v>819</v>
      </c>
      <c r="D8162" s="6" t="s">
        <v>1804</v>
      </c>
      <c r="E8162">
        <v>3152.22759155327</v>
      </c>
      <c r="F8162">
        <v>-2.7422464103239879</v>
      </c>
      <c r="G8162">
        <v>82.080463326250268</v>
      </c>
      <c r="H8162" t="b">
        <v>0</v>
      </c>
      <c r="I8162" t="b">
        <v>0</v>
      </c>
      <c r="J8162">
        <f t="shared" si="254"/>
        <v>48.434723421537967</v>
      </c>
      <c r="K8162" s="5">
        <f t="shared" si="255"/>
        <v>-1.4347234215379672</v>
      </c>
    </row>
    <row r="8163" spans="1:11">
      <c r="A8163">
        <v>816</v>
      </c>
      <c r="B8163" t="s">
        <v>2</v>
      </c>
      <c r="C8163" s="7" t="s">
        <v>819</v>
      </c>
      <c r="D8163" s="6" t="s">
        <v>1805</v>
      </c>
      <c r="E8163">
        <v>10136.592726155774</v>
      </c>
      <c r="F8163">
        <v>-47.110248534849461</v>
      </c>
      <c r="G8163">
        <v>88.713354232810545</v>
      </c>
      <c r="H8163" t="b">
        <v>0</v>
      </c>
      <c r="I8163" t="b">
        <v>0</v>
      </c>
      <c r="J8163">
        <f t="shared" si="254"/>
        <v>58.580212049567791</v>
      </c>
      <c r="K8163" s="5">
        <f t="shared" si="255"/>
        <v>-11.580212049567791</v>
      </c>
    </row>
    <row r="8164" spans="1:11">
      <c r="A8164">
        <v>816</v>
      </c>
      <c r="B8164" t="s">
        <v>2</v>
      </c>
      <c r="C8164" s="7" t="s">
        <v>819</v>
      </c>
      <c r="D8164" s="6" t="s">
        <v>1806</v>
      </c>
      <c r="E8164">
        <v>13307.121549990556</v>
      </c>
      <c r="F8164">
        <v>-84.853813002267358</v>
      </c>
      <c r="G8164">
        <v>106.56581087142531</v>
      </c>
      <c r="H8164" t="b">
        <v>0</v>
      </c>
      <c r="I8164" t="b">
        <v>0</v>
      </c>
      <c r="J8164">
        <f t="shared" si="254"/>
        <v>60.944054575990585</v>
      </c>
      <c r="K8164" s="5">
        <f t="shared" si="255"/>
        <v>-13.944054575990585</v>
      </c>
    </row>
    <row r="8165" spans="1:11">
      <c r="A8165">
        <v>816</v>
      </c>
      <c r="B8165" t="s">
        <v>2</v>
      </c>
      <c r="C8165" s="7" t="s">
        <v>819</v>
      </c>
      <c r="D8165" s="6" t="s">
        <v>1807</v>
      </c>
      <c r="E8165">
        <v>11410.667885427178</v>
      </c>
      <c r="F8165">
        <v>-57.082271611077303</v>
      </c>
      <c r="G8165">
        <v>266.602633362186</v>
      </c>
      <c r="H8165" t="b">
        <v>0</v>
      </c>
      <c r="I8165" t="b">
        <v>0</v>
      </c>
      <c r="J8165">
        <f t="shared" si="254"/>
        <v>59.608593402182663</v>
      </c>
      <c r="K8165" s="5">
        <f t="shared" si="255"/>
        <v>-12.608593402182663</v>
      </c>
    </row>
    <row r="8166" spans="1:11">
      <c r="A8166">
        <v>816</v>
      </c>
      <c r="B8166" t="s">
        <v>2</v>
      </c>
      <c r="C8166" s="7" t="s">
        <v>819</v>
      </c>
      <c r="D8166" s="6" t="s">
        <v>1808</v>
      </c>
      <c r="E8166">
        <v>5186.8410911232313</v>
      </c>
      <c r="F8166">
        <v>-16.588355775167191</v>
      </c>
      <c r="G8166">
        <v>271.27921182897978</v>
      </c>
      <c r="H8166" t="b">
        <v>0</v>
      </c>
      <c r="I8166" t="b">
        <v>0</v>
      </c>
      <c r="J8166">
        <f t="shared" si="254"/>
        <v>52.76043095430132</v>
      </c>
      <c r="K8166" s="5">
        <f t="shared" si="255"/>
        <v>-5.7604309543013201</v>
      </c>
    </row>
    <row r="8167" spans="1:11">
      <c r="A8167">
        <v>816</v>
      </c>
      <c r="B8167" t="s">
        <v>2</v>
      </c>
      <c r="C8167" s="7" t="s">
        <v>819</v>
      </c>
      <c r="D8167" s="6" t="s">
        <v>1809</v>
      </c>
      <c r="E8167">
        <v>11421.495851195656</v>
      </c>
      <c r="F8167">
        <v>-57.178532633723918</v>
      </c>
      <c r="G8167">
        <v>271.09555467553798</v>
      </c>
      <c r="H8167" t="b">
        <v>0</v>
      </c>
      <c r="I8167" t="b">
        <v>0</v>
      </c>
      <c r="J8167">
        <f t="shared" si="254"/>
        <v>59.616831826171335</v>
      </c>
      <c r="K8167" s="5">
        <f t="shared" si="255"/>
        <v>-12.616831826171335</v>
      </c>
    </row>
    <row r="8168" spans="1:11">
      <c r="A8168">
        <v>816</v>
      </c>
      <c r="B8168" t="s">
        <v>2</v>
      </c>
      <c r="C8168" s="7" t="s">
        <v>819</v>
      </c>
      <c r="D8168" s="6" t="s">
        <v>1810</v>
      </c>
      <c r="E8168">
        <v>5195.530005248258</v>
      </c>
      <c r="F8168">
        <v>-16.641711774996864</v>
      </c>
      <c r="G8168">
        <v>273.31966616135963</v>
      </c>
      <c r="H8168" t="b">
        <v>0</v>
      </c>
      <c r="I8168" t="b">
        <v>0</v>
      </c>
      <c r="J8168">
        <f t="shared" si="254"/>
        <v>52.774969245426476</v>
      </c>
      <c r="K8168" s="5">
        <f t="shared" si="255"/>
        <v>-5.774969245426476</v>
      </c>
    </row>
    <row r="8169" spans="1:11">
      <c r="A8169">
        <v>816</v>
      </c>
      <c r="B8169" t="s">
        <v>2</v>
      </c>
      <c r="C8169" s="7" t="s">
        <v>819</v>
      </c>
      <c r="D8169" s="6" t="s">
        <v>1811</v>
      </c>
      <c r="E8169">
        <v>3121.7089380408861</v>
      </c>
      <c r="F8169">
        <v>-2.4915381800568293</v>
      </c>
      <c r="G8169">
        <v>88.942638592038676</v>
      </c>
      <c r="H8169" t="b">
        <v>0</v>
      </c>
      <c r="I8169" t="b">
        <v>0</v>
      </c>
      <c r="J8169">
        <f t="shared" si="254"/>
        <v>48.350220256460361</v>
      </c>
      <c r="K8169" s="5">
        <f t="shared" si="255"/>
        <v>-1.3502202564603607</v>
      </c>
    </row>
    <row r="8170" spans="1:11">
      <c r="A8170">
        <v>816</v>
      </c>
      <c r="B8170" t="s">
        <v>2</v>
      </c>
      <c r="C8170" s="7" t="s">
        <v>819</v>
      </c>
      <c r="D8170" s="6" t="s">
        <v>1812</v>
      </c>
      <c r="E8170">
        <v>10126.300622755152</v>
      </c>
      <c r="F8170">
        <v>-47.036210338882853</v>
      </c>
      <c r="G8170">
        <v>92.116822360736109</v>
      </c>
      <c r="H8170" t="b">
        <v>0</v>
      </c>
      <c r="I8170" t="b">
        <v>0</v>
      </c>
      <c r="J8170">
        <f t="shared" si="254"/>
        <v>58.571388424981734</v>
      </c>
      <c r="K8170" s="5">
        <f t="shared" si="255"/>
        <v>-11.571388424981734</v>
      </c>
    </row>
    <row r="8171" spans="1:11">
      <c r="A8171">
        <v>816</v>
      </c>
      <c r="B8171" t="s">
        <v>2</v>
      </c>
      <c r="C8171" s="7" t="s">
        <v>819</v>
      </c>
      <c r="D8171" s="6" t="s">
        <v>1813</v>
      </c>
      <c r="E8171">
        <v>13309.472807614893</v>
      </c>
      <c r="F8171">
        <v>-84.979917681318184</v>
      </c>
      <c r="G8171">
        <v>100.75500636836904</v>
      </c>
      <c r="H8171" t="b">
        <v>0</v>
      </c>
      <c r="I8171" t="b">
        <v>0</v>
      </c>
      <c r="J8171">
        <f t="shared" si="254"/>
        <v>60.945589164827481</v>
      </c>
      <c r="K8171" s="5">
        <f t="shared" si="255"/>
        <v>-13.945589164827481</v>
      </c>
    </row>
    <row r="8172" spans="1:11">
      <c r="A8172">
        <v>817</v>
      </c>
      <c r="B8172" t="s">
        <v>2</v>
      </c>
      <c r="C8172" s="7" t="s">
        <v>820</v>
      </c>
      <c r="D8172" s="6" t="s">
        <v>1804</v>
      </c>
      <c r="E8172">
        <v>3158.6181228879182</v>
      </c>
      <c r="F8172">
        <v>-2.7941103988142411</v>
      </c>
      <c r="G8172">
        <v>82.095628261759273</v>
      </c>
      <c r="H8172" t="b">
        <v>0</v>
      </c>
      <c r="I8172" t="b">
        <v>0</v>
      </c>
      <c r="J8172">
        <f t="shared" si="254"/>
        <v>48.452314556351183</v>
      </c>
      <c r="K8172" s="5">
        <f t="shared" si="255"/>
        <v>-1.4523145563511832</v>
      </c>
    </row>
    <row r="8173" spans="1:11">
      <c r="A8173">
        <v>817</v>
      </c>
      <c r="B8173" t="s">
        <v>2</v>
      </c>
      <c r="C8173" s="7" t="s">
        <v>820</v>
      </c>
      <c r="D8173" s="6" t="s">
        <v>1805</v>
      </c>
      <c r="E8173">
        <v>10140.969707798644</v>
      </c>
      <c r="F8173">
        <v>-47.141394845024493</v>
      </c>
      <c r="G8173">
        <v>88.716661168626388</v>
      </c>
      <c r="H8173" t="b">
        <v>0</v>
      </c>
      <c r="I8173" t="b">
        <v>0</v>
      </c>
      <c r="J8173">
        <f t="shared" si="254"/>
        <v>58.583961807973139</v>
      </c>
      <c r="K8173" s="5">
        <f t="shared" si="255"/>
        <v>-11.583961807973139</v>
      </c>
    </row>
    <row r="8174" spans="1:11">
      <c r="A8174">
        <v>817</v>
      </c>
      <c r="B8174" t="s">
        <v>2</v>
      </c>
      <c r="C8174" s="7" t="s">
        <v>820</v>
      </c>
      <c r="D8174" s="6" t="s">
        <v>1806</v>
      </c>
      <c r="E8174">
        <v>13307.667248546866</v>
      </c>
      <c r="F8174">
        <v>-84.88245164026246</v>
      </c>
      <c r="G8174">
        <v>106.67507161528894</v>
      </c>
      <c r="H8174" t="b">
        <v>0</v>
      </c>
      <c r="I8174" t="b">
        <v>0</v>
      </c>
      <c r="J8174">
        <f t="shared" si="254"/>
        <v>60.944410759725294</v>
      </c>
      <c r="K8174" s="5">
        <f t="shared" si="255"/>
        <v>-13.944410759725294</v>
      </c>
    </row>
    <row r="8175" spans="1:11">
      <c r="A8175">
        <v>817</v>
      </c>
      <c r="B8175" t="s">
        <v>2</v>
      </c>
      <c r="C8175" s="7" t="s">
        <v>820</v>
      </c>
      <c r="D8175" s="6" t="s">
        <v>1807</v>
      </c>
      <c r="E8175">
        <v>11407.171568072927</v>
      </c>
      <c r="F8175">
        <v>-57.051607550863814</v>
      </c>
      <c r="G8175">
        <v>266.60662184783035</v>
      </c>
      <c r="H8175" t="b">
        <v>0</v>
      </c>
      <c r="I8175" t="b">
        <v>0</v>
      </c>
      <c r="J8175">
        <f t="shared" si="254"/>
        <v>59.605931570243825</v>
      </c>
      <c r="K8175" s="5">
        <f t="shared" si="255"/>
        <v>-12.605931570243825</v>
      </c>
    </row>
    <row r="8176" spans="1:11">
      <c r="A8176">
        <v>817</v>
      </c>
      <c r="B8176" t="s">
        <v>2</v>
      </c>
      <c r="C8176" s="7" t="s">
        <v>820</v>
      </c>
      <c r="D8176" s="6" t="s">
        <v>1808</v>
      </c>
      <c r="E8176">
        <v>5180.6844224471424</v>
      </c>
      <c r="F8176">
        <v>-16.550901423686117</v>
      </c>
      <c r="G8176">
        <v>271.2855896103178</v>
      </c>
      <c r="H8176" t="b">
        <v>0</v>
      </c>
      <c r="I8176" t="b">
        <v>0</v>
      </c>
      <c r="J8176">
        <f t="shared" si="254"/>
        <v>52.750114866653455</v>
      </c>
      <c r="K8176" s="5">
        <f t="shared" si="255"/>
        <v>-5.7501148666534547</v>
      </c>
    </row>
    <row r="8177" spans="1:11">
      <c r="A8177">
        <v>817</v>
      </c>
      <c r="B8177" t="s">
        <v>2</v>
      </c>
      <c r="C8177" s="7" t="s">
        <v>820</v>
      </c>
      <c r="D8177" s="6" t="s">
        <v>1809</v>
      </c>
      <c r="E8177">
        <v>11418.003513065309</v>
      </c>
      <c r="F8177">
        <v>-57.147827594056501</v>
      </c>
      <c r="G8177">
        <v>271.09748463925973</v>
      </c>
      <c r="H8177" t="b">
        <v>0</v>
      </c>
      <c r="I8177" t="b">
        <v>0</v>
      </c>
      <c r="J8177">
        <f t="shared" si="254"/>
        <v>59.61417554519673</v>
      </c>
      <c r="K8177" s="5">
        <f t="shared" si="255"/>
        <v>-12.61417554519673</v>
      </c>
    </row>
    <row r="8178" spans="1:11">
      <c r="A8178">
        <v>817</v>
      </c>
      <c r="B8178" t="s">
        <v>2</v>
      </c>
      <c r="C8178" s="7" t="s">
        <v>820</v>
      </c>
      <c r="D8178" s="6" t="s">
        <v>1810</v>
      </c>
      <c r="E8178">
        <v>5189.3595565548148</v>
      </c>
      <c r="F8178">
        <v>-16.604191176424713</v>
      </c>
      <c r="G8178">
        <v>273.32240754492153</v>
      </c>
      <c r="H8178" t="b">
        <v>0</v>
      </c>
      <c r="I8178" t="b">
        <v>0</v>
      </c>
      <c r="J8178">
        <f t="shared" si="254"/>
        <v>52.764647355654446</v>
      </c>
      <c r="K8178" s="5">
        <f t="shared" si="255"/>
        <v>-5.7646473556544464</v>
      </c>
    </row>
    <row r="8179" spans="1:11">
      <c r="A8179">
        <v>817</v>
      </c>
      <c r="B8179" t="s">
        <v>2</v>
      </c>
      <c r="C8179" s="7" t="s">
        <v>820</v>
      </c>
      <c r="D8179" s="6" t="s">
        <v>1811</v>
      </c>
      <c r="E8179">
        <v>3128.1346971841772</v>
      </c>
      <c r="F8179">
        <v>-2.5441356693387798</v>
      </c>
      <c r="G8179">
        <v>88.950282137350385</v>
      </c>
      <c r="H8179" t="b">
        <v>0</v>
      </c>
      <c r="I8179" t="b">
        <v>0</v>
      </c>
      <c r="J8179">
        <f t="shared" si="254"/>
        <v>48.368081008723465</v>
      </c>
      <c r="K8179" s="5">
        <f t="shared" si="255"/>
        <v>-1.3680810087234647</v>
      </c>
    </row>
    <row r="8180" spans="1:11">
      <c r="A8180">
        <v>817</v>
      </c>
      <c r="B8180" t="s">
        <v>2</v>
      </c>
      <c r="C8180" s="7" t="s">
        <v>820</v>
      </c>
      <c r="D8180" s="6" t="s">
        <v>1812</v>
      </c>
      <c r="E8180">
        <v>10130.689214923887</v>
      </c>
      <c r="F8180">
        <v>-47.067401459588062</v>
      </c>
      <c r="G8180">
        <v>92.118284365555127</v>
      </c>
      <c r="H8180" t="b">
        <v>0</v>
      </c>
      <c r="I8180" t="b">
        <v>0</v>
      </c>
      <c r="J8180">
        <f t="shared" si="254"/>
        <v>58.575151948402137</v>
      </c>
      <c r="K8180" s="5">
        <f t="shared" si="255"/>
        <v>-11.575151948402137</v>
      </c>
    </row>
    <row r="8181" spans="1:11">
      <c r="A8181">
        <v>817</v>
      </c>
      <c r="B8181" t="s">
        <v>2</v>
      </c>
      <c r="C8181" s="7" t="s">
        <v>820</v>
      </c>
      <c r="D8181" s="6" t="s">
        <v>1813</v>
      </c>
      <c r="E8181">
        <v>13310.028153333456</v>
      </c>
      <c r="F8181">
        <v>-85.009804520305977</v>
      </c>
      <c r="G8181">
        <v>100.80869692112238</v>
      </c>
      <c r="H8181" t="b">
        <v>0</v>
      </c>
      <c r="I8181" t="b">
        <v>0</v>
      </c>
      <c r="J8181">
        <f t="shared" si="254"/>
        <v>60.945951581210139</v>
      </c>
      <c r="K8181" s="5">
        <f t="shared" si="255"/>
        <v>-13.945951581210139</v>
      </c>
    </row>
    <row r="8182" spans="1:11">
      <c r="A8182">
        <v>818</v>
      </c>
      <c r="B8182" t="s">
        <v>2</v>
      </c>
      <c r="C8182" s="7" t="s">
        <v>821</v>
      </c>
      <c r="D8182" s="6" t="s">
        <v>1804</v>
      </c>
      <c r="E8182">
        <v>3165.0085479904669</v>
      </c>
      <c r="F8182">
        <v>-2.8458824190127991</v>
      </c>
      <c r="G8182">
        <v>82.110733868814009</v>
      </c>
      <c r="H8182" t="b">
        <v>0</v>
      </c>
      <c r="I8182" t="b">
        <v>0</v>
      </c>
      <c r="J8182">
        <f t="shared" si="254"/>
        <v>48.469869845100853</v>
      </c>
      <c r="K8182" s="5">
        <f t="shared" si="255"/>
        <v>-1.4698698451008525</v>
      </c>
    </row>
    <row r="8183" spans="1:11">
      <c r="A8183">
        <v>818</v>
      </c>
      <c r="B8183" t="s">
        <v>2</v>
      </c>
      <c r="C8183" s="7" t="s">
        <v>821</v>
      </c>
      <c r="D8183" s="6" t="s">
        <v>1805</v>
      </c>
      <c r="E8183">
        <v>10145.344122864304</v>
      </c>
      <c r="F8183">
        <v>-47.172539189139385</v>
      </c>
      <c r="G8183">
        <v>88.719969387169442</v>
      </c>
      <c r="H8183" t="b">
        <v>0</v>
      </c>
      <c r="I8183" t="b">
        <v>0</v>
      </c>
      <c r="J8183">
        <f t="shared" si="254"/>
        <v>58.587707750917481</v>
      </c>
      <c r="K8183" s="5">
        <f t="shared" si="255"/>
        <v>-11.587707750917481</v>
      </c>
    </row>
    <row r="8184" spans="1:11">
      <c r="A8184">
        <v>818</v>
      </c>
      <c r="B8184" t="s">
        <v>2</v>
      </c>
      <c r="C8184" s="7" t="s">
        <v>821</v>
      </c>
      <c r="D8184" s="6" t="s">
        <v>1806</v>
      </c>
      <c r="E8184">
        <v>13308.209561746065</v>
      </c>
      <c r="F8184">
        <v>-84.911071734502812</v>
      </c>
      <c r="G8184">
        <v>106.78554892771189</v>
      </c>
      <c r="H8184" t="b">
        <v>0</v>
      </c>
      <c r="I8184" t="b">
        <v>0</v>
      </c>
      <c r="J8184">
        <f t="shared" si="254"/>
        <v>60.94476471932856</v>
      </c>
      <c r="K8184" s="5">
        <f t="shared" si="255"/>
        <v>-13.94476471932856</v>
      </c>
    </row>
    <row r="8185" spans="1:11">
      <c r="A8185">
        <v>818</v>
      </c>
      <c r="B8185" t="s">
        <v>2</v>
      </c>
      <c r="C8185" s="7" t="s">
        <v>821</v>
      </c>
      <c r="D8185" s="6" t="s">
        <v>1807</v>
      </c>
      <c r="E8185">
        <v>11403.672356593168</v>
      </c>
      <c r="F8185">
        <v>-57.020942349403605</v>
      </c>
      <c r="G8185">
        <v>266.61060652293833</v>
      </c>
      <c r="H8185" t="b">
        <v>0</v>
      </c>
      <c r="I8185" t="b">
        <v>0</v>
      </c>
      <c r="J8185">
        <f t="shared" si="254"/>
        <v>59.603266717941793</v>
      </c>
      <c r="K8185" s="5">
        <f t="shared" si="255"/>
        <v>-12.603266717941793</v>
      </c>
    </row>
    <row r="8186" spans="1:11">
      <c r="A8186">
        <v>818</v>
      </c>
      <c r="B8186" t="s">
        <v>2</v>
      </c>
      <c r="C8186" s="7" t="s">
        <v>821</v>
      </c>
      <c r="D8186" s="6" t="s">
        <v>1808</v>
      </c>
      <c r="E8186">
        <v>5174.5265958485506</v>
      </c>
      <c r="F8186">
        <v>-16.513426832645017</v>
      </c>
      <c r="G8186">
        <v>271.29198019445568</v>
      </c>
      <c r="H8186" t="b">
        <v>0</v>
      </c>
      <c r="I8186" t="b">
        <v>0</v>
      </c>
      <c r="J8186">
        <f t="shared" si="254"/>
        <v>52.739784568515482</v>
      </c>
      <c r="K8186" s="5">
        <f t="shared" si="255"/>
        <v>-5.739784568515482</v>
      </c>
    </row>
    <row r="8187" spans="1:11">
      <c r="A8187">
        <v>818</v>
      </c>
      <c r="B8187" t="s">
        <v>2</v>
      </c>
      <c r="C8187" s="7" t="s">
        <v>821</v>
      </c>
      <c r="D8187" s="6" t="s">
        <v>1809</v>
      </c>
      <c r="E8187">
        <v>11414.508273283243</v>
      </c>
      <c r="F8187">
        <v>-57.11712144716769</v>
      </c>
      <c r="G8187">
        <v>271.09941222522679</v>
      </c>
      <c r="H8187" t="b">
        <v>0</v>
      </c>
      <c r="I8187" t="b">
        <v>0</v>
      </c>
      <c r="J8187">
        <f t="shared" si="254"/>
        <v>59.611516243624756</v>
      </c>
      <c r="K8187" s="5">
        <f t="shared" si="255"/>
        <v>-12.611516243624756</v>
      </c>
    </row>
    <row r="8188" spans="1:11">
      <c r="A8188">
        <v>818</v>
      </c>
      <c r="B8188" t="s">
        <v>2</v>
      </c>
      <c r="C8188" s="7" t="s">
        <v>821</v>
      </c>
      <c r="D8188" s="6" t="s">
        <v>1810</v>
      </c>
      <c r="E8188">
        <v>5183.1879090029161</v>
      </c>
      <c r="F8188">
        <v>-16.566650146469634</v>
      </c>
      <c r="G8188">
        <v>273.32515418066629</v>
      </c>
      <c r="H8188" t="b">
        <v>0</v>
      </c>
      <c r="I8188" t="b">
        <v>0</v>
      </c>
      <c r="J8188">
        <f t="shared" si="254"/>
        <v>52.754311176229905</v>
      </c>
      <c r="K8188" s="5">
        <f t="shared" si="255"/>
        <v>-5.7543111762299048</v>
      </c>
    </row>
    <row r="8189" spans="1:11">
      <c r="A8189">
        <v>818</v>
      </c>
      <c r="B8189" t="s">
        <v>2</v>
      </c>
      <c r="C8189" s="7" t="s">
        <v>821</v>
      </c>
      <c r="D8189" s="6" t="s">
        <v>1811</v>
      </c>
      <c r="E8189">
        <v>3134.560240990897</v>
      </c>
      <c r="F8189">
        <v>-2.5966363400095642</v>
      </c>
      <c r="G8189">
        <v>88.957894500695105</v>
      </c>
      <c r="H8189" t="b">
        <v>0</v>
      </c>
      <c r="I8189" t="b">
        <v>0</v>
      </c>
      <c r="J8189">
        <f t="shared" si="254"/>
        <v>48.385904512663757</v>
      </c>
      <c r="K8189" s="5">
        <f t="shared" si="255"/>
        <v>-1.3859045126637568</v>
      </c>
    </row>
    <row r="8190" spans="1:11">
      <c r="A8190">
        <v>818</v>
      </c>
      <c r="B8190" t="s">
        <v>2</v>
      </c>
      <c r="C8190" s="7" t="s">
        <v>821</v>
      </c>
      <c r="D8190" s="6" t="s">
        <v>1812</v>
      </c>
      <c r="E8190">
        <v>10135.075239911785</v>
      </c>
      <c r="F8190">
        <v>-47.098590624253468</v>
      </c>
      <c r="G8190">
        <v>92.119746557745984</v>
      </c>
      <c r="H8190" t="b">
        <v>0</v>
      </c>
      <c r="I8190" t="b">
        <v>0</v>
      </c>
      <c r="J8190">
        <f t="shared" si="254"/>
        <v>58.578911641718847</v>
      </c>
      <c r="K8190" s="5">
        <f t="shared" si="255"/>
        <v>-11.578911641718847</v>
      </c>
    </row>
    <row r="8191" spans="1:11">
      <c r="A8191">
        <v>818</v>
      </c>
      <c r="B8191" t="s">
        <v>2</v>
      </c>
      <c r="C8191" s="7" t="s">
        <v>821</v>
      </c>
      <c r="D8191" s="6" t="s">
        <v>1813</v>
      </c>
      <c r="E8191">
        <v>13310.58011069581</v>
      </c>
      <c r="F8191">
        <v>-85.039686892487893</v>
      </c>
      <c r="G8191">
        <v>100.86302867184607</v>
      </c>
      <c r="H8191" t="b">
        <v>0</v>
      </c>
      <c r="I8191" t="b">
        <v>0</v>
      </c>
      <c r="J8191">
        <f t="shared" si="254"/>
        <v>60.946311771382156</v>
      </c>
      <c r="K8191" s="5">
        <f t="shared" si="255"/>
        <v>-13.946311771382156</v>
      </c>
    </row>
    <row r="8192" spans="1:11">
      <c r="A8192">
        <v>819</v>
      </c>
      <c r="B8192" t="s">
        <v>2</v>
      </c>
      <c r="C8192" s="7" t="s">
        <v>822</v>
      </c>
      <c r="D8192" s="6" t="s">
        <v>1804</v>
      </c>
      <c r="E8192">
        <v>3171.3988609985727</v>
      </c>
      <c r="F8192">
        <v>-2.8975630228000657</v>
      </c>
      <c r="G8192">
        <v>82.125780527298033</v>
      </c>
      <c r="H8192" t="b">
        <v>0</v>
      </c>
      <c r="I8192" t="b">
        <v>0</v>
      </c>
      <c r="J8192">
        <f t="shared" si="254"/>
        <v>48.487389416926476</v>
      </c>
      <c r="K8192" s="5">
        <f t="shared" si="255"/>
        <v>-1.4873894169264759</v>
      </c>
    </row>
    <row r="8193" spans="1:11">
      <c r="A8193">
        <v>819</v>
      </c>
      <c r="B8193" t="s">
        <v>2</v>
      </c>
      <c r="C8193" s="7" t="s">
        <v>822</v>
      </c>
      <c r="D8193" s="6" t="s">
        <v>1805</v>
      </c>
      <c r="E8193">
        <v>10149.715970210771</v>
      </c>
      <c r="F8193">
        <v>-47.203681570740727</v>
      </c>
      <c r="G8193">
        <v>88.723278895566708</v>
      </c>
      <c r="H8193" t="b">
        <v>0</v>
      </c>
      <c r="I8193" t="b">
        <v>0</v>
      </c>
      <c r="J8193">
        <f t="shared" si="254"/>
        <v>58.591449881660537</v>
      </c>
      <c r="K8193" s="5">
        <f t="shared" si="255"/>
        <v>-11.591449881660537</v>
      </c>
    </row>
    <row r="8194" spans="1:11">
      <c r="A8194">
        <v>819</v>
      </c>
      <c r="B8194" t="s">
        <v>2</v>
      </c>
      <c r="C8194" s="7" t="s">
        <v>822</v>
      </c>
      <c r="D8194" s="6" t="s">
        <v>1806</v>
      </c>
      <c r="E8194">
        <v>13308.748489449606</v>
      </c>
      <c r="F8194">
        <v>-84.939672972938197</v>
      </c>
      <c r="G8194">
        <v>106.89726264240257</v>
      </c>
      <c r="H8194" t="b">
        <v>0</v>
      </c>
      <c r="I8194" t="b">
        <v>0</v>
      </c>
      <c r="J8194">
        <f t="shared" si="254"/>
        <v>60.94511645498126</v>
      </c>
      <c r="K8194" s="5">
        <f t="shared" si="255"/>
        <v>-13.94511645498126</v>
      </c>
    </row>
    <row r="8195" spans="1:11">
      <c r="A8195">
        <v>819</v>
      </c>
      <c r="B8195" t="s">
        <v>2</v>
      </c>
      <c r="C8195" s="7" t="s">
        <v>822</v>
      </c>
      <c r="D8195" s="6" t="s">
        <v>1807</v>
      </c>
      <c r="E8195">
        <v>11400.170251895561</v>
      </c>
      <c r="F8195">
        <v>-56.990276004981332</v>
      </c>
      <c r="G8195">
        <v>266.61458740151761</v>
      </c>
      <c r="H8195" t="b">
        <v>0</v>
      </c>
      <c r="I8195" t="b">
        <v>0</v>
      </c>
      <c r="J8195">
        <f t="shared" ref="J8195:J8258" si="256">10*LOG10(((4*PI()*E8195*$P$2)/$Q$2)^2)</f>
        <v>59.600598843437858</v>
      </c>
      <c r="K8195" s="5">
        <f t="shared" ref="K8195:K8258" si="257">$M$2+$N$2+$O$2-$R$2-J8195</f>
        <v>-12.600598843437858</v>
      </c>
    </row>
    <row r="8196" spans="1:11">
      <c r="A8196">
        <v>819</v>
      </c>
      <c r="B8196" t="s">
        <v>2</v>
      </c>
      <c r="C8196" s="7" t="s">
        <v>822</v>
      </c>
      <c r="D8196" s="6" t="s">
        <v>1808</v>
      </c>
      <c r="E8196">
        <v>5168.3676134814614</v>
      </c>
      <c r="F8196">
        <v>-16.475931926181669</v>
      </c>
      <c r="G8196">
        <v>271.29838363213071</v>
      </c>
      <c r="H8196" t="b">
        <v>0</v>
      </c>
      <c r="I8196" t="b">
        <v>0</v>
      </c>
      <c r="J8196">
        <f t="shared" si="256"/>
        <v>52.729440027352481</v>
      </c>
      <c r="K8196" s="5">
        <f t="shared" si="257"/>
        <v>-5.7294400273524815</v>
      </c>
    </row>
    <row r="8197" spans="1:11">
      <c r="A8197">
        <v>819</v>
      </c>
      <c r="B8197" t="s">
        <v>2</v>
      </c>
      <c r="C8197" s="7" t="s">
        <v>822</v>
      </c>
      <c r="D8197" s="6" t="s">
        <v>1809</v>
      </c>
      <c r="E8197">
        <v>11411.01013275166</v>
      </c>
      <c r="F8197">
        <v>-57.086414191208945</v>
      </c>
      <c r="G8197">
        <v>271.10133744104814</v>
      </c>
      <c r="H8197" t="b">
        <v>0</v>
      </c>
      <c r="I8197" t="b">
        <v>0</v>
      </c>
      <c r="J8197">
        <f t="shared" si="256"/>
        <v>59.608853919615889</v>
      </c>
      <c r="K8197" s="5">
        <f t="shared" si="257"/>
        <v>-12.608853919615889</v>
      </c>
    </row>
    <row r="8198" spans="1:11">
      <c r="A8198">
        <v>819</v>
      </c>
      <c r="B8198" t="s">
        <v>2</v>
      </c>
      <c r="C8198" s="7" t="s">
        <v>822</v>
      </c>
      <c r="D8198" s="6" t="s">
        <v>1810</v>
      </c>
      <c r="E8198">
        <v>5177.015064615679</v>
      </c>
      <c r="F8198">
        <v>-16.529088608144846</v>
      </c>
      <c r="G8198">
        <v>273.32790609031582</v>
      </c>
      <c r="H8198" t="b">
        <v>0</v>
      </c>
      <c r="I8198" t="b">
        <v>0</v>
      </c>
      <c r="J8198">
        <f t="shared" si="256"/>
        <v>52.743960674105239</v>
      </c>
      <c r="K8198" s="5">
        <f t="shared" si="257"/>
        <v>-5.7439606741052387</v>
      </c>
    </row>
    <row r="8199" spans="1:11">
      <c r="A8199">
        <v>819</v>
      </c>
      <c r="B8199" t="s">
        <v>2</v>
      </c>
      <c r="C8199" s="7" t="s">
        <v>822</v>
      </c>
      <c r="D8199" s="6" t="s">
        <v>1811</v>
      </c>
      <c r="E8199">
        <v>3140.9855642466523</v>
      </c>
      <c r="F8199">
        <v>-2.6490407880096982</v>
      </c>
      <c r="G8199">
        <v>88.965475884324604</v>
      </c>
      <c r="H8199" t="b">
        <v>0</v>
      </c>
      <c r="I8199" t="b">
        <v>0</v>
      </c>
      <c r="J8199">
        <f t="shared" si="256"/>
        <v>48.403690907639508</v>
      </c>
      <c r="K8199" s="5">
        <f t="shared" si="257"/>
        <v>-1.4036909076395077</v>
      </c>
    </row>
    <row r="8200" spans="1:11">
      <c r="A8200">
        <v>819</v>
      </c>
      <c r="B8200" t="s">
        <v>2</v>
      </c>
      <c r="C8200" s="7" t="s">
        <v>822</v>
      </c>
      <c r="D8200" s="6" t="s">
        <v>1812</v>
      </c>
      <c r="E8200">
        <v>10139.458696576847</v>
      </c>
      <c r="F8200">
        <v>-47.129777836539397</v>
      </c>
      <c r="G8200">
        <v>92.121208940538608</v>
      </c>
      <c r="H8200" t="b">
        <v>0</v>
      </c>
      <c r="I8200" t="b">
        <v>0</v>
      </c>
      <c r="J8200">
        <f t="shared" si="256"/>
        <v>58.582667508219998</v>
      </c>
      <c r="K8200" s="5">
        <f t="shared" si="257"/>
        <v>-11.582667508219998</v>
      </c>
    </row>
    <row r="8201" spans="1:11">
      <c r="A8201">
        <v>819</v>
      </c>
      <c r="B8201" t="s">
        <v>2</v>
      </c>
      <c r="C8201" s="7" t="s">
        <v>822</v>
      </c>
      <c r="D8201" s="6" t="s">
        <v>1813</v>
      </c>
      <c r="E8201">
        <v>13311.128679559743</v>
      </c>
      <c r="F8201">
        <v>-85.06956471929243</v>
      </c>
      <c r="G8201">
        <v>100.91801318331522</v>
      </c>
      <c r="H8201" t="b">
        <v>0</v>
      </c>
      <c r="I8201" t="b">
        <v>0</v>
      </c>
      <c r="J8201">
        <f t="shared" si="256"/>
        <v>60.946669735527081</v>
      </c>
      <c r="K8201" s="5">
        <f t="shared" si="257"/>
        <v>-13.946669735527081</v>
      </c>
    </row>
    <row r="8202" spans="1:11">
      <c r="A8202">
        <v>820</v>
      </c>
      <c r="B8202" t="s">
        <v>2</v>
      </c>
      <c r="C8202" s="7" t="s">
        <v>823</v>
      </c>
      <c r="D8202" s="6" t="s">
        <v>1804</v>
      </c>
      <c r="E8202">
        <v>3177.7890375850116</v>
      </c>
      <c r="F8202">
        <v>-2.949152608527406</v>
      </c>
      <c r="G8202">
        <v>82.140768562551884</v>
      </c>
      <c r="H8202" t="b">
        <v>0</v>
      </c>
      <c r="I8202" t="b">
        <v>0</v>
      </c>
      <c r="J8202">
        <f t="shared" si="256"/>
        <v>48.504873349745992</v>
      </c>
      <c r="K8202" s="5">
        <f t="shared" si="257"/>
        <v>-1.5048733497459921</v>
      </c>
    </row>
    <row r="8203" spans="1:11">
      <c r="A8203">
        <v>820</v>
      </c>
      <c r="B8203" t="s">
        <v>2</v>
      </c>
      <c r="C8203" s="7" t="s">
        <v>823</v>
      </c>
      <c r="D8203" s="6" t="s">
        <v>1805</v>
      </c>
      <c r="E8203">
        <v>10154.085236003237</v>
      </c>
      <c r="F8203">
        <v>-47.234821902873492</v>
      </c>
      <c r="G8203">
        <v>88.726589695169721</v>
      </c>
      <c r="H8203" t="b">
        <v>0</v>
      </c>
      <c r="I8203" t="b">
        <v>0</v>
      </c>
      <c r="J8203">
        <f t="shared" si="256"/>
        <v>58.595188192597796</v>
      </c>
      <c r="K8203" s="5">
        <f t="shared" si="257"/>
        <v>-11.595188192597796</v>
      </c>
    </row>
    <row r="8204" spans="1:11">
      <c r="A8204">
        <v>820</v>
      </c>
      <c r="B8204" t="s">
        <v>2</v>
      </c>
      <c r="C8204" s="7" t="s">
        <v>823</v>
      </c>
      <c r="D8204" s="6" t="s">
        <v>1806</v>
      </c>
      <c r="E8204">
        <v>13309.28402995151</v>
      </c>
      <c r="F8204">
        <v>-84.968254952668289</v>
      </c>
      <c r="G8204">
        <v>107.01023271121686</v>
      </c>
      <c r="H8204" t="b">
        <v>0</v>
      </c>
      <c r="I8204" t="b">
        <v>0</v>
      </c>
      <c r="J8204">
        <f t="shared" si="256"/>
        <v>60.945465965839617</v>
      </c>
      <c r="K8204" s="5">
        <f t="shared" si="257"/>
        <v>-13.945465965839617</v>
      </c>
    </row>
    <row r="8205" spans="1:11">
      <c r="A8205">
        <v>820</v>
      </c>
      <c r="B8205" t="s">
        <v>2</v>
      </c>
      <c r="C8205" s="7" t="s">
        <v>823</v>
      </c>
      <c r="D8205" s="6" t="s">
        <v>1807</v>
      </c>
      <c r="E8205">
        <v>11396.66526506618</v>
      </c>
      <c r="F8205">
        <v>-56.959608604893198</v>
      </c>
      <c r="G8205">
        <v>266.6185644861003</v>
      </c>
      <c r="H8205" t="b">
        <v>0</v>
      </c>
      <c r="I8205" t="b">
        <v>0</v>
      </c>
      <c r="J8205">
        <f t="shared" si="256"/>
        <v>59.597927952646891</v>
      </c>
      <c r="K8205" s="5">
        <f t="shared" si="257"/>
        <v>-12.597927952646891</v>
      </c>
    </row>
    <row r="8206" spans="1:11">
      <c r="A8206">
        <v>820</v>
      </c>
      <c r="B8206" t="s">
        <v>2</v>
      </c>
      <c r="C8206" s="7" t="s">
        <v>823</v>
      </c>
      <c r="D8206" s="6" t="s">
        <v>1808</v>
      </c>
      <c r="E8206">
        <v>5162.2074954333066</v>
      </c>
      <c r="F8206">
        <v>-16.438416737275112</v>
      </c>
      <c r="G8206">
        <v>271.30479996416716</v>
      </c>
      <c r="H8206" t="b">
        <v>0</v>
      </c>
      <c r="I8206" t="b">
        <v>0</v>
      </c>
      <c r="J8206">
        <f t="shared" si="256"/>
        <v>52.719081240682542</v>
      </c>
      <c r="K8206" s="5">
        <f t="shared" si="257"/>
        <v>-5.7190812406825415</v>
      </c>
    </row>
    <row r="8207" spans="1:11">
      <c r="A8207">
        <v>820</v>
      </c>
      <c r="B8207" t="s">
        <v>2</v>
      </c>
      <c r="C8207" s="7" t="s">
        <v>823</v>
      </c>
      <c r="D8207" s="6" t="s">
        <v>1809</v>
      </c>
      <c r="E8207">
        <v>11407.509102540698</v>
      </c>
      <c r="F8207">
        <v>-57.055705913471712</v>
      </c>
      <c r="G8207">
        <v>271.10326028960532</v>
      </c>
      <c r="H8207" t="b">
        <v>0</v>
      </c>
      <c r="I8207" t="b">
        <v>0</v>
      </c>
      <c r="J8207">
        <f t="shared" si="256"/>
        <v>59.606188579068856</v>
      </c>
      <c r="K8207" s="5">
        <f t="shared" si="257"/>
        <v>-12.606188579068856</v>
      </c>
    </row>
    <row r="8208" spans="1:11">
      <c r="A8208">
        <v>820</v>
      </c>
      <c r="B8208" t="s">
        <v>2</v>
      </c>
      <c r="C8208" s="7" t="s">
        <v>823</v>
      </c>
      <c r="D8208" s="6" t="s">
        <v>1810</v>
      </c>
      <c r="E8208">
        <v>5170.8410433184517</v>
      </c>
      <c r="F8208">
        <v>-16.49150659305424</v>
      </c>
      <c r="G8208">
        <v>273.33066327966765</v>
      </c>
      <c r="H8208" t="b">
        <v>0</v>
      </c>
      <c r="I8208" t="b">
        <v>0</v>
      </c>
      <c r="J8208">
        <f t="shared" si="256"/>
        <v>52.733595846180506</v>
      </c>
      <c r="K8208" s="5">
        <f t="shared" si="257"/>
        <v>-5.7335958461805063</v>
      </c>
    </row>
    <row r="8209" spans="1:11">
      <c r="A8209">
        <v>820</v>
      </c>
      <c r="B8209" t="s">
        <v>2</v>
      </c>
      <c r="C8209" s="7" t="s">
        <v>823</v>
      </c>
      <c r="D8209" s="6" t="s">
        <v>1811</v>
      </c>
      <c r="E8209">
        <v>3147.4106430909642</v>
      </c>
      <c r="F8209">
        <v>-2.7013494525636701</v>
      </c>
      <c r="G8209">
        <v>88.97302647641726</v>
      </c>
      <c r="H8209" t="b">
        <v>0</v>
      </c>
      <c r="I8209" t="b">
        <v>0</v>
      </c>
      <c r="J8209">
        <f t="shared" si="256"/>
        <v>48.421440280718912</v>
      </c>
      <c r="K8209" s="5">
        <f t="shared" si="257"/>
        <v>-1.4214402807189117</v>
      </c>
    </row>
    <row r="8210" spans="1:11">
      <c r="A8210">
        <v>820</v>
      </c>
      <c r="B8210" t="s">
        <v>2</v>
      </c>
      <c r="C8210" s="7" t="s">
        <v>823</v>
      </c>
      <c r="D8210" s="6" t="s">
        <v>1812</v>
      </c>
      <c r="E8210">
        <v>10143.83957107214</v>
      </c>
      <c r="F8210">
        <v>-47.160963009630095</v>
      </c>
      <c r="G8210">
        <v>92.122671509841766</v>
      </c>
      <c r="H8210" t="b">
        <v>0</v>
      </c>
      <c r="I8210" t="b">
        <v>0</v>
      </c>
      <c r="J8210">
        <f t="shared" si="256"/>
        <v>58.586419540308071</v>
      </c>
      <c r="K8210" s="5">
        <f t="shared" si="257"/>
        <v>-11.586419540308071</v>
      </c>
    </row>
    <row r="8211" spans="1:11">
      <c r="A8211">
        <v>820</v>
      </c>
      <c r="B8211" t="s">
        <v>2</v>
      </c>
      <c r="C8211" s="7" t="s">
        <v>823</v>
      </c>
      <c r="D8211" s="6" t="s">
        <v>1813</v>
      </c>
      <c r="E8211">
        <v>13311.67385821571</v>
      </c>
      <c r="F8211">
        <v>-85.099437834044622</v>
      </c>
      <c r="G8211">
        <v>100.97366209555786</v>
      </c>
      <c r="H8211" t="b">
        <v>0</v>
      </c>
      <c r="I8211" t="b">
        <v>0</v>
      </c>
      <c r="J8211">
        <f t="shared" si="256"/>
        <v>60.947025472804</v>
      </c>
      <c r="K8211" s="5">
        <f t="shared" si="257"/>
        <v>-13.947025472804</v>
      </c>
    </row>
    <row r="8212" spans="1:11">
      <c r="A8212">
        <v>821</v>
      </c>
      <c r="B8212" t="s">
        <v>2</v>
      </c>
      <c r="C8212" s="7" t="s">
        <v>824</v>
      </c>
      <c r="D8212" s="6" t="s">
        <v>1804</v>
      </c>
      <c r="E8212">
        <v>3184.1791089536823</v>
      </c>
      <c r="F8212">
        <v>-3.0006520181815723</v>
      </c>
      <c r="G8212">
        <v>82.155698450991466</v>
      </c>
      <c r="H8212" t="b">
        <v>0</v>
      </c>
      <c r="I8212" t="b">
        <v>0</v>
      </c>
      <c r="J8212">
        <f t="shared" si="256"/>
        <v>48.522321872616338</v>
      </c>
      <c r="K8212" s="5">
        <f t="shared" si="257"/>
        <v>-1.5223218726163381</v>
      </c>
    </row>
    <row r="8213" spans="1:11">
      <c r="A8213">
        <v>821</v>
      </c>
      <c r="B8213" t="s">
        <v>2</v>
      </c>
      <c r="C8213" s="7" t="s">
        <v>824</v>
      </c>
      <c r="D8213" s="6" t="s">
        <v>1805</v>
      </c>
      <c r="E8213">
        <v>10158.451944495682</v>
      </c>
      <c r="F8213">
        <v>-47.265960370059467</v>
      </c>
      <c r="G8213">
        <v>88.729901804697292</v>
      </c>
      <c r="H8213" t="b">
        <v>0</v>
      </c>
      <c r="I8213" t="b">
        <v>0</v>
      </c>
      <c r="J8213">
        <f t="shared" si="256"/>
        <v>58.598922708704194</v>
      </c>
      <c r="K8213" s="5">
        <f t="shared" si="257"/>
        <v>-11.598922708704194</v>
      </c>
    </row>
    <row r="8214" spans="1:11">
      <c r="A8214">
        <v>821</v>
      </c>
      <c r="B8214" t="s">
        <v>2</v>
      </c>
      <c r="C8214" s="7" t="s">
        <v>824</v>
      </c>
      <c r="D8214" s="6" t="s">
        <v>1806</v>
      </c>
      <c r="E8214">
        <v>13309.816186261434</v>
      </c>
      <c r="F8214">
        <v>-84.99681751560162</v>
      </c>
      <c r="G8214">
        <v>107.12448039479358</v>
      </c>
      <c r="H8214" t="b">
        <v>0</v>
      </c>
      <c r="I8214" t="b">
        <v>0</v>
      </c>
      <c r="J8214">
        <f t="shared" si="256"/>
        <v>60.945813254135714</v>
      </c>
      <c r="K8214" s="5">
        <f t="shared" si="257"/>
        <v>-13.945813254135714</v>
      </c>
    </row>
    <row r="8215" spans="1:11">
      <c r="A8215">
        <v>821</v>
      </c>
      <c r="B8215" t="s">
        <v>2</v>
      </c>
      <c r="C8215" s="7" t="s">
        <v>824</v>
      </c>
      <c r="D8215" s="6" t="s">
        <v>1807</v>
      </c>
      <c r="E8215">
        <v>11393.157376667392</v>
      </c>
      <c r="F8215">
        <v>-56.928939969388118</v>
      </c>
      <c r="G8215">
        <v>266.62253781348647</v>
      </c>
      <c r="H8215" t="b">
        <v>0</v>
      </c>
      <c r="I8215" t="b">
        <v>0</v>
      </c>
      <c r="J8215">
        <f t="shared" si="256"/>
        <v>59.595254028218946</v>
      </c>
      <c r="K8215" s="5">
        <f t="shared" si="257"/>
        <v>-12.595254028218946</v>
      </c>
    </row>
    <row r="8216" spans="1:11">
      <c r="A8216">
        <v>821</v>
      </c>
      <c r="B8216" t="s">
        <v>2</v>
      </c>
      <c r="C8216" s="7" t="s">
        <v>824</v>
      </c>
      <c r="D8216" s="6" t="s">
        <v>1808</v>
      </c>
      <c r="E8216">
        <v>5156.0462080074294</v>
      </c>
      <c r="F8216">
        <v>-16.400880970935308</v>
      </c>
      <c r="G8216">
        <v>271.31122926211873</v>
      </c>
      <c r="H8216" t="b">
        <v>0</v>
      </c>
      <c r="I8216" t="b">
        <v>0</v>
      </c>
      <c r="J8216">
        <f t="shared" si="256"/>
        <v>52.708708115440956</v>
      </c>
      <c r="K8216" s="5">
        <f t="shared" si="257"/>
        <v>-5.708708115440956</v>
      </c>
    </row>
    <row r="8217" spans="1:11">
      <c r="A8217">
        <v>821</v>
      </c>
      <c r="B8217" t="s">
        <v>2</v>
      </c>
      <c r="C8217" s="7" t="s">
        <v>824</v>
      </c>
      <c r="D8217" s="6" t="s">
        <v>1809</v>
      </c>
      <c r="E8217">
        <v>11404.005163228107</v>
      </c>
      <c r="F8217">
        <v>-57.024996433816504</v>
      </c>
      <c r="G8217">
        <v>271.10518078785947</v>
      </c>
      <c r="H8217" t="b">
        <v>0</v>
      </c>
      <c r="I8217" t="b">
        <v>0</v>
      </c>
      <c r="J8217">
        <f t="shared" si="256"/>
        <v>59.603520204663511</v>
      </c>
      <c r="K8217" s="5">
        <f t="shared" si="257"/>
        <v>-12.603520204663511</v>
      </c>
    </row>
    <row r="8218" spans="1:11">
      <c r="A8218">
        <v>821</v>
      </c>
      <c r="B8218" t="s">
        <v>2</v>
      </c>
      <c r="C8218" s="7" t="s">
        <v>824</v>
      </c>
      <c r="D8218" s="6" t="s">
        <v>1810</v>
      </c>
      <c r="E8218">
        <v>5164.6658113435124</v>
      </c>
      <c r="F8218">
        <v>-16.453903805550272</v>
      </c>
      <c r="G8218">
        <v>273.33342580269903</v>
      </c>
      <c r="H8218" t="b">
        <v>0</v>
      </c>
      <c r="I8218" t="b">
        <v>0</v>
      </c>
      <c r="J8218">
        <f t="shared" si="256"/>
        <v>52.723216599074298</v>
      </c>
      <c r="K8218" s="5">
        <f t="shared" si="257"/>
        <v>-5.7232165990742985</v>
      </c>
    </row>
    <row r="8219" spans="1:11">
      <c r="A8219">
        <v>821</v>
      </c>
      <c r="B8219" t="s">
        <v>2</v>
      </c>
      <c r="C8219" s="7" t="s">
        <v>824</v>
      </c>
      <c r="D8219" s="6" t="s">
        <v>1811</v>
      </c>
      <c r="E8219">
        <v>3153.8355097195054</v>
      </c>
      <c r="F8219">
        <v>-2.7535632241419448</v>
      </c>
      <c r="G8219">
        <v>88.98054650049005</v>
      </c>
      <c r="H8219" t="b">
        <v>0</v>
      </c>
      <c r="I8219" t="b">
        <v>0</v>
      </c>
      <c r="J8219">
        <f t="shared" si="256"/>
        <v>48.439152872946032</v>
      </c>
      <c r="K8219" s="5">
        <f t="shared" si="257"/>
        <v>-1.4391528729460319</v>
      </c>
    </row>
    <row r="8220" spans="1:11">
      <c r="A8220">
        <v>821</v>
      </c>
      <c r="B8220" t="s">
        <v>2</v>
      </c>
      <c r="C8220" s="7" t="s">
        <v>824</v>
      </c>
      <c r="D8220" s="6" t="s">
        <v>1812</v>
      </c>
      <c r="E8220">
        <v>10148.217887675837</v>
      </c>
      <c r="F8220">
        <v>-47.192146328110681</v>
      </c>
      <c r="G8220">
        <v>92.12413428353203</v>
      </c>
      <c r="H8220" t="b">
        <v>0</v>
      </c>
      <c r="I8220" t="b">
        <v>0</v>
      </c>
      <c r="J8220">
        <f t="shared" si="256"/>
        <v>58.590167763028958</v>
      </c>
      <c r="K8220" s="5">
        <f t="shared" si="257"/>
        <v>-11.590167763028958</v>
      </c>
    </row>
    <row r="8221" spans="1:11">
      <c r="A8221">
        <v>821</v>
      </c>
      <c r="B8221" t="s">
        <v>2</v>
      </c>
      <c r="C8221" s="7" t="s">
        <v>824</v>
      </c>
      <c r="D8221" s="6" t="s">
        <v>1813</v>
      </c>
      <c r="E8221">
        <v>13312.215649669479</v>
      </c>
      <c r="F8221">
        <v>-85.129306326652923</v>
      </c>
      <c r="G8221">
        <v>101.02998793178227</v>
      </c>
      <c r="H8221" t="b">
        <v>0</v>
      </c>
      <c r="I8221" t="b">
        <v>0</v>
      </c>
      <c r="J8221">
        <f t="shared" si="256"/>
        <v>60.947378985447109</v>
      </c>
      <c r="K8221" s="5">
        <f t="shared" si="257"/>
        <v>-13.947378985447109</v>
      </c>
    </row>
    <row r="8222" spans="1:11">
      <c r="A8222">
        <v>822</v>
      </c>
      <c r="B8222" t="s">
        <v>2</v>
      </c>
      <c r="C8222" s="7" t="s">
        <v>825</v>
      </c>
      <c r="D8222" s="6" t="s">
        <v>1804</v>
      </c>
      <c r="E8222">
        <v>3190.5690508444609</v>
      </c>
      <c r="F8222">
        <v>-3.0520616413497033</v>
      </c>
      <c r="G8222">
        <v>82.170570511468682</v>
      </c>
      <c r="H8222" t="b">
        <v>0</v>
      </c>
      <c r="I8222" t="b">
        <v>0</v>
      </c>
      <c r="J8222">
        <f t="shared" si="256"/>
        <v>48.53973506204899</v>
      </c>
      <c r="K8222" s="5">
        <f t="shared" si="257"/>
        <v>-1.5397350620489902</v>
      </c>
    </row>
    <row r="8223" spans="1:11">
      <c r="A8223">
        <v>822</v>
      </c>
      <c r="B8223" t="s">
        <v>2</v>
      </c>
      <c r="C8223" s="7" t="s">
        <v>825</v>
      </c>
      <c r="D8223" s="6" t="s">
        <v>1805</v>
      </c>
      <c r="E8223">
        <v>10162.81608184729</v>
      </c>
      <c r="F8223">
        <v>-47.297096885321487</v>
      </c>
      <c r="G8223">
        <v>88.733215225518109</v>
      </c>
      <c r="H8223" t="b">
        <v>0</v>
      </c>
      <c r="I8223" t="b">
        <v>0</v>
      </c>
      <c r="J8223">
        <f t="shared" si="256"/>
        <v>58.602653422352091</v>
      </c>
      <c r="K8223" s="5">
        <f t="shared" si="257"/>
        <v>-11.602653422352091</v>
      </c>
    </row>
    <row r="8224" spans="1:11">
      <c r="A8224">
        <v>822</v>
      </c>
      <c r="B8224" t="s">
        <v>2</v>
      </c>
      <c r="C8224" s="7" t="s">
        <v>825</v>
      </c>
      <c r="D8224" s="6" t="s">
        <v>1806</v>
      </c>
      <c r="E8224">
        <v>13310.344956665302</v>
      </c>
      <c r="F8224">
        <v>-85.025360244422629</v>
      </c>
      <c r="G8224">
        <v>107.24002650789713</v>
      </c>
      <c r="H8224" t="b">
        <v>0</v>
      </c>
      <c r="I8224" t="b">
        <v>0</v>
      </c>
      <c r="J8224">
        <f t="shared" si="256"/>
        <v>60.946158319017016</v>
      </c>
      <c r="K8224" s="5">
        <f t="shared" si="257"/>
        <v>-13.946158319017016</v>
      </c>
    </row>
    <row r="8225" spans="1:11">
      <c r="A8225">
        <v>822</v>
      </c>
      <c r="B8225" t="s">
        <v>2</v>
      </c>
      <c r="C8225" s="7" t="s">
        <v>825</v>
      </c>
      <c r="D8225" s="6" t="s">
        <v>1807</v>
      </c>
      <c r="E8225">
        <v>11389.64659777837</v>
      </c>
      <c r="F8225">
        <v>-56.898270185750597</v>
      </c>
      <c r="G8225">
        <v>266.62650738610142</v>
      </c>
      <c r="H8225" t="b">
        <v>0</v>
      </c>
      <c r="I8225" t="b">
        <v>0</v>
      </c>
      <c r="J8225">
        <f t="shared" si="256"/>
        <v>59.592577076053679</v>
      </c>
      <c r="K8225" s="5">
        <f t="shared" si="257"/>
        <v>-12.592577076053679</v>
      </c>
    </row>
    <row r="8226" spans="1:11">
      <c r="A8226">
        <v>822</v>
      </c>
      <c r="B8226" t="s">
        <v>2</v>
      </c>
      <c r="C8226" s="7" t="s">
        <v>825</v>
      </c>
      <c r="D8226" s="6" t="s">
        <v>1808</v>
      </c>
      <c r="E8226">
        <v>5149.8837712942786</v>
      </c>
      <c r="F8226">
        <v>-16.363324659322885</v>
      </c>
      <c r="G8226">
        <v>271.31767156734861</v>
      </c>
      <c r="H8226" t="b">
        <v>0</v>
      </c>
      <c r="I8226" t="b">
        <v>0</v>
      </c>
      <c r="J8226">
        <f t="shared" si="256"/>
        <v>52.698320648869995</v>
      </c>
      <c r="K8226" s="5">
        <f t="shared" si="257"/>
        <v>-5.6983206488699949</v>
      </c>
    </row>
    <row r="8227" spans="1:11">
      <c r="A8227">
        <v>822</v>
      </c>
      <c r="B8227" t="s">
        <v>2</v>
      </c>
      <c r="C8227" s="7" t="s">
        <v>825</v>
      </c>
      <c r="D8227" s="6" t="s">
        <v>1809</v>
      </c>
      <c r="E8227">
        <v>11400.49832587715</v>
      </c>
      <c r="F8227">
        <v>-56.994285839524281</v>
      </c>
      <c r="G8227">
        <v>271.10709893864259</v>
      </c>
      <c r="H8227" t="b">
        <v>0</v>
      </c>
      <c r="I8227" t="b">
        <v>0</v>
      </c>
      <c r="J8227">
        <f t="shared" si="256"/>
        <v>59.60084880228338</v>
      </c>
      <c r="K8227" s="5">
        <f t="shared" si="257"/>
        <v>-12.60084880228338</v>
      </c>
    </row>
    <row r="8228" spans="1:11">
      <c r="A8228">
        <v>822</v>
      </c>
      <c r="B8228" t="s">
        <v>2</v>
      </c>
      <c r="C8228" s="7" t="s">
        <v>825</v>
      </c>
      <c r="D8228" s="6" t="s">
        <v>1810</v>
      </c>
      <c r="E8228">
        <v>5158.4893886178761</v>
      </c>
      <c r="F8228">
        <v>-16.416280276401466</v>
      </c>
      <c r="G8228">
        <v>273.33619366545327</v>
      </c>
      <c r="H8228" t="b">
        <v>0</v>
      </c>
      <c r="I8228" t="b">
        <v>0</v>
      </c>
      <c r="J8228">
        <f t="shared" si="256"/>
        <v>52.712822929403501</v>
      </c>
      <c r="K8228" s="5">
        <f t="shared" si="257"/>
        <v>-5.7128229294035009</v>
      </c>
    </row>
    <row r="8229" spans="1:11">
      <c r="A8229">
        <v>822</v>
      </c>
      <c r="B8229" t="s">
        <v>2</v>
      </c>
      <c r="C8229" s="7" t="s">
        <v>825</v>
      </c>
      <c r="D8229" s="6" t="s">
        <v>1811</v>
      </c>
      <c r="E8229">
        <v>3160.2601403289091</v>
      </c>
      <c r="F8229">
        <v>-2.8056825322207595</v>
      </c>
      <c r="G8229">
        <v>88.988036141238837</v>
      </c>
      <c r="H8229" t="b">
        <v>0</v>
      </c>
      <c r="I8229" t="b">
        <v>0</v>
      </c>
      <c r="J8229">
        <f t="shared" si="256"/>
        <v>48.456828769793233</v>
      </c>
      <c r="K8229" s="5">
        <f t="shared" si="257"/>
        <v>-1.4568287697932334</v>
      </c>
    </row>
    <row r="8230" spans="1:11">
      <c r="A8230">
        <v>822</v>
      </c>
      <c r="B8230" t="s">
        <v>2</v>
      </c>
      <c r="C8230" s="7" t="s">
        <v>825</v>
      </c>
      <c r="D8230" s="6" t="s">
        <v>1812</v>
      </c>
      <c r="E8230">
        <v>10152.593632534952</v>
      </c>
      <c r="F8230">
        <v>-47.223327705142928</v>
      </c>
      <c r="G8230">
        <v>92.125597257530899</v>
      </c>
      <c r="H8230" t="b">
        <v>0</v>
      </c>
      <c r="I8230" t="b">
        <v>0</v>
      </c>
      <c r="J8230">
        <f t="shared" si="256"/>
        <v>58.593912168761847</v>
      </c>
      <c r="K8230" s="5">
        <f t="shared" si="257"/>
        <v>-11.593912168761847</v>
      </c>
    </row>
    <row r="8231" spans="1:11">
      <c r="A8231">
        <v>822</v>
      </c>
      <c r="B8231" t="s">
        <v>2</v>
      </c>
      <c r="C8231" s="7" t="s">
        <v>825</v>
      </c>
      <c r="D8231" s="6" t="s">
        <v>1813</v>
      </c>
      <c r="E8231">
        <v>13312.754052203414</v>
      </c>
      <c r="F8231">
        <v>-85.159170026408546</v>
      </c>
      <c r="G8231">
        <v>101.08700291374217</v>
      </c>
      <c r="H8231" t="b">
        <v>0</v>
      </c>
      <c r="I8231" t="b">
        <v>0</v>
      </c>
      <c r="J8231">
        <f t="shared" si="256"/>
        <v>60.947730272606776</v>
      </c>
      <c r="K8231" s="5">
        <f t="shared" si="257"/>
        <v>-13.947730272606776</v>
      </c>
    </row>
    <row r="8232" spans="1:11">
      <c r="A8232">
        <v>823</v>
      </c>
      <c r="B8232" t="s">
        <v>2</v>
      </c>
      <c r="C8232" s="7" t="s">
        <v>826</v>
      </c>
      <c r="D8232" s="6" t="s">
        <v>1804</v>
      </c>
      <c r="E8232">
        <v>3196.9588575295784</v>
      </c>
      <c r="F8232">
        <v>-3.1033820129047442</v>
      </c>
      <c r="G8232">
        <v>82.185385111283026</v>
      </c>
      <c r="H8232" t="b">
        <v>0</v>
      </c>
      <c r="I8232" t="b">
        <v>0</v>
      </c>
      <c r="J8232">
        <f t="shared" si="256"/>
        <v>48.557113044575324</v>
      </c>
      <c r="K8232" s="5">
        <f t="shared" si="257"/>
        <v>-1.5571130445753241</v>
      </c>
    </row>
    <row r="8233" spans="1:11">
      <c r="A8233">
        <v>823</v>
      </c>
      <c r="B8233" t="s">
        <v>2</v>
      </c>
      <c r="C8233" s="7" t="s">
        <v>826</v>
      </c>
      <c r="D8233" s="6" t="s">
        <v>1805</v>
      </c>
      <c r="E8233">
        <v>10167.177646918946</v>
      </c>
      <c r="F8233">
        <v>-47.328231452172702</v>
      </c>
      <c r="G8233">
        <v>88.736529964798066</v>
      </c>
      <c r="H8233" t="b">
        <v>0</v>
      </c>
      <c r="I8233" t="b">
        <v>0</v>
      </c>
      <c r="J8233">
        <f t="shared" si="256"/>
        <v>58.606380336776986</v>
      </c>
      <c r="K8233" s="5">
        <f t="shared" si="257"/>
        <v>-11.606380336776986</v>
      </c>
    </row>
    <row r="8234" spans="1:11">
      <c r="A8234">
        <v>823</v>
      </c>
      <c r="B8234" t="s">
        <v>2</v>
      </c>
      <c r="C8234" s="7" t="s">
        <v>826</v>
      </c>
      <c r="D8234" s="6" t="s">
        <v>1806</v>
      </c>
      <c r="E8234">
        <v>13310.870341028054</v>
      </c>
      <c r="F8234">
        <v>-85.053882798340183</v>
      </c>
      <c r="G8234">
        <v>107.35689260358848</v>
      </c>
      <c r="H8234" t="b">
        <v>0</v>
      </c>
      <c r="I8234" t="b">
        <v>0</v>
      </c>
      <c r="J8234">
        <f t="shared" si="256"/>
        <v>60.946501160659814</v>
      </c>
      <c r="K8234" s="5">
        <f t="shared" si="257"/>
        <v>-13.946501160659814</v>
      </c>
    </row>
    <row r="8235" spans="1:11">
      <c r="A8235">
        <v>823</v>
      </c>
      <c r="B8235" t="s">
        <v>2</v>
      </c>
      <c r="C8235" s="7" t="s">
        <v>826</v>
      </c>
      <c r="D8235" s="6" t="s">
        <v>1807</v>
      </c>
      <c r="E8235">
        <v>11386.132929309862</v>
      </c>
      <c r="F8235">
        <v>-56.867599252249001</v>
      </c>
      <c r="G8235">
        <v>266.63047321777668</v>
      </c>
      <c r="H8235" t="b">
        <v>0</v>
      </c>
      <c r="I8235" t="b">
        <v>0</v>
      </c>
      <c r="J8235">
        <f t="shared" si="256"/>
        <v>59.589897094299545</v>
      </c>
      <c r="K8235" s="5">
        <f t="shared" si="257"/>
        <v>-12.589897094299545</v>
      </c>
    </row>
    <row r="8236" spans="1:11">
      <c r="A8236">
        <v>823</v>
      </c>
      <c r="B8236" t="s">
        <v>2</v>
      </c>
      <c r="C8236" s="7" t="s">
        <v>826</v>
      </c>
      <c r="D8236" s="6" t="s">
        <v>1808</v>
      </c>
      <c r="E8236">
        <v>5143.7201874607008</v>
      </c>
      <c r="F8236">
        <v>-16.32574772505841</v>
      </c>
      <c r="G8236">
        <v>271.32412693161905</v>
      </c>
      <c r="H8236" t="b">
        <v>0</v>
      </c>
      <c r="I8236" t="b">
        <v>0</v>
      </c>
      <c r="J8236">
        <f t="shared" si="256"/>
        <v>52.687918807966426</v>
      </c>
      <c r="K8236" s="5">
        <f t="shared" si="257"/>
        <v>-5.687918807966426</v>
      </c>
    </row>
    <row r="8237" spans="1:11">
      <c r="A8237">
        <v>823</v>
      </c>
      <c r="B8237" t="s">
        <v>2</v>
      </c>
      <c r="C8237" s="7" t="s">
        <v>826</v>
      </c>
      <c r="D8237" s="6" t="s">
        <v>1809</v>
      </c>
      <c r="E8237">
        <v>11396.988591393072</v>
      </c>
      <c r="F8237">
        <v>-56.963574128731992</v>
      </c>
      <c r="G8237">
        <v>271.10901474946246</v>
      </c>
      <c r="H8237" t="b">
        <v>0</v>
      </c>
      <c r="I8237" t="b">
        <v>0</v>
      </c>
      <c r="J8237">
        <f t="shared" si="256"/>
        <v>59.598174370076087</v>
      </c>
      <c r="K8237" s="5">
        <f t="shared" si="257"/>
        <v>-12.598174370076087</v>
      </c>
    </row>
    <row r="8238" spans="1:11">
      <c r="A8238">
        <v>823</v>
      </c>
      <c r="B8238" t="s">
        <v>2</v>
      </c>
      <c r="C8238" s="7" t="s">
        <v>826</v>
      </c>
      <c r="D8238" s="6" t="s">
        <v>1810</v>
      </c>
      <c r="E8238">
        <v>5152.3117771748985</v>
      </c>
      <c r="F8238">
        <v>-16.378635927069666</v>
      </c>
      <c r="G8238">
        <v>273.3389668900893</v>
      </c>
      <c r="H8238" t="b">
        <v>0</v>
      </c>
      <c r="I8238" t="b">
        <v>0</v>
      </c>
      <c r="J8238">
        <f t="shared" si="256"/>
        <v>52.702414803637467</v>
      </c>
      <c r="K8238" s="5">
        <f t="shared" si="257"/>
        <v>-5.7024148036374669</v>
      </c>
    </row>
    <row r="8239" spans="1:11">
      <c r="A8239">
        <v>823</v>
      </c>
      <c r="B8239" t="s">
        <v>2</v>
      </c>
      <c r="C8239" s="7" t="s">
        <v>826</v>
      </c>
      <c r="D8239" s="6" t="s">
        <v>1811</v>
      </c>
      <c r="E8239">
        <v>3166.6845298204648</v>
      </c>
      <c r="F8239">
        <v>-2.8577079537983576</v>
      </c>
      <c r="G8239">
        <v>88.995495594067677</v>
      </c>
      <c r="H8239" t="b">
        <v>0</v>
      </c>
      <c r="I8239" t="b">
        <v>0</v>
      </c>
      <c r="J8239">
        <f t="shared" si="256"/>
        <v>48.474468107641961</v>
      </c>
      <c r="K8239" s="5">
        <f t="shared" si="257"/>
        <v>-1.474468107641961</v>
      </c>
    </row>
    <row r="8240" spans="1:11">
      <c r="A8240">
        <v>823</v>
      </c>
      <c r="B8240" t="s">
        <v>2</v>
      </c>
      <c r="C8240" s="7" t="s">
        <v>826</v>
      </c>
      <c r="D8240" s="6" t="s">
        <v>1812</v>
      </c>
      <c r="E8240">
        <v>10156.966804510326</v>
      </c>
      <c r="F8240">
        <v>-47.254507144354164</v>
      </c>
      <c r="G8240">
        <v>92.127060435079756</v>
      </c>
      <c r="H8240" t="b">
        <v>0</v>
      </c>
      <c r="I8240" t="b">
        <v>0</v>
      </c>
      <c r="J8240">
        <f t="shared" si="256"/>
        <v>58.597652760770345</v>
      </c>
      <c r="K8240" s="5">
        <f t="shared" si="257"/>
        <v>-11.597652760770345</v>
      </c>
    </row>
    <row r="8241" spans="1:11">
      <c r="A8241">
        <v>823</v>
      </c>
      <c r="B8241" t="s">
        <v>2</v>
      </c>
      <c r="C8241" s="7" t="s">
        <v>826</v>
      </c>
      <c r="D8241" s="6" t="s">
        <v>1813</v>
      </c>
      <c r="E8241">
        <v>13313.289065678788</v>
      </c>
      <c r="F8241">
        <v>-85.189028846699458</v>
      </c>
      <c r="G8241">
        <v>101.14471976395316</v>
      </c>
      <c r="H8241" t="b">
        <v>0</v>
      </c>
      <c r="I8241" t="b">
        <v>0</v>
      </c>
      <c r="J8241">
        <f t="shared" si="256"/>
        <v>60.948079334461895</v>
      </c>
      <c r="K8241" s="5">
        <f t="shared" si="257"/>
        <v>-13.948079334461895</v>
      </c>
    </row>
    <row r="8242" spans="1:11">
      <c r="A8242">
        <v>824</v>
      </c>
      <c r="B8242" t="s">
        <v>2</v>
      </c>
      <c r="C8242" s="7" t="s">
        <v>827</v>
      </c>
      <c r="D8242" s="6" t="s">
        <v>1804</v>
      </c>
      <c r="E8242">
        <v>3203.3485233140959</v>
      </c>
      <c r="F8242">
        <v>-3.1546136635681545</v>
      </c>
      <c r="G8242">
        <v>82.200142614669616</v>
      </c>
      <c r="H8242" t="b">
        <v>0</v>
      </c>
      <c r="I8242" t="b">
        <v>0</v>
      </c>
      <c r="J8242">
        <f t="shared" si="256"/>
        <v>48.574455946084427</v>
      </c>
      <c r="K8242" s="5">
        <f t="shared" si="257"/>
        <v>-1.5744559460844272</v>
      </c>
    </row>
    <row r="8243" spans="1:11">
      <c r="A8243">
        <v>824</v>
      </c>
      <c r="B8243" t="s">
        <v>2</v>
      </c>
      <c r="C8243" s="7" t="s">
        <v>827</v>
      </c>
      <c r="D8243" s="6" t="s">
        <v>1805</v>
      </c>
      <c r="E8243">
        <v>10171.536638572252</v>
      </c>
      <c r="F8243">
        <v>-47.359364074117998</v>
      </c>
      <c r="G8243">
        <v>88.739846029712993</v>
      </c>
      <c r="H8243" t="b">
        <v>0</v>
      </c>
      <c r="I8243" t="b">
        <v>0</v>
      </c>
      <c r="J8243">
        <f t="shared" si="256"/>
        <v>58.610103455208382</v>
      </c>
      <c r="K8243" s="5">
        <f t="shared" si="257"/>
        <v>-11.610103455208382</v>
      </c>
    </row>
    <row r="8244" spans="1:11">
      <c r="A8244">
        <v>824</v>
      </c>
      <c r="B8244" t="s">
        <v>2</v>
      </c>
      <c r="C8244" s="7" t="s">
        <v>827</v>
      </c>
      <c r="D8244" s="6" t="s">
        <v>1806</v>
      </c>
      <c r="E8244">
        <v>13311.392339215499</v>
      </c>
      <c r="F8244">
        <v>-85.082384828884955</v>
      </c>
      <c r="G8244">
        <v>107.4751006919244</v>
      </c>
      <c r="H8244" t="b">
        <v>0</v>
      </c>
      <c r="I8244" t="b">
        <v>0</v>
      </c>
      <c r="J8244">
        <f t="shared" si="256"/>
        <v>60.946841779239271</v>
      </c>
      <c r="K8244" s="5">
        <f t="shared" si="257"/>
        <v>-13.946841779239271</v>
      </c>
    </row>
    <row r="8245" spans="1:11">
      <c r="A8245">
        <v>824</v>
      </c>
      <c r="B8245" t="s">
        <v>2</v>
      </c>
      <c r="C8245" s="7" t="s">
        <v>827</v>
      </c>
      <c r="D8245" s="6" t="s">
        <v>1807</v>
      </c>
      <c r="E8245">
        <v>11382.616372173368</v>
      </c>
      <c r="F8245">
        <v>-56.836927167147742</v>
      </c>
      <c r="G8245">
        <v>266.63443532229996</v>
      </c>
      <c r="H8245" t="b">
        <v>0</v>
      </c>
      <c r="I8245" t="b">
        <v>0</v>
      </c>
      <c r="J8245">
        <f t="shared" si="256"/>
        <v>59.587214081101777</v>
      </c>
      <c r="K8245" s="5">
        <f t="shared" si="257"/>
        <v>-12.587214081101777</v>
      </c>
    </row>
    <row r="8246" spans="1:11">
      <c r="A8246">
        <v>824</v>
      </c>
      <c r="B8246" t="s">
        <v>2</v>
      </c>
      <c r="C8246" s="7" t="s">
        <v>827</v>
      </c>
      <c r="D8246" s="6" t="s">
        <v>1808</v>
      </c>
      <c r="E8246">
        <v>5137.5554586768012</v>
      </c>
      <c r="F8246">
        <v>-16.28815009037724</v>
      </c>
      <c r="G8246">
        <v>271.33059540695297</v>
      </c>
      <c r="H8246" t="b">
        <v>0</v>
      </c>
      <c r="I8246" t="b">
        <v>0</v>
      </c>
      <c r="J8246">
        <f t="shared" si="256"/>
        <v>52.677502559608612</v>
      </c>
      <c r="K8246" s="5">
        <f t="shared" si="257"/>
        <v>-5.6775025596086124</v>
      </c>
    </row>
    <row r="8247" spans="1:11">
      <c r="A8247">
        <v>824</v>
      </c>
      <c r="B8247" t="s">
        <v>2</v>
      </c>
      <c r="C8247" s="7" t="s">
        <v>827</v>
      </c>
      <c r="D8247" s="6" t="s">
        <v>1809</v>
      </c>
      <c r="E8247">
        <v>11393.475960681877</v>
      </c>
      <c r="F8247">
        <v>-56.932861299573034</v>
      </c>
      <c r="G8247">
        <v>271.11092822780188</v>
      </c>
      <c r="H8247" t="b">
        <v>0</v>
      </c>
      <c r="I8247" t="b">
        <v>0</v>
      </c>
      <c r="J8247">
        <f t="shared" si="256"/>
        <v>59.595496906185986</v>
      </c>
      <c r="K8247" s="5">
        <f t="shared" si="257"/>
        <v>-12.595496906185986</v>
      </c>
    </row>
    <row r="8248" spans="1:11">
      <c r="A8248">
        <v>824</v>
      </c>
      <c r="B8248" t="s">
        <v>2</v>
      </c>
      <c r="C8248" s="7" t="s">
        <v>827</v>
      </c>
      <c r="D8248" s="6" t="s">
        <v>1810</v>
      </c>
      <c r="E8248">
        <v>5146.1329790505124</v>
      </c>
      <c r="F8248">
        <v>-16.340970678622721</v>
      </c>
      <c r="G8248">
        <v>273.34174549887712</v>
      </c>
      <c r="H8248" t="b">
        <v>0</v>
      </c>
      <c r="I8248" t="b">
        <v>0</v>
      </c>
      <c r="J8248">
        <f t="shared" si="256"/>
        <v>52.691992188123315</v>
      </c>
      <c r="K8248" s="5">
        <f t="shared" si="257"/>
        <v>-5.6919921881233151</v>
      </c>
    </row>
    <row r="8249" spans="1:11">
      <c r="A8249">
        <v>824</v>
      </c>
      <c r="B8249" t="s">
        <v>2</v>
      </c>
      <c r="C8249" s="7" t="s">
        <v>827</v>
      </c>
      <c r="D8249" s="6" t="s">
        <v>1811</v>
      </c>
      <c r="E8249">
        <v>3173.1086731237101</v>
      </c>
      <c r="F8249">
        <v>-2.9096400612538815</v>
      </c>
      <c r="G8249">
        <v>89.002925052714289</v>
      </c>
      <c r="H8249" t="b">
        <v>0</v>
      </c>
      <c r="I8249" t="b">
        <v>0</v>
      </c>
      <c r="J8249">
        <f t="shared" si="256"/>
        <v>48.492071022141836</v>
      </c>
      <c r="K8249" s="5">
        <f t="shared" si="257"/>
        <v>-1.4920710221418361</v>
      </c>
    </row>
    <row r="8250" spans="1:11">
      <c r="A8250">
        <v>824</v>
      </c>
      <c r="B8250" t="s">
        <v>2</v>
      </c>
      <c r="C8250" s="7" t="s">
        <v>827</v>
      </c>
      <c r="D8250" s="6" t="s">
        <v>1812</v>
      </c>
      <c r="E8250">
        <v>10161.337402463501</v>
      </c>
      <c r="F8250">
        <v>-47.285684649363247</v>
      </c>
      <c r="G8250">
        <v>92.128523819422924</v>
      </c>
      <c r="H8250" t="b">
        <v>0</v>
      </c>
      <c r="I8250" t="b">
        <v>0</v>
      </c>
      <c r="J8250">
        <f t="shared" si="256"/>
        <v>58.601389542311999</v>
      </c>
      <c r="K8250" s="5">
        <f t="shared" si="257"/>
        <v>-11.601389542311999</v>
      </c>
    </row>
    <row r="8251" spans="1:11">
      <c r="A8251">
        <v>824</v>
      </c>
      <c r="B8251" t="s">
        <v>2</v>
      </c>
      <c r="C8251" s="7" t="s">
        <v>827</v>
      </c>
      <c r="D8251" s="6" t="s">
        <v>1813</v>
      </c>
      <c r="E8251">
        <v>13313.82068995774</v>
      </c>
      <c r="F8251">
        <v>-85.218882698747237</v>
      </c>
      <c r="G8251">
        <v>101.20315151709758</v>
      </c>
      <c r="H8251" t="b">
        <v>0</v>
      </c>
      <c r="I8251" t="b">
        <v>0</v>
      </c>
      <c r="J8251">
        <f t="shared" si="256"/>
        <v>60.948426171190235</v>
      </c>
      <c r="K8251" s="5">
        <f t="shared" si="257"/>
        <v>-13.948426171190235</v>
      </c>
    </row>
    <row r="8252" spans="1:11">
      <c r="A8252">
        <v>825</v>
      </c>
      <c r="B8252" t="s">
        <v>2</v>
      </c>
      <c r="C8252" s="7" t="s">
        <v>828</v>
      </c>
      <c r="D8252" s="6" t="s">
        <v>1804</v>
      </c>
      <c r="E8252">
        <v>3209.7380425355709</v>
      </c>
      <c r="F8252">
        <v>-3.2057571199492014</v>
      </c>
      <c r="G8252">
        <v>82.214843382830907</v>
      </c>
      <c r="H8252" t="b">
        <v>0</v>
      </c>
      <c r="I8252" t="b">
        <v>0</v>
      </c>
      <c r="J8252">
        <f t="shared" si="256"/>
        <v>48.591763891826936</v>
      </c>
      <c r="K8252" s="5">
        <f t="shared" si="257"/>
        <v>-1.5917638918269361</v>
      </c>
    </row>
    <row r="8253" spans="1:11">
      <c r="A8253">
        <v>825</v>
      </c>
      <c r="B8253" t="s">
        <v>2</v>
      </c>
      <c r="C8253" s="7" t="s">
        <v>828</v>
      </c>
      <c r="D8253" s="6" t="s">
        <v>1805</v>
      </c>
      <c r="E8253">
        <v>10175.893055669525</v>
      </c>
      <c r="F8253">
        <v>-47.39049475465405</v>
      </c>
      <c r="G8253">
        <v>88.743163427448678</v>
      </c>
      <c r="H8253" t="b">
        <v>0</v>
      </c>
      <c r="I8253" t="b">
        <v>0</v>
      </c>
      <c r="J8253">
        <f t="shared" si="256"/>
        <v>58.613822780869754</v>
      </c>
      <c r="K8253" s="5">
        <f t="shared" si="257"/>
        <v>-11.613822780869754</v>
      </c>
    </row>
    <row r="8254" spans="1:11">
      <c r="A8254">
        <v>825</v>
      </c>
      <c r="B8254" t="s">
        <v>2</v>
      </c>
      <c r="C8254" s="7" t="s">
        <v>828</v>
      </c>
      <c r="D8254" s="6" t="s">
        <v>1806</v>
      </c>
      <c r="E8254">
        <v>13311.910951094318</v>
      </c>
      <c r="F8254">
        <v>-85.110865979701288</v>
      </c>
      <c r="G8254">
        <v>107.5946732514311</v>
      </c>
      <c r="H8254" t="b">
        <v>0</v>
      </c>
      <c r="I8254" t="b">
        <v>0</v>
      </c>
      <c r="J8254">
        <f t="shared" si="256"/>
        <v>60.947180174929379</v>
      </c>
      <c r="K8254" s="5">
        <f t="shared" si="257"/>
        <v>-13.947180174929379</v>
      </c>
    </row>
    <row r="8255" spans="1:11">
      <c r="A8255">
        <v>825</v>
      </c>
      <c r="B8255" t="s">
        <v>2</v>
      </c>
      <c r="C8255" s="7" t="s">
        <v>828</v>
      </c>
      <c r="D8255" s="6" t="s">
        <v>1807</v>
      </c>
      <c r="E8255">
        <v>11379.096927281176</v>
      </c>
      <c r="F8255">
        <v>-56.806253928707108</v>
      </c>
      <c r="G8255">
        <v>266.63839371341595</v>
      </c>
      <c r="H8255" t="b">
        <v>0</v>
      </c>
      <c r="I8255" t="b">
        <v>0</v>
      </c>
      <c r="J8255">
        <f t="shared" si="256"/>
        <v>59.584528034602343</v>
      </c>
      <c r="K8255" s="5">
        <f t="shared" si="257"/>
        <v>-12.584528034602343</v>
      </c>
    </row>
    <row r="8256" spans="1:11">
      <c r="A8256">
        <v>825</v>
      </c>
      <c r="B8256" t="s">
        <v>2</v>
      </c>
      <c r="C8256" s="7" t="s">
        <v>828</v>
      </c>
      <c r="D8256" s="6" t="s">
        <v>1808</v>
      </c>
      <c r="E8256">
        <v>5131.3895871159848</v>
      </c>
      <c r="F8256">
        <v>-16.250531677127327</v>
      </c>
      <c r="G8256">
        <v>271.337077045635</v>
      </c>
      <c r="H8256" t="b">
        <v>0</v>
      </c>
      <c r="I8256" t="b">
        <v>0</v>
      </c>
      <c r="J8256">
        <f t="shared" si="256"/>
        <v>52.667071870555937</v>
      </c>
      <c r="K8256" s="5">
        <f t="shared" si="257"/>
        <v>-5.6670718705559366</v>
      </c>
    </row>
    <row r="8257" spans="1:11">
      <c r="A8257">
        <v>825</v>
      </c>
      <c r="B8257" t="s">
        <v>2</v>
      </c>
      <c r="C8257" s="7" t="s">
        <v>828</v>
      </c>
      <c r="D8257" s="6" t="s">
        <v>1809</v>
      </c>
      <c r="E8257">
        <v>11389.960434650326</v>
      </c>
      <c r="F8257">
        <v>-56.902147350177003</v>
      </c>
      <c r="G8257">
        <v>271.11283938111865</v>
      </c>
      <c r="H8257" t="b">
        <v>0</v>
      </c>
      <c r="I8257" t="b">
        <v>0</v>
      </c>
      <c r="J8257">
        <f t="shared" si="256"/>
        <v>59.592816408754238</v>
      </c>
      <c r="K8257" s="5">
        <f t="shared" si="257"/>
        <v>-12.592816408754238</v>
      </c>
    </row>
    <row r="8258" spans="1:11">
      <c r="A8258">
        <v>825</v>
      </c>
      <c r="B8258" t="s">
        <v>2</v>
      </c>
      <c r="C8258" s="7" t="s">
        <v>828</v>
      </c>
      <c r="D8258" s="6" t="s">
        <v>1810</v>
      </c>
      <c r="E8258">
        <v>5139.952996283253</v>
      </c>
      <c r="F8258">
        <v>-16.303284451732104</v>
      </c>
      <c r="G8258">
        <v>273.3445295141986</v>
      </c>
      <c r="H8258" t="b">
        <v>0</v>
      </c>
      <c r="I8258" t="b">
        <v>0</v>
      </c>
      <c r="J8258">
        <f t="shared" si="256"/>
        <v>52.681555049085375</v>
      </c>
      <c r="K8258" s="5">
        <f t="shared" si="257"/>
        <v>-5.6815550490853752</v>
      </c>
    </row>
    <row r="8259" spans="1:11">
      <c r="A8259">
        <v>825</v>
      </c>
      <c r="B8259" t="s">
        <v>2</v>
      </c>
      <c r="C8259" s="7" t="s">
        <v>828</v>
      </c>
      <c r="D8259" s="6" t="s">
        <v>1811</v>
      </c>
      <c r="E8259">
        <v>3179.5325651960775</v>
      </c>
      <c r="F8259">
        <v>-2.9614794223925691</v>
      </c>
      <c r="G8259">
        <v>89.010324709267664</v>
      </c>
      <c r="H8259" t="b">
        <v>0</v>
      </c>
      <c r="I8259" t="b">
        <v>0</v>
      </c>
      <c r="J8259">
        <f t="shared" ref="J8259:J8322" si="258">10*LOG10(((4*PI()*E8259*$P$2)/$Q$2)^2)</f>
        <v>48.509637648215254</v>
      </c>
      <c r="K8259" s="5">
        <f t="shared" ref="K8259:K8322" si="259">$M$2+$N$2+$O$2-$R$2-J8259</f>
        <v>-1.5096376482152536</v>
      </c>
    </row>
    <row r="8260" spans="1:11">
      <c r="A8260">
        <v>825</v>
      </c>
      <c r="B8260" t="s">
        <v>2</v>
      </c>
      <c r="C8260" s="7" t="s">
        <v>828</v>
      </c>
      <c r="D8260" s="6" t="s">
        <v>1812</v>
      </c>
      <c r="E8260">
        <v>10165.705425256723</v>
      </c>
      <c r="F8260">
        <v>-47.316860223780893</v>
      </c>
      <c r="G8260">
        <v>92.129987413807655</v>
      </c>
      <c r="H8260" t="b">
        <v>0</v>
      </c>
      <c r="I8260" t="b">
        <v>0</v>
      </c>
      <c r="J8260">
        <f t="shared" si="258"/>
        <v>58.605122516638268</v>
      </c>
      <c r="K8260" s="5">
        <f t="shared" si="259"/>
        <v>-11.605122516638268</v>
      </c>
    </row>
    <row r="8261" spans="1:11">
      <c r="A8261">
        <v>825</v>
      </c>
      <c r="B8261" t="s">
        <v>2</v>
      </c>
      <c r="C8261" s="7" t="s">
        <v>828</v>
      </c>
      <c r="D8261" s="6" t="s">
        <v>1813</v>
      </c>
      <c r="E8261">
        <v>13314.348924903277</v>
      </c>
      <c r="F8261">
        <v>-85.248731491540639</v>
      </c>
      <c r="G8261">
        <v>101.26231152956595</v>
      </c>
      <c r="H8261" t="b">
        <v>0</v>
      </c>
      <c r="I8261" t="b">
        <v>0</v>
      </c>
      <c r="J8261">
        <f t="shared" si="258"/>
        <v>60.948770782968431</v>
      </c>
      <c r="K8261" s="5">
        <f t="shared" si="259"/>
        <v>-13.948770782968431</v>
      </c>
    </row>
    <row r="8262" spans="1:11">
      <c r="A8262">
        <v>826</v>
      </c>
      <c r="B8262" t="s">
        <v>2</v>
      </c>
      <c r="C8262" s="7" t="s">
        <v>829</v>
      </c>
      <c r="D8262" s="6" t="s">
        <v>1804</v>
      </c>
      <c r="E8262">
        <v>3216.127409563725</v>
      </c>
      <c r="F8262">
        <v>-3.2568129045838701</v>
      </c>
      <c r="G8262">
        <v>82.229487773968145</v>
      </c>
      <c r="H8262" t="b">
        <v>0</v>
      </c>
      <c r="I8262" t="b">
        <v>0</v>
      </c>
      <c r="J8262">
        <f t="shared" si="258"/>
        <v>48.609037006418859</v>
      </c>
      <c r="K8262" s="5">
        <f t="shared" si="259"/>
        <v>-1.6090370064188591</v>
      </c>
    </row>
    <row r="8263" spans="1:11">
      <c r="A8263">
        <v>826</v>
      </c>
      <c r="B8263" t="s">
        <v>2</v>
      </c>
      <c r="C8263" s="7" t="s">
        <v>829</v>
      </c>
      <c r="D8263" s="6" t="s">
        <v>1805</v>
      </c>
      <c r="E8263">
        <v>10180.246897073808</v>
      </c>
      <c r="F8263">
        <v>-47.421623497269209</v>
      </c>
      <c r="G8263">
        <v>88.746482165200916</v>
      </c>
      <c r="H8263" t="b">
        <v>0</v>
      </c>
      <c r="I8263" t="b">
        <v>0</v>
      </c>
      <c r="J8263">
        <f t="shared" si="258"/>
        <v>58.617538316978639</v>
      </c>
      <c r="K8263" s="5">
        <f t="shared" si="259"/>
        <v>-11.617538316978639</v>
      </c>
    </row>
    <row r="8264" spans="1:11">
      <c r="A8264">
        <v>826</v>
      </c>
      <c r="B8264" t="s">
        <v>2</v>
      </c>
      <c r="C8264" s="7" t="s">
        <v>829</v>
      </c>
      <c r="D8264" s="6" t="s">
        <v>1806</v>
      </c>
      <c r="E8264">
        <v>13312.426176532075</v>
      </c>
      <c r="F8264">
        <v>-85.139325886329416</v>
      </c>
      <c r="G8264">
        <v>107.71563324089705</v>
      </c>
      <c r="H8264" t="b">
        <v>0</v>
      </c>
      <c r="I8264" t="b">
        <v>0</v>
      </c>
      <c r="J8264">
        <f t="shared" si="258"/>
        <v>60.947516347903019</v>
      </c>
      <c r="K8264" s="5">
        <f t="shared" si="259"/>
        <v>-13.947516347903019</v>
      </c>
    </row>
    <row r="8265" spans="1:11">
      <c r="A8265">
        <v>826</v>
      </c>
      <c r="B8265" t="s">
        <v>2</v>
      </c>
      <c r="C8265" s="7" t="s">
        <v>829</v>
      </c>
      <c r="D8265" s="6" t="s">
        <v>1807</v>
      </c>
      <c r="E8265">
        <v>11375.57459554631</v>
      </c>
      <c r="F8265">
        <v>-56.775579535183269</v>
      </c>
      <c r="G8265">
        <v>266.64234840482601</v>
      </c>
      <c r="H8265" t="b">
        <v>0</v>
      </c>
      <c r="I8265" t="b">
        <v>0</v>
      </c>
      <c r="J8265">
        <f t="shared" si="258"/>
        <v>59.581838952940025</v>
      </c>
      <c r="K8265" s="5">
        <f t="shared" si="259"/>
        <v>-12.581838952940025</v>
      </c>
    </row>
    <row r="8266" spans="1:11">
      <c r="A8266">
        <v>826</v>
      </c>
      <c r="B8266" t="s">
        <v>2</v>
      </c>
      <c r="C8266" s="7" t="s">
        <v>829</v>
      </c>
      <c r="D8266" s="6" t="s">
        <v>1808</v>
      </c>
      <c r="E8266">
        <v>5125.2225749549125</v>
      </c>
      <c r="F8266">
        <v>-16.212892406766464</v>
      </c>
      <c r="G8266">
        <v>271.34357190021382</v>
      </c>
      <c r="H8266" t="b">
        <v>0</v>
      </c>
      <c r="I8266" t="b">
        <v>0</v>
      </c>
      <c r="J8266">
        <f t="shared" si="258"/>
        <v>52.656626707448176</v>
      </c>
      <c r="K8266" s="5">
        <f t="shared" si="259"/>
        <v>-5.6566267074481758</v>
      </c>
    </row>
    <row r="8267" spans="1:11">
      <c r="A8267">
        <v>826</v>
      </c>
      <c r="B8267" t="s">
        <v>2</v>
      </c>
      <c r="C8267" s="7" t="s">
        <v>829</v>
      </c>
      <c r="D8267" s="6" t="s">
        <v>1809</v>
      </c>
      <c r="E8267">
        <v>11386.442014205948</v>
      </c>
      <c r="F8267">
        <v>-56.871432278669872</v>
      </c>
      <c r="G8267">
        <v>271.11474821684607</v>
      </c>
      <c r="H8267" t="b">
        <v>0</v>
      </c>
      <c r="I8267" t="b">
        <v>0</v>
      </c>
      <c r="J8267">
        <f t="shared" si="258"/>
        <v>59.590132875918719</v>
      </c>
      <c r="K8267" s="5">
        <f t="shared" si="259"/>
        <v>-12.590132875918719</v>
      </c>
    </row>
    <row r="8268" spans="1:11">
      <c r="A8268">
        <v>826</v>
      </c>
      <c r="B8268" t="s">
        <v>2</v>
      </c>
      <c r="C8268" s="7" t="s">
        <v>829</v>
      </c>
      <c r="D8268" s="6" t="s">
        <v>1810</v>
      </c>
      <c r="E8268">
        <v>5133.7718309142829</v>
      </c>
      <c r="F8268">
        <v>-16.265577166670447</v>
      </c>
      <c r="G8268">
        <v>273.3473189585477</v>
      </c>
      <c r="H8268" t="b">
        <v>0</v>
      </c>
      <c r="I8268" t="b">
        <v>0</v>
      </c>
      <c r="J8268">
        <f t="shared" si="258"/>
        <v>52.671103352624613</v>
      </c>
      <c r="K8268" s="5">
        <f t="shared" si="259"/>
        <v>-5.6711033526246126</v>
      </c>
    </row>
    <row r="8269" spans="1:11">
      <c r="A8269">
        <v>826</v>
      </c>
      <c r="B8269" t="s">
        <v>2</v>
      </c>
      <c r="C8269" s="7" t="s">
        <v>829</v>
      </c>
      <c r="D8269" s="6" t="s">
        <v>1811</v>
      </c>
      <c r="E8269">
        <v>3185.9562010226491</v>
      </c>
      <c r="F8269">
        <v>-3.0132266004905501</v>
      </c>
      <c r="G8269">
        <v>89.017694754185541</v>
      </c>
      <c r="H8269" t="b">
        <v>0</v>
      </c>
      <c r="I8269" t="b">
        <v>0</v>
      </c>
      <c r="J8269">
        <f t="shared" si="258"/>
        <v>48.527168120062278</v>
      </c>
      <c r="K8269" s="5">
        <f t="shared" si="259"/>
        <v>-1.527168120062278</v>
      </c>
    </row>
    <row r="8270" spans="1:11">
      <c r="A8270">
        <v>826</v>
      </c>
      <c r="B8270" t="s">
        <v>2</v>
      </c>
      <c r="C8270" s="7" t="s">
        <v>829</v>
      </c>
      <c r="D8270" s="6" t="s">
        <v>1812</v>
      </c>
      <c r="E8270">
        <v>10170.070871752949</v>
      </c>
      <c r="F8270">
        <v>-47.348033871209587</v>
      </c>
      <c r="G8270">
        <v>92.131451221484156</v>
      </c>
      <c r="H8270" t="b">
        <v>0</v>
      </c>
      <c r="I8270" t="b">
        <v>0</v>
      </c>
      <c r="J8270">
        <f t="shared" si="258"/>
        <v>58.608851686994569</v>
      </c>
      <c r="K8270" s="5">
        <f t="shared" si="259"/>
        <v>-11.608851686994569</v>
      </c>
    </row>
    <row r="8271" spans="1:11">
      <c r="A8271">
        <v>826</v>
      </c>
      <c r="B8271" t="s">
        <v>2</v>
      </c>
      <c r="C8271" s="7" t="s">
        <v>829</v>
      </c>
      <c r="D8271" s="6" t="s">
        <v>1813</v>
      </c>
      <c r="E8271">
        <v>13314.873770379292</v>
      </c>
      <c r="F8271">
        <v>-85.278575131764327</v>
      </c>
      <c r="G8271">
        <v>101.32221348934718</v>
      </c>
      <c r="H8271" t="b">
        <v>0</v>
      </c>
      <c r="I8271" t="b">
        <v>0</v>
      </c>
      <c r="J8271">
        <f t="shared" si="258"/>
        <v>60.949113169971945</v>
      </c>
      <c r="K8271" s="5">
        <f t="shared" si="259"/>
        <v>-13.949113169971945</v>
      </c>
    </row>
    <row r="8272" spans="1:11">
      <c r="A8272">
        <v>827</v>
      </c>
      <c r="B8272" t="s">
        <v>2</v>
      </c>
      <c r="C8272" s="7" t="s">
        <v>830</v>
      </c>
      <c r="D8272" s="6" t="s">
        <v>1804</v>
      </c>
      <c r="E8272">
        <v>3222.5166188001535</v>
      </c>
      <c r="F8272">
        <v>-3.3077815359732776</v>
      </c>
      <c r="G8272">
        <v>82.24407614331237</v>
      </c>
      <c r="H8272" t="b">
        <v>0</v>
      </c>
      <c r="I8272" t="b">
        <v>0</v>
      </c>
      <c r="J8272">
        <f t="shared" si="258"/>
        <v>48.626275413845441</v>
      </c>
      <c r="K8272" s="5">
        <f t="shared" si="259"/>
        <v>-1.6262754138454412</v>
      </c>
    </row>
    <row r="8273" spans="1:11">
      <c r="A8273">
        <v>827</v>
      </c>
      <c r="B8273" t="s">
        <v>2</v>
      </c>
      <c r="C8273" s="7" t="s">
        <v>830</v>
      </c>
      <c r="D8273" s="6" t="s">
        <v>1805</v>
      </c>
      <c r="E8273">
        <v>10184.59816164885</v>
      </c>
      <c r="F8273">
        <v>-47.452750305443672</v>
      </c>
      <c r="G8273">
        <v>88.74980225017562</v>
      </c>
      <c r="H8273" t="b">
        <v>0</v>
      </c>
      <c r="I8273" t="b">
        <v>0</v>
      </c>
      <c r="J8273">
        <f t="shared" si="258"/>
        <v>58.621250066746533</v>
      </c>
      <c r="K8273" s="5">
        <f t="shared" si="259"/>
        <v>-11.621250066746533</v>
      </c>
    </row>
    <row r="8274" spans="1:11">
      <c r="A8274">
        <v>827</v>
      </c>
      <c r="B8274" t="s">
        <v>2</v>
      </c>
      <c r="C8274" s="7" t="s">
        <v>830</v>
      </c>
      <c r="D8274" s="6" t="s">
        <v>1806</v>
      </c>
      <c r="E8274">
        <v>13312.938015397183</v>
      </c>
      <c r="F8274">
        <v>-85.167764175984317</v>
      </c>
      <c r="G8274">
        <v>107.83800411149726</v>
      </c>
      <c r="H8274" t="b">
        <v>0</v>
      </c>
      <c r="I8274" t="b">
        <v>0</v>
      </c>
      <c r="J8274">
        <f t="shared" si="258"/>
        <v>60.947850298331886</v>
      </c>
      <c r="K8274" s="5">
        <f t="shared" si="259"/>
        <v>-13.947850298331886</v>
      </c>
    </row>
    <row r="8275" spans="1:11">
      <c r="A8275">
        <v>827</v>
      </c>
      <c r="B8275" t="s">
        <v>2</v>
      </c>
      <c r="C8275" s="7" t="s">
        <v>830</v>
      </c>
      <c r="D8275" s="6" t="s">
        <v>1807</v>
      </c>
      <c r="E8275">
        <v>11372.049377882586</v>
      </c>
      <c r="F8275">
        <v>-56.744903984828277</v>
      </c>
      <c r="G8275">
        <v>266.64629941018882</v>
      </c>
      <c r="H8275" t="b">
        <v>0</v>
      </c>
      <c r="I8275" t="b">
        <v>0</v>
      </c>
      <c r="J8275">
        <f t="shared" si="258"/>
        <v>59.579146834250345</v>
      </c>
      <c r="K8275" s="5">
        <f t="shared" si="259"/>
        <v>-12.579146834250345</v>
      </c>
    </row>
    <row r="8276" spans="1:11">
      <c r="A8276">
        <v>827</v>
      </c>
      <c r="B8276" t="s">
        <v>2</v>
      </c>
      <c r="C8276" s="7" t="s">
        <v>830</v>
      </c>
      <c r="D8276" s="6" t="s">
        <v>1808</v>
      </c>
      <c r="E8276">
        <v>5119.0544243736003</v>
      </c>
      <c r="F8276">
        <v>-16.175232200360341</v>
      </c>
      <c r="G8276">
        <v>271.35008002350338</v>
      </c>
      <c r="H8276" t="b">
        <v>0</v>
      </c>
      <c r="I8276" t="b">
        <v>0</v>
      </c>
      <c r="J8276">
        <f t="shared" si="258"/>
        <v>52.646167036805132</v>
      </c>
      <c r="K8276" s="5">
        <f t="shared" si="259"/>
        <v>-5.6461670368051315</v>
      </c>
    </row>
    <row r="8277" spans="1:11">
      <c r="A8277">
        <v>827</v>
      </c>
      <c r="B8277" t="s">
        <v>2</v>
      </c>
      <c r="C8277" s="7" t="s">
        <v>830</v>
      </c>
      <c r="D8277" s="6" t="s">
        <v>1809</v>
      </c>
      <c r="E8277">
        <v>11382.920700257035</v>
      </c>
      <c r="F8277">
        <v>-56.840716083173923</v>
      </c>
      <c r="G8277">
        <v>271.11665474239254</v>
      </c>
      <c r="H8277" t="b">
        <v>0</v>
      </c>
      <c r="I8277" t="b">
        <v>0</v>
      </c>
      <c r="J8277">
        <f t="shared" si="258"/>
        <v>59.587446305814083</v>
      </c>
      <c r="K8277" s="5">
        <f t="shared" si="259"/>
        <v>-12.587446305814083</v>
      </c>
    </row>
    <row r="8278" spans="1:11">
      <c r="A8278">
        <v>827</v>
      </c>
      <c r="B8278" t="s">
        <v>2</v>
      </c>
      <c r="C8278" s="7" t="s">
        <v>830</v>
      </c>
      <c r="D8278" s="6" t="s">
        <v>1810</v>
      </c>
      <c r="E8278">
        <v>5127.5894849873803</v>
      </c>
      <c r="F8278">
        <v>-16.227848743308915</v>
      </c>
      <c r="G8278">
        <v>273.35011385453191</v>
      </c>
      <c r="H8278" t="b">
        <v>0</v>
      </c>
      <c r="I8278" t="b">
        <v>0</v>
      </c>
      <c r="J8278">
        <f t="shared" si="258"/>
        <v>52.660637064718031</v>
      </c>
      <c r="K8278" s="5">
        <f t="shared" si="259"/>
        <v>-5.6606370647180313</v>
      </c>
    </row>
    <row r="8279" spans="1:11">
      <c r="A8279">
        <v>827</v>
      </c>
      <c r="B8279" t="s">
        <v>2</v>
      </c>
      <c r="C8279" s="7" t="s">
        <v>830</v>
      </c>
      <c r="D8279" s="6" t="s">
        <v>1811</v>
      </c>
      <c r="E8279">
        <v>3192.3795756158838</v>
      </c>
      <c r="F8279">
        <v>-3.0648821543395348</v>
      </c>
      <c r="G8279">
        <v>89.02503537631182</v>
      </c>
      <c r="H8279" t="b">
        <v>0</v>
      </c>
      <c r="I8279" t="b">
        <v>0</v>
      </c>
      <c r="J8279">
        <f t="shared" si="258"/>
        <v>48.544662571165432</v>
      </c>
      <c r="K8279" s="5">
        <f t="shared" si="259"/>
        <v>-1.544662571165432</v>
      </c>
    </row>
    <row r="8280" spans="1:11">
      <c r="A8280">
        <v>827</v>
      </c>
      <c r="B8280" t="s">
        <v>2</v>
      </c>
      <c r="C8280" s="7" t="s">
        <v>830</v>
      </c>
      <c r="D8280" s="6" t="s">
        <v>1812</v>
      </c>
      <c r="E8280">
        <v>10174.433740815854</v>
      </c>
      <c r="F8280">
        <v>-47.379205595243747</v>
      </c>
      <c r="G8280">
        <v>92.132915245705703</v>
      </c>
      <c r="H8280" t="b">
        <v>0</v>
      </c>
      <c r="I8280" t="b">
        <v>0</v>
      </c>
      <c r="J8280">
        <f t="shared" si="258"/>
        <v>58.612577056620253</v>
      </c>
      <c r="K8280" s="5">
        <f t="shared" si="259"/>
        <v>-11.612577056620253</v>
      </c>
    </row>
    <row r="8281" spans="1:11">
      <c r="A8281">
        <v>827</v>
      </c>
      <c r="B8281" t="s">
        <v>2</v>
      </c>
      <c r="C8281" s="7" t="s">
        <v>830</v>
      </c>
      <c r="D8281" s="6" t="s">
        <v>1813</v>
      </c>
      <c r="E8281">
        <v>13315.395226250539</v>
      </c>
      <c r="F8281">
        <v>-85.308413523728575</v>
      </c>
      <c r="G8281">
        <v>101.38287142628202</v>
      </c>
      <c r="H8281" t="b">
        <v>0</v>
      </c>
      <c r="I8281" t="b">
        <v>0</v>
      </c>
      <c r="J8281">
        <f t="shared" si="258"/>
        <v>60.949453332375107</v>
      </c>
      <c r="K8281" s="5">
        <f t="shared" si="259"/>
        <v>-13.949453332375107</v>
      </c>
    </row>
    <row r="8282" spans="1:11">
      <c r="A8282">
        <v>828</v>
      </c>
      <c r="B8282" t="s">
        <v>2</v>
      </c>
      <c r="C8282" s="7" t="s">
        <v>831</v>
      </c>
      <c r="D8282" s="6" t="s">
        <v>1804</v>
      </c>
      <c r="E8282">
        <v>3228.9056461812097</v>
      </c>
      <c r="F8282">
        <v>-3.3586633814392117</v>
      </c>
      <c r="G8282">
        <v>82.2586087933431</v>
      </c>
      <c r="H8282" t="b">
        <v>0</v>
      </c>
      <c r="I8282" t="b">
        <v>0</v>
      </c>
      <c r="J8282">
        <f t="shared" si="258"/>
        <v>48.643479187707747</v>
      </c>
      <c r="K8282" s="5">
        <f t="shared" si="259"/>
        <v>-1.6434791877077473</v>
      </c>
    </row>
    <row r="8283" spans="1:11">
      <c r="A8283">
        <v>828</v>
      </c>
      <c r="B8283" t="s">
        <v>2</v>
      </c>
      <c r="C8283" s="7" t="s">
        <v>831</v>
      </c>
      <c r="D8283" s="6" t="s">
        <v>1805</v>
      </c>
      <c r="E8283">
        <v>10188.946835625353</v>
      </c>
      <c r="F8283">
        <v>-47.48387509220067</v>
      </c>
      <c r="G8283">
        <v>88.753123683821912</v>
      </c>
      <c r="H8283" t="b">
        <v>0</v>
      </c>
      <c r="I8283" t="b">
        <v>0</v>
      </c>
      <c r="J8283">
        <f t="shared" si="258"/>
        <v>58.624958022608951</v>
      </c>
      <c r="K8283" s="5">
        <f t="shared" si="259"/>
        <v>-11.624958022608951</v>
      </c>
    </row>
    <row r="8284" spans="1:11">
      <c r="A8284">
        <v>828</v>
      </c>
      <c r="B8284" t="s">
        <v>2</v>
      </c>
      <c r="C8284" s="7" t="s">
        <v>831</v>
      </c>
      <c r="D8284" s="6" t="s">
        <v>1806</v>
      </c>
      <c r="E8284">
        <v>13313.446466069334</v>
      </c>
      <c r="F8284">
        <v>-85.196180383817818</v>
      </c>
      <c r="G8284">
        <v>107.96180949283837</v>
      </c>
      <c r="H8284" t="b">
        <v>0</v>
      </c>
      <c r="I8284" t="b">
        <v>0</v>
      </c>
      <c r="J8284">
        <f t="shared" si="258"/>
        <v>60.948182025414717</v>
      </c>
      <c r="K8284" s="5">
        <f t="shared" si="259"/>
        <v>-13.948182025414717</v>
      </c>
    </row>
    <row r="8285" spans="1:11">
      <c r="A8285">
        <v>828</v>
      </c>
      <c r="B8285" t="s">
        <v>2</v>
      </c>
      <c r="C8285" s="7" t="s">
        <v>831</v>
      </c>
      <c r="D8285" s="6" t="s">
        <v>1807</v>
      </c>
      <c r="E8285">
        <v>11368.521285449351</v>
      </c>
      <c r="F8285">
        <v>-56.714227364933443</v>
      </c>
      <c r="G8285">
        <v>266.65024673183609</v>
      </c>
      <c r="H8285" t="b">
        <v>0</v>
      </c>
      <c r="I8285" t="b">
        <v>0</v>
      </c>
      <c r="J8285">
        <f t="shared" si="258"/>
        <v>59.576451684492888</v>
      </c>
      <c r="K8285" s="5">
        <f t="shared" si="259"/>
        <v>-12.576451684492888</v>
      </c>
    </row>
    <row r="8286" spans="1:11">
      <c r="A8286">
        <v>828</v>
      </c>
      <c r="B8286" t="s">
        <v>2</v>
      </c>
      <c r="C8286" s="7" t="s">
        <v>831</v>
      </c>
      <c r="D8286" s="6" t="s">
        <v>1808</v>
      </c>
      <c r="E8286">
        <v>5112.8851555125611</v>
      </c>
      <c r="F8286">
        <v>-16.137551088282606</v>
      </c>
      <c r="G8286">
        <v>271.35660145820327</v>
      </c>
      <c r="H8286" t="b">
        <v>0</v>
      </c>
      <c r="I8286" t="b">
        <v>0</v>
      </c>
      <c r="J8286">
        <f t="shared" si="258"/>
        <v>52.635692855531943</v>
      </c>
      <c r="K8286" s="5">
        <f t="shared" si="259"/>
        <v>-5.6356928555319428</v>
      </c>
    </row>
    <row r="8287" spans="1:11">
      <c r="A8287">
        <v>828</v>
      </c>
      <c r="B8287" t="s">
        <v>2</v>
      </c>
      <c r="C8287" s="7" t="s">
        <v>831</v>
      </c>
      <c r="D8287" s="6" t="s">
        <v>1809</v>
      </c>
      <c r="E8287">
        <v>11379.396503946853</v>
      </c>
      <c r="F8287">
        <v>-56.809998850975447</v>
      </c>
      <c r="G8287">
        <v>271.1185589604296</v>
      </c>
      <c r="H8287" t="b">
        <v>0</v>
      </c>
      <c r="I8287" t="b">
        <v>0</v>
      </c>
      <c r="J8287">
        <f t="shared" si="258"/>
        <v>59.584756704383523</v>
      </c>
      <c r="K8287" s="5">
        <f t="shared" si="259"/>
        <v>-12.584756704383523</v>
      </c>
    </row>
    <row r="8288" spans="1:11">
      <c r="A8288">
        <v>828</v>
      </c>
      <c r="B8288" t="s">
        <v>2</v>
      </c>
      <c r="C8288" s="7" t="s">
        <v>831</v>
      </c>
      <c r="D8288" s="6" t="s">
        <v>1810</v>
      </c>
      <c r="E8288">
        <v>5121.4059784757073</v>
      </c>
      <c r="F8288">
        <v>-16.190099210573671</v>
      </c>
      <c r="G8288">
        <v>273.35291420861671</v>
      </c>
      <c r="H8288" t="b">
        <v>0</v>
      </c>
      <c r="I8288" t="b">
        <v>0</v>
      </c>
      <c r="J8288">
        <f t="shared" si="258"/>
        <v>52.650156181621739</v>
      </c>
      <c r="K8288" s="5">
        <f t="shared" si="259"/>
        <v>-5.6501561816217389</v>
      </c>
    </row>
    <row r="8289" spans="1:11">
      <c r="A8289">
        <v>828</v>
      </c>
      <c r="B8289" t="s">
        <v>2</v>
      </c>
      <c r="C8289" s="7" t="s">
        <v>831</v>
      </c>
      <c r="D8289" s="6" t="s">
        <v>1811</v>
      </c>
      <c r="E8289">
        <v>3198.8026653466168</v>
      </c>
      <c r="F8289">
        <v>-3.1164464885449243</v>
      </c>
      <c r="G8289">
        <v>89.032346751015467</v>
      </c>
      <c r="H8289" t="b">
        <v>0</v>
      </c>
      <c r="I8289" t="b">
        <v>0</v>
      </c>
      <c r="J8289">
        <f t="shared" si="258"/>
        <v>48.562121083602108</v>
      </c>
      <c r="K8289" s="5">
        <f t="shared" si="259"/>
        <v>-1.5621210836021078</v>
      </c>
    </row>
    <row r="8290" spans="1:11">
      <c r="A8290">
        <v>828</v>
      </c>
      <c r="B8290" t="s">
        <v>2</v>
      </c>
      <c r="C8290" s="7" t="s">
        <v>831</v>
      </c>
      <c r="D8290" s="6" t="s">
        <v>1812</v>
      </c>
      <c r="E8290">
        <v>10178.794018664152</v>
      </c>
      <c r="F8290">
        <v>-47.410375309048099</v>
      </c>
      <c r="G8290">
        <v>92.134379482347526</v>
      </c>
      <c r="H8290" t="b">
        <v>0</v>
      </c>
      <c r="I8290" t="b">
        <v>0</v>
      </c>
      <c r="J8290">
        <f t="shared" si="258"/>
        <v>58.616298617957703</v>
      </c>
      <c r="K8290" s="5">
        <f t="shared" si="259"/>
        <v>-11.616298617957703</v>
      </c>
    </row>
    <row r="8291" spans="1:11">
      <c r="A8291">
        <v>828</v>
      </c>
      <c r="B8291" t="s">
        <v>2</v>
      </c>
      <c r="C8291" s="7" t="s">
        <v>831</v>
      </c>
      <c r="D8291" s="6" t="s">
        <v>1813</v>
      </c>
      <c r="E8291">
        <v>13315.913290893121</v>
      </c>
      <c r="F8291">
        <v>-85.338246483255631</v>
      </c>
      <c r="G8291">
        <v>101.44429950402535</v>
      </c>
      <c r="H8291" t="b">
        <v>0</v>
      </c>
      <c r="I8291" t="b">
        <v>0</v>
      </c>
      <c r="J8291">
        <f t="shared" si="258"/>
        <v>60.949791269379475</v>
      </c>
      <c r="K8291" s="5">
        <f t="shared" si="259"/>
        <v>-13.949791269379475</v>
      </c>
    </row>
    <row r="8292" spans="1:11">
      <c r="A8292">
        <v>829</v>
      </c>
      <c r="B8292" t="s">
        <v>2</v>
      </c>
      <c r="C8292" s="7" t="s">
        <v>832</v>
      </c>
      <c r="D8292" s="6" t="s">
        <v>1804</v>
      </c>
      <c r="E8292">
        <v>3235.2945231650133</v>
      </c>
      <c r="F8292">
        <v>-3.4094592461373323</v>
      </c>
      <c r="G8292">
        <v>82.273086173252963</v>
      </c>
      <c r="H8292" t="b">
        <v>0</v>
      </c>
      <c r="I8292" t="b">
        <v>0</v>
      </c>
      <c r="J8292">
        <f t="shared" si="258"/>
        <v>48.660648550353656</v>
      </c>
      <c r="K8292" s="5">
        <f t="shared" si="259"/>
        <v>-1.6606485503536561</v>
      </c>
    </row>
    <row r="8293" spans="1:11">
      <c r="A8293">
        <v>829</v>
      </c>
      <c r="B8293" t="s">
        <v>2</v>
      </c>
      <c r="C8293" s="7" t="s">
        <v>832</v>
      </c>
      <c r="D8293" s="6" t="s">
        <v>1805</v>
      </c>
      <c r="E8293">
        <v>10193.292943143397</v>
      </c>
      <c r="F8293">
        <v>-47.514998041906011</v>
      </c>
      <c r="G8293">
        <v>88.756446484902042</v>
      </c>
      <c r="H8293" t="b">
        <v>0</v>
      </c>
      <c r="I8293" t="b">
        <v>0</v>
      </c>
      <c r="J8293">
        <f t="shared" si="258"/>
        <v>58.628662209316474</v>
      </c>
      <c r="K8293" s="5">
        <f t="shared" si="259"/>
        <v>-11.628662209316474</v>
      </c>
    </row>
    <row r="8294" spans="1:11">
      <c r="A8294">
        <v>829</v>
      </c>
      <c r="B8294" t="s">
        <v>2</v>
      </c>
      <c r="C8294" s="7" t="s">
        <v>832</v>
      </c>
      <c r="D8294" s="6" t="s">
        <v>1806</v>
      </c>
      <c r="E8294">
        <v>13313.951531407743</v>
      </c>
      <c r="F8294">
        <v>-85.22457428676725</v>
      </c>
      <c r="G8294">
        <v>108.08707450732683</v>
      </c>
      <c r="H8294" t="b">
        <v>0</v>
      </c>
      <c r="I8294" t="b">
        <v>0</v>
      </c>
      <c r="J8294">
        <f t="shared" si="258"/>
        <v>60.948511531271087</v>
      </c>
      <c r="K8294" s="5">
        <f t="shared" si="259"/>
        <v>-13.948511531271087</v>
      </c>
    </row>
    <row r="8295" spans="1:11">
      <c r="A8295">
        <v>829</v>
      </c>
      <c r="B8295" t="s">
        <v>2</v>
      </c>
      <c r="C8295" s="7" t="s">
        <v>832</v>
      </c>
      <c r="D8295" s="6" t="s">
        <v>1807</v>
      </c>
      <c r="E8295">
        <v>11364.990298680877</v>
      </c>
      <c r="F8295">
        <v>-56.683549495660564</v>
      </c>
      <c r="G8295">
        <v>266.65419040592758</v>
      </c>
      <c r="H8295" t="b">
        <v>0</v>
      </c>
      <c r="I8295" t="b">
        <v>0</v>
      </c>
      <c r="J8295">
        <f t="shared" si="258"/>
        <v>59.573753486150977</v>
      </c>
      <c r="K8295" s="5">
        <f t="shared" si="259"/>
        <v>-12.573753486150977</v>
      </c>
    </row>
    <row r="8296" spans="1:11">
      <c r="A8296">
        <v>829</v>
      </c>
      <c r="B8296" t="s">
        <v>2</v>
      </c>
      <c r="C8296" s="7" t="s">
        <v>832</v>
      </c>
      <c r="D8296" s="6" t="s">
        <v>1808</v>
      </c>
      <c r="E8296">
        <v>5106.7147346476067</v>
      </c>
      <c r="F8296">
        <v>-16.099848771463634</v>
      </c>
      <c r="G8296">
        <v>271.36313627839905</v>
      </c>
      <c r="H8296" t="b">
        <v>0</v>
      </c>
      <c r="I8296" t="b">
        <v>0</v>
      </c>
      <c r="J8296">
        <f t="shared" si="258"/>
        <v>52.625204068937109</v>
      </c>
      <c r="K8296" s="5">
        <f t="shared" si="259"/>
        <v>-5.6252040689371086</v>
      </c>
    </row>
    <row r="8297" spans="1:11">
      <c r="A8297">
        <v>829</v>
      </c>
      <c r="B8297" t="s">
        <v>2</v>
      </c>
      <c r="C8297" s="7" t="s">
        <v>832</v>
      </c>
      <c r="D8297" s="6" t="s">
        <v>1809</v>
      </c>
      <c r="E8297">
        <v>11375.869405725251</v>
      </c>
      <c r="F8297">
        <v>-56.779280401857918</v>
      </c>
      <c r="G8297">
        <v>271.12046088774025</v>
      </c>
      <c r="H8297" t="b">
        <v>0</v>
      </c>
      <c r="I8297" t="b">
        <v>0</v>
      </c>
      <c r="J8297">
        <f t="shared" si="258"/>
        <v>59.582064054140503</v>
      </c>
      <c r="K8297" s="5">
        <f t="shared" si="259"/>
        <v>-12.582064054140503</v>
      </c>
    </row>
    <row r="8298" spans="1:11">
      <c r="A8298">
        <v>829</v>
      </c>
      <c r="B8298" t="s">
        <v>2</v>
      </c>
      <c r="C8298" s="7" t="s">
        <v>832</v>
      </c>
      <c r="D8298" s="6" t="s">
        <v>1810</v>
      </c>
      <c r="E8298">
        <v>5115.2212775784501</v>
      </c>
      <c r="F8298">
        <v>-16.152328268670765</v>
      </c>
      <c r="G8298">
        <v>273.35572007612109</v>
      </c>
      <c r="H8298" t="b">
        <v>0</v>
      </c>
      <c r="I8298" t="b">
        <v>0</v>
      </c>
      <c r="J8298">
        <f t="shared" si="258"/>
        <v>52.639660608298485</v>
      </c>
      <c r="K8298" s="5">
        <f t="shared" si="259"/>
        <v>-5.6396606082984846</v>
      </c>
    </row>
    <row r="8299" spans="1:11">
      <c r="A8299">
        <v>829</v>
      </c>
      <c r="B8299" t="s">
        <v>2</v>
      </c>
      <c r="C8299" s="7" t="s">
        <v>832</v>
      </c>
      <c r="D8299" s="6" t="s">
        <v>1811</v>
      </c>
      <c r="E8299">
        <v>3205.2255026193584</v>
      </c>
      <c r="F8299">
        <v>-3.1679204528126932</v>
      </c>
      <c r="G8299">
        <v>89.039629087774472</v>
      </c>
      <c r="H8299" t="b">
        <v>0</v>
      </c>
      <c r="I8299" t="b">
        <v>0</v>
      </c>
      <c r="J8299">
        <f t="shared" si="258"/>
        <v>48.579543890921649</v>
      </c>
      <c r="K8299" s="5">
        <f t="shared" si="259"/>
        <v>-1.5795438909216486</v>
      </c>
    </row>
    <row r="8300" spans="1:11">
      <c r="A8300">
        <v>829</v>
      </c>
      <c r="B8300" t="s">
        <v>2</v>
      </c>
      <c r="C8300" s="7" t="s">
        <v>832</v>
      </c>
      <c r="D8300" s="6" t="s">
        <v>1812</v>
      </c>
      <c r="E8300">
        <v>10183.151729461624</v>
      </c>
      <c r="F8300">
        <v>-47.441543197048325</v>
      </c>
      <c r="G8300">
        <v>92.135843949423816</v>
      </c>
      <c r="H8300" t="b">
        <v>0</v>
      </c>
      <c r="I8300" t="b">
        <v>0</v>
      </c>
      <c r="J8300">
        <f t="shared" si="258"/>
        <v>58.620016395827015</v>
      </c>
      <c r="K8300" s="5">
        <f t="shared" si="259"/>
        <v>-11.620016395827015</v>
      </c>
    </row>
    <row r="8301" spans="1:11">
      <c r="A8301">
        <v>829</v>
      </c>
      <c r="B8301" t="s">
        <v>2</v>
      </c>
      <c r="C8301" s="7" t="s">
        <v>832</v>
      </c>
      <c r="D8301" s="6" t="s">
        <v>1813</v>
      </c>
      <c r="E8301">
        <v>13316.427967162388</v>
      </c>
      <c r="F8301">
        <v>-85.368074081771681</v>
      </c>
      <c r="G8301">
        <v>101.50651290321598</v>
      </c>
      <c r="H8301" t="b">
        <v>0</v>
      </c>
      <c r="I8301" t="b">
        <v>0</v>
      </c>
      <c r="J8301">
        <f t="shared" si="258"/>
        <v>60.950126983106749</v>
      </c>
      <c r="K8301" s="5">
        <f t="shared" si="259"/>
        <v>-13.950126983106749</v>
      </c>
    </row>
    <row r="8302" spans="1:11">
      <c r="A8302">
        <v>830</v>
      </c>
      <c r="B8302" t="s">
        <v>2</v>
      </c>
      <c r="C8302" s="7" t="s">
        <v>833</v>
      </c>
      <c r="D8302" s="6" t="s">
        <v>1804</v>
      </c>
      <c r="E8302">
        <v>3241.6832257501337</v>
      </c>
      <c r="F8302">
        <v>-3.4601694892620358</v>
      </c>
      <c r="G8302">
        <v>82.287508579545957</v>
      </c>
      <c r="H8302" t="b">
        <v>0</v>
      </c>
      <c r="I8302" t="b">
        <v>0</v>
      </c>
      <c r="J8302">
        <f t="shared" si="258"/>
        <v>48.677783574042905</v>
      </c>
      <c r="K8302" s="5">
        <f t="shared" si="259"/>
        <v>-1.6777835740429055</v>
      </c>
    </row>
    <row r="8303" spans="1:11">
      <c r="A8303">
        <v>830</v>
      </c>
      <c r="B8303" t="s">
        <v>2</v>
      </c>
      <c r="C8303" s="7" t="s">
        <v>833</v>
      </c>
      <c r="D8303" s="6" t="s">
        <v>1805</v>
      </c>
      <c r="E8303">
        <v>10197.636470427897</v>
      </c>
      <c r="F8303">
        <v>-47.546119067562898</v>
      </c>
      <c r="G8303">
        <v>88.759770654883596</v>
      </c>
      <c r="H8303" t="b">
        <v>0</v>
      </c>
      <c r="I8303" t="b">
        <v>0</v>
      </c>
      <c r="J8303">
        <f t="shared" si="258"/>
        <v>58.632362619281949</v>
      </c>
      <c r="K8303" s="5">
        <f t="shared" si="259"/>
        <v>-11.632362619281949</v>
      </c>
    </row>
    <row r="8304" spans="1:11">
      <c r="A8304">
        <v>830</v>
      </c>
      <c r="B8304" t="s">
        <v>2</v>
      </c>
      <c r="C8304" s="7" t="s">
        <v>833</v>
      </c>
      <c r="D8304" s="6" t="s">
        <v>1806</v>
      </c>
      <c r="E8304">
        <v>13314.453209784026</v>
      </c>
      <c r="F8304">
        <v>-85.252945402095875</v>
      </c>
      <c r="G8304">
        <v>108.21382383709998</v>
      </c>
      <c r="H8304" t="b">
        <v>0</v>
      </c>
      <c r="I8304" t="b">
        <v>0</v>
      </c>
      <c r="J8304">
        <f t="shared" si="258"/>
        <v>60.94883881509098</v>
      </c>
      <c r="K8304" s="5">
        <f t="shared" si="259"/>
        <v>-13.94883881509098</v>
      </c>
    </row>
    <row r="8305" spans="1:11">
      <c r="A8305">
        <v>830</v>
      </c>
      <c r="B8305" t="s">
        <v>2</v>
      </c>
      <c r="C8305" s="7" t="s">
        <v>833</v>
      </c>
      <c r="D8305" s="6" t="s">
        <v>1807</v>
      </c>
      <c r="E8305">
        <v>11361.45642872946</v>
      </c>
      <c r="F8305">
        <v>-56.652870464287446</v>
      </c>
      <c r="G8305">
        <v>266.65813043469245</v>
      </c>
      <c r="H8305" t="b">
        <v>0</v>
      </c>
      <c r="I8305" t="b">
        <v>0</v>
      </c>
      <c r="J8305">
        <f t="shared" si="258"/>
        <v>59.571052245168715</v>
      </c>
      <c r="K8305" s="5">
        <f t="shared" si="259"/>
        <v>-12.571052245168715</v>
      </c>
    </row>
    <row r="8306" spans="1:11">
      <c r="A8306">
        <v>830</v>
      </c>
      <c r="B8306" t="s">
        <v>2</v>
      </c>
      <c r="C8306" s="7" t="s">
        <v>833</v>
      </c>
      <c r="D8306" s="6" t="s">
        <v>1808</v>
      </c>
      <c r="E8306">
        <v>5100.5431819222467</v>
      </c>
      <c r="F8306">
        <v>-16.062125279416321</v>
      </c>
      <c r="G8306">
        <v>271.36968452735738</v>
      </c>
      <c r="H8306" t="b">
        <v>0</v>
      </c>
      <c r="I8306" t="b">
        <v>0</v>
      </c>
      <c r="J8306">
        <f t="shared" si="258"/>
        <v>52.614700673639696</v>
      </c>
      <c r="K8306" s="5">
        <f t="shared" si="259"/>
        <v>-5.614700673639696</v>
      </c>
    </row>
    <row r="8307" spans="1:11">
      <c r="A8307">
        <v>830</v>
      </c>
      <c r="B8307" t="s">
        <v>2</v>
      </c>
      <c r="C8307" s="7" t="s">
        <v>833</v>
      </c>
      <c r="D8307" s="6" t="s">
        <v>1809</v>
      </c>
      <c r="E8307">
        <v>11372.339416728433</v>
      </c>
      <c r="F8307">
        <v>-56.748560823095346</v>
      </c>
      <c r="G8307">
        <v>271.12236052694868</v>
      </c>
      <c r="H8307" t="b">
        <v>0</v>
      </c>
      <c r="I8307" t="b">
        <v>0</v>
      </c>
      <c r="J8307">
        <f t="shared" si="258"/>
        <v>59.579368361012719</v>
      </c>
      <c r="K8307" s="5">
        <f t="shared" si="259"/>
        <v>-12.579368361012719</v>
      </c>
    </row>
    <row r="8308" spans="1:11">
      <c r="A8308">
        <v>830</v>
      </c>
      <c r="B8308" t="s">
        <v>2</v>
      </c>
      <c r="C8308" s="7" t="s">
        <v>833</v>
      </c>
      <c r="D8308" s="6" t="s">
        <v>1810</v>
      </c>
      <c r="E8308">
        <v>5109.0354022703614</v>
      </c>
      <c r="F8308">
        <v>-16.114535945647347</v>
      </c>
      <c r="G8308">
        <v>273.35853146376894</v>
      </c>
      <c r="H8308" t="b">
        <v>0</v>
      </c>
      <c r="I8308" t="b">
        <v>0</v>
      </c>
      <c r="J8308">
        <f t="shared" si="258"/>
        <v>52.629150340710488</v>
      </c>
      <c r="K8308" s="5">
        <f t="shared" si="259"/>
        <v>-5.6291503407104884</v>
      </c>
    </row>
    <row r="8309" spans="1:11">
      <c r="A8309">
        <v>830</v>
      </c>
      <c r="B8309" t="s">
        <v>2</v>
      </c>
      <c r="C8309" s="7" t="s">
        <v>833</v>
      </c>
      <c r="D8309" s="6" t="s">
        <v>1811</v>
      </c>
      <c r="E8309">
        <v>3211.6480638578387</v>
      </c>
      <c r="F8309">
        <v>-3.2193044427347624</v>
      </c>
      <c r="G8309">
        <v>89.046882558759307</v>
      </c>
      <c r="H8309" t="b">
        <v>0</v>
      </c>
      <c r="I8309" t="b">
        <v>0</v>
      </c>
      <c r="J8309">
        <f t="shared" si="258"/>
        <v>48.596931073686413</v>
      </c>
      <c r="K8309" s="5">
        <f t="shared" si="259"/>
        <v>-1.5969310736864131</v>
      </c>
    </row>
    <row r="8310" spans="1:11">
      <c r="A8310">
        <v>830</v>
      </c>
      <c r="B8310" t="s">
        <v>2</v>
      </c>
      <c r="C8310" s="7" t="s">
        <v>833</v>
      </c>
      <c r="D8310" s="6" t="s">
        <v>1812</v>
      </c>
      <c r="E8310">
        <v>10187.506859421157</v>
      </c>
      <c r="F8310">
        <v>-47.472709172389123</v>
      </c>
      <c r="G8310">
        <v>92.137308642823328</v>
      </c>
      <c r="H8310" t="b">
        <v>0</v>
      </c>
      <c r="I8310" t="b">
        <v>0</v>
      </c>
      <c r="J8310">
        <f t="shared" si="258"/>
        <v>58.623730382647743</v>
      </c>
      <c r="K8310" s="5">
        <f t="shared" si="259"/>
        <v>-11.623730382647743</v>
      </c>
    </row>
    <row r="8311" spans="1:11">
      <c r="A8311">
        <v>830</v>
      </c>
      <c r="B8311" t="s">
        <v>2</v>
      </c>
      <c r="C8311" s="7" t="s">
        <v>833</v>
      </c>
      <c r="D8311" s="6" t="s">
        <v>1813</v>
      </c>
      <c r="E8311">
        <v>13316.939253426382</v>
      </c>
      <c r="F8311">
        <v>-85.39789612994457</v>
      </c>
      <c r="G8311">
        <v>101.56952652846324</v>
      </c>
      <c r="H8311" t="b">
        <v>0</v>
      </c>
      <c r="I8311" t="b">
        <v>0</v>
      </c>
      <c r="J8311">
        <f t="shared" si="258"/>
        <v>60.950460472749739</v>
      </c>
      <c r="K8311" s="5">
        <f t="shared" si="259"/>
        <v>-13.950460472749739</v>
      </c>
    </row>
    <row r="8312" spans="1:11">
      <c r="A8312">
        <v>831</v>
      </c>
      <c r="B8312" t="s">
        <v>2</v>
      </c>
      <c r="C8312" s="7" t="s">
        <v>834</v>
      </c>
      <c r="D8312" s="6" t="s">
        <v>1804</v>
      </c>
      <c r="E8312">
        <v>3248.0717484625375</v>
      </c>
      <c r="F8312">
        <v>-3.510794613550769</v>
      </c>
      <c r="G8312">
        <v>82.301876355875152</v>
      </c>
      <c r="H8312" t="b">
        <v>0</v>
      </c>
      <c r="I8312" t="b">
        <v>0</v>
      </c>
      <c r="J8312">
        <f t="shared" si="258"/>
        <v>48.694884380275141</v>
      </c>
      <c r="K8312" s="5">
        <f t="shared" si="259"/>
        <v>-1.6948843802751412</v>
      </c>
    </row>
    <row r="8313" spans="1:11">
      <c r="A8313">
        <v>831</v>
      </c>
      <c r="B8313" t="s">
        <v>2</v>
      </c>
      <c r="C8313" s="7" t="s">
        <v>834</v>
      </c>
      <c r="D8313" s="6" t="s">
        <v>1805</v>
      </c>
      <c r="E8313">
        <v>10201.97741634548</v>
      </c>
      <c r="F8313">
        <v>-47.577238172618905</v>
      </c>
      <c r="G8313">
        <v>88.763096201013468</v>
      </c>
      <c r="H8313" t="b">
        <v>0</v>
      </c>
      <c r="I8313" t="b">
        <v>0</v>
      </c>
      <c r="J8313">
        <f t="shared" si="258"/>
        <v>58.636059255693155</v>
      </c>
      <c r="K8313" s="5">
        <f t="shared" si="259"/>
        <v>-11.636059255693155</v>
      </c>
    </row>
    <row r="8314" spans="1:11">
      <c r="A8314">
        <v>831</v>
      </c>
      <c r="B8314" t="s">
        <v>2</v>
      </c>
      <c r="C8314" s="7" t="s">
        <v>834</v>
      </c>
      <c r="D8314" s="6" t="s">
        <v>1806</v>
      </c>
      <c r="E8314">
        <v>13314.951501070091</v>
      </c>
      <c r="F8314">
        <v>-85.281293321339717</v>
      </c>
      <c r="G8314">
        <v>108.34208303103944</v>
      </c>
      <c r="H8314" t="b">
        <v>0</v>
      </c>
      <c r="I8314" t="b">
        <v>0</v>
      </c>
      <c r="J8314">
        <f t="shared" si="258"/>
        <v>60.949163877041542</v>
      </c>
      <c r="K8314" s="5">
        <f t="shared" si="259"/>
        <v>-13.949163877041542</v>
      </c>
    </row>
    <row r="8315" spans="1:11">
      <c r="A8315">
        <v>831</v>
      </c>
      <c r="B8315" t="s">
        <v>2</v>
      </c>
      <c r="C8315" s="7" t="s">
        <v>834</v>
      </c>
      <c r="D8315" s="6" t="s">
        <v>1807</v>
      </c>
      <c r="E8315">
        <v>11357.91967651196</v>
      </c>
      <c r="F8315">
        <v>-56.622190269049703</v>
      </c>
      <c r="G8315">
        <v>266.66206683161982</v>
      </c>
      <c r="H8315" t="b">
        <v>0</v>
      </c>
      <c r="I8315" t="b">
        <v>0</v>
      </c>
      <c r="J8315">
        <f t="shared" si="258"/>
        <v>59.568347959668593</v>
      </c>
      <c r="K8315" s="5">
        <f t="shared" si="259"/>
        <v>-12.568347959668593</v>
      </c>
    </row>
    <row r="8316" spans="1:11">
      <c r="A8316">
        <v>831</v>
      </c>
      <c r="B8316" t="s">
        <v>2</v>
      </c>
      <c r="C8316" s="7" t="s">
        <v>834</v>
      </c>
      <c r="D8316" s="6" t="s">
        <v>1808</v>
      </c>
      <c r="E8316">
        <v>5094.3704995298986</v>
      </c>
      <c r="F8316">
        <v>-16.024380531612081</v>
      </c>
      <c r="G8316">
        <v>271.37624625897121</v>
      </c>
      <c r="H8316" t="b">
        <v>0</v>
      </c>
      <c r="I8316" t="b">
        <v>0</v>
      </c>
      <c r="J8316">
        <f t="shared" si="258"/>
        <v>52.604182635673389</v>
      </c>
      <c r="K8316" s="5">
        <f t="shared" si="259"/>
        <v>-5.6041826356733893</v>
      </c>
    </row>
    <row r="8317" spans="1:11">
      <c r="A8317">
        <v>831</v>
      </c>
      <c r="B8317" t="s">
        <v>2</v>
      </c>
      <c r="C8317" s="7" t="s">
        <v>834</v>
      </c>
      <c r="D8317" s="6" t="s">
        <v>1809</v>
      </c>
      <c r="E8317">
        <v>11368.806537867737</v>
      </c>
      <c r="F8317">
        <v>-56.717840112795095</v>
      </c>
      <c r="G8317">
        <v>271.12425788536603</v>
      </c>
      <c r="H8317" t="b">
        <v>0</v>
      </c>
      <c r="I8317" t="b">
        <v>0</v>
      </c>
      <c r="J8317">
        <f t="shared" si="258"/>
        <v>59.576669623121781</v>
      </c>
      <c r="K8317" s="5">
        <f t="shared" si="259"/>
        <v>-12.576669623121781</v>
      </c>
    </row>
    <row r="8318" spans="1:11">
      <c r="A8318">
        <v>831</v>
      </c>
      <c r="B8318" t="s">
        <v>2</v>
      </c>
      <c r="C8318" s="7" t="s">
        <v>834</v>
      </c>
      <c r="D8318" s="6" t="s">
        <v>1810</v>
      </c>
      <c r="E8318">
        <v>5102.8483546059033</v>
      </c>
      <c r="F8318">
        <v>-16.076722159743781</v>
      </c>
      <c r="G8318">
        <v>273.36134839462795</v>
      </c>
      <c r="H8318" t="b">
        <v>0</v>
      </c>
      <c r="I8318" t="b">
        <v>0</v>
      </c>
      <c r="J8318">
        <f t="shared" si="258"/>
        <v>52.618625344332948</v>
      </c>
      <c r="K8318" s="5">
        <f t="shared" si="259"/>
        <v>-5.6186253443329477</v>
      </c>
    </row>
    <row r="8319" spans="1:11">
      <c r="A8319">
        <v>831</v>
      </c>
      <c r="B8319" t="s">
        <v>2</v>
      </c>
      <c r="C8319" s="7" t="s">
        <v>834</v>
      </c>
      <c r="D8319" s="6" t="s">
        <v>1811</v>
      </c>
      <c r="E8319">
        <v>3218.0703441813052</v>
      </c>
      <c r="F8319">
        <v>-3.2705989995979632</v>
      </c>
      <c r="G8319">
        <v>89.054107346526706</v>
      </c>
      <c r="H8319" t="b">
        <v>0</v>
      </c>
      <c r="I8319" t="b">
        <v>0</v>
      </c>
      <c r="J8319">
        <f t="shared" si="258"/>
        <v>48.614282762555412</v>
      </c>
      <c r="K8319" s="5">
        <f t="shared" si="259"/>
        <v>-1.6142827625554119</v>
      </c>
    </row>
    <row r="8320" spans="1:11">
      <c r="A8320">
        <v>831</v>
      </c>
      <c r="B8320" t="s">
        <v>2</v>
      </c>
      <c r="C8320" s="7" t="s">
        <v>834</v>
      </c>
      <c r="D8320" s="6" t="s">
        <v>1812</v>
      </c>
      <c r="E8320">
        <v>10191.859407409249</v>
      </c>
      <c r="F8320">
        <v>-47.503873238632352</v>
      </c>
      <c r="G8320">
        <v>92.138773565811633</v>
      </c>
      <c r="H8320" t="b">
        <v>0</v>
      </c>
      <c r="I8320" t="b">
        <v>0</v>
      </c>
      <c r="J8320">
        <f t="shared" si="258"/>
        <v>58.62744058163517</v>
      </c>
      <c r="K8320" s="5">
        <f t="shared" si="259"/>
        <v>-11.62744058163517</v>
      </c>
    </row>
    <row r="8321" spans="1:11">
      <c r="A8321">
        <v>831</v>
      </c>
      <c r="B8321" t="s">
        <v>2</v>
      </c>
      <c r="C8321" s="7" t="s">
        <v>834</v>
      </c>
      <c r="D8321" s="6" t="s">
        <v>1813</v>
      </c>
      <c r="E8321">
        <v>13317.447149553343</v>
      </c>
      <c r="F8321">
        <v>-85.427712521805333</v>
      </c>
      <c r="G8321">
        <v>101.63335588737348</v>
      </c>
      <c r="H8321" t="b">
        <v>0</v>
      </c>
      <c r="I8321" t="b">
        <v>0</v>
      </c>
      <c r="J8321">
        <f t="shared" si="258"/>
        <v>60.950791738478188</v>
      </c>
      <c r="K8321" s="5">
        <f t="shared" si="259"/>
        <v>-13.950791738478188</v>
      </c>
    </row>
    <row r="8322" spans="1:11">
      <c r="A8322">
        <v>832</v>
      </c>
      <c r="B8322" t="s">
        <v>2</v>
      </c>
      <c r="C8322" s="7" t="s">
        <v>835</v>
      </c>
      <c r="D8322" s="6" t="s">
        <v>1804</v>
      </c>
      <c r="E8322">
        <v>3254.4600858579906</v>
      </c>
      <c r="F8322">
        <v>-3.5613351178876558</v>
      </c>
      <c r="G8322">
        <v>82.316189843071612</v>
      </c>
      <c r="H8322" t="b">
        <v>0</v>
      </c>
      <c r="I8322" t="b">
        <v>0</v>
      </c>
      <c r="J8322">
        <f t="shared" si="258"/>
        <v>48.711951089936434</v>
      </c>
      <c r="K8322" s="5">
        <f t="shared" si="259"/>
        <v>-1.7119510899364343</v>
      </c>
    </row>
    <row r="8323" spans="1:11">
      <c r="A8323">
        <v>832</v>
      </c>
      <c r="B8323" t="s">
        <v>2</v>
      </c>
      <c r="C8323" s="7" t="s">
        <v>835</v>
      </c>
      <c r="D8323" s="6" t="s">
        <v>1805</v>
      </c>
      <c r="E8323">
        <v>10206.315779763121</v>
      </c>
      <c r="F8323">
        <v>-47.608355360510693</v>
      </c>
      <c r="G8323">
        <v>88.766423130548873</v>
      </c>
      <c r="H8323" t="b">
        <v>0</v>
      </c>
      <c r="I8323" t="b">
        <v>0</v>
      </c>
      <c r="J8323">
        <f t="shared" ref="J8323:J8386" si="260">10*LOG10(((4*PI()*E8323*$P$2)/$Q$2)^2)</f>
        <v>58.639752121731576</v>
      </c>
      <c r="K8323" s="5">
        <f t="shared" ref="K8323:K8386" si="261">$M$2+$N$2+$O$2-$R$2-J8323</f>
        <v>-11.639752121731576</v>
      </c>
    </row>
    <row r="8324" spans="1:11">
      <c r="A8324">
        <v>832</v>
      </c>
      <c r="B8324" t="s">
        <v>2</v>
      </c>
      <c r="C8324" s="7" t="s">
        <v>835</v>
      </c>
      <c r="D8324" s="6" t="s">
        <v>1806</v>
      </c>
      <c r="E8324">
        <v>13315.446405138682</v>
      </c>
      <c r="F8324">
        <v>-85.30961762647992</v>
      </c>
      <c r="G8324">
        <v>108.47187819630554</v>
      </c>
      <c r="H8324" t="b">
        <v>0</v>
      </c>
      <c r="I8324" t="b">
        <v>0</v>
      </c>
      <c r="J8324">
        <f t="shared" si="260"/>
        <v>60.949486717288757</v>
      </c>
      <c r="K8324" s="5">
        <f t="shared" si="261"/>
        <v>-13.949486717288757</v>
      </c>
    </row>
    <row r="8325" spans="1:11">
      <c r="A8325">
        <v>832</v>
      </c>
      <c r="B8325" t="s">
        <v>2</v>
      </c>
      <c r="C8325" s="7" t="s">
        <v>835</v>
      </c>
      <c r="D8325" s="6" t="s">
        <v>1807</v>
      </c>
      <c r="E8325">
        <v>11354.380042946319</v>
      </c>
      <c r="F8325">
        <v>-56.591508908181552</v>
      </c>
      <c r="G8325">
        <v>266.66599961015663</v>
      </c>
      <c r="H8325" t="b">
        <v>0</v>
      </c>
      <c r="I8325" t="b">
        <v>0</v>
      </c>
      <c r="J8325">
        <f t="shared" si="260"/>
        <v>59.565640627770115</v>
      </c>
      <c r="K8325" s="5">
        <f t="shared" si="261"/>
        <v>-12.565640627770115</v>
      </c>
    </row>
    <row r="8326" spans="1:11">
      <c r="A8326">
        <v>832</v>
      </c>
      <c r="B8326" t="s">
        <v>2</v>
      </c>
      <c r="C8326" s="7" t="s">
        <v>835</v>
      </c>
      <c r="D8326" s="6" t="s">
        <v>1808</v>
      </c>
      <c r="E8326">
        <v>5088.1966896679287</v>
      </c>
      <c r="F8326">
        <v>-15.986614447120981</v>
      </c>
      <c r="G8326">
        <v>271.38282152740743</v>
      </c>
      <c r="H8326" t="b">
        <v>0</v>
      </c>
      <c r="I8326" t="b">
        <v>0</v>
      </c>
      <c r="J8326">
        <f t="shared" si="260"/>
        <v>52.593649920949844</v>
      </c>
      <c r="K8326" s="5">
        <f t="shared" si="261"/>
        <v>-5.5936499209498436</v>
      </c>
    </row>
    <row r="8327" spans="1:11">
      <c r="A8327">
        <v>832</v>
      </c>
      <c r="B8327" t="s">
        <v>2</v>
      </c>
      <c r="C8327" s="7" t="s">
        <v>835</v>
      </c>
      <c r="D8327" s="6" t="s">
        <v>1809</v>
      </c>
      <c r="E8327">
        <v>11365.270770055542</v>
      </c>
      <c r="F8327">
        <v>-56.687118269063582</v>
      </c>
      <c r="G8327">
        <v>271.12615297027918</v>
      </c>
      <c r="H8327" t="b">
        <v>0</v>
      </c>
      <c r="I8327" t="b">
        <v>0</v>
      </c>
      <c r="J8327">
        <f t="shared" si="260"/>
        <v>59.573967838586235</v>
      </c>
      <c r="K8327" s="5">
        <f t="shared" si="261"/>
        <v>-12.573967838586235</v>
      </c>
    </row>
    <row r="8328" spans="1:11">
      <c r="A8328">
        <v>832</v>
      </c>
      <c r="B8328" t="s">
        <v>2</v>
      </c>
      <c r="C8328" s="7" t="s">
        <v>835</v>
      </c>
      <c r="D8328" s="6" t="s">
        <v>1810</v>
      </c>
      <c r="E8328">
        <v>5096.6601366427421</v>
      </c>
      <c r="F8328">
        <v>-16.038886828789462</v>
      </c>
      <c r="G8328">
        <v>273.364170891882</v>
      </c>
      <c r="H8328" t="b">
        <v>0</v>
      </c>
      <c r="I8328" t="b">
        <v>0</v>
      </c>
      <c r="J8328">
        <f t="shared" si="260"/>
        <v>52.608085584514974</v>
      </c>
      <c r="K8328" s="5">
        <f t="shared" si="261"/>
        <v>-5.6080855845149742</v>
      </c>
    </row>
    <row r="8329" spans="1:11">
      <c r="A8329">
        <v>832</v>
      </c>
      <c r="B8329" t="s">
        <v>2</v>
      </c>
      <c r="C8329" s="7" t="s">
        <v>835</v>
      </c>
      <c r="D8329" s="6" t="s">
        <v>1811</v>
      </c>
      <c r="E8329">
        <v>3224.4923387344988</v>
      </c>
      <c r="F8329">
        <v>-3.3218046604145504</v>
      </c>
      <c r="G8329">
        <v>89.061303632102337</v>
      </c>
      <c r="H8329" t="b">
        <v>0</v>
      </c>
      <c r="I8329" t="b">
        <v>0</v>
      </c>
      <c r="J8329">
        <f t="shared" si="260"/>
        <v>48.631599087491836</v>
      </c>
      <c r="K8329" s="5">
        <f t="shared" si="261"/>
        <v>-1.6315990874918356</v>
      </c>
    </row>
    <row r="8330" spans="1:11">
      <c r="A8330">
        <v>832</v>
      </c>
      <c r="B8330" t="s">
        <v>2</v>
      </c>
      <c r="C8330" s="7" t="s">
        <v>835</v>
      </c>
      <c r="D8330" s="6" t="s">
        <v>1812</v>
      </c>
      <c r="E8330">
        <v>10196.209372292753</v>
      </c>
      <c r="F8330">
        <v>-47.535035399329246</v>
      </c>
      <c r="G8330">
        <v>92.140238721657255</v>
      </c>
      <c r="H8330" t="b">
        <v>0</v>
      </c>
      <c r="I8330" t="b">
        <v>0</v>
      </c>
      <c r="J8330">
        <f t="shared" si="260"/>
        <v>58.631146995998307</v>
      </c>
      <c r="K8330" s="5">
        <f t="shared" si="261"/>
        <v>-11.631146995998307</v>
      </c>
    </row>
    <row r="8331" spans="1:11">
      <c r="A8331">
        <v>832</v>
      </c>
      <c r="B8331" t="s">
        <v>2</v>
      </c>
      <c r="C8331" s="7" t="s">
        <v>835</v>
      </c>
      <c r="D8331" s="6" t="s">
        <v>1813</v>
      </c>
      <c r="E8331">
        <v>13317.951655412337</v>
      </c>
      <c r="F8331">
        <v>-85.457523148602476</v>
      </c>
      <c r="G8331">
        <v>101.69801688668463</v>
      </c>
      <c r="H8331" t="b">
        <v>0</v>
      </c>
      <c r="I8331" t="b">
        <v>0</v>
      </c>
      <c r="J8331">
        <f t="shared" si="260"/>
        <v>60.951120780460677</v>
      </c>
      <c r="K8331" s="5">
        <f t="shared" si="261"/>
        <v>-13.951120780460677</v>
      </c>
    </row>
    <row r="8332" spans="1:11">
      <c r="A8332">
        <v>833</v>
      </c>
      <c r="B8332" t="s">
        <v>2</v>
      </c>
      <c r="C8332" s="7" t="s">
        <v>836</v>
      </c>
      <c r="D8332" s="6" t="s">
        <v>1804</v>
      </c>
      <c r="E8332">
        <v>3260.8482325233799</v>
      </c>
      <c r="F8332">
        <v>-3.6117914973523355</v>
      </c>
      <c r="G8332">
        <v>82.330449379177423</v>
      </c>
      <c r="H8332" t="b">
        <v>0</v>
      </c>
      <c r="I8332" t="b">
        <v>0</v>
      </c>
      <c r="J8332">
        <f t="shared" si="260"/>
        <v>48.72898382330731</v>
      </c>
      <c r="K8332" s="5">
        <f t="shared" si="261"/>
        <v>-1.7289838233073098</v>
      </c>
    </row>
    <row r="8333" spans="1:11">
      <c r="A8333">
        <v>833</v>
      </c>
      <c r="B8333" t="s">
        <v>2</v>
      </c>
      <c r="C8333" s="7" t="s">
        <v>836</v>
      </c>
      <c r="D8333" s="6" t="s">
        <v>1805</v>
      </c>
      <c r="E8333">
        <v>10210.651559549249</v>
      </c>
      <c r="F8333">
        <v>-47.639470634672278</v>
      </c>
      <c r="G8333">
        <v>88.769751450757809</v>
      </c>
      <c r="H8333" t="b">
        <v>0</v>
      </c>
      <c r="I8333" t="b">
        <v>0</v>
      </c>
      <c r="J8333">
        <f t="shared" si="260"/>
        <v>58.643441220573479</v>
      </c>
      <c r="K8333" s="5">
        <f t="shared" si="261"/>
        <v>-11.643441220573479</v>
      </c>
    </row>
    <row r="8334" spans="1:11">
      <c r="A8334">
        <v>833</v>
      </c>
      <c r="B8334" t="s">
        <v>2</v>
      </c>
      <c r="C8334" s="7" t="s">
        <v>836</v>
      </c>
      <c r="D8334" s="6" t="s">
        <v>1806</v>
      </c>
      <c r="E8334">
        <v>13315.937921863499</v>
      </c>
      <c r="F8334">
        <v>-85.337917889680739</v>
      </c>
      <c r="G8334">
        <v>108.60323601267621</v>
      </c>
      <c r="H8334" t="b">
        <v>0</v>
      </c>
      <c r="I8334" t="b">
        <v>0</v>
      </c>
      <c r="J8334">
        <f t="shared" si="260"/>
        <v>60.949807335997505</v>
      </c>
      <c r="K8334" s="5">
        <f t="shared" si="261"/>
        <v>-13.949807335997505</v>
      </c>
    </row>
    <row r="8335" spans="1:11">
      <c r="A8335">
        <v>833</v>
      </c>
      <c r="B8335" t="s">
        <v>2</v>
      </c>
      <c r="C8335" s="7" t="s">
        <v>836</v>
      </c>
      <c r="D8335" s="6" t="s">
        <v>1807</v>
      </c>
      <c r="E8335">
        <v>11350.837528950633</v>
      </c>
      <c r="F8335">
        <v>-56.560826379907759</v>
      </c>
      <c r="G8335">
        <v>266.66992878370888</v>
      </c>
      <c r="H8335" t="b">
        <v>0</v>
      </c>
      <c r="I8335" t="b">
        <v>0</v>
      </c>
      <c r="J8335">
        <f t="shared" si="260"/>
        <v>59.562930247588987</v>
      </c>
      <c r="K8335" s="5">
        <f t="shared" si="261"/>
        <v>-12.562930247588987</v>
      </c>
    </row>
    <row r="8336" spans="1:11">
      <c r="A8336">
        <v>833</v>
      </c>
      <c r="B8336" t="s">
        <v>2</v>
      </c>
      <c r="C8336" s="7" t="s">
        <v>836</v>
      </c>
      <c r="D8336" s="6" t="s">
        <v>1808</v>
      </c>
      <c r="E8336">
        <v>5082.0217545360483</v>
      </c>
      <c r="F8336">
        <v>-15.948826944599125</v>
      </c>
      <c r="G8336">
        <v>271.38941038710936</v>
      </c>
      <c r="H8336" t="b">
        <v>0</v>
      </c>
      <c r="I8336" t="b">
        <v>0</v>
      </c>
      <c r="J8336">
        <f t="shared" si="260"/>
        <v>52.583102495255375</v>
      </c>
      <c r="K8336" s="5">
        <f t="shared" si="261"/>
        <v>-5.5831024952553747</v>
      </c>
    </row>
    <row r="8337" spans="1:11">
      <c r="A8337">
        <v>833</v>
      </c>
      <c r="B8337" t="s">
        <v>2</v>
      </c>
      <c r="C8337" s="7" t="s">
        <v>836</v>
      </c>
      <c r="D8337" s="6" t="s">
        <v>1809</v>
      </c>
      <c r="E8337">
        <v>11361.732114204407</v>
      </c>
      <c r="F8337">
        <v>-56.656395289998102</v>
      </c>
      <c r="G8337">
        <v>271.12804578895134</v>
      </c>
      <c r="H8337" t="b">
        <v>0</v>
      </c>
      <c r="I8337" t="b">
        <v>0</v>
      </c>
      <c r="J8337">
        <f t="shared" si="260"/>
        <v>59.571263005520919</v>
      </c>
      <c r="K8337" s="5">
        <f t="shared" si="261"/>
        <v>-12.571263005520919</v>
      </c>
    </row>
    <row r="8338" spans="1:11">
      <c r="A8338">
        <v>833</v>
      </c>
      <c r="B8338" t="s">
        <v>2</v>
      </c>
      <c r="C8338" s="7" t="s">
        <v>836</v>
      </c>
      <c r="D8338" s="6" t="s">
        <v>1810</v>
      </c>
      <c r="E8338">
        <v>5090.4707504402249</v>
      </c>
      <c r="F8338">
        <v>-16.00102987019061</v>
      </c>
      <c r="G8338">
        <v>273.36699897883352</v>
      </c>
      <c r="H8338" t="b">
        <v>0</v>
      </c>
      <c r="I8338" t="b">
        <v>0</v>
      </c>
      <c r="J8338">
        <f t="shared" si="260"/>
        <v>52.597531026476332</v>
      </c>
      <c r="K8338" s="5">
        <f t="shared" si="261"/>
        <v>-5.5975310264763323</v>
      </c>
    </row>
    <row r="8339" spans="1:11">
      <c r="A8339">
        <v>833</v>
      </c>
      <c r="B8339" t="s">
        <v>2</v>
      </c>
      <c r="C8339" s="7" t="s">
        <v>836</v>
      </c>
      <c r="D8339" s="6" t="s">
        <v>1811</v>
      </c>
      <c r="E8339">
        <v>3230.9140426890299</v>
      </c>
      <c r="F8339">
        <v>-3.3729219579765459</v>
      </c>
      <c r="G8339">
        <v>89.068471594997845</v>
      </c>
      <c r="H8339" t="b">
        <v>0</v>
      </c>
      <c r="I8339" t="b">
        <v>0</v>
      </c>
      <c r="J8339">
        <f t="shared" si="260"/>
        <v>48.648880177772078</v>
      </c>
      <c r="K8339" s="5">
        <f t="shared" si="261"/>
        <v>-1.6488801777720781</v>
      </c>
    </row>
    <row r="8340" spans="1:11">
      <c r="A8340">
        <v>833</v>
      </c>
      <c r="B8340" t="s">
        <v>2</v>
      </c>
      <c r="C8340" s="7" t="s">
        <v>836</v>
      </c>
      <c r="D8340" s="6" t="s">
        <v>1812</v>
      </c>
      <c r="E8340">
        <v>10200.55675293996</v>
      </c>
      <c r="F8340">
        <v>-47.566195658028221</v>
      </c>
      <c r="G8340">
        <v>92.141704113632343</v>
      </c>
      <c r="H8340" t="b">
        <v>0</v>
      </c>
      <c r="I8340" t="b">
        <v>0</v>
      </c>
      <c r="J8340">
        <f t="shared" si="260"/>
        <v>58.634849628940835</v>
      </c>
      <c r="K8340" s="5">
        <f t="shared" si="261"/>
        <v>-11.634849628940835</v>
      </c>
    </row>
    <row r="8341" spans="1:11">
      <c r="A8341">
        <v>833</v>
      </c>
      <c r="B8341" t="s">
        <v>2</v>
      </c>
      <c r="C8341" s="7" t="s">
        <v>836</v>
      </c>
      <c r="D8341" s="6" t="s">
        <v>1813</v>
      </c>
      <c r="E8341">
        <v>13318.452770873384</v>
      </c>
      <c r="F8341">
        <v>-85.487327898719229</v>
      </c>
      <c r="G8341">
        <v>101.76352584507262</v>
      </c>
      <c r="H8341" t="b">
        <v>0</v>
      </c>
      <c r="I8341" t="b">
        <v>0</v>
      </c>
      <c r="J8341">
        <f t="shared" si="260"/>
        <v>60.951447598864654</v>
      </c>
      <c r="K8341" s="5">
        <f t="shared" si="261"/>
        <v>-13.951447598864654</v>
      </c>
    </row>
    <row r="8342" spans="1:11">
      <c r="A8342">
        <v>834</v>
      </c>
      <c r="B8342" t="s">
        <v>2</v>
      </c>
      <c r="C8342" s="7" t="s">
        <v>837</v>
      </c>
      <c r="D8342" s="6" t="s">
        <v>1804</v>
      </c>
      <c r="E8342">
        <v>3267.2361830746354</v>
      </c>
      <c r="F8342">
        <v>-3.6621642432413126</v>
      </c>
      <c r="G8342">
        <v>82.344655299469395</v>
      </c>
      <c r="H8342" t="b">
        <v>0</v>
      </c>
      <c r="I8342" t="b">
        <v>0</v>
      </c>
      <c r="J8342">
        <f t="shared" si="260"/>
        <v>48.745982700061589</v>
      </c>
      <c r="K8342" s="5">
        <f t="shared" si="261"/>
        <v>-1.7459827000615888</v>
      </c>
    </row>
    <row r="8343" spans="1:11">
      <c r="A8343">
        <v>834</v>
      </c>
      <c r="B8343" t="s">
        <v>2</v>
      </c>
      <c r="C8343" s="7" t="s">
        <v>837</v>
      </c>
      <c r="D8343" s="6" t="s">
        <v>1805</v>
      </c>
      <c r="E8343">
        <v>10214.984754572528</v>
      </c>
      <c r="F8343">
        <v>-47.67058399852597</v>
      </c>
      <c r="G8343">
        <v>88.773081168918637</v>
      </c>
      <c r="H8343" t="b">
        <v>0</v>
      </c>
      <c r="I8343" t="b">
        <v>0</v>
      </c>
      <c r="J8343">
        <f t="shared" si="260"/>
        <v>58.647126555388837</v>
      </c>
      <c r="K8343" s="5">
        <f t="shared" si="261"/>
        <v>-11.647126555388837</v>
      </c>
    </row>
    <row r="8344" spans="1:11">
      <c r="A8344">
        <v>834</v>
      </c>
      <c r="B8344" t="s">
        <v>2</v>
      </c>
      <c r="C8344" s="7" t="s">
        <v>837</v>
      </c>
      <c r="D8344" s="6" t="s">
        <v>1806</v>
      </c>
      <c r="E8344">
        <v>13316.426051119035</v>
      </c>
      <c r="F8344">
        <v>-85.36619367300419</v>
      </c>
      <c r="G8344">
        <v>108.73618374722511</v>
      </c>
      <c r="H8344" t="b">
        <v>0</v>
      </c>
      <c r="I8344" t="b">
        <v>0</v>
      </c>
      <c r="J8344">
        <f t="shared" si="260"/>
        <v>60.950125733331475</v>
      </c>
      <c r="K8344" s="5">
        <f t="shared" si="261"/>
        <v>-13.950125733331475</v>
      </c>
    </row>
    <row r="8345" spans="1:11">
      <c r="A8345">
        <v>834</v>
      </c>
      <c r="B8345" t="s">
        <v>2</v>
      </c>
      <c r="C8345" s="7" t="s">
        <v>837</v>
      </c>
      <c r="D8345" s="6" t="s">
        <v>1807</v>
      </c>
      <c r="E8345">
        <v>11347.29213544417</v>
      </c>
      <c r="F8345">
        <v>-56.530142682452571</v>
      </c>
      <c r="G8345">
        <v>266.67385436564069</v>
      </c>
      <c r="H8345" t="b">
        <v>0</v>
      </c>
      <c r="I8345" t="b">
        <v>0</v>
      </c>
      <c r="J8345">
        <f t="shared" si="260"/>
        <v>59.560216817237986</v>
      </c>
      <c r="K8345" s="5">
        <f t="shared" si="261"/>
        <v>-12.560216817237986</v>
      </c>
    </row>
    <row r="8346" spans="1:11">
      <c r="A8346">
        <v>834</v>
      </c>
      <c r="B8346" t="s">
        <v>2</v>
      </c>
      <c r="C8346" s="7" t="s">
        <v>837</v>
      </c>
      <c r="D8346" s="6" t="s">
        <v>1808</v>
      </c>
      <c r="E8346">
        <v>5075.8456963381377</v>
      </c>
      <c r="F8346">
        <v>-15.911017942297377</v>
      </c>
      <c r="G8346">
        <v>271.39601289279761</v>
      </c>
      <c r="H8346" t="b">
        <v>0</v>
      </c>
      <c r="I8346" t="b">
        <v>0</v>
      </c>
      <c r="J8346">
        <f t="shared" si="260"/>
        <v>52.572540324253431</v>
      </c>
      <c r="K8346" s="5">
        <f t="shared" si="261"/>
        <v>-5.5725403242534313</v>
      </c>
    </row>
    <row r="8347" spans="1:11">
      <c r="A8347">
        <v>834</v>
      </c>
      <c r="B8347" t="s">
        <v>2</v>
      </c>
      <c r="C8347" s="7" t="s">
        <v>837</v>
      </c>
      <c r="D8347" s="6" t="s">
        <v>1809</v>
      </c>
      <c r="E8347">
        <v>11358.190571228037</v>
      </c>
      <c r="F8347">
        <v>-56.625671173695771</v>
      </c>
      <c r="G8347">
        <v>271.1299363486217</v>
      </c>
      <c r="H8347" t="b">
        <v>0</v>
      </c>
      <c r="I8347" t="b">
        <v>0</v>
      </c>
      <c r="J8347">
        <f t="shared" si="260"/>
        <v>59.568555122037665</v>
      </c>
      <c r="K8347" s="5">
        <f t="shared" si="261"/>
        <v>-12.568555122037665</v>
      </c>
    </row>
    <row r="8348" spans="1:11">
      <c r="A8348">
        <v>834</v>
      </c>
      <c r="B8348" t="s">
        <v>2</v>
      </c>
      <c r="C8348" s="7" t="s">
        <v>837</v>
      </c>
      <c r="D8348" s="6" t="s">
        <v>1810</v>
      </c>
      <c r="E8348">
        <v>5084.2801980611321</v>
      </c>
      <c r="F8348">
        <v>-15.963151200938393</v>
      </c>
      <c r="G8348">
        <v>273.36983267890275</v>
      </c>
      <c r="H8348" t="b">
        <v>0</v>
      </c>
      <c r="I8348" t="b">
        <v>0</v>
      </c>
      <c r="J8348">
        <f t="shared" si="260"/>
        <v>52.586961635309812</v>
      </c>
      <c r="K8348" s="5">
        <f t="shared" si="261"/>
        <v>-5.5869616353098124</v>
      </c>
    </row>
    <row r="8349" spans="1:11">
      <c r="A8349">
        <v>834</v>
      </c>
      <c r="B8349" t="s">
        <v>2</v>
      </c>
      <c r="C8349" s="7" t="s">
        <v>837</v>
      </c>
      <c r="D8349" s="6" t="s">
        <v>1811</v>
      </c>
      <c r="E8349">
        <v>3237.3354512413262</v>
      </c>
      <c r="F8349">
        <v>-3.4239514208823807</v>
      </c>
      <c r="G8349">
        <v>89.075611413225587</v>
      </c>
      <c r="H8349" t="b">
        <v>0</v>
      </c>
      <c r="I8349" t="b">
        <v>0</v>
      </c>
      <c r="J8349">
        <f t="shared" si="260"/>
        <v>48.666126161985304</v>
      </c>
      <c r="K8349" s="5">
        <f t="shared" si="261"/>
        <v>-1.6661261619853036</v>
      </c>
    </row>
    <row r="8350" spans="1:11">
      <c r="A8350">
        <v>834</v>
      </c>
      <c r="B8350" t="s">
        <v>2</v>
      </c>
      <c r="C8350" s="7" t="s">
        <v>837</v>
      </c>
      <c r="D8350" s="6" t="s">
        <v>1812</v>
      </c>
      <c r="E8350">
        <v>10204.901548219379</v>
      </c>
      <c r="F8350">
        <v>-47.597354018266273</v>
      </c>
      <c r="G8350">
        <v>92.143169745011974</v>
      </c>
      <c r="H8350" t="b">
        <v>0</v>
      </c>
      <c r="I8350" t="b">
        <v>0</v>
      </c>
      <c r="J8350">
        <f t="shared" si="260"/>
        <v>58.638548483660031</v>
      </c>
      <c r="K8350" s="5">
        <f t="shared" si="261"/>
        <v>-11.638548483660031</v>
      </c>
    </row>
    <row r="8351" spans="1:11">
      <c r="A8351">
        <v>834</v>
      </c>
      <c r="B8351" t="s">
        <v>2</v>
      </c>
      <c r="C8351" s="7" t="s">
        <v>837</v>
      </c>
      <c r="D8351" s="6" t="s">
        <v>1813</v>
      </c>
      <c r="E8351">
        <v>13318.950495807321</v>
      </c>
      <c r="F8351">
        <v>-85.51712665757195</v>
      </c>
      <c r="G8351">
        <v>101.82989950640511</v>
      </c>
      <c r="H8351" t="b">
        <v>0</v>
      </c>
      <c r="I8351" t="b">
        <v>0</v>
      </c>
      <c r="J8351">
        <f t="shared" si="260"/>
        <v>60.951772193856399</v>
      </c>
      <c r="K8351" s="5">
        <f t="shared" si="261"/>
        <v>-13.951772193856399</v>
      </c>
    </row>
    <row r="8352" spans="1:11">
      <c r="A8352">
        <v>835</v>
      </c>
      <c r="B8352" t="s">
        <v>2</v>
      </c>
      <c r="C8352" s="7" t="s">
        <v>838</v>
      </c>
      <c r="D8352" s="6" t="s">
        <v>1804</v>
      </c>
      <c r="E8352">
        <v>3273.6239136632362</v>
      </c>
      <c r="F8352">
        <v>-3.7124536976288645</v>
      </c>
      <c r="G8352">
        <v>82.358807887962016</v>
      </c>
      <c r="H8352" t="b">
        <v>0</v>
      </c>
      <c r="I8352" t="b">
        <v>0</v>
      </c>
      <c r="J8352">
        <f t="shared" si="260"/>
        <v>48.762947790202098</v>
      </c>
      <c r="K8352" s="5">
        <f t="shared" si="261"/>
        <v>-1.762947790202098</v>
      </c>
    </row>
    <row r="8353" spans="1:11">
      <c r="A8353">
        <v>835</v>
      </c>
      <c r="B8353" t="s">
        <v>2</v>
      </c>
      <c r="C8353" s="7" t="s">
        <v>838</v>
      </c>
      <c r="D8353" s="6" t="s">
        <v>1805</v>
      </c>
      <c r="E8353">
        <v>10219.315351121044</v>
      </c>
      <c r="F8353">
        <v>-47.701695365075906</v>
      </c>
      <c r="G8353">
        <v>88.776412286568288</v>
      </c>
      <c r="H8353" t="b">
        <v>0</v>
      </c>
      <c r="I8353" t="b">
        <v>0</v>
      </c>
      <c r="J8353">
        <f t="shared" si="260"/>
        <v>58.650808118648257</v>
      </c>
      <c r="K8353" s="5">
        <f t="shared" si="261"/>
        <v>-11.650808118648257</v>
      </c>
    </row>
    <row r="8354" spans="1:11">
      <c r="A8354">
        <v>835</v>
      </c>
      <c r="B8354" t="s">
        <v>2</v>
      </c>
      <c r="C8354" s="7" t="s">
        <v>838</v>
      </c>
      <c r="D8354" s="6" t="s">
        <v>1806</v>
      </c>
      <c r="E8354">
        <v>13316.910791359955</v>
      </c>
      <c r="F8354">
        <v>-85.394444445061069</v>
      </c>
      <c r="G8354">
        <v>108.87074891272952</v>
      </c>
      <c r="H8354" t="b">
        <v>0</v>
      </c>
      <c r="I8354" t="b">
        <v>0</v>
      </c>
      <c r="J8354">
        <f t="shared" si="260"/>
        <v>60.950441908526578</v>
      </c>
      <c r="K8354" s="5">
        <f t="shared" si="261"/>
        <v>-13.950441908526578</v>
      </c>
    </row>
    <row r="8355" spans="1:11">
      <c r="A8355">
        <v>835</v>
      </c>
      <c r="B8355" t="s">
        <v>2</v>
      </c>
      <c r="C8355" s="7" t="s">
        <v>838</v>
      </c>
      <c r="D8355" s="6" t="s">
        <v>1807</v>
      </c>
      <c r="E8355">
        <v>11343.743873650354</v>
      </c>
      <c r="F8355">
        <v>-56.499457903103611</v>
      </c>
      <c r="G8355">
        <v>266.677776358117</v>
      </c>
      <c r="H8355" t="b">
        <v>0</v>
      </c>
      <c r="I8355" t="b">
        <v>0</v>
      </c>
      <c r="J8355">
        <f t="shared" si="260"/>
        <v>59.557500342715898</v>
      </c>
      <c r="K8355" s="5">
        <f t="shared" si="261"/>
        <v>-12.557500342715898</v>
      </c>
    </row>
    <row r="8356" spans="1:11">
      <c r="A8356">
        <v>835</v>
      </c>
      <c r="B8356" t="s">
        <v>2</v>
      </c>
      <c r="C8356" s="7" t="s">
        <v>838</v>
      </c>
      <c r="D8356" s="6" t="s">
        <v>1808</v>
      </c>
      <c r="E8356">
        <v>5069.668535261977</v>
      </c>
      <c r="F8356">
        <v>-15.873187468194498</v>
      </c>
      <c r="G8356">
        <v>271.40262908889582</v>
      </c>
      <c r="H8356" t="b">
        <v>0</v>
      </c>
      <c r="I8356" t="b">
        <v>0</v>
      </c>
      <c r="J8356">
        <f t="shared" si="260"/>
        <v>52.561963404288754</v>
      </c>
      <c r="K8356" s="5">
        <f t="shared" si="261"/>
        <v>-5.561963404288754</v>
      </c>
    </row>
    <row r="8357" spans="1:11">
      <c r="A8357">
        <v>835</v>
      </c>
      <c r="B8357" t="s">
        <v>2</v>
      </c>
      <c r="C8357" s="7" t="s">
        <v>838</v>
      </c>
      <c r="D8357" s="6" t="s">
        <v>1809</v>
      </c>
      <c r="E8357">
        <v>11354.646152333629</v>
      </c>
      <c r="F8357">
        <v>-56.594946007439042</v>
      </c>
      <c r="G8357">
        <v>271.13182465178363</v>
      </c>
      <c r="H8357" t="b">
        <v>0</v>
      </c>
      <c r="I8357" t="b">
        <v>0</v>
      </c>
      <c r="J8357">
        <f t="shared" si="260"/>
        <v>59.565844194118576</v>
      </c>
      <c r="K8357" s="5">
        <f t="shared" si="261"/>
        <v>-12.565844194118576</v>
      </c>
    </row>
    <row r="8358" spans="1:11">
      <c r="A8358">
        <v>835</v>
      </c>
      <c r="B8358" t="s">
        <v>2</v>
      </c>
      <c r="C8358" s="7" t="s">
        <v>838</v>
      </c>
      <c r="D8358" s="6" t="s">
        <v>1810</v>
      </c>
      <c r="E8358">
        <v>5078.088499521039</v>
      </c>
      <c r="F8358">
        <v>-15.925250847496155</v>
      </c>
      <c r="G8358">
        <v>273.37267199917414</v>
      </c>
      <c r="H8358" t="b">
        <v>0</v>
      </c>
      <c r="I8358" t="b">
        <v>0</v>
      </c>
      <c r="J8358">
        <f t="shared" si="260"/>
        <v>52.57637740668229</v>
      </c>
      <c r="K8358" s="5">
        <f t="shared" si="261"/>
        <v>-5.5763774066822904</v>
      </c>
    </row>
    <row r="8359" spans="1:11">
      <c r="A8359">
        <v>835</v>
      </c>
      <c r="B8359" t="s">
        <v>2</v>
      </c>
      <c r="C8359" s="7" t="s">
        <v>838</v>
      </c>
      <c r="D8359" s="6" t="s">
        <v>1811</v>
      </c>
      <c r="E8359">
        <v>3243.7565409510025</v>
      </c>
      <c r="F8359">
        <v>-3.4748934256468749</v>
      </c>
      <c r="G8359">
        <v>89.082723251812908</v>
      </c>
      <c r="H8359" t="b">
        <v>0</v>
      </c>
      <c r="I8359" t="b">
        <v>0</v>
      </c>
      <c r="J8359">
        <f t="shared" si="260"/>
        <v>48.683337118067982</v>
      </c>
      <c r="K8359" s="5">
        <f t="shared" si="261"/>
        <v>-1.6833371180679819</v>
      </c>
    </row>
    <row r="8360" spans="1:11">
      <c r="A8360">
        <v>835</v>
      </c>
      <c r="B8360" t="s">
        <v>2</v>
      </c>
      <c r="C8360" s="7" t="s">
        <v>838</v>
      </c>
      <c r="D8360" s="6" t="s">
        <v>1812</v>
      </c>
      <c r="E8360">
        <v>10209.243744407255</v>
      </c>
      <c r="F8360">
        <v>-47.628510393191057</v>
      </c>
      <c r="G8360">
        <v>92.144635611642968</v>
      </c>
      <c r="H8360" t="b">
        <v>0</v>
      </c>
      <c r="I8360" t="b">
        <v>0</v>
      </c>
      <c r="J8360">
        <f t="shared" si="260"/>
        <v>58.642243552633317</v>
      </c>
      <c r="K8360" s="5">
        <f t="shared" si="261"/>
        <v>-11.642243552633317</v>
      </c>
    </row>
    <row r="8361" spans="1:11">
      <c r="A8361">
        <v>835</v>
      </c>
      <c r="B8361" t="s">
        <v>2</v>
      </c>
      <c r="C8361" s="7" t="s">
        <v>838</v>
      </c>
      <c r="D8361" s="6" t="s">
        <v>1813</v>
      </c>
      <c r="E8361">
        <v>13319.444828665215</v>
      </c>
      <c r="F8361">
        <v>-85.546919221620072</v>
      </c>
      <c r="G8361">
        <v>101.8971548160864</v>
      </c>
      <c r="H8361" t="b">
        <v>0</v>
      </c>
      <c r="I8361" t="b">
        <v>0</v>
      </c>
      <c r="J8361">
        <f t="shared" si="260"/>
        <v>60.952094564674645</v>
      </c>
      <c r="K8361" s="5">
        <f t="shared" si="261"/>
        <v>-13.952094564674645</v>
      </c>
    </row>
    <row r="8362" spans="1:11">
      <c r="A8362">
        <v>836</v>
      </c>
      <c r="B8362" t="s">
        <v>2</v>
      </c>
      <c r="C8362" s="7" t="s">
        <v>839</v>
      </c>
      <c r="D8362" s="6" t="s">
        <v>1804</v>
      </c>
      <c r="E8362">
        <v>3280.0114559525941</v>
      </c>
      <c r="F8362">
        <v>-3.762660635563043</v>
      </c>
      <c r="G8362">
        <v>82.372907571724227</v>
      </c>
      <c r="H8362" t="b">
        <v>0</v>
      </c>
      <c r="I8362" t="b">
        <v>0</v>
      </c>
      <c r="J8362">
        <f t="shared" si="260"/>
        <v>48.779879310441814</v>
      </c>
      <c r="K8362" s="5">
        <f t="shared" si="261"/>
        <v>-1.7798793104418138</v>
      </c>
    </row>
    <row r="8363" spans="1:11">
      <c r="A8363">
        <v>836</v>
      </c>
      <c r="B8363" t="s">
        <v>2</v>
      </c>
      <c r="C8363" s="7" t="s">
        <v>839</v>
      </c>
      <c r="D8363" s="6" t="s">
        <v>1805</v>
      </c>
      <c r="E8363">
        <v>10223.643373235325</v>
      </c>
      <c r="F8363">
        <v>-47.732804918556816</v>
      </c>
      <c r="G8363">
        <v>88.77974482251274</v>
      </c>
      <c r="H8363" t="b">
        <v>0</v>
      </c>
      <c r="I8363" t="b">
        <v>0</v>
      </c>
      <c r="J8363">
        <f t="shared" si="260"/>
        <v>58.654485934908053</v>
      </c>
      <c r="K8363" s="5">
        <f t="shared" si="261"/>
        <v>-11.654485934908053</v>
      </c>
    </row>
    <row r="8364" spans="1:11">
      <c r="A8364">
        <v>836</v>
      </c>
      <c r="B8364" t="s">
        <v>2</v>
      </c>
      <c r="C8364" s="7" t="s">
        <v>839</v>
      </c>
      <c r="D8364" s="6" t="s">
        <v>1806</v>
      </c>
      <c r="E8364">
        <v>13317.392145313856</v>
      </c>
      <c r="F8364">
        <v>-85.422669913040693</v>
      </c>
      <c r="G8364">
        <v>109.00696070549103</v>
      </c>
      <c r="H8364" t="b">
        <v>0</v>
      </c>
      <c r="I8364" t="b">
        <v>0</v>
      </c>
      <c r="J8364">
        <f t="shared" si="260"/>
        <v>60.950755863604051</v>
      </c>
      <c r="K8364" s="5">
        <f t="shared" si="261"/>
        <v>-13.950755863604051</v>
      </c>
    </row>
    <row r="8365" spans="1:11">
      <c r="A8365">
        <v>836</v>
      </c>
      <c r="B8365" t="s">
        <v>2</v>
      </c>
      <c r="C8365" s="7" t="s">
        <v>839</v>
      </c>
      <c r="D8365" s="6" t="s">
        <v>1807</v>
      </c>
      <c r="E8365">
        <v>11340.192723891272</v>
      </c>
      <c r="F8365">
        <v>-56.468771861942585</v>
      </c>
      <c r="G8365">
        <v>266.6816947967539</v>
      </c>
      <c r="H8365" t="b">
        <v>0</v>
      </c>
      <c r="I8365" t="b">
        <v>0</v>
      </c>
      <c r="J8365">
        <f t="shared" si="260"/>
        <v>59.554780806358977</v>
      </c>
      <c r="K8365" s="5">
        <f t="shared" si="261"/>
        <v>-12.554780806358977</v>
      </c>
    </row>
    <row r="8366" spans="1:11">
      <c r="A8366">
        <v>836</v>
      </c>
      <c r="B8366" t="s">
        <v>2</v>
      </c>
      <c r="C8366" s="7" t="s">
        <v>839</v>
      </c>
      <c r="D8366" s="6" t="s">
        <v>1808</v>
      </c>
      <c r="E8366">
        <v>5063.4902375602533</v>
      </c>
      <c r="F8366">
        <v>-15.835335219493153</v>
      </c>
      <c r="G8366">
        <v>271.40925905181035</v>
      </c>
      <c r="H8366" t="b">
        <v>0</v>
      </c>
      <c r="I8366" t="b">
        <v>0</v>
      </c>
      <c r="J8366">
        <f t="shared" si="260"/>
        <v>52.551371639205186</v>
      </c>
      <c r="K8366" s="5">
        <f t="shared" si="261"/>
        <v>-5.5513716392051862</v>
      </c>
    </row>
    <row r="8367" spans="1:11">
      <c r="A8367">
        <v>836</v>
      </c>
      <c r="B8367" t="s">
        <v>2</v>
      </c>
      <c r="C8367" s="7" t="s">
        <v>839</v>
      </c>
      <c r="D8367" s="6" t="s">
        <v>1809</v>
      </c>
      <c r="E8367">
        <v>11351.098837859017</v>
      </c>
      <c r="F8367">
        <v>-56.564219610939858</v>
      </c>
      <c r="G8367">
        <v>271.13371071507191</v>
      </c>
      <c r="H8367" t="b">
        <v>0</v>
      </c>
      <c r="I8367" t="b">
        <v>0</v>
      </c>
      <c r="J8367">
        <f t="shared" si="260"/>
        <v>59.56313020413041</v>
      </c>
      <c r="K8367" s="5">
        <f t="shared" si="261"/>
        <v>-12.56313020413041</v>
      </c>
    </row>
    <row r="8368" spans="1:11">
      <c r="A8368">
        <v>836</v>
      </c>
      <c r="B8368" t="s">
        <v>2</v>
      </c>
      <c r="C8368" s="7" t="s">
        <v>839</v>
      </c>
      <c r="D8368" s="6" t="s">
        <v>1810</v>
      </c>
      <c r="E8368">
        <v>5071.8956209909284</v>
      </c>
      <c r="F8368">
        <v>-15.887328506279646</v>
      </c>
      <c r="G8368">
        <v>273.37551699618939</v>
      </c>
      <c r="H8368" t="b">
        <v>0</v>
      </c>
      <c r="I8368" t="b">
        <v>0</v>
      </c>
      <c r="J8368">
        <f t="shared" si="260"/>
        <v>52.565778244064767</v>
      </c>
      <c r="K8368" s="5">
        <f t="shared" si="261"/>
        <v>-5.5657782440647665</v>
      </c>
    </row>
    <row r="8369" spans="1:11">
      <c r="A8369">
        <v>836</v>
      </c>
      <c r="B8369" t="s">
        <v>2</v>
      </c>
      <c r="C8369" s="7" t="s">
        <v>839</v>
      </c>
      <c r="D8369" s="6" t="s">
        <v>1811</v>
      </c>
      <c r="E8369">
        <v>3250.1773443904904</v>
      </c>
      <c r="F8369">
        <v>-3.5257487887417933</v>
      </c>
      <c r="G8369">
        <v>89.089807308876914</v>
      </c>
      <c r="H8369" t="b">
        <v>0</v>
      </c>
      <c r="I8369" t="b">
        <v>0</v>
      </c>
      <c r="J8369">
        <f t="shared" si="260"/>
        <v>48.700513273298881</v>
      </c>
      <c r="K8369" s="5">
        <f t="shared" si="261"/>
        <v>-1.7005132732988812</v>
      </c>
    </row>
    <row r="8370" spans="1:11">
      <c r="A8370">
        <v>836</v>
      </c>
      <c r="B8370" t="s">
        <v>2</v>
      </c>
      <c r="C8370" s="7" t="s">
        <v>839</v>
      </c>
      <c r="D8370" s="6" t="s">
        <v>1812</v>
      </c>
      <c r="E8370">
        <v>10213.583365567358</v>
      </c>
      <c r="F8370">
        <v>-47.659664967094251</v>
      </c>
      <c r="G8370">
        <v>92.146101731662853</v>
      </c>
      <c r="H8370" t="b">
        <v>0</v>
      </c>
      <c r="I8370" t="b">
        <v>0</v>
      </c>
      <c r="J8370">
        <f t="shared" si="260"/>
        <v>58.645934860485262</v>
      </c>
      <c r="K8370" s="5">
        <f t="shared" si="261"/>
        <v>-11.645934860485262</v>
      </c>
    </row>
    <row r="8371" spans="1:11">
      <c r="A8371">
        <v>836</v>
      </c>
      <c r="B8371" t="s">
        <v>2</v>
      </c>
      <c r="C8371" s="7" t="s">
        <v>839</v>
      </c>
      <c r="D8371" s="6" t="s">
        <v>1813</v>
      </c>
      <c r="E8371">
        <v>13319.935772170807</v>
      </c>
      <c r="F8371">
        <v>-85.576705641869268</v>
      </c>
      <c r="G8371">
        <v>101.96530988229121</v>
      </c>
      <c r="H8371" t="b">
        <v>0</v>
      </c>
      <c r="I8371" t="b">
        <v>0</v>
      </c>
      <c r="J8371">
        <f t="shared" si="260"/>
        <v>60.952414713342691</v>
      </c>
      <c r="K8371" s="5">
        <f t="shared" si="261"/>
        <v>-13.952414713342691</v>
      </c>
    </row>
    <row r="8372" spans="1:11">
      <c r="A8372">
        <v>837</v>
      </c>
      <c r="B8372" t="s">
        <v>2</v>
      </c>
      <c r="C8372" s="7" t="s">
        <v>840</v>
      </c>
      <c r="D8372" s="6" t="s">
        <v>1804</v>
      </c>
      <c r="E8372">
        <v>3286.3987861516703</v>
      </c>
      <c r="F8372">
        <v>-3.8127853914974601</v>
      </c>
      <c r="G8372">
        <v>82.386954629202336</v>
      </c>
      <c r="H8372" t="b">
        <v>0</v>
      </c>
      <c r="I8372" t="b">
        <v>0</v>
      </c>
      <c r="J8372">
        <f t="shared" si="260"/>
        <v>48.796777329494468</v>
      </c>
      <c r="K8372" s="5">
        <f t="shared" si="261"/>
        <v>-1.7967773294944678</v>
      </c>
    </row>
    <row r="8373" spans="1:11">
      <c r="A8373">
        <v>837</v>
      </c>
      <c r="B8373" t="s">
        <v>2</v>
      </c>
      <c r="C8373" s="7" t="s">
        <v>840</v>
      </c>
      <c r="D8373" s="6" t="s">
        <v>1805</v>
      </c>
      <c r="E8373">
        <v>10227.968807197285</v>
      </c>
      <c r="F8373">
        <v>-47.763912571950485</v>
      </c>
      <c r="G8373">
        <v>88.783078778308209</v>
      </c>
      <c r="H8373" t="b">
        <v>0</v>
      </c>
      <c r="I8373" t="b">
        <v>0</v>
      </c>
      <c r="J8373">
        <f t="shared" si="260"/>
        <v>58.658159996616149</v>
      </c>
      <c r="K8373" s="5">
        <f t="shared" si="261"/>
        <v>-11.658159996616149</v>
      </c>
    </row>
    <row r="8374" spans="1:11">
      <c r="A8374">
        <v>837</v>
      </c>
      <c r="B8374" t="s">
        <v>2</v>
      </c>
      <c r="C8374" s="7" t="s">
        <v>840</v>
      </c>
      <c r="D8374" s="6" t="s">
        <v>1806</v>
      </c>
      <c r="E8374">
        <v>13317.870111427274</v>
      </c>
      <c r="F8374">
        <v>-85.450869523813395</v>
      </c>
      <c r="G8374">
        <v>109.14484789478239</v>
      </c>
      <c r="H8374" t="b">
        <v>0</v>
      </c>
      <c r="I8374" t="b">
        <v>0</v>
      </c>
      <c r="J8374">
        <f t="shared" si="260"/>
        <v>60.951067597791031</v>
      </c>
      <c r="K8374" s="5">
        <f t="shared" si="261"/>
        <v>-13.951067597791031</v>
      </c>
    </row>
    <row r="8375" spans="1:11">
      <c r="A8375">
        <v>837</v>
      </c>
      <c r="B8375" t="s">
        <v>2</v>
      </c>
      <c r="C8375" s="7" t="s">
        <v>840</v>
      </c>
      <c r="D8375" s="6" t="s">
        <v>1807</v>
      </c>
      <c r="E8375">
        <v>11336.6386973836</v>
      </c>
      <c r="F8375">
        <v>-56.438084646246047</v>
      </c>
      <c r="G8375">
        <v>266.68560968361658</v>
      </c>
      <c r="H8375" t="b">
        <v>0</v>
      </c>
      <c r="I8375" t="b">
        <v>0</v>
      </c>
      <c r="J8375">
        <f t="shared" si="260"/>
        <v>59.552058214150591</v>
      </c>
      <c r="K8375" s="5">
        <f t="shared" si="261"/>
        <v>-12.552058214150591</v>
      </c>
    </row>
    <row r="8376" spans="1:11">
      <c r="A8376">
        <v>837</v>
      </c>
      <c r="B8376" t="s">
        <v>2</v>
      </c>
      <c r="C8376" s="7" t="s">
        <v>840</v>
      </c>
      <c r="D8376" s="6" t="s">
        <v>1808</v>
      </c>
      <c r="E8376">
        <v>5057.3108234245929</v>
      </c>
      <c r="F8376">
        <v>-15.797461223277484</v>
      </c>
      <c r="G8376">
        <v>271.41590282655744</v>
      </c>
      <c r="H8376" t="b">
        <v>0</v>
      </c>
      <c r="I8376" t="b">
        <v>0</v>
      </c>
      <c r="J8376">
        <f t="shared" si="260"/>
        <v>52.540765025053496</v>
      </c>
      <c r="K8376" s="5">
        <f t="shared" si="261"/>
        <v>-5.5407650250534957</v>
      </c>
    </row>
    <row r="8377" spans="1:11">
      <c r="A8377">
        <v>837</v>
      </c>
      <c r="B8377" t="s">
        <v>2</v>
      </c>
      <c r="C8377" s="7" t="s">
        <v>840</v>
      </c>
      <c r="D8377" s="6" t="s">
        <v>1809</v>
      </c>
      <c r="E8377">
        <v>11347.548639004655</v>
      </c>
      <c r="F8377">
        <v>-56.533492071470789</v>
      </c>
      <c r="G8377">
        <v>271.13559454093428</v>
      </c>
      <c r="H8377" t="b">
        <v>0</v>
      </c>
      <c r="I8377" t="b">
        <v>0</v>
      </c>
      <c r="J8377">
        <f t="shared" si="260"/>
        <v>59.560413158039879</v>
      </c>
      <c r="K8377" s="5">
        <f t="shared" si="261"/>
        <v>-12.560413158039879</v>
      </c>
    </row>
    <row r="8378" spans="1:11">
      <c r="A8378">
        <v>837</v>
      </c>
      <c r="B8378" t="s">
        <v>2</v>
      </c>
      <c r="C8378" s="7" t="s">
        <v>840</v>
      </c>
      <c r="D8378" s="6" t="s">
        <v>1810</v>
      </c>
      <c r="E8378">
        <v>5065.7015824887567</v>
      </c>
      <c r="F8378">
        <v>-15.849384202838126</v>
      </c>
      <c r="G8378">
        <v>273.37836767730209</v>
      </c>
      <c r="H8378" t="b">
        <v>0</v>
      </c>
      <c r="I8378" t="b">
        <v>0</v>
      </c>
      <c r="J8378">
        <f t="shared" si="260"/>
        <v>52.555164142821873</v>
      </c>
      <c r="K8378" s="5">
        <f t="shared" si="261"/>
        <v>-5.555164142821873</v>
      </c>
    </row>
    <row r="8379" spans="1:11">
      <c r="A8379">
        <v>837</v>
      </c>
      <c r="B8379" t="s">
        <v>2</v>
      </c>
      <c r="C8379" s="7" t="s">
        <v>840</v>
      </c>
      <c r="D8379" s="6" t="s">
        <v>1811</v>
      </c>
      <c r="E8379">
        <v>3256.597838168077</v>
      </c>
      <c r="F8379">
        <v>-3.5765178782516105</v>
      </c>
      <c r="G8379">
        <v>89.096863746471897</v>
      </c>
      <c r="H8379" t="b">
        <v>0</v>
      </c>
      <c r="I8379" t="b">
        <v>0</v>
      </c>
      <c r="J8379">
        <f t="shared" si="260"/>
        <v>48.717654704164048</v>
      </c>
      <c r="K8379" s="5">
        <f t="shared" si="261"/>
        <v>-1.7176547041640475</v>
      </c>
    </row>
    <row r="8380" spans="1:11">
      <c r="A8380">
        <v>837</v>
      </c>
      <c r="B8380" t="s">
        <v>2</v>
      </c>
      <c r="C8380" s="7" t="s">
        <v>840</v>
      </c>
      <c r="D8380" s="6" t="s">
        <v>1812</v>
      </c>
      <c r="E8380">
        <v>10217.920397969721</v>
      </c>
      <c r="F8380">
        <v>-47.690817653101256</v>
      </c>
      <c r="G8380">
        <v>92.147568100932205</v>
      </c>
      <c r="H8380" t="b">
        <v>0</v>
      </c>
      <c r="I8380" t="b">
        <v>0</v>
      </c>
      <c r="J8380">
        <f t="shared" si="260"/>
        <v>58.649622399670385</v>
      </c>
      <c r="K8380" s="5">
        <f t="shared" si="261"/>
        <v>-11.649622399670385</v>
      </c>
    </row>
    <row r="8381" spans="1:11">
      <c r="A8381">
        <v>837</v>
      </c>
      <c r="B8381" t="s">
        <v>2</v>
      </c>
      <c r="C8381" s="7" t="s">
        <v>840</v>
      </c>
      <c r="D8381" s="6" t="s">
        <v>1813</v>
      </c>
      <c r="E8381">
        <v>13320.423324767058</v>
      </c>
      <c r="F8381">
        <v>-85.6064857083243</v>
      </c>
      <c r="G8381">
        <v>102.03438257474777</v>
      </c>
      <c r="H8381" t="b">
        <v>0</v>
      </c>
      <c r="I8381" t="b">
        <v>0</v>
      </c>
      <c r="J8381">
        <f t="shared" si="260"/>
        <v>60.952732639090527</v>
      </c>
      <c r="K8381" s="5">
        <f t="shared" si="261"/>
        <v>-13.952732639090527</v>
      </c>
    </row>
    <row r="8382" spans="1:11">
      <c r="A8382">
        <v>838</v>
      </c>
      <c r="B8382" t="s">
        <v>2</v>
      </c>
      <c r="C8382" s="7" t="s">
        <v>841</v>
      </c>
      <c r="D8382" s="6" t="s">
        <v>1804</v>
      </c>
      <c r="E8382">
        <v>3292.7858989933043</v>
      </c>
      <c r="F8382">
        <v>-3.862828441972332</v>
      </c>
      <c r="G8382">
        <v>82.400949384899434</v>
      </c>
      <c r="H8382" t="b">
        <v>0</v>
      </c>
      <c r="I8382" t="b">
        <v>0</v>
      </c>
      <c r="J8382">
        <f t="shared" si="260"/>
        <v>48.813641964652739</v>
      </c>
      <c r="K8382" s="5">
        <f t="shared" si="261"/>
        <v>-1.8136419646527386</v>
      </c>
    </row>
    <row r="8383" spans="1:11">
      <c r="A8383">
        <v>838</v>
      </c>
      <c r="B8383" t="s">
        <v>2</v>
      </c>
      <c r="C8383" s="7" t="s">
        <v>841</v>
      </c>
      <c r="D8383" s="6" t="s">
        <v>1805</v>
      </c>
      <c r="E8383">
        <v>10232.291651878952</v>
      </c>
      <c r="F8383">
        <v>-47.795018328650741</v>
      </c>
      <c r="G8383">
        <v>88.786414161276198</v>
      </c>
      <c r="H8383" t="b">
        <v>0</v>
      </c>
      <c r="I8383" t="b">
        <v>0</v>
      </c>
      <c r="J8383">
        <f t="shared" si="260"/>
        <v>58.661830306919505</v>
      </c>
      <c r="K8383" s="5">
        <f t="shared" si="261"/>
        <v>-11.661830306919505</v>
      </c>
    </row>
    <row r="8384" spans="1:11">
      <c r="A8384">
        <v>838</v>
      </c>
      <c r="B8384" t="s">
        <v>2</v>
      </c>
      <c r="C8384" s="7" t="s">
        <v>841</v>
      </c>
      <c r="D8384" s="6" t="s">
        <v>1806</v>
      </c>
      <c r="E8384">
        <v>13318.34468957826</v>
      </c>
      <c r="F8384">
        <v>-85.47904279607728</v>
      </c>
      <c r="G8384">
        <v>109.28444025244703</v>
      </c>
      <c r="H8384" t="b">
        <v>0</v>
      </c>
      <c r="I8384" t="b">
        <v>0</v>
      </c>
      <c r="J8384">
        <f t="shared" si="260"/>
        <v>60.951377111246707</v>
      </c>
      <c r="K8384" s="5">
        <f t="shared" si="261"/>
        <v>-13.951377111246707</v>
      </c>
    </row>
    <row r="8385" spans="1:11">
      <c r="A8385">
        <v>838</v>
      </c>
      <c r="B8385" t="s">
        <v>2</v>
      </c>
      <c r="C8385" s="7" t="s">
        <v>841</v>
      </c>
      <c r="D8385" s="6" t="s">
        <v>1807</v>
      </c>
      <c r="E8385">
        <v>11333.081795049256</v>
      </c>
      <c r="F8385">
        <v>-56.407396254218099</v>
      </c>
      <c r="G8385">
        <v>266.68952103190577</v>
      </c>
      <c r="H8385" t="b">
        <v>0</v>
      </c>
      <c r="I8385" t="b">
        <v>0</v>
      </c>
      <c r="J8385">
        <f t="shared" si="260"/>
        <v>59.549332564190038</v>
      </c>
      <c r="K8385" s="5">
        <f t="shared" si="261"/>
        <v>-12.549332564190038</v>
      </c>
    </row>
    <row r="8386" spans="1:11">
      <c r="A8386">
        <v>838</v>
      </c>
      <c r="B8386" t="s">
        <v>2</v>
      </c>
      <c r="C8386" s="7" t="s">
        <v>841</v>
      </c>
      <c r="D8386" s="6" t="s">
        <v>1808</v>
      </c>
      <c r="E8386">
        <v>5051.130295072121</v>
      </c>
      <c r="F8386">
        <v>-15.759565396128746</v>
      </c>
      <c r="G8386">
        <v>271.42256046898729</v>
      </c>
      <c r="H8386" t="b">
        <v>0</v>
      </c>
      <c r="I8386" t="b">
        <v>0</v>
      </c>
      <c r="J8386">
        <f t="shared" si="260"/>
        <v>52.530143526993641</v>
      </c>
      <c r="K8386" s="5">
        <f t="shared" si="261"/>
        <v>-5.5301435269936405</v>
      </c>
    </row>
    <row r="8387" spans="1:11">
      <c r="A8387">
        <v>838</v>
      </c>
      <c r="B8387" t="s">
        <v>2</v>
      </c>
      <c r="C8387" s="7" t="s">
        <v>841</v>
      </c>
      <c r="D8387" s="6" t="s">
        <v>1809</v>
      </c>
      <c r="E8387">
        <v>11343.995556686887</v>
      </c>
      <c r="F8387">
        <v>-56.502763387110456</v>
      </c>
      <c r="G8387">
        <v>271.13747613651572</v>
      </c>
      <c r="H8387" t="b">
        <v>0</v>
      </c>
      <c r="I8387" t="b">
        <v>0</v>
      </c>
      <c r="J8387">
        <f t="shared" ref="J8387:J8450" si="262">10*LOG10(((4*PI()*E8387*$P$2)/$Q$2)^2)</f>
        <v>59.557693053945322</v>
      </c>
      <c r="K8387" s="5">
        <f t="shared" ref="K8387:K8450" si="263">$M$2+$N$2+$O$2-$R$2-J8387</f>
        <v>-12.557693053945322</v>
      </c>
    </row>
    <row r="8388" spans="1:11">
      <c r="A8388">
        <v>838</v>
      </c>
      <c r="B8388" t="s">
        <v>2</v>
      </c>
      <c r="C8388" s="7" t="s">
        <v>841</v>
      </c>
      <c r="D8388" s="6" t="s">
        <v>1810</v>
      </c>
      <c r="E8388">
        <v>5059.5063860876735</v>
      </c>
      <c r="F8388">
        <v>-15.811417852454067</v>
      </c>
      <c r="G8388">
        <v>273.38122406641492</v>
      </c>
      <c r="H8388" t="b">
        <v>0</v>
      </c>
      <c r="I8388" t="b">
        <v>0</v>
      </c>
      <c r="J8388">
        <f t="shared" si="262"/>
        <v>52.544535067526226</v>
      </c>
      <c r="K8388" s="5">
        <f t="shared" si="263"/>
        <v>-5.5445350675262262</v>
      </c>
    </row>
    <row r="8389" spans="1:11">
      <c r="A8389">
        <v>838</v>
      </c>
      <c r="B8389" t="s">
        <v>2</v>
      </c>
      <c r="C8389" s="7" t="s">
        <v>841</v>
      </c>
      <c r="D8389" s="6" t="s">
        <v>1811</v>
      </c>
      <c r="E8389">
        <v>3263.0180175805649</v>
      </c>
      <c r="F8389">
        <v>-3.6272012064285404</v>
      </c>
      <c r="G8389">
        <v>89.103892736769339</v>
      </c>
      <c r="H8389" t="b">
        <v>0</v>
      </c>
      <c r="I8389" t="b">
        <v>0</v>
      </c>
      <c r="J8389">
        <f t="shared" si="262"/>
        <v>48.734761536558146</v>
      </c>
      <c r="K8389" s="5">
        <f t="shared" si="263"/>
        <v>-1.7347615365581461</v>
      </c>
    </row>
    <row r="8390" spans="1:11">
      <c r="A8390">
        <v>838</v>
      </c>
      <c r="B8390" t="s">
        <v>2</v>
      </c>
      <c r="C8390" s="7" t="s">
        <v>841</v>
      </c>
      <c r="D8390" s="6" t="s">
        <v>1812</v>
      </c>
      <c r="E8390">
        <v>10222.254840486174</v>
      </c>
      <c r="F8390">
        <v>-47.721968454720674</v>
      </c>
      <c r="G8390">
        <v>92.149034722739529</v>
      </c>
      <c r="H8390" t="b">
        <v>0</v>
      </c>
      <c r="I8390" t="b">
        <v>0</v>
      </c>
      <c r="J8390">
        <f t="shared" si="262"/>
        <v>58.653306173362687</v>
      </c>
      <c r="K8390" s="5">
        <f t="shared" si="263"/>
        <v>-11.653306173362687</v>
      </c>
    </row>
    <row r="8391" spans="1:11">
      <c r="A8391">
        <v>838</v>
      </c>
      <c r="B8391" t="s">
        <v>2</v>
      </c>
      <c r="C8391" s="7" t="s">
        <v>841</v>
      </c>
      <c r="D8391" s="6" t="s">
        <v>1813</v>
      </c>
      <c r="E8391">
        <v>13320.907486328335</v>
      </c>
      <c r="F8391">
        <v>-85.6362592935332</v>
      </c>
      <c r="G8391">
        <v>102.10439148145186</v>
      </c>
      <c r="H8391" t="b">
        <v>0</v>
      </c>
      <c r="I8391" t="b">
        <v>0</v>
      </c>
      <c r="J8391">
        <f t="shared" si="262"/>
        <v>60.953048342079882</v>
      </c>
      <c r="K8391" s="5">
        <f t="shared" si="263"/>
        <v>-13.953048342079882</v>
      </c>
    </row>
    <row r="8392" spans="1:11">
      <c r="A8392">
        <v>839</v>
      </c>
      <c r="B8392" t="s">
        <v>2</v>
      </c>
      <c r="C8392" s="7" t="s">
        <v>842</v>
      </c>
      <c r="D8392" s="6" t="s">
        <v>1804</v>
      </c>
      <c r="E8392">
        <v>3299.1727892376139</v>
      </c>
      <c r="F8392">
        <v>-3.912790259914174</v>
      </c>
      <c r="G8392">
        <v>82.414892160689718</v>
      </c>
      <c r="H8392" t="b">
        <v>0</v>
      </c>
      <c r="I8392" t="b">
        <v>0</v>
      </c>
      <c r="J8392">
        <f t="shared" si="262"/>
        <v>48.830473332619555</v>
      </c>
      <c r="K8392" s="5">
        <f t="shared" si="263"/>
        <v>-1.8304733326195546</v>
      </c>
    </row>
    <row r="8393" spans="1:11">
      <c r="A8393">
        <v>839</v>
      </c>
      <c r="B8393" t="s">
        <v>2</v>
      </c>
      <c r="C8393" s="7" t="s">
        <v>842</v>
      </c>
      <c r="D8393" s="6" t="s">
        <v>1805</v>
      </c>
      <c r="E8393">
        <v>10236.611906152331</v>
      </c>
      <c r="F8393">
        <v>-47.826122192038291</v>
      </c>
      <c r="G8393">
        <v>88.789750978748771</v>
      </c>
      <c r="H8393" t="b">
        <v>0</v>
      </c>
      <c r="I8393" t="b">
        <v>0</v>
      </c>
      <c r="J8393">
        <f t="shared" si="262"/>
        <v>58.665496868958627</v>
      </c>
      <c r="K8393" s="5">
        <f t="shared" si="263"/>
        <v>-11.665496868958627</v>
      </c>
    </row>
    <row r="8394" spans="1:11">
      <c r="A8394">
        <v>839</v>
      </c>
      <c r="B8394" t="s">
        <v>2</v>
      </c>
      <c r="C8394" s="7" t="s">
        <v>842</v>
      </c>
      <c r="D8394" s="6" t="s">
        <v>1806</v>
      </c>
      <c r="E8394">
        <v>13318.815879645659</v>
      </c>
      <c r="F8394">
        <v>-85.507189236893083</v>
      </c>
      <c r="G8394">
        <v>109.42576821758406</v>
      </c>
      <c r="H8394" t="b">
        <v>0</v>
      </c>
      <c r="I8394" t="b">
        <v>0</v>
      </c>
      <c r="J8394">
        <f t="shared" si="262"/>
        <v>60.951684404129047</v>
      </c>
      <c r="K8394" s="5">
        <f t="shared" si="263"/>
        <v>-13.951684404129047</v>
      </c>
    </row>
    <row r="8395" spans="1:11">
      <c r="A8395">
        <v>839</v>
      </c>
      <c r="B8395" t="s">
        <v>2</v>
      </c>
      <c r="C8395" s="7" t="s">
        <v>842</v>
      </c>
      <c r="D8395" s="6" t="s">
        <v>1807</v>
      </c>
      <c r="E8395">
        <v>11329.522017811536</v>
      </c>
      <c r="F8395">
        <v>-56.37670668406394</v>
      </c>
      <c r="G8395">
        <v>266.69342885478142</v>
      </c>
      <c r="H8395" t="b">
        <v>0</v>
      </c>
      <c r="I8395" t="b">
        <v>0</v>
      </c>
      <c r="J8395">
        <f t="shared" si="262"/>
        <v>59.546603854573739</v>
      </c>
      <c r="K8395" s="5">
        <f t="shared" si="263"/>
        <v>-12.546603854573739</v>
      </c>
    </row>
    <row r="8396" spans="1:11">
      <c r="A8396">
        <v>839</v>
      </c>
      <c r="B8396" t="s">
        <v>2</v>
      </c>
      <c r="C8396" s="7" t="s">
        <v>842</v>
      </c>
      <c r="D8396" s="6" t="s">
        <v>1808</v>
      </c>
      <c r="E8396">
        <v>5044.9486547245724</v>
      </c>
      <c r="F8396">
        <v>-15.721647654211869</v>
      </c>
      <c r="G8396">
        <v>271.42923203523594</v>
      </c>
      <c r="H8396" t="b">
        <v>0</v>
      </c>
      <c r="I8396" t="b">
        <v>0</v>
      </c>
      <c r="J8396">
        <f t="shared" si="262"/>
        <v>52.519507110060374</v>
      </c>
      <c r="K8396" s="5">
        <f t="shared" si="263"/>
        <v>-5.5195071100603741</v>
      </c>
    </row>
    <row r="8397" spans="1:11">
      <c r="A8397">
        <v>839</v>
      </c>
      <c r="B8397" t="s">
        <v>2</v>
      </c>
      <c r="C8397" s="7" t="s">
        <v>842</v>
      </c>
      <c r="D8397" s="6" t="s">
        <v>1809</v>
      </c>
      <c r="E8397">
        <v>11340.43959182342</v>
      </c>
      <c r="F8397">
        <v>-56.472033555938751</v>
      </c>
      <c r="G8397">
        <v>271.13935550893814</v>
      </c>
      <c r="H8397" t="b">
        <v>0</v>
      </c>
      <c r="I8397" t="b">
        <v>0</v>
      </c>
      <c r="J8397">
        <f t="shared" si="262"/>
        <v>59.554969889942186</v>
      </c>
      <c r="K8397" s="5">
        <f t="shared" si="263"/>
        <v>-12.554969889942186</v>
      </c>
    </row>
    <row r="8398" spans="1:11">
      <c r="A8398">
        <v>839</v>
      </c>
      <c r="B8398" t="s">
        <v>2</v>
      </c>
      <c r="C8398" s="7" t="s">
        <v>842</v>
      </c>
      <c r="D8398" s="6" t="s">
        <v>1810</v>
      </c>
      <c r="E8398">
        <v>5053.3100338646937</v>
      </c>
      <c r="F8398">
        <v>-15.773429369983495</v>
      </c>
      <c r="G8398">
        <v>273.38408618755182</v>
      </c>
      <c r="H8398" t="b">
        <v>0</v>
      </c>
      <c r="I8398" t="b">
        <v>0</v>
      </c>
      <c r="J8398">
        <f t="shared" si="262"/>
        <v>52.53389098262096</v>
      </c>
      <c r="K8398" s="5">
        <f t="shared" si="263"/>
        <v>-5.5338909826209601</v>
      </c>
    </row>
    <row r="8399" spans="1:11">
      <c r="A8399">
        <v>839</v>
      </c>
      <c r="B8399" t="s">
        <v>2</v>
      </c>
      <c r="C8399" s="7" t="s">
        <v>842</v>
      </c>
      <c r="D8399" s="6" t="s">
        <v>1811</v>
      </c>
      <c r="E8399">
        <v>3269.4378779479653</v>
      </c>
      <c r="F8399">
        <v>-3.6777992815262723</v>
      </c>
      <c r="G8399">
        <v>89.110894450517407</v>
      </c>
      <c r="H8399" t="b">
        <v>0</v>
      </c>
      <c r="I8399" t="b">
        <v>0</v>
      </c>
      <c r="J8399">
        <f t="shared" si="262"/>
        <v>48.751833895709737</v>
      </c>
      <c r="K8399" s="5">
        <f t="shared" si="263"/>
        <v>-1.751833895709737</v>
      </c>
    </row>
    <row r="8400" spans="1:11">
      <c r="A8400">
        <v>839</v>
      </c>
      <c r="B8400" t="s">
        <v>2</v>
      </c>
      <c r="C8400" s="7" t="s">
        <v>842</v>
      </c>
      <c r="D8400" s="6" t="s">
        <v>1812</v>
      </c>
      <c r="E8400">
        <v>10226.586691988534</v>
      </c>
      <c r="F8400">
        <v>-47.753117375448014</v>
      </c>
      <c r="G8400">
        <v>92.150501600376316</v>
      </c>
      <c r="H8400" t="b">
        <v>0</v>
      </c>
      <c r="I8400" t="b">
        <v>0</v>
      </c>
      <c r="J8400">
        <f t="shared" si="262"/>
        <v>58.656986184729689</v>
      </c>
      <c r="K8400" s="5">
        <f t="shared" si="263"/>
        <v>-11.656986184729689</v>
      </c>
    </row>
    <row r="8401" spans="1:11">
      <c r="A8401">
        <v>839</v>
      </c>
      <c r="B8401" t="s">
        <v>2</v>
      </c>
      <c r="C8401" s="7" t="s">
        <v>842</v>
      </c>
      <c r="D8401" s="6" t="s">
        <v>1813</v>
      </c>
      <c r="E8401">
        <v>13321.388256729808</v>
      </c>
      <c r="F8401">
        <v>-85.666026266545501</v>
      </c>
      <c r="G8401">
        <v>102.17535569009753</v>
      </c>
      <c r="H8401" t="b">
        <v>0</v>
      </c>
      <c r="I8401" t="b">
        <v>0</v>
      </c>
      <c r="J8401">
        <f t="shared" si="262"/>
        <v>60.953361822471301</v>
      </c>
      <c r="K8401" s="5">
        <f t="shared" si="263"/>
        <v>-13.953361822471301</v>
      </c>
    </row>
    <row r="8402" spans="1:11">
      <c r="A8402">
        <v>840</v>
      </c>
      <c r="B8402" t="s">
        <v>2</v>
      </c>
      <c r="C8402" s="7" t="s">
        <v>843</v>
      </c>
      <c r="D8402" s="6" t="s">
        <v>1804</v>
      </c>
      <c r="E8402">
        <v>3305.5594516735187</v>
      </c>
      <c r="F8402">
        <v>-3.9626713146830395</v>
      </c>
      <c r="G8402">
        <v>82.428783275849568</v>
      </c>
      <c r="H8402" t="b">
        <v>0</v>
      </c>
      <c r="I8402" t="b">
        <v>0</v>
      </c>
      <c r="J8402">
        <f t="shared" si="262"/>
        <v>48.847271549516407</v>
      </c>
      <c r="K8402" s="5">
        <f t="shared" si="263"/>
        <v>-1.8472715495164067</v>
      </c>
    </row>
    <row r="8403" spans="1:11">
      <c r="A8403">
        <v>840</v>
      </c>
      <c r="B8403" t="s">
        <v>2</v>
      </c>
      <c r="C8403" s="7" t="s">
        <v>843</v>
      </c>
      <c r="D8403" s="6" t="s">
        <v>1805</v>
      </c>
      <c r="E8403">
        <v>10240.929568890639</v>
      </c>
      <c r="F8403">
        <v>-47.857224165489185</v>
      </c>
      <c r="G8403">
        <v>88.793089238069101</v>
      </c>
      <c r="H8403" t="b">
        <v>0</v>
      </c>
      <c r="I8403" t="b">
        <v>0</v>
      </c>
      <c r="J8403">
        <f t="shared" si="262"/>
        <v>58.669159685868635</v>
      </c>
      <c r="K8403" s="5">
        <f t="shared" si="263"/>
        <v>-11.669159685868635</v>
      </c>
    </row>
    <row r="8404" spans="1:11">
      <c r="A8404">
        <v>840</v>
      </c>
      <c r="B8404" t="s">
        <v>2</v>
      </c>
      <c r="C8404" s="7" t="s">
        <v>843</v>
      </c>
      <c r="D8404" s="6" t="s">
        <v>1806</v>
      </c>
      <c r="E8404">
        <v>13319.283681509234</v>
      </c>
      <c r="F8404">
        <v>-85.535308341353755</v>
      </c>
      <c r="G8404">
        <v>109.56886291394366</v>
      </c>
      <c r="H8404" t="b">
        <v>0</v>
      </c>
      <c r="I8404" t="b">
        <v>0</v>
      </c>
      <c r="J8404">
        <f t="shared" si="262"/>
        <v>60.951989476594939</v>
      </c>
      <c r="K8404" s="5">
        <f t="shared" si="263"/>
        <v>-13.951989476594939</v>
      </c>
    </row>
    <row r="8405" spans="1:11">
      <c r="A8405">
        <v>840</v>
      </c>
      <c r="B8405" t="s">
        <v>2</v>
      </c>
      <c r="C8405" s="7" t="s">
        <v>843</v>
      </c>
      <c r="D8405" s="6" t="s">
        <v>1807</v>
      </c>
      <c r="E8405">
        <v>11325.959366594088</v>
      </c>
      <c r="F8405">
        <v>-56.346015933981043</v>
      </c>
      <c r="G8405">
        <v>266.69733316536355</v>
      </c>
      <c r="H8405" t="b">
        <v>0</v>
      </c>
      <c r="I8405" t="b">
        <v>0</v>
      </c>
      <c r="J8405">
        <f t="shared" si="262"/>
        <v>59.543872083394511</v>
      </c>
      <c r="K8405" s="5">
        <f t="shared" si="263"/>
        <v>-12.543872083394511</v>
      </c>
    </row>
    <row r="8406" spans="1:11">
      <c r="A8406">
        <v>840</v>
      </c>
      <c r="B8406" t="s">
        <v>2</v>
      </c>
      <c r="C8406" s="7" t="s">
        <v>843</v>
      </c>
      <c r="D8406" s="6" t="s">
        <v>1808</v>
      </c>
      <c r="E8406">
        <v>5038.7659046065219</v>
      </c>
      <c r="F8406">
        <v>-15.683707913261943</v>
      </c>
      <c r="G8406">
        <v>271.43591758172903</v>
      </c>
      <c r="H8406" t="b">
        <v>0</v>
      </c>
      <c r="I8406" t="b">
        <v>0</v>
      </c>
      <c r="J8406">
        <f t="shared" si="262"/>
        <v>52.508855739159522</v>
      </c>
      <c r="K8406" s="5">
        <f t="shared" si="263"/>
        <v>-5.5088557391595216</v>
      </c>
    </row>
    <row r="8407" spans="1:11">
      <c r="A8407">
        <v>840</v>
      </c>
      <c r="B8407" t="s">
        <v>2</v>
      </c>
      <c r="C8407" s="7" t="s">
        <v>843</v>
      </c>
      <c r="D8407" s="6" t="s">
        <v>1809</v>
      </c>
      <c r="E8407">
        <v>11336.880745332313</v>
      </c>
      <c r="F8407">
        <v>-56.441302576028434</v>
      </c>
      <c r="G8407">
        <v>271.14123266530004</v>
      </c>
      <c r="H8407" t="b">
        <v>0</v>
      </c>
      <c r="I8407" t="b">
        <v>0</v>
      </c>
      <c r="J8407">
        <f t="shared" si="262"/>
        <v>59.552243664122315</v>
      </c>
      <c r="K8407" s="5">
        <f t="shared" si="263"/>
        <v>-12.552243664122315</v>
      </c>
    </row>
    <row r="8408" spans="1:11">
      <c r="A8408">
        <v>840</v>
      </c>
      <c r="B8408" t="s">
        <v>2</v>
      </c>
      <c r="C8408" s="7" t="s">
        <v>843</v>
      </c>
      <c r="D8408" s="6" t="s">
        <v>1810</v>
      </c>
      <c r="E8408">
        <v>5047.1125278989475</v>
      </c>
      <c r="F8408">
        <v>-15.735418669842534</v>
      </c>
      <c r="G8408">
        <v>273.38695406486062</v>
      </c>
      <c r="H8408" t="b">
        <v>0</v>
      </c>
      <c r="I8408" t="b">
        <v>0</v>
      </c>
      <c r="J8408">
        <f t="shared" si="262"/>
        <v>52.523231852416032</v>
      </c>
      <c r="K8408" s="5">
        <f t="shared" si="263"/>
        <v>-5.523231852416032</v>
      </c>
    </row>
    <row r="8409" spans="1:11">
      <c r="A8409">
        <v>840</v>
      </c>
      <c r="B8409" t="s">
        <v>2</v>
      </c>
      <c r="C8409" s="7" t="s">
        <v>843</v>
      </c>
      <c r="D8409" s="6" t="s">
        <v>1811</v>
      </c>
      <c r="E8409">
        <v>3275.8574146151022</v>
      </c>
      <c r="F8409">
        <v>-3.7283126078521613</v>
      </c>
      <c r="G8409">
        <v>89.117869057056566</v>
      </c>
      <c r="H8409" t="b">
        <v>0</v>
      </c>
      <c r="I8409" t="b">
        <v>0</v>
      </c>
      <c r="J8409">
        <f t="shared" si="262"/>
        <v>48.768871906190554</v>
      </c>
      <c r="K8409" s="5">
        <f t="shared" si="263"/>
        <v>-1.7688719061905545</v>
      </c>
    </row>
    <row r="8410" spans="1:11">
      <c r="A8410">
        <v>840</v>
      </c>
      <c r="B8410" t="s">
        <v>2</v>
      </c>
      <c r="C8410" s="7" t="s">
        <v>843</v>
      </c>
      <c r="D8410" s="6" t="s">
        <v>1812</v>
      </c>
      <c r="E8410">
        <v>10230.915951349829</v>
      </c>
      <c r="F8410">
        <v>-47.784264418774384</v>
      </c>
      <c r="G8410">
        <v>92.151968737137608</v>
      </c>
      <c r="H8410" t="b">
        <v>0</v>
      </c>
      <c r="I8410" t="b">
        <v>0</v>
      </c>
      <c r="J8410">
        <f t="shared" si="262"/>
        <v>58.660662436933464</v>
      </c>
      <c r="K8410" s="5">
        <f t="shared" si="263"/>
        <v>-11.660662436933464</v>
      </c>
    </row>
    <row r="8411" spans="1:11">
      <c r="A8411">
        <v>840</v>
      </c>
      <c r="B8411" t="s">
        <v>2</v>
      </c>
      <c r="C8411" s="7" t="s">
        <v>843</v>
      </c>
      <c r="D8411" s="6" t="s">
        <v>1813</v>
      </c>
      <c r="E8411">
        <v>13321.865635847567</v>
      </c>
      <c r="F8411">
        <v>-85.695786492802327</v>
      </c>
      <c r="G8411">
        <v>102.24729480480627</v>
      </c>
      <c r="H8411" t="b">
        <v>0</v>
      </c>
      <c r="I8411" t="b">
        <v>0</v>
      </c>
      <c r="J8411">
        <f t="shared" si="262"/>
        <v>60.95367308042421</v>
      </c>
      <c r="K8411" s="5">
        <f t="shared" si="263"/>
        <v>-13.95367308042421</v>
      </c>
    </row>
    <row r="8412" spans="1:11">
      <c r="A8412">
        <v>841</v>
      </c>
      <c r="B8412" t="s">
        <v>2</v>
      </c>
      <c r="C8412" s="7" t="s">
        <v>844</v>
      </c>
      <c r="D8412" s="6" t="s">
        <v>1804</v>
      </c>
      <c r="E8412">
        <v>3311.9458811174036</v>
      </c>
      <c r="F8412">
        <v>-4.0124720720971485</v>
      </c>
      <c r="G8412">
        <v>82.442623047080986</v>
      </c>
      <c r="H8412" t="b">
        <v>0</v>
      </c>
      <c r="I8412" t="b">
        <v>0</v>
      </c>
      <c r="J8412">
        <f t="shared" si="262"/>
        <v>48.864036730884024</v>
      </c>
      <c r="K8412" s="5">
        <f t="shared" si="263"/>
        <v>-1.864036730884024</v>
      </c>
    </row>
    <row r="8413" spans="1:11">
      <c r="A8413">
        <v>841</v>
      </c>
      <c r="B8413" t="s">
        <v>2</v>
      </c>
      <c r="C8413" s="7" t="s">
        <v>844</v>
      </c>
      <c r="D8413" s="6" t="s">
        <v>1805</v>
      </c>
      <c r="E8413">
        <v>10245.244638967564</v>
      </c>
      <c r="F8413">
        <v>-47.888324252370047</v>
      </c>
      <c r="G8413">
        <v>88.796428946591377</v>
      </c>
      <c r="H8413" t="b">
        <v>0</v>
      </c>
      <c r="I8413" t="b">
        <v>0</v>
      </c>
      <c r="J8413">
        <f t="shared" si="262"/>
        <v>58.67281876077864</v>
      </c>
      <c r="K8413" s="5">
        <f t="shared" si="263"/>
        <v>-11.67281876077864</v>
      </c>
    </row>
    <row r="8414" spans="1:11">
      <c r="A8414">
        <v>841</v>
      </c>
      <c r="B8414" t="s">
        <v>2</v>
      </c>
      <c r="C8414" s="7" t="s">
        <v>844</v>
      </c>
      <c r="D8414" s="6" t="s">
        <v>1806</v>
      </c>
      <c r="E8414">
        <v>13319.748095049599</v>
      </c>
      <c r="F8414">
        <v>-85.563399592230851</v>
      </c>
      <c r="G8414">
        <v>109.71375616774961</v>
      </c>
      <c r="H8414" t="b">
        <v>0</v>
      </c>
      <c r="I8414" t="b">
        <v>0</v>
      </c>
      <c r="J8414">
        <f t="shared" si="262"/>
        <v>60.952292328800098</v>
      </c>
      <c r="K8414" s="5">
        <f t="shared" si="263"/>
        <v>-13.952292328800098</v>
      </c>
    </row>
    <row r="8415" spans="1:11">
      <c r="A8415">
        <v>841</v>
      </c>
      <c r="B8415" t="s">
        <v>2</v>
      </c>
      <c r="C8415" s="7" t="s">
        <v>844</v>
      </c>
      <c r="D8415" s="6" t="s">
        <v>1807</v>
      </c>
      <c r="E8415">
        <v>11322.393842321539</v>
      </c>
      <c r="F8415">
        <v>-56.315324002164523</v>
      </c>
      <c r="G8415">
        <v>266.70123397673188</v>
      </c>
      <c r="H8415" t="b">
        <v>0</v>
      </c>
      <c r="I8415" t="b">
        <v>0</v>
      </c>
      <c r="J8415">
        <f t="shared" si="262"/>
        <v>59.541137248742004</v>
      </c>
      <c r="K8415" s="5">
        <f t="shared" si="263"/>
        <v>-12.541137248742004</v>
      </c>
    </row>
    <row r="8416" spans="1:11">
      <c r="A8416">
        <v>841</v>
      </c>
      <c r="B8416" t="s">
        <v>2</v>
      </c>
      <c r="C8416" s="7" t="s">
        <v>844</v>
      </c>
      <c r="D8416" s="6" t="s">
        <v>1808</v>
      </c>
      <c r="E8416">
        <v>5032.5820469464943</v>
      </c>
      <c r="F8416">
        <v>-15.645746088588107</v>
      </c>
      <c r="G8416">
        <v>271.4426171651823</v>
      </c>
      <c r="H8416" t="b">
        <v>0</v>
      </c>
      <c r="I8416" t="b">
        <v>0</v>
      </c>
      <c r="J8416">
        <f t="shared" si="262"/>
        <v>52.498189379069338</v>
      </c>
      <c r="K8416" s="5">
        <f t="shared" si="263"/>
        <v>-5.4981893790693377</v>
      </c>
    </row>
    <row r="8417" spans="1:11">
      <c r="A8417">
        <v>841</v>
      </c>
      <c r="B8417" t="s">
        <v>2</v>
      </c>
      <c r="C8417" s="7" t="s">
        <v>844</v>
      </c>
      <c r="D8417" s="6" t="s">
        <v>1809</v>
      </c>
      <c r="E8417">
        <v>11333.319018132595</v>
      </c>
      <c r="F8417">
        <v>-56.410570445450105</v>
      </c>
      <c r="G8417">
        <v>271.14310761267717</v>
      </c>
      <c r="H8417" t="b">
        <v>0</v>
      </c>
      <c r="I8417" t="b">
        <v>0</v>
      </c>
      <c r="J8417">
        <f t="shared" si="262"/>
        <v>59.549514374574358</v>
      </c>
      <c r="K8417" s="5">
        <f t="shared" si="263"/>
        <v>-12.549514374574358</v>
      </c>
    </row>
    <row r="8418" spans="1:11">
      <c r="A8418">
        <v>841</v>
      </c>
      <c r="B8418" t="s">
        <v>2</v>
      </c>
      <c r="C8418" s="7" t="s">
        <v>844</v>
      </c>
      <c r="D8418" s="6" t="s">
        <v>1810</v>
      </c>
      <c r="E8418">
        <v>5040.9138702727578</v>
      </c>
      <c r="F8418">
        <v>-15.69738566601106</v>
      </c>
      <c r="G8418">
        <v>273.38982772261284</v>
      </c>
      <c r="H8418" t="b">
        <v>0</v>
      </c>
      <c r="I8418" t="b">
        <v>0</v>
      </c>
      <c r="J8418">
        <f t="shared" si="262"/>
        <v>52.512557641089415</v>
      </c>
      <c r="K8418" s="5">
        <f t="shared" si="263"/>
        <v>-5.5125576410894155</v>
      </c>
    </row>
    <row r="8419" spans="1:11">
      <c r="A8419">
        <v>841</v>
      </c>
      <c r="B8419" t="s">
        <v>2</v>
      </c>
      <c r="C8419" s="7" t="s">
        <v>844</v>
      </c>
      <c r="D8419" s="6" t="s">
        <v>1811</v>
      </c>
      <c r="E8419">
        <v>3282.2766229502586</v>
      </c>
      <c r="F8419">
        <v>-3.7787416857964362</v>
      </c>
      <c r="G8419">
        <v>89.124816724333655</v>
      </c>
      <c r="H8419" t="b">
        <v>0</v>
      </c>
      <c r="I8419" t="b">
        <v>0</v>
      </c>
      <c r="J8419">
        <f t="shared" si="262"/>
        <v>48.785875691916793</v>
      </c>
      <c r="K8419" s="5">
        <f t="shared" si="263"/>
        <v>-1.7858756919167931</v>
      </c>
    </row>
    <row r="8420" spans="1:11">
      <c r="A8420">
        <v>841</v>
      </c>
      <c r="B8420" t="s">
        <v>2</v>
      </c>
      <c r="C8420" s="7" t="s">
        <v>844</v>
      </c>
      <c r="D8420" s="6" t="s">
        <v>1812</v>
      </c>
      <c r="E8420">
        <v>10235.242617443533</v>
      </c>
      <c r="F8420">
        <v>-47.815409588181332</v>
      </c>
      <c r="G8420">
        <v>92.153436136321872</v>
      </c>
      <c r="H8420" t="b">
        <v>0</v>
      </c>
      <c r="I8420" t="b">
        <v>0</v>
      </c>
      <c r="J8420">
        <f t="shared" si="262"/>
        <v>58.664334933129972</v>
      </c>
      <c r="K8420" s="5">
        <f t="shared" si="263"/>
        <v>-11.664334933129972</v>
      </c>
    </row>
    <row r="8421" spans="1:11">
      <c r="A8421">
        <v>841</v>
      </c>
      <c r="B8421" t="s">
        <v>2</v>
      </c>
      <c r="C8421" s="7" t="s">
        <v>844</v>
      </c>
      <c r="D8421" s="6" t="s">
        <v>1813</v>
      </c>
      <c r="E8421">
        <v>13322.339623558544</v>
      </c>
      <c r="F8421">
        <v>-85.725539834008543</v>
      </c>
      <c r="G8421">
        <v>102.32022896348461</v>
      </c>
      <c r="H8421" t="b">
        <v>0</v>
      </c>
      <c r="I8421" t="b">
        <v>0</v>
      </c>
      <c r="J8421">
        <f t="shared" si="262"/>
        <v>60.953982116096903</v>
      </c>
      <c r="K8421" s="5">
        <f t="shared" si="263"/>
        <v>-13.953982116096903</v>
      </c>
    </row>
    <row r="8422" spans="1:11">
      <c r="A8422">
        <v>842</v>
      </c>
      <c r="B8422" t="s">
        <v>2</v>
      </c>
      <c r="C8422" s="7" t="s">
        <v>845</v>
      </c>
      <c r="D8422" s="6" t="s">
        <v>1804</v>
      </c>
      <c r="E8422">
        <v>3318.3320539231004</v>
      </c>
      <c r="F8422">
        <v>-4.0621928506243856</v>
      </c>
      <c r="G8422">
        <v>82.456411741245148</v>
      </c>
      <c r="H8422" t="b">
        <v>0</v>
      </c>
      <c r="I8422" t="b">
        <v>0</v>
      </c>
      <c r="J8422">
        <f t="shared" si="262"/>
        <v>48.880768943288032</v>
      </c>
      <c r="K8422" s="5">
        <f t="shared" si="263"/>
        <v>-1.8807689432880323</v>
      </c>
    </row>
    <row r="8423" spans="1:11">
      <c r="A8423">
        <v>842</v>
      </c>
      <c r="B8423" t="s">
        <v>2</v>
      </c>
      <c r="C8423" s="7" t="s">
        <v>845</v>
      </c>
      <c r="D8423" s="6" t="s">
        <v>1805</v>
      </c>
      <c r="E8423">
        <v>10249.557102729015</v>
      </c>
      <c r="F8423">
        <v>-47.919422365668133</v>
      </c>
      <c r="G8423">
        <v>88.799770105942741</v>
      </c>
      <c r="H8423" t="b">
        <v>0</v>
      </c>
      <c r="I8423" t="b">
        <v>0</v>
      </c>
      <c r="J8423">
        <f t="shared" si="262"/>
        <v>58.676474086194823</v>
      </c>
      <c r="K8423" s="5">
        <f t="shared" si="263"/>
        <v>-11.676474086194823</v>
      </c>
    </row>
    <row r="8424" spans="1:11">
      <c r="A8424">
        <v>842</v>
      </c>
      <c r="B8424" t="s">
        <v>2</v>
      </c>
      <c r="C8424" s="7" t="s">
        <v>845</v>
      </c>
      <c r="D8424" s="6" t="s">
        <v>1806</v>
      </c>
      <c r="E8424">
        <v>13320.209118796414</v>
      </c>
      <c r="F8424">
        <v>-85.591462377058207</v>
      </c>
      <c r="G8424">
        <v>109.86048013497397</v>
      </c>
      <c r="H8424" t="b">
        <v>0</v>
      </c>
      <c r="I8424" t="b">
        <v>0</v>
      </c>
      <c r="J8424">
        <f t="shared" si="262"/>
        <v>60.952592960017604</v>
      </c>
      <c r="K8424" s="5">
        <f t="shared" si="263"/>
        <v>-13.952592960017604</v>
      </c>
    </row>
    <row r="8425" spans="1:11">
      <c r="A8425">
        <v>842</v>
      </c>
      <c r="B8425" t="s">
        <v>2</v>
      </c>
      <c r="C8425" s="7" t="s">
        <v>845</v>
      </c>
      <c r="D8425" s="6" t="s">
        <v>1807</v>
      </c>
      <c r="E8425">
        <v>11318.825456281031</v>
      </c>
      <c r="F8425">
        <v>-56.284630975896597</v>
      </c>
      <c r="G8425">
        <v>266.70513129089238</v>
      </c>
      <c r="H8425" t="b">
        <v>0</v>
      </c>
      <c r="I8425" t="b">
        <v>0</v>
      </c>
      <c r="J8425">
        <f t="shared" si="262"/>
        <v>59.538399356653969</v>
      </c>
      <c r="K8425" s="5">
        <f t="shared" si="263"/>
        <v>-12.538399356653969</v>
      </c>
    </row>
    <row r="8426" spans="1:11">
      <c r="A8426">
        <v>842</v>
      </c>
      <c r="B8426" t="s">
        <v>2</v>
      </c>
      <c r="C8426" s="7" t="s">
        <v>845</v>
      </c>
      <c r="D8426" s="6" t="s">
        <v>1808</v>
      </c>
      <c r="E8426">
        <v>5026.3971019798573</v>
      </c>
      <c r="F8426">
        <v>-15.607762205657441</v>
      </c>
      <c r="G8426">
        <v>271.44933083182588</v>
      </c>
      <c r="H8426" t="b">
        <v>0</v>
      </c>
      <c r="I8426" t="b">
        <v>0</v>
      </c>
      <c r="J8426">
        <f t="shared" si="262"/>
        <v>52.487508025549786</v>
      </c>
      <c r="K8426" s="5">
        <f t="shared" si="263"/>
        <v>-5.4875080255497863</v>
      </c>
    </row>
    <row r="8427" spans="1:11">
      <c r="A8427">
        <v>842</v>
      </c>
      <c r="B8427" t="s">
        <v>2</v>
      </c>
      <c r="C8427" s="7" t="s">
        <v>845</v>
      </c>
      <c r="D8427" s="6" t="s">
        <v>1809</v>
      </c>
      <c r="E8427">
        <v>11329.754421495041</v>
      </c>
      <c r="F8427">
        <v>-56.379837251480566</v>
      </c>
      <c r="G8427">
        <v>271.1449803533896</v>
      </c>
      <c r="H8427" t="b">
        <v>0</v>
      </c>
      <c r="I8427" t="b">
        <v>0</v>
      </c>
      <c r="J8427">
        <f t="shared" si="262"/>
        <v>59.546782027319189</v>
      </c>
      <c r="K8427" s="5">
        <f t="shared" si="263"/>
        <v>-12.546782027319189</v>
      </c>
    </row>
    <row r="8428" spans="1:11">
      <c r="A8428">
        <v>842</v>
      </c>
      <c r="B8428" t="s">
        <v>2</v>
      </c>
      <c r="C8428" s="7" t="s">
        <v>845</v>
      </c>
      <c r="D8428" s="6" t="s">
        <v>1810</v>
      </c>
      <c r="E8428">
        <v>5034.7140810442215</v>
      </c>
      <c r="F8428">
        <v>-15.659330382368529</v>
      </c>
      <c r="G8428">
        <v>273.39270716854548</v>
      </c>
      <c r="H8428" t="b">
        <v>0</v>
      </c>
      <c r="I8428" t="b">
        <v>0</v>
      </c>
      <c r="J8428">
        <f t="shared" si="262"/>
        <v>52.501868343692792</v>
      </c>
      <c r="K8428" s="5">
        <f t="shared" si="263"/>
        <v>-5.5018683436927915</v>
      </c>
    </row>
    <row r="8429" spans="1:11">
      <c r="A8429">
        <v>842</v>
      </c>
      <c r="B8429" t="s">
        <v>2</v>
      </c>
      <c r="C8429" s="7" t="s">
        <v>845</v>
      </c>
      <c r="D8429" s="6" t="s">
        <v>1811</v>
      </c>
      <c r="E8429">
        <v>3288.6954796907371</v>
      </c>
      <c r="F8429">
        <v>-3.8290868656737258</v>
      </c>
      <c r="G8429">
        <v>89.131737607771385</v>
      </c>
      <c r="H8429" t="b">
        <v>0</v>
      </c>
      <c r="I8429" t="b">
        <v>0</v>
      </c>
      <c r="J8429">
        <f t="shared" si="262"/>
        <v>48.802845326885098</v>
      </c>
      <c r="K8429" s="5">
        <f t="shared" si="263"/>
        <v>-1.8028453268850981</v>
      </c>
    </row>
    <row r="8430" spans="1:11">
      <c r="A8430">
        <v>842</v>
      </c>
      <c r="B8430" t="s">
        <v>2</v>
      </c>
      <c r="C8430" s="7" t="s">
        <v>845</v>
      </c>
      <c r="D8430" s="6" t="s">
        <v>1812</v>
      </c>
      <c r="E8430">
        <v>10239.566676603814</v>
      </c>
      <c r="F8430">
        <v>-47.846552796801831</v>
      </c>
      <c r="G8430">
        <v>92.154903793748502</v>
      </c>
      <c r="H8430" t="b">
        <v>0</v>
      </c>
      <c r="I8430" t="b">
        <v>0</v>
      </c>
      <c r="J8430">
        <f t="shared" si="262"/>
        <v>58.66800366583206</v>
      </c>
      <c r="K8430" s="5">
        <f t="shared" si="263"/>
        <v>-11.66800366583206</v>
      </c>
    </row>
    <row r="8431" spans="1:11">
      <c r="A8431">
        <v>842</v>
      </c>
      <c r="B8431" t="s">
        <v>2</v>
      </c>
      <c r="C8431" s="7" t="s">
        <v>845</v>
      </c>
      <c r="D8431" s="6" t="s">
        <v>1813</v>
      </c>
      <c r="E8431">
        <v>13322.81021838881</v>
      </c>
      <c r="F8431">
        <v>-85.755286062273797</v>
      </c>
      <c r="G8431">
        <v>102.39417859696636</v>
      </c>
      <c r="H8431" t="b">
        <v>0</v>
      </c>
      <c r="I8431" t="b">
        <v>0</v>
      </c>
      <c r="J8431">
        <f t="shared" si="262"/>
        <v>60.954288928765223</v>
      </c>
      <c r="K8431" s="5">
        <f t="shared" si="263"/>
        <v>-13.954288928765223</v>
      </c>
    </row>
    <row r="8432" spans="1:11">
      <c r="A8432">
        <v>843</v>
      </c>
      <c r="B8432" t="s">
        <v>2</v>
      </c>
      <c r="C8432" s="7" t="s">
        <v>846</v>
      </c>
      <c r="D8432" s="6" t="s">
        <v>1804</v>
      </c>
      <c r="E8432">
        <v>3324.7180019436555</v>
      </c>
      <c r="F8432">
        <v>-4.1118343970262963</v>
      </c>
      <c r="G8432">
        <v>82.470149764735311</v>
      </c>
      <c r="H8432" t="b">
        <v>0</v>
      </c>
      <c r="I8432" t="b">
        <v>0</v>
      </c>
      <c r="J8432">
        <f t="shared" si="262"/>
        <v>48.897468398014475</v>
      </c>
      <c r="K8432" s="5">
        <f t="shared" si="263"/>
        <v>-1.8974683980144746</v>
      </c>
    </row>
    <row r="8433" spans="1:11">
      <c r="A8433">
        <v>843</v>
      </c>
      <c r="B8433" t="s">
        <v>2</v>
      </c>
      <c r="C8433" s="7" t="s">
        <v>846</v>
      </c>
      <c r="D8433" s="6" t="s">
        <v>1805</v>
      </c>
      <c r="E8433">
        <v>10253.866984115382</v>
      </c>
      <c r="F8433">
        <v>-47.950518689487311</v>
      </c>
      <c r="G8433">
        <v>88.803112734978015</v>
      </c>
      <c r="H8433" t="b">
        <v>0</v>
      </c>
      <c r="I8433" t="b">
        <v>0</v>
      </c>
      <c r="J8433">
        <f t="shared" si="262"/>
        <v>58.680125686480494</v>
      </c>
      <c r="K8433" s="5">
        <f t="shared" si="263"/>
        <v>-11.680125686480494</v>
      </c>
    </row>
    <row r="8434" spans="1:11">
      <c r="A8434">
        <v>843</v>
      </c>
      <c r="B8434" t="s">
        <v>2</v>
      </c>
      <c r="C8434" s="7" t="s">
        <v>846</v>
      </c>
      <c r="D8434" s="6" t="s">
        <v>1806</v>
      </c>
      <c r="E8434">
        <v>13320.666755345601</v>
      </c>
      <c r="F8434">
        <v>-85.619496318072805</v>
      </c>
      <c r="G8434">
        <v>110.0090688792265</v>
      </c>
      <c r="H8434" t="b">
        <v>0</v>
      </c>
      <c r="I8434" t="b">
        <v>0</v>
      </c>
      <c r="J8434">
        <f t="shared" si="262"/>
        <v>60.952891372170406</v>
      </c>
      <c r="K8434" s="5">
        <f t="shared" si="263"/>
        <v>-13.952891372170406</v>
      </c>
    </row>
    <row r="8435" spans="1:11">
      <c r="A8435">
        <v>843</v>
      </c>
      <c r="B8435" t="s">
        <v>2</v>
      </c>
      <c r="C8435" s="7" t="s">
        <v>846</v>
      </c>
      <c r="D8435" s="6" t="s">
        <v>1807</v>
      </c>
      <c r="E8435">
        <v>11315.254188682933</v>
      </c>
      <c r="F8435">
        <v>-56.253936675179709</v>
      </c>
      <c r="G8435">
        <v>266.70902514293181</v>
      </c>
      <c r="H8435" t="b">
        <v>0</v>
      </c>
      <c r="I8435" t="b">
        <v>0</v>
      </c>
      <c r="J8435">
        <f t="shared" si="262"/>
        <v>59.535658389318954</v>
      </c>
      <c r="K8435" s="5">
        <f t="shared" si="263"/>
        <v>-12.535658389318954</v>
      </c>
    </row>
    <row r="8436" spans="1:11">
      <c r="A8436">
        <v>843</v>
      </c>
      <c r="B8436" t="s">
        <v>2</v>
      </c>
      <c r="C8436" s="7" t="s">
        <v>846</v>
      </c>
      <c r="D8436" s="6" t="s">
        <v>1808</v>
      </c>
      <c r="E8436">
        <v>5020.2110359380813</v>
      </c>
      <c r="F8436">
        <v>-15.569755957795623</v>
      </c>
      <c r="G8436">
        <v>271.45605866049044</v>
      </c>
      <c r="H8436" t="b">
        <v>0</v>
      </c>
      <c r="I8436" t="b">
        <v>0</v>
      </c>
      <c r="J8436">
        <f t="shared" si="262"/>
        <v>52.476811580941714</v>
      </c>
      <c r="K8436" s="5">
        <f t="shared" si="263"/>
        <v>-5.4768115809417139</v>
      </c>
    </row>
    <row r="8437" spans="1:11">
      <c r="A8437">
        <v>843</v>
      </c>
      <c r="B8437" t="s">
        <v>2</v>
      </c>
      <c r="C8437" s="7" t="s">
        <v>846</v>
      </c>
      <c r="D8437" s="6" t="s">
        <v>1809</v>
      </c>
      <c r="E8437">
        <v>11326.186935645936</v>
      </c>
      <c r="F8437">
        <v>-56.349102813760901</v>
      </c>
      <c r="G8437">
        <v>271.14685090393061</v>
      </c>
      <c r="H8437" t="b">
        <v>0</v>
      </c>
      <c r="I8437" t="b">
        <v>0</v>
      </c>
      <c r="J8437">
        <f t="shared" si="262"/>
        <v>59.544046604576131</v>
      </c>
      <c r="K8437" s="5">
        <f t="shared" si="263"/>
        <v>-12.544046604576131</v>
      </c>
    </row>
    <row r="8438" spans="1:11">
      <c r="A8438">
        <v>843</v>
      </c>
      <c r="B8438" t="s">
        <v>2</v>
      </c>
      <c r="C8438" s="7" t="s">
        <v>846</v>
      </c>
      <c r="D8438" s="6" t="s">
        <v>1810</v>
      </c>
      <c r="E8438">
        <v>5028.5131263577996</v>
      </c>
      <c r="F8438">
        <v>-15.621252511386633</v>
      </c>
      <c r="G8438">
        <v>273.39559246047054</v>
      </c>
      <c r="H8438" t="b">
        <v>0</v>
      </c>
      <c r="I8438" t="b">
        <v>0</v>
      </c>
      <c r="J8438">
        <f t="shared" si="262"/>
        <v>52.491163862165365</v>
      </c>
      <c r="K8438" s="5">
        <f t="shared" si="263"/>
        <v>-5.4911638621653651</v>
      </c>
    </row>
    <row r="8439" spans="1:11">
      <c r="A8439">
        <v>843</v>
      </c>
      <c r="B8439" t="s">
        <v>2</v>
      </c>
      <c r="C8439" s="7" t="s">
        <v>846</v>
      </c>
      <c r="D8439" s="6" t="s">
        <v>1811</v>
      </c>
      <c r="E8439">
        <v>3295.1140175631813</v>
      </c>
      <c r="F8439">
        <v>-3.879348932805994</v>
      </c>
      <c r="G8439">
        <v>89.13863189491191</v>
      </c>
      <c r="H8439" t="b">
        <v>0</v>
      </c>
      <c r="I8439" t="b">
        <v>0</v>
      </c>
      <c r="J8439">
        <f t="shared" si="262"/>
        <v>48.819781032355714</v>
      </c>
      <c r="K8439" s="5">
        <f t="shared" si="263"/>
        <v>-1.8197810323557135</v>
      </c>
    </row>
    <row r="8440" spans="1:11">
      <c r="A8440">
        <v>843</v>
      </c>
      <c r="B8440" t="s">
        <v>2</v>
      </c>
      <c r="C8440" s="7" t="s">
        <v>846</v>
      </c>
      <c r="D8440" s="6" t="s">
        <v>1812</v>
      </c>
      <c r="E8440">
        <v>10243.888152793916</v>
      </c>
      <c r="F8440">
        <v>-47.877694228794013</v>
      </c>
      <c r="G8440">
        <v>92.156371727680792</v>
      </c>
      <c r="H8440" t="b">
        <v>0</v>
      </c>
      <c r="I8440" t="b">
        <v>0</v>
      </c>
      <c r="J8440">
        <f t="shared" si="262"/>
        <v>58.671668659470129</v>
      </c>
      <c r="K8440" s="5">
        <f t="shared" si="263"/>
        <v>-11.671668659470129</v>
      </c>
    </row>
    <row r="8441" spans="1:11">
      <c r="A8441">
        <v>843</v>
      </c>
      <c r="B8441" t="s">
        <v>2</v>
      </c>
      <c r="C8441" s="7" t="s">
        <v>846</v>
      </c>
      <c r="D8441" s="6" t="s">
        <v>1813</v>
      </c>
      <c r="E8441">
        <v>13323.277422930445</v>
      </c>
      <c r="F8441">
        <v>-85.785025202933497</v>
      </c>
      <c r="G8441">
        <v>102.46916548022857</v>
      </c>
      <c r="H8441" t="b">
        <v>0</v>
      </c>
      <c r="I8441" t="b">
        <v>0</v>
      </c>
      <c r="J8441">
        <f t="shared" si="262"/>
        <v>60.954593520354202</v>
      </c>
      <c r="K8441" s="5">
        <f t="shared" si="263"/>
        <v>-13.954593520354202</v>
      </c>
    </row>
    <row r="8442" spans="1:11">
      <c r="A8442">
        <v>844</v>
      </c>
      <c r="B8442" t="s">
        <v>2</v>
      </c>
      <c r="C8442" s="7" t="s">
        <v>847</v>
      </c>
      <c r="D8442" s="6" t="s">
        <v>1804</v>
      </c>
      <c r="E8442">
        <v>3331.1037015863221</v>
      </c>
      <c r="F8442">
        <v>-4.1613970226222534</v>
      </c>
      <c r="G8442">
        <v>82.483837379219509</v>
      </c>
      <c r="H8442" t="b">
        <v>0</v>
      </c>
      <c r="I8442" t="b">
        <v>0</v>
      </c>
      <c r="J8442">
        <f t="shared" si="262"/>
        <v>48.914135160390906</v>
      </c>
      <c r="K8442" s="5">
        <f t="shared" si="263"/>
        <v>-1.9141351603909058</v>
      </c>
    </row>
    <row r="8443" spans="1:11">
      <c r="A8443">
        <v>844</v>
      </c>
      <c r="B8443" t="s">
        <v>2</v>
      </c>
      <c r="C8443" s="7" t="s">
        <v>847</v>
      </c>
      <c r="D8443" s="6" t="s">
        <v>1805</v>
      </c>
      <c r="E8443">
        <v>10258.174269466257</v>
      </c>
      <c r="F8443">
        <v>-47.981613136792213</v>
      </c>
      <c r="G8443">
        <v>88.806456835344747</v>
      </c>
      <c r="H8443" t="b">
        <v>0</v>
      </c>
      <c r="I8443" t="b">
        <v>0</v>
      </c>
      <c r="J8443">
        <f t="shared" si="262"/>
        <v>58.683773554119291</v>
      </c>
      <c r="K8443" s="5">
        <f t="shared" si="263"/>
        <v>-11.683773554119291</v>
      </c>
    </row>
    <row r="8444" spans="1:11">
      <c r="A8444">
        <v>844</v>
      </c>
      <c r="B8444" t="s">
        <v>2</v>
      </c>
      <c r="C8444" s="7" t="s">
        <v>847</v>
      </c>
      <c r="D8444" s="6" t="s">
        <v>1806</v>
      </c>
      <c r="E8444">
        <v>13321.121003218701</v>
      </c>
      <c r="F8444">
        <v>-85.647500776239681</v>
      </c>
      <c r="G8444">
        <v>110.15955606036518</v>
      </c>
      <c r="H8444" t="b">
        <v>0</v>
      </c>
      <c r="I8444" t="b">
        <v>0</v>
      </c>
      <c r="J8444">
        <f t="shared" si="262"/>
        <v>60.953187564522821</v>
      </c>
      <c r="K8444" s="5">
        <f t="shared" si="263"/>
        <v>-13.953187564522821</v>
      </c>
    </row>
    <row r="8445" spans="1:11">
      <c r="A8445">
        <v>844</v>
      </c>
      <c r="B8445" t="s">
        <v>2</v>
      </c>
      <c r="C8445" s="7" t="s">
        <v>847</v>
      </c>
      <c r="D8445" s="6" t="s">
        <v>1807</v>
      </c>
      <c r="E8445">
        <v>11311.680050807756</v>
      </c>
      <c r="F8445">
        <v>-56.22324118728573</v>
      </c>
      <c r="G8445">
        <v>266.71291553475913</v>
      </c>
      <c r="H8445" t="b">
        <v>0</v>
      </c>
      <c r="I8445" t="b">
        <v>0</v>
      </c>
      <c r="J8445">
        <f t="shared" si="262"/>
        <v>59.532914352759285</v>
      </c>
      <c r="K8445" s="5">
        <f t="shared" si="263"/>
        <v>-12.532914352759285</v>
      </c>
    </row>
    <row r="8446" spans="1:11">
      <c r="A8446">
        <v>844</v>
      </c>
      <c r="B8446" t="s">
        <v>2</v>
      </c>
      <c r="C8446" s="7" t="s">
        <v>847</v>
      </c>
      <c r="D8446" s="6" t="s">
        <v>1808</v>
      </c>
      <c r="E8446">
        <v>5014.023869060884</v>
      </c>
      <c r="F8446">
        <v>-15.531727369537013</v>
      </c>
      <c r="G8446">
        <v>271.462800698026</v>
      </c>
      <c r="H8446" t="b">
        <v>0</v>
      </c>
      <c r="I8446" t="b">
        <v>0</v>
      </c>
      <c r="J8446">
        <f t="shared" si="262"/>
        <v>52.466100040702273</v>
      </c>
      <c r="K8446" s="5">
        <f t="shared" si="263"/>
        <v>-5.4661000407022726</v>
      </c>
    </row>
    <row r="8447" spans="1:11">
      <c r="A8447">
        <v>844</v>
      </c>
      <c r="B8447" t="s">
        <v>2</v>
      </c>
      <c r="C8447" s="7" t="s">
        <v>847</v>
      </c>
      <c r="D8447" s="6" t="s">
        <v>1809</v>
      </c>
      <c r="E8447">
        <v>11322.616571849429</v>
      </c>
      <c r="F8447">
        <v>-56.31836721955883</v>
      </c>
      <c r="G8447">
        <v>271.14871926657645</v>
      </c>
      <c r="H8447" t="b">
        <v>0</v>
      </c>
      <c r="I8447" t="b">
        <v>0</v>
      </c>
      <c r="J8447">
        <f t="shared" si="262"/>
        <v>59.541308112350634</v>
      </c>
      <c r="K8447" s="5">
        <f t="shared" si="263"/>
        <v>-12.541308112350634</v>
      </c>
    </row>
    <row r="8448" spans="1:11">
      <c r="A8448">
        <v>844</v>
      </c>
      <c r="B8448" t="s">
        <v>2</v>
      </c>
      <c r="C8448" s="7" t="s">
        <v>847</v>
      </c>
      <c r="D8448" s="6" t="s">
        <v>1810</v>
      </c>
      <c r="E8448">
        <v>5022.3110262743876</v>
      </c>
      <c r="F8448">
        <v>-15.583152075991308</v>
      </c>
      <c r="G8448">
        <v>273.39848360640644</v>
      </c>
      <c r="H8448" t="b">
        <v>0</v>
      </c>
      <c r="I8448" t="b">
        <v>0</v>
      </c>
      <c r="J8448">
        <f t="shared" si="262"/>
        <v>52.48044419124718</v>
      </c>
      <c r="K8448" s="5">
        <f t="shared" si="263"/>
        <v>-5.4804441912471802</v>
      </c>
    </row>
    <row r="8449" spans="1:11">
      <c r="A8449">
        <v>844</v>
      </c>
      <c r="B8449" t="s">
        <v>2</v>
      </c>
      <c r="C8449" s="7" t="s">
        <v>847</v>
      </c>
      <c r="D8449" s="6" t="s">
        <v>1811</v>
      </c>
      <c r="E8449">
        <v>3301.5322133500013</v>
      </c>
      <c r="F8449">
        <v>-3.9295282296183669</v>
      </c>
      <c r="G8449">
        <v>89.145499738411743</v>
      </c>
      <c r="H8449" t="b">
        <v>0</v>
      </c>
      <c r="I8449" t="b">
        <v>0</v>
      </c>
      <c r="J8449">
        <f t="shared" si="262"/>
        <v>48.83668288093731</v>
      </c>
      <c r="K8449" s="5">
        <f t="shared" si="263"/>
        <v>-1.8366828809373104</v>
      </c>
    </row>
    <row r="8450" spans="1:11">
      <c r="A8450">
        <v>844</v>
      </c>
      <c r="B8450" t="s">
        <v>2</v>
      </c>
      <c r="C8450" s="7" t="s">
        <v>847</v>
      </c>
      <c r="D8450" s="6" t="s">
        <v>1812</v>
      </c>
      <c r="E8450">
        <v>10248.207032341634</v>
      </c>
      <c r="F8450">
        <v>-47.908833797267995</v>
      </c>
      <c r="G8450">
        <v>92.157839933952317</v>
      </c>
      <c r="H8450" t="b">
        <v>0</v>
      </c>
      <c r="I8450" t="b">
        <v>0</v>
      </c>
      <c r="J8450">
        <f t="shared" si="262"/>
        <v>58.67532990653423</v>
      </c>
      <c r="K8450" s="5">
        <f t="shared" si="263"/>
        <v>-11.67532990653423</v>
      </c>
    </row>
    <row r="8451" spans="1:11">
      <c r="A8451">
        <v>844</v>
      </c>
      <c r="B8451" t="s">
        <v>2</v>
      </c>
      <c r="C8451" s="7" t="s">
        <v>847</v>
      </c>
      <c r="D8451" s="6" t="s">
        <v>1813</v>
      </c>
      <c r="E8451">
        <v>13323.741235701385</v>
      </c>
      <c r="F8451">
        <v>-85.814757019935641</v>
      </c>
      <c r="G8451">
        <v>102.54521120822569</v>
      </c>
      <c r="H8451" t="b">
        <v>0</v>
      </c>
      <c r="I8451" t="b">
        <v>0</v>
      </c>
      <c r="J8451">
        <f t="shared" ref="J8451:J8514" si="264">10*LOG10(((4*PI()*E8451*$P$2)/$Q$2)^2)</f>
        <v>60.95489589013097</v>
      </c>
      <c r="K8451" s="5">
        <f t="shared" ref="K8451:K8514" si="265">$M$2+$N$2+$O$2-$R$2-J8451</f>
        <v>-13.95489589013097</v>
      </c>
    </row>
    <row r="8452" spans="1:11">
      <c r="A8452">
        <v>845</v>
      </c>
      <c r="B8452" t="s">
        <v>2</v>
      </c>
      <c r="C8452" s="7" t="s">
        <v>848</v>
      </c>
      <c r="D8452" s="6" t="s">
        <v>1804</v>
      </c>
      <c r="E8452">
        <v>3337.4891477763135</v>
      </c>
      <c r="F8452">
        <v>-4.2108811793980392</v>
      </c>
      <c r="G8452">
        <v>82.497474891361463</v>
      </c>
      <c r="H8452" t="b">
        <v>0</v>
      </c>
      <c r="I8452" t="b">
        <v>0</v>
      </c>
      <c r="J8452">
        <f t="shared" si="264"/>
        <v>48.93076934367366</v>
      </c>
      <c r="K8452" s="5">
        <f t="shared" si="265"/>
        <v>-1.9307693436736599</v>
      </c>
    </row>
    <row r="8453" spans="1:11">
      <c r="A8453">
        <v>845</v>
      </c>
      <c r="B8453" t="s">
        <v>2</v>
      </c>
      <c r="C8453" s="7" t="s">
        <v>848</v>
      </c>
      <c r="D8453" s="6" t="s">
        <v>1805</v>
      </c>
      <c r="E8453">
        <v>10262.478957658324</v>
      </c>
      <c r="F8453">
        <v>-48.012705710918745</v>
      </c>
      <c r="G8453">
        <v>88.809802414441933</v>
      </c>
      <c r="H8453" t="b">
        <v>0</v>
      </c>
      <c r="I8453" t="b">
        <v>0</v>
      </c>
      <c r="J8453">
        <f t="shared" si="264"/>
        <v>58.687417692217352</v>
      </c>
      <c r="K8453" s="5">
        <f t="shared" si="265"/>
        <v>-11.687417692217352</v>
      </c>
    </row>
    <row r="8454" spans="1:11">
      <c r="A8454">
        <v>845</v>
      </c>
      <c r="B8454" t="s">
        <v>2</v>
      </c>
      <c r="C8454" s="7" t="s">
        <v>848</v>
      </c>
      <c r="D8454" s="6" t="s">
        <v>1806</v>
      </c>
      <c r="E8454">
        <v>13321.571862299816</v>
      </c>
      <c r="F8454">
        <v>-85.675475181325709</v>
      </c>
      <c r="G8454">
        <v>110.31197650310442</v>
      </c>
      <c r="H8454" t="b">
        <v>0</v>
      </c>
      <c r="I8454" t="b">
        <v>0</v>
      </c>
      <c r="J8454">
        <f t="shared" si="264"/>
        <v>60.95348153722604</v>
      </c>
      <c r="K8454" s="5">
        <f t="shared" si="265"/>
        <v>-13.95348153722604</v>
      </c>
    </row>
    <row r="8455" spans="1:11">
      <c r="A8455">
        <v>845</v>
      </c>
      <c r="B8455" t="s">
        <v>2</v>
      </c>
      <c r="C8455" s="7" t="s">
        <v>848</v>
      </c>
      <c r="D8455" s="6" t="s">
        <v>1807</v>
      </c>
      <c r="E8455">
        <v>11308.103043583074</v>
      </c>
      <c r="F8455">
        <v>-56.192544510392167</v>
      </c>
      <c r="G8455">
        <v>266.71680247929623</v>
      </c>
      <c r="H8455" t="b">
        <v>0</v>
      </c>
      <c r="I8455" t="b">
        <v>0</v>
      </c>
      <c r="J8455">
        <f t="shared" si="264"/>
        <v>59.530167245051182</v>
      </c>
      <c r="K8455" s="5">
        <f t="shared" si="265"/>
        <v>-12.530167245051182</v>
      </c>
    </row>
    <row r="8456" spans="1:11">
      <c r="A8456">
        <v>845</v>
      </c>
      <c r="B8456" t="s">
        <v>2</v>
      </c>
      <c r="C8456" s="7" t="s">
        <v>848</v>
      </c>
      <c r="D8456" s="6" t="s">
        <v>1808</v>
      </c>
      <c r="E8456">
        <v>5007.8356035911311</v>
      </c>
      <c r="F8456">
        <v>-15.493676354449565</v>
      </c>
      <c r="G8456">
        <v>271.46955700233025</v>
      </c>
      <c r="H8456" t="b">
        <v>0</v>
      </c>
      <c r="I8456" t="b">
        <v>0</v>
      </c>
      <c r="J8456">
        <f t="shared" si="264"/>
        <v>52.455373369090232</v>
      </c>
      <c r="K8456" s="5">
        <f t="shared" si="265"/>
        <v>-5.455373369090232</v>
      </c>
    </row>
    <row r="8457" spans="1:11">
      <c r="A8457">
        <v>845</v>
      </c>
      <c r="B8457" t="s">
        <v>2</v>
      </c>
      <c r="C8457" s="7" t="s">
        <v>848</v>
      </c>
      <c r="D8457" s="6" t="s">
        <v>1809</v>
      </c>
      <c r="E8457">
        <v>11319.043331027475</v>
      </c>
      <c r="F8457">
        <v>-56.28763046692869</v>
      </c>
      <c r="G8457">
        <v>271.15058544831157</v>
      </c>
      <c r="H8457" t="b">
        <v>0</v>
      </c>
      <c r="I8457" t="b">
        <v>0</v>
      </c>
      <c r="J8457">
        <f t="shared" si="264"/>
        <v>59.538566548717881</v>
      </c>
      <c r="K8457" s="5">
        <f t="shared" si="265"/>
        <v>-12.538566548717881</v>
      </c>
    </row>
    <row r="8458" spans="1:11">
      <c r="A8458">
        <v>845</v>
      </c>
      <c r="B8458" t="s">
        <v>2</v>
      </c>
      <c r="C8458" s="7" t="s">
        <v>848</v>
      </c>
      <c r="D8458" s="6" t="s">
        <v>1810</v>
      </c>
      <c r="E8458">
        <v>5016.107782887655</v>
      </c>
      <c r="F8458">
        <v>-15.545028988379526</v>
      </c>
      <c r="G8458">
        <v>273.40138063112903</v>
      </c>
      <c r="H8458" t="b">
        <v>0</v>
      </c>
      <c r="I8458" t="b">
        <v>0</v>
      </c>
      <c r="J8458">
        <f t="shared" si="264"/>
        <v>52.469709294579118</v>
      </c>
      <c r="K8458" s="5">
        <f t="shared" si="265"/>
        <v>-5.4697092945791184</v>
      </c>
    </row>
    <row r="8459" spans="1:11">
      <c r="A8459">
        <v>845</v>
      </c>
      <c r="B8459" t="s">
        <v>2</v>
      </c>
      <c r="C8459" s="7" t="s">
        <v>848</v>
      </c>
      <c r="D8459" s="6" t="s">
        <v>1811</v>
      </c>
      <c r="E8459">
        <v>3307.9500625127421</v>
      </c>
      <c r="F8459">
        <v>-3.9796252412152873</v>
      </c>
      <c r="G8459">
        <v>89.152341300784997</v>
      </c>
      <c r="H8459" t="b">
        <v>0</v>
      </c>
      <c r="I8459" t="b">
        <v>0</v>
      </c>
      <c r="J8459">
        <f t="shared" si="264"/>
        <v>48.853550993970799</v>
      </c>
      <c r="K8459" s="5">
        <f t="shared" si="265"/>
        <v>-1.8535509939707993</v>
      </c>
    </row>
    <row r="8460" spans="1:11">
      <c r="A8460">
        <v>845</v>
      </c>
      <c r="B8460" t="s">
        <v>2</v>
      </c>
      <c r="C8460" s="7" t="s">
        <v>848</v>
      </c>
      <c r="D8460" s="6" t="s">
        <v>1812</v>
      </c>
      <c r="E8460">
        <v>10252.523314123422</v>
      </c>
      <c r="F8460">
        <v>-47.939971505675061</v>
      </c>
      <c r="G8460">
        <v>92.159308415875557</v>
      </c>
      <c r="H8460" t="b">
        <v>0</v>
      </c>
      <c r="I8460" t="b">
        <v>0</v>
      </c>
      <c r="J8460">
        <f t="shared" si="264"/>
        <v>58.678987410157156</v>
      </c>
      <c r="K8460" s="5">
        <f t="shared" si="265"/>
        <v>-11.678987410157156</v>
      </c>
    </row>
    <row r="8461" spans="1:11">
      <c r="A8461">
        <v>845</v>
      </c>
      <c r="B8461" t="s">
        <v>2</v>
      </c>
      <c r="C8461" s="7" t="s">
        <v>848</v>
      </c>
      <c r="D8461" s="6" t="s">
        <v>1813</v>
      </c>
      <c r="E8461">
        <v>13324.201656582069</v>
      </c>
      <c r="F8461">
        <v>-85.844481358704328</v>
      </c>
      <c r="G8461">
        <v>102.6223382421731</v>
      </c>
      <c r="H8461" t="b">
        <v>0</v>
      </c>
      <c r="I8461" t="b">
        <v>0</v>
      </c>
      <c r="J8461">
        <f t="shared" si="264"/>
        <v>60.955196038249198</v>
      </c>
      <c r="K8461" s="5">
        <f t="shared" si="265"/>
        <v>-13.955196038249198</v>
      </c>
    </row>
    <row r="8462" spans="1:11">
      <c r="A8462">
        <v>846</v>
      </c>
      <c r="B8462" t="s">
        <v>2</v>
      </c>
      <c r="C8462" s="7" t="s">
        <v>849</v>
      </c>
      <c r="D8462" s="6" t="s">
        <v>1804</v>
      </c>
      <c r="E8462">
        <v>3343.8743354653643</v>
      </c>
      <c r="F8462">
        <v>-4.2602873159600145</v>
      </c>
      <c r="G8462">
        <v>82.511062605377418</v>
      </c>
      <c r="H8462" t="b">
        <v>0</v>
      </c>
      <c r="I8462" t="b">
        <v>0</v>
      </c>
      <c r="J8462">
        <f t="shared" si="264"/>
        <v>48.947371060556421</v>
      </c>
      <c r="K8462" s="5">
        <f t="shared" si="265"/>
        <v>-1.9473710605564207</v>
      </c>
    </row>
    <row r="8463" spans="1:11">
      <c r="A8463">
        <v>846</v>
      </c>
      <c r="B8463" t="s">
        <v>2</v>
      </c>
      <c r="C8463" s="7" t="s">
        <v>849</v>
      </c>
      <c r="D8463" s="6" t="s">
        <v>1805</v>
      </c>
      <c r="E8463">
        <v>10266.781047568993</v>
      </c>
      <c r="F8463">
        <v>-48.043796415194997</v>
      </c>
      <c r="G8463">
        <v>88.813149479679979</v>
      </c>
      <c r="H8463" t="b">
        <v>0</v>
      </c>
      <c r="I8463" t="b">
        <v>0</v>
      </c>
      <c r="J8463">
        <f t="shared" si="264"/>
        <v>58.691058103875108</v>
      </c>
      <c r="K8463" s="5">
        <f t="shared" si="265"/>
        <v>-11.691058103875108</v>
      </c>
    </row>
    <row r="8464" spans="1:11">
      <c r="A8464">
        <v>846</v>
      </c>
      <c r="B8464" t="s">
        <v>2</v>
      </c>
      <c r="C8464" s="7" t="s">
        <v>849</v>
      </c>
      <c r="D8464" s="6" t="s">
        <v>1806</v>
      </c>
      <c r="E8464">
        <v>13322.019332473938</v>
      </c>
      <c r="F8464">
        <v>-85.70341894884956</v>
      </c>
      <c r="G8464">
        <v>110.46636583156783</v>
      </c>
      <c r="H8464" t="b">
        <v>0</v>
      </c>
      <c r="I8464" t="b">
        <v>0</v>
      </c>
      <c r="J8464">
        <f t="shared" si="264"/>
        <v>60.953773290430078</v>
      </c>
      <c r="K8464" s="5">
        <f t="shared" si="265"/>
        <v>-13.953773290430078</v>
      </c>
    </row>
    <row r="8465" spans="1:11">
      <c r="A8465">
        <v>846</v>
      </c>
      <c r="B8465" t="s">
        <v>2</v>
      </c>
      <c r="C8465" s="7" t="s">
        <v>849</v>
      </c>
      <c r="D8465" s="6" t="s">
        <v>1807</v>
      </c>
      <c r="E8465">
        <v>11304.523167937226</v>
      </c>
      <c r="F8465">
        <v>-56.161846642672124</v>
      </c>
      <c r="G8465">
        <v>266.72068598942582</v>
      </c>
      <c r="H8465" t="b">
        <v>0</v>
      </c>
      <c r="I8465" t="b">
        <v>0</v>
      </c>
      <c r="J8465">
        <f t="shared" si="264"/>
        <v>59.527417064267503</v>
      </c>
      <c r="K8465" s="5">
        <f t="shared" si="265"/>
        <v>-12.527417064267503</v>
      </c>
    </row>
    <row r="8466" spans="1:11">
      <c r="A8466">
        <v>846</v>
      </c>
      <c r="B8466" t="s">
        <v>2</v>
      </c>
      <c r="C8466" s="7" t="s">
        <v>849</v>
      </c>
      <c r="D8466" s="6" t="s">
        <v>1808</v>
      </c>
      <c r="E8466">
        <v>5001.6462417753773</v>
      </c>
      <c r="F8466">
        <v>-15.455602825659387</v>
      </c>
      <c r="G8466">
        <v>271.47632763160112</v>
      </c>
      <c r="H8466" t="b">
        <v>0</v>
      </c>
      <c r="I8466" t="b">
        <v>0</v>
      </c>
      <c r="J8466">
        <f t="shared" si="264"/>
        <v>52.444631530233025</v>
      </c>
      <c r="K8466" s="5">
        <f t="shared" si="265"/>
        <v>-5.4446315302330248</v>
      </c>
    </row>
    <row r="8467" spans="1:11">
      <c r="A8467">
        <v>846</v>
      </c>
      <c r="B8467" t="s">
        <v>2</v>
      </c>
      <c r="C8467" s="7" t="s">
        <v>849</v>
      </c>
      <c r="D8467" s="6" t="s">
        <v>1809</v>
      </c>
      <c r="E8467">
        <v>11315.467214102784</v>
      </c>
      <c r="F8467">
        <v>-56.25689255392119</v>
      </c>
      <c r="G8467">
        <v>271.152449456098</v>
      </c>
      <c r="H8467" t="b">
        <v>0</v>
      </c>
      <c r="I8467" t="b">
        <v>0</v>
      </c>
      <c r="J8467">
        <f t="shared" si="264"/>
        <v>59.535821911749728</v>
      </c>
      <c r="K8467" s="5">
        <f t="shared" si="265"/>
        <v>-12.535821911749728</v>
      </c>
    </row>
    <row r="8468" spans="1:11">
      <c r="A8468">
        <v>846</v>
      </c>
      <c r="B8468" t="s">
        <v>2</v>
      </c>
      <c r="C8468" s="7" t="s">
        <v>849</v>
      </c>
      <c r="D8468" s="6" t="s">
        <v>1810</v>
      </c>
      <c r="E8468">
        <v>5009.9033982941819</v>
      </c>
      <c r="F8468">
        <v>-15.506883160295629</v>
      </c>
      <c r="G8468">
        <v>273.40428355954248</v>
      </c>
      <c r="H8468" t="b">
        <v>0</v>
      </c>
      <c r="I8468" t="b">
        <v>0</v>
      </c>
      <c r="J8468">
        <f t="shared" si="264"/>
        <v>52.458959135666213</v>
      </c>
      <c r="K8468" s="5">
        <f t="shared" si="265"/>
        <v>-5.4589591356662126</v>
      </c>
    </row>
    <row r="8469" spans="1:11">
      <c r="A8469">
        <v>846</v>
      </c>
      <c r="B8469" t="s">
        <v>2</v>
      </c>
      <c r="C8469" s="7" t="s">
        <v>849</v>
      </c>
      <c r="D8469" s="6" t="s">
        <v>1811</v>
      </c>
      <c r="E8469">
        <v>3314.3675605356693</v>
      </c>
      <c r="F8469">
        <v>-4.0296404489696895</v>
      </c>
      <c r="G8469">
        <v>89.159156743222027</v>
      </c>
      <c r="H8469" t="b">
        <v>0</v>
      </c>
      <c r="I8469" t="b">
        <v>0</v>
      </c>
      <c r="J8469">
        <f t="shared" si="264"/>
        <v>48.870385492163578</v>
      </c>
      <c r="K8469" s="5">
        <f t="shared" si="265"/>
        <v>-1.8703854921635781</v>
      </c>
    </row>
    <row r="8470" spans="1:11">
      <c r="A8470">
        <v>846</v>
      </c>
      <c r="B8470" t="s">
        <v>2</v>
      </c>
      <c r="C8470" s="7" t="s">
        <v>849</v>
      </c>
      <c r="D8470" s="6" t="s">
        <v>1812</v>
      </c>
      <c r="E8470">
        <v>10256.836997016448</v>
      </c>
      <c r="F8470">
        <v>-47.971107357458706</v>
      </c>
      <c r="G8470">
        <v>92.160777176766516</v>
      </c>
      <c r="H8470" t="b">
        <v>0</v>
      </c>
      <c r="I8470" t="b">
        <v>0</v>
      </c>
      <c r="J8470">
        <f t="shared" si="264"/>
        <v>58.682641173465868</v>
      </c>
      <c r="K8470" s="5">
        <f t="shared" si="265"/>
        <v>-11.682641173465868</v>
      </c>
    </row>
    <row r="8471" spans="1:11">
      <c r="A8471">
        <v>846</v>
      </c>
      <c r="B8471" t="s">
        <v>2</v>
      </c>
      <c r="C8471" s="7" t="s">
        <v>849</v>
      </c>
      <c r="D8471" s="6" t="s">
        <v>1813</v>
      </c>
      <c r="E8471">
        <v>13324.658685453796</v>
      </c>
      <c r="F8471">
        <v>-85.874198060228551</v>
      </c>
      <c r="G8471">
        <v>102.70056967505988</v>
      </c>
      <c r="H8471" t="b">
        <v>0</v>
      </c>
      <c r="I8471" t="b">
        <v>0</v>
      </c>
      <c r="J8471">
        <f t="shared" si="264"/>
        <v>60.955493964861496</v>
      </c>
      <c r="K8471" s="5">
        <f t="shared" si="265"/>
        <v>-13.955493964861496</v>
      </c>
    </row>
    <row r="8472" spans="1:11">
      <c r="A8472">
        <v>847</v>
      </c>
      <c r="B8472" t="s">
        <v>2</v>
      </c>
      <c r="C8472" s="7" t="s">
        <v>850</v>
      </c>
      <c r="D8472" s="6" t="s">
        <v>1804</v>
      </c>
      <c r="E8472">
        <v>3350.2592596314757</v>
      </c>
      <c r="F8472">
        <v>-4.3096158775658573</v>
      </c>
      <c r="G8472">
        <v>82.524600823060553</v>
      </c>
      <c r="H8472" t="b">
        <v>0</v>
      </c>
      <c r="I8472" t="b">
        <v>0</v>
      </c>
      <c r="J8472">
        <f t="shared" si="264"/>
        <v>48.963940423173483</v>
      </c>
      <c r="K8472" s="5">
        <f t="shared" si="265"/>
        <v>-1.9639404231734829</v>
      </c>
    </row>
    <row r="8473" spans="1:11">
      <c r="A8473">
        <v>847</v>
      </c>
      <c r="B8473" t="s">
        <v>2</v>
      </c>
      <c r="C8473" s="7" t="s">
        <v>850</v>
      </c>
      <c r="D8473" s="6" t="s">
        <v>1805</v>
      </c>
      <c r="E8473">
        <v>10271.080538076409</v>
      </c>
      <c r="F8473">
        <v>-48.074885252941442</v>
      </c>
      <c r="G8473">
        <v>88.816498038480731</v>
      </c>
      <c r="H8473" t="b">
        <v>0</v>
      </c>
      <c r="I8473" t="b">
        <v>0</v>
      </c>
      <c r="J8473">
        <f t="shared" si="264"/>
        <v>58.694694792187292</v>
      </c>
      <c r="K8473" s="5">
        <f t="shared" si="265"/>
        <v>-11.694694792187292</v>
      </c>
    </row>
    <row r="8474" spans="1:11">
      <c r="A8474">
        <v>847</v>
      </c>
      <c r="B8474" t="s">
        <v>2</v>
      </c>
      <c r="C8474" s="7" t="s">
        <v>850</v>
      </c>
      <c r="D8474" s="6" t="s">
        <v>1806</v>
      </c>
      <c r="E8474">
        <v>13322.463413626916</v>
      </c>
      <c r="F8474">
        <v>-85.73133147965838</v>
      </c>
      <c r="G8474">
        <v>110.62276049030747</v>
      </c>
      <c r="H8474" t="b">
        <v>0</v>
      </c>
      <c r="I8474" t="b">
        <v>0</v>
      </c>
      <c r="J8474">
        <f t="shared" si="264"/>
        <v>60.954062824283838</v>
      </c>
      <c r="K8474" s="5">
        <f t="shared" si="265"/>
        <v>-13.954062824283838</v>
      </c>
    </row>
    <row r="8475" spans="1:11">
      <c r="A8475">
        <v>847</v>
      </c>
      <c r="B8475" t="s">
        <v>2</v>
      </c>
      <c r="C8475" s="7" t="s">
        <v>850</v>
      </c>
      <c r="D8475" s="6" t="s">
        <v>1807</v>
      </c>
      <c r="E8475">
        <v>11300.940424799312</v>
      </c>
      <c r="F8475">
        <v>-56.131147582294751</v>
      </c>
      <c r="G8475">
        <v>266.72456607799182</v>
      </c>
      <c r="H8475" t="b">
        <v>0</v>
      </c>
      <c r="I8475" t="b">
        <v>0</v>
      </c>
      <c r="J8475">
        <f t="shared" si="264"/>
        <v>59.524663808477783</v>
      </c>
      <c r="K8475" s="5">
        <f t="shared" si="265"/>
        <v>-12.524663808477783</v>
      </c>
    </row>
    <row r="8476" spans="1:11">
      <c r="A8476">
        <v>847</v>
      </c>
      <c r="B8476" t="s">
        <v>2</v>
      </c>
      <c r="C8476" s="7" t="s">
        <v>850</v>
      </c>
      <c r="D8476" s="6" t="s">
        <v>1808</v>
      </c>
      <c r="E8476">
        <v>4995.4557858639064</v>
      </c>
      <c r="F8476">
        <v>-15.417506695848019</v>
      </c>
      <c r="G8476">
        <v>271.48311264433909</v>
      </c>
      <c r="H8476" t="b">
        <v>0</v>
      </c>
      <c r="I8476" t="b">
        <v>0</v>
      </c>
      <c r="J8476">
        <f t="shared" si="264"/>
        <v>52.433874488126186</v>
      </c>
      <c r="K8476" s="5">
        <f t="shared" si="265"/>
        <v>-5.433874488126186</v>
      </c>
    </row>
    <row r="8477" spans="1:11">
      <c r="A8477">
        <v>847</v>
      </c>
      <c r="B8477" t="s">
        <v>2</v>
      </c>
      <c r="C8477" s="7" t="s">
        <v>850</v>
      </c>
      <c r="D8477" s="6" t="s">
        <v>1809</v>
      </c>
      <c r="E8477">
        <v>11311.888221998825</v>
      </c>
      <c r="F8477">
        <v>-56.226153478583043</v>
      </c>
      <c r="G8477">
        <v>271.15431129687533</v>
      </c>
      <c r="H8477" t="b">
        <v>0</v>
      </c>
      <c r="I8477" t="b">
        <v>0</v>
      </c>
      <c r="J8477">
        <f t="shared" si="264"/>
        <v>59.533074199514644</v>
      </c>
      <c r="K8477" s="5">
        <f t="shared" si="265"/>
        <v>-12.533074199514644</v>
      </c>
    </row>
    <row r="8478" spans="1:11">
      <c r="A8478">
        <v>847</v>
      </c>
      <c r="B8478" t="s">
        <v>2</v>
      </c>
      <c r="C8478" s="7" t="s">
        <v>850</v>
      </c>
      <c r="D8478" s="6" t="s">
        <v>1810</v>
      </c>
      <c r="E8478">
        <v>5003.6978745934784</v>
      </c>
      <c r="F8478">
        <v>-15.468714503028526</v>
      </c>
      <c r="G8478">
        <v>273.40719241667989</v>
      </c>
      <c r="H8478" t="b">
        <v>0</v>
      </c>
      <c r="I8478" t="b">
        <v>0</v>
      </c>
      <c r="J8478">
        <f t="shared" si="264"/>
        <v>52.448193677876986</v>
      </c>
      <c r="K8478" s="5">
        <f t="shared" si="265"/>
        <v>-5.4481936778769864</v>
      </c>
    </row>
    <row r="8479" spans="1:11">
      <c r="A8479">
        <v>847</v>
      </c>
      <c r="B8479" t="s">
        <v>2</v>
      </c>
      <c r="C8479" s="7" t="s">
        <v>850</v>
      </c>
      <c r="D8479" s="6" t="s">
        <v>1811</v>
      </c>
      <c r="E8479">
        <v>3320.7847029255377</v>
      </c>
      <c r="F8479">
        <v>-4.0795743305582963</v>
      </c>
      <c r="G8479">
        <v>89.165946225603022</v>
      </c>
      <c r="H8479" t="b">
        <v>0</v>
      </c>
      <c r="I8479" t="b">
        <v>0</v>
      </c>
      <c r="J8479">
        <f t="shared" si="264"/>
        <v>48.887186495593681</v>
      </c>
      <c r="K8479" s="5">
        <f t="shared" si="265"/>
        <v>-1.8871864955936815</v>
      </c>
    </row>
    <row r="8480" spans="1:11">
      <c r="A8480">
        <v>847</v>
      </c>
      <c r="B8480" t="s">
        <v>2</v>
      </c>
      <c r="C8480" s="7" t="s">
        <v>850</v>
      </c>
      <c r="D8480" s="6" t="s">
        <v>1812</v>
      </c>
      <c r="E8480">
        <v>10261.148079898574</v>
      </c>
      <c r="F8480">
        <v>-48.002241356054697</v>
      </c>
      <c r="G8480">
        <v>92.162246219944819</v>
      </c>
      <c r="H8480" t="b">
        <v>0</v>
      </c>
      <c r="I8480" t="b">
        <v>0</v>
      </c>
      <c r="J8480">
        <f t="shared" si="264"/>
        <v>58.686291199581518</v>
      </c>
      <c r="K8480" s="5">
        <f t="shared" si="265"/>
        <v>-11.686291199581518</v>
      </c>
    </row>
    <row r="8481" spans="1:11">
      <c r="A8481">
        <v>847</v>
      </c>
      <c r="B8481" t="s">
        <v>2</v>
      </c>
      <c r="C8481" s="7" t="s">
        <v>850</v>
      </c>
      <c r="D8481" s="6" t="s">
        <v>1813</v>
      </c>
      <c r="E8481">
        <v>13325.112322198747</v>
      </c>
      <c r="F8481">
        <v>-85.90390696090482</v>
      </c>
      <c r="G8481">
        <v>102.77992925372226</v>
      </c>
      <c r="H8481" t="b">
        <v>0</v>
      </c>
      <c r="I8481" t="b">
        <v>0</v>
      </c>
      <c r="J8481">
        <f t="shared" si="264"/>
        <v>60.95578967011928</v>
      </c>
      <c r="K8481" s="5">
        <f t="shared" si="265"/>
        <v>-13.95578967011928</v>
      </c>
    </row>
    <row r="8482" spans="1:11">
      <c r="A8482">
        <v>848</v>
      </c>
      <c r="B8482" t="s">
        <v>2</v>
      </c>
      <c r="C8482" s="7" t="s">
        <v>851</v>
      </c>
      <c r="D8482" s="6" t="s">
        <v>1804</v>
      </c>
      <c r="E8482">
        <v>3356.6439152786807</v>
      </c>
      <c r="F8482">
        <v>-4.3588673061551484</v>
      </c>
      <c r="G8482">
        <v>82.538089843805096</v>
      </c>
      <c r="H8482" t="b">
        <v>0</v>
      </c>
      <c r="I8482" t="b">
        <v>0</v>
      </c>
      <c r="J8482">
        <f t="shared" si="264"/>
        <v>48.980477543103277</v>
      </c>
      <c r="K8482" s="5">
        <f t="shared" si="265"/>
        <v>-1.9804775431032766</v>
      </c>
    </row>
    <row r="8483" spans="1:11">
      <c r="A8483">
        <v>848</v>
      </c>
      <c r="B8483" t="s">
        <v>2</v>
      </c>
      <c r="C8483" s="7" t="s">
        <v>851</v>
      </c>
      <c r="D8483" s="6" t="s">
        <v>1805</v>
      </c>
      <c r="E8483">
        <v>10275.377428059408</v>
      </c>
      <c r="F8483">
        <v>-48.105972227470552</v>
      </c>
      <c r="G8483">
        <v>88.819848098277532</v>
      </c>
      <c r="H8483" t="b">
        <v>0</v>
      </c>
      <c r="I8483" t="b">
        <v>0</v>
      </c>
      <c r="J8483">
        <f t="shared" si="264"/>
        <v>58.69832776024289</v>
      </c>
      <c r="K8483" s="5">
        <f t="shared" si="265"/>
        <v>-11.69832776024289</v>
      </c>
    </row>
    <row r="8484" spans="1:11">
      <c r="A8484">
        <v>848</v>
      </c>
      <c r="B8484" t="s">
        <v>2</v>
      </c>
      <c r="C8484" s="7" t="s">
        <v>851</v>
      </c>
      <c r="D8484" s="6" t="s">
        <v>1806</v>
      </c>
      <c r="E8484">
        <v>13322.904105645479</v>
      </c>
      <c r="F8484">
        <v>-85.759212159487021</v>
      </c>
      <c r="G8484">
        <v>110.78119776589843</v>
      </c>
      <c r="H8484" t="b">
        <v>0</v>
      </c>
      <c r="I8484" t="b">
        <v>0</v>
      </c>
      <c r="J8484">
        <f t="shared" si="264"/>
        <v>60.954350138935077</v>
      </c>
      <c r="K8484" s="5">
        <f t="shared" si="265"/>
        <v>-13.954350138935077</v>
      </c>
    </row>
    <row r="8485" spans="1:11">
      <c r="A8485">
        <v>848</v>
      </c>
      <c r="B8485" t="s">
        <v>2</v>
      </c>
      <c r="C8485" s="7" t="s">
        <v>851</v>
      </c>
      <c r="D8485" s="6" t="s">
        <v>1807</v>
      </c>
      <c r="E8485">
        <v>11297.354815099185</v>
      </c>
      <c r="F8485">
        <v>-56.100447327424703</v>
      </c>
      <c r="G8485">
        <v>266.72844275779948</v>
      </c>
      <c r="H8485" t="b">
        <v>0</v>
      </c>
      <c r="I8485" t="b">
        <v>0</v>
      </c>
      <c r="J8485">
        <f t="shared" si="264"/>
        <v>59.521907475748151</v>
      </c>
      <c r="K8485" s="5">
        <f t="shared" si="265"/>
        <v>-12.521907475748151</v>
      </c>
    </row>
    <row r="8486" spans="1:11">
      <c r="A8486">
        <v>848</v>
      </c>
      <c r="B8486" t="s">
        <v>2</v>
      </c>
      <c r="C8486" s="7" t="s">
        <v>851</v>
      </c>
      <c r="D8486" s="6" t="s">
        <v>1808</v>
      </c>
      <c r="E8486">
        <v>4989.264238110698</v>
      </c>
      <c r="F8486">
        <v>-15.379387877249275</v>
      </c>
      <c r="G8486">
        <v>271.48991209934871</v>
      </c>
      <c r="H8486" t="b">
        <v>0</v>
      </c>
      <c r="I8486" t="b">
        <v>0</v>
      </c>
      <c r="J8486">
        <f t="shared" si="264"/>
        <v>52.42310220663262</v>
      </c>
      <c r="K8486" s="5">
        <f t="shared" si="265"/>
        <v>-5.4231022066326204</v>
      </c>
    </row>
    <row r="8487" spans="1:11">
      <c r="A8487">
        <v>848</v>
      </c>
      <c r="B8487" t="s">
        <v>2</v>
      </c>
      <c r="C8487" s="7" t="s">
        <v>851</v>
      </c>
      <c r="D8487" s="6" t="s">
        <v>1809</v>
      </c>
      <c r="E8487">
        <v>11308.306355639823</v>
      </c>
      <c r="F8487">
        <v>-56.195413238957144</v>
      </c>
      <c r="G8487">
        <v>271.15617097756098</v>
      </c>
      <c r="H8487" t="b">
        <v>0</v>
      </c>
      <c r="I8487" t="b">
        <v>0</v>
      </c>
      <c r="J8487">
        <f t="shared" si="264"/>
        <v>59.530323410077713</v>
      </c>
      <c r="K8487" s="5">
        <f t="shared" si="265"/>
        <v>-12.530323410077713</v>
      </c>
    </row>
    <row r="8488" spans="1:11">
      <c r="A8488">
        <v>848</v>
      </c>
      <c r="B8488" t="s">
        <v>2</v>
      </c>
      <c r="C8488" s="7" t="s">
        <v>851</v>
      </c>
      <c r="D8488" s="6" t="s">
        <v>1810</v>
      </c>
      <c r="E8488">
        <v>4997.4912138880163</v>
      </c>
      <c r="F8488">
        <v>-15.430522927408646</v>
      </c>
      <c r="G8488">
        <v>273.41010722770426</v>
      </c>
      <c r="H8488" t="b">
        <v>0</v>
      </c>
      <c r="I8488" t="b">
        <v>0</v>
      </c>
      <c r="J8488">
        <f t="shared" si="264"/>
        <v>52.437412884442821</v>
      </c>
      <c r="K8488" s="5">
        <f t="shared" si="265"/>
        <v>-5.4374128844428213</v>
      </c>
    </row>
    <row r="8489" spans="1:11">
      <c r="A8489">
        <v>848</v>
      </c>
      <c r="B8489" t="s">
        <v>2</v>
      </c>
      <c r="C8489" s="7" t="s">
        <v>851</v>
      </c>
      <c r="D8489" s="6" t="s">
        <v>1811</v>
      </c>
      <c r="E8489">
        <v>3327.2014852113903</v>
      </c>
      <c r="F8489">
        <v>-4.1294273599965994</v>
      </c>
      <c r="G8489">
        <v>89.172709906511187</v>
      </c>
      <c r="H8489" t="b">
        <v>0</v>
      </c>
      <c r="I8489" t="b">
        <v>0</v>
      </c>
      <c r="J8489">
        <f t="shared" si="264"/>
        <v>48.903954123713788</v>
      </c>
      <c r="K8489" s="5">
        <f t="shared" si="265"/>
        <v>-1.9039541237137882</v>
      </c>
    </row>
    <row r="8490" spans="1:11">
      <c r="A8490">
        <v>848</v>
      </c>
      <c r="B8490" t="s">
        <v>2</v>
      </c>
      <c r="C8490" s="7" t="s">
        <v>851</v>
      </c>
      <c r="D8490" s="6" t="s">
        <v>1812</v>
      </c>
      <c r="E8490">
        <v>10265.456561648396</v>
      </c>
      <c r="F8490">
        <v>-48.033373504891216</v>
      </c>
      <c r="G8490">
        <v>92.163715548733734</v>
      </c>
      <c r="H8490" t="b">
        <v>0</v>
      </c>
      <c r="I8490" t="b">
        <v>0</v>
      </c>
      <c r="J8490">
        <f t="shared" si="264"/>
        <v>58.689937491619553</v>
      </c>
      <c r="K8490" s="5">
        <f t="shared" si="265"/>
        <v>-11.689937491619553</v>
      </c>
    </row>
    <row r="8491" spans="1:11">
      <c r="A8491">
        <v>848</v>
      </c>
      <c r="B8491" t="s">
        <v>2</v>
      </c>
      <c r="C8491" s="7" t="s">
        <v>851</v>
      </c>
      <c r="D8491" s="6" t="s">
        <v>1813</v>
      </c>
      <c r="E8491">
        <v>13325.562566699969</v>
      </c>
      <c r="F8491">
        <v>-85.933607892373047</v>
      </c>
      <c r="G8491">
        <v>102.8604414018358</v>
      </c>
      <c r="H8491" t="b">
        <v>0</v>
      </c>
      <c r="I8491" t="b">
        <v>0</v>
      </c>
      <c r="J8491">
        <f t="shared" si="264"/>
        <v>60.956083154172831</v>
      </c>
      <c r="K8491" s="5">
        <f t="shared" si="265"/>
        <v>-13.956083154172831</v>
      </c>
    </row>
    <row r="8492" spans="1:11">
      <c r="A8492">
        <v>849</v>
      </c>
      <c r="B8492" t="s">
        <v>2</v>
      </c>
      <c r="C8492" s="7" t="s">
        <v>852</v>
      </c>
      <c r="D8492" s="6" t="s">
        <v>1804</v>
      </c>
      <c r="E8492">
        <v>3363.0282974366182</v>
      </c>
      <c r="F8492">
        <v>-4.4080420403782767</v>
      </c>
      <c r="G8492">
        <v>82.551529964629452</v>
      </c>
      <c r="H8492" t="b">
        <v>0</v>
      </c>
      <c r="I8492" t="b">
        <v>0</v>
      </c>
      <c r="J8492">
        <f t="shared" si="264"/>
        <v>48.996982531371067</v>
      </c>
      <c r="K8492" s="5">
        <f t="shared" si="265"/>
        <v>-1.9969825313710672</v>
      </c>
    </row>
    <row r="8493" spans="1:11">
      <c r="A8493">
        <v>849</v>
      </c>
      <c r="B8493" t="s">
        <v>2</v>
      </c>
      <c r="C8493" s="7" t="s">
        <v>852</v>
      </c>
      <c r="D8493" s="6" t="s">
        <v>1805</v>
      </c>
      <c r="E8493">
        <v>10279.671716397452</v>
      </c>
      <c r="F8493">
        <v>-48.137057342086365</v>
      </c>
      <c r="G8493">
        <v>88.823199666515293</v>
      </c>
      <c r="H8493" t="b">
        <v>0</v>
      </c>
      <c r="I8493" t="b">
        <v>0</v>
      </c>
      <c r="J8493">
        <f t="shared" si="264"/>
        <v>58.701957011125131</v>
      </c>
      <c r="K8493" s="5">
        <f t="shared" si="265"/>
        <v>-11.701957011125131</v>
      </c>
    </row>
    <row r="8494" spans="1:11">
      <c r="A8494">
        <v>849</v>
      </c>
      <c r="B8494" t="s">
        <v>2</v>
      </c>
      <c r="C8494" s="7" t="s">
        <v>852</v>
      </c>
      <c r="D8494" s="6" t="s">
        <v>1806</v>
      </c>
      <c r="E8494">
        <v>13323.341408417216</v>
      </c>
      <c r="F8494">
        <v>-85.787060358502501</v>
      </c>
      <c r="G8494">
        <v>110.94171580911818</v>
      </c>
      <c r="H8494" t="b">
        <v>0</v>
      </c>
      <c r="I8494" t="b">
        <v>0</v>
      </c>
      <c r="J8494">
        <f t="shared" si="264"/>
        <v>60.954635234530407</v>
      </c>
      <c r="K8494" s="5">
        <f t="shared" si="265"/>
        <v>-13.954635234530407</v>
      </c>
    </row>
    <row r="8495" spans="1:11">
      <c r="A8495">
        <v>849</v>
      </c>
      <c r="B8495" t="s">
        <v>2</v>
      </c>
      <c r="C8495" s="7" t="s">
        <v>852</v>
      </c>
      <c r="D8495" s="6" t="s">
        <v>1807</v>
      </c>
      <c r="E8495">
        <v>11293.766339767575</v>
      </c>
      <c r="F8495">
        <v>-56.069745876223386</v>
      </c>
      <c r="G8495">
        <v>266.73231604161538</v>
      </c>
      <c r="H8495" t="b">
        <v>0</v>
      </c>
      <c r="I8495" t="b">
        <v>0</v>
      </c>
      <c r="J8495">
        <f t="shared" si="264"/>
        <v>59.519148064141461</v>
      </c>
      <c r="K8495" s="5">
        <f t="shared" si="265"/>
        <v>-12.519148064141461</v>
      </c>
    </row>
    <row r="8496" spans="1:11">
      <c r="A8496">
        <v>849</v>
      </c>
      <c r="B8496" t="s">
        <v>2</v>
      </c>
      <c r="C8496" s="7" t="s">
        <v>852</v>
      </c>
      <c r="D8496" s="6" t="s">
        <v>1808</v>
      </c>
      <c r="E8496">
        <v>4983.0716007736983</v>
      </c>
      <c r="F8496">
        <v>-15.341246281647924</v>
      </c>
      <c r="G8496">
        <v>271.49672605574074</v>
      </c>
      <c r="H8496" t="b">
        <v>0</v>
      </c>
      <c r="I8496" t="b">
        <v>0</v>
      </c>
      <c r="J8496">
        <f t="shared" si="264"/>
        <v>52.412314649482369</v>
      </c>
      <c r="K8496" s="5">
        <f t="shared" si="265"/>
        <v>-5.4123146494823686</v>
      </c>
    </row>
    <row r="8497" spans="1:11">
      <c r="A8497">
        <v>849</v>
      </c>
      <c r="B8497" t="s">
        <v>2</v>
      </c>
      <c r="C8497" s="7" t="s">
        <v>852</v>
      </c>
      <c r="D8497" s="6" t="s">
        <v>1809</v>
      </c>
      <c r="E8497">
        <v>11304.721615950868</v>
      </c>
      <c r="F8497">
        <v>-56.164671833083368</v>
      </c>
      <c r="G8497">
        <v>271.15802850505003</v>
      </c>
      <c r="H8497" t="b">
        <v>0</v>
      </c>
      <c r="I8497" t="b">
        <v>0</v>
      </c>
      <c r="J8497">
        <f t="shared" si="264"/>
        <v>59.527569541500768</v>
      </c>
      <c r="K8497" s="5">
        <f t="shared" si="265"/>
        <v>-12.527569541500768</v>
      </c>
    </row>
    <row r="8498" spans="1:11">
      <c r="A8498">
        <v>849</v>
      </c>
      <c r="B8498" t="s">
        <v>2</v>
      </c>
      <c r="C8498" s="7" t="s">
        <v>852</v>
      </c>
      <c r="D8498" s="6" t="s">
        <v>1810</v>
      </c>
      <c r="E8498">
        <v>4991.2834182834067</v>
      </c>
      <c r="F8498">
        <v>-15.392308343806063</v>
      </c>
      <c r="G8498">
        <v>273.41302801790931</v>
      </c>
      <c r="H8498" t="b">
        <v>0</v>
      </c>
      <c r="I8498" t="b">
        <v>0</v>
      </c>
      <c r="J8498">
        <f t="shared" si="264"/>
        <v>52.426616718457538</v>
      </c>
      <c r="K8498" s="5">
        <f t="shared" si="265"/>
        <v>-5.426616718457538</v>
      </c>
    </row>
    <row r="8499" spans="1:11">
      <c r="A8499">
        <v>849</v>
      </c>
      <c r="B8499" t="s">
        <v>2</v>
      </c>
      <c r="C8499" s="7" t="s">
        <v>852</v>
      </c>
      <c r="D8499" s="6" t="s">
        <v>1811</v>
      </c>
      <c r="E8499">
        <v>3333.617902944135</v>
      </c>
      <c r="F8499">
        <v>-4.1792000076717439</v>
      </c>
      <c r="G8499">
        <v>89.179447943245719</v>
      </c>
      <c r="H8499" t="b">
        <v>0</v>
      </c>
      <c r="I8499" t="b">
        <v>0</v>
      </c>
      <c r="J8499">
        <f t="shared" si="264"/>
        <v>48.920688495354781</v>
      </c>
      <c r="K8499" s="5">
        <f t="shared" si="265"/>
        <v>-1.9206884953547814</v>
      </c>
    </row>
    <row r="8500" spans="1:11">
      <c r="A8500">
        <v>849</v>
      </c>
      <c r="B8500" t="s">
        <v>2</v>
      </c>
      <c r="C8500" s="7" t="s">
        <v>852</v>
      </c>
      <c r="D8500" s="6" t="s">
        <v>1812</v>
      </c>
      <c r="E8500">
        <v>10269.762441145087</v>
      </c>
      <c r="F8500">
        <v>-48.064503807387773</v>
      </c>
      <c r="G8500">
        <v>92.165185166460105</v>
      </c>
      <c r="H8500" t="b">
        <v>0</v>
      </c>
      <c r="I8500" t="b">
        <v>0</v>
      </c>
      <c r="J8500">
        <f t="shared" si="264"/>
        <v>58.693580052689498</v>
      </c>
      <c r="K8500" s="5">
        <f t="shared" si="265"/>
        <v>-11.693580052689498</v>
      </c>
    </row>
    <row r="8501" spans="1:11">
      <c r="A8501">
        <v>849</v>
      </c>
      <c r="B8501" t="s">
        <v>2</v>
      </c>
      <c r="C8501" s="7" t="s">
        <v>852</v>
      </c>
      <c r="D8501" s="6" t="s">
        <v>1813</v>
      </c>
      <c r="E8501">
        <v>13326.009418841368</v>
      </c>
      <c r="F8501">
        <v>-85.963300681343739</v>
      </c>
      <c r="G8501">
        <v>102.94213124386731</v>
      </c>
      <c r="H8501" t="b">
        <v>0</v>
      </c>
      <c r="I8501" t="b">
        <v>0</v>
      </c>
      <c r="J8501">
        <f t="shared" si="264"/>
        <v>60.956374417171297</v>
      </c>
      <c r="K8501" s="5">
        <f t="shared" si="265"/>
        <v>-13.956374417171297</v>
      </c>
    </row>
    <row r="8502" spans="1:11">
      <c r="A8502">
        <v>850</v>
      </c>
      <c r="B8502" t="s">
        <v>2</v>
      </c>
      <c r="C8502" s="7" t="s">
        <v>853</v>
      </c>
      <c r="D8502" s="6" t="s">
        <v>1804</v>
      </c>
      <c r="E8502">
        <v>3369.4123826752552</v>
      </c>
      <c r="F8502">
        <v>-4.4571403735713817</v>
      </c>
      <c r="G8502">
        <v>82.564921434257002</v>
      </c>
      <c r="H8502" t="b">
        <v>0</v>
      </c>
      <c r="I8502" t="b">
        <v>0</v>
      </c>
      <c r="J8502">
        <f t="shared" si="264"/>
        <v>49.01345545080045</v>
      </c>
      <c r="K8502" s="5">
        <f t="shared" si="265"/>
        <v>-2.0134554508004499</v>
      </c>
    </row>
    <row r="8503" spans="1:11">
      <c r="A8503">
        <v>850</v>
      </c>
      <c r="B8503" t="s">
        <v>2</v>
      </c>
      <c r="C8503" s="7" t="s">
        <v>853</v>
      </c>
      <c r="D8503" s="6" t="s">
        <v>1805</v>
      </c>
      <c r="E8503">
        <v>10283.963389502427</v>
      </c>
      <c r="F8503">
        <v>-48.168140509755752</v>
      </c>
      <c r="G8503">
        <v>88.826552744927085</v>
      </c>
      <c r="H8503" t="b">
        <v>0</v>
      </c>
      <c r="I8503" t="b">
        <v>0</v>
      </c>
      <c r="J8503">
        <f t="shared" si="264"/>
        <v>58.705582537380742</v>
      </c>
      <c r="K8503" s="5">
        <f t="shared" si="265"/>
        <v>-11.705582537380742</v>
      </c>
    </row>
    <row r="8504" spans="1:11">
      <c r="A8504">
        <v>850</v>
      </c>
      <c r="B8504" t="s">
        <v>2</v>
      </c>
      <c r="C8504" s="7" t="s">
        <v>853</v>
      </c>
      <c r="D8504" s="6" t="s">
        <v>1806</v>
      </c>
      <c r="E8504">
        <v>13323.775320557512</v>
      </c>
      <c r="F8504">
        <v>-85.814875348946586</v>
      </c>
      <c r="G8504">
        <v>111.1043532215627</v>
      </c>
      <c r="H8504" t="b">
        <v>0</v>
      </c>
      <c r="I8504" t="b">
        <v>0</v>
      </c>
      <c r="J8504">
        <f t="shared" si="264"/>
        <v>60.954918110385378</v>
      </c>
      <c r="K8504" s="5">
        <f t="shared" si="265"/>
        <v>-13.954918110385378</v>
      </c>
    </row>
    <row r="8505" spans="1:11">
      <c r="A8505">
        <v>850</v>
      </c>
      <c r="B8505" t="s">
        <v>2</v>
      </c>
      <c r="C8505" s="7" t="s">
        <v>853</v>
      </c>
      <c r="D8505" s="6" t="s">
        <v>1807</v>
      </c>
      <c r="E8505">
        <v>11290.175010164521</v>
      </c>
      <c r="F8505">
        <v>-56.039043315968826</v>
      </c>
      <c r="G8505">
        <v>266.73618593127253</v>
      </c>
      <c r="H8505" t="b">
        <v>0</v>
      </c>
      <c r="I8505" t="b">
        <v>0</v>
      </c>
      <c r="J8505">
        <f t="shared" si="264"/>
        <v>59.516385579740209</v>
      </c>
      <c r="K8505" s="5">
        <f t="shared" si="265"/>
        <v>-12.516385579740209</v>
      </c>
    </row>
    <row r="8506" spans="1:11">
      <c r="A8506">
        <v>850</v>
      </c>
      <c r="B8506" t="s">
        <v>2</v>
      </c>
      <c r="C8506" s="7" t="s">
        <v>853</v>
      </c>
      <c r="D8506" s="6" t="s">
        <v>1808</v>
      </c>
      <c r="E8506">
        <v>4976.8778941438795</v>
      </c>
      <c r="F8506">
        <v>-15.303081931493869</v>
      </c>
      <c r="G8506">
        <v>271.50355456191676</v>
      </c>
      <c r="H8506" t="b">
        <v>0</v>
      </c>
      <c r="I8506" t="b">
        <v>0</v>
      </c>
      <c r="J8506">
        <f t="shared" si="264"/>
        <v>52.401511811737187</v>
      </c>
      <c r="K8506" s="5">
        <f t="shared" si="265"/>
        <v>-5.401511811737187</v>
      </c>
    </row>
    <row r="8507" spans="1:11">
      <c r="A8507">
        <v>850</v>
      </c>
      <c r="B8507" t="s">
        <v>2</v>
      </c>
      <c r="C8507" s="7" t="s">
        <v>853</v>
      </c>
      <c r="D8507" s="6" t="s">
        <v>1809</v>
      </c>
      <c r="E8507">
        <v>11301.134014275462</v>
      </c>
      <c r="F8507">
        <v>-56.133929348233792</v>
      </c>
      <c r="G8507">
        <v>271.15988388147065</v>
      </c>
      <c r="H8507" t="b">
        <v>0</v>
      </c>
      <c r="I8507" t="b">
        <v>0</v>
      </c>
      <c r="J8507">
        <f t="shared" si="264"/>
        <v>59.524812599849078</v>
      </c>
      <c r="K8507" s="5">
        <f t="shared" si="265"/>
        <v>-12.524812599849078</v>
      </c>
    </row>
    <row r="8508" spans="1:11">
      <c r="A8508">
        <v>850</v>
      </c>
      <c r="B8508" t="s">
        <v>2</v>
      </c>
      <c r="C8508" s="7" t="s">
        <v>853</v>
      </c>
      <c r="D8508" s="6" t="s">
        <v>1810</v>
      </c>
      <c r="E8508">
        <v>4985.0745078873106</v>
      </c>
      <c r="F8508">
        <v>-15.354070772995129</v>
      </c>
      <c r="G8508">
        <v>273.41595479582134</v>
      </c>
      <c r="H8508" t="b">
        <v>0</v>
      </c>
      <c r="I8508" t="b">
        <v>0</v>
      </c>
      <c r="J8508">
        <f t="shared" si="264"/>
        <v>52.415805174237647</v>
      </c>
      <c r="K8508" s="5">
        <f t="shared" si="265"/>
        <v>-5.4158051742376472</v>
      </c>
    </row>
    <row r="8509" spans="1:11">
      <c r="A8509">
        <v>850</v>
      </c>
      <c r="B8509" t="s">
        <v>2</v>
      </c>
      <c r="C8509" s="7" t="s">
        <v>853</v>
      </c>
      <c r="D8509" s="6" t="s">
        <v>1811</v>
      </c>
      <c r="E8509">
        <v>3340.0339330508514</v>
      </c>
      <c r="F8509">
        <v>-4.2288925960754113</v>
      </c>
      <c r="G8509">
        <v>89.18616048107549</v>
      </c>
      <c r="H8509" t="b">
        <v>0</v>
      </c>
      <c r="I8509" t="b">
        <v>0</v>
      </c>
      <c r="J8509">
        <f t="shared" si="264"/>
        <v>48.937389680241495</v>
      </c>
      <c r="K8509" s="5">
        <f t="shared" si="265"/>
        <v>-1.9373896802414947</v>
      </c>
    </row>
    <row r="8510" spans="1:11">
      <c r="A8510">
        <v>850</v>
      </c>
      <c r="B8510" t="s">
        <v>2</v>
      </c>
      <c r="C8510" s="7" t="s">
        <v>853</v>
      </c>
      <c r="D8510" s="6" t="s">
        <v>1812</v>
      </c>
      <c r="E8510">
        <v>10274.065704788934</v>
      </c>
      <c r="F8510">
        <v>-48.095632176659272</v>
      </c>
      <c r="G8510">
        <v>92.166655068912959</v>
      </c>
      <c r="H8510" t="b">
        <v>0</v>
      </c>
      <c r="I8510" t="b">
        <v>0</v>
      </c>
      <c r="J8510">
        <f t="shared" si="264"/>
        <v>58.697218875344667</v>
      </c>
      <c r="K8510" s="5">
        <f t="shared" si="265"/>
        <v>-11.697218875344667</v>
      </c>
    </row>
    <row r="8511" spans="1:11">
      <c r="A8511">
        <v>850</v>
      </c>
      <c r="B8511" t="s">
        <v>2</v>
      </c>
      <c r="C8511" s="7" t="s">
        <v>853</v>
      </c>
      <c r="D8511" s="6" t="s">
        <v>1813</v>
      </c>
      <c r="E8511">
        <v>13326.452877234715</v>
      </c>
      <c r="F8511">
        <v>-85.992985063902339</v>
      </c>
      <c r="G8511">
        <v>103.02502434253574</v>
      </c>
      <c r="H8511" t="b">
        <v>0</v>
      </c>
      <c r="I8511" t="b">
        <v>0</v>
      </c>
      <c r="J8511">
        <f t="shared" si="264"/>
        <v>60.956663458432942</v>
      </c>
      <c r="K8511" s="5">
        <f t="shared" si="265"/>
        <v>-13.956663458432942</v>
      </c>
    </row>
    <row r="8512" spans="1:11">
      <c r="A8512">
        <v>851</v>
      </c>
      <c r="B8512" t="s">
        <v>2</v>
      </c>
      <c r="C8512" s="7" t="s">
        <v>854</v>
      </c>
      <c r="D8512" s="6" t="s">
        <v>1804</v>
      </c>
      <c r="E8512">
        <v>3375.7962030472295</v>
      </c>
      <c r="F8512">
        <v>-4.5061630222370104</v>
      </c>
      <c r="G8512">
        <v>82.578264637079513</v>
      </c>
      <c r="H8512" t="b">
        <v>0</v>
      </c>
      <c r="I8512" t="b">
        <v>0</v>
      </c>
      <c r="J8512">
        <f t="shared" si="264"/>
        <v>49.029896506720696</v>
      </c>
      <c r="K8512" s="5">
        <f t="shared" si="265"/>
        <v>-2.0298965067206964</v>
      </c>
    </row>
    <row r="8513" spans="1:11">
      <c r="A8513">
        <v>851</v>
      </c>
      <c r="B8513" t="s">
        <v>2</v>
      </c>
      <c r="C8513" s="7" t="s">
        <v>854</v>
      </c>
      <c r="D8513" s="6" t="s">
        <v>1805</v>
      </c>
      <c r="E8513">
        <v>10288.252471200058</v>
      </c>
      <c r="F8513">
        <v>-48.1992219144364</v>
      </c>
      <c r="G8513">
        <v>88.829907352430141</v>
      </c>
      <c r="H8513" t="b">
        <v>0</v>
      </c>
      <c r="I8513" t="b">
        <v>0</v>
      </c>
      <c r="J8513">
        <f t="shared" si="264"/>
        <v>58.70920436315452</v>
      </c>
      <c r="K8513" s="5">
        <f t="shared" si="265"/>
        <v>-11.70920436315452</v>
      </c>
    </row>
    <row r="8514" spans="1:11">
      <c r="A8514">
        <v>851</v>
      </c>
      <c r="B8514" t="s">
        <v>2</v>
      </c>
      <c r="C8514" s="7" t="s">
        <v>854</v>
      </c>
      <c r="D8514" s="6" t="s">
        <v>1806</v>
      </c>
      <c r="E8514">
        <v>13324.205844511762</v>
      </c>
      <c r="F8514">
        <v>-85.842656632301754</v>
      </c>
      <c r="G8514">
        <v>111.2691508176398</v>
      </c>
      <c r="H8514" t="b">
        <v>0</v>
      </c>
      <c r="I8514" t="b">
        <v>0</v>
      </c>
      <c r="J8514">
        <f t="shared" si="264"/>
        <v>60.955198768310666</v>
      </c>
      <c r="K8514" s="5">
        <f t="shared" si="265"/>
        <v>-13.955198768310666</v>
      </c>
    </row>
    <row r="8515" spans="1:11">
      <c r="A8515">
        <v>851</v>
      </c>
      <c r="B8515" t="s">
        <v>2</v>
      </c>
      <c r="C8515" s="7" t="s">
        <v>854</v>
      </c>
      <c r="D8515" s="6" t="s">
        <v>1807</v>
      </c>
      <c r="E8515">
        <v>11286.580806372896</v>
      </c>
      <c r="F8515">
        <v>-56.008339466570781</v>
      </c>
      <c r="G8515">
        <v>266.7400524612699</v>
      </c>
      <c r="H8515" t="b">
        <v>0</v>
      </c>
      <c r="I8515" t="b">
        <v>0</v>
      </c>
      <c r="J8515">
        <f t="shared" ref="J8515:J8578" si="266">10*LOG10(((4*PI()*E8515*$P$2)/$Q$2)^2)</f>
        <v>59.513620004562959</v>
      </c>
      <c r="K8515" s="5">
        <f t="shared" ref="K8515:K8578" si="267">$M$2+$N$2+$O$2-$R$2-J8515</f>
        <v>-12.513620004562959</v>
      </c>
    </row>
    <row r="8516" spans="1:11">
      <c r="A8516">
        <v>851</v>
      </c>
      <c r="B8516" t="s">
        <v>2</v>
      </c>
      <c r="C8516" s="7" t="s">
        <v>854</v>
      </c>
      <c r="D8516" s="6" t="s">
        <v>1808</v>
      </c>
      <c r="E8516">
        <v>4970.6830844303331</v>
      </c>
      <c r="F8516">
        <v>-15.264894515485983</v>
      </c>
      <c r="G8516">
        <v>271.51039769961159</v>
      </c>
      <c r="H8516" t="b">
        <v>0</v>
      </c>
      <c r="I8516" t="b">
        <v>0</v>
      </c>
      <c r="J8516">
        <f t="shared" si="266"/>
        <v>52.390693593970582</v>
      </c>
      <c r="K8516" s="5">
        <f t="shared" si="267"/>
        <v>-5.3906935939705818</v>
      </c>
    </row>
    <row r="8517" spans="1:11">
      <c r="A8517">
        <v>851</v>
      </c>
      <c r="B8517" t="s">
        <v>2</v>
      </c>
      <c r="C8517" s="7" t="s">
        <v>854</v>
      </c>
      <c r="D8517" s="6" t="s">
        <v>1809</v>
      </c>
      <c r="E8517">
        <v>11297.543530712584</v>
      </c>
      <c r="F8517">
        <v>-56.103185603966502</v>
      </c>
      <c r="G8517">
        <v>271.16173712316242</v>
      </c>
      <c r="H8517" t="b">
        <v>0</v>
      </c>
      <c r="I8517" t="b">
        <v>0</v>
      </c>
      <c r="J8517">
        <f t="shared" si="266"/>
        <v>59.522052567172416</v>
      </c>
      <c r="K8517" s="5">
        <f t="shared" si="267"/>
        <v>-12.522052567172416</v>
      </c>
    </row>
    <row r="8518" spans="1:11">
      <c r="A8518">
        <v>851</v>
      </c>
      <c r="B8518" t="s">
        <v>2</v>
      </c>
      <c r="C8518" s="7" t="s">
        <v>854</v>
      </c>
      <c r="D8518" s="6" t="s">
        <v>1810</v>
      </c>
      <c r="E8518">
        <v>4978.8644488153886</v>
      </c>
      <c r="F8518">
        <v>-15.315809902737765</v>
      </c>
      <c r="G8518">
        <v>273.41888762076633</v>
      </c>
      <c r="H8518" t="b">
        <v>0</v>
      </c>
      <c r="I8518" t="b">
        <v>0</v>
      </c>
      <c r="J8518">
        <f t="shared" si="266"/>
        <v>52.404978151919835</v>
      </c>
      <c r="K8518" s="5">
        <f t="shared" si="267"/>
        <v>-5.4049781519198348</v>
      </c>
    </row>
    <row r="8519" spans="1:11">
      <c r="A8519">
        <v>851</v>
      </c>
      <c r="B8519" t="s">
        <v>2</v>
      </c>
      <c r="C8519" s="7" t="s">
        <v>854</v>
      </c>
      <c r="D8519" s="6" t="s">
        <v>1811</v>
      </c>
      <c r="E8519">
        <v>3346.4496084196335</v>
      </c>
      <c r="F8519">
        <v>-4.2785058772885645</v>
      </c>
      <c r="G8519">
        <v>89.192847696337296</v>
      </c>
      <c r="H8519" t="b">
        <v>0</v>
      </c>
      <c r="I8519" t="b">
        <v>0</v>
      </c>
      <c r="J8519">
        <f t="shared" si="266"/>
        <v>48.954057893050937</v>
      </c>
      <c r="K8519" s="5">
        <f t="shared" si="267"/>
        <v>-1.9540578930509369</v>
      </c>
    </row>
    <row r="8520" spans="1:11">
      <c r="A8520">
        <v>851</v>
      </c>
      <c r="B8520" t="s">
        <v>2</v>
      </c>
      <c r="C8520" s="7" t="s">
        <v>854</v>
      </c>
      <c r="D8520" s="6" t="s">
        <v>1812</v>
      </c>
      <c r="E8520">
        <v>10278.366376428032</v>
      </c>
      <c r="F8520">
        <v>-48.12675879671481</v>
      </c>
      <c r="G8520">
        <v>92.168125274502543</v>
      </c>
      <c r="H8520" t="b">
        <v>0</v>
      </c>
      <c r="I8520" t="b">
        <v>0</v>
      </c>
      <c r="J8520">
        <f t="shared" si="266"/>
        <v>58.700853983795518</v>
      </c>
      <c r="K8520" s="5">
        <f t="shared" si="267"/>
        <v>-11.700853983795518</v>
      </c>
    </row>
    <row r="8521" spans="1:11">
      <c r="A8521">
        <v>851</v>
      </c>
      <c r="B8521" t="s">
        <v>2</v>
      </c>
      <c r="C8521" s="7" t="s">
        <v>854</v>
      </c>
      <c r="D8521" s="6" t="s">
        <v>1813</v>
      </c>
      <c r="E8521">
        <v>13326.892944321589</v>
      </c>
      <c r="F8521">
        <v>-86.022661027423496</v>
      </c>
      <c r="G8521">
        <v>103.10914787095494</v>
      </c>
      <c r="H8521" t="b">
        <v>0</v>
      </c>
      <c r="I8521" t="b">
        <v>0</v>
      </c>
      <c r="J8521">
        <f t="shared" si="266"/>
        <v>60.956950279770552</v>
      </c>
      <c r="K8521" s="5">
        <f t="shared" si="267"/>
        <v>-13.956950279770552</v>
      </c>
    </row>
    <row r="8522" spans="1:11">
      <c r="A8522">
        <v>852</v>
      </c>
      <c r="B8522" t="s">
        <v>2</v>
      </c>
      <c r="C8522" s="7" t="s">
        <v>855</v>
      </c>
      <c r="D8522" s="6" t="s">
        <v>1804</v>
      </c>
      <c r="E8522">
        <v>3382.1797351718569</v>
      </c>
      <c r="F8522">
        <v>-4.5551102730621071</v>
      </c>
      <c r="G8522">
        <v>82.5915598170198</v>
      </c>
      <c r="H8522" t="b">
        <v>0</v>
      </c>
      <c r="I8522" t="b">
        <v>0</v>
      </c>
      <c r="J8522">
        <f t="shared" si="266"/>
        <v>49.046305760773478</v>
      </c>
      <c r="K8522" s="5">
        <f t="shared" si="267"/>
        <v>-2.0463057607734783</v>
      </c>
    </row>
    <row r="8523" spans="1:11">
      <c r="A8523">
        <v>852</v>
      </c>
      <c r="B8523" t="s">
        <v>2</v>
      </c>
      <c r="C8523" s="7" t="s">
        <v>855</v>
      </c>
      <c r="D8523" s="6" t="s">
        <v>1805</v>
      </c>
      <c r="E8523">
        <v>10292.538947895897</v>
      </c>
      <c r="F8523">
        <v>-48.230301469072899</v>
      </c>
      <c r="G8523">
        <v>88.833263490779231</v>
      </c>
      <c r="H8523" t="b">
        <v>0</v>
      </c>
      <c r="I8523" t="b">
        <v>0</v>
      </c>
      <c r="J8523">
        <f t="shared" si="266"/>
        <v>58.712822480970928</v>
      </c>
      <c r="K8523" s="5">
        <f t="shared" si="267"/>
        <v>-11.712822480970928</v>
      </c>
    </row>
    <row r="8524" spans="1:11">
      <c r="A8524">
        <v>852</v>
      </c>
      <c r="B8524" t="s">
        <v>2</v>
      </c>
      <c r="C8524" s="7" t="s">
        <v>855</v>
      </c>
      <c r="D8524" s="6" t="s">
        <v>1806</v>
      </c>
      <c r="E8524">
        <v>13324.632978887221</v>
      </c>
      <c r="F8524">
        <v>-85.870403447170133</v>
      </c>
      <c r="G8524">
        <v>111.436149049772</v>
      </c>
      <c r="H8524" t="b">
        <v>0</v>
      </c>
      <c r="I8524" t="b">
        <v>0</v>
      </c>
      <c r="J8524">
        <f t="shared" si="266"/>
        <v>60.955477207613086</v>
      </c>
      <c r="K8524" s="5">
        <f t="shared" si="267"/>
        <v>-13.955477207613086</v>
      </c>
    </row>
    <row r="8525" spans="1:11">
      <c r="A8525">
        <v>852</v>
      </c>
      <c r="B8525" t="s">
        <v>2</v>
      </c>
      <c r="C8525" s="7" t="s">
        <v>855</v>
      </c>
      <c r="D8525" s="6" t="s">
        <v>1807</v>
      </c>
      <c r="E8525">
        <v>11282.983739746131</v>
      </c>
      <c r="F8525">
        <v>-55.977634415296798</v>
      </c>
      <c r="G8525">
        <v>266.74391563334689</v>
      </c>
      <c r="H8525" t="b">
        <v>0</v>
      </c>
      <c r="I8525" t="b">
        <v>0</v>
      </c>
      <c r="J8525">
        <f t="shared" si="266"/>
        <v>59.510851344676624</v>
      </c>
      <c r="K8525" s="5">
        <f t="shared" si="267"/>
        <v>-12.510851344676624</v>
      </c>
    </row>
    <row r="8526" spans="1:11">
      <c r="A8526">
        <v>852</v>
      </c>
      <c r="B8526" t="s">
        <v>2</v>
      </c>
      <c r="C8526" s="7" t="s">
        <v>855</v>
      </c>
      <c r="D8526" s="6" t="s">
        <v>1808</v>
      </c>
      <c r="E8526">
        <v>4964.4871919287734</v>
      </c>
      <c r="F8526">
        <v>-15.226684055094067</v>
      </c>
      <c r="G8526">
        <v>271.51725551787968</v>
      </c>
      <c r="H8526" t="b">
        <v>0</v>
      </c>
      <c r="I8526" t="b">
        <v>0</v>
      </c>
      <c r="J8526">
        <f t="shared" si="266"/>
        <v>52.379859990930548</v>
      </c>
      <c r="K8526" s="5">
        <f t="shared" si="267"/>
        <v>-5.379859990930548</v>
      </c>
    </row>
    <row r="8527" spans="1:11">
      <c r="A8527">
        <v>852</v>
      </c>
      <c r="B8527" t="s">
        <v>2</v>
      </c>
      <c r="C8527" s="7" t="s">
        <v>855</v>
      </c>
      <c r="D8527" s="6" t="s">
        <v>1809</v>
      </c>
      <c r="E8527">
        <v>11293.950176599137</v>
      </c>
      <c r="F8527">
        <v>-56.072440687544187</v>
      </c>
      <c r="G8527">
        <v>271.16358823221105</v>
      </c>
      <c r="H8527" t="b">
        <v>0</v>
      </c>
      <c r="I8527" t="b">
        <v>0</v>
      </c>
      <c r="J8527">
        <f t="shared" si="266"/>
        <v>59.519289449520478</v>
      </c>
      <c r="K8527" s="5">
        <f t="shared" si="267"/>
        <v>-12.519289449520478</v>
      </c>
    </row>
    <row r="8528" spans="1:11">
      <c r="A8528">
        <v>852</v>
      </c>
      <c r="B8528" t="s">
        <v>2</v>
      </c>
      <c r="C8528" s="7" t="s">
        <v>855</v>
      </c>
      <c r="D8528" s="6" t="s">
        <v>1810</v>
      </c>
      <c r="E8528">
        <v>4972.6532611784214</v>
      </c>
      <c r="F8528">
        <v>-15.277525752805778</v>
      </c>
      <c r="G8528">
        <v>273.42182650156656</v>
      </c>
      <c r="H8528" t="b">
        <v>0</v>
      </c>
      <c r="I8528" t="b">
        <v>0</v>
      </c>
      <c r="J8528">
        <f t="shared" si="266"/>
        <v>52.394135645497457</v>
      </c>
      <c r="K8528" s="5">
        <f t="shared" si="267"/>
        <v>-5.3941356454974567</v>
      </c>
    </row>
    <row r="8529" spans="1:11">
      <c r="A8529">
        <v>852</v>
      </c>
      <c r="B8529" t="s">
        <v>2</v>
      </c>
      <c r="C8529" s="7" t="s">
        <v>855</v>
      </c>
      <c r="D8529" s="6" t="s">
        <v>1811</v>
      </c>
      <c r="E8529">
        <v>3352.8649060191196</v>
      </c>
      <c r="F8529">
        <v>-4.3280401664834098</v>
      </c>
      <c r="G8529">
        <v>89.19950973174943</v>
      </c>
      <c r="H8529" t="b">
        <v>0</v>
      </c>
      <c r="I8529" t="b">
        <v>0</v>
      </c>
      <c r="J8529">
        <f t="shared" si="266"/>
        <v>48.970693202188038</v>
      </c>
      <c r="K8529" s="5">
        <f t="shared" si="267"/>
        <v>-1.9706932021880377</v>
      </c>
    </row>
    <row r="8530" spans="1:11">
      <c r="A8530">
        <v>852</v>
      </c>
      <c r="B8530" t="s">
        <v>2</v>
      </c>
      <c r="C8530" s="7" t="s">
        <v>855</v>
      </c>
      <c r="D8530" s="6" t="s">
        <v>1812</v>
      </c>
      <c r="E8530">
        <v>10282.664442456291</v>
      </c>
      <c r="F8530">
        <v>-48.157883580646789</v>
      </c>
      <c r="G8530">
        <v>92.169595779032647</v>
      </c>
      <c r="H8530" t="b">
        <v>0</v>
      </c>
      <c r="I8530" t="b">
        <v>0</v>
      </c>
      <c r="J8530">
        <f t="shared" si="266"/>
        <v>58.704485370572883</v>
      </c>
      <c r="K8530" s="5">
        <f t="shared" si="267"/>
        <v>-11.704485370572883</v>
      </c>
    </row>
    <row r="8531" spans="1:11">
      <c r="A8531">
        <v>852</v>
      </c>
      <c r="B8531" t="s">
        <v>2</v>
      </c>
      <c r="C8531" s="7" t="s">
        <v>855</v>
      </c>
      <c r="D8531" s="6" t="s">
        <v>1813</v>
      </c>
      <c r="E8531">
        <v>13327.329618705648</v>
      </c>
      <c r="F8531">
        <v>-86.052328297177695</v>
      </c>
      <c r="G8531">
        <v>103.19452892636808</v>
      </c>
      <c r="H8531" t="b">
        <v>0</v>
      </c>
      <c r="I8531" t="b">
        <v>0</v>
      </c>
      <c r="J8531">
        <f t="shared" si="266"/>
        <v>60.957234880493694</v>
      </c>
      <c r="K8531" s="5">
        <f t="shared" si="267"/>
        <v>-13.957234880493694</v>
      </c>
    </row>
    <row r="8532" spans="1:11">
      <c r="A8532">
        <v>853</v>
      </c>
      <c r="B8532" t="s">
        <v>2</v>
      </c>
      <c r="C8532" s="7" t="s">
        <v>856</v>
      </c>
      <c r="D8532" s="6" t="s">
        <v>1804</v>
      </c>
      <c r="E8532">
        <v>3388.5629741796856</v>
      </c>
      <c r="F8532">
        <v>-4.6039825518429325</v>
      </c>
      <c r="G8532">
        <v>82.604807261827673</v>
      </c>
      <c r="H8532" t="b">
        <v>0</v>
      </c>
      <c r="I8532" t="b">
        <v>0</v>
      </c>
      <c r="J8532">
        <f t="shared" si="266"/>
        <v>49.062683321806858</v>
      </c>
      <c r="K8532" s="5">
        <f t="shared" si="267"/>
        <v>-2.0626833218068583</v>
      </c>
    </row>
    <row r="8533" spans="1:11">
      <c r="A8533">
        <v>853</v>
      </c>
      <c r="B8533" t="s">
        <v>2</v>
      </c>
      <c r="C8533" s="7" t="s">
        <v>856</v>
      </c>
      <c r="D8533" s="6" t="s">
        <v>1805</v>
      </c>
      <c r="E8533">
        <v>10296.822818472398</v>
      </c>
      <c r="F8533">
        <v>-48.261379176939307</v>
      </c>
      <c r="G8533">
        <v>88.836621167466362</v>
      </c>
      <c r="H8533" t="b">
        <v>0</v>
      </c>
      <c r="I8533" t="b">
        <v>0</v>
      </c>
      <c r="J8533">
        <f t="shared" si="266"/>
        <v>58.716436893890609</v>
      </c>
      <c r="K8533" s="5">
        <f t="shared" si="267"/>
        <v>-11.716436893890609</v>
      </c>
    </row>
    <row r="8534" spans="1:11">
      <c r="A8534">
        <v>853</v>
      </c>
      <c r="B8534" t="s">
        <v>2</v>
      </c>
      <c r="C8534" s="7" t="s">
        <v>856</v>
      </c>
      <c r="D8534" s="6" t="s">
        <v>1806</v>
      </c>
      <c r="E8534">
        <v>13325.056723574982</v>
      </c>
      <c r="F8534">
        <v>-85.898115096588739</v>
      </c>
      <c r="G8534">
        <v>111.60538975965223</v>
      </c>
      <c r="H8534" t="b">
        <v>0</v>
      </c>
      <c r="I8534" t="b">
        <v>0</v>
      </c>
      <c r="J8534">
        <f t="shared" si="266"/>
        <v>60.955753428434718</v>
      </c>
      <c r="K8534" s="5">
        <f t="shared" si="267"/>
        <v>-13.955753428434718</v>
      </c>
    </row>
    <row r="8535" spans="1:11">
      <c r="A8535">
        <v>853</v>
      </c>
      <c r="B8535" t="s">
        <v>2</v>
      </c>
      <c r="C8535" s="7" t="s">
        <v>856</v>
      </c>
      <c r="D8535" s="6" t="s">
        <v>1807</v>
      </c>
      <c r="E8535">
        <v>11279.383811217895</v>
      </c>
      <c r="F8535">
        <v>-55.946928160290391</v>
      </c>
      <c r="G8535">
        <v>266.74777546011831</v>
      </c>
      <c r="H8535" t="b">
        <v>0</v>
      </c>
      <c r="I8535" t="b">
        <v>0</v>
      </c>
      <c r="J8535">
        <f t="shared" si="266"/>
        <v>59.50807959813045</v>
      </c>
      <c r="K8535" s="5">
        <f t="shared" si="267"/>
        <v>-12.50807959813045</v>
      </c>
    </row>
    <row r="8536" spans="1:11">
      <c r="A8536">
        <v>853</v>
      </c>
      <c r="B8536" t="s">
        <v>2</v>
      </c>
      <c r="C8536" s="7" t="s">
        <v>856</v>
      </c>
      <c r="D8536" s="6" t="s">
        <v>1808</v>
      </c>
      <c r="E8536">
        <v>4958.2902189121505</v>
      </c>
      <c r="F8536">
        <v>-15.188450460271151</v>
      </c>
      <c r="G8536">
        <v>271.52412807707776</v>
      </c>
      <c r="H8536" t="b">
        <v>0</v>
      </c>
      <c r="I8536" t="b">
        <v>0</v>
      </c>
      <c r="J8536">
        <f t="shared" si="266"/>
        <v>52.36901096580749</v>
      </c>
      <c r="K8536" s="5">
        <f t="shared" si="267"/>
        <v>-5.3690109658074903</v>
      </c>
    </row>
    <row r="8537" spans="1:11">
      <c r="A8537">
        <v>853</v>
      </c>
      <c r="B8537" t="s">
        <v>2</v>
      </c>
      <c r="C8537" s="7" t="s">
        <v>856</v>
      </c>
      <c r="D8537" s="6" t="s">
        <v>1809</v>
      </c>
      <c r="E8537">
        <v>11290.353952863126</v>
      </c>
      <c r="F8537">
        <v>-56.041694596990318</v>
      </c>
      <c r="G8537">
        <v>271.16543721542416</v>
      </c>
      <c r="H8537" t="b">
        <v>0</v>
      </c>
      <c r="I8537" t="b">
        <v>0</v>
      </c>
      <c r="J8537">
        <f t="shared" si="266"/>
        <v>59.516523244941425</v>
      </c>
      <c r="K8537" s="5">
        <f t="shared" si="267"/>
        <v>-12.516523244941425</v>
      </c>
    </row>
    <row r="8538" spans="1:11">
      <c r="A8538">
        <v>853</v>
      </c>
      <c r="B8538" t="s">
        <v>2</v>
      </c>
      <c r="C8538" s="7" t="s">
        <v>856</v>
      </c>
      <c r="D8538" s="6" t="s">
        <v>1810</v>
      </c>
      <c r="E8538">
        <v>4966.4409470938936</v>
      </c>
      <c r="F8538">
        <v>-15.239218231692721</v>
      </c>
      <c r="G8538">
        <v>273.42477146404747</v>
      </c>
      <c r="H8538" t="b">
        <v>0</v>
      </c>
      <c r="I8538" t="b">
        <v>0</v>
      </c>
      <c r="J8538">
        <f t="shared" si="266"/>
        <v>52.383277617505904</v>
      </c>
      <c r="K8538" s="5">
        <f t="shared" si="267"/>
        <v>-5.3832776175059038</v>
      </c>
    </row>
    <row r="8539" spans="1:11">
      <c r="A8539">
        <v>853</v>
      </c>
      <c r="B8539" t="s">
        <v>2</v>
      </c>
      <c r="C8539" s="7" t="s">
        <v>856</v>
      </c>
      <c r="D8539" s="6" t="s">
        <v>1811</v>
      </c>
      <c r="E8539">
        <v>3359.2798214866166</v>
      </c>
      <c r="F8539">
        <v>-4.3774959198793857</v>
      </c>
      <c r="G8539">
        <v>89.206146739604208</v>
      </c>
      <c r="H8539" t="b">
        <v>0</v>
      </c>
      <c r="I8539" t="b">
        <v>0</v>
      </c>
      <c r="J8539">
        <f t="shared" si="266"/>
        <v>48.987295724039051</v>
      </c>
      <c r="K8539" s="5">
        <f t="shared" si="267"/>
        <v>-1.9872957240390505</v>
      </c>
    </row>
    <row r="8540" spans="1:11">
      <c r="A8540">
        <v>853</v>
      </c>
      <c r="B8540" t="s">
        <v>2</v>
      </c>
      <c r="C8540" s="7" t="s">
        <v>856</v>
      </c>
      <c r="D8540" s="6" t="s">
        <v>1812</v>
      </c>
      <c r="E8540">
        <v>10286.959901755848</v>
      </c>
      <c r="F8540">
        <v>-48.189006531845195</v>
      </c>
      <c r="G8540">
        <v>92.171066585845153</v>
      </c>
      <c r="H8540" t="b">
        <v>0</v>
      </c>
      <c r="I8540" t="b">
        <v>0</v>
      </c>
      <c r="J8540">
        <f t="shared" si="266"/>
        <v>58.708113038763486</v>
      </c>
      <c r="K8540" s="5">
        <f t="shared" si="267"/>
        <v>-11.708113038763486</v>
      </c>
    </row>
    <row r="8541" spans="1:11">
      <c r="A8541">
        <v>853</v>
      </c>
      <c r="B8541" t="s">
        <v>2</v>
      </c>
      <c r="C8541" s="7" t="s">
        <v>856</v>
      </c>
      <c r="D8541" s="6" t="s">
        <v>1813</v>
      </c>
      <c r="E8541">
        <v>13327.762900274281</v>
      </c>
      <c r="F8541">
        <v>-86.081986678289169</v>
      </c>
      <c r="G8541">
        <v>103.28119569690628</v>
      </c>
      <c r="H8541" t="b">
        <v>0</v>
      </c>
      <c r="I8541" t="b">
        <v>0</v>
      </c>
      <c r="J8541">
        <f t="shared" si="266"/>
        <v>60.957517260746926</v>
      </c>
      <c r="K8541" s="5">
        <f t="shared" si="267"/>
        <v>-13.957517260746926</v>
      </c>
    </row>
    <row r="8542" spans="1:11">
      <c r="A8542">
        <v>854</v>
      </c>
      <c r="B8542" t="s">
        <v>2</v>
      </c>
      <c r="C8542" s="7" t="s">
        <v>857</v>
      </c>
      <c r="D8542" s="6" t="s">
        <v>1804</v>
      </c>
      <c r="E8542">
        <v>3394.9459152258714</v>
      </c>
      <c r="F8542">
        <v>-4.6527802812341914</v>
      </c>
      <c r="G8542">
        <v>82.618007256992328</v>
      </c>
      <c r="H8542" t="b">
        <v>0</v>
      </c>
      <c r="I8542" t="b">
        <v>0</v>
      </c>
      <c r="J8542">
        <f t="shared" si="266"/>
        <v>49.079029298132603</v>
      </c>
      <c r="K8542" s="5">
        <f t="shared" si="267"/>
        <v>-2.0790292981326033</v>
      </c>
    </row>
    <row r="8543" spans="1:11">
      <c r="A8543">
        <v>854</v>
      </c>
      <c r="B8543" t="s">
        <v>2</v>
      </c>
      <c r="C8543" s="7" t="s">
        <v>857</v>
      </c>
      <c r="D8543" s="6" t="s">
        <v>1805</v>
      </c>
      <c r="E8543">
        <v>10301.104081812737</v>
      </c>
      <c r="F8543">
        <v>-48.292455041302013</v>
      </c>
      <c r="G8543">
        <v>88.839980389995418</v>
      </c>
      <c r="H8543" t="b">
        <v>0</v>
      </c>
      <c r="I8543" t="b">
        <v>0</v>
      </c>
      <c r="J8543">
        <f t="shared" si="266"/>
        <v>58.720047604968599</v>
      </c>
      <c r="K8543" s="5">
        <f t="shared" si="267"/>
        <v>-11.720047604968599</v>
      </c>
    </row>
    <row r="8544" spans="1:11">
      <c r="A8544">
        <v>854</v>
      </c>
      <c r="B8544" t="s">
        <v>2</v>
      </c>
      <c r="C8544" s="7" t="s">
        <v>857</v>
      </c>
      <c r="D8544" s="6" t="s">
        <v>1806</v>
      </c>
      <c r="E8544">
        <v>13325.477078467002</v>
      </c>
      <c r="F8544">
        <v>-85.925790865512198</v>
      </c>
      <c r="G8544">
        <v>111.77691577340158</v>
      </c>
      <c r="H8544" t="b">
        <v>0</v>
      </c>
      <c r="I8544" t="b">
        <v>0</v>
      </c>
      <c r="J8544">
        <f t="shared" si="266"/>
        <v>60.956027430916492</v>
      </c>
      <c r="K8544" s="5">
        <f t="shared" si="267"/>
        <v>-13.956027430916492</v>
      </c>
    </row>
    <row r="8545" spans="1:11">
      <c r="A8545">
        <v>854</v>
      </c>
      <c r="B8545" t="s">
        <v>2</v>
      </c>
      <c r="C8545" s="7" t="s">
        <v>857</v>
      </c>
      <c r="D8545" s="6" t="s">
        <v>1807</v>
      </c>
      <c r="E8545">
        <v>11275.781021722625</v>
      </c>
      <c r="F8545">
        <v>-55.916220699690861</v>
      </c>
      <c r="G8545">
        <v>266.75163195416144</v>
      </c>
      <c r="H8545" t="b">
        <v>0</v>
      </c>
      <c r="I8545" t="b">
        <v>0</v>
      </c>
      <c r="J8545">
        <f t="shared" si="266"/>
        <v>59.505304762970255</v>
      </c>
      <c r="K8545" s="5">
        <f t="shared" si="267"/>
        <v>-12.505304762970255</v>
      </c>
    </row>
    <row r="8546" spans="1:11">
      <c r="A8546">
        <v>854</v>
      </c>
      <c r="B8546" t="s">
        <v>2</v>
      </c>
      <c r="C8546" s="7" t="s">
        <v>857</v>
      </c>
      <c r="D8546" s="6" t="s">
        <v>1808</v>
      </c>
      <c r="E8546">
        <v>4952.0921676573244</v>
      </c>
      <c r="F8546">
        <v>-15.15019364050546</v>
      </c>
      <c r="G8546">
        <v>271.53101543787903</v>
      </c>
      <c r="H8546" t="b">
        <v>0</v>
      </c>
      <c r="I8546" t="b">
        <v>0</v>
      </c>
      <c r="J8546">
        <f t="shared" si="266"/>
        <v>52.358146481655503</v>
      </c>
      <c r="K8546" s="5">
        <f t="shared" si="267"/>
        <v>-5.3581464816555027</v>
      </c>
    </row>
    <row r="8547" spans="1:11">
      <c r="A8547">
        <v>854</v>
      </c>
      <c r="B8547" t="s">
        <v>2</v>
      </c>
      <c r="C8547" s="7" t="s">
        <v>857</v>
      </c>
      <c r="D8547" s="6" t="s">
        <v>1809</v>
      </c>
      <c r="E8547">
        <v>11286.754860433319</v>
      </c>
      <c r="F8547">
        <v>-56.010947330324399</v>
      </c>
      <c r="G8547">
        <v>271.16728407958749</v>
      </c>
      <c r="H8547" t="b">
        <v>0</v>
      </c>
      <c r="I8547" t="b">
        <v>0</v>
      </c>
      <c r="J8547">
        <f t="shared" si="266"/>
        <v>59.513753951479998</v>
      </c>
      <c r="K8547" s="5">
        <f t="shared" si="267"/>
        <v>-12.513753951479998</v>
      </c>
    </row>
    <row r="8548" spans="1:11">
      <c r="A8548">
        <v>854</v>
      </c>
      <c r="B8548" t="s">
        <v>2</v>
      </c>
      <c r="C8548" s="7" t="s">
        <v>857</v>
      </c>
      <c r="D8548" s="6" t="s">
        <v>1810</v>
      </c>
      <c r="E8548">
        <v>4960.2275086823347</v>
      </c>
      <c r="F8548">
        <v>-15.200887247415553</v>
      </c>
      <c r="G8548">
        <v>273.42772253416985</v>
      </c>
      <c r="H8548" t="b">
        <v>0</v>
      </c>
      <c r="I8548" t="b">
        <v>0</v>
      </c>
      <c r="J8548">
        <f t="shared" si="266"/>
        <v>52.372404030339297</v>
      </c>
      <c r="K8548" s="5">
        <f t="shared" si="267"/>
        <v>-5.3724040303392968</v>
      </c>
    </row>
    <row r="8549" spans="1:11">
      <c r="A8549">
        <v>854</v>
      </c>
      <c r="B8549" t="s">
        <v>2</v>
      </c>
      <c r="C8549" s="7" t="s">
        <v>857</v>
      </c>
      <c r="D8549" s="6" t="s">
        <v>1811</v>
      </c>
      <c r="E8549">
        <v>3365.6943504804553</v>
      </c>
      <c r="F8549">
        <v>-4.4268735902358536</v>
      </c>
      <c r="G8549">
        <v>89.212758870973445</v>
      </c>
      <c r="H8549" t="b">
        <v>0</v>
      </c>
      <c r="I8549" t="b">
        <v>0</v>
      </c>
      <c r="J8549">
        <f t="shared" si="266"/>
        <v>49.00386557438874</v>
      </c>
      <c r="K8549" s="5">
        <f t="shared" si="267"/>
        <v>-2.0038655743887404</v>
      </c>
    </row>
    <row r="8550" spans="1:11">
      <c r="A8550">
        <v>854</v>
      </c>
      <c r="B8550" t="s">
        <v>2</v>
      </c>
      <c r="C8550" s="7" t="s">
        <v>857</v>
      </c>
      <c r="D8550" s="6" t="s">
        <v>1812</v>
      </c>
      <c r="E8550">
        <v>10291.252753209572</v>
      </c>
      <c r="F8550">
        <v>-48.220127653692558</v>
      </c>
      <c r="G8550">
        <v>92.172537698285694</v>
      </c>
      <c r="H8550" t="b">
        <v>0</v>
      </c>
      <c r="I8550" t="b">
        <v>0</v>
      </c>
      <c r="J8550">
        <f t="shared" si="266"/>
        <v>58.711736991448369</v>
      </c>
      <c r="K8550" s="5">
        <f t="shared" si="267"/>
        <v>-11.711736991448369</v>
      </c>
    </row>
    <row r="8551" spans="1:11">
      <c r="A8551">
        <v>854</v>
      </c>
      <c r="B8551" t="s">
        <v>2</v>
      </c>
      <c r="C8551" s="7" t="s">
        <v>857</v>
      </c>
      <c r="D8551" s="6" t="s">
        <v>1813</v>
      </c>
      <c r="E8551">
        <v>13328.19278891578</v>
      </c>
      <c r="F8551">
        <v>-86.111635969975438</v>
      </c>
      <c r="G8551">
        <v>103.36917720743284</v>
      </c>
      <c r="H8551" t="b">
        <v>0</v>
      </c>
      <c r="I8551" t="b">
        <v>0</v>
      </c>
      <c r="J8551">
        <f t="shared" si="266"/>
        <v>60.957797420673707</v>
      </c>
      <c r="K8551" s="5">
        <f t="shared" si="267"/>
        <v>-13.957797420673707</v>
      </c>
    </row>
    <row r="8552" spans="1:11">
      <c r="A8552">
        <v>855</v>
      </c>
      <c r="B8552" t="s">
        <v>2</v>
      </c>
      <c r="C8552" s="7" t="s">
        <v>858</v>
      </c>
      <c r="D8552" s="6" t="s">
        <v>1804</v>
      </c>
      <c r="E8552">
        <v>3401.3285534899364</v>
      </c>
      <c r="F8552">
        <v>-4.7015038807775378</v>
      </c>
      <c r="G8552">
        <v>82.631160085764421</v>
      </c>
      <c r="H8552" t="b">
        <v>0</v>
      </c>
      <c r="I8552" t="b">
        <v>0</v>
      </c>
      <c r="J8552">
        <f t="shared" si="266"/>
        <v>49.095343797529353</v>
      </c>
      <c r="K8552" s="5">
        <f t="shared" si="267"/>
        <v>-2.0953437975293525</v>
      </c>
    </row>
    <row r="8553" spans="1:11">
      <c r="A8553">
        <v>855</v>
      </c>
      <c r="B8553" t="s">
        <v>2</v>
      </c>
      <c r="C8553" s="7" t="s">
        <v>858</v>
      </c>
      <c r="D8553" s="6" t="s">
        <v>1805</v>
      </c>
      <c r="E8553">
        <v>10305.382736800813</v>
      </c>
      <c r="F8553">
        <v>-48.323529065419876</v>
      </c>
      <c r="G8553">
        <v>88.843341165882364</v>
      </c>
      <c r="H8553" t="b">
        <v>0</v>
      </c>
      <c r="I8553" t="b">
        <v>0</v>
      </c>
      <c r="J8553">
        <f t="shared" si="266"/>
        <v>58.72365461725429</v>
      </c>
      <c r="K8553" s="5">
        <f t="shared" si="267"/>
        <v>-11.72365461725429</v>
      </c>
    </row>
    <row r="8554" spans="1:11">
      <c r="A8554">
        <v>855</v>
      </c>
      <c r="B8554" t="s">
        <v>2</v>
      </c>
      <c r="C8554" s="7" t="s">
        <v>858</v>
      </c>
      <c r="D8554" s="6" t="s">
        <v>1806</v>
      </c>
      <c r="E8554">
        <v>13325.894043456108</v>
      </c>
      <c r="F8554">
        <v>-85.953430020254743</v>
      </c>
      <c r="G8554">
        <v>111.95077092756651</v>
      </c>
      <c r="H8554" t="b">
        <v>0</v>
      </c>
      <c r="I8554" t="b">
        <v>0</v>
      </c>
      <c r="J8554">
        <f t="shared" si="266"/>
        <v>60.956299215198214</v>
      </c>
      <c r="K8554" s="5">
        <f t="shared" si="267"/>
        <v>-13.956299215198214</v>
      </c>
    </row>
    <row r="8555" spans="1:11">
      <c r="A8555">
        <v>855</v>
      </c>
      <c r="B8555" t="s">
        <v>2</v>
      </c>
      <c r="C8555" s="7" t="s">
        <v>858</v>
      </c>
      <c r="D8555" s="6" t="s">
        <v>1807</v>
      </c>
      <c r="E8555">
        <v>11272.175372195517</v>
      </c>
      <c r="F8555">
        <v>-55.885512031633155</v>
      </c>
      <c r="G8555">
        <v>266.75548512801601</v>
      </c>
      <c r="H8555" t="b">
        <v>0</v>
      </c>
      <c r="I8555" t="b">
        <v>0</v>
      </c>
      <c r="J8555">
        <f t="shared" si="266"/>
        <v>59.502526837238463</v>
      </c>
      <c r="K8555" s="5">
        <f t="shared" si="267"/>
        <v>-12.502526837238463</v>
      </c>
    </row>
    <row r="8556" spans="1:11">
      <c r="A8556">
        <v>855</v>
      </c>
      <c r="B8556" t="s">
        <v>2</v>
      </c>
      <c r="C8556" s="7" t="s">
        <v>858</v>
      </c>
      <c r="D8556" s="6" t="s">
        <v>1808</v>
      </c>
      <c r="E8556">
        <v>4945.8930404449875</v>
      </c>
      <c r="F8556">
        <v>-15.111913504817096</v>
      </c>
      <c r="G8556">
        <v>271.53791766127534</v>
      </c>
      <c r="H8556" t="b">
        <v>0</v>
      </c>
      <c r="I8556" t="b">
        <v>0</v>
      </c>
      <c r="J8556">
        <f t="shared" si="266"/>
        <v>52.347266501391452</v>
      </c>
      <c r="K8556" s="5">
        <f t="shared" si="267"/>
        <v>-5.3472665013914522</v>
      </c>
    </row>
    <row r="8557" spans="1:11">
      <c r="A8557">
        <v>855</v>
      </c>
      <c r="B8557" t="s">
        <v>2</v>
      </c>
      <c r="C8557" s="7" t="s">
        <v>858</v>
      </c>
      <c r="D8557" s="6" t="s">
        <v>1809</v>
      </c>
      <c r="E8557">
        <v>11283.152900239236</v>
      </c>
      <c r="F8557">
        <v>-55.980198885561983</v>
      </c>
      <c r="G8557">
        <v>271.16912883146546</v>
      </c>
      <c r="H8557" t="b">
        <v>0</v>
      </c>
      <c r="I8557" t="b">
        <v>0</v>
      </c>
      <c r="J8557">
        <f t="shared" si="266"/>
        <v>59.510981567177517</v>
      </c>
      <c r="K8557" s="5">
        <f t="shared" si="267"/>
        <v>-12.510981567177517</v>
      </c>
    </row>
    <row r="8558" spans="1:11">
      <c r="A8558">
        <v>855</v>
      </c>
      <c r="B8558" t="s">
        <v>2</v>
      </c>
      <c r="C8558" s="7" t="s">
        <v>858</v>
      </c>
      <c r="D8558" s="6" t="s">
        <v>1810</v>
      </c>
      <c r="E8558">
        <v>4954.0129480673495</v>
      </c>
      <c r="F8558">
        <v>-15.162532707511687</v>
      </c>
      <c r="G8558">
        <v>273.43067973803045</v>
      </c>
      <c r="H8558" t="b">
        <v>0</v>
      </c>
      <c r="I8558" t="b">
        <v>0</v>
      </c>
      <c r="J8558">
        <f t="shared" si="266"/>
        <v>52.36151484624979</v>
      </c>
      <c r="K8558" s="5">
        <f t="shared" si="267"/>
        <v>-5.3615148462497899</v>
      </c>
    </row>
    <row r="8559" spans="1:11">
      <c r="A8559">
        <v>855</v>
      </c>
      <c r="B8559" t="s">
        <v>2</v>
      </c>
      <c r="C8559" s="7" t="s">
        <v>858</v>
      </c>
      <c r="D8559" s="6" t="s">
        <v>1811</v>
      </c>
      <c r="E8559">
        <v>3372.1084886798044</v>
      </c>
      <c r="F8559">
        <v>-4.4761736268847061</v>
      </c>
      <c r="G8559">
        <v>89.219346275720611</v>
      </c>
      <c r="H8559" t="b">
        <v>0</v>
      </c>
      <c r="I8559" t="b">
        <v>0</v>
      </c>
      <c r="J8559">
        <f t="shared" si="266"/>
        <v>49.020402868424284</v>
      </c>
      <c r="K8559" s="5">
        <f t="shared" si="267"/>
        <v>-2.0204028684242843</v>
      </c>
    </row>
    <row r="8560" spans="1:11">
      <c r="A8560">
        <v>855</v>
      </c>
      <c r="B8560" t="s">
        <v>2</v>
      </c>
      <c r="C8560" s="7" t="s">
        <v>858</v>
      </c>
      <c r="D8560" s="6" t="s">
        <v>1812</v>
      </c>
      <c r="E8560">
        <v>10295.542995701033</v>
      </c>
      <c r="F8560">
        <v>-48.251246949563686</v>
      </c>
      <c r="G8560">
        <v>92.174009119703825</v>
      </c>
      <c r="H8560" t="b">
        <v>0</v>
      </c>
      <c r="I8560" t="b">
        <v>0</v>
      </c>
      <c r="J8560">
        <f t="shared" si="266"/>
        <v>58.715357231702889</v>
      </c>
      <c r="K8560" s="5">
        <f t="shared" si="267"/>
        <v>-11.715357231702889</v>
      </c>
    </row>
    <row r="8561" spans="1:11">
      <c r="A8561">
        <v>855</v>
      </c>
      <c r="B8561" t="s">
        <v>2</v>
      </c>
      <c r="C8561" s="7" t="s">
        <v>858</v>
      </c>
      <c r="D8561" s="6" t="s">
        <v>1813</v>
      </c>
      <c r="E8561">
        <v>13328.619284519285</v>
      </c>
      <c r="F8561">
        <v>-86.141275965325178</v>
      </c>
      <c r="G8561">
        <v>103.45850335034758</v>
      </c>
      <c r="H8561" t="b">
        <v>0</v>
      </c>
      <c r="I8561" t="b">
        <v>0</v>
      </c>
      <c r="J8561">
        <f t="shared" si="266"/>
        <v>60.958075360416331</v>
      </c>
      <c r="K8561" s="5">
        <f t="shared" si="267"/>
        <v>-13.958075360416331</v>
      </c>
    </row>
    <row r="8562" spans="1:11">
      <c r="A8562">
        <v>856</v>
      </c>
      <c r="B8562" t="s">
        <v>2</v>
      </c>
      <c r="C8562" s="7" t="s">
        <v>859</v>
      </c>
      <c r="D8562" s="6" t="s">
        <v>1804</v>
      </c>
      <c r="E8562">
        <v>3407.7108841755498</v>
      </c>
      <c r="F8562">
        <v>-4.7501537669295582</v>
      </c>
      <c r="G8562">
        <v>82.644266029178027</v>
      </c>
      <c r="H8562" t="b">
        <v>0</v>
      </c>
      <c r="I8562" t="b">
        <v>0</v>
      </c>
      <c r="J8562">
        <f t="shared" si="266"/>
        <v>49.111626927245865</v>
      </c>
      <c r="K8562" s="5">
        <f t="shared" si="267"/>
        <v>-2.1116269272458652</v>
      </c>
    </row>
    <row r="8563" spans="1:11">
      <c r="A8563">
        <v>856</v>
      </c>
      <c r="B8563" t="s">
        <v>2</v>
      </c>
      <c r="C8563" s="7" t="s">
        <v>859</v>
      </c>
      <c r="D8563" s="6" t="s">
        <v>1805</v>
      </c>
      <c r="E8563">
        <v>10309.658782321243</v>
      </c>
      <c r="F8563">
        <v>-48.354601252544086</v>
      </c>
      <c r="G8563">
        <v>88.846703502655203</v>
      </c>
      <c r="H8563" t="b">
        <v>0</v>
      </c>
      <c r="I8563" t="b">
        <v>0</v>
      </c>
      <c r="J8563">
        <f t="shared" si="266"/>
        <v>58.727257933791492</v>
      </c>
      <c r="K8563" s="5">
        <f t="shared" si="267"/>
        <v>-11.727257933791492</v>
      </c>
    </row>
    <row r="8564" spans="1:11">
      <c r="A8564">
        <v>856</v>
      </c>
      <c r="B8564" t="s">
        <v>2</v>
      </c>
      <c r="C8564" s="7" t="s">
        <v>859</v>
      </c>
      <c r="D8564" s="6" t="s">
        <v>1806</v>
      </c>
      <c r="E8564">
        <v>13326.307618436007</v>
      </c>
      <c r="F8564">
        <v>-85.981031807914334</v>
      </c>
      <c r="G8564">
        <v>112.127000095795</v>
      </c>
      <c r="H8564" t="b">
        <v>0</v>
      </c>
      <c r="I8564" t="b">
        <v>0</v>
      </c>
      <c r="J8564">
        <f t="shared" si="266"/>
        <v>60.95656878141854</v>
      </c>
      <c r="K8564" s="5">
        <f t="shared" si="267"/>
        <v>-13.95656878141854</v>
      </c>
    </row>
    <row r="8565" spans="1:11">
      <c r="A8565">
        <v>856</v>
      </c>
      <c r="B8565" t="s">
        <v>2</v>
      </c>
      <c r="C8565" s="7" t="s">
        <v>859</v>
      </c>
      <c r="D8565" s="6" t="s">
        <v>1807</v>
      </c>
      <c r="E8565">
        <v>11268.566863572529</v>
      </c>
      <c r="F8565">
        <v>-55.854802154247977</v>
      </c>
      <c r="G8565">
        <v>266.75933499418477</v>
      </c>
      <c r="H8565" t="b">
        <v>0</v>
      </c>
      <c r="I8565" t="b">
        <v>0</v>
      </c>
      <c r="J8565">
        <f t="shared" si="266"/>
        <v>59.499745818974105</v>
      </c>
      <c r="K8565" s="5">
        <f t="shared" si="267"/>
        <v>-12.499745818974105</v>
      </c>
    </row>
    <row r="8566" spans="1:11">
      <c r="A8566">
        <v>856</v>
      </c>
      <c r="B8566" t="s">
        <v>2</v>
      </c>
      <c r="C8566" s="7" t="s">
        <v>859</v>
      </c>
      <c r="D8566" s="6" t="s">
        <v>1808</v>
      </c>
      <c r="E8566">
        <v>4939.6928395597779</v>
      </c>
      <c r="F8566">
        <v>-15.073609961755341</v>
      </c>
      <c r="G8566">
        <v>271.54483480857959</v>
      </c>
      <c r="H8566" t="b">
        <v>0</v>
      </c>
      <c r="I8566" t="b">
        <v>0</v>
      </c>
      <c r="J8566">
        <f t="shared" si="266"/>
        <v>52.336370987794567</v>
      </c>
      <c r="K8566" s="5">
        <f t="shared" si="267"/>
        <v>-5.3363709877945666</v>
      </c>
    </row>
    <row r="8567" spans="1:11">
      <c r="A8567">
        <v>856</v>
      </c>
      <c r="B8567" t="s">
        <v>2</v>
      </c>
      <c r="C8567" s="7" t="s">
        <v>859</v>
      </c>
      <c r="D8567" s="6" t="s">
        <v>1809</v>
      </c>
      <c r="E8567">
        <v>11279.548073211155</v>
      </c>
      <c r="F8567">
        <v>-55.949449260714722</v>
      </c>
      <c r="G8567">
        <v>271.17097147780078</v>
      </c>
      <c r="H8567" t="b">
        <v>0</v>
      </c>
      <c r="I8567" t="b">
        <v>0</v>
      </c>
      <c r="J8567">
        <f t="shared" si="266"/>
        <v>59.508206090071873</v>
      </c>
      <c r="K8567" s="5">
        <f t="shared" si="267"/>
        <v>-12.508206090071873</v>
      </c>
    </row>
    <row r="8568" spans="1:11">
      <c r="A8568">
        <v>856</v>
      </c>
      <c r="B8568" t="s">
        <v>2</v>
      </c>
      <c r="C8568" s="7" t="s">
        <v>859</v>
      </c>
      <c r="D8568" s="6" t="s">
        <v>1810</v>
      </c>
      <c r="E8568">
        <v>4947.7972673756303</v>
      </c>
      <c r="F8568">
        <v>-15.124154519035883</v>
      </c>
      <c r="G8568">
        <v>273.43364310186325</v>
      </c>
      <c r="H8568" t="b">
        <v>0</v>
      </c>
      <c r="I8568" t="b">
        <v>0</v>
      </c>
      <c r="J8568">
        <f t="shared" si="266"/>
        <v>52.350610027346896</v>
      </c>
      <c r="K8568" s="5">
        <f t="shared" si="267"/>
        <v>-5.3506100273468959</v>
      </c>
    </row>
    <row r="8569" spans="1:11">
      <c r="A8569">
        <v>856</v>
      </c>
      <c r="B8569" t="s">
        <v>2</v>
      </c>
      <c r="C8569" s="7" t="s">
        <v>859</v>
      </c>
      <c r="D8569" s="6" t="s">
        <v>1811</v>
      </c>
      <c r="E8569">
        <v>3378.5222317844764</v>
      </c>
      <c r="F8569">
        <v>-4.5253964757622578</v>
      </c>
      <c r="G8569">
        <v>89.225909102513015</v>
      </c>
      <c r="H8569" t="b">
        <v>0</v>
      </c>
      <c r="I8569" t="b">
        <v>0</v>
      </c>
      <c r="J8569">
        <f t="shared" si="266"/>
        <v>49.036907720739116</v>
      </c>
      <c r="K8569" s="5">
        <f t="shared" si="267"/>
        <v>-2.0369077207391157</v>
      </c>
    </row>
    <row r="8570" spans="1:11">
      <c r="A8570">
        <v>856</v>
      </c>
      <c r="B8570" t="s">
        <v>2</v>
      </c>
      <c r="C8570" s="7" t="s">
        <v>859</v>
      </c>
      <c r="D8570" s="6" t="s">
        <v>1812</v>
      </c>
      <c r="E8570">
        <v>10299.83062811452</v>
      </c>
      <c r="F8570">
        <v>-48.282364422826021</v>
      </c>
      <c r="G8570">
        <v>92.175480853452925</v>
      </c>
      <c r="H8570" t="b">
        <v>0</v>
      </c>
      <c r="I8570" t="b">
        <v>0</v>
      </c>
      <c r="J8570">
        <f t="shared" si="266"/>
        <v>58.718973762596711</v>
      </c>
      <c r="K8570" s="5">
        <f t="shared" si="267"/>
        <v>-11.718973762596711</v>
      </c>
    </row>
    <row r="8571" spans="1:11">
      <c r="A8571">
        <v>856</v>
      </c>
      <c r="B8571" t="s">
        <v>2</v>
      </c>
      <c r="C8571" s="7" t="s">
        <v>859</v>
      </c>
      <c r="D8571" s="6" t="s">
        <v>1813</v>
      </c>
      <c r="E8571">
        <v>13329.042386974814</v>
      </c>
      <c r="F8571">
        <v>-86.170906451066244</v>
      </c>
      <c r="G8571">
        <v>103.54920491773952</v>
      </c>
      <c r="H8571" t="b">
        <v>0</v>
      </c>
      <c r="I8571" t="b">
        <v>0</v>
      </c>
      <c r="J8571">
        <f t="shared" si="266"/>
        <v>60.958351080115975</v>
      </c>
      <c r="K8571" s="5">
        <f t="shared" si="267"/>
        <v>-13.958351080115975</v>
      </c>
    </row>
    <row r="8572" spans="1:11">
      <c r="A8572">
        <v>857</v>
      </c>
      <c r="B8572" t="s">
        <v>2</v>
      </c>
      <c r="C8572" s="7" t="s">
        <v>860</v>
      </c>
      <c r="D8572" s="6" t="s">
        <v>1804</v>
      </c>
      <c r="E8572">
        <v>3414.0928840296197</v>
      </c>
      <c r="F8572">
        <v>-4.7987302125282412</v>
      </c>
      <c r="G8572">
        <v>82.657325321259535</v>
      </c>
      <c r="H8572" t="b">
        <v>0</v>
      </c>
      <c r="I8572" t="b">
        <v>0</v>
      </c>
      <c r="J8572">
        <f t="shared" si="266"/>
        <v>49.127878746986859</v>
      </c>
      <c r="K8572" s="5">
        <f t="shared" si="267"/>
        <v>-2.127878746986859</v>
      </c>
    </row>
    <row r="8573" spans="1:11">
      <c r="A8573">
        <v>857</v>
      </c>
      <c r="B8573" t="s">
        <v>2</v>
      </c>
      <c r="C8573" s="7" t="s">
        <v>860</v>
      </c>
      <c r="D8573" s="6" t="s">
        <v>1805</v>
      </c>
      <c r="E8573">
        <v>10313.932204843588</v>
      </c>
      <c r="F8573">
        <v>-48.385671515622434</v>
      </c>
      <c r="G8573">
        <v>88.850067402142301</v>
      </c>
      <c r="H8573" t="b">
        <v>0</v>
      </c>
      <c r="I8573" t="b">
        <v>0</v>
      </c>
      <c r="J8573">
        <f t="shared" si="266"/>
        <v>58.730857547162437</v>
      </c>
      <c r="K8573" s="5">
        <f t="shared" si="267"/>
        <v>-11.730857547162437</v>
      </c>
    </row>
    <row r="8574" spans="1:11">
      <c r="A8574">
        <v>857</v>
      </c>
      <c r="B8574" t="s">
        <v>2</v>
      </c>
      <c r="C8574" s="7" t="s">
        <v>860</v>
      </c>
      <c r="D8574" s="6" t="s">
        <v>1806</v>
      </c>
      <c r="E8574">
        <v>13326.717802097084</v>
      </c>
      <c r="F8574">
        <v>-86.00859537457039</v>
      </c>
      <c r="G8574">
        <v>112.30564873449752</v>
      </c>
      <c r="H8574" t="b">
        <v>0</v>
      </c>
      <c r="I8574" t="b">
        <v>0</v>
      </c>
      <c r="J8574">
        <f t="shared" si="266"/>
        <v>60.956836128930178</v>
      </c>
      <c r="K8574" s="5">
        <f t="shared" si="267"/>
        <v>-13.956836128930178</v>
      </c>
    </row>
    <row r="8575" spans="1:11">
      <c r="A8575">
        <v>857</v>
      </c>
      <c r="B8575" t="s">
        <v>2</v>
      </c>
      <c r="C8575" s="7" t="s">
        <v>860</v>
      </c>
      <c r="D8575" s="6" t="s">
        <v>1807</v>
      </c>
      <c r="E8575">
        <v>11264.955507277535</v>
      </c>
      <c r="F8575">
        <v>-55.824091154811306</v>
      </c>
      <c r="G8575">
        <v>266.76318155435678</v>
      </c>
      <c r="H8575" t="b">
        <v>0</v>
      </c>
      <c r="I8575" t="b">
        <v>0</v>
      </c>
      <c r="J8575">
        <f t="shared" si="266"/>
        <v>59.496961714298912</v>
      </c>
      <c r="K8575" s="5">
        <f t="shared" si="267"/>
        <v>-12.496961714298912</v>
      </c>
    </row>
    <row r="8576" spans="1:11">
      <c r="A8576">
        <v>857</v>
      </c>
      <c r="B8576" t="s">
        <v>2</v>
      </c>
      <c r="C8576" s="7" t="s">
        <v>860</v>
      </c>
      <c r="D8576" s="6" t="s">
        <v>1808</v>
      </c>
      <c r="E8576">
        <v>4933.4915853424991</v>
      </c>
      <c r="F8576">
        <v>-15.03528303099467</v>
      </c>
      <c r="G8576">
        <v>271.55176693019217</v>
      </c>
      <c r="H8576" t="b">
        <v>0</v>
      </c>
      <c r="I8576" t="b">
        <v>0</v>
      </c>
      <c r="J8576">
        <f t="shared" si="266"/>
        <v>52.325459935288343</v>
      </c>
      <c r="K8576" s="5">
        <f t="shared" si="267"/>
        <v>-5.3254599352883432</v>
      </c>
    </row>
    <row r="8577" spans="1:11">
      <c r="A8577">
        <v>857</v>
      </c>
      <c r="B8577" t="s">
        <v>2</v>
      </c>
      <c r="C8577" s="7" t="s">
        <v>860</v>
      </c>
      <c r="D8577" s="6" t="s">
        <v>1809</v>
      </c>
      <c r="E8577">
        <v>11275.940390756263</v>
      </c>
      <c r="F8577">
        <v>-55.91869854305218</v>
      </c>
      <c r="G8577">
        <v>271.17281202055847</v>
      </c>
      <c r="H8577" t="b">
        <v>0</v>
      </c>
      <c r="I8577" t="b">
        <v>0</v>
      </c>
      <c r="J8577">
        <f t="shared" si="266"/>
        <v>59.505427526267354</v>
      </c>
      <c r="K8577" s="5">
        <f t="shared" si="267"/>
        <v>-12.505427526267354</v>
      </c>
    </row>
    <row r="8578" spans="1:11">
      <c r="A8578">
        <v>857</v>
      </c>
      <c r="B8578" t="s">
        <v>2</v>
      </c>
      <c r="C8578" s="7" t="s">
        <v>860</v>
      </c>
      <c r="D8578" s="6" t="s">
        <v>1810</v>
      </c>
      <c r="E8578">
        <v>4941.5804867591232</v>
      </c>
      <c r="F8578">
        <v>-15.085752699904402</v>
      </c>
      <c r="G8578">
        <v>273.43661263492595</v>
      </c>
      <c r="H8578" t="b">
        <v>0</v>
      </c>
      <c r="I8578" t="b">
        <v>0</v>
      </c>
      <c r="J8578">
        <f t="shared" si="266"/>
        <v>52.339689567274583</v>
      </c>
      <c r="K8578" s="5">
        <f t="shared" si="267"/>
        <v>-5.3396895672745828</v>
      </c>
    </row>
    <row r="8579" spans="1:11">
      <c r="A8579">
        <v>857</v>
      </c>
      <c r="B8579" t="s">
        <v>2</v>
      </c>
      <c r="C8579" s="7" t="s">
        <v>860</v>
      </c>
      <c r="D8579" s="6" t="s">
        <v>1811</v>
      </c>
      <c r="E8579">
        <v>3384.935556876962</v>
      </c>
      <c r="F8579">
        <v>-4.574542436722222</v>
      </c>
      <c r="G8579">
        <v>89.232447488392353</v>
      </c>
      <c r="H8579" t="b">
        <v>0</v>
      </c>
      <c r="I8579" t="b">
        <v>0</v>
      </c>
      <c r="J8579">
        <f t="shared" ref="J8579:J8642" si="268">10*LOG10(((4*PI()*E8579*$P$2)/$Q$2)^2)</f>
        <v>49.053380197511416</v>
      </c>
      <c r="K8579" s="5">
        <f t="shared" ref="K8579:K8642" si="269">$M$2+$N$2+$O$2-$R$2-J8579</f>
        <v>-2.0533801975114159</v>
      </c>
    </row>
    <row r="8580" spans="1:11">
      <c r="A8580">
        <v>857</v>
      </c>
      <c r="B8580" t="s">
        <v>2</v>
      </c>
      <c r="C8580" s="7" t="s">
        <v>860</v>
      </c>
      <c r="D8580" s="6" t="s">
        <v>1812</v>
      </c>
      <c r="E8580">
        <v>10304.115636908124</v>
      </c>
      <c r="F8580">
        <v>-48.313479986577484</v>
      </c>
      <c r="G8580">
        <v>92.17695289529631</v>
      </c>
      <c r="H8580" t="b">
        <v>0</v>
      </c>
      <c r="I8580" t="b">
        <v>0</v>
      </c>
      <c r="J8580">
        <f t="shared" si="268"/>
        <v>58.722586576718555</v>
      </c>
      <c r="K8580" s="5">
        <f t="shared" si="269"/>
        <v>-11.722586576718555</v>
      </c>
    </row>
    <row r="8581" spans="1:11">
      <c r="A8581">
        <v>857</v>
      </c>
      <c r="B8581" t="s">
        <v>2</v>
      </c>
      <c r="C8581" s="7" t="s">
        <v>860</v>
      </c>
      <c r="D8581" s="6" t="s">
        <v>1813</v>
      </c>
      <c r="E8581">
        <v>13329.462094969133</v>
      </c>
      <c r="F8581">
        <v>-86.200527122022095</v>
      </c>
      <c r="G8581">
        <v>103.6413133181283</v>
      </c>
      <c r="H8581" t="b">
        <v>0</v>
      </c>
      <c r="I8581" t="b">
        <v>0</v>
      </c>
      <c r="J8581">
        <f t="shared" si="268"/>
        <v>60.958624579128013</v>
      </c>
      <c r="K8581" s="5">
        <f t="shared" si="269"/>
        <v>-13.958624579128013</v>
      </c>
    </row>
    <row r="8582" spans="1:11">
      <c r="A8582">
        <v>858</v>
      </c>
      <c r="B8582" t="s">
        <v>2</v>
      </c>
      <c r="C8582" s="7" t="s">
        <v>861</v>
      </c>
      <c r="D8582" s="6" t="s">
        <v>1804</v>
      </c>
      <c r="E8582">
        <v>3420.474585265411</v>
      </c>
      <c r="F8582">
        <v>-4.8472339092735774</v>
      </c>
      <c r="G8582">
        <v>82.670338328457319</v>
      </c>
      <c r="H8582" t="b">
        <v>0</v>
      </c>
      <c r="I8582" t="b">
        <v>0</v>
      </c>
      <c r="J8582">
        <f t="shared" si="268"/>
        <v>49.144099457074411</v>
      </c>
      <c r="K8582" s="5">
        <f t="shared" si="269"/>
        <v>-2.144099457074411</v>
      </c>
    </row>
    <row r="8583" spans="1:11">
      <c r="A8583">
        <v>858</v>
      </c>
      <c r="B8583" t="s">
        <v>2</v>
      </c>
      <c r="C8583" s="7" t="s">
        <v>861</v>
      </c>
      <c r="D8583" s="6" t="s">
        <v>1805</v>
      </c>
      <c r="E8583">
        <v>10318.203028092914</v>
      </c>
      <c r="F8583">
        <v>-48.416740038486957</v>
      </c>
      <c r="G8583">
        <v>88.853432883321247</v>
      </c>
      <c r="H8583" t="b">
        <v>0</v>
      </c>
      <c r="I8583" t="b">
        <v>0</v>
      </c>
      <c r="J8583">
        <f t="shared" si="268"/>
        <v>58.734453481322262</v>
      </c>
      <c r="K8583" s="5">
        <f t="shared" si="269"/>
        <v>-11.734453481322262</v>
      </c>
    </row>
    <row r="8584" spans="1:11">
      <c r="A8584">
        <v>858</v>
      </c>
      <c r="B8584" t="s">
        <v>2</v>
      </c>
      <c r="C8584" s="7" t="s">
        <v>861</v>
      </c>
      <c r="D8584" s="6" t="s">
        <v>1806</v>
      </c>
      <c r="E8584">
        <v>13327.124596752994</v>
      </c>
      <c r="F8584">
        <v>-86.036120089606698</v>
      </c>
      <c r="G8584">
        <v>112.48676483072707</v>
      </c>
      <c r="H8584" t="b">
        <v>0</v>
      </c>
      <c r="I8584" t="b">
        <v>0</v>
      </c>
      <c r="J8584">
        <f t="shared" si="268"/>
        <v>60.957101259445608</v>
      </c>
      <c r="K8584" s="5">
        <f t="shared" si="269"/>
        <v>-13.957101259445608</v>
      </c>
    </row>
    <row r="8585" spans="1:11">
      <c r="A8585">
        <v>858</v>
      </c>
      <c r="B8585" t="s">
        <v>2</v>
      </c>
      <c r="C8585" s="7" t="s">
        <v>861</v>
      </c>
      <c r="D8585" s="6" t="s">
        <v>1807</v>
      </c>
      <c r="E8585">
        <v>11261.341283282127</v>
      </c>
      <c r="F8585">
        <v>-55.79337885315087</v>
      </c>
      <c r="G8585">
        <v>266.76702484253099</v>
      </c>
      <c r="H8585" t="b">
        <v>0</v>
      </c>
      <c r="I8585" t="b">
        <v>0</v>
      </c>
      <c r="J8585">
        <f t="shared" si="268"/>
        <v>59.494174505081823</v>
      </c>
      <c r="K8585" s="5">
        <f t="shared" si="269"/>
        <v>-12.494174505081823</v>
      </c>
    </row>
    <row r="8586" spans="1:11">
      <c r="A8586">
        <v>858</v>
      </c>
      <c r="B8586" t="s">
        <v>2</v>
      </c>
      <c r="C8586" s="7" t="s">
        <v>861</v>
      </c>
      <c r="D8586" s="6" t="s">
        <v>1808</v>
      </c>
      <c r="E8586">
        <v>4927.2892439844782</v>
      </c>
      <c r="F8586">
        <v>-14.996932397005192</v>
      </c>
      <c r="G8586">
        <v>271.55871411051294</v>
      </c>
      <c r="H8586" t="b">
        <v>0</v>
      </c>
      <c r="I8586" t="b">
        <v>0</v>
      </c>
      <c r="J8586">
        <f t="shared" si="268"/>
        <v>52.314533242854878</v>
      </c>
      <c r="K8586" s="5">
        <f t="shared" si="269"/>
        <v>-5.3145332428548784</v>
      </c>
    </row>
    <row r="8587" spans="1:11">
      <c r="A8587">
        <v>858</v>
      </c>
      <c r="B8587" t="s">
        <v>2</v>
      </c>
      <c r="C8587" s="7" t="s">
        <v>861</v>
      </c>
      <c r="D8587" s="6" t="s">
        <v>1809</v>
      </c>
      <c r="E8587">
        <v>11272.329832862439</v>
      </c>
      <c r="F8587">
        <v>-55.887946552058629</v>
      </c>
      <c r="G8587">
        <v>271.17465047595022</v>
      </c>
      <c r="H8587" t="b">
        <v>0</v>
      </c>
      <c r="I8587" t="b">
        <v>0</v>
      </c>
      <c r="J8587">
        <f t="shared" si="268"/>
        <v>59.502645857664433</v>
      </c>
      <c r="K8587" s="5">
        <f t="shared" si="269"/>
        <v>-12.502645857664433</v>
      </c>
    </row>
    <row r="8588" spans="1:11">
      <c r="A8588">
        <v>858</v>
      </c>
      <c r="B8588" t="s">
        <v>2</v>
      </c>
      <c r="C8588" s="7" t="s">
        <v>861</v>
      </c>
      <c r="D8588" s="6" t="s">
        <v>1810</v>
      </c>
      <c r="E8588">
        <v>4935.3625723098294</v>
      </c>
      <c r="F8588">
        <v>-15.047326933572428</v>
      </c>
      <c r="G8588">
        <v>273.43958839792572</v>
      </c>
      <c r="H8588" t="b">
        <v>0</v>
      </c>
      <c r="I8588" t="b">
        <v>0</v>
      </c>
      <c r="J8588">
        <f t="shared" si="268"/>
        <v>52.328753364545193</v>
      </c>
      <c r="K8588" s="5">
        <f t="shared" si="269"/>
        <v>-5.328753364545193</v>
      </c>
    </row>
    <row r="8589" spans="1:11">
      <c r="A8589">
        <v>858</v>
      </c>
      <c r="B8589" t="s">
        <v>2</v>
      </c>
      <c r="C8589" s="7" t="s">
        <v>861</v>
      </c>
      <c r="D8589" s="6" t="s">
        <v>1811</v>
      </c>
      <c r="E8589">
        <v>3391.3484969744577</v>
      </c>
      <c r="F8589">
        <v>-4.6236122346622652</v>
      </c>
      <c r="G8589">
        <v>89.238961600595886</v>
      </c>
      <c r="H8589" t="b">
        <v>0</v>
      </c>
      <c r="I8589" t="b">
        <v>0</v>
      </c>
      <c r="J8589">
        <f t="shared" si="268"/>
        <v>49.069820507902577</v>
      </c>
      <c r="K8589" s="5">
        <f t="shared" si="269"/>
        <v>-2.0698205079025769</v>
      </c>
    </row>
    <row r="8590" spans="1:11">
      <c r="A8590">
        <v>858</v>
      </c>
      <c r="B8590" t="s">
        <v>2</v>
      </c>
      <c r="C8590" s="7" t="s">
        <v>861</v>
      </c>
      <c r="D8590" s="6" t="s">
        <v>1812</v>
      </c>
      <c r="E8590">
        <v>10308.398045828832</v>
      </c>
      <c r="F8590">
        <v>-48.344593824698812</v>
      </c>
      <c r="G8590">
        <v>92.17842526377558</v>
      </c>
      <c r="H8590" t="b">
        <v>0</v>
      </c>
      <c r="I8590" t="b">
        <v>0</v>
      </c>
      <c r="J8590">
        <f t="shared" si="268"/>
        <v>58.726195698088034</v>
      </c>
      <c r="K8590" s="5">
        <f t="shared" si="269"/>
        <v>-11.726195698088034</v>
      </c>
    </row>
    <row r="8591" spans="1:11">
      <c r="A8591">
        <v>858</v>
      </c>
      <c r="B8591" t="s">
        <v>2</v>
      </c>
      <c r="C8591" s="7" t="s">
        <v>861</v>
      </c>
      <c r="D8591" s="6" t="s">
        <v>1813</v>
      </c>
      <c r="E8591">
        <v>13329.8784108121</v>
      </c>
      <c r="F8591">
        <v>-86.230137922090634</v>
      </c>
      <c r="G8591">
        <v>103.73486187425767</v>
      </c>
      <c r="H8591" t="b">
        <v>0</v>
      </c>
      <c r="I8591" t="b">
        <v>0</v>
      </c>
      <c r="J8591">
        <f t="shared" si="268"/>
        <v>60.958895859167079</v>
      </c>
      <c r="K8591" s="5">
        <f t="shared" si="269"/>
        <v>-13.958895859167079</v>
      </c>
    </row>
    <row r="8592" spans="1:11">
      <c r="A8592">
        <v>859</v>
      </c>
      <c r="B8592" t="s">
        <v>2</v>
      </c>
      <c r="C8592" s="7" t="s">
        <v>862</v>
      </c>
      <c r="D8592" s="6" t="s">
        <v>1804</v>
      </c>
      <c r="E8592">
        <v>3426.855964676608</v>
      </c>
      <c r="F8592">
        <v>-4.8956651237632682</v>
      </c>
      <c r="G8592">
        <v>82.683305280313448</v>
      </c>
      <c r="H8592" t="b">
        <v>0</v>
      </c>
      <c r="I8592" t="b">
        <v>0</v>
      </c>
      <c r="J8592">
        <f t="shared" si="268"/>
        <v>49.160289116080065</v>
      </c>
      <c r="K8592" s="5">
        <f t="shared" si="269"/>
        <v>-2.1602891160800652</v>
      </c>
    </row>
    <row r="8593" spans="1:11">
      <c r="A8593">
        <v>859</v>
      </c>
      <c r="B8593" t="s">
        <v>2</v>
      </c>
      <c r="C8593" s="7" t="s">
        <v>862</v>
      </c>
      <c r="D8593" s="6" t="s">
        <v>1805</v>
      </c>
      <c r="E8593">
        <v>10322.471238532895</v>
      </c>
      <c r="F8593">
        <v>-48.447806734066916</v>
      </c>
      <c r="G8593">
        <v>88.856799948043417</v>
      </c>
      <c r="H8593" t="b">
        <v>0</v>
      </c>
      <c r="I8593" t="b">
        <v>0</v>
      </c>
      <c r="J8593">
        <f t="shared" si="268"/>
        <v>58.738045728831551</v>
      </c>
      <c r="K8593" s="5">
        <f t="shared" si="269"/>
        <v>-11.738045728831551</v>
      </c>
    </row>
    <row r="8594" spans="1:11">
      <c r="A8594">
        <v>859</v>
      </c>
      <c r="B8594" t="s">
        <v>2</v>
      </c>
      <c r="C8594" s="7" t="s">
        <v>862</v>
      </c>
      <c r="D8594" s="6" t="s">
        <v>1806</v>
      </c>
      <c r="E8594">
        <v>13327.528001086044</v>
      </c>
      <c r="F8594">
        <v>-86.06360505750834</v>
      </c>
      <c r="G8594">
        <v>112.67039606166689</v>
      </c>
      <c r="H8594" t="b">
        <v>0</v>
      </c>
      <c r="I8594" t="b">
        <v>0</v>
      </c>
      <c r="J8594">
        <f t="shared" si="268"/>
        <v>60.957364172308857</v>
      </c>
      <c r="K8594" s="5">
        <f t="shared" si="269"/>
        <v>-13.957364172308857</v>
      </c>
    </row>
    <row r="8595" spans="1:11">
      <c r="A8595">
        <v>859</v>
      </c>
      <c r="B8595" t="s">
        <v>2</v>
      </c>
      <c r="C8595" s="7" t="s">
        <v>862</v>
      </c>
      <c r="D8595" s="6" t="s">
        <v>1807</v>
      </c>
      <c r="E8595">
        <v>11257.724203003176</v>
      </c>
      <c r="F8595">
        <v>-55.76266533652857</v>
      </c>
      <c r="G8595">
        <v>266.77086486030629</v>
      </c>
      <c r="H8595" t="b">
        <v>0</v>
      </c>
      <c r="I8595" t="b">
        <v>0</v>
      </c>
      <c r="J8595">
        <f t="shared" si="268"/>
        <v>59.49138419742858</v>
      </c>
      <c r="K8595" s="5">
        <f t="shared" si="269"/>
        <v>-12.49138419742858</v>
      </c>
    </row>
    <row r="8596" spans="1:11">
      <c r="A8596">
        <v>859</v>
      </c>
      <c r="B8596" t="s">
        <v>2</v>
      </c>
      <c r="C8596" s="7" t="s">
        <v>862</v>
      </c>
      <c r="D8596" s="6" t="s">
        <v>1808</v>
      </c>
      <c r="E8596">
        <v>4921.085835830936</v>
      </c>
      <c r="F8596">
        <v>-14.958558078433187</v>
      </c>
      <c r="G8596">
        <v>271.5656764006265</v>
      </c>
      <c r="H8596" t="b">
        <v>0</v>
      </c>
      <c r="I8596" t="b">
        <v>0</v>
      </c>
      <c r="J8596">
        <f t="shared" si="268"/>
        <v>52.303590904592774</v>
      </c>
      <c r="K8596" s="5">
        <f t="shared" si="269"/>
        <v>-5.3035909045927738</v>
      </c>
    </row>
    <row r="8597" spans="1:11">
      <c r="A8597">
        <v>859</v>
      </c>
      <c r="B8597" t="s">
        <v>2</v>
      </c>
      <c r="C8597" s="7" t="s">
        <v>862</v>
      </c>
      <c r="D8597" s="6" t="s">
        <v>1809</v>
      </c>
      <c r="E8597">
        <v>11268.71641092987</v>
      </c>
      <c r="F8597">
        <v>-55.857193374990672</v>
      </c>
      <c r="G8597">
        <v>271.17648684590023</v>
      </c>
      <c r="H8597" t="b">
        <v>0</v>
      </c>
      <c r="I8597" t="b">
        <v>0</v>
      </c>
      <c r="J8597">
        <f t="shared" si="268"/>
        <v>59.499861090351374</v>
      </c>
      <c r="K8597" s="5">
        <f t="shared" si="269"/>
        <v>-12.499861090351374</v>
      </c>
    </row>
    <row r="8598" spans="1:11">
      <c r="A8598">
        <v>859</v>
      </c>
      <c r="B8598" t="s">
        <v>2</v>
      </c>
      <c r="C8598" s="7" t="s">
        <v>862</v>
      </c>
      <c r="D8598" s="6" t="s">
        <v>1810</v>
      </c>
      <c r="E8598">
        <v>4929.1435441824069</v>
      </c>
      <c r="F8598">
        <v>-15.008877236904191</v>
      </c>
      <c r="G8598">
        <v>273.44257040043044</v>
      </c>
      <c r="H8598" t="b">
        <v>0</v>
      </c>
      <c r="I8598" t="b">
        <v>0</v>
      </c>
      <c r="J8598">
        <f t="shared" si="268"/>
        <v>52.317801412467801</v>
      </c>
      <c r="K8598" s="5">
        <f t="shared" si="269"/>
        <v>-5.3178014124678015</v>
      </c>
    </row>
    <row r="8599" spans="1:11">
      <c r="A8599">
        <v>859</v>
      </c>
      <c r="B8599" t="s">
        <v>2</v>
      </c>
      <c r="C8599" s="7" t="s">
        <v>862</v>
      </c>
      <c r="D8599" s="6" t="s">
        <v>1811</v>
      </c>
      <c r="E8599">
        <v>3397.7610291988826</v>
      </c>
      <c r="F8599">
        <v>-4.6726061625810793</v>
      </c>
      <c r="G8599">
        <v>89.245451573787591</v>
      </c>
      <c r="H8599" t="b">
        <v>0</v>
      </c>
      <c r="I8599" t="b">
        <v>0</v>
      </c>
      <c r="J8599">
        <f t="shared" si="268"/>
        <v>49.086228716829183</v>
      </c>
      <c r="K8599" s="5">
        <f t="shared" si="269"/>
        <v>-2.0862287168291829</v>
      </c>
    </row>
    <row r="8600" spans="1:11">
      <c r="A8600">
        <v>859</v>
      </c>
      <c r="B8600" t="s">
        <v>2</v>
      </c>
      <c r="C8600" s="7" t="s">
        <v>862</v>
      </c>
      <c r="D8600" s="6" t="s">
        <v>1812</v>
      </c>
      <c r="E8600">
        <v>10312.677841328828</v>
      </c>
      <c r="F8600">
        <v>-48.375705850269483</v>
      </c>
      <c r="G8600">
        <v>92.179897954669642</v>
      </c>
      <c r="H8600" t="b">
        <v>0</v>
      </c>
      <c r="I8600" t="b">
        <v>0</v>
      </c>
      <c r="J8600">
        <f t="shared" si="268"/>
        <v>58.729801119272025</v>
      </c>
      <c r="K8600" s="5">
        <f t="shared" si="269"/>
        <v>-11.729801119272025</v>
      </c>
    </row>
    <row r="8601" spans="1:11">
      <c r="A8601">
        <v>859</v>
      </c>
      <c r="B8601" t="s">
        <v>2</v>
      </c>
      <c r="C8601" s="7" t="s">
        <v>862</v>
      </c>
      <c r="D8601" s="6" t="s">
        <v>1813</v>
      </c>
      <c r="E8601">
        <v>13330.291333182404</v>
      </c>
      <c r="F8601">
        <v>-86.259738532082352</v>
      </c>
      <c r="G8601">
        <v>103.82988397236922</v>
      </c>
      <c r="H8601" t="b">
        <v>0</v>
      </c>
      <c r="I8601" t="b">
        <v>0</v>
      </c>
      <c r="J8601">
        <f t="shared" si="268"/>
        <v>60.959164919579848</v>
      </c>
      <c r="K8601" s="5">
        <f t="shared" si="269"/>
        <v>-13.959164919579848</v>
      </c>
    </row>
    <row r="8602" spans="1:11">
      <c r="A8602">
        <v>860</v>
      </c>
      <c r="B8602" t="s">
        <v>2</v>
      </c>
      <c r="C8602" s="7" t="s">
        <v>863</v>
      </c>
      <c r="D8602" s="6" t="s">
        <v>1804</v>
      </c>
      <c r="E8602">
        <v>3433.2370175610749</v>
      </c>
      <c r="F8602">
        <v>-4.9440242603870024</v>
      </c>
      <c r="G8602">
        <v>82.69622644920868</v>
      </c>
      <c r="H8602" t="b">
        <v>0</v>
      </c>
      <c r="I8602" t="b">
        <v>0</v>
      </c>
      <c r="J8602">
        <f t="shared" si="268"/>
        <v>49.176447829163862</v>
      </c>
      <c r="K8602" s="5">
        <f t="shared" si="269"/>
        <v>-2.1764478291638625</v>
      </c>
    </row>
    <row r="8603" spans="1:11">
      <c r="A8603">
        <v>860</v>
      </c>
      <c r="B8603" t="s">
        <v>2</v>
      </c>
      <c r="C8603" s="7" t="s">
        <v>863</v>
      </c>
      <c r="D8603" s="6" t="s">
        <v>1805</v>
      </c>
      <c r="E8603">
        <v>10326.73683505093</v>
      </c>
      <c r="F8603">
        <v>-48.478871605582427</v>
      </c>
      <c r="G8603">
        <v>88.860168603885825</v>
      </c>
      <c r="H8603" t="b">
        <v>0</v>
      </c>
      <c r="I8603" t="b">
        <v>0</v>
      </c>
      <c r="J8603">
        <f t="shared" si="268"/>
        <v>58.741634292711694</v>
      </c>
      <c r="K8603" s="5">
        <f t="shared" si="269"/>
        <v>-11.741634292711694</v>
      </c>
    </row>
    <row r="8604" spans="1:11">
      <c r="A8604">
        <v>860</v>
      </c>
      <c r="B8604" t="s">
        <v>2</v>
      </c>
      <c r="C8604" s="7" t="s">
        <v>863</v>
      </c>
      <c r="D8604" s="6" t="s">
        <v>1806</v>
      </c>
      <c r="E8604">
        <v>13327.92801499342</v>
      </c>
      <c r="F8604">
        <v>-86.09104944234582</v>
      </c>
      <c r="G8604">
        <v>112.85659173015253</v>
      </c>
      <c r="H8604" t="b">
        <v>0</v>
      </c>
      <c r="I8604" t="b">
        <v>0</v>
      </c>
      <c r="J8604">
        <f t="shared" si="268"/>
        <v>60.957624867654026</v>
      </c>
      <c r="K8604" s="5">
        <f t="shared" si="269"/>
        <v>-13.957624867654026</v>
      </c>
    </row>
    <row r="8605" spans="1:11">
      <c r="A8605">
        <v>860</v>
      </c>
      <c r="B8605" t="s">
        <v>2</v>
      </c>
      <c r="C8605" s="7" t="s">
        <v>863</v>
      </c>
      <c r="D8605" s="6" t="s">
        <v>1807</v>
      </c>
      <c r="E8605">
        <v>11254.104267379787</v>
      </c>
      <c r="F8605">
        <v>-55.731950603058699</v>
      </c>
      <c r="G8605">
        <v>266.7747016200384</v>
      </c>
      <c r="H8605" t="b">
        <v>0</v>
      </c>
      <c r="I8605" t="b">
        <v>0</v>
      </c>
      <c r="J8605">
        <f t="shared" si="268"/>
        <v>59.488590789364544</v>
      </c>
      <c r="K8605" s="5">
        <f t="shared" si="269"/>
        <v>-12.488590789364544</v>
      </c>
    </row>
    <row r="8606" spans="1:11">
      <c r="A8606">
        <v>860</v>
      </c>
      <c r="B8606" t="s">
        <v>2</v>
      </c>
      <c r="C8606" s="7" t="s">
        <v>863</v>
      </c>
      <c r="D8606" s="6" t="s">
        <v>1808</v>
      </c>
      <c r="E8606">
        <v>4914.8813631825105</v>
      </c>
      <c r="F8606">
        <v>-14.920159981914653</v>
      </c>
      <c r="G8606">
        <v>271.57265386315055</v>
      </c>
      <c r="H8606" t="b">
        <v>0</v>
      </c>
      <c r="I8606" t="b">
        <v>0</v>
      </c>
      <c r="J8606">
        <f t="shared" si="268"/>
        <v>52.292632882723844</v>
      </c>
      <c r="K8606" s="5">
        <f t="shared" si="269"/>
        <v>-5.2926328827238436</v>
      </c>
    </row>
    <row r="8607" spans="1:11">
      <c r="A8607">
        <v>860</v>
      </c>
      <c r="B8607" t="s">
        <v>2</v>
      </c>
      <c r="C8607" s="7" t="s">
        <v>863</v>
      </c>
      <c r="D8607" s="6" t="s">
        <v>1809</v>
      </c>
      <c r="E8607">
        <v>11265.10012589196</v>
      </c>
      <c r="F8607">
        <v>-55.826439009844911</v>
      </c>
      <c r="G8607">
        <v>271.17832113706663</v>
      </c>
      <c r="H8607" t="b">
        <v>0</v>
      </c>
      <c r="I8607" t="b">
        <v>0</v>
      </c>
      <c r="J8607">
        <f t="shared" si="268"/>
        <v>59.497073222352412</v>
      </c>
      <c r="K8607" s="5">
        <f t="shared" si="269"/>
        <v>-12.497073222352412</v>
      </c>
    </row>
    <row r="8608" spans="1:11">
      <c r="A8608">
        <v>860</v>
      </c>
      <c r="B8608" t="s">
        <v>2</v>
      </c>
      <c r="C8608" s="7" t="s">
        <v>863</v>
      </c>
      <c r="D8608" s="6" t="s">
        <v>1810</v>
      </c>
      <c r="E8608">
        <v>4922.9234045162557</v>
      </c>
      <c r="F8608">
        <v>-14.970403514993</v>
      </c>
      <c r="G8608">
        <v>273.44555866923093</v>
      </c>
      <c r="H8608" t="b">
        <v>0</v>
      </c>
      <c r="I8608" t="b">
        <v>0</v>
      </c>
      <c r="J8608">
        <f t="shared" si="268"/>
        <v>52.306833672574548</v>
      </c>
      <c r="K8608" s="5">
        <f t="shared" si="269"/>
        <v>-5.3068336725745482</v>
      </c>
    </row>
    <row r="8609" spans="1:11">
      <c r="A8609">
        <v>860</v>
      </c>
      <c r="B8609" t="s">
        <v>2</v>
      </c>
      <c r="C8609" s="7" t="s">
        <v>863</v>
      </c>
      <c r="D8609" s="6" t="s">
        <v>1811</v>
      </c>
      <c r="E8609">
        <v>3404.1731493305419</v>
      </c>
      <c r="F8609">
        <v>-4.7215246531438968</v>
      </c>
      <c r="G8609">
        <v>89.251917551967637</v>
      </c>
      <c r="H8609" t="b">
        <v>0</v>
      </c>
      <c r="I8609" t="b">
        <v>0</v>
      </c>
      <c r="J8609">
        <f t="shared" si="268"/>
        <v>49.102604936547245</v>
      </c>
      <c r="K8609" s="5">
        <f t="shared" si="269"/>
        <v>-2.1026049365472446</v>
      </c>
    </row>
    <row r="8610" spans="1:11">
      <c r="A8610">
        <v>860</v>
      </c>
      <c r="B8610" t="s">
        <v>2</v>
      </c>
      <c r="C8610" s="7" t="s">
        <v>863</v>
      </c>
      <c r="D8610" s="6" t="s">
        <v>1812</v>
      </c>
      <c r="E8610">
        <v>10316.955022295127</v>
      </c>
      <c r="F8610">
        <v>-48.406816066626135</v>
      </c>
      <c r="G8610">
        <v>92.181370971347562</v>
      </c>
      <c r="H8610" t="b">
        <v>0</v>
      </c>
      <c r="I8610" t="b">
        <v>0</v>
      </c>
      <c r="J8610">
        <f t="shared" si="268"/>
        <v>58.733402843317549</v>
      </c>
      <c r="K8610" s="5">
        <f t="shared" si="269"/>
        <v>-11.733402843317549</v>
      </c>
    </row>
    <row r="8611" spans="1:11">
      <c r="A8611">
        <v>860</v>
      </c>
      <c r="B8611" t="s">
        <v>2</v>
      </c>
      <c r="C8611" s="7" t="s">
        <v>863</v>
      </c>
      <c r="D8611" s="6" t="s">
        <v>1813</v>
      </c>
      <c r="E8611">
        <v>13330.700861973528</v>
      </c>
      <c r="F8611">
        <v>-86.289328710737124</v>
      </c>
      <c r="G8611">
        <v>103.9264143542553</v>
      </c>
      <c r="H8611" t="b">
        <v>0</v>
      </c>
      <c r="I8611" t="b">
        <v>0</v>
      </c>
      <c r="J8611">
        <f t="shared" si="268"/>
        <v>60.959431760502909</v>
      </c>
      <c r="K8611" s="5">
        <f t="shared" si="269"/>
        <v>-13.959431760502909</v>
      </c>
    </row>
    <row r="8612" spans="1:11">
      <c r="A8612">
        <v>861</v>
      </c>
      <c r="B8612" t="s">
        <v>2</v>
      </c>
      <c r="C8612" s="7" t="s">
        <v>864</v>
      </c>
      <c r="D8612" s="6" t="s">
        <v>1804</v>
      </c>
      <c r="E8612">
        <v>3439.6177392400905</v>
      </c>
      <c r="F8612">
        <v>-4.9923117205879191</v>
      </c>
      <c r="G8612">
        <v>82.709102105413649</v>
      </c>
      <c r="H8612" t="b">
        <v>0</v>
      </c>
      <c r="I8612" t="b">
        <v>0</v>
      </c>
      <c r="J8612">
        <f t="shared" si="268"/>
        <v>49.192575700972412</v>
      </c>
      <c r="K8612" s="5">
        <f t="shared" si="269"/>
        <v>-2.1925757009724123</v>
      </c>
    </row>
    <row r="8613" spans="1:11">
      <c r="A8613">
        <v>861</v>
      </c>
      <c r="B8613" t="s">
        <v>2</v>
      </c>
      <c r="C8613" s="7" t="s">
        <v>864</v>
      </c>
      <c r="D8613" s="6" t="s">
        <v>1805</v>
      </c>
      <c r="E8613">
        <v>10330.999816535355</v>
      </c>
      <c r="F8613">
        <v>-48.509934656247943</v>
      </c>
      <c r="G8613">
        <v>88.863538858438005</v>
      </c>
      <c r="H8613" t="b">
        <v>0</v>
      </c>
      <c r="I8613" t="b">
        <v>0</v>
      </c>
      <c r="J8613">
        <f t="shared" si="268"/>
        <v>58.745219175978711</v>
      </c>
      <c r="K8613" s="5">
        <f t="shared" si="269"/>
        <v>-11.745219175978711</v>
      </c>
    </row>
    <row r="8614" spans="1:11">
      <c r="A8614">
        <v>861</v>
      </c>
      <c r="B8614" t="s">
        <v>2</v>
      </c>
      <c r="C8614" s="7" t="s">
        <v>864</v>
      </c>
      <c r="D8614" s="6" t="s">
        <v>1806</v>
      </c>
      <c r="E8614">
        <v>13328.324638373191</v>
      </c>
      <c r="F8614">
        <v>-86.118452385785403</v>
      </c>
      <c r="G8614">
        <v>113.04540232012361</v>
      </c>
      <c r="H8614" t="b">
        <v>0</v>
      </c>
      <c r="I8614" t="b">
        <v>0</v>
      </c>
      <c r="J8614">
        <f t="shared" si="268"/>
        <v>60.957883345614128</v>
      </c>
      <c r="K8614" s="5">
        <f t="shared" si="269"/>
        <v>-13.957883345614128</v>
      </c>
    </row>
    <row r="8615" spans="1:11">
      <c r="A8615">
        <v>861</v>
      </c>
      <c r="B8615" t="s">
        <v>2</v>
      </c>
      <c r="C8615" s="7" t="s">
        <v>864</v>
      </c>
      <c r="D8615" s="6" t="s">
        <v>1807</v>
      </c>
      <c r="E8615">
        <v>11250.481477351615</v>
      </c>
      <c r="F8615">
        <v>-55.701234650849649</v>
      </c>
      <c r="G8615">
        <v>266.77853513404705</v>
      </c>
      <c r="H8615" t="b">
        <v>0</v>
      </c>
      <c r="I8615" t="b">
        <v>0</v>
      </c>
      <c r="J8615">
        <f t="shared" si="268"/>
        <v>59.485794278911484</v>
      </c>
      <c r="K8615" s="5">
        <f t="shared" si="269"/>
        <v>-12.485794278911484</v>
      </c>
    </row>
    <row r="8616" spans="1:11">
      <c r="A8616">
        <v>861</v>
      </c>
      <c r="B8616" t="s">
        <v>2</v>
      </c>
      <c r="C8616" s="7" t="s">
        <v>864</v>
      </c>
      <c r="D8616" s="6" t="s">
        <v>1808</v>
      </c>
      <c r="E8616">
        <v>4908.6758283435429</v>
      </c>
      <c r="F8616">
        <v>-14.881738013597188</v>
      </c>
      <c r="G8616">
        <v>271.57964656103491</v>
      </c>
      <c r="H8616" t="b">
        <v>0</v>
      </c>
      <c r="I8616" t="b">
        <v>0</v>
      </c>
      <c r="J8616">
        <f t="shared" si="268"/>
        <v>52.281659139328227</v>
      </c>
      <c r="K8616" s="5">
        <f t="shared" si="269"/>
        <v>-5.2816591393282266</v>
      </c>
    </row>
    <row r="8617" spans="1:11">
      <c r="A8617">
        <v>861</v>
      </c>
      <c r="B8617" t="s">
        <v>2</v>
      </c>
      <c r="C8617" s="7" t="s">
        <v>864</v>
      </c>
      <c r="D8617" s="6" t="s">
        <v>1809</v>
      </c>
      <c r="E8617">
        <v>11261.480978682657</v>
      </c>
      <c r="F8617">
        <v>-55.795683454612387</v>
      </c>
      <c r="G8617">
        <v>271.18015335608641</v>
      </c>
      <c r="H8617" t="b">
        <v>0</v>
      </c>
      <c r="I8617" t="b">
        <v>0</v>
      </c>
      <c r="J8617">
        <f t="shared" si="268"/>
        <v>59.494282251688162</v>
      </c>
      <c r="K8617" s="5">
        <f t="shared" si="269"/>
        <v>-12.494282251688162</v>
      </c>
    </row>
    <row r="8618" spans="1:11">
      <c r="A8618">
        <v>861</v>
      </c>
      <c r="B8618" t="s">
        <v>2</v>
      </c>
      <c r="C8618" s="7" t="s">
        <v>864</v>
      </c>
      <c r="D8618" s="6" t="s">
        <v>1810</v>
      </c>
      <c r="E8618">
        <v>4916.7021554536132</v>
      </c>
      <c r="F8618">
        <v>-14.931905672431521</v>
      </c>
      <c r="G8618">
        <v>273.44855323126029</v>
      </c>
      <c r="H8618" t="b">
        <v>0</v>
      </c>
      <c r="I8618" t="b">
        <v>0</v>
      </c>
      <c r="J8618">
        <f t="shared" si="268"/>
        <v>52.295850106250754</v>
      </c>
      <c r="K8618" s="5">
        <f t="shared" si="269"/>
        <v>-5.2958501062507537</v>
      </c>
    </row>
    <row r="8619" spans="1:11">
      <c r="A8619">
        <v>861</v>
      </c>
      <c r="B8619" t="s">
        <v>2</v>
      </c>
      <c r="C8619" s="7" t="s">
        <v>864</v>
      </c>
      <c r="D8619" s="6" t="s">
        <v>1811</v>
      </c>
      <c r="E8619">
        <v>3410.5848531697852</v>
      </c>
      <c r="F8619">
        <v>-4.7703681357775443</v>
      </c>
      <c r="G8619">
        <v>89.258359677998371</v>
      </c>
      <c r="H8619" t="b">
        <v>0</v>
      </c>
      <c r="I8619" t="b">
        <v>0</v>
      </c>
      <c r="J8619">
        <f t="shared" si="268"/>
        <v>49.118949278738711</v>
      </c>
      <c r="K8619" s="5">
        <f t="shared" si="269"/>
        <v>-2.118949278738711</v>
      </c>
    </row>
    <row r="8620" spans="1:11">
      <c r="A8620">
        <v>861</v>
      </c>
      <c r="B8620" t="s">
        <v>2</v>
      </c>
      <c r="C8620" s="7" t="s">
        <v>864</v>
      </c>
      <c r="D8620" s="6" t="s">
        <v>1812</v>
      </c>
      <c r="E8620">
        <v>10321.229587615695</v>
      </c>
      <c r="F8620">
        <v>-48.437924477099727</v>
      </c>
      <c r="G8620">
        <v>92.182844317182671</v>
      </c>
      <c r="H8620" t="b">
        <v>0</v>
      </c>
      <c r="I8620" t="b">
        <v>0</v>
      </c>
      <c r="J8620">
        <f t="shared" si="268"/>
        <v>58.737000873266197</v>
      </c>
      <c r="K8620" s="5">
        <f t="shared" si="269"/>
        <v>-11.737000873266197</v>
      </c>
    </row>
    <row r="8621" spans="1:11">
      <c r="A8621">
        <v>861</v>
      </c>
      <c r="B8621" t="s">
        <v>2</v>
      </c>
      <c r="C8621" s="7" t="s">
        <v>864</v>
      </c>
      <c r="D8621" s="6" t="s">
        <v>1813</v>
      </c>
      <c r="E8621">
        <v>13331.106997079874</v>
      </c>
      <c r="F8621">
        <v>-86.318908209103498</v>
      </c>
      <c r="G8621">
        <v>104.02448884491082</v>
      </c>
      <c r="H8621" t="b">
        <v>0</v>
      </c>
      <c r="I8621" t="b">
        <v>0</v>
      </c>
      <c r="J8621">
        <f t="shared" si="268"/>
        <v>60.959696382071769</v>
      </c>
      <c r="K8621" s="5">
        <f t="shared" si="269"/>
        <v>-13.959696382071769</v>
      </c>
    </row>
    <row r="8622" spans="1:11">
      <c r="A8622">
        <v>862</v>
      </c>
      <c r="B8622" t="s">
        <v>2</v>
      </c>
      <c r="C8622" s="7" t="s">
        <v>865</v>
      </c>
      <c r="D8622" s="6" t="s">
        <v>1804</v>
      </c>
      <c r="E8622">
        <v>3445.9981250570609</v>
      </c>
      <c r="F8622">
        <v>-5.0405279028810224</v>
      </c>
      <c r="G8622">
        <v>82.721932517106552</v>
      </c>
      <c r="H8622" t="b">
        <v>0</v>
      </c>
      <c r="I8622" t="b">
        <v>0</v>
      </c>
      <c r="J8622">
        <f t="shared" si="268"/>
        <v>49.208672835639334</v>
      </c>
      <c r="K8622" s="5">
        <f t="shared" si="269"/>
        <v>-2.2086728356393337</v>
      </c>
    </row>
    <row r="8623" spans="1:11">
      <c r="A8623">
        <v>862</v>
      </c>
      <c r="B8623" t="s">
        <v>2</v>
      </c>
      <c r="C8623" s="7" t="s">
        <v>865</v>
      </c>
      <c r="D8623" s="6" t="s">
        <v>1805</v>
      </c>
      <c r="E8623">
        <v>10335.260181874755</v>
      </c>
      <c r="F8623">
        <v>-48.540995889266824</v>
      </c>
      <c r="G8623">
        <v>88.866910719301842</v>
      </c>
      <c r="H8623" t="b">
        <v>0</v>
      </c>
      <c r="I8623" t="b">
        <v>0</v>
      </c>
      <c r="J8623">
        <f t="shared" si="268"/>
        <v>58.748800381642724</v>
      </c>
      <c r="K8623" s="5">
        <f t="shared" si="269"/>
        <v>-11.748800381642724</v>
      </c>
    </row>
    <row r="8624" spans="1:11">
      <c r="A8624">
        <v>862</v>
      </c>
      <c r="B8624" t="s">
        <v>2</v>
      </c>
      <c r="C8624" s="7" t="s">
        <v>865</v>
      </c>
      <c r="D8624" s="6" t="s">
        <v>1806</v>
      </c>
      <c r="E8624">
        <v>13328.717871124258</v>
      </c>
      <c r="F8624">
        <v>-86.145813006376287</v>
      </c>
      <c r="G8624">
        <v>113.23687952758438</v>
      </c>
      <c r="H8624" t="b">
        <v>0</v>
      </c>
      <c r="I8624" t="b">
        <v>0</v>
      </c>
      <c r="J8624">
        <f t="shared" si="268"/>
        <v>60.958139606320984</v>
      </c>
      <c r="K8624" s="5">
        <f t="shared" si="269"/>
        <v>-13.958139606320984</v>
      </c>
    </row>
    <row r="8625" spans="1:11">
      <c r="A8625">
        <v>862</v>
      </c>
      <c r="B8625" t="s">
        <v>2</v>
      </c>
      <c r="C8625" s="7" t="s">
        <v>865</v>
      </c>
      <c r="D8625" s="6" t="s">
        <v>1807</v>
      </c>
      <c r="E8625">
        <v>11246.855833859505</v>
      </c>
      <c r="F8625">
        <v>-55.670517478008819</v>
      </c>
      <c r="G8625">
        <v>266.7823654146153</v>
      </c>
      <c r="H8625" t="b">
        <v>0</v>
      </c>
      <c r="I8625" t="b">
        <v>0</v>
      </c>
      <c r="J8625">
        <f t="shared" si="268"/>
        <v>59.482994664088054</v>
      </c>
      <c r="K8625" s="5">
        <f t="shared" si="269"/>
        <v>-12.482994664088054</v>
      </c>
    </row>
    <row r="8626" spans="1:11">
      <c r="A8626">
        <v>862</v>
      </c>
      <c r="B8626" t="s">
        <v>2</v>
      </c>
      <c r="C8626" s="7" t="s">
        <v>865</v>
      </c>
      <c r="D8626" s="6" t="s">
        <v>1808</v>
      </c>
      <c r="E8626">
        <v>4902.4692336231019</v>
      </c>
      <c r="F8626">
        <v>-14.843292079143177</v>
      </c>
      <c r="G8626">
        <v>271.58665455756267</v>
      </c>
      <c r="H8626" t="b">
        <v>0</v>
      </c>
      <c r="I8626" t="b">
        <v>0</v>
      </c>
      <c r="J8626">
        <f t="shared" si="268"/>
        <v>52.270669636345474</v>
      </c>
      <c r="K8626" s="5">
        <f t="shared" si="269"/>
        <v>-5.2706696363454739</v>
      </c>
    </row>
    <row r="8627" spans="1:11">
      <c r="A8627">
        <v>862</v>
      </c>
      <c r="B8627" t="s">
        <v>2</v>
      </c>
      <c r="C8627" s="7" t="s">
        <v>865</v>
      </c>
      <c r="D8627" s="6" t="s">
        <v>1809</v>
      </c>
      <c r="E8627">
        <v>11257.858970237077</v>
      </c>
      <c r="F8627">
        <v>-55.764926707283493</v>
      </c>
      <c r="G8627">
        <v>271.18198350957579</v>
      </c>
      <c r="H8627" t="b">
        <v>0</v>
      </c>
      <c r="I8627" t="b">
        <v>0</v>
      </c>
      <c r="J8627">
        <f t="shared" si="268"/>
        <v>59.49148817637608</v>
      </c>
      <c r="K8627" s="5">
        <f t="shared" si="269"/>
        <v>-12.49148817637608</v>
      </c>
    </row>
    <row r="8628" spans="1:11">
      <c r="A8628">
        <v>862</v>
      </c>
      <c r="B8628" t="s">
        <v>2</v>
      </c>
      <c r="C8628" s="7" t="s">
        <v>865</v>
      </c>
      <c r="D8628" s="6" t="s">
        <v>1810</v>
      </c>
      <c r="E8628">
        <v>4910.4797991405985</v>
      </c>
      <c r="F8628">
        <v>-14.893383613314739</v>
      </c>
      <c r="G8628">
        <v>273.45155411359343</v>
      </c>
      <c r="H8628" t="b">
        <v>0</v>
      </c>
      <c r="I8628" t="b">
        <v>0</v>
      </c>
      <c r="J8628">
        <f t="shared" si="268"/>
        <v>52.284850674736006</v>
      </c>
      <c r="K8628" s="5">
        <f t="shared" si="269"/>
        <v>-5.2848506747360062</v>
      </c>
    </row>
    <row r="8629" spans="1:11">
      <c r="A8629">
        <v>862</v>
      </c>
      <c r="B8629" t="s">
        <v>2</v>
      </c>
      <c r="C8629" s="7" t="s">
        <v>865</v>
      </c>
      <c r="D8629" s="6" t="s">
        <v>1811</v>
      </c>
      <c r="E8629">
        <v>3416.996136535784</v>
      </c>
      <c r="F8629">
        <v>-4.8191370366923181</v>
      </c>
      <c r="G8629">
        <v>89.264778093614964</v>
      </c>
      <c r="H8629" t="b">
        <v>0</v>
      </c>
      <c r="I8629" t="b">
        <v>0</v>
      </c>
      <c r="J8629">
        <f t="shared" si="268"/>
        <v>49.135261854512578</v>
      </c>
      <c r="K8629" s="5">
        <f t="shared" si="269"/>
        <v>-2.1352618545125779</v>
      </c>
    </row>
    <row r="8630" spans="1:11">
      <c r="A8630">
        <v>862</v>
      </c>
      <c r="B8630" t="s">
        <v>2</v>
      </c>
      <c r="C8630" s="7" t="s">
        <v>865</v>
      </c>
      <c r="D8630" s="6" t="s">
        <v>1812</v>
      </c>
      <c r="E8630">
        <v>10325.501536178754</v>
      </c>
      <c r="F8630">
        <v>-48.469031085010407</v>
      </c>
      <c r="G8630">
        <v>92.18431799555205</v>
      </c>
      <c r="H8630" t="b">
        <v>0</v>
      </c>
      <c r="I8630" t="b">
        <v>0</v>
      </c>
      <c r="J8630">
        <f t="shared" si="268"/>
        <v>58.740595212153579</v>
      </c>
      <c r="K8630" s="5">
        <f t="shared" si="269"/>
        <v>-11.740595212153579</v>
      </c>
    </row>
    <row r="8631" spans="1:11">
      <c r="A8631">
        <v>862</v>
      </c>
      <c r="B8631" t="s">
        <v>2</v>
      </c>
      <c r="C8631" s="7" t="s">
        <v>865</v>
      </c>
      <c r="D8631" s="6" t="s">
        <v>1813</v>
      </c>
      <c r="E8631">
        <v>13331.509738396649</v>
      </c>
      <c r="F8631">
        <v>-86.348476770231102</v>
      </c>
      <c r="G8631">
        <v>104.1241443943283</v>
      </c>
      <c r="H8631" t="b">
        <v>0</v>
      </c>
      <c r="I8631" t="b">
        <v>0</v>
      </c>
      <c r="J8631">
        <f t="shared" si="268"/>
        <v>60.959958784420735</v>
      </c>
      <c r="K8631" s="5">
        <f t="shared" si="269"/>
        <v>-13.959958784420735</v>
      </c>
    </row>
    <row r="8632" spans="1:11">
      <c r="A8632">
        <v>863</v>
      </c>
      <c r="B8632" t="s">
        <v>2</v>
      </c>
      <c r="C8632" s="7" t="s">
        <v>866</v>
      </c>
      <c r="D8632" s="6" t="s">
        <v>1804</v>
      </c>
      <c r="E8632">
        <v>3452.3781703790942</v>
      </c>
      <c r="F8632">
        <v>-5.088673202892644</v>
      </c>
      <c r="G8632">
        <v>82.734717950397751</v>
      </c>
      <c r="H8632" t="b">
        <v>0</v>
      </c>
      <c r="I8632" t="b">
        <v>0</v>
      </c>
      <c r="J8632">
        <f t="shared" si="268"/>
        <v>49.224739336792716</v>
      </c>
      <c r="K8632" s="5">
        <f t="shared" si="269"/>
        <v>-2.224739336792716</v>
      </c>
    </row>
    <row r="8633" spans="1:11">
      <c r="A8633">
        <v>863</v>
      </c>
      <c r="B8633" t="s">
        <v>2</v>
      </c>
      <c r="C8633" s="7" t="s">
        <v>866</v>
      </c>
      <c r="D8633" s="6" t="s">
        <v>1805</v>
      </c>
      <c r="E8633">
        <v>10339.517929959178</v>
      </c>
      <c r="F8633">
        <v>-48.572055307840273</v>
      </c>
      <c r="G8633">
        <v>88.870284194092108</v>
      </c>
      <c r="H8633" t="b">
        <v>0</v>
      </c>
      <c r="I8633" t="b">
        <v>0</v>
      </c>
      <c r="J8633">
        <f t="shared" si="268"/>
        <v>58.752377912708909</v>
      </c>
      <c r="K8633" s="5">
        <f t="shared" si="269"/>
        <v>-11.752377912708909</v>
      </c>
    </row>
    <row r="8634" spans="1:11">
      <c r="A8634">
        <v>863</v>
      </c>
      <c r="B8634" t="s">
        <v>2</v>
      </c>
      <c r="C8634" s="7" t="s">
        <v>866</v>
      </c>
      <c r="D8634" s="6" t="s">
        <v>1806</v>
      </c>
      <c r="E8634">
        <v>13329.107713146463</v>
      </c>
      <c r="F8634">
        <v>-86.173130398827922</v>
      </c>
      <c r="G8634">
        <v>113.43107629239543</v>
      </c>
      <c r="H8634" t="b">
        <v>0</v>
      </c>
      <c r="I8634" t="b">
        <v>0</v>
      </c>
      <c r="J8634">
        <f t="shared" si="268"/>
        <v>60.958393649905346</v>
      </c>
      <c r="K8634" s="5">
        <f t="shared" si="269"/>
        <v>-13.958393649905346</v>
      </c>
    </row>
    <row r="8635" spans="1:11">
      <c r="A8635">
        <v>863</v>
      </c>
      <c r="B8635" t="s">
        <v>2</v>
      </c>
      <c r="C8635" s="7" t="s">
        <v>866</v>
      </c>
      <c r="D8635" s="6" t="s">
        <v>1807</v>
      </c>
      <c r="E8635">
        <v>11243.227337844426</v>
      </c>
      <c r="F8635">
        <v>-55.639799082634269</v>
      </c>
      <c r="G8635">
        <v>266.78619247399098</v>
      </c>
      <c r="H8635" t="b">
        <v>0</v>
      </c>
      <c r="I8635" t="b">
        <v>0</v>
      </c>
      <c r="J8635">
        <f t="shared" si="268"/>
        <v>59.480191942908945</v>
      </c>
      <c r="K8635" s="5">
        <f t="shared" si="269"/>
        <v>-12.480191942908945</v>
      </c>
    </row>
    <row r="8636" spans="1:11">
      <c r="A8636">
        <v>863</v>
      </c>
      <c r="B8636" t="s">
        <v>2</v>
      </c>
      <c r="C8636" s="7" t="s">
        <v>866</v>
      </c>
      <c r="D8636" s="6" t="s">
        <v>1808</v>
      </c>
      <c r="E8636">
        <v>4896.2615813332868</v>
      </c>
      <c r="F8636">
        <v>-14.804822083716006</v>
      </c>
      <c r="G8636">
        <v>271.59367791635395</v>
      </c>
      <c r="H8636" t="b">
        <v>0</v>
      </c>
      <c r="I8636" t="b">
        <v>0</v>
      </c>
      <c r="J8636">
        <f t="shared" si="268"/>
        <v>52.259664335570832</v>
      </c>
      <c r="K8636" s="5">
        <f t="shared" si="269"/>
        <v>-5.2596643355708323</v>
      </c>
    </row>
    <row r="8637" spans="1:11">
      <c r="A8637">
        <v>863</v>
      </c>
      <c r="B8637" t="s">
        <v>2</v>
      </c>
      <c r="C8637" s="7" t="s">
        <v>866</v>
      </c>
      <c r="D8637" s="6" t="s">
        <v>1809</v>
      </c>
      <c r="E8637">
        <v>11254.234101490478</v>
      </c>
      <c r="F8637">
        <v>-55.73416876583947</v>
      </c>
      <c r="G8637">
        <v>271.18381160413048</v>
      </c>
      <c r="H8637" t="b">
        <v>0</v>
      </c>
      <c r="I8637" t="b">
        <v>0</v>
      </c>
      <c r="J8637">
        <f t="shared" si="268"/>
        <v>59.488690994429724</v>
      </c>
      <c r="K8637" s="5">
        <f t="shared" si="269"/>
        <v>-12.488690994429724</v>
      </c>
    </row>
    <row r="8638" spans="1:11">
      <c r="A8638">
        <v>863</v>
      </c>
      <c r="B8638" t="s">
        <v>2</v>
      </c>
      <c r="C8638" s="7" t="s">
        <v>866</v>
      </c>
      <c r="D8638" s="6" t="s">
        <v>1810</v>
      </c>
      <c r="E8638">
        <v>4904.2563377255101</v>
      </c>
      <c r="F8638">
        <v>-14.854837241225976</v>
      </c>
      <c r="G8638">
        <v>273.45456134345011</v>
      </c>
      <c r="H8638" t="b">
        <v>0</v>
      </c>
      <c r="I8638" t="b">
        <v>0</v>
      </c>
      <c r="J8638">
        <f t="shared" si="268"/>
        <v>52.273835339120396</v>
      </c>
      <c r="K8638" s="5">
        <f t="shared" si="269"/>
        <v>-5.2738353391203958</v>
      </c>
    </row>
    <row r="8639" spans="1:11">
      <c r="A8639">
        <v>863</v>
      </c>
      <c r="B8639" t="s">
        <v>2</v>
      </c>
      <c r="C8639" s="7" t="s">
        <v>866</v>
      </c>
      <c r="D8639" s="6" t="s">
        <v>1811</v>
      </c>
      <c r="E8639">
        <v>3423.4069952681089</v>
      </c>
      <c r="F8639">
        <v>-4.8678317789251793</v>
      </c>
      <c r="G8639">
        <v>89.271172939437548</v>
      </c>
      <c r="H8639" t="b">
        <v>0</v>
      </c>
      <c r="I8639" t="b">
        <v>0</v>
      </c>
      <c r="J8639">
        <f t="shared" si="268"/>
        <v>49.15154277441296</v>
      </c>
      <c r="K8639" s="5">
        <f t="shared" si="269"/>
        <v>-2.1515427744129596</v>
      </c>
    </row>
    <row r="8640" spans="1:11">
      <c r="A8640">
        <v>863</v>
      </c>
      <c r="B8640" t="s">
        <v>2</v>
      </c>
      <c r="C8640" s="7" t="s">
        <v>866</v>
      </c>
      <c r="D8640" s="6" t="s">
        <v>1812</v>
      </c>
      <c r="E8640">
        <v>10329.770866873936</v>
      </c>
      <c r="F8640">
        <v>-48.500135893676138</v>
      </c>
      <c r="G8640">
        <v>92.185792009837257</v>
      </c>
      <c r="H8640" t="b">
        <v>0</v>
      </c>
      <c r="I8640" t="b">
        <v>0</v>
      </c>
      <c r="J8640">
        <f t="shared" si="268"/>
        <v>58.744185863010287</v>
      </c>
      <c r="K8640" s="5">
        <f t="shared" si="269"/>
        <v>-11.744185863010287</v>
      </c>
    </row>
    <row r="8641" spans="1:11">
      <c r="A8641">
        <v>863</v>
      </c>
      <c r="B8641" t="s">
        <v>2</v>
      </c>
      <c r="C8641" s="7" t="s">
        <v>866</v>
      </c>
      <c r="D8641" s="6" t="s">
        <v>1813</v>
      </c>
      <c r="E8641">
        <v>13331.909085820016</v>
      </c>
      <c r="F8641">
        <v>-86.378034128857465</v>
      </c>
      <c r="G8641">
        <v>104.22541912125985</v>
      </c>
      <c r="H8641" t="b">
        <v>0</v>
      </c>
      <c r="I8641" t="b">
        <v>0</v>
      </c>
      <c r="J8641">
        <f t="shared" si="268"/>
        <v>60.960218967683026</v>
      </c>
      <c r="K8641" s="5">
        <f t="shared" si="269"/>
        <v>-13.960218967683026</v>
      </c>
    </row>
    <row r="8642" spans="1:11">
      <c r="A8642">
        <v>864</v>
      </c>
      <c r="B8642" t="s">
        <v>2</v>
      </c>
      <c r="C8642" s="7" t="s">
        <v>867</v>
      </c>
      <c r="D8642" s="6" t="s">
        <v>1804</v>
      </c>
      <c r="E8642">
        <v>3458.7578705950127</v>
      </c>
      <c r="F8642">
        <v>-5.1367480133726078</v>
      </c>
      <c r="G8642">
        <v>82.747458669345264</v>
      </c>
      <c r="H8642" t="b">
        <v>0</v>
      </c>
      <c r="I8642" t="b">
        <v>0</v>
      </c>
      <c r="J8642">
        <f t="shared" si="268"/>
        <v>49.240775307553683</v>
      </c>
      <c r="K8642" s="5">
        <f t="shared" si="269"/>
        <v>-2.2407753075536831</v>
      </c>
    </row>
    <row r="8643" spans="1:11">
      <c r="A8643">
        <v>864</v>
      </c>
      <c r="B8643" t="s">
        <v>2</v>
      </c>
      <c r="C8643" s="7" t="s">
        <v>867</v>
      </c>
      <c r="D8643" s="6" t="s">
        <v>1805</v>
      </c>
      <c r="E8643">
        <v>10343.773059678881</v>
      </c>
      <c r="F8643">
        <v>-48.603112915158583</v>
      </c>
      <c r="G8643">
        <v>88.873659290435995</v>
      </c>
      <c r="H8643" t="b">
        <v>0</v>
      </c>
      <c r="I8643" t="b">
        <v>0</v>
      </c>
      <c r="J8643">
        <f t="shared" ref="J8643:J8706" si="270">10*LOG10(((4*PI()*E8643*$P$2)/$Q$2)^2)</f>
        <v>58.75595177217653</v>
      </c>
      <c r="K8643" s="5">
        <f t="shared" ref="K8643:K8706" si="271">$M$2+$N$2+$O$2-$R$2-J8643</f>
        <v>-11.75595177217653</v>
      </c>
    </row>
    <row r="8644" spans="1:11">
      <c r="A8644">
        <v>864</v>
      </c>
      <c r="B8644" t="s">
        <v>2</v>
      </c>
      <c r="C8644" s="7" t="s">
        <v>867</v>
      </c>
      <c r="D8644" s="6" t="s">
        <v>1806</v>
      </c>
      <c r="E8644">
        <v>13329.494164340471</v>
      </c>
      <c r="F8644">
        <v>-86.200403633247006</v>
      </c>
      <c r="G8644">
        <v>113.6280468307216</v>
      </c>
      <c r="H8644" t="b">
        <v>0</v>
      </c>
      <c r="I8644" t="b">
        <v>0</v>
      </c>
      <c r="J8644">
        <f t="shared" si="270"/>
        <v>60.958645476496798</v>
      </c>
      <c r="K8644" s="5">
        <f t="shared" si="271"/>
        <v>-13.958645476496798</v>
      </c>
    </row>
    <row r="8645" spans="1:11">
      <c r="A8645">
        <v>864</v>
      </c>
      <c r="B8645" t="s">
        <v>2</v>
      </c>
      <c r="C8645" s="7" t="s">
        <v>867</v>
      </c>
      <c r="D8645" s="6" t="s">
        <v>1807</v>
      </c>
      <c r="E8645">
        <v>11239.595990248523</v>
      </c>
      <c r="F8645">
        <v>-55.60907946282294</v>
      </c>
      <c r="G8645">
        <v>266.79001632438593</v>
      </c>
      <c r="H8645" t="b">
        <v>0</v>
      </c>
      <c r="I8645" t="b">
        <v>0</v>
      </c>
      <c r="J8645">
        <f t="shared" si="270"/>
        <v>59.47738611338572</v>
      </c>
      <c r="K8645" s="5">
        <f t="shared" si="271"/>
        <v>-12.47738611338572</v>
      </c>
    </row>
    <row r="8646" spans="1:11">
      <c r="A8646">
        <v>864</v>
      </c>
      <c r="B8646" t="s">
        <v>2</v>
      </c>
      <c r="C8646" s="7" t="s">
        <v>867</v>
      </c>
      <c r="D8646" s="6" t="s">
        <v>1808</v>
      </c>
      <c r="E8646">
        <v>4890.0528737909999</v>
      </c>
      <c r="F8646">
        <v>-14.766327931987471</v>
      </c>
      <c r="G8646">
        <v>271.60071670136693</v>
      </c>
      <c r="H8646" t="b">
        <v>0</v>
      </c>
      <c r="I8646" t="b">
        <v>0</v>
      </c>
      <c r="J8646">
        <f t="shared" si="270"/>
        <v>52.24864319865766</v>
      </c>
      <c r="K8646" s="5">
        <f t="shared" si="271"/>
        <v>-5.2486431986576605</v>
      </c>
    </row>
    <row r="8647" spans="1:11">
      <c r="A8647">
        <v>864</v>
      </c>
      <c r="B8647" t="s">
        <v>2</v>
      </c>
      <c r="C8647" s="7" t="s">
        <v>867</v>
      </c>
      <c r="D8647" s="6" t="s">
        <v>1809</v>
      </c>
      <c r="E8647">
        <v>11250.606373379269</v>
      </c>
      <c r="F8647">
        <v>-55.703409628261028</v>
      </c>
      <c r="G8647">
        <v>271.18563764632518</v>
      </c>
      <c r="H8647" t="b">
        <v>0</v>
      </c>
      <c r="I8647" t="b">
        <v>0</v>
      </c>
      <c r="J8647">
        <f t="shared" si="270"/>
        <v>59.485890703859432</v>
      </c>
      <c r="K8647" s="5">
        <f t="shared" si="271"/>
        <v>-12.485890703859432</v>
      </c>
    </row>
    <row r="8648" spans="1:11">
      <c r="A8648">
        <v>864</v>
      </c>
      <c r="B8648" t="s">
        <v>2</v>
      </c>
      <c r="C8648" s="7" t="s">
        <v>867</v>
      </c>
      <c r="D8648" s="6" t="s">
        <v>1810</v>
      </c>
      <c r="E8648">
        <v>4898.0317733605743</v>
      </c>
      <c r="F8648">
        <v>-14.816266459244435</v>
      </c>
      <c r="G8648">
        <v>273.45757494819361</v>
      </c>
      <c r="H8648" t="b">
        <v>0</v>
      </c>
      <c r="I8648" t="b">
        <v>0</v>
      </c>
      <c r="J8648">
        <f t="shared" si="270"/>
        <v>52.262804060346838</v>
      </c>
      <c r="K8648" s="5">
        <f t="shared" si="271"/>
        <v>-5.2628040603468378</v>
      </c>
    </row>
    <row r="8649" spans="1:11">
      <c r="A8649">
        <v>864</v>
      </c>
      <c r="B8649" t="s">
        <v>2</v>
      </c>
      <c r="C8649" s="7" t="s">
        <v>867</v>
      </c>
      <c r="D8649" s="6" t="s">
        <v>1811</v>
      </c>
      <c r="E8649">
        <v>3429.8174252247554</v>
      </c>
      <c r="F8649">
        <v>-4.9164527823551705</v>
      </c>
      <c r="G8649">
        <v>89.277544354981131</v>
      </c>
      <c r="H8649" t="b">
        <v>0</v>
      </c>
      <c r="I8649" t="b">
        <v>0</v>
      </c>
      <c r="J8649">
        <f t="shared" si="270"/>
        <v>49.167792148418187</v>
      </c>
      <c r="K8649" s="5">
        <f t="shared" si="271"/>
        <v>-2.1677921484181866</v>
      </c>
    </row>
    <row r="8650" spans="1:11">
      <c r="A8650">
        <v>864</v>
      </c>
      <c r="B8650" t="s">
        <v>2</v>
      </c>
      <c r="C8650" s="7" t="s">
        <v>867</v>
      </c>
      <c r="D8650" s="6" t="s">
        <v>1812</v>
      </c>
      <c r="E8650">
        <v>10334.037578591113</v>
      </c>
      <c r="F8650">
        <v>-48.531238906404141</v>
      </c>
      <c r="G8650">
        <v>92.18726636342376</v>
      </c>
      <c r="H8650" t="b">
        <v>0</v>
      </c>
      <c r="I8650" t="b">
        <v>0</v>
      </c>
      <c r="J8650">
        <f t="shared" si="270"/>
        <v>58.747772828860974</v>
      </c>
      <c r="K8650" s="5">
        <f t="shared" si="271"/>
        <v>-11.747772828860974</v>
      </c>
    </row>
    <row r="8651" spans="1:11">
      <c r="A8651">
        <v>864</v>
      </c>
      <c r="B8651" t="s">
        <v>2</v>
      </c>
      <c r="C8651" s="7" t="s">
        <v>867</v>
      </c>
      <c r="D8651" s="6" t="s">
        <v>1813</v>
      </c>
      <c r="E8651">
        <v>13332.305039246956</v>
      </c>
      <c r="F8651">
        <v>-86.407580011068944</v>
      </c>
      <c r="G8651">
        <v>104.32835235892942</v>
      </c>
      <c r="H8651" t="b">
        <v>0</v>
      </c>
      <c r="I8651" t="b">
        <v>0</v>
      </c>
      <c r="J8651">
        <f t="shared" si="270"/>
        <v>60.960476931990719</v>
      </c>
      <c r="K8651" s="5">
        <f t="shared" si="271"/>
        <v>-13.960476931990719</v>
      </c>
    </row>
    <row r="8652" spans="1:11">
      <c r="A8652">
        <v>865</v>
      </c>
      <c r="B8652" t="s">
        <v>2</v>
      </c>
      <c r="C8652" s="7" t="s">
        <v>868</v>
      </c>
      <c r="D8652" s="6" t="s">
        <v>1804</v>
      </c>
      <c r="E8652">
        <v>3465.1372026419867</v>
      </c>
      <c r="F8652">
        <v>-5.1847525853081846</v>
      </c>
      <c r="G8652">
        <v>82.760154892404941</v>
      </c>
      <c r="H8652" t="b">
        <v>0</v>
      </c>
      <c r="I8652" t="b">
        <v>0</v>
      </c>
      <c r="J8652">
        <f t="shared" si="270"/>
        <v>49.256780804233657</v>
      </c>
      <c r="K8652" s="5">
        <f t="shared" si="271"/>
        <v>-2.2567808042336566</v>
      </c>
    </row>
    <row r="8653" spans="1:11">
      <c r="A8653">
        <v>865</v>
      </c>
      <c r="B8653" t="s">
        <v>2</v>
      </c>
      <c r="C8653" s="7" t="s">
        <v>868</v>
      </c>
      <c r="D8653" s="6" t="s">
        <v>1805</v>
      </c>
      <c r="E8653">
        <v>10348.025557569832</v>
      </c>
      <c r="F8653">
        <v>-48.634168624150327</v>
      </c>
      <c r="G8653">
        <v>88.877036010273912</v>
      </c>
      <c r="H8653" t="b">
        <v>0</v>
      </c>
      <c r="I8653" t="b">
        <v>0</v>
      </c>
      <c r="J8653">
        <f t="shared" si="270"/>
        <v>58.759521952668827</v>
      </c>
      <c r="K8653" s="5">
        <f t="shared" si="271"/>
        <v>-11.759521952668827</v>
      </c>
    </row>
    <row r="8654" spans="1:11">
      <c r="A8654">
        <v>865</v>
      </c>
      <c r="B8654" t="s">
        <v>2</v>
      </c>
      <c r="C8654" s="7" t="s">
        <v>868</v>
      </c>
      <c r="D8654" s="6" t="s">
        <v>1806</v>
      </c>
      <c r="E8654">
        <v>13329.877223482441</v>
      </c>
      <c r="F8654">
        <v>-86.227631674061385</v>
      </c>
      <c r="G8654">
        <v>113.82784612628173</v>
      </c>
      <c r="H8654" t="b">
        <v>0</v>
      </c>
      <c r="I8654" t="b">
        <v>0</v>
      </c>
      <c r="J8654">
        <f t="shared" si="270"/>
        <v>60.958895085490489</v>
      </c>
      <c r="K8654" s="5">
        <f t="shared" si="271"/>
        <v>-13.958895085490489</v>
      </c>
    </row>
    <row r="8655" spans="1:11">
      <c r="A8655">
        <v>865</v>
      </c>
      <c r="B8655" t="s">
        <v>2</v>
      </c>
      <c r="C8655" s="7" t="s">
        <v>868</v>
      </c>
      <c r="D8655" s="6" t="s">
        <v>1807</v>
      </c>
      <c r="E8655">
        <v>11235.961802568225</v>
      </c>
      <c r="F8655">
        <v>-55.578358705846249</v>
      </c>
      <c r="G8655">
        <v>266.79383696733322</v>
      </c>
      <c r="H8655" t="b">
        <v>0</v>
      </c>
      <c r="I8655" t="b">
        <v>0</v>
      </c>
      <c r="J8655">
        <f t="shared" si="270"/>
        <v>59.474577181684793</v>
      </c>
      <c r="K8655" s="5">
        <f t="shared" si="271"/>
        <v>-12.474577181684793</v>
      </c>
    </row>
    <row r="8656" spans="1:11">
      <c r="A8656">
        <v>865</v>
      </c>
      <c r="B8656" t="s">
        <v>2</v>
      </c>
      <c r="C8656" s="7" t="s">
        <v>868</v>
      </c>
      <c r="D8656" s="6" t="s">
        <v>1808</v>
      </c>
      <c r="E8656">
        <v>4883.8431313946176</v>
      </c>
      <c r="F8656">
        <v>-14.727809640290319</v>
      </c>
      <c r="G8656">
        <v>271.60777096540778</v>
      </c>
      <c r="H8656" t="b">
        <v>0</v>
      </c>
      <c r="I8656" t="b">
        <v>0</v>
      </c>
      <c r="J8656">
        <f t="shared" si="270"/>
        <v>52.237606219265913</v>
      </c>
      <c r="K8656" s="5">
        <f t="shared" si="271"/>
        <v>-5.2376062192659134</v>
      </c>
    </row>
    <row r="8657" spans="1:11">
      <c r="A8657">
        <v>865</v>
      </c>
      <c r="B8657" t="s">
        <v>2</v>
      </c>
      <c r="C8657" s="7" t="s">
        <v>868</v>
      </c>
      <c r="D8657" s="6" t="s">
        <v>1809</v>
      </c>
      <c r="E8657">
        <v>11246.975797383026</v>
      </c>
      <c r="F8657">
        <v>-55.67264938181259</v>
      </c>
      <c r="G8657">
        <v>271.18746163794356</v>
      </c>
      <c r="H8657" t="b">
        <v>0</v>
      </c>
      <c r="I8657" t="b">
        <v>0</v>
      </c>
      <c r="J8657">
        <f t="shared" si="270"/>
        <v>59.483087310813872</v>
      </c>
      <c r="K8657" s="5">
        <f t="shared" si="271"/>
        <v>-12.483087310813872</v>
      </c>
    </row>
    <row r="8658" spans="1:11">
      <c r="A8658">
        <v>865</v>
      </c>
      <c r="B8658" t="s">
        <v>2</v>
      </c>
      <c r="C8658" s="7" t="s">
        <v>868</v>
      </c>
      <c r="D8658" s="6" t="s">
        <v>1810</v>
      </c>
      <c r="E8658">
        <v>4891.8061262486572</v>
      </c>
      <c r="F8658">
        <v>-14.777671281843597</v>
      </c>
      <c r="G8658">
        <v>273.46059493796781</v>
      </c>
      <c r="H8658" t="b">
        <v>0</v>
      </c>
      <c r="I8658" t="b">
        <v>0</v>
      </c>
      <c r="J8658">
        <f t="shared" si="270"/>
        <v>52.251756831254063</v>
      </c>
      <c r="K8658" s="5">
        <f t="shared" si="271"/>
        <v>-5.2517568312540632</v>
      </c>
    </row>
    <row r="8659" spans="1:11">
      <c r="A8659">
        <v>865</v>
      </c>
      <c r="B8659" t="s">
        <v>2</v>
      </c>
      <c r="C8659" s="7" t="s">
        <v>868</v>
      </c>
      <c r="D8659" s="6" t="s">
        <v>1811</v>
      </c>
      <c r="E8659">
        <v>3436.2274036554677</v>
      </c>
      <c r="F8659">
        <v>-4.9650003227592627</v>
      </c>
      <c r="G8659">
        <v>89.283892468569988</v>
      </c>
      <c r="H8659" t="b">
        <v>0</v>
      </c>
      <c r="I8659" t="b">
        <v>0</v>
      </c>
      <c r="J8659">
        <f t="shared" si="270"/>
        <v>49.184010038861487</v>
      </c>
      <c r="K8659" s="5">
        <f t="shared" si="271"/>
        <v>-2.1840100388614871</v>
      </c>
    </row>
    <row r="8660" spans="1:11">
      <c r="A8660">
        <v>865</v>
      </c>
      <c r="B8660" t="s">
        <v>2</v>
      </c>
      <c r="C8660" s="7" t="s">
        <v>868</v>
      </c>
      <c r="D8660" s="6" t="s">
        <v>1812</v>
      </c>
      <c r="E8660">
        <v>10338.301657854925</v>
      </c>
      <c r="F8660">
        <v>-48.562340036275657</v>
      </c>
      <c r="G8660">
        <v>92.188741052046765</v>
      </c>
      <c r="H8660" t="b">
        <v>0</v>
      </c>
      <c r="I8660" t="b">
        <v>0</v>
      </c>
      <c r="J8660">
        <f t="shared" si="270"/>
        <v>58.751356102335265</v>
      </c>
      <c r="K8660" s="5">
        <f t="shared" si="271"/>
        <v>-11.751356102335265</v>
      </c>
    </row>
    <row r="8661" spans="1:11">
      <c r="A8661">
        <v>865</v>
      </c>
      <c r="B8661" t="s">
        <v>2</v>
      </c>
      <c r="C8661" s="7" t="s">
        <v>868</v>
      </c>
      <c r="D8661" s="6" t="s">
        <v>1813</v>
      </c>
      <c r="E8661">
        <v>13332.697597449971</v>
      </c>
      <c r="F8661">
        <v>-86.437114048947961</v>
      </c>
      <c r="G8661">
        <v>104.43298434643054</v>
      </c>
      <c r="H8661" t="b">
        <v>0</v>
      </c>
      <c r="I8661" t="b">
        <v>0</v>
      </c>
      <c r="J8661">
        <f t="shared" si="270"/>
        <v>60.960732676741586</v>
      </c>
      <c r="K8661" s="5">
        <f t="shared" si="271"/>
        <v>-13.960732676741586</v>
      </c>
    </row>
    <row r="8662" spans="1:11">
      <c r="A8662">
        <v>866</v>
      </c>
      <c r="B8662" t="s">
        <v>2</v>
      </c>
      <c r="C8662" s="7" t="s">
        <v>869</v>
      </c>
      <c r="D8662" s="6" t="s">
        <v>1804</v>
      </c>
      <c r="E8662">
        <v>3471.5161989022563</v>
      </c>
      <c r="F8662">
        <v>-5.2326875838221953</v>
      </c>
      <c r="G8662">
        <v>82.772806966887941</v>
      </c>
      <c r="H8662" t="b">
        <v>0</v>
      </c>
      <c r="I8662" t="b">
        <v>0</v>
      </c>
      <c r="J8662">
        <f t="shared" si="270"/>
        <v>49.272756021656186</v>
      </c>
      <c r="K8662" s="5">
        <f t="shared" si="271"/>
        <v>-2.2727560216561855</v>
      </c>
    </row>
    <row r="8663" spans="1:11">
      <c r="A8663">
        <v>866</v>
      </c>
      <c r="B8663" t="s">
        <v>2</v>
      </c>
      <c r="C8663" s="7" t="s">
        <v>869</v>
      </c>
      <c r="D8663" s="6" t="s">
        <v>1805</v>
      </c>
      <c r="E8663">
        <v>10352.275447241773</v>
      </c>
      <c r="F8663">
        <v>-48.665222618507045</v>
      </c>
      <c r="G8663">
        <v>88.880414372659374</v>
      </c>
      <c r="H8663" t="b">
        <v>0</v>
      </c>
      <c r="I8663" t="b">
        <v>0</v>
      </c>
      <c r="J8663">
        <f t="shared" si="270"/>
        <v>58.763088477926068</v>
      </c>
      <c r="K8663" s="5">
        <f t="shared" si="271"/>
        <v>-11.763088477926068</v>
      </c>
    </row>
    <row r="8664" spans="1:11">
      <c r="A8664">
        <v>866</v>
      </c>
      <c r="B8664" t="s">
        <v>2</v>
      </c>
      <c r="C8664" s="7" t="s">
        <v>869</v>
      </c>
      <c r="D8664" s="6" t="s">
        <v>1806</v>
      </c>
      <c r="E8664">
        <v>13330.256892735442</v>
      </c>
      <c r="F8664">
        <v>-86.254813700513935</v>
      </c>
      <c r="G8664">
        <v>114.03053212426587</v>
      </c>
      <c r="H8664" t="b">
        <v>0</v>
      </c>
      <c r="I8664" t="b">
        <v>0</v>
      </c>
      <c r="J8664">
        <f t="shared" si="270"/>
        <v>60.959142478486818</v>
      </c>
      <c r="K8664" s="5">
        <f t="shared" si="271"/>
        <v>-13.959142478486818</v>
      </c>
    </row>
    <row r="8665" spans="1:11">
      <c r="A8665">
        <v>866</v>
      </c>
      <c r="B8665" t="s">
        <v>2</v>
      </c>
      <c r="C8665" s="7" t="s">
        <v>869</v>
      </c>
      <c r="D8665" s="6" t="s">
        <v>1807</v>
      </c>
      <c r="E8665">
        <v>11232.324754648149</v>
      </c>
      <c r="F8665">
        <v>-55.547636631436411</v>
      </c>
      <c r="G8665">
        <v>266.79765443627633</v>
      </c>
      <c r="H8665" t="b">
        <v>0</v>
      </c>
      <c r="I8665" t="b">
        <v>0</v>
      </c>
      <c r="J8665">
        <f t="shared" si="270"/>
        <v>59.47176512950292</v>
      </c>
      <c r="K8665" s="5">
        <f t="shared" si="271"/>
        <v>-12.47176512950292</v>
      </c>
    </row>
    <row r="8666" spans="1:11">
      <c r="A8666">
        <v>866</v>
      </c>
      <c r="B8666" t="s">
        <v>2</v>
      </c>
      <c r="C8666" s="7" t="s">
        <v>869</v>
      </c>
      <c r="D8666" s="6" t="s">
        <v>1808</v>
      </c>
      <c r="E8666">
        <v>4877.6323203171642</v>
      </c>
      <c r="F8666">
        <v>-14.689266888043322</v>
      </c>
      <c r="G8666">
        <v>271.61484079607152</v>
      </c>
      <c r="H8666" t="b">
        <v>0</v>
      </c>
      <c r="I8666" t="b">
        <v>0</v>
      </c>
      <c r="J8666">
        <f t="shared" si="270"/>
        <v>52.226553294505081</v>
      </c>
      <c r="K8666" s="5">
        <f t="shared" si="271"/>
        <v>-5.2265532945050808</v>
      </c>
    </row>
    <row r="8667" spans="1:11">
      <c r="A8667">
        <v>866</v>
      </c>
      <c r="B8667" t="s">
        <v>2</v>
      </c>
      <c r="C8667" s="7" t="s">
        <v>869</v>
      </c>
      <c r="D8667" s="6" t="s">
        <v>1809</v>
      </c>
      <c r="E8667">
        <v>11243.342353362852</v>
      </c>
      <c r="F8667">
        <v>-55.641887845892114</v>
      </c>
      <c r="G8667">
        <v>271.18928359505907</v>
      </c>
      <c r="H8667" t="b">
        <v>0</v>
      </c>
      <c r="I8667" t="b">
        <v>0</v>
      </c>
      <c r="J8667">
        <f t="shared" si="270"/>
        <v>59.480280797021734</v>
      </c>
      <c r="K8667" s="5">
        <f t="shared" si="271"/>
        <v>-12.480280797021734</v>
      </c>
    </row>
    <row r="8668" spans="1:11">
      <c r="A8668">
        <v>866</v>
      </c>
      <c r="B8668" t="s">
        <v>2</v>
      </c>
      <c r="C8668" s="7" t="s">
        <v>869</v>
      </c>
      <c r="D8668" s="6" t="s">
        <v>1810</v>
      </c>
      <c r="E8668">
        <v>4885.5793624563721</v>
      </c>
      <c r="F8668">
        <v>-14.739051387331227</v>
      </c>
      <c r="G8668">
        <v>273.46362137512767</v>
      </c>
      <c r="H8668" t="b">
        <v>0</v>
      </c>
      <c r="I8668" t="b">
        <v>0</v>
      </c>
      <c r="J8668">
        <f t="shared" si="270"/>
        <v>52.240693548441584</v>
      </c>
      <c r="K8668" s="5">
        <f t="shared" si="271"/>
        <v>-5.240693548441584</v>
      </c>
    </row>
    <row r="8669" spans="1:11">
      <c r="A8669">
        <v>866</v>
      </c>
      <c r="B8669" t="s">
        <v>2</v>
      </c>
      <c r="C8669" s="7" t="s">
        <v>869</v>
      </c>
      <c r="D8669" s="6" t="s">
        <v>1811</v>
      </c>
      <c r="E8669">
        <v>3442.6369637123858</v>
      </c>
      <c r="F8669">
        <v>-5.0134750959716898</v>
      </c>
      <c r="G8669">
        <v>89.290217437777699</v>
      </c>
      <c r="H8669" t="b">
        <v>0</v>
      </c>
      <c r="I8669" t="b">
        <v>0</v>
      </c>
      <c r="J8669">
        <f t="shared" si="270"/>
        <v>49.200196648866132</v>
      </c>
      <c r="K8669" s="5">
        <f t="shared" si="271"/>
        <v>-2.2001966488661324</v>
      </c>
    </row>
    <row r="8670" spans="1:11">
      <c r="A8670">
        <v>866</v>
      </c>
      <c r="B8670" t="s">
        <v>2</v>
      </c>
      <c r="C8670" s="7" t="s">
        <v>869</v>
      </c>
      <c r="D8670" s="6" t="s">
        <v>1812</v>
      </c>
      <c r="E8670">
        <v>10342.563128296568</v>
      </c>
      <c r="F8670">
        <v>-48.593439467028162</v>
      </c>
      <c r="G8670">
        <v>92.190216094401364</v>
      </c>
      <c r="H8670" t="b">
        <v>0</v>
      </c>
      <c r="I8670" t="b">
        <v>0</v>
      </c>
      <c r="J8670">
        <f t="shared" si="270"/>
        <v>58.754935707236569</v>
      </c>
      <c r="K8670" s="5">
        <f t="shared" si="271"/>
        <v>-11.754935707236569</v>
      </c>
    </row>
    <row r="8671" spans="1:11">
      <c r="A8671">
        <v>866</v>
      </c>
      <c r="B8671" t="s">
        <v>2</v>
      </c>
      <c r="C8671" s="7" t="s">
        <v>869</v>
      </c>
      <c r="D8671" s="6" t="s">
        <v>1813</v>
      </c>
      <c r="E8671">
        <v>13333.086762588377</v>
      </c>
      <c r="F8671">
        <v>-86.466636120262891</v>
      </c>
      <c r="G8671">
        <v>104.53935769927062</v>
      </c>
      <c r="H8671" t="b">
        <v>0</v>
      </c>
      <c r="I8671" t="b">
        <v>0</v>
      </c>
      <c r="J8671">
        <f t="shared" si="270"/>
        <v>60.96098620353817</v>
      </c>
      <c r="K8671" s="5">
        <f t="shared" si="271"/>
        <v>-13.96098620353817</v>
      </c>
    </row>
    <row r="8672" spans="1:11">
      <c r="A8672">
        <v>867</v>
      </c>
      <c r="B8672" t="s">
        <v>2</v>
      </c>
      <c r="C8672" s="7" t="s">
        <v>870</v>
      </c>
      <c r="D8672" s="6" t="s">
        <v>1804</v>
      </c>
      <c r="E8672">
        <v>3477.8948363557765</v>
      </c>
      <c r="F8672">
        <v>-5.2805532540836886</v>
      </c>
      <c r="G8672">
        <v>82.785415107093968</v>
      </c>
      <c r="H8672" t="b">
        <v>0</v>
      </c>
      <c r="I8672" t="b">
        <v>0</v>
      </c>
      <c r="J8672">
        <f t="shared" si="270"/>
        <v>49.288701015049263</v>
      </c>
      <c r="K8672" s="5">
        <f t="shared" si="271"/>
        <v>-2.2887010150492628</v>
      </c>
    </row>
    <row r="8673" spans="1:11">
      <c r="A8673">
        <v>867</v>
      </c>
      <c r="B8673" t="s">
        <v>2</v>
      </c>
      <c r="C8673" s="7" t="s">
        <v>870</v>
      </c>
      <c r="D8673" s="6" t="s">
        <v>1805</v>
      </c>
      <c r="E8673">
        <v>10356.522715224393</v>
      </c>
      <c r="F8673">
        <v>-48.696274811136668</v>
      </c>
      <c r="G8673">
        <v>88.883794379556903</v>
      </c>
      <c r="H8673" t="b">
        <v>0</v>
      </c>
      <c r="I8673" t="b">
        <v>0</v>
      </c>
      <c r="J8673">
        <f t="shared" si="270"/>
        <v>58.766651340549785</v>
      </c>
      <c r="K8673" s="5">
        <f t="shared" si="271"/>
        <v>-11.766651340549785</v>
      </c>
    </row>
    <row r="8674" spans="1:11">
      <c r="A8674">
        <v>867</v>
      </c>
      <c r="B8674" t="s">
        <v>2</v>
      </c>
      <c r="C8674" s="7" t="s">
        <v>870</v>
      </c>
      <c r="D8674" s="6" t="s">
        <v>1806</v>
      </c>
      <c r="E8674">
        <v>13330.633170867502</v>
      </c>
      <c r="F8674">
        <v>-86.281948623682581</v>
      </c>
      <c r="G8674">
        <v>114.23616253847629</v>
      </c>
      <c r="H8674" t="b">
        <v>0</v>
      </c>
      <c r="I8674" t="b">
        <v>0</v>
      </c>
      <c r="J8674">
        <f t="shared" si="270"/>
        <v>60.959387654872202</v>
      </c>
      <c r="K8674" s="5">
        <f t="shared" si="271"/>
        <v>-13.959387654872202</v>
      </c>
    </row>
    <row r="8675" spans="1:11">
      <c r="A8675">
        <v>867</v>
      </c>
      <c r="B8675" t="s">
        <v>2</v>
      </c>
      <c r="C8675" s="7" t="s">
        <v>870</v>
      </c>
      <c r="D8675" s="6" t="s">
        <v>1807</v>
      </c>
      <c r="E8675">
        <v>11228.684857978042</v>
      </c>
      <c r="F8675">
        <v>-55.516913326853235</v>
      </c>
      <c r="G8675">
        <v>266.80146873266136</v>
      </c>
      <c r="H8675" t="b">
        <v>0</v>
      </c>
      <c r="I8675" t="b">
        <v>0</v>
      </c>
      <c r="J8675">
        <f t="shared" si="270"/>
        <v>59.468949962990585</v>
      </c>
      <c r="K8675" s="5">
        <f t="shared" si="271"/>
        <v>-12.468949962990585</v>
      </c>
    </row>
    <row r="8676" spans="1:11">
      <c r="A8676">
        <v>867</v>
      </c>
      <c r="B8676" t="s">
        <v>2</v>
      </c>
      <c r="C8676" s="7" t="s">
        <v>870</v>
      </c>
      <c r="D8676" s="6" t="s">
        <v>1808</v>
      </c>
      <c r="E8676">
        <v>4871.4204609623876</v>
      </c>
      <c r="F8676">
        <v>-14.650699690501366</v>
      </c>
      <c r="G8676">
        <v>271.62192624688549</v>
      </c>
      <c r="H8676" t="b">
        <v>0</v>
      </c>
      <c r="I8676" t="b">
        <v>0</v>
      </c>
      <c r="J8676">
        <f t="shared" si="270"/>
        <v>52.215484417699287</v>
      </c>
      <c r="K8676" s="5">
        <f t="shared" si="271"/>
        <v>-5.2154844176992867</v>
      </c>
    </row>
    <row r="8677" spans="1:11">
      <c r="A8677">
        <v>867</v>
      </c>
      <c r="B8677" t="s">
        <v>2</v>
      </c>
      <c r="C8677" s="7" t="s">
        <v>870</v>
      </c>
      <c r="D8677" s="6" t="s">
        <v>1809</v>
      </c>
      <c r="E8677">
        <v>11239.706052791642</v>
      </c>
      <c r="F8677">
        <v>-55.611125107753409</v>
      </c>
      <c r="G8677">
        <v>271.19110351941623</v>
      </c>
      <c r="H8677" t="b">
        <v>0</v>
      </c>
      <c r="I8677" t="b">
        <v>0</v>
      </c>
      <c r="J8677">
        <f t="shared" si="270"/>
        <v>59.477471168615722</v>
      </c>
      <c r="K8677" s="5">
        <f t="shared" si="271"/>
        <v>-12.477471168615722</v>
      </c>
    </row>
    <row r="8678" spans="1:11">
      <c r="A8678">
        <v>867</v>
      </c>
      <c r="B8678" t="s">
        <v>2</v>
      </c>
      <c r="C8678" s="7" t="s">
        <v>870</v>
      </c>
      <c r="D8678" s="6" t="s">
        <v>1810</v>
      </c>
      <c r="E8678">
        <v>4879.3515021901676</v>
      </c>
      <c r="F8678">
        <v>-14.700406789077141</v>
      </c>
      <c r="G8678">
        <v>273.46665427014273</v>
      </c>
      <c r="H8678" t="b">
        <v>0</v>
      </c>
      <c r="I8678" t="b">
        <v>0</v>
      </c>
      <c r="J8678">
        <f t="shared" si="270"/>
        <v>52.229614204401599</v>
      </c>
      <c r="K8678" s="5">
        <f t="shared" si="271"/>
        <v>-5.2296142044015994</v>
      </c>
    </row>
    <row r="8679" spans="1:11">
      <c r="A8679">
        <v>867</v>
      </c>
      <c r="B8679" t="s">
        <v>2</v>
      </c>
      <c r="C8679" s="7" t="s">
        <v>870</v>
      </c>
      <c r="D8679" s="6" t="s">
        <v>1811</v>
      </c>
      <c r="E8679">
        <v>3449.0460826811586</v>
      </c>
      <c r="F8679">
        <v>-5.0618773713937708</v>
      </c>
      <c r="G8679">
        <v>89.296519388730744</v>
      </c>
      <c r="H8679" t="b">
        <v>0</v>
      </c>
      <c r="I8679" t="b">
        <v>0</v>
      </c>
      <c r="J8679">
        <f t="shared" si="270"/>
        <v>49.216352039563553</v>
      </c>
      <c r="K8679" s="5">
        <f t="shared" si="271"/>
        <v>-2.216352039563553</v>
      </c>
    </row>
    <row r="8680" spans="1:11">
      <c r="A8680">
        <v>867</v>
      </c>
      <c r="B8680" t="s">
        <v>2</v>
      </c>
      <c r="C8680" s="7" t="s">
        <v>870</v>
      </c>
      <c r="D8680" s="6" t="s">
        <v>1812</v>
      </c>
      <c r="E8680">
        <v>10346.82197643437</v>
      </c>
      <c r="F8680">
        <v>-48.624537111722198</v>
      </c>
      <c r="G8680">
        <v>92.191691486238724</v>
      </c>
      <c r="H8680" t="b">
        <v>0</v>
      </c>
      <c r="I8680" t="b">
        <v>0</v>
      </c>
      <c r="J8680">
        <f t="shared" si="270"/>
        <v>58.758511636172635</v>
      </c>
      <c r="K8680" s="5">
        <f t="shared" si="271"/>
        <v>-11.758511636172635</v>
      </c>
    </row>
    <row r="8681" spans="1:11">
      <c r="A8681">
        <v>867</v>
      </c>
      <c r="B8681" t="s">
        <v>2</v>
      </c>
      <c r="C8681" s="7" t="s">
        <v>870</v>
      </c>
      <c r="D8681" s="6" t="s">
        <v>1813</v>
      </c>
      <c r="E8681">
        <v>13333.472533426555</v>
      </c>
      <c r="F8681">
        <v>-86.496145837937917</v>
      </c>
      <c r="G8681">
        <v>104.64751533927367</v>
      </c>
      <c r="H8681" t="b">
        <v>0</v>
      </c>
      <c r="I8681" t="b">
        <v>0</v>
      </c>
      <c r="J8681">
        <f t="shared" si="270"/>
        <v>60.961237511769497</v>
      </c>
      <c r="K8681" s="5">
        <f t="shared" si="271"/>
        <v>-13.961237511769497</v>
      </c>
    </row>
    <row r="8682" spans="1:11">
      <c r="A8682">
        <v>868</v>
      </c>
      <c r="B8682" t="s">
        <v>2</v>
      </c>
      <c r="C8682" s="7" t="s">
        <v>871</v>
      </c>
      <c r="D8682" s="6" t="s">
        <v>1804</v>
      </c>
      <c r="E8682">
        <v>3484.2731104797713</v>
      </c>
      <c r="F8682">
        <v>-5.3283499776163987</v>
      </c>
      <c r="G8682">
        <v>82.797979569075309</v>
      </c>
      <c r="H8682" t="b">
        <v>0</v>
      </c>
      <c r="I8682" t="b">
        <v>0</v>
      </c>
      <c r="J8682">
        <f t="shared" si="270"/>
        <v>49.304615885544997</v>
      </c>
      <c r="K8682" s="5">
        <f t="shared" si="271"/>
        <v>-2.3046158855449974</v>
      </c>
    </row>
    <row r="8683" spans="1:11">
      <c r="A8683">
        <v>868</v>
      </c>
      <c r="B8683" t="s">
        <v>2</v>
      </c>
      <c r="C8683" s="7" t="s">
        <v>871</v>
      </c>
      <c r="D8683" s="6" t="s">
        <v>1805</v>
      </c>
      <c r="E8683">
        <v>10360.767360411346</v>
      </c>
      <c r="F8683">
        <v>-48.727325205203329</v>
      </c>
      <c r="G8683">
        <v>88.887176038645322</v>
      </c>
      <c r="H8683" t="b">
        <v>0</v>
      </c>
      <c r="I8683" t="b">
        <v>0</v>
      </c>
      <c r="J8683">
        <f t="shared" si="270"/>
        <v>58.770210543517727</v>
      </c>
      <c r="K8683" s="5">
        <f t="shared" si="271"/>
        <v>-11.770210543517727</v>
      </c>
    </row>
    <row r="8684" spans="1:11">
      <c r="A8684">
        <v>868</v>
      </c>
      <c r="B8684" t="s">
        <v>2</v>
      </c>
      <c r="C8684" s="7" t="s">
        <v>871</v>
      </c>
      <c r="D8684" s="6" t="s">
        <v>1806</v>
      </c>
      <c r="E8684">
        <v>13331.006057782839</v>
      </c>
      <c r="F8684">
        <v>-86.309035407164245</v>
      </c>
      <c r="G8684">
        <v>114.44479703065213</v>
      </c>
      <c r="H8684" t="b">
        <v>0</v>
      </c>
      <c r="I8684" t="b">
        <v>0</v>
      </c>
      <c r="J8684">
        <f t="shared" si="270"/>
        <v>60.959630614771747</v>
      </c>
      <c r="K8684" s="5">
        <f t="shared" si="271"/>
        <v>-13.959630614771747</v>
      </c>
    </row>
    <row r="8685" spans="1:11">
      <c r="A8685">
        <v>868</v>
      </c>
      <c r="B8685" t="s">
        <v>2</v>
      </c>
      <c r="C8685" s="7" t="s">
        <v>871</v>
      </c>
      <c r="D8685" s="6" t="s">
        <v>1807</v>
      </c>
      <c r="E8685">
        <v>11225.04211350269</v>
      </c>
      <c r="F8685">
        <v>-55.486188790172783</v>
      </c>
      <c r="G8685">
        <v>266.80527986855913</v>
      </c>
      <c r="H8685" t="b">
        <v>0</v>
      </c>
      <c r="I8685" t="b">
        <v>0</v>
      </c>
      <c r="J8685">
        <f t="shared" si="270"/>
        <v>59.466131680145139</v>
      </c>
      <c r="K8685" s="5">
        <f t="shared" si="271"/>
        <v>-12.466131680145139</v>
      </c>
    </row>
    <row r="8686" spans="1:11">
      <c r="A8686">
        <v>868</v>
      </c>
      <c r="B8686" t="s">
        <v>2</v>
      </c>
      <c r="C8686" s="7" t="s">
        <v>871</v>
      </c>
      <c r="D8686" s="6" t="s">
        <v>1808</v>
      </c>
      <c r="E8686">
        <v>4865.2075556631062</v>
      </c>
      <c r="F8686">
        <v>-14.612107950316112</v>
      </c>
      <c r="G8686">
        <v>271.6290273831853</v>
      </c>
      <c r="H8686" t="b">
        <v>0</v>
      </c>
      <c r="I8686" t="b">
        <v>0</v>
      </c>
      <c r="J8686">
        <f t="shared" si="270"/>
        <v>52.204399549920957</v>
      </c>
      <c r="K8686" s="5">
        <f t="shared" si="271"/>
        <v>-5.2043995499209572</v>
      </c>
    </row>
    <row r="8687" spans="1:11">
      <c r="A8687">
        <v>868</v>
      </c>
      <c r="B8687" t="s">
        <v>2</v>
      </c>
      <c r="C8687" s="7" t="s">
        <v>871</v>
      </c>
      <c r="D8687" s="6" t="s">
        <v>1809</v>
      </c>
      <c r="E8687">
        <v>11236.066896608423</v>
      </c>
      <c r="F8687">
        <v>-55.580361165357608</v>
      </c>
      <c r="G8687">
        <v>271.19292141750844</v>
      </c>
      <c r="H8687" t="b">
        <v>0</v>
      </c>
      <c r="I8687" t="b">
        <v>0</v>
      </c>
      <c r="J8687">
        <f t="shared" si="270"/>
        <v>59.474658423591961</v>
      </c>
      <c r="K8687" s="5">
        <f t="shared" si="271"/>
        <v>-12.474658423591961</v>
      </c>
    </row>
    <row r="8688" spans="1:11">
      <c r="A8688">
        <v>868</v>
      </c>
      <c r="B8688" t="s">
        <v>2</v>
      </c>
      <c r="C8688" s="7" t="s">
        <v>871</v>
      </c>
      <c r="D8688" s="6" t="s">
        <v>1810</v>
      </c>
      <c r="E8688">
        <v>4873.1225476147065</v>
      </c>
      <c r="F8688">
        <v>-14.661737388088529</v>
      </c>
      <c r="G8688">
        <v>273.46969365096544</v>
      </c>
      <c r="H8688" t="b">
        <v>0</v>
      </c>
      <c r="I8688" t="b">
        <v>0</v>
      </c>
      <c r="J8688">
        <f t="shared" si="270"/>
        <v>52.218518759474733</v>
      </c>
      <c r="K8688" s="5">
        <f t="shared" si="271"/>
        <v>-5.2185187594747333</v>
      </c>
    </row>
    <row r="8689" spans="1:11">
      <c r="A8689">
        <v>868</v>
      </c>
      <c r="B8689" t="s">
        <v>2</v>
      </c>
      <c r="C8689" s="7" t="s">
        <v>871</v>
      </c>
      <c r="D8689" s="6" t="s">
        <v>1811</v>
      </c>
      <c r="E8689">
        <v>3455.4547564953809</v>
      </c>
      <c r="F8689">
        <v>-5.1102075565869338</v>
      </c>
      <c r="G8689">
        <v>89.302798456632829</v>
      </c>
      <c r="H8689" t="b">
        <v>0</v>
      </c>
      <c r="I8689" t="b">
        <v>0</v>
      </c>
      <c r="J8689">
        <f t="shared" si="270"/>
        <v>49.232476318713921</v>
      </c>
      <c r="K8689" s="5">
        <f t="shared" si="271"/>
        <v>-2.2324763187139212</v>
      </c>
    </row>
    <row r="8690" spans="1:11">
      <c r="A8690">
        <v>868</v>
      </c>
      <c r="B8690" t="s">
        <v>2</v>
      </c>
      <c r="C8690" s="7" t="s">
        <v>871</v>
      </c>
      <c r="D8690" s="6" t="s">
        <v>1812</v>
      </c>
      <c r="E8690">
        <v>10351.078201161547</v>
      </c>
      <c r="F8690">
        <v>-48.655632973639278</v>
      </c>
      <c r="G8690">
        <v>92.19316723096135</v>
      </c>
      <c r="H8690" t="b">
        <v>0</v>
      </c>
      <c r="I8690" t="b">
        <v>0</v>
      </c>
      <c r="J8690">
        <f t="shared" si="270"/>
        <v>58.762083892146329</v>
      </c>
      <c r="K8690" s="5">
        <f t="shared" si="271"/>
        <v>-11.762083892146329</v>
      </c>
    </row>
    <row r="8691" spans="1:11">
      <c r="A8691">
        <v>868</v>
      </c>
      <c r="B8691" t="s">
        <v>2</v>
      </c>
      <c r="C8691" s="7" t="s">
        <v>871</v>
      </c>
      <c r="D8691" s="6" t="s">
        <v>1813</v>
      </c>
      <c r="E8691">
        <v>13333.854909865024</v>
      </c>
      <c r="F8691">
        <v>-86.525642889789353</v>
      </c>
      <c r="G8691">
        <v>104.757501959248</v>
      </c>
      <c r="H8691" t="b">
        <v>0</v>
      </c>
      <c r="I8691" t="b">
        <v>0</v>
      </c>
      <c r="J8691">
        <f t="shared" si="270"/>
        <v>60.961486601563152</v>
      </c>
      <c r="K8691" s="5">
        <f t="shared" si="271"/>
        <v>-13.961486601563152</v>
      </c>
    </row>
    <row r="8692" spans="1:11">
      <c r="A8692">
        <v>869</v>
      </c>
      <c r="B8692" t="s">
        <v>2</v>
      </c>
      <c r="C8692" s="7" t="s">
        <v>872</v>
      </c>
      <c r="D8692" s="6" t="s">
        <v>1804</v>
      </c>
      <c r="E8692">
        <v>3490.6510167718147</v>
      </c>
      <c r="F8692">
        <v>-5.3760781331900187</v>
      </c>
      <c r="G8692">
        <v>82.810500606927391</v>
      </c>
      <c r="H8692" t="b">
        <v>0</v>
      </c>
      <c r="I8692" t="b">
        <v>0</v>
      </c>
      <c r="J8692">
        <f t="shared" si="270"/>
        <v>49.320500733782481</v>
      </c>
      <c r="K8692" s="5">
        <f t="shared" si="271"/>
        <v>-2.320500733782481</v>
      </c>
    </row>
    <row r="8693" spans="1:11">
      <c r="A8693">
        <v>869</v>
      </c>
      <c r="B8693" t="s">
        <v>2</v>
      </c>
      <c r="C8693" s="7" t="s">
        <v>872</v>
      </c>
      <c r="D8693" s="6" t="s">
        <v>1805</v>
      </c>
      <c r="E8693">
        <v>10365.009381696274</v>
      </c>
      <c r="F8693">
        <v>-48.758373803858703</v>
      </c>
      <c r="G8693">
        <v>88.890559357616183</v>
      </c>
      <c r="H8693" t="b">
        <v>0</v>
      </c>
      <c r="I8693" t="b">
        <v>0</v>
      </c>
      <c r="J8693">
        <f t="shared" si="270"/>
        <v>58.773766089801583</v>
      </c>
      <c r="K8693" s="5">
        <f t="shared" si="271"/>
        <v>-11.773766089801583</v>
      </c>
    </row>
    <row r="8694" spans="1:11">
      <c r="A8694">
        <v>869</v>
      </c>
      <c r="B8694" t="s">
        <v>2</v>
      </c>
      <c r="C8694" s="7" t="s">
        <v>872</v>
      </c>
      <c r="D8694" s="6" t="s">
        <v>1806</v>
      </c>
      <c r="E8694">
        <v>13331.375553386446</v>
      </c>
      <c r="F8694">
        <v>-86.336072985751969</v>
      </c>
      <c r="G8694">
        <v>114.65649671278142</v>
      </c>
      <c r="H8694" t="b">
        <v>0</v>
      </c>
      <c r="I8694" t="b">
        <v>0</v>
      </c>
      <c r="J8694">
        <f t="shared" si="270"/>
        <v>60.959871358309343</v>
      </c>
      <c r="K8694" s="5">
        <f t="shared" si="271"/>
        <v>-13.959871358309343</v>
      </c>
    </row>
    <row r="8695" spans="1:11">
      <c r="A8695">
        <v>869</v>
      </c>
      <c r="B8695" t="s">
        <v>2</v>
      </c>
      <c r="C8695" s="7" t="s">
        <v>872</v>
      </c>
      <c r="D8695" s="6" t="s">
        <v>1807</v>
      </c>
      <c r="E8695">
        <v>11221.396522168236</v>
      </c>
      <c r="F8695">
        <v>-55.45546301947207</v>
      </c>
      <c r="G8695">
        <v>266.80908785600508</v>
      </c>
      <c r="H8695" t="b">
        <v>0</v>
      </c>
      <c r="I8695" t="b">
        <v>0</v>
      </c>
      <c r="J8695">
        <f t="shared" si="270"/>
        <v>59.463310278960833</v>
      </c>
      <c r="K8695" s="5">
        <f t="shared" si="271"/>
        <v>-12.463310278960833</v>
      </c>
    </row>
    <row r="8696" spans="1:11">
      <c r="A8696">
        <v>869</v>
      </c>
      <c r="B8696" t="s">
        <v>2</v>
      </c>
      <c r="C8696" s="7" t="s">
        <v>872</v>
      </c>
      <c r="D8696" s="6" t="s">
        <v>1808</v>
      </c>
      <c r="E8696">
        <v>4858.9936067574254</v>
      </c>
      <c r="F8696">
        <v>-14.573491569633752</v>
      </c>
      <c r="G8696">
        <v>271.63614427065608</v>
      </c>
      <c r="H8696" t="b">
        <v>0</v>
      </c>
      <c r="I8696" t="b">
        <v>0</v>
      </c>
      <c r="J8696">
        <f t="shared" si="270"/>
        <v>52.193298652097795</v>
      </c>
      <c r="K8696" s="5">
        <f t="shared" si="271"/>
        <v>-5.1932986520977948</v>
      </c>
    </row>
    <row r="8697" spans="1:11">
      <c r="A8697">
        <v>869</v>
      </c>
      <c r="B8697" t="s">
        <v>2</v>
      </c>
      <c r="C8697" s="7" t="s">
        <v>872</v>
      </c>
      <c r="D8697" s="6" t="s">
        <v>1809</v>
      </c>
      <c r="E8697">
        <v>11232.424885753584</v>
      </c>
      <c r="F8697">
        <v>-55.549596016666946</v>
      </c>
      <c r="G8697">
        <v>271.19473729580852</v>
      </c>
      <c r="H8697" t="b">
        <v>0</v>
      </c>
      <c r="I8697" t="b">
        <v>0</v>
      </c>
      <c r="J8697">
        <f t="shared" si="270"/>
        <v>59.471842559943504</v>
      </c>
      <c r="K8697" s="5">
        <f t="shared" si="271"/>
        <v>-12.471842559943504</v>
      </c>
    </row>
    <row r="8698" spans="1:11">
      <c r="A8698">
        <v>869</v>
      </c>
      <c r="B8698" t="s">
        <v>2</v>
      </c>
      <c r="C8698" s="7" t="s">
        <v>872</v>
      </c>
      <c r="D8698" s="6" t="s">
        <v>1810</v>
      </c>
      <c r="E8698">
        <v>4866.8925008990263</v>
      </c>
      <c r="F8698">
        <v>-14.623043084853608</v>
      </c>
      <c r="G8698">
        <v>273.47273954569704</v>
      </c>
      <c r="H8698" t="b">
        <v>0</v>
      </c>
      <c r="I8698" t="b">
        <v>0</v>
      </c>
      <c r="J8698">
        <f t="shared" si="270"/>
        <v>52.207407173851365</v>
      </c>
      <c r="K8698" s="5">
        <f t="shared" si="271"/>
        <v>-5.2074071738513652</v>
      </c>
    </row>
    <row r="8699" spans="1:11">
      <c r="A8699">
        <v>869</v>
      </c>
      <c r="B8699" t="s">
        <v>2</v>
      </c>
      <c r="C8699" s="7" t="s">
        <v>872</v>
      </c>
      <c r="D8699" s="6" t="s">
        <v>1811</v>
      </c>
      <c r="E8699">
        <v>3461.8629811058418</v>
      </c>
      <c r="F8699">
        <v>-5.1584660560937401</v>
      </c>
      <c r="G8699">
        <v>89.309054775635303</v>
      </c>
      <c r="H8699" t="b">
        <v>0</v>
      </c>
      <c r="I8699" t="b">
        <v>0</v>
      </c>
      <c r="J8699">
        <f t="shared" si="270"/>
        <v>49.248569593528543</v>
      </c>
      <c r="K8699" s="5">
        <f t="shared" si="271"/>
        <v>-2.2485695935285435</v>
      </c>
    </row>
    <row r="8700" spans="1:11">
      <c r="A8700">
        <v>869</v>
      </c>
      <c r="B8700" t="s">
        <v>2</v>
      </c>
      <c r="C8700" s="7" t="s">
        <v>872</v>
      </c>
      <c r="D8700" s="6" t="s">
        <v>1812</v>
      </c>
      <c r="E8700">
        <v>10355.331801371305</v>
      </c>
      <c r="F8700">
        <v>-48.686727056048298</v>
      </c>
      <c r="G8700">
        <v>92.194643331975641</v>
      </c>
      <c r="H8700" t="b">
        <v>0</v>
      </c>
      <c r="I8700" t="b">
        <v>0</v>
      </c>
      <c r="J8700">
        <f t="shared" si="270"/>
        <v>58.765652478154387</v>
      </c>
      <c r="K8700" s="5">
        <f t="shared" si="271"/>
        <v>-11.765652478154387</v>
      </c>
    </row>
    <row r="8701" spans="1:11">
      <c r="A8701">
        <v>869</v>
      </c>
      <c r="B8701" t="s">
        <v>2</v>
      </c>
      <c r="C8701" s="7" t="s">
        <v>872</v>
      </c>
      <c r="D8701" s="6" t="s">
        <v>1813</v>
      </c>
      <c r="E8701">
        <v>13334.233891805103</v>
      </c>
      <c r="F8701">
        <v>-86.555126953049182</v>
      </c>
      <c r="G8701">
        <v>104.86936372939257</v>
      </c>
      <c r="H8701" t="b">
        <v>0</v>
      </c>
      <c r="I8701" t="b">
        <v>0</v>
      </c>
      <c r="J8701">
        <f t="shared" si="270"/>
        <v>60.961733473045463</v>
      </c>
      <c r="K8701" s="5">
        <f t="shared" si="271"/>
        <v>-13.961733473045463</v>
      </c>
    </row>
    <row r="8702" spans="1:11">
      <c r="A8702">
        <v>870</v>
      </c>
      <c r="B8702" t="s">
        <v>2</v>
      </c>
      <c r="C8702" s="7" t="s">
        <v>873</v>
      </c>
      <c r="D8702" s="6" t="s">
        <v>1804</v>
      </c>
      <c r="E8702">
        <v>3497.0285507512544</v>
      </c>
      <c r="F8702">
        <v>-5.4237380968563373</v>
      </c>
      <c r="G8702">
        <v>82.822978472811144</v>
      </c>
      <c r="H8702" t="b">
        <v>0</v>
      </c>
      <c r="I8702" t="b">
        <v>0</v>
      </c>
      <c r="J8702">
        <f t="shared" si="270"/>
        <v>49.336355659914723</v>
      </c>
      <c r="K8702" s="5">
        <f t="shared" si="271"/>
        <v>-2.336355659914723</v>
      </c>
    </row>
    <row r="8703" spans="1:11">
      <c r="A8703">
        <v>870</v>
      </c>
      <c r="B8703" t="s">
        <v>2</v>
      </c>
      <c r="C8703" s="7" t="s">
        <v>873</v>
      </c>
      <c r="D8703" s="6" t="s">
        <v>1805</v>
      </c>
      <c r="E8703">
        <v>10369.248777973908</v>
      </c>
      <c r="F8703">
        <v>-48.789420610249621</v>
      </c>
      <c r="G8703">
        <v>88.893944344174216</v>
      </c>
      <c r="H8703" t="b">
        <v>0</v>
      </c>
      <c r="I8703" t="b">
        <v>0</v>
      </c>
      <c r="J8703">
        <f t="shared" si="270"/>
        <v>58.777317982367904</v>
      </c>
      <c r="K8703" s="5">
        <f t="shared" si="271"/>
        <v>-11.777317982367904</v>
      </c>
    </row>
    <row r="8704" spans="1:11">
      <c r="A8704">
        <v>870</v>
      </c>
      <c r="B8704" t="s">
        <v>2</v>
      </c>
      <c r="C8704" s="7" t="s">
        <v>873</v>
      </c>
      <c r="D8704" s="6" t="s">
        <v>1806</v>
      </c>
      <c r="E8704">
        <v>13331.74165758424</v>
      </c>
      <c r="F8704">
        <v>-86.363060264512171</v>
      </c>
      <c r="G8704">
        <v>114.87132418423185</v>
      </c>
      <c r="H8704" t="b">
        <v>0</v>
      </c>
      <c r="I8704" t="b">
        <v>0</v>
      </c>
      <c r="J8704">
        <f t="shared" si="270"/>
        <v>60.960109885607785</v>
      </c>
      <c r="K8704" s="5">
        <f t="shared" si="271"/>
        <v>-13.960109885607785</v>
      </c>
    </row>
    <row r="8705" spans="1:11">
      <c r="A8705">
        <v>870</v>
      </c>
      <c r="B8705" t="s">
        <v>2</v>
      </c>
      <c r="C8705" s="7" t="s">
        <v>873</v>
      </c>
      <c r="D8705" s="6" t="s">
        <v>1807</v>
      </c>
      <c r="E8705">
        <v>11217.748084921284</v>
      </c>
      <c r="F8705">
        <v>-55.4247360128211</v>
      </c>
      <c r="G8705">
        <v>266.81289270700012</v>
      </c>
      <c r="H8705" t="b">
        <v>0</v>
      </c>
      <c r="I8705" t="b">
        <v>0</v>
      </c>
      <c r="J8705">
        <f t="shared" si="270"/>
        <v>59.460485757428252</v>
      </c>
      <c r="K8705" s="5">
        <f t="shared" si="271"/>
        <v>-12.460485757428252</v>
      </c>
    </row>
    <row r="8706" spans="1:11">
      <c r="A8706">
        <v>870</v>
      </c>
      <c r="B8706" t="s">
        <v>2</v>
      </c>
      <c r="C8706" s="7" t="s">
        <v>873</v>
      </c>
      <c r="D8706" s="6" t="s">
        <v>1808</v>
      </c>
      <c r="E8706">
        <v>4852.7786165871512</v>
      </c>
      <c r="F8706">
        <v>-14.534850450081558</v>
      </c>
      <c r="G8706">
        <v>271.64327697533571</v>
      </c>
      <c r="H8706" t="b">
        <v>0</v>
      </c>
      <c r="I8706" t="b">
        <v>0</v>
      </c>
      <c r="J8706">
        <f t="shared" si="270"/>
        <v>52.18218168500912</v>
      </c>
      <c r="K8706" s="5">
        <f t="shared" si="271"/>
        <v>-5.1821816850091196</v>
      </c>
    </row>
    <row r="8707" spans="1:11">
      <c r="A8707">
        <v>870</v>
      </c>
      <c r="B8707" t="s">
        <v>2</v>
      </c>
      <c r="C8707" s="7" t="s">
        <v>873</v>
      </c>
      <c r="D8707" s="6" t="s">
        <v>1809</v>
      </c>
      <c r="E8707">
        <v>11228.780021167962</v>
      </c>
      <c r="F8707">
        <v>-55.518829659637007</v>
      </c>
      <c r="G8707">
        <v>271.19655116076956</v>
      </c>
      <c r="H8707" t="b">
        <v>0</v>
      </c>
      <c r="I8707" t="b">
        <v>0</v>
      </c>
      <c r="J8707">
        <f t="shared" ref="J8707:J8770" si="272">10*LOG10(((4*PI()*E8707*$P$2)/$Q$2)^2)</f>
        <v>59.469023575659669</v>
      </c>
      <c r="K8707" s="5">
        <f t="shared" ref="K8707:K8770" si="273">$M$2+$N$2+$O$2-$R$2-J8707</f>
        <v>-12.469023575659669</v>
      </c>
    </row>
    <row r="8708" spans="1:11">
      <c r="A8708">
        <v>870</v>
      </c>
      <c r="B8708" t="s">
        <v>2</v>
      </c>
      <c r="C8708" s="7" t="s">
        <v>873</v>
      </c>
      <c r="D8708" s="6" t="s">
        <v>1810</v>
      </c>
      <c r="E8708">
        <v>4860.6613642149923</v>
      </c>
      <c r="F8708">
        <v>-14.584323779328395</v>
      </c>
      <c r="G8708">
        <v>273.47579198258961</v>
      </c>
      <c r="H8708" t="b">
        <v>0</v>
      </c>
      <c r="I8708" t="b">
        <v>0</v>
      </c>
      <c r="J8708">
        <f t="shared" si="272"/>
        <v>52.196279407568007</v>
      </c>
      <c r="K8708" s="5">
        <f t="shared" si="273"/>
        <v>-5.1962794075680065</v>
      </c>
    </row>
    <row r="8709" spans="1:11">
      <c r="A8709">
        <v>870</v>
      </c>
      <c r="B8709" t="s">
        <v>2</v>
      </c>
      <c r="C8709" s="7" t="s">
        <v>873</v>
      </c>
      <c r="D8709" s="6" t="s">
        <v>1811</v>
      </c>
      <c r="E8709">
        <v>3468.2707524819994</v>
      </c>
      <c r="F8709">
        <v>-5.2066532714773519</v>
      </c>
      <c r="G8709">
        <v>89.315288478848217</v>
      </c>
      <c r="H8709" t="b">
        <v>0</v>
      </c>
      <c r="I8709" t="b">
        <v>0</v>
      </c>
      <c r="J8709">
        <f t="shared" si="272"/>
        <v>49.264631970677343</v>
      </c>
      <c r="K8709" s="5">
        <f t="shared" si="273"/>
        <v>-2.2646319706773426</v>
      </c>
    </row>
    <row r="8710" spans="1:11">
      <c r="A8710">
        <v>870</v>
      </c>
      <c r="B8710" t="s">
        <v>2</v>
      </c>
      <c r="C8710" s="7" t="s">
        <v>873</v>
      </c>
      <c r="D8710" s="6" t="s">
        <v>1812</v>
      </c>
      <c r="E8710">
        <v>10359.582775957933</v>
      </c>
      <c r="F8710">
        <v>-48.717819362213753</v>
      </c>
      <c r="G8710">
        <v>92.196119792692485</v>
      </c>
      <c r="H8710" t="b">
        <v>0</v>
      </c>
      <c r="I8710" t="b">
        <v>0</v>
      </c>
      <c r="J8710">
        <f t="shared" si="272"/>
        <v>58.76921739718837</v>
      </c>
      <c r="K8710" s="5">
        <f t="shared" si="273"/>
        <v>-11.76921739718837</v>
      </c>
    </row>
    <row r="8711" spans="1:11">
      <c r="A8711">
        <v>870</v>
      </c>
      <c r="B8711" t="s">
        <v>2</v>
      </c>
      <c r="C8711" s="7" t="s">
        <v>873</v>
      </c>
      <c r="D8711" s="6" t="s">
        <v>1813</v>
      </c>
      <c r="E8711">
        <v>13334.609479149021</v>
      </c>
      <c r="F8711">
        <v>-86.584597693928643</v>
      </c>
      <c r="G8711">
        <v>104.98314835764702</v>
      </c>
      <c r="H8711" t="b">
        <v>0</v>
      </c>
      <c r="I8711" t="b">
        <v>0</v>
      </c>
      <c r="J8711">
        <f t="shared" si="272"/>
        <v>60.96197812634172</v>
      </c>
      <c r="K8711" s="5">
        <f t="shared" si="273"/>
        <v>-13.96197812634172</v>
      </c>
    </row>
    <row r="8712" spans="1:11">
      <c r="A8712">
        <v>871</v>
      </c>
      <c r="B8712" t="s">
        <v>2</v>
      </c>
      <c r="C8712" s="7" t="s">
        <v>874</v>
      </c>
      <c r="D8712" s="6" t="s">
        <v>1804</v>
      </c>
      <c r="E8712">
        <v>3503.4057079588333</v>
      </c>
      <c r="F8712">
        <v>-5.4713302419719856</v>
      </c>
      <c r="G8712">
        <v>82.835413416971136</v>
      </c>
      <c r="H8712" t="b">
        <v>0</v>
      </c>
      <c r="I8712" t="b">
        <v>0</v>
      </c>
      <c r="J8712">
        <f t="shared" si="272"/>
        <v>49.352180763611116</v>
      </c>
      <c r="K8712" s="5">
        <f t="shared" si="273"/>
        <v>-2.3521807636111163</v>
      </c>
    </row>
    <row r="8713" spans="1:11">
      <c r="A8713">
        <v>871</v>
      </c>
      <c r="B8713" t="s">
        <v>2</v>
      </c>
      <c r="C8713" s="7" t="s">
        <v>874</v>
      </c>
      <c r="D8713" s="6" t="s">
        <v>1805</v>
      </c>
      <c r="E8713">
        <v>10373.485548139935</v>
      </c>
      <c r="F8713">
        <v>-48.820465627517471</v>
      </c>
      <c r="G8713">
        <v>88.897331006037561</v>
      </c>
      <c r="H8713" t="b">
        <v>0</v>
      </c>
      <c r="I8713" t="b">
        <v>0</v>
      </c>
      <c r="J8713">
        <f t="shared" si="272"/>
        <v>58.780866224177984</v>
      </c>
      <c r="K8713" s="5">
        <f t="shared" si="273"/>
        <v>-11.780866224177984</v>
      </c>
    </row>
    <row r="8714" spans="1:11">
      <c r="A8714">
        <v>871</v>
      </c>
      <c r="B8714" t="s">
        <v>2</v>
      </c>
      <c r="C8714" s="7" t="s">
        <v>874</v>
      </c>
      <c r="D8714" s="6" t="s">
        <v>1806</v>
      </c>
      <c r="E8714">
        <v>13332.104370283036</v>
      </c>
      <c r="F8714">
        <v>-86.389996117821156</v>
      </c>
      <c r="G8714">
        <v>115.089343569576</v>
      </c>
      <c r="H8714" t="b">
        <v>0</v>
      </c>
      <c r="I8714" t="b">
        <v>0</v>
      </c>
      <c r="J8714">
        <f t="shared" si="272"/>
        <v>60.960346196788777</v>
      </c>
      <c r="K8714" s="5">
        <f t="shared" si="273"/>
        <v>-13.960346196788777</v>
      </c>
    </row>
    <row r="8715" spans="1:11">
      <c r="A8715">
        <v>871</v>
      </c>
      <c r="B8715" t="s">
        <v>2</v>
      </c>
      <c r="C8715" s="7" t="s">
        <v>874</v>
      </c>
      <c r="D8715" s="6" t="s">
        <v>1807</v>
      </c>
      <c r="E8715">
        <v>11214.096802708989</v>
      </c>
      <c r="F8715">
        <v>-55.394007768283679</v>
      </c>
      <c r="G8715">
        <v>266.81669443351115</v>
      </c>
      <c r="H8715" t="b">
        <v>0</v>
      </c>
      <c r="I8715" t="b">
        <v>0</v>
      </c>
      <c r="J8715">
        <f t="shared" si="272"/>
        <v>59.457658113534286</v>
      </c>
      <c r="K8715" s="5">
        <f t="shared" si="273"/>
        <v>-12.457658113534286</v>
      </c>
    </row>
    <row r="8716" spans="1:11">
      <c r="A8716">
        <v>871</v>
      </c>
      <c r="B8716" t="s">
        <v>2</v>
      </c>
      <c r="C8716" s="7" t="s">
        <v>874</v>
      </c>
      <c r="D8716" s="6" t="s">
        <v>1808</v>
      </c>
      <c r="E8716">
        <v>4846.5625874980478</v>
      </c>
      <c r="F8716">
        <v>-14.496184492765924</v>
      </c>
      <c r="G8716">
        <v>271.65042556361726</v>
      </c>
      <c r="H8716" t="b">
        <v>0</v>
      </c>
      <c r="I8716" t="b">
        <v>0</v>
      </c>
      <c r="J8716">
        <f t="shared" si="272"/>
        <v>52.171048609285592</v>
      </c>
      <c r="K8716" s="5">
        <f t="shared" si="273"/>
        <v>-5.1710486092855916</v>
      </c>
    </row>
    <row r="8717" spans="1:11">
      <c r="A8717">
        <v>871</v>
      </c>
      <c r="B8717" t="s">
        <v>2</v>
      </c>
      <c r="C8717" s="7" t="s">
        <v>874</v>
      </c>
      <c r="D8717" s="6" t="s">
        <v>1809</v>
      </c>
      <c r="E8717">
        <v>11225.132303792941</v>
      </c>
      <c r="F8717">
        <v>-55.488062092217561</v>
      </c>
      <c r="G8717">
        <v>271.19836301882464</v>
      </c>
      <c r="H8717" t="b">
        <v>0</v>
      </c>
      <c r="I8717" t="b">
        <v>0</v>
      </c>
      <c r="J8717">
        <f t="shared" si="272"/>
        <v>59.466201468726105</v>
      </c>
      <c r="K8717" s="5">
        <f t="shared" si="273"/>
        <v>-12.466201468726105</v>
      </c>
    </row>
    <row r="8718" spans="1:11">
      <c r="A8718">
        <v>871</v>
      </c>
      <c r="B8718" t="s">
        <v>2</v>
      </c>
      <c r="C8718" s="7" t="s">
        <v>874</v>
      </c>
      <c r="D8718" s="6" t="s">
        <v>1810</v>
      </c>
      <c r="E8718">
        <v>4854.4291397374873</v>
      </c>
      <c r="F8718">
        <v>-14.545579370934279</v>
      </c>
      <c r="G8718">
        <v>273.47885099004742</v>
      </c>
      <c r="H8718" t="b">
        <v>0</v>
      </c>
      <c r="I8718" t="b">
        <v>0</v>
      </c>
      <c r="J8718">
        <f t="shared" si="272"/>
        <v>52.185135420506896</v>
      </c>
      <c r="K8718" s="5">
        <f t="shared" si="273"/>
        <v>-5.1851354205068958</v>
      </c>
    </row>
    <row r="8719" spans="1:11">
      <c r="A8719">
        <v>871</v>
      </c>
      <c r="B8719" t="s">
        <v>2</v>
      </c>
      <c r="C8719" s="7" t="s">
        <v>874</v>
      </c>
      <c r="D8719" s="6" t="s">
        <v>1811</v>
      </c>
      <c r="E8719">
        <v>3474.6780666116174</v>
      </c>
      <c r="F8719">
        <v>-5.254769601347447</v>
      </c>
      <c r="G8719">
        <v>89.32149969835038</v>
      </c>
      <c r="H8719" t="b">
        <v>0</v>
      </c>
      <c r="I8719" t="b">
        <v>0</v>
      </c>
      <c r="J8719">
        <f t="shared" si="272"/>
        <v>49.280663556291913</v>
      </c>
      <c r="K8719" s="5">
        <f t="shared" si="273"/>
        <v>-2.2806635562919126</v>
      </c>
    </row>
    <row r="8720" spans="1:11">
      <c r="A8720">
        <v>871</v>
      </c>
      <c r="B8720" t="s">
        <v>2</v>
      </c>
      <c r="C8720" s="7" t="s">
        <v>874</v>
      </c>
      <c r="D8720" s="6" t="s">
        <v>1812</v>
      </c>
      <c r="E8720">
        <v>10363.831123816668</v>
      </c>
      <c r="F8720">
        <v>-48.748909895394526</v>
      </c>
      <c r="G8720">
        <v>92.197596616527264</v>
      </c>
      <c r="H8720" t="b">
        <v>0</v>
      </c>
      <c r="I8720" t="b">
        <v>0</v>
      </c>
      <c r="J8720">
        <f t="shared" si="272"/>
        <v>58.772778652234514</v>
      </c>
      <c r="K8720" s="5">
        <f t="shared" si="273"/>
        <v>-11.772778652234514</v>
      </c>
    </row>
    <row r="8721" spans="1:11">
      <c r="A8721">
        <v>871</v>
      </c>
      <c r="B8721" t="s">
        <v>2</v>
      </c>
      <c r="C8721" s="7" t="s">
        <v>874</v>
      </c>
      <c r="D8721" s="6" t="s">
        <v>1813</v>
      </c>
      <c r="E8721">
        <v>13334.9816717999</v>
      </c>
      <c r="F8721">
        <v>-86.614054767150833</v>
      </c>
      <c r="G8721">
        <v>105.0989051529191</v>
      </c>
      <c r="H8721" t="b">
        <v>0</v>
      </c>
      <c r="I8721" t="b">
        <v>0</v>
      </c>
      <c r="J8721">
        <f t="shared" si="272"/>
        <v>60.962220561576032</v>
      </c>
      <c r="K8721" s="5">
        <f t="shared" si="273"/>
        <v>-13.962220561576032</v>
      </c>
    </row>
    <row r="8722" spans="1:11">
      <c r="A8722">
        <v>872</v>
      </c>
      <c r="B8722" t="s">
        <v>2</v>
      </c>
      <c r="C8722" s="7" t="s">
        <v>875</v>
      </c>
      <c r="D8722" s="6" t="s">
        <v>1804</v>
      </c>
      <c r="E8722">
        <v>3509.7824654880819</v>
      </c>
      <c r="F8722">
        <v>-5.518854801675773</v>
      </c>
      <c r="G8722">
        <v>82.847805645221513</v>
      </c>
      <c r="H8722" t="b">
        <v>0</v>
      </c>
      <c r="I8722" t="b">
        <v>0</v>
      </c>
      <c r="J8722">
        <f t="shared" si="272"/>
        <v>49.367976098355236</v>
      </c>
      <c r="K8722" s="5">
        <f t="shared" si="273"/>
        <v>-2.3679760983552356</v>
      </c>
    </row>
    <row r="8723" spans="1:11">
      <c r="A8723">
        <v>872</v>
      </c>
      <c r="B8723" t="s">
        <v>2</v>
      </c>
      <c r="C8723" s="7" t="s">
        <v>875</v>
      </c>
      <c r="D8723" s="6" t="s">
        <v>1805</v>
      </c>
      <c r="E8723">
        <v>10377.719678788488</v>
      </c>
      <c r="F8723">
        <v>-48.851508768573737</v>
      </c>
      <c r="G8723">
        <v>88.900719345247381</v>
      </c>
      <c r="H8723" t="b">
        <v>0</v>
      </c>
      <c r="I8723" t="b">
        <v>0</v>
      </c>
      <c r="J8723">
        <f t="shared" si="272"/>
        <v>58.784410807891049</v>
      </c>
      <c r="K8723" s="5">
        <f t="shared" si="273"/>
        <v>-11.784410807891049</v>
      </c>
    </row>
    <row r="8724" spans="1:11">
      <c r="A8724">
        <v>872</v>
      </c>
      <c r="B8724" t="s">
        <v>2</v>
      </c>
      <c r="C8724" s="7" t="s">
        <v>875</v>
      </c>
      <c r="D8724" s="6" t="s">
        <v>1806</v>
      </c>
      <c r="E8724">
        <v>13332.463690334032</v>
      </c>
      <c r="F8724">
        <v>-86.416879309017062</v>
      </c>
      <c r="G8724">
        <v>115.31061995364477</v>
      </c>
      <c r="H8724" t="b">
        <v>0</v>
      </c>
      <c r="I8724" t="b">
        <v>0</v>
      </c>
      <c r="J8724">
        <f t="shared" si="272"/>
        <v>60.960580291284572</v>
      </c>
      <c r="K8724" s="5">
        <f t="shared" si="273"/>
        <v>-13.960580291284572</v>
      </c>
    </row>
    <row r="8725" spans="1:11">
      <c r="A8725">
        <v>872</v>
      </c>
      <c r="B8725" t="s">
        <v>2</v>
      </c>
      <c r="C8725" s="7" t="s">
        <v>875</v>
      </c>
      <c r="D8725" s="6" t="s">
        <v>1807</v>
      </c>
      <c r="E8725">
        <v>11210.44268709121</v>
      </c>
      <c r="F8725">
        <v>-55.363278373127969</v>
      </c>
      <c r="G8725">
        <v>266.82049303694163</v>
      </c>
      <c r="H8725" t="b">
        <v>0</v>
      </c>
      <c r="I8725" t="b">
        <v>0</v>
      </c>
      <c r="J8725">
        <f t="shared" si="272"/>
        <v>59.454827353484461</v>
      </c>
      <c r="K8725" s="5">
        <f t="shared" si="273"/>
        <v>-12.454827353484461</v>
      </c>
    </row>
    <row r="8726" spans="1:11">
      <c r="A8726">
        <v>872</v>
      </c>
      <c r="B8726" t="s">
        <v>2</v>
      </c>
      <c r="C8726" s="7" t="s">
        <v>875</v>
      </c>
      <c r="D8726" s="6" t="s">
        <v>1808</v>
      </c>
      <c r="E8726">
        <v>4840.3455399399782</v>
      </c>
      <c r="F8726">
        <v>-14.457493710941511</v>
      </c>
      <c r="G8726">
        <v>271.65759009052368</v>
      </c>
      <c r="H8726" t="b">
        <v>0</v>
      </c>
      <c r="I8726" t="b">
        <v>0</v>
      </c>
      <c r="J8726">
        <f t="shared" si="272"/>
        <v>52.15989941788871</v>
      </c>
      <c r="K8726" s="5">
        <f t="shared" si="273"/>
        <v>-5.1598994178887096</v>
      </c>
    </row>
    <row r="8727" spans="1:11">
      <c r="A8727">
        <v>872</v>
      </c>
      <c r="B8727" t="s">
        <v>2</v>
      </c>
      <c r="C8727" s="7" t="s">
        <v>875</v>
      </c>
      <c r="D8727" s="6" t="s">
        <v>1809</v>
      </c>
      <c r="E8727">
        <v>11221.481745171379</v>
      </c>
      <c r="F8727">
        <v>-55.45729340166929</v>
      </c>
      <c r="G8727">
        <v>271.20017287160317</v>
      </c>
      <c r="H8727" t="b">
        <v>0</v>
      </c>
      <c r="I8727" t="b">
        <v>0</v>
      </c>
      <c r="J8727">
        <f t="shared" si="272"/>
        <v>59.463376245330309</v>
      </c>
      <c r="K8727" s="5">
        <f t="shared" si="273"/>
        <v>-12.463376245330309</v>
      </c>
    </row>
    <row r="8728" spans="1:11">
      <c r="A8728">
        <v>872</v>
      </c>
      <c r="B8728" t="s">
        <v>2</v>
      </c>
      <c r="C8728" s="7" t="s">
        <v>875</v>
      </c>
      <c r="D8728" s="6" t="s">
        <v>1810</v>
      </c>
      <c r="E8728">
        <v>4848.1958477147682</v>
      </c>
      <c r="F8728">
        <v>-14.506809870972099</v>
      </c>
      <c r="G8728">
        <v>273.48191657903561</v>
      </c>
      <c r="H8728" t="b">
        <v>0</v>
      </c>
      <c r="I8728" t="b">
        <v>0</v>
      </c>
      <c r="J8728">
        <f t="shared" si="272"/>
        <v>52.173975204769469</v>
      </c>
      <c r="K8728" s="5">
        <f t="shared" si="273"/>
        <v>-5.1739752047694694</v>
      </c>
    </row>
    <row r="8729" spans="1:11">
      <c r="A8729">
        <v>872</v>
      </c>
      <c r="B8729" t="s">
        <v>2</v>
      </c>
      <c r="C8729" s="7" t="s">
        <v>875</v>
      </c>
      <c r="D8729" s="6" t="s">
        <v>1811</v>
      </c>
      <c r="E8729">
        <v>3481.0849008819791</v>
      </c>
      <c r="F8729">
        <v>-5.3028153018582049</v>
      </c>
      <c r="G8729">
        <v>89.32768855538707</v>
      </c>
      <c r="H8729" t="b">
        <v>0</v>
      </c>
      <c r="I8729" t="b">
        <v>0</v>
      </c>
      <c r="J8729">
        <f t="shared" si="272"/>
        <v>49.29666440951226</v>
      </c>
      <c r="K8729" s="5">
        <f t="shared" si="273"/>
        <v>-2.2966644095122604</v>
      </c>
    </row>
    <row r="8730" spans="1:11">
      <c r="A8730">
        <v>872</v>
      </c>
      <c r="B8730" t="s">
        <v>2</v>
      </c>
      <c r="C8730" s="7" t="s">
        <v>875</v>
      </c>
      <c r="D8730" s="6" t="s">
        <v>1812</v>
      </c>
      <c r="E8730">
        <v>10368.07683153041</v>
      </c>
      <c r="F8730">
        <v>-48.779998568657014</v>
      </c>
      <c r="G8730">
        <v>92.199073799191552</v>
      </c>
      <c r="H8730" t="b">
        <v>0</v>
      </c>
      <c r="I8730" t="b">
        <v>0</v>
      </c>
      <c r="J8730">
        <f t="shared" si="272"/>
        <v>58.776336235958311</v>
      </c>
      <c r="K8730" s="5">
        <f t="shared" si="273"/>
        <v>-11.776336235958311</v>
      </c>
    </row>
    <row r="8731" spans="1:11">
      <c r="A8731">
        <v>872</v>
      </c>
      <c r="B8731" t="s">
        <v>2</v>
      </c>
      <c r="C8731" s="7" t="s">
        <v>875</v>
      </c>
      <c r="D8731" s="6" t="s">
        <v>1813</v>
      </c>
      <c r="E8731">
        <v>13335.350468605275</v>
      </c>
      <c r="F8731">
        <v>-86.643497730760032</v>
      </c>
      <c r="G8731">
        <v>105.21668469343196</v>
      </c>
      <c r="H8731" t="b">
        <v>0</v>
      </c>
      <c r="I8731" t="b">
        <v>0</v>
      </c>
      <c r="J8731">
        <f t="shared" si="272"/>
        <v>60.962460778183285</v>
      </c>
      <c r="K8731" s="5">
        <f t="shared" si="273"/>
        <v>-13.962460778183285</v>
      </c>
    </row>
    <row r="8732" spans="1:11">
      <c r="A8732">
        <v>873</v>
      </c>
      <c r="B8732" t="s">
        <v>2</v>
      </c>
      <c r="C8732" s="7" t="s">
        <v>876</v>
      </c>
      <c r="D8732" s="6" t="s">
        <v>1804</v>
      </c>
      <c r="E8732">
        <v>3516.1588558569583</v>
      </c>
      <c r="F8732">
        <v>-5.5663124192686464</v>
      </c>
      <c r="G8732">
        <v>82.86015548923109</v>
      </c>
      <c r="H8732" t="b">
        <v>0</v>
      </c>
      <c r="I8732" t="b">
        <v>0</v>
      </c>
      <c r="J8732">
        <f t="shared" si="272"/>
        <v>49.383741854346049</v>
      </c>
      <c r="K8732" s="5">
        <f t="shared" si="273"/>
        <v>-2.3837418543460487</v>
      </c>
    </row>
    <row r="8733" spans="1:11">
      <c r="A8733">
        <v>873</v>
      </c>
      <c r="B8733" t="s">
        <v>2</v>
      </c>
      <c r="C8733" s="7" t="s">
        <v>876</v>
      </c>
      <c r="D8733" s="6" t="s">
        <v>1805</v>
      </c>
      <c r="E8733">
        <v>10381.951193427942</v>
      </c>
      <c r="F8733">
        <v>-48.882550216988278</v>
      </c>
      <c r="G8733">
        <v>88.904109380929484</v>
      </c>
      <c r="H8733" t="b">
        <v>0</v>
      </c>
      <c r="I8733" t="b">
        <v>0</v>
      </c>
      <c r="J8733">
        <f t="shared" si="272"/>
        <v>58.787951757060753</v>
      </c>
      <c r="K8733" s="5">
        <f t="shared" si="273"/>
        <v>-11.787951757060753</v>
      </c>
    </row>
    <row r="8734" spans="1:11">
      <c r="A8734">
        <v>873</v>
      </c>
      <c r="B8734" t="s">
        <v>2</v>
      </c>
      <c r="C8734" s="7" t="s">
        <v>876</v>
      </c>
      <c r="D8734" s="6" t="s">
        <v>1806</v>
      </c>
      <c r="E8734">
        <v>13332.819619768497</v>
      </c>
      <c r="F8734">
        <v>-86.443708806913165</v>
      </c>
      <c r="G8734">
        <v>115.53522182528066</v>
      </c>
      <c r="H8734" t="b">
        <v>0</v>
      </c>
      <c r="I8734" t="b">
        <v>0</v>
      </c>
      <c r="J8734">
        <f t="shared" si="272"/>
        <v>60.960812170597535</v>
      </c>
      <c r="K8734" s="5">
        <f t="shared" si="273"/>
        <v>-13.960812170597535</v>
      </c>
    </row>
    <row r="8735" spans="1:11">
      <c r="A8735">
        <v>873</v>
      </c>
      <c r="B8735" t="s">
        <v>2</v>
      </c>
      <c r="C8735" s="7" t="s">
        <v>876</v>
      </c>
      <c r="D8735" s="6" t="s">
        <v>1807</v>
      </c>
      <c r="E8735">
        <v>11206.785717801838</v>
      </c>
      <c r="F8735">
        <v>-55.332547647002428</v>
      </c>
      <c r="G8735">
        <v>266.82428855026279</v>
      </c>
      <c r="H8735" t="b">
        <v>0</v>
      </c>
      <c r="I8735" t="b">
        <v>0</v>
      </c>
      <c r="J8735">
        <f t="shared" si="272"/>
        <v>59.451993458824042</v>
      </c>
      <c r="K8735" s="5">
        <f t="shared" si="273"/>
        <v>-12.451993458824042</v>
      </c>
    </row>
    <row r="8736" spans="1:11">
      <c r="A8736">
        <v>873</v>
      </c>
      <c r="B8736" t="s">
        <v>2</v>
      </c>
      <c r="C8736" s="7" t="s">
        <v>876</v>
      </c>
      <c r="D8736" s="6" t="s">
        <v>1808</v>
      </c>
      <c r="E8736">
        <v>4834.1274400721204</v>
      </c>
      <c r="F8736">
        <v>-14.418777779407414</v>
      </c>
      <c r="G8736">
        <v>271.66477064658483</v>
      </c>
      <c r="H8736" t="b">
        <v>0</v>
      </c>
      <c r="I8736" t="b">
        <v>0</v>
      </c>
      <c r="J8736">
        <f t="shared" si="272"/>
        <v>52.148734006241071</v>
      </c>
      <c r="K8736" s="5">
        <f t="shared" si="273"/>
        <v>-5.1487340062410709</v>
      </c>
    </row>
    <row r="8737" spans="1:11">
      <c r="A8737">
        <v>873</v>
      </c>
      <c r="B8737" t="s">
        <v>2</v>
      </c>
      <c r="C8737" s="7" t="s">
        <v>876</v>
      </c>
      <c r="D8737" s="6" t="s">
        <v>1809</v>
      </c>
      <c r="E8737">
        <v>11217.828325053817</v>
      </c>
      <c r="F8737">
        <v>-55.426523407314129</v>
      </c>
      <c r="G8737">
        <v>271.20198073506396</v>
      </c>
      <c r="H8737" t="b">
        <v>0</v>
      </c>
      <c r="I8737" t="b">
        <v>0</v>
      </c>
      <c r="J8737">
        <f t="shared" si="272"/>
        <v>59.460547887049799</v>
      </c>
      <c r="K8737" s="5">
        <f t="shared" si="273"/>
        <v>-12.460547887049799</v>
      </c>
    </row>
    <row r="8738" spans="1:11">
      <c r="A8738">
        <v>873</v>
      </c>
      <c r="B8738" t="s">
        <v>2</v>
      </c>
      <c r="C8738" s="7" t="s">
        <v>876</v>
      </c>
      <c r="D8738" s="6" t="s">
        <v>1810</v>
      </c>
      <c r="E8738">
        <v>4841.9614541930705</v>
      </c>
      <c r="F8738">
        <v>-14.468014953039015</v>
      </c>
      <c r="G8738">
        <v>273.48498881341442</v>
      </c>
      <c r="H8738" t="b">
        <v>0</v>
      </c>
      <c r="I8738" t="b">
        <v>0</v>
      </c>
      <c r="J8738">
        <f t="shared" si="272"/>
        <v>52.162798655230759</v>
      </c>
      <c r="K8738" s="5">
        <f t="shared" si="273"/>
        <v>-5.162798655230759</v>
      </c>
    </row>
    <row r="8739" spans="1:11">
      <c r="A8739">
        <v>873</v>
      </c>
      <c r="B8739" t="s">
        <v>2</v>
      </c>
      <c r="C8739" s="7" t="s">
        <v>876</v>
      </c>
      <c r="D8739" s="6" t="s">
        <v>1811</v>
      </c>
      <c r="E8739">
        <v>3487.4912885527906</v>
      </c>
      <c r="F8739">
        <v>-5.3507910450316398</v>
      </c>
      <c r="G8739">
        <v>89.333855199666871</v>
      </c>
      <c r="H8739" t="b">
        <v>0</v>
      </c>
      <c r="I8739" t="b">
        <v>0</v>
      </c>
      <c r="J8739">
        <f t="shared" si="272"/>
        <v>49.312634728398351</v>
      </c>
      <c r="K8739" s="5">
        <f t="shared" si="273"/>
        <v>-2.3126347283983506</v>
      </c>
    </row>
    <row r="8740" spans="1:11">
      <c r="A8740">
        <v>873</v>
      </c>
      <c r="B8740" t="s">
        <v>2</v>
      </c>
      <c r="C8740" s="7" t="s">
        <v>876</v>
      </c>
      <c r="D8740" s="6" t="s">
        <v>1812</v>
      </c>
      <c r="E8740">
        <v>10372.319922628629</v>
      </c>
      <c r="F8740">
        <v>-48.811085565614711</v>
      </c>
      <c r="G8740">
        <v>92.200551359517661</v>
      </c>
      <c r="H8740" t="b">
        <v>0</v>
      </c>
      <c r="I8740" t="b">
        <v>0</v>
      </c>
      <c r="J8740">
        <f t="shared" si="272"/>
        <v>58.779890171975488</v>
      </c>
      <c r="K8740" s="5">
        <f t="shared" si="273"/>
        <v>-11.779890171975488</v>
      </c>
    </row>
    <row r="8741" spans="1:11">
      <c r="A8741">
        <v>873</v>
      </c>
      <c r="B8741" t="s">
        <v>2</v>
      </c>
      <c r="C8741" s="7" t="s">
        <v>876</v>
      </c>
      <c r="D8741" s="6" t="s">
        <v>1813</v>
      </c>
      <c r="E8741">
        <v>13335.715871592674</v>
      </c>
      <c r="F8741">
        <v>-86.672926384438483</v>
      </c>
      <c r="G8741">
        <v>105.3365404815038</v>
      </c>
      <c r="H8741" t="b">
        <v>0</v>
      </c>
      <c r="I8741" t="b">
        <v>0</v>
      </c>
      <c r="J8741">
        <f t="shared" si="272"/>
        <v>60.962698777667946</v>
      </c>
      <c r="K8741" s="5">
        <f t="shared" si="273"/>
        <v>-13.962698777667946</v>
      </c>
    </row>
    <row r="8742" spans="1:11">
      <c r="A8742">
        <v>874</v>
      </c>
      <c r="B8742" t="s">
        <v>2</v>
      </c>
      <c r="C8742" s="7" t="s">
        <v>877</v>
      </c>
      <c r="D8742" s="6" t="s">
        <v>1804</v>
      </c>
      <c r="E8742">
        <v>3522.5348561993433</v>
      </c>
      <c r="F8742">
        <v>-5.6137033224189032</v>
      </c>
      <c r="G8742">
        <v>82.872463150923537</v>
      </c>
      <c r="H8742" t="b">
        <v>0</v>
      </c>
      <c r="I8742" t="b">
        <v>0</v>
      </c>
      <c r="J8742">
        <f t="shared" si="272"/>
        <v>49.399478084027223</v>
      </c>
      <c r="K8742" s="5">
        <f t="shared" si="273"/>
        <v>-2.3994780840272227</v>
      </c>
    </row>
    <row r="8743" spans="1:11">
      <c r="A8743">
        <v>874</v>
      </c>
      <c r="B8743" t="s">
        <v>2</v>
      </c>
      <c r="C8743" s="7" t="s">
        <v>877</v>
      </c>
      <c r="D8743" s="6" t="s">
        <v>1805</v>
      </c>
      <c r="E8743">
        <v>10386.180078646383</v>
      </c>
      <c r="F8743">
        <v>-48.913589885654041</v>
      </c>
      <c r="G8743">
        <v>88.907501115150552</v>
      </c>
      <c r="H8743" t="b">
        <v>0</v>
      </c>
      <c r="I8743" t="b">
        <v>0</v>
      </c>
      <c r="J8743">
        <f t="shared" si="272"/>
        <v>58.791489064325035</v>
      </c>
      <c r="K8743" s="5">
        <f t="shared" si="273"/>
        <v>-11.791489064325035</v>
      </c>
    </row>
    <row r="8744" spans="1:11">
      <c r="A8744">
        <v>874</v>
      </c>
      <c r="B8744" t="s">
        <v>2</v>
      </c>
      <c r="C8744" s="7" t="s">
        <v>877</v>
      </c>
      <c r="D8744" s="6" t="s">
        <v>1806</v>
      </c>
      <c r="E8744">
        <v>13333.172157429537</v>
      </c>
      <c r="F8744">
        <v>-86.470483308200542</v>
      </c>
      <c r="G8744">
        <v>115.76321752477783</v>
      </c>
      <c r="H8744" t="b">
        <v>0</v>
      </c>
      <c r="I8744" t="b">
        <v>0</v>
      </c>
      <c r="J8744">
        <f t="shared" si="272"/>
        <v>60.961041834151231</v>
      </c>
      <c r="K8744" s="5">
        <f t="shared" si="273"/>
        <v>-13.961041834151231</v>
      </c>
    </row>
    <row r="8745" spans="1:11">
      <c r="A8745">
        <v>874</v>
      </c>
      <c r="B8745" t="s">
        <v>2</v>
      </c>
      <c r="C8745" s="7" t="s">
        <v>877</v>
      </c>
      <c r="D8745" s="6" t="s">
        <v>1807</v>
      </c>
      <c r="E8745">
        <v>11203.125906393867</v>
      </c>
      <c r="F8745">
        <v>-55.301815677161713</v>
      </c>
      <c r="G8745">
        <v>266.82808097479369</v>
      </c>
      <c r="H8745" t="b">
        <v>0</v>
      </c>
      <c r="I8745" t="b">
        <v>0</v>
      </c>
      <c r="J8745">
        <f t="shared" si="272"/>
        <v>59.449156435742339</v>
      </c>
      <c r="K8745" s="5">
        <f t="shared" si="273"/>
        <v>-12.449156435742339</v>
      </c>
    </row>
    <row r="8746" spans="1:11">
      <c r="A8746">
        <v>874</v>
      </c>
      <c r="B8746" t="s">
        <v>2</v>
      </c>
      <c r="C8746" s="7" t="s">
        <v>877</v>
      </c>
      <c r="D8746" s="6" t="s">
        <v>1808</v>
      </c>
      <c r="E8746">
        <v>4827.9083083497599</v>
      </c>
      <c r="F8746">
        <v>-14.3800367102892</v>
      </c>
      <c r="G8746">
        <v>271.67196728757972</v>
      </c>
      <c r="H8746" t="b">
        <v>0</v>
      </c>
      <c r="I8746" t="b">
        <v>0</v>
      </c>
      <c r="J8746">
        <f t="shared" si="272"/>
        <v>52.137552366956832</v>
      </c>
      <c r="K8746" s="5">
        <f t="shared" si="273"/>
        <v>-5.1375523669568324</v>
      </c>
    </row>
    <row r="8747" spans="1:11">
      <c r="A8747">
        <v>874</v>
      </c>
      <c r="B8747" t="s">
        <v>2</v>
      </c>
      <c r="C8747" s="7" t="s">
        <v>877</v>
      </c>
      <c r="D8747" s="6" t="s">
        <v>1809</v>
      </c>
      <c r="E8747">
        <v>11214.172054976243</v>
      </c>
      <c r="F8747">
        <v>-55.395752196400309</v>
      </c>
      <c r="G8747">
        <v>271.20378661079877</v>
      </c>
      <c r="H8747" t="b">
        <v>0</v>
      </c>
      <c r="I8747" t="b">
        <v>0</v>
      </c>
      <c r="J8747">
        <f t="shared" si="272"/>
        <v>59.457716400055872</v>
      </c>
      <c r="K8747" s="5">
        <f t="shared" si="273"/>
        <v>-12.457716400055872</v>
      </c>
    </row>
    <row r="8748" spans="1:11">
      <c r="A8748">
        <v>874</v>
      </c>
      <c r="B8748" t="s">
        <v>2</v>
      </c>
      <c r="C8748" s="7" t="s">
        <v>877</v>
      </c>
      <c r="D8748" s="6" t="s">
        <v>1810</v>
      </c>
      <c r="E8748">
        <v>4835.7259794242118</v>
      </c>
      <c r="F8748">
        <v>-14.42919462727922</v>
      </c>
      <c r="G8748">
        <v>273.48806770449016</v>
      </c>
      <c r="H8748" t="b">
        <v>0</v>
      </c>
      <c r="I8748" t="b">
        <v>0</v>
      </c>
      <c r="J8748">
        <f t="shared" si="272"/>
        <v>52.151605763633562</v>
      </c>
      <c r="K8748" s="5">
        <f t="shared" si="273"/>
        <v>-5.1516057636335617</v>
      </c>
    </row>
    <row r="8749" spans="1:11">
      <c r="A8749">
        <v>874</v>
      </c>
      <c r="B8749" t="s">
        <v>2</v>
      </c>
      <c r="C8749" s="7" t="s">
        <v>877</v>
      </c>
      <c r="D8749" s="6" t="s">
        <v>1811</v>
      </c>
      <c r="E8749">
        <v>3493.897207045221</v>
      </c>
      <c r="F8749">
        <v>-5.3986970810391091</v>
      </c>
      <c r="G8749">
        <v>89.339999750381949</v>
      </c>
      <c r="H8749" t="b">
        <v>0</v>
      </c>
      <c r="I8749" t="b">
        <v>0</v>
      </c>
      <c r="J8749">
        <f t="shared" si="272"/>
        <v>49.328574570940049</v>
      </c>
      <c r="K8749" s="5">
        <f t="shared" si="273"/>
        <v>-2.3285745709400487</v>
      </c>
    </row>
    <row r="8750" spans="1:11">
      <c r="A8750">
        <v>874</v>
      </c>
      <c r="B8750" t="s">
        <v>2</v>
      </c>
      <c r="C8750" s="7" t="s">
        <v>877</v>
      </c>
      <c r="D8750" s="6" t="s">
        <v>1812</v>
      </c>
      <c r="E8750">
        <v>10376.560383688126</v>
      </c>
      <c r="F8750">
        <v>-48.84217079931534</v>
      </c>
      <c r="G8750">
        <v>92.20202929323375</v>
      </c>
      <c r="H8750" t="b">
        <v>0</v>
      </c>
      <c r="I8750" t="b">
        <v>0</v>
      </c>
      <c r="J8750">
        <f t="shared" si="272"/>
        <v>58.783440452930058</v>
      </c>
      <c r="K8750" s="5">
        <f t="shared" si="273"/>
        <v>-11.783440452930058</v>
      </c>
    </row>
    <row r="8751" spans="1:11">
      <c r="A8751">
        <v>874</v>
      </c>
      <c r="B8751" t="s">
        <v>2</v>
      </c>
      <c r="C8751" s="7" t="s">
        <v>877</v>
      </c>
      <c r="D8751" s="6" t="s">
        <v>1813</v>
      </c>
      <c r="E8751">
        <v>13336.077879601551</v>
      </c>
      <c r="F8751">
        <v>-86.702340260648953</v>
      </c>
      <c r="G8751">
        <v>105.45852664831597</v>
      </c>
      <c r="H8751" t="b">
        <v>0</v>
      </c>
      <c r="I8751" t="b">
        <v>0</v>
      </c>
      <c r="J8751">
        <f t="shared" si="272"/>
        <v>60.962934559456201</v>
      </c>
      <c r="K8751" s="5">
        <f t="shared" si="273"/>
        <v>-13.962934559456201</v>
      </c>
    </row>
    <row r="8752" spans="1:11">
      <c r="A8752">
        <v>875</v>
      </c>
      <c r="B8752" t="s">
        <v>2</v>
      </c>
      <c r="C8752" s="7" t="s">
        <v>878</v>
      </c>
      <c r="D8752" s="6" t="s">
        <v>1804</v>
      </c>
      <c r="E8752">
        <v>3528.9104621377387</v>
      </c>
      <c r="F8752">
        <v>-5.6610278739222828</v>
      </c>
      <c r="G8752">
        <v>82.884728873052566</v>
      </c>
      <c r="H8752" t="b">
        <v>0</v>
      </c>
      <c r="I8752" t="b">
        <v>0</v>
      </c>
      <c r="J8752">
        <f t="shared" si="272"/>
        <v>49.415184885157231</v>
      </c>
      <c r="K8752" s="5">
        <f t="shared" si="273"/>
        <v>-2.4151848851572311</v>
      </c>
    </row>
    <row r="8753" spans="1:11">
      <c r="A8753">
        <v>875</v>
      </c>
      <c r="B8753" t="s">
        <v>2</v>
      </c>
      <c r="C8753" s="7" t="s">
        <v>878</v>
      </c>
      <c r="D8753" s="6" t="s">
        <v>1805</v>
      </c>
      <c r="E8753">
        <v>10390.406333342036</v>
      </c>
      <c r="F8753">
        <v>-48.944627777680623</v>
      </c>
      <c r="G8753">
        <v>88.910894555681949</v>
      </c>
      <c r="H8753" t="b">
        <v>0</v>
      </c>
      <c r="I8753" t="b">
        <v>0</v>
      </c>
      <c r="J8753">
        <f t="shared" si="272"/>
        <v>58.795022732623295</v>
      </c>
      <c r="K8753" s="5">
        <f t="shared" si="273"/>
        <v>-11.795022732623295</v>
      </c>
    </row>
    <row r="8754" spans="1:11">
      <c r="A8754">
        <v>875</v>
      </c>
      <c r="B8754" t="s">
        <v>2</v>
      </c>
      <c r="C8754" s="7" t="s">
        <v>878</v>
      </c>
      <c r="D8754" s="6" t="s">
        <v>1806</v>
      </c>
      <c r="E8754">
        <v>13333.521303227413</v>
      </c>
      <c r="F8754">
        <v>-86.497201554174694</v>
      </c>
      <c r="G8754">
        <v>115.99467767033995</v>
      </c>
      <c r="H8754" t="b">
        <v>0</v>
      </c>
      <c r="I8754" t="b">
        <v>0</v>
      </c>
      <c r="J8754">
        <f t="shared" si="272"/>
        <v>60.961269282062808</v>
      </c>
      <c r="K8754" s="5">
        <f t="shared" si="273"/>
        <v>-13.961269282062808</v>
      </c>
    </row>
    <row r="8755" spans="1:11">
      <c r="A8755">
        <v>875</v>
      </c>
      <c r="B8755" t="s">
        <v>2</v>
      </c>
      <c r="C8755" s="7" t="s">
        <v>878</v>
      </c>
      <c r="D8755" s="6" t="s">
        <v>1807</v>
      </c>
      <c r="E8755">
        <v>11199.463253817794</v>
      </c>
      <c r="F8755">
        <v>-55.271082461654508</v>
      </c>
      <c r="G8755">
        <v>266.83187032236441</v>
      </c>
      <c r="H8755" t="b">
        <v>0</v>
      </c>
      <c r="I8755" t="b">
        <v>0</v>
      </c>
      <c r="J8755">
        <f t="shared" si="272"/>
        <v>59.446316282212379</v>
      </c>
      <c r="K8755" s="5">
        <f t="shared" si="273"/>
        <v>-12.446316282212379</v>
      </c>
    </row>
    <row r="8756" spans="1:11">
      <c r="A8756">
        <v>875</v>
      </c>
      <c r="B8756" t="s">
        <v>2</v>
      </c>
      <c r="C8756" s="7" t="s">
        <v>878</v>
      </c>
      <c r="D8756" s="6" t="s">
        <v>1808</v>
      </c>
      <c r="E8756">
        <v>4821.688147136505</v>
      </c>
      <c r="F8756">
        <v>-14.341270402586593</v>
      </c>
      <c r="G8756">
        <v>271.67918008134501</v>
      </c>
      <c r="H8756" t="b">
        <v>0</v>
      </c>
      <c r="I8756" t="b">
        <v>0</v>
      </c>
      <c r="J8756">
        <f t="shared" si="272"/>
        <v>52.126354460067859</v>
      </c>
      <c r="K8756" s="5">
        <f t="shared" si="273"/>
        <v>-5.1263544600678586</v>
      </c>
    </row>
    <row r="8757" spans="1:11">
      <c r="A8757">
        <v>875</v>
      </c>
      <c r="B8757" t="s">
        <v>2</v>
      </c>
      <c r="C8757" s="7" t="s">
        <v>878</v>
      </c>
      <c r="D8757" s="6" t="s">
        <v>1809</v>
      </c>
      <c r="E8757">
        <v>11210.512935883364</v>
      </c>
      <c r="F8757">
        <v>-55.364979766863776</v>
      </c>
      <c r="G8757">
        <v>271.20559050516175</v>
      </c>
      <c r="H8757" t="b">
        <v>0</v>
      </c>
      <c r="I8757" t="b">
        <v>0</v>
      </c>
      <c r="J8757">
        <f t="shared" si="272"/>
        <v>59.45488178232025</v>
      </c>
      <c r="K8757" s="5">
        <f t="shared" si="273"/>
        <v>-12.45488178232025</v>
      </c>
    </row>
    <row r="8758" spans="1:11">
      <c r="A8758">
        <v>875</v>
      </c>
      <c r="B8758" t="s">
        <v>2</v>
      </c>
      <c r="C8758" s="7" t="s">
        <v>878</v>
      </c>
      <c r="D8758" s="6" t="s">
        <v>1810</v>
      </c>
      <c r="E8758">
        <v>4829.4894255972795</v>
      </c>
      <c r="F8758">
        <v>-14.390348790952009</v>
      </c>
      <c r="G8758">
        <v>273.49115328128369</v>
      </c>
      <c r="H8758" t="b">
        <v>0</v>
      </c>
      <c r="I8758" t="b">
        <v>0</v>
      </c>
      <c r="J8758">
        <f t="shared" si="272"/>
        <v>52.140396489238597</v>
      </c>
      <c r="K8758" s="5">
        <f t="shared" si="273"/>
        <v>-5.1403964892385972</v>
      </c>
    </row>
    <row r="8759" spans="1:11">
      <c r="A8759">
        <v>875</v>
      </c>
      <c r="B8759" t="s">
        <v>2</v>
      </c>
      <c r="C8759" s="7" t="s">
        <v>878</v>
      </c>
      <c r="D8759" s="6" t="s">
        <v>1811</v>
      </c>
      <c r="E8759">
        <v>3500.302652416673</v>
      </c>
      <c r="F8759">
        <v>-5.4465337969263814</v>
      </c>
      <c r="G8759">
        <v>89.346122335583658</v>
      </c>
      <c r="H8759" t="b">
        <v>0</v>
      </c>
      <c r="I8759" t="b">
        <v>0</v>
      </c>
      <c r="J8759">
        <f t="shared" si="272"/>
        <v>49.344484041144469</v>
      </c>
      <c r="K8759" s="5">
        <f t="shared" si="273"/>
        <v>-2.3444840411444687</v>
      </c>
    </row>
    <row r="8760" spans="1:11">
      <c r="A8760">
        <v>875</v>
      </c>
      <c r="B8760" t="s">
        <v>2</v>
      </c>
      <c r="C8760" s="7" t="s">
        <v>878</v>
      </c>
      <c r="D8760" s="6" t="s">
        <v>1812</v>
      </c>
      <c r="E8760">
        <v>10380.798213606655</v>
      </c>
      <c r="F8760">
        <v>-48.873254272986678</v>
      </c>
      <c r="G8760">
        <v>92.203507603772707</v>
      </c>
      <c r="H8760" t="b">
        <v>0</v>
      </c>
      <c r="I8760" t="b">
        <v>0</v>
      </c>
      <c r="J8760">
        <f t="shared" si="272"/>
        <v>58.786987081786144</v>
      </c>
      <c r="K8760" s="5">
        <f t="shared" si="273"/>
        <v>-11.786987081786144</v>
      </c>
    </row>
    <row r="8761" spans="1:11">
      <c r="A8761">
        <v>875</v>
      </c>
      <c r="B8761" t="s">
        <v>2</v>
      </c>
      <c r="C8761" s="7" t="s">
        <v>878</v>
      </c>
      <c r="D8761" s="6" t="s">
        <v>1813</v>
      </c>
      <c r="E8761">
        <v>13336.436492538474</v>
      </c>
      <c r="F8761">
        <v>-86.731738962988445</v>
      </c>
      <c r="G8761">
        <v>105.58269960298716</v>
      </c>
      <c r="H8761" t="b">
        <v>0</v>
      </c>
      <c r="I8761" t="b">
        <v>0</v>
      </c>
      <c r="J8761">
        <f t="shared" si="272"/>
        <v>60.963168123667629</v>
      </c>
      <c r="K8761" s="5">
        <f t="shared" si="273"/>
        <v>-13.963168123667629</v>
      </c>
    </row>
    <row r="8762" spans="1:11">
      <c r="A8762">
        <v>876</v>
      </c>
      <c r="B8762" t="s">
        <v>2</v>
      </c>
      <c r="C8762" s="7" t="s">
        <v>879</v>
      </c>
      <c r="D8762" s="6" t="s">
        <v>1804</v>
      </c>
      <c r="E8762">
        <v>3535.2856693154808</v>
      </c>
      <c r="F8762">
        <v>-5.7082864339982029</v>
      </c>
      <c r="G8762">
        <v>82.896952896545088</v>
      </c>
      <c r="H8762" t="b">
        <v>0</v>
      </c>
      <c r="I8762" t="b">
        <v>0</v>
      </c>
      <c r="J8762">
        <f t="shared" si="272"/>
        <v>49.430862355025972</v>
      </c>
      <c r="K8762" s="5">
        <f t="shared" si="273"/>
        <v>-2.4308623550259725</v>
      </c>
    </row>
    <row r="8763" spans="1:11">
      <c r="A8763">
        <v>876</v>
      </c>
      <c r="B8763" t="s">
        <v>2</v>
      </c>
      <c r="C8763" s="7" t="s">
        <v>879</v>
      </c>
      <c r="D8763" s="6" t="s">
        <v>1805</v>
      </c>
      <c r="E8763">
        <v>10394.629956414328</v>
      </c>
      <c r="F8763">
        <v>-48.975663896174041</v>
      </c>
      <c r="G8763">
        <v>88.914289710308836</v>
      </c>
      <c r="H8763" t="b">
        <v>0</v>
      </c>
      <c r="I8763" t="b">
        <v>0</v>
      </c>
      <c r="J8763">
        <f t="shared" si="272"/>
        <v>58.798552764889997</v>
      </c>
      <c r="K8763" s="5">
        <f t="shared" si="273"/>
        <v>-11.798552764889997</v>
      </c>
    </row>
    <row r="8764" spans="1:11">
      <c r="A8764">
        <v>876</v>
      </c>
      <c r="B8764" t="s">
        <v>2</v>
      </c>
      <c r="C8764" s="7" t="s">
        <v>879</v>
      </c>
      <c r="D8764" s="6" t="s">
        <v>1806</v>
      </c>
      <c r="E8764">
        <v>13333.867057073312</v>
      </c>
      <c r="F8764">
        <v>-86.523862250101843</v>
      </c>
      <c r="G8764">
        <v>116.22967460529932</v>
      </c>
      <c r="H8764" t="b">
        <v>0</v>
      </c>
      <c r="I8764" t="b">
        <v>0</v>
      </c>
      <c r="J8764">
        <f t="shared" si="272"/>
        <v>60.961494514448297</v>
      </c>
      <c r="K8764" s="5">
        <f t="shared" si="273"/>
        <v>-13.961494514448297</v>
      </c>
    </row>
    <row r="8765" spans="1:11">
      <c r="A8765">
        <v>876</v>
      </c>
      <c r="B8765" t="s">
        <v>2</v>
      </c>
      <c r="C8765" s="7" t="s">
        <v>879</v>
      </c>
      <c r="D8765" s="6" t="s">
        <v>1807</v>
      </c>
      <c r="E8765">
        <v>11195.797761024458</v>
      </c>
      <c r="F8765">
        <v>-55.240347998521855</v>
      </c>
      <c r="G8765">
        <v>266.83565660477171</v>
      </c>
      <c r="H8765" t="b">
        <v>0</v>
      </c>
      <c r="I8765" t="b">
        <v>0</v>
      </c>
      <c r="J8765">
        <f t="shared" si="272"/>
        <v>59.443472996203326</v>
      </c>
      <c r="K8765" s="5">
        <f t="shared" si="273"/>
        <v>-12.443472996203326</v>
      </c>
    </row>
    <row r="8766" spans="1:11">
      <c r="A8766">
        <v>876</v>
      </c>
      <c r="B8766" t="s">
        <v>2</v>
      </c>
      <c r="C8766" s="7" t="s">
        <v>879</v>
      </c>
      <c r="D8766" s="6" t="s">
        <v>1808</v>
      </c>
      <c r="E8766">
        <v>4815.4669587997023</v>
      </c>
      <c r="F8766">
        <v>-14.302478754759022</v>
      </c>
      <c r="G8766">
        <v>271.68640909608496</v>
      </c>
      <c r="H8766" t="b">
        <v>0</v>
      </c>
      <c r="I8766" t="b">
        <v>0</v>
      </c>
      <c r="J8766">
        <f t="shared" si="272"/>
        <v>52.115140245453027</v>
      </c>
      <c r="K8766" s="5">
        <f t="shared" si="273"/>
        <v>-5.115140245453027</v>
      </c>
    </row>
    <row r="8767" spans="1:11">
      <c r="A8767">
        <v>876</v>
      </c>
      <c r="B8767" t="s">
        <v>2</v>
      </c>
      <c r="C8767" s="7" t="s">
        <v>879</v>
      </c>
      <c r="D8767" s="6" t="s">
        <v>1809</v>
      </c>
      <c r="E8767">
        <v>11206.850968720219</v>
      </c>
      <c r="F8767">
        <v>-55.334206116632949</v>
      </c>
      <c r="G8767">
        <v>271.20739242448741</v>
      </c>
      <c r="H8767" t="b">
        <v>0</v>
      </c>
      <c r="I8767" t="b">
        <v>0</v>
      </c>
      <c r="J8767">
        <f t="shared" si="272"/>
        <v>59.452044031810814</v>
      </c>
      <c r="K8767" s="5">
        <f t="shared" si="273"/>
        <v>-12.452044031810814</v>
      </c>
    </row>
    <row r="8768" spans="1:11">
      <c r="A8768">
        <v>876</v>
      </c>
      <c r="B8768" t="s">
        <v>2</v>
      </c>
      <c r="C8768" s="7" t="s">
        <v>879</v>
      </c>
      <c r="D8768" s="6" t="s">
        <v>1810</v>
      </c>
      <c r="E8768">
        <v>4823.2517949041385</v>
      </c>
      <c r="F8768">
        <v>-14.351477340762015</v>
      </c>
      <c r="G8768">
        <v>273.49424557297363</v>
      </c>
      <c r="H8768" t="b">
        <v>0</v>
      </c>
      <c r="I8768" t="b">
        <v>0</v>
      </c>
      <c r="J8768">
        <f t="shared" si="272"/>
        <v>52.1291707911478</v>
      </c>
      <c r="K8768" s="5">
        <f t="shared" si="273"/>
        <v>-5.1291707911477999</v>
      </c>
    </row>
    <row r="8769" spans="1:11">
      <c r="A8769">
        <v>876</v>
      </c>
      <c r="B8769" t="s">
        <v>2</v>
      </c>
      <c r="C8769" s="7" t="s">
        <v>879</v>
      </c>
      <c r="D8769" s="6" t="s">
        <v>1811</v>
      </c>
      <c r="E8769">
        <v>3506.7076207424461</v>
      </c>
      <c r="F8769">
        <v>-5.4943015769196828</v>
      </c>
      <c r="G8769">
        <v>89.352223082341098</v>
      </c>
      <c r="H8769" t="b">
        <v>0</v>
      </c>
      <c r="I8769" t="b">
        <v>0</v>
      </c>
      <c r="J8769">
        <f t="shared" si="272"/>
        <v>49.360363242498181</v>
      </c>
      <c r="K8769" s="5">
        <f t="shared" si="273"/>
        <v>-2.3603632424981811</v>
      </c>
    </row>
    <row r="8770" spans="1:11">
      <c r="A8770">
        <v>876</v>
      </c>
      <c r="B8770" t="s">
        <v>2</v>
      </c>
      <c r="C8770" s="7" t="s">
        <v>879</v>
      </c>
      <c r="D8770" s="6" t="s">
        <v>1812</v>
      </c>
      <c r="E8770">
        <v>10385.033411283159</v>
      </c>
      <c r="F8770">
        <v>-48.904335989852768</v>
      </c>
      <c r="G8770">
        <v>92.20498629457218</v>
      </c>
      <c r="H8770" t="b">
        <v>0</v>
      </c>
      <c r="I8770" t="b">
        <v>0</v>
      </c>
      <c r="J8770">
        <f t="shared" si="272"/>
        <v>58.790530061502835</v>
      </c>
      <c r="K8770" s="5">
        <f t="shared" si="273"/>
        <v>-11.790530061502835</v>
      </c>
    </row>
    <row r="8771" spans="1:11">
      <c r="A8771">
        <v>876</v>
      </c>
      <c r="B8771" t="s">
        <v>2</v>
      </c>
      <c r="C8771" s="7" t="s">
        <v>879</v>
      </c>
      <c r="D8771" s="6" t="s">
        <v>1813</v>
      </c>
      <c r="E8771">
        <v>13336.791710310932</v>
      </c>
      <c r="F8771">
        <v>-86.761122080849134</v>
      </c>
      <c r="G8771">
        <v>105.70911772143691</v>
      </c>
      <c r="H8771" t="b">
        <v>0</v>
      </c>
      <c r="I8771" t="b">
        <v>0</v>
      </c>
      <c r="J8771">
        <f t="shared" ref="J8771:J8834" si="274">10*LOG10(((4*PI()*E8771*$P$2)/$Q$2)^2)</f>
        <v>60.963399470420697</v>
      </c>
      <c r="K8771" s="5">
        <f t="shared" ref="K8771:K8834" si="275">$M$2+$N$2+$O$2-$R$2-J8771</f>
        <v>-13.963399470420697</v>
      </c>
    </row>
    <row r="8772" spans="1:11">
      <c r="A8772">
        <v>877</v>
      </c>
      <c r="B8772" t="s">
        <v>2</v>
      </c>
      <c r="C8772" s="7" t="s">
        <v>880</v>
      </c>
      <c r="D8772" s="6" t="s">
        <v>1804</v>
      </c>
      <c r="E8772">
        <v>3541.6604733947693</v>
      </c>
      <c r="F8772">
        <v>-5.7554793602988132</v>
      </c>
      <c r="G8772">
        <v>82.909135460514307</v>
      </c>
      <c r="H8772" t="b">
        <v>0</v>
      </c>
      <c r="I8772" t="b">
        <v>0</v>
      </c>
      <c r="J8772">
        <f t="shared" si="274"/>
        <v>49.446510590453123</v>
      </c>
      <c r="K8772" s="5">
        <f t="shared" si="275"/>
        <v>-2.4465105904531228</v>
      </c>
    </row>
    <row r="8773" spans="1:11">
      <c r="A8773">
        <v>877</v>
      </c>
      <c r="B8773" t="s">
        <v>2</v>
      </c>
      <c r="C8773" s="7" t="s">
        <v>880</v>
      </c>
      <c r="D8773" s="6" t="s">
        <v>1805</v>
      </c>
      <c r="E8773">
        <v>10398.850946762705</v>
      </c>
      <c r="F8773">
        <v>-49.006698244227877</v>
      </c>
      <c r="G8773">
        <v>88.917686586829703</v>
      </c>
      <c r="H8773" t="b">
        <v>0</v>
      </c>
      <c r="I8773" t="b">
        <v>0</v>
      </c>
      <c r="J8773">
        <f t="shared" si="274"/>
        <v>58.802079164053616</v>
      </c>
      <c r="K8773" s="5">
        <f t="shared" si="275"/>
        <v>-11.802079164053616</v>
      </c>
    </row>
    <row r="8774" spans="1:11">
      <c r="A8774">
        <v>877</v>
      </c>
      <c r="B8774" t="s">
        <v>2</v>
      </c>
      <c r="C8774" s="7" t="s">
        <v>880</v>
      </c>
      <c r="D8774" s="6" t="s">
        <v>1806</v>
      </c>
      <c r="E8774">
        <v>13334.20941887922</v>
      </c>
      <c r="F8774">
        <v>-86.550464064031829</v>
      </c>
      <c r="G8774">
        <v>116.46828244003152</v>
      </c>
      <c r="H8774" t="b">
        <v>0</v>
      </c>
      <c r="I8774" t="b">
        <v>0</v>
      </c>
      <c r="J8774">
        <f t="shared" si="274"/>
        <v>60.961717531422565</v>
      </c>
      <c r="K8774" s="5">
        <f t="shared" si="275"/>
        <v>-13.961717531422565</v>
      </c>
    </row>
    <row r="8775" spans="1:11">
      <c r="A8775">
        <v>877</v>
      </c>
      <c r="B8775" t="s">
        <v>2</v>
      </c>
      <c r="C8775" s="7" t="s">
        <v>880</v>
      </c>
      <c r="D8775" s="6" t="s">
        <v>1807</v>
      </c>
      <c r="E8775">
        <v>11192.129428966093</v>
      </c>
      <c r="F8775">
        <v>-55.209612285805264</v>
      </c>
      <c r="G8775">
        <v>266.83943983377804</v>
      </c>
      <c r="H8775" t="b">
        <v>0</v>
      </c>
      <c r="I8775" t="b">
        <v>0</v>
      </c>
      <c r="J8775">
        <f t="shared" si="274"/>
        <v>59.440626575681264</v>
      </c>
      <c r="K8775" s="5">
        <f t="shared" si="275"/>
        <v>-12.440626575681264</v>
      </c>
    </row>
    <row r="8776" spans="1:11">
      <c r="A8776">
        <v>877</v>
      </c>
      <c r="B8776" t="s">
        <v>2</v>
      </c>
      <c r="C8776" s="7" t="s">
        <v>880</v>
      </c>
      <c r="D8776" s="6" t="s">
        <v>1808</v>
      </c>
      <c r="E8776">
        <v>4809.244745712138</v>
      </c>
      <c r="F8776">
        <v>-14.263661664732558</v>
      </c>
      <c r="G8776">
        <v>271.69365440037308</v>
      </c>
      <c r="H8776" t="b">
        <v>0</v>
      </c>
      <c r="I8776" t="b">
        <v>0</v>
      </c>
      <c r="J8776">
        <f t="shared" si="274"/>
        <v>52.103909682840531</v>
      </c>
      <c r="K8776" s="5">
        <f t="shared" si="275"/>
        <v>-5.1039096828405306</v>
      </c>
    </row>
    <row r="8777" spans="1:11">
      <c r="A8777">
        <v>877</v>
      </c>
      <c r="B8777" t="s">
        <v>2</v>
      </c>
      <c r="C8777" s="7" t="s">
        <v>880</v>
      </c>
      <c r="D8777" s="6" t="s">
        <v>1809</v>
      </c>
      <c r="E8777">
        <v>11203.186154433226</v>
      </c>
      <c r="F8777">
        <v>-55.303431243637228</v>
      </c>
      <c r="G8777">
        <v>271.20919237509088</v>
      </c>
      <c r="H8777" t="b">
        <v>0</v>
      </c>
      <c r="I8777" t="b">
        <v>0</v>
      </c>
      <c r="J8777">
        <f t="shared" si="274"/>
        <v>59.449203146492366</v>
      </c>
      <c r="K8777" s="5">
        <f t="shared" si="275"/>
        <v>-12.449203146492366</v>
      </c>
    </row>
    <row r="8778" spans="1:11">
      <c r="A8778">
        <v>877</v>
      </c>
      <c r="B8778" t="s">
        <v>2</v>
      </c>
      <c r="C8778" s="7" t="s">
        <v>880</v>
      </c>
      <c r="D8778" s="6" t="s">
        <v>1810</v>
      </c>
      <c r="E8778">
        <v>4817.0130895412112</v>
      </c>
      <c r="F8778">
        <v>-14.312580172866463</v>
      </c>
      <c r="G8778">
        <v>273.49734460889528</v>
      </c>
      <c r="H8778" t="b">
        <v>0</v>
      </c>
      <c r="I8778" t="b">
        <v>0</v>
      </c>
      <c r="J8778">
        <f t="shared" si="274"/>
        <v>52.117928628306601</v>
      </c>
      <c r="K8778" s="5">
        <f t="shared" si="275"/>
        <v>-5.1179286283066006</v>
      </c>
    </row>
    <row r="8779" spans="1:11">
      <c r="A8779">
        <v>877</v>
      </c>
      <c r="B8779" t="s">
        <v>2</v>
      </c>
      <c r="C8779" s="7" t="s">
        <v>880</v>
      </c>
      <c r="D8779" s="6" t="s">
        <v>1811</v>
      </c>
      <c r="E8779">
        <v>3513.1121081137562</v>
      </c>
      <c r="F8779">
        <v>-5.5420008024375882</v>
      </c>
      <c r="G8779">
        <v>89.358302116749584</v>
      </c>
      <c r="H8779" t="b">
        <v>0</v>
      </c>
      <c r="I8779" t="b">
        <v>0</v>
      </c>
      <c r="J8779">
        <f t="shared" si="274"/>
        <v>49.376212277965983</v>
      </c>
      <c r="K8779" s="5">
        <f t="shared" si="275"/>
        <v>-2.3762122779659833</v>
      </c>
    </row>
    <row r="8780" spans="1:11">
      <c r="A8780">
        <v>877</v>
      </c>
      <c r="B8780" t="s">
        <v>2</v>
      </c>
      <c r="C8780" s="7" t="s">
        <v>880</v>
      </c>
      <c r="D8780" s="6" t="s">
        <v>1812</v>
      </c>
      <c r="E8780">
        <v>10389.265975616563</v>
      </c>
      <c r="F8780">
        <v>-48.935415953125379</v>
      </c>
      <c r="G8780">
        <v>92.206465369073982</v>
      </c>
      <c r="H8780" t="b">
        <v>0</v>
      </c>
      <c r="I8780" t="b">
        <v>0</v>
      </c>
      <c r="J8780">
        <f t="shared" si="274"/>
        <v>58.794069395033176</v>
      </c>
      <c r="K8780" s="5">
        <f t="shared" si="275"/>
        <v>-11.794069395033176</v>
      </c>
    </row>
    <row r="8781" spans="1:11">
      <c r="A8781">
        <v>877</v>
      </c>
      <c r="B8781" t="s">
        <v>2</v>
      </c>
      <c r="C8781" s="7" t="s">
        <v>880</v>
      </c>
      <c r="D8781" s="6" t="s">
        <v>1813</v>
      </c>
      <c r="E8781">
        <v>13337.143532827231</v>
      </c>
      <c r="F8781">
        <v>-86.790489188778565</v>
      </c>
      <c r="G8781">
        <v>105.8378414307987</v>
      </c>
      <c r="H8781" t="b">
        <v>0</v>
      </c>
      <c r="I8781" t="b">
        <v>0</v>
      </c>
      <c r="J8781">
        <f t="shared" si="274"/>
        <v>60.963628599832695</v>
      </c>
      <c r="K8781" s="5">
        <f t="shared" si="275"/>
        <v>-13.963628599832695</v>
      </c>
    </row>
    <row r="8782" spans="1:11">
      <c r="A8782">
        <v>878</v>
      </c>
      <c r="B8782" t="s">
        <v>2</v>
      </c>
      <c r="C8782" s="7" t="s">
        <v>881</v>
      </c>
      <c r="D8782" s="6" t="s">
        <v>1804</v>
      </c>
      <c r="E8782">
        <v>3548.0348700580939</v>
      </c>
      <c r="F8782">
        <v>-5.8026070079434771</v>
      </c>
      <c r="G8782">
        <v>82.921276802280317</v>
      </c>
      <c r="H8782" t="b">
        <v>0</v>
      </c>
      <c r="I8782" t="b">
        <v>0</v>
      </c>
      <c r="J8782">
        <f t="shared" si="274"/>
        <v>49.462129687794885</v>
      </c>
      <c r="K8782" s="5">
        <f t="shared" si="275"/>
        <v>-2.4621296877948851</v>
      </c>
    </row>
    <row r="8783" spans="1:11">
      <c r="A8783">
        <v>878</v>
      </c>
      <c r="B8783" t="s">
        <v>2</v>
      </c>
      <c r="C8783" s="7" t="s">
        <v>881</v>
      </c>
      <c r="D8783" s="6" t="s">
        <v>1805</v>
      </c>
      <c r="E8783">
        <v>10403.069303287679</v>
      </c>
      <c r="F8783">
        <v>-49.03773082493106</v>
      </c>
      <c r="G8783">
        <v>88.921085193056911</v>
      </c>
      <c r="H8783" t="b">
        <v>0</v>
      </c>
      <c r="I8783" t="b">
        <v>0</v>
      </c>
      <c r="J8783">
        <f t="shared" si="274"/>
        <v>58.805601933037615</v>
      </c>
      <c r="K8783" s="5">
        <f t="shared" si="275"/>
        <v>-11.805601933037615</v>
      </c>
    </row>
    <row r="8784" spans="1:11">
      <c r="A8784">
        <v>878</v>
      </c>
      <c r="B8784" t="s">
        <v>2</v>
      </c>
      <c r="C8784" s="7" t="s">
        <v>881</v>
      </c>
      <c r="D8784" s="6" t="s">
        <v>1806</v>
      </c>
      <c r="E8784">
        <v>13334.548388558031</v>
      </c>
      <c r="F8784">
        <v>-86.577005625581876</v>
      </c>
      <c r="G8784">
        <v>116.71057709457159</v>
      </c>
      <c r="H8784" t="b">
        <v>0</v>
      </c>
      <c r="I8784" t="b">
        <v>0</v>
      </c>
      <c r="J8784">
        <f t="shared" si="274"/>
        <v>60.961938333099361</v>
      </c>
      <c r="K8784" s="5">
        <f t="shared" si="275"/>
        <v>-13.961938333099361</v>
      </c>
    </row>
    <row r="8785" spans="1:11">
      <c r="A8785">
        <v>878</v>
      </c>
      <c r="B8785" t="s">
        <v>2</v>
      </c>
      <c r="C8785" s="7" t="s">
        <v>881</v>
      </c>
      <c r="D8785" s="6" t="s">
        <v>1807</v>
      </c>
      <c r="E8785">
        <v>11188.458258595361</v>
      </c>
      <c r="F8785">
        <v>-55.178875321539465</v>
      </c>
      <c r="G8785">
        <v>266.84322002111287</v>
      </c>
      <c r="H8785" t="b">
        <v>0</v>
      </c>
      <c r="I8785" t="b">
        <v>0</v>
      </c>
      <c r="J8785">
        <f t="shared" si="274"/>
        <v>59.437777018608521</v>
      </c>
      <c r="K8785" s="5">
        <f t="shared" si="275"/>
        <v>-12.437777018608521</v>
      </c>
    </row>
    <row r="8786" spans="1:11">
      <c r="A8786">
        <v>878</v>
      </c>
      <c r="B8786" t="s">
        <v>2</v>
      </c>
      <c r="C8786" s="7" t="s">
        <v>881</v>
      </c>
      <c r="D8786" s="6" t="s">
        <v>1808</v>
      </c>
      <c r="E8786">
        <v>4803.0215102505617</v>
      </c>
      <c r="F8786">
        <v>-14.224819029886923</v>
      </c>
      <c r="G8786">
        <v>271.70091606315509</v>
      </c>
      <c r="H8786" t="b">
        <v>0</v>
      </c>
      <c r="I8786" t="b">
        <v>0</v>
      </c>
      <c r="J8786">
        <f t="shared" si="274"/>
        <v>52.092662731804424</v>
      </c>
      <c r="K8786" s="5">
        <f t="shared" si="275"/>
        <v>-5.092662731804424</v>
      </c>
    </row>
    <row r="8787" spans="1:11">
      <c r="A8787">
        <v>878</v>
      </c>
      <c r="B8787" t="s">
        <v>2</v>
      </c>
      <c r="C8787" s="7" t="s">
        <v>881</v>
      </c>
      <c r="D8787" s="6" t="s">
        <v>1809</v>
      </c>
      <c r="E8787">
        <v>11199.518493969235</v>
      </c>
      <c r="F8787">
        <v>-55.272655145799376</v>
      </c>
      <c r="G8787">
        <v>271.21099036326774</v>
      </c>
      <c r="H8787" t="b">
        <v>0</v>
      </c>
      <c r="I8787" t="b">
        <v>0</v>
      </c>
      <c r="J8787">
        <f t="shared" si="274"/>
        <v>59.446359124325866</v>
      </c>
      <c r="K8787" s="5">
        <f t="shared" si="275"/>
        <v>-12.446359124325866</v>
      </c>
    </row>
    <row r="8788" spans="1:11">
      <c r="A8788">
        <v>878</v>
      </c>
      <c r="B8788" t="s">
        <v>2</v>
      </c>
      <c r="C8788" s="7" t="s">
        <v>881</v>
      </c>
      <c r="D8788" s="6" t="s">
        <v>1810</v>
      </c>
      <c r="E8788">
        <v>4810.7733117078869</v>
      </c>
      <c r="F8788">
        <v>-14.273657182861447</v>
      </c>
      <c r="G8788">
        <v>273.50045041854383</v>
      </c>
      <c r="H8788" t="b">
        <v>0</v>
      </c>
      <c r="I8788" t="b">
        <v>0</v>
      </c>
      <c r="J8788">
        <f t="shared" si="274"/>
        <v>52.106669959500316</v>
      </c>
      <c r="K8788" s="5">
        <f t="shared" si="275"/>
        <v>-5.1066699595003158</v>
      </c>
    </row>
    <row r="8789" spans="1:11">
      <c r="A8789">
        <v>878</v>
      </c>
      <c r="B8789" t="s">
        <v>2</v>
      </c>
      <c r="C8789" s="7" t="s">
        <v>881</v>
      </c>
      <c r="D8789" s="6" t="s">
        <v>1811</v>
      </c>
      <c r="E8789">
        <v>3519.516110639202</v>
      </c>
      <c r="F8789">
        <v>-5.5896318521282575</v>
      </c>
      <c r="G8789">
        <v>89.364359563940752</v>
      </c>
      <c r="H8789" t="b">
        <v>0</v>
      </c>
      <c r="I8789" t="b">
        <v>0</v>
      </c>
      <c r="J8789">
        <f t="shared" si="274"/>
        <v>49.392031249998226</v>
      </c>
      <c r="K8789" s="5">
        <f t="shared" si="275"/>
        <v>-2.3920312499982259</v>
      </c>
    </row>
    <row r="8790" spans="1:11">
      <c r="A8790">
        <v>878</v>
      </c>
      <c r="B8790" t="s">
        <v>2</v>
      </c>
      <c r="C8790" s="7" t="s">
        <v>881</v>
      </c>
      <c r="D8790" s="6" t="s">
        <v>1812</v>
      </c>
      <c r="E8790">
        <v>10393.495905506888</v>
      </c>
      <c r="F8790">
        <v>-48.966494166011927</v>
      </c>
      <c r="G8790">
        <v>92.207944830724628</v>
      </c>
      <c r="H8790" t="b">
        <v>0</v>
      </c>
      <c r="I8790" t="b">
        <v>0</v>
      </c>
      <c r="J8790">
        <f t="shared" si="274"/>
        <v>58.797605085325117</v>
      </c>
      <c r="K8790" s="5">
        <f t="shared" si="275"/>
        <v>-11.797605085325117</v>
      </c>
    </row>
    <row r="8791" spans="1:11">
      <c r="A8791">
        <v>878</v>
      </c>
      <c r="B8791" t="s">
        <v>2</v>
      </c>
      <c r="C8791" s="7" t="s">
        <v>881</v>
      </c>
      <c r="D8791" s="6" t="s">
        <v>1813</v>
      </c>
      <c r="E8791">
        <v>13337.491959996571</v>
      </c>
      <c r="F8791">
        <v>-86.819839845824831</v>
      </c>
      <c r="G8791">
        <v>105.96893329818143</v>
      </c>
      <c r="H8791" t="b">
        <v>0</v>
      </c>
      <c r="I8791" t="b">
        <v>0</v>
      </c>
      <c r="J8791">
        <f t="shared" si="274"/>
        <v>60.963855512019798</v>
      </c>
      <c r="K8791" s="5">
        <f t="shared" si="275"/>
        <v>-13.963855512019798</v>
      </c>
    </row>
    <row r="8792" spans="1:11">
      <c r="A8792">
        <v>879</v>
      </c>
      <c r="B8792" t="s">
        <v>2</v>
      </c>
      <c r="C8792" s="7" t="s">
        <v>882</v>
      </c>
      <c r="D8792" s="6" t="s">
        <v>1804</v>
      </c>
      <c r="E8792">
        <v>3554.4088365475336</v>
      </c>
      <c r="F8792">
        <v>-5.8496695933268139</v>
      </c>
      <c r="G8792">
        <v>82.933377115859884</v>
      </c>
      <c r="H8792" t="b">
        <v>0</v>
      </c>
      <c r="I8792" t="b">
        <v>0</v>
      </c>
      <c r="J8792">
        <f t="shared" si="274"/>
        <v>49.477719697834814</v>
      </c>
      <c r="K8792" s="5">
        <f t="shared" si="275"/>
        <v>-2.4777196978348144</v>
      </c>
    </row>
    <row r="8793" spans="1:11">
      <c r="A8793">
        <v>879</v>
      </c>
      <c r="B8793" t="s">
        <v>2</v>
      </c>
      <c r="C8793" s="7" t="s">
        <v>882</v>
      </c>
      <c r="D8793" s="6" t="s">
        <v>1805</v>
      </c>
      <c r="E8793">
        <v>10407.285012642167</v>
      </c>
      <c r="F8793">
        <v>-49.068761551182071</v>
      </c>
      <c r="G8793">
        <v>88.924485531135304</v>
      </c>
      <c r="H8793" t="b">
        <v>0</v>
      </c>
      <c r="I8793" t="b">
        <v>0</v>
      </c>
      <c r="J8793">
        <f t="shared" si="274"/>
        <v>58.809121064537663</v>
      </c>
      <c r="K8793" s="5">
        <f t="shared" si="275"/>
        <v>-11.809121064537663</v>
      </c>
    </row>
    <row r="8794" spans="1:11">
      <c r="A8794">
        <v>879</v>
      </c>
      <c r="B8794" t="s">
        <v>2</v>
      </c>
      <c r="C8794" s="7" t="s">
        <v>882</v>
      </c>
      <c r="D8794" s="6" t="s">
        <v>1806</v>
      </c>
      <c r="E8794">
        <v>13334.883965036059</v>
      </c>
      <c r="F8794">
        <v>-86.603485446434121</v>
      </c>
      <c r="G8794">
        <v>116.9566356670972</v>
      </c>
      <c r="H8794" t="b">
        <v>0</v>
      </c>
      <c r="I8794" t="b">
        <v>0</v>
      </c>
      <c r="J8794">
        <f t="shared" si="274"/>
        <v>60.962156918948118</v>
      </c>
      <c r="K8794" s="5">
        <f t="shared" si="275"/>
        <v>-13.962156918948118</v>
      </c>
    </row>
    <row r="8795" spans="1:11">
      <c r="A8795">
        <v>879</v>
      </c>
      <c r="B8795" t="s">
        <v>2</v>
      </c>
      <c r="C8795" s="7" t="s">
        <v>882</v>
      </c>
      <c r="D8795" s="6" t="s">
        <v>1807</v>
      </c>
      <c r="E8795">
        <v>11184.784261535004</v>
      </c>
      <c r="F8795">
        <v>-55.148137192985686</v>
      </c>
      <c r="G8795">
        <v>266.84699716805704</v>
      </c>
      <c r="H8795" t="b">
        <v>0</v>
      </c>
      <c r="I8795" t="b">
        <v>0</v>
      </c>
      <c r="J8795">
        <f t="shared" si="274"/>
        <v>59.434924331229396</v>
      </c>
      <c r="K8795" s="5">
        <f t="shared" si="275"/>
        <v>-12.434924331229396</v>
      </c>
    </row>
    <row r="8796" spans="1:11">
      <c r="A8796">
        <v>879</v>
      </c>
      <c r="B8796" t="s">
        <v>2</v>
      </c>
      <c r="C8796" s="7" t="s">
        <v>882</v>
      </c>
      <c r="D8796" s="6" t="s">
        <v>1808</v>
      </c>
      <c r="E8796">
        <v>4796.7972729166031</v>
      </c>
      <c r="F8796">
        <v>-14.185950860241039</v>
      </c>
      <c r="G8796">
        <v>271.70819414178249</v>
      </c>
      <c r="H8796" t="b">
        <v>0</v>
      </c>
      <c r="I8796" t="b">
        <v>0</v>
      </c>
      <c r="J8796">
        <f t="shared" si="274"/>
        <v>52.081399384576564</v>
      </c>
      <c r="K8796" s="5">
        <f t="shared" si="275"/>
        <v>-5.0813993845765637</v>
      </c>
    </row>
    <row r="8797" spans="1:11">
      <c r="A8797">
        <v>879</v>
      </c>
      <c r="B8797" t="s">
        <v>2</v>
      </c>
      <c r="C8797" s="7" t="s">
        <v>882</v>
      </c>
      <c r="D8797" s="6" t="s">
        <v>1809</v>
      </c>
      <c r="E8797">
        <v>11195.847998933836</v>
      </c>
      <c r="F8797">
        <v>-55.241877910372665</v>
      </c>
      <c r="G8797">
        <v>271.21278639049763</v>
      </c>
      <c r="H8797" t="b">
        <v>0</v>
      </c>
      <c r="I8797" t="b">
        <v>0</v>
      </c>
      <c r="J8797">
        <f t="shared" si="274"/>
        <v>59.443511971537355</v>
      </c>
      <c r="K8797" s="5">
        <f t="shared" si="275"/>
        <v>-12.443511971537355</v>
      </c>
    </row>
    <row r="8798" spans="1:11">
      <c r="A8798">
        <v>879</v>
      </c>
      <c r="B8798" t="s">
        <v>2</v>
      </c>
      <c r="C8798" s="7" t="s">
        <v>882</v>
      </c>
      <c r="D8798" s="6" t="s">
        <v>1810</v>
      </c>
      <c r="E8798">
        <v>4804.5324816977927</v>
      </c>
      <c r="F8798">
        <v>-14.234708378710833</v>
      </c>
      <c r="G8798">
        <v>273.50356301375245</v>
      </c>
      <c r="H8798" t="b">
        <v>0</v>
      </c>
      <c r="I8798" t="b">
        <v>0</v>
      </c>
      <c r="J8798">
        <f t="shared" si="274"/>
        <v>52.095394776059621</v>
      </c>
      <c r="K8798" s="5">
        <f t="shared" si="275"/>
        <v>-5.0953947760596208</v>
      </c>
    </row>
    <row r="8799" spans="1:11">
      <c r="A8799">
        <v>879</v>
      </c>
      <c r="B8799" t="s">
        <v>2</v>
      </c>
      <c r="C8799" s="7" t="s">
        <v>882</v>
      </c>
      <c r="D8799" s="6" t="s">
        <v>1811</v>
      </c>
      <c r="E8799">
        <v>3525.9196058369484</v>
      </c>
      <c r="F8799">
        <v>-5.6371949637732603</v>
      </c>
      <c r="G8799">
        <v>89.370395538550838</v>
      </c>
      <c r="H8799" t="b">
        <v>0</v>
      </c>
      <c r="I8799" t="b">
        <v>0</v>
      </c>
      <c r="J8799">
        <f t="shared" si="274"/>
        <v>49.407820214695157</v>
      </c>
      <c r="K8799" s="5">
        <f t="shared" si="275"/>
        <v>-2.4078202146951568</v>
      </c>
    </row>
    <row r="8800" spans="1:11">
      <c r="A8800">
        <v>879</v>
      </c>
      <c r="B8800" t="s">
        <v>2</v>
      </c>
      <c r="C8800" s="7" t="s">
        <v>882</v>
      </c>
      <c r="D8800" s="6" t="s">
        <v>1812</v>
      </c>
      <c r="E8800">
        <v>10397.723187595959</v>
      </c>
      <c r="F8800">
        <v>-48.997570541567981</v>
      </c>
      <c r="G8800">
        <v>92.209424675213342</v>
      </c>
      <c r="H8800" t="b">
        <v>0</v>
      </c>
      <c r="I8800" t="b">
        <v>0</v>
      </c>
      <c r="J8800">
        <f t="shared" si="274"/>
        <v>58.801137125080565</v>
      </c>
      <c r="K8800" s="5">
        <f t="shared" si="275"/>
        <v>-11.801137125080565</v>
      </c>
    </row>
    <row r="8801" spans="1:11">
      <c r="A8801">
        <v>879</v>
      </c>
      <c r="B8801" t="s">
        <v>2</v>
      </c>
      <c r="C8801" s="7" t="s">
        <v>882</v>
      </c>
      <c r="D8801" s="6" t="s">
        <v>1813</v>
      </c>
      <c r="E8801">
        <v>13337.83699074158</v>
      </c>
      <c r="F8801">
        <v>-86.849173510506475</v>
      </c>
      <c r="G8801">
        <v>106.10245767653701</v>
      </c>
      <c r="H8801" t="b">
        <v>0</v>
      </c>
      <c r="I8801" t="b">
        <v>0</v>
      </c>
      <c r="J8801">
        <f t="shared" si="274"/>
        <v>60.964080206454014</v>
      </c>
      <c r="K8801" s="5">
        <f t="shared" si="275"/>
        <v>-13.964080206454014</v>
      </c>
    </row>
    <row r="8802" spans="1:11">
      <c r="A8802">
        <v>880</v>
      </c>
      <c r="B8802" t="s">
        <v>2</v>
      </c>
      <c r="C8802" s="7" t="s">
        <v>883</v>
      </c>
      <c r="D8802" s="6" t="s">
        <v>1804</v>
      </c>
      <c r="E8802">
        <v>3560.7824055061915</v>
      </c>
      <c r="F8802">
        <v>-5.8966677391691515</v>
      </c>
      <c r="G8802">
        <v>82.945436718227967</v>
      </c>
      <c r="H8802" t="b">
        <v>0</v>
      </c>
      <c r="I8802" t="b">
        <v>0</v>
      </c>
      <c r="J8802">
        <f t="shared" si="274"/>
        <v>49.493280806313635</v>
      </c>
      <c r="K8802" s="5">
        <f t="shared" si="275"/>
        <v>-2.4932808063136349</v>
      </c>
    </row>
    <row r="8803" spans="1:11">
      <c r="A8803">
        <v>880</v>
      </c>
      <c r="B8803" t="s">
        <v>2</v>
      </c>
      <c r="C8803" s="7" t="s">
        <v>883</v>
      </c>
      <c r="D8803" s="6" t="s">
        <v>1805</v>
      </c>
      <c r="E8803">
        <v>10411.498098232796</v>
      </c>
      <c r="F8803">
        <v>-49.099790606429991</v>
      </c>
      <c r="G8803">
        <v>88.927887620268692</v>
      </c>
      <c r="H8803" t="b">
        <v>0</v>
      </c>
      <c r="I8803" t="b">
        <v>0</v>
      </c>
      <c r="J8803">
        <f t="shared" si="274"/>
        <v>58.812636581922185</v>
      </c>
      <c r="K8803" s="5">
        <f t="shared" si="275"/>
        <v>-11.812636581922185</v>
      </c>
    </row>
    <row r="8804" spans="1:11">
      <c r="A8804">
        <v>880</v>
      </c>
      <c r="B8804" t="s">
        <v>2</v>
      </c>
      <c r="C8804" s="7" t="s">
        <v>883</v>
      </c>
      <c r="D8804" s="6" t="s">
        <v>1806</v>
      </c>
      <c r="E8804">
        <v>13335.216150212724</v>
      </c>
      <c r="F8804">
        <v>-86.62990223214392</v>
      </c>
      <c r="G8804">
        <v>117.20653916492709</v>
      </c>
      <c r="H8804" t="b">
        <v>0</v>
      </c>
      <c r="I8804" t="b">
        <v>0</v>
      </c>
      <c r="J8804">
        <f t="shared" si="274"/>
        <v>60.962373290373158</v>
      </c>
      <c r="K8804" s="5">
        <f t="shared" si="275"/>
        <v>-13.962373290373158</v>
      </c>
    </row>
    <row r="8805" spans="1:11">
      <c r="A8805">
        <v>880</v>
      </c>
      <c r="B8805" t="s">
        <v>2</v>
      </c>
      <c r="C8805" s="7" t="s">
        <v>883</v>
      </c>
      <c r="D8805" s="6" t="s">
        <v>1807</v>
      </c>
      <c r="E8805">
        <v>11181.107417408537</v>
      </c>
      <c r="F8805">
        <v>-55.117397719708549</v>
      </c>
      <c r="G8805">
        <v>266.85077130712119</v>
      </c>
      <c r="H8805" t="b">
        <v>0</v>
      </c>
      <c r="I8805" t="b">
        <v>0</v>
      </c>
      <c r="J8805">
        <f t="shared" si="274"/>
        <v>59.432068494936786</v>
      </c>
      <c r="K8805" s="5">
        <f t="shared" si="275"/>
        <v>-12.432068494936786</v>
      </c>
    </row>
    <row r="8806" spans="1:11">
      <c r="A8806">
        <v>880</v>
      </c>
      <c r="B8806" t="s">
        <v>2</v>
      </c>
      <c r="C8806" s="7" t="s">
        <v>883</v>
      </c>
      <c r="D8806" s="6" t="s">
        <v>1808</v>
      </c>
      <c r="E8806">
        <v>4790.5719998576787</v>
      </c>
      <c r="F8806">
        <v>-14.147056825777375</v>
      </c>
      <c r="G8806">
        <v>271.71548872985704</v>
      </c>
      <c r="H8806" t="b">
        <v>0</v>
      </c>
      <c r="I8806" t="b">
        <v>0</v>
      </c>
      <c r="J8806">
        <f t="shared" si="274"/>
        <v>52.070119534845645</v>
      </c>
      <c r="K8806" s="5">
        <f t="shared" si="275"/>
        <v>-5.0701195348456451</v>
      </c>
    </row>
    <row r="8807" spans="1:11">
      <c r="A8807">
        <v>880</v>
      </c>
      <c r="B8807" t="s">
        <v>2</v>
      </c>
      <c r="C8807" s="7" t="s">
        <v>883</v>
      </c>
      <c r="D8807" s="6" t="s">
        <v>1809</v>
      </c>
      <c r="E8807">
        <v>11192.174648967366</v>
      </c>
      <c r="F8807">
        <v>-55.211099356602851</v>
      </c>
      <c r="G8807">
        <v>271.2145804726303</v>
      </c>
      <c r="H8807" t="b">
        <v>0</v>
      </c>
      <c r="I8807" t="b">
        <v>0</v>
      </c>
      <c r="J8807">
        <f t="shared" si="274"/>
        <v>59.440661669552327</v>
      </c>
      <c r="K8807" s="5">
        <f t="shared" si="275"/>
        <v>-12.440661669552327</v>
      </c>
    </row>
    <row r="8808" spans="1:11">
      <c r="A8808">
        <v>880</v>
      </c>
      <c r="B8808" t="s">
        <v>2</v>
      </c>
      <c r="C8808" s="7" t="s">
        <v>883</v>
      </c>
      <c r="D8808" s="6" t="s">
        <v>1810</v>
      </c>
      <c r="E8808">
        <v>4798.2905655385848</v>
      </c>
      <c r="F8808">
        <v>-14.195733429097958</v>
      </c>
      <c r="G8808">
        <v>273.50668245994922</v>
      </c>
      <c r="H8808" t="b">
        <v>0</v>
      </c>
      <c r="I8808" t="b">
        <v>0</v>
      </c>
      <c r="J8808">
        <f t="shared" si="274"/>
        <v>52.084102971085613</v>
      </c>
      <c r="K8808" s="5">
        <f t="shared" si="275"/>
        <v>-5.0841029710856134</v>
      </c>
    </row>
    <row r="8809" spans="1:11">
      <c r="A8809">
        <v>880</v>
      </c>
      <c r="B8809" t="s">
        <v>2</v>
      </c>
      <c r="C8809" s="7" t="s">
        <v>883</v>
      </c>
      <c r="D8809" s="6" t="s">
        <v>1811</v>
      </c>
      <c r="E8809">
        <v>3532.3226270651203</v>
      </c>
      <c r="F8809">
        <v>-5.6846907869799805</v>
      </c>
      <c r="G8809">
        <v>89.376410182930243</v>
      </c>
      <c r="H8809" t="b">
        <v>0</v>
      </c>
      <c r="I8809" t="b">
        <v>0</v>
      </c>
      <c r="J8809">
        <f t="shared" si="274"/>
        <v>49.423579365248344</v>
      </c>
      <c r="K8809" s="5">
        <f t="shared" si="275"/>
        <v>-2.4235793652483437</v>
      </c>
    </row>
    <row r="8810" spans="1:11">
      <c r="A8810">
        <v>880</v>
      </c>
      <c r="B8810" t="s">
        <v>2</v>
      </c>
      <c r="C8810" s="7" t="s">
        <v>883</v>
      </c>
      <c r="D8810" s="6" t="s">
        <v>1812</v>
      </c>
      <c r="E8810">
        <v>10401.947845311044</v>
      </c>
      <c r="F8810">
        <v>-49.028645263283927</v>
      </c>
      <c r="G8810">
        <v>92.210904921512295</v>
      </c>
      <c r="H8810" t="b">
        <v>0</v>
      </c>
      <c r="I8810" t="b">
        <v>0</v>
      </c>
      <c r="J8810">
        <f t="shared" si="274"/>
        <v>58.804665537728866</v>
      </c>
      <c r="K8810" s="5">
        <f t="shared" si="275"/>
        <v>-11.804665537728866</v>
      </c>
    </row>
    <row r="8811" spans="1:11">
      <c r="A8811">
        <v>880</v>
      </c>
      <c r="B8811" t="s">
        <v>2</v>
      </c>
      <c r="C8811" s="7" t="s">
        <v>883</v>
      </c>
      <c r="D8811" s="6" t="s">
        <v>1813</v>
      </c>
      <c r="E8811">
        <v>13338.178626957977</v>
      </c>
      <c r="F8811">
        <v>-86.878489877440089</v>
      </c>
      <c r="G8811">
        <v>106.23848258432119</v>
      </c>
      <c r="H8811" t="b">
        <v>0</v>
      </c>
      <c r="I8811" t="b">
        <v>0</v>
      </c>
      <c r="J8811">
        <f t="shared" si="274"/>
        <v>60.964302684541792</v>
      </c>
      <c r="K8811" s="5">
        <f t="shared" si="275"/>
        <v>-13.964302684541792</v>
      </c>
    </row>
    <row r="8812" spans="1:11">
      <c r="A8812">
        <v>881</v>
      </c>
      <c r="B8812" t="s">
        <v>2</v>
      </c>
      <c r="C8812" s="7" t="s">
        <v>884</v>
      </c>
      <c r="D8812" s="6" t="s">
        <v>1804</v>
      </c>
      <c r="E8812">
        <v>3567.1555542133692</v>
      </c>
      <c r="F8812">
        <v>-5.9436016567116363</v>
      </c>
      <c r="G8812">
        <v>82.957455799754129</v>
      </c>
      <c r="H8812" t="b">
        <v>0</v>
      </c>
      <c r="I8812" t="b">
        <v>0</v>
      </c>
      <c r="J8812">
        <f t="shared" si="274"/>
        <v>49.508813063014387</v>
      </c>
      <c r="K8812" s="5">
        <f t="shared" si="275"/>
        <v>-2.5088130630143866</v>
      </c>
    </row>
    <row r="8813" spans="1:11">
      <c r="A8813">
        <v>881</v>
      </c>
      <c r="B8813" t="s">
        <v>2</v>
      </c>
      <c r="C8813" s="7" t="s">
        <v>884</v>
      </c>
      <c r="D8813" s="6" t="s">
        <v>1805</v>
      </c>
      <c r="E8813">
        <v>10415.708546706051</v>
      </c>
      <c r="F8813">
        <v>-49.130817903552291</v>
      </c>
      <c r="G8813">
        <v>88.931291462628522</v>
      </c>
      <c r="H8813" t="b">
        <v>0</v>
      </c>
      <c r="I8813" t="b">
        <v>0</v>
      </c>
      <c r="J8813">
        <f t="shared" si="274"/>
        <v>58.816148477865518</v>
      </c>
      <c r="K8813" s="5">
        <f t="shared" si="275"/>
        <v>-11.816148477865518</v>
      </c>
    </row>
    <row r="8814" spans="1:11">
      <c r="A8814">
        <v>881</v>
      </c>
      <c r="B8814" t="s">
        <v>2</v>
      </c>
      <c r="C8814" s="7" t="s">
        <v>884</v>
      </c>
      <c r="D8814" s="6" t="s">
        <v>1806</v>
      </c>
      <c r="E8814">
        <v>13335.544943006216</v>
      </c>
      <c r="F8814">
        <v>-86.656254410852711</v>
      </c>
      <c r="G8814">
        <v>117.46036853378105</v>
      </c>
      <c r="H8814" t="b">
        <v>0</v>
      </c>
      <c r="I8814" t="b">
        <v>0</v>
      </c>
      <c r="J8814">
        <f t="shared" si="274"/>
        <v>60.962587446835236</v>
      </c>
      <c r="K8814" s="5">
        <f t="shared" si="275"/>
        <v>-13.962587446835236</v>
      </c>
    </row>
    <row r="8815" spans="1:11">
      <c r="A8815">
        <v>881</v>
      </c>
      <c r="B8815" t="s">
        <v>2</v>
      </c>
      <c r="C8815" s="7" t="s">
        <v>884</v>
      </c>
      <c r="D8815" s="6" t="s">
        <v>1807</v>
      </c>
      <c r="E8815">
        <v>11177.427737832168</v>
      </c>
      <c r="F8815">
        <v>-55.086656988958289</v>
      </c>
      <c r="G8815">
        <v>266.85454243950392</v>
      </c>
      <c r="H8815" t="b">
        <v>0</v>
      </c>
      <c r="I8815" t="b">
        <v>0</v>
      </c>
      <c r="J8815">
        <f t="shared" si="274"/>
        <v>59.429209515958931</v>
      </c>
      <c r="K8815" s="5">
        <f t="shared" si="275"/>
        <v>-12.429209515958931</v>
      </c>
    </row>
    <row r="8816" spans="1:11">
      <c r="A8816">
        <v>881</v>
      </c>
      <c r="B8816" t="s">
        <v>2</v>
      </c>
      <c r="C8816" s="7" t="s">
        <v>884</v>
      </c>
      <c r="D8816" s="6" t="s">
        <v>1808</v>
      </c>
      <c r="E8816">
        <v>4784.345711581811</v>
      </c>
      <c r="F8816">
        <v>-14.108136935337436</v>
      </c>
      <c r="G8816">
        <v>271.72279988552242</v>
      </c>
      <c r="H8816" t="b">
        <v>0</v>
      </c>
      <c r="I8816" t="b">
        <v>0</v>
      </c>
      <c r="J8816">
        <f t="shared" si="274"/>
        <v>52.058823174485894</v>
      </c>
      <c r="K8816" s="5">
        <f t="shared" si="275"/>
        <v>-5.0588231744858945</v>
      </c>
    </row>
    <row r="8817" spans="1:11">
      <c r="A8817">
        <v>881</v>
      </c>
      <c r="B8817" t="s">
        <v>2</v>
      </c>
      <c r="C8817" s="7" t="s">
        <v>884</v>
      </c>
      <c r="D8817" s="6" t="s">
        <v>1809</v>
      </c>
      <c r="E8817">
        <v>11188.498455668874</v>
      </c>
      <c r="F8817">
        <v>-55.180319571733229</v>
      </c>
      <c r="G8817">
        <v>271.21637261110874</v>
      </c>
      <c r="H8817" t="b">
        <v>0</v>
      </c>
      <c r="I8817" t="b">
        <v>0</v>
      </c>
      <c r="J8817">
        <f t="shared" si="274"/>
        <v>59.437808224580699</v>
      </c>
      <c r="K8817" s="5">
        <f t="shared" si="275"/>
        <v>-12.437808224580699</v>
      </c>
    </row>
    <row r="8818" spans="1:11">
      <c r="A8818">
        <v>881</v>
      </c>
      <c r="B8818" t="s">
        <v>2</v>
      </c>
      <c r="C8818" s="7" t="s">
        <v>884</v>
      </c>
      <c r="D8818" s="6" t="s">
        <v>1810</v>
      </c>
      <c r="E8818">
        <v>4792.0475835283041</v>
      </c>
      <c r="F8818">
        <v>-14.156732340779529</v>
      </c>
      <c r="G8818">
        <v>273.50980876932414</v>
      </c>
      <c r="H8818" t="b">
        <v>0</v>
      </c>
      <c r="I8818" t="b">
        <v>0</v>
      </c>
      <c r="J8818">
        <f t="shared" si="274"/>
        <v>52.072794535539259</v>
      </c>
      <c r="K8818" s="5">
        <f t="shared" si="275"/>
        <v>-5.0727945355392592</v>
      </c>
    </row>
    <row r="8819" spans="1:11">
      <c r="A8819">
        <v>881</v>
      </c>
      <c r="B8819" t="s">
        <v>2</v>
      </c>
      <c r="C8819" s="7" t="s">
        <v>884</v>
      </c>
      <c r="D8819" s="6" t="s">
        <v>1811</v>
      </c>
      <c r="E8819">
        <v>3538.7251518729759</v>
      </c>
      <c r="F8819">
        <v>-5.7321195539048526</v>
      </c>
      <c r="G8819">
        <v>89.382403609794906</v>
      </c>
      <c r="H8819" t="b">
        <v>0</v>
      </c>
      <c r="I8819" t="b">
        <v>0</v>
      </c>
      <c r="J8819">
        <f t="shared" si="274"/>
        <v>49.43930875665464</v>
      </c>
      <c r="K8819" s="5">
        <f t="shared" si="275"/>
        <v>-2.4393087566546399</v>
      </c>
    </row>
    <row r="8820" spans="1:11">
      <c r="A8820">
        <v>881</v>
      </c>
      <c r="B8820" t="s">
        <v>2</v>
      </c>
      <c r="C8820" s="7" t="s">
        <v>884</v>
      </c>
      <c r="D8820" s="6" t="s">
        <v>1812</v>
      </c>
      <c r="E8820">
        <v>10406.169865287518</v>
      </c>
      <c r="F8820">
        <v>-49.05971824419445</v>
      </c>
      <c r="G8820">
        <v>92.212385565327622</v>
      </c>
      <c r="H8820" t="b">
        <v>0</v>
      </c>
      <c r="I8820" t="b">
        <v>0</v>
      </c>
      <c r="J8820">
        <f t="shared" si="274"/>
        <v>58.808190315950384</v>
      </c>
      <c r="K8820" s="5">
        <f t="shared" si="275"/>
        <v>-11.808190315950384</v>
      </c>
    </row>
    <row r="8821" spans="1:11">
      <c r="A8821">
        <v>881</v>
      </c>
      <c r="B8821" t="s">
        <v>2</v>
      </c>
      <c r="C8821" s="7" t="s">
        <v>884</v>
      </c>
      <c r="D8821" s="6" t="s">
        <v>1813</v>
      </c>
      <c r="E8821">
        <v>13338.516867560265</v>
      </c>
      <c r="F8821">
        <v>-86.907788370428548</v>
      </c>
      <c r="G8821">
        <v>106.37707714763931</v>
      </c>
      <c r="H8821" t="b">
        <v>0</v>
      </c>
      <c r="I8821" t="b">
        <v>0</v>
      </c>
      <c r="J8821">
        <f t="shared" si="274"/>
        <v>60.964522945746438</v>
      </c>
      <c r="K8821" s="5">
        <f t="shared" si="275"/>
        <v>-13.964522945746438</v>
      </c>
    </row>
    <row r="8822" spans="1:11">
      <c r="A8822">
        <v>882</v>
      </c>
      <c r="B8822" t="s">
        <v>2</v>
      </c>
      <c r="C8822" s="7" t="s">
        <v>885</v>
      </c>
      <c r="D8822" s="6" t="s">
        <v>1804</v>
      </c>
      <c r="E8822">
        <v>3573.528278428857</v>
      </c>
      <c r="F8822">
        <v>-5.9904716911443119</v>
      </c>
      <c r="G8822">
        <v>82.969434590747412</v>
      </c>
      <c r="H8822" t="b">
        <v>0</v>
      </c>
      <c r="I8822" t="b">
        <v>0</v>
      </c>
      <c r="J8822">
        <f t="shared" si="274"/>
        <v>49.524316562461365</v>
      </c>
      <c r="K8822" s="5">
        <f t="shared" si="275"/>
        <v>-2.5243165624613653</v>
      </c>
    </row>
    <row r="8823" spans="1:11">
      <c r="A8823">
        <v>882</v>
      </c>
      <c r="B8823" t="s">
        <v>2</v>
      </c>
      <c r="C8823" s="7" t="s">
        <v>885</v>
      </c>
      <c r="D8823" s="6" t="s">
        <v>1805</v>
      </c>
      <c r="E8823">
        <v>10419.916356965352</v>
      </c>
      <c r="F8823">
        <v>-49.161843445609485</v>
      </c>
      <c r="G8823">
        <v>88.934697066082705</v>
      </c>
      <c r="H8823" t="b">
        <v>0</v>
      </c>
      <c r="I8823" t="b">
        <v>0</v>
      </c>
      <c r="J8823">
        <f t="shared" si="274"/>
        <v>58.819656755269818</v>
      </c>
      <c r="K8823" s="5">
        <f t="shared" si="275"/>
        <v>-11.819656755269818</v>
      </c>
    </row>
    <row r="8824" spans="1:11">
      <c r="A8824">
        <v>882</v>
      </c>
      <c r="B8824" t="s">
        <v>2</v>
      </c>
      <c r="C8824" s="7" t="s">
        <v>885</v>
      </c>
      <c r="D8824" s="6" t="s">
        <v>1806</v>
      </c>
      <c r="E8824">
        <v>13335.870343332912</v>
      </c>
      <c r="F8824">
        <v>-86.682540445348906</v>
      </c>
      <c r="G8824">
        <v>117.71820736797696</v>
      </c>
      <c r="H8824" t="b">
        <v>0</v>
      </c>
      <c r="I8824" t="b">
        <v>0</v>
      </c>
      <c r="J8824">
        <f t="shared" si="274"/>
        <v>60.96279938844355</v>
      </c>
      <c r="K8824" s="5">
        <f t="shared" si="275"/>
        <v>-13.96279938844355</v>
      </c>
    </row>
    <row r="8825" spans="1:11">
      <c r="A8825">
        <v>882</v>
      </c>
      <c r="B8825" t="s">
        <v>2</v>
      </c>
      <c r="C8825" s="7" t="s">
        <v>885</v>
      </c>
      <c r="D8825" s="6" t="s">
        <v>1807</v>
      </c>
      <c r="E8825">
        <v>11173.745223761585</v>
      </c>
      <c r="F8825">
        <v>-55.055914998751661</v>
      </c>
      <c r="G8825">
        <v>266.85831057680298</v>
      </c>
      <c r="H8825" t="b">
        <v>0</v>
      </c>
      <c r="I8825" t="b">
        <v>0</v>
      </c>
      <c r="J8825">
        <f t="shared" si="274"/>
        <v>59.426347392243798</v>
      </c>
      <c r="K8825" s="5">
        <f t="shared" si="275"/>
        <v>-12.426347392243798</v>
      </c>
    </row>
    <row r="8826" spans="1:11">
      <c r="A8826">
        <v>882</v>
      </c>
      <c r="B8826" t="s">
        <v>2</v>
      </c>
      <c r="C8826" s="7" t="s">
        <v>885</v>
      </c>
      <c r="D8826" s="6" t="s">
        <v>1808</v>
      </c>
      <c r="E8826">
        <v>4778.118410483833</v>
      </c>
      <c r="F8826">
        <v>-14.069191084091692</v>
      </c>
      <c r="G8826">
        <v>271.73012767923933</v>
      </c>
      <c r="H8826" t="b">
        <v>0</v>
      </c>
      <c r="I8826" t="b">
        <v>0</v>
      </c>
      <c r="J8826">
        <f t="shared" si="274"/>
        <v>52.047510262450693</v>
      </c>
      <c r="K8826" s="5">
        <f t="shared" si="275"/>
        <v>-5.0475102624506931</v>
      </c>
    </row>
    <row r="8827" spans="1:11">
      <c r="A8827">
        <v>882</v>
      </c>
      <c r="B8827" t="s">
        <v>2</v>
      </c>
      <c r="C8827" s="7" t="s">
        <v>885</v>
      </c>
      <c r="D8827" s="6" t="s">
        <v>1809</v>
      </c>
      <c r="E8827">
        <v>11184.81941998822</v>
      </c>
      <c r="F8827">
        <v>-55.149538553669814</v>
      </c>
      <c r="G8827">
        <v>271.21816281215234</v>
      </c>
      <c r="H8827" t="b">
        <v>0</v>
      </c>
      <c r="I8827" t="b">
        <v>0</v>
      </c>
      <c r="J8827">
        <f t="shared" si="274"/>
        <v>59.434951634569124</v>
      </c>
      <c r="K8827" s="5">
        <f t="shared" si="275"/>
        <v>-12.434951634569124</v>
      </c>
    </row>
    <row r="8828" spans="1:11">
      <c r="A8828">
        <v>882</v>
      </c>
      <c r="B8828" t="s">
        <v>2</v>
      </c>
      <c r="C8828" s="7" t="s">
        <v>885</v>
      </c>
      <c r="D8828" s="6" t="s">
        <v>1810</v>
      </c>
      <c r="E8828">
        <v>4785.8035378806171</v>
      </c>
      <c r="F8828">
        <v>-14.117705007083178</v>
      </c>
      <c r="G8828">
        <v>273.51294197202009</v>
      </c>
      <c r="H8828" t="b">
        <v>0</v>
      </c>
      <c r="I8828" t="b">
        <v>0</v>
      </c>
      <c r="J8828">
        <f t="shared" si="274"/>
        <v>52.061469427561107</v>
      </c>
      <c r="K8828" s="5">
        <f t="shared" si="275"/>
        <v>-5.0614694275611072</v>
      </c>
    </row>
    <row r="8829" spans="1:11">
      <c r="A8829">
        <v>882</v>
      </c>
      <c r="B8829" t="s">
        <v>2</v>
      </c>
      <c r="C8829" s="7" t="s">
        <v>885</v>
      </c>
      <c r="D8829" s="6" t="s">
        <v>1811</v>
      </c>
      <c r="E8829">
        <v>3545.1271764349767</v>
      </c>
      <c r="F8829">
        <v>-5.7794816323442184</v>
      </c>
      <c r="G8829">
        <v>89.388375940511722</v>
      </c>
      <c r="H8829" t="b">
        <v>0</v>
      </c>
      <c r="I8829" t="b">
        <v>0</v>
      </c>
      <c r="J8829">
        <f t="shared" si="274"/>
        <v>49.455008489333366</v>
      </c>
      <c r="K8829" s="5">
        <f t="shared" si="275"/>
        <v>-2.4550084893333661</v>
      </c>
    </row>
    <row r="8830" spans="1:11">
      <c r="A8830">
        <v>882</v>
      </c>
      <c r="B8830" t="s">
        <v>2</v>
      </c>
      <c r="C8830" s="7" t="s">
        <v>885</v>
      </c>
      <c r="D8830" s="6" t="s">
        <v>1812</v>
      </c>
      <c r="E8830">
        <v>10410.389246428251</v>
      </c>
      <c r="F8830">
        <v>-49.090789487478908</v>
      </c>
      <c r="G8830">
        <v>92.213866610124484</v>
      </c>
      <c r="H8830" t="b">
        <v>0</v>
      </c>
      <c r="I8830" t="b">
        <v>0</v>
      </c>
      <c r="J8830">
        <f t="shared" si="274"/>
        <v>58.811711462671568</v>
      </c>
      <c r="K8830" s="5">
        <f t="shared" si="275"/>
        <v>-11.811711462671568</v>
      </c>
    </row>
    <row r="8831" spans="1:11">
      <c r="A8831">
        <v>882</v>
      </c>
      <c r="B8831" t="s">
        <v>2</v>
      </c>
      <c r="C8831" s="7" t="s">
        <v>885</v>
      </c>
      <c r="D8831" s="6" t="s">
        <v>1813</v>
      </c>
      <c r="E8831">
        <v>13338.851712461137</v>
      </c>
      <c r="F8831">
        <v>-86.937068479121919</v>
      </c>
      <c r="G8831">
        <v>106.51831347509271</v>
      </c>
      <c r="H8831" t="b">
        <v>0</v>
      </c>
      <c r="I8831" t="b">
        <v>0</v>
      </c>
      <c r="J8831">
        <f t="shared" si="274"/>
        <v>60.964740990179592</v>
      </c>
      <c r="K8831" s="5">
        <f t="shared" si="275"/>
        <v>-13.964740990179592</v>
      </c>
    </row>
    <row r="8832" spans="1:11">
      <c r="A8832">
        <v>883</v>
      </c>
      <c r="B8832" t="s">
        <v>2</v>
      </c>
      <c r="C8832" s="7" t="s">
        <v>886</v>
      </c>
      <c r="D8832" s="6" t="s">
        <v>1804</v>
      </c>
      <c r="E8832">
        <v>3579.9005739313475</v>
      </c>
      <c r="F8832">
        <v>-6.0372781852282538</v>
      </c>
      <c r="G8832">
        <v>82.981373319804646</v>
      </c>
      <c r="H8832" t="b">
        <v>0</v>
      </c>
      <c r="I8832" t="b">
        <v>0</v>
      </c>
      <c r="J8832">
        <f t="shared" si="274"/>
        <v>49.53979139872758</v>
      </c>
      <c r="K8832" s="5">
        <f t="shared" si="275"/>
        <v>-2.53979139872758</v>
      </c>
    </row>
    <row r="8833" spans="1:11">
      <c r="A8833">
        <v>883</v>
      </c>
      <c r="B8833" t="s">
        <v>2</v>
      </c>
      <c r="C8833" s="7" t="s">
        <v>886</v>
      </c>
      <c r="D8833" s="6" t="s">
        <v>1805</v>
      </c>
      <c r="E8833">
        <v>10424.121527914849</v>
      </c>
      <c r="F8833">
        <v>-49.192867235654944</v>
      </c>
      <c r="G8833">
        <v>88.938104438513363</v>
      </c>
      <c r="H8833" t="b">
        <v>0</v>
      </c>
      <c r="I8833" t="b">
        <v>0</v>
      </c>
      <c r="J8833">
        <f t="shared" si="274"/>
        <v>58.82316141703199</v>
      </c>
      <c r="K8833" s="5">
        <f t="shared" si="275"/>
        <v>-11.82316141703199</v>
      </c>
    </row>
    <row r="8834" spans="1:11">
      <c r="A8834">
        <v>883</v>
      </c>
      <c r="B8834" t="s">
        <v>2</v>
      </c>
      <c r="C8834" s="7" t="s">
        <v>886</v>
      </c>
      <c r="D8834" s="6" t="s">
        <v>1806</v>
      </c>
      <c r="E8834">
        <v>13336.192351110072</v>
      </c>
      <c r="F8834">
        <v>-86.708758753214752</v>
      </c>
      <c r="G8834">
        <v>117.98014129133395</v>
      </c>
      <c r="H8834" t="b">
        <v>0</v>
      </c>
      <c r="I8834" t="b">
        <v>0</v>
      </c>
      <c r="J8834">
        <f t="shared" si="274"/>
        <v>60.963009115306235</v>
      </c>
      <c r="K8834" s="5">
        <f t="shared" si="275"/>
        <v>-13.963009115306235</v>
      </c>
    </row>
    <row r="8835" spans="1:11">
      <c r="A8835">
        <v>883</v>
      </c>
      <c r="B8835" t="s">
        <v>2</v>
      </c>
      <c r="C8835" s="7" t="s">
        <v>886</v>
      </c>
      <c r="D8835" s="6" t="s">
        <v>1807</v>
      </c>
      <c r="E8835">
        <v>11170.059876153251</v>
      </c>
      <c r="F8835">
        <v>-55.025171747100835</v>
      </c>
      <c r="G8835">
        <v>266.86207573058351</v>
      </c>
      <c r="H8835" t="b">
        <v>0</v>
      </c>
      <c r="I8835" t="b">
        <v>0</v>
      </c>
      <c r="J8835">
        <f t="shared" ref="J8835:J8898" si="276">10*LOG10(((4*PI()*E8835*$P$2)/$Q$2)^2)</f>
        <v>59.423482121735844</v>
      </c>
      <c r="K8835" s="5">
        <f t="shared" ref="K8835:K8898" si="277">$M$2+$N$2+$O$2-$R$2-J8835</f>
        <v>-12.423482121735844</v>
      </c>
    </row>
    <row r="8836" spans="1:11">
      <c r="A8836">
        <v>883</v>
      </c>
      <c r="B8836" t="s">
        <v>2</v>
      </c>
      <c r="C8836" s="7" t="s">
        <v>886</v>
      </c>
      <c r="D8836" s="6" t="s">
        <v>1808</v>
      </c>
      <c r="E8836">
        <v>4771.8900989632029</v>
      </c>
      <c r="F8836">
        <v>-14.030219166649328</v>
      </c>
      <c r="G8836">
        <v>271.73747218185378</v>
      </c>
      <c r="H8836" t="b">
        <v>0</v>
      </c>
      <c r="I8836" t="b">
        <v>0</v>
      </c>
      <c r="J8836">
        <f t="shared" si="276"/>
        <v>52.036180757536385</v>
      </c>
      <c r="K8836" s="5">
        <f t="shared" si="277"/>
        <v>-5.0361807575363855</v>
      </c>
    </row>
    <row r="8837" spans="1:11">
      <c r="A8837">
        <v>883</v>
      </c>
      <c r="B8837" t="s">
        <v>2</v>
      </c>
      <c r="C8837" s="7" t="s">
        <v>886</v>
      </c>
      <c r="D8837" s="6" t="s">
        <v>1809</v>
      </c>
      <c r="E8837">
        <v>11181.137542876013</v>
      </c>
      <c r="F8837">
        <v>-55.118756300314416</v>
      </c>
      <c r="G8837">
        <v>271.21995108196165</v>
      </c>
      <c r="H8837" t="b">
        <v>0</v>
      </c>
      <c r="I8837" t="b">
        <v>0</v>
      </c>
      <c r="J8837">
        <f t="shared" si="276"/>
        <v>59.432091897460666</v>
      </c>
      <c r="K8837" s="5">
        <f t="shared" si="277"/>
        <v>-12.432091897460666</v>
      </c>
    </row>
    <row r="8838" spans="1:11">
      <c r="A8838">
        <v>883</v>
      </c>
      <c r="B8838" t="s">
        <v>2</v>
      </c>
      <c r="C8838" s="7" t="s">
        <v>886</v>
      </c>
      <c r="D8838" s="6" t="s">
        <v>1810</v>
      </c>
      <c r="E8838">
        <v>4779.5584308128255</v>
      </c>
      <c r="F8838">
        <v>-14.078651320759882</v>
      </c>
      <c r="G8838">
        <v>273.5160820983445</v>
      </c>
      <c r="H8838" t="b">
        <v>0</v>
      </c>
      <c r="I8838" t="b">
        <v>0</v>
      </c>
      <c r="J8838">
        <f t="shared" si="276"/>
        <v>52.050127605128523</v>
      </c>
      <c r="K8838" s="5">
        <f t="shared" si="277"/>
        <v>-5.0501276051285231</v>
      </c>
    </row>
    <row r="8839" spans="1:11">
      <c r="A8839">
        <v>883</v>
      </c>
      <c r="B8839" t="s">
        <v>2</v>
      </c>
      <c r="C8839" s="7" t="s">
        <v>886</v>
      </c>
      <c r="D8839" s="6" t="s">
        <v>1811</v>
      </c>
      <c r="E8839">
        <v>3551.528696941697</v>
      </c>
      <c r="F8839">
        <v>-5.8267773874418598</v>
      </c>
      <c r="G8839">
        <v>89.39432729552864</v>
      </c>
      <c r="H8839" t="b">
        <v>0</v>
      </c>
      <c r="I8839" t="b">
        <v>0</v>
      </c>
      <c r="J8839">
        <f t="shared" si="276"/>
        <v>49.470678663204126</v>
      </c>
      <c r="K8839" s="5">
        <f t="shared" si="277"/>
        <v>-2.4706786632041258</v>
      </c>
    </row>
    <row r="8840" spans="1:11">
      <c r="A8840">
        <v>883</v>
      </c>
      <c r="B8840" t="s">
        <v>2</v>
      </c>
      <c r="C8840" s="7" t="s">
        <v>886</v>
      </c>
      <c r="D8840" s="6" t="s">
        <v>1812</v>
      </c>
      <c r="E8840">
        <v>10414.605987636842</v>
      </c>
      <c r="F8840">
        <v>-49.121858996309555</v>
      </c>
      <c r="G8840">
        <v>92.215348059372786</v>
      </c>
      <c r="H8840" t="b">
        <v>0</v>
      </c>
      <c r="I8840" t="b">
        <v>0</v>
      </c>
      <c r="J8840">
        <f t="shared" si="276"/>
        <v>58.815228980813494</v>
      </c>
      <c r="K8840" s="5">
        <f t="shared" si="277"/>
        <v>-11.815228980813494</v>
      </c>
    </row>
    <row r="8841" spans="1:11">
      <c r="A8841">
        <v>883</v>
      </c>
      <c r="B8841" t="s">
        <v>2</v>
      </c>
      <c r="C8841" s="7" t="s">
        <v>886</v>
      </c>
      <c r="D8841" s="6" t="s">
        <v>1813</v>
      </c>
      <c r="E8841">
        <v>13339.183161574154</v>
      </c>
      <c r="F8841">
        <v>-86.966329673768925</v>
      </c>
      <c r="G8841">
        <v>106.66226633214035</v>
      </c>
      <c r="H8841" t="b">
        <v>0</v>
      </c>
      <c r="I8841" t="b">
        <v>0</v>
      </c>
      <c r="J8841">
        <f t="shared" si="276"/>
        <v>60.964956817951766</v>
      </c>
      <c r="K8841" s="5">
        <f t="shared" si="277"/>
        <v>-13.964956817951766</v>
      </c>
    </row>
    <row r="8842" spans="1:11">
      <c r="A8842">
        <v>884</v>
      </c>
      <c r="B8842" t="s">
        <v>2</v>
      </c>
      <c r="C8842" s="7" t="s">
        <v>887</v>
      </c>
      <c r="D8842" s="6" t="s">
        <v>1804</v>
      </c>
      <c r="E8842">
        <v>3586.2724365182717</v>
      </c>
      <c r="F8842">
        <v>-6.0840214793167844</v>
      </c>
      <c r="G8842">
        <v>82.993272213826444</v>
      </c>
      <c r="H8842" t="b">
        <v>0</v>
      </c>
      <c r="I8842" t="b">
        <v>0</v>
      </c>
      <c r="J8842">
        <f t="shared" si="276"/>
        <v>49.555237665437481</v>
      </c>
      <c r="K8842" s="5">
        <f t="shared" si="277"/>
        <v>-2.5552376654374811</v>
      </c>
    </row>
    <row r="8843" spans="1:11">
      <c r="A8843">
        <v>884</v>
      </c>
      <c r="B8843" t="s">
        <v>2</v>
      </c>
      <c r="C8843" s="7" t="s">
        <v>887</v>
      </c>
      <c r="D8843" s="6" t="s">
        <v>1805</v>
      </c>
      <c r="E8843">
        <v>10428.324058459402</v>
      </c>
      <c r="F8843">
        <v>-49.223889276735058</v>
      </c>
      <c r="G8843">
        <v>88.941513587816686</v>
      </c>
      <c r="H8843" t="b">
        <v>0</v>
      </c>
      <c r="I8843" t="b">
        <v>0</v>
      </c>
      <c r="J8843">
        <f t="shared" si="276"/>
        <v>58.826662466043587</v>
      </c>
      <c r="K8843" s="5">
        <f t="shared" si="277"/>
        <v>-11.826662466043587</v>
      </c>
    </row>
    <row r="8844" spans="1:11">
      <c r="A8844">
        <v>884</v>
      </c>
      <c r="B8844" t="s">
        <v>2</v>
      </c>
      <c r="C8844" s="7" t="s">
        <v>887</v>
      </c>
      <c r="D8844" s="6" t="s">
        <v>1806</v>
      </c>
      <c r="E8844">
        <v>13336.510966255826</v>
      </c>
      <c r="F8844">
        <v>-86.734907705329903</v>
      </c>
      <c r="G8844">
        <v>118.24625800208328</v>
      </c>
      <c r="H8844" t="b">
        <v>0</v>
      </c>
      <c r="I8844" t="b">
        <v>0</v>
      </c>
      <c r="J8844">
        <f t="shared" si="276"/>
        <v>60.963216627530272</v>
      </c>
      <c r="K8844" s="5">
        <f t="shared" si="277"/>
        <v>-13.963216627530272</v>
      </c>
    </row>
    <row r="8845" spans="1:11">
      <c r="A8845">
        <v>884</v>
      </c>
      <c r="B8845" t="s">
        <v>2</v>
      </c>
      <c r="C8845" s="7" t="s">
        <v>887</v>
      </c>
      <c r="D8845" s="6" t="s">
        <v>1807</v>
      </c>
      <c r="E8845">
        <v>11166.371695964383</v>
      </c>
      <c r="F8845">
        <v>-54.994427232013557</v>
      </c>
      <c r="G8845">
        <v>266.8658379123782</v>
      </c>
      <c r="H8845" t="b">
        <v>0</v>
      </c>
      <c r="I8845" t="b">
        <v>0</v>
      </c>
      <c r="J8845">
        <f t="shared" si="276"/>
        <v>59.420613702375881</v>
      </c>
      <c r="K8845" s="5">
        <f t="shared" si="277"/>
        <v>-12.420613702375881</v>
      </c>
    </row>
    <row r="8846" spans="1:11">
      <c r="A8846">
        <v>884</v>
      </c>
      <c r="B8846" t="s">
        <v>2</v>
      </c>
      <c r="C8846" s="7" t="s">
        <v>887</v>
      </c>
      <c r="D8846" s="6" t="s">
        <v>1808</v>
      </c>
      <c r="E8846">
        <v>4765.6607794239881</v>
      </c>
      <c r="F8846">
        <v>-13.991221077054254</v>
      </c>
      <c r="G8846">
        <v>271.74483346459976</v>
      </c>
      <c r="H8846" t="b">
        <v>0</v>
      </c>
      <c r="I8846" t="b">
        <v>0</v>
      </c>
      <c r="J8846">
        <f t="shared" si="276"/>
        <v>52.024834618381462</v>
      </c>
      <c r="K8846" s="5">
        <f t="shared" si="277"/>
        <v>-5.0248346183814618</v>
      </c>
    </row>
    <row r="8847" spans="1:11">
      <c r="A8847">
        <v>884</v>
      </c>
      <c r="B8847" t="s">
        <v>2</v>
      </c>
      <c r="C8847" s="7" t="s">
        <v>887</v>
      </c>
      <c r="D8847" s="6" t="s">
        <v>1809</v>
      </c>
      <c r="E8847">
        <v>11177.452825283617</v>
      </c>
      <c r="F8847">
        <v>-55.087972809564747</v>
      </c>
      <c r="G8847">
        <v>271.22173742671851</v>
      </c>
      <c r="H8847" t="b">
        <v>0</v>
      </c>
      <c r="I8847" t="b">
        <v>0</v>
      </c>
      <c r="J8847">
        <f t="shared" si="276"/>
        <v>59.429229011194778</v>
      </c>
      <c r="K8847" s="5">
        <f t="shared" si="277"/>
        <v>-12.429229011194778</v>
      </c>
    </row>
    <row r="8848" spans="1:11">
      <c r="A8848">
        <v>884</v>
      </c>
      <c r="B8848" t="s">
        <v>2</v>
      </c>
      <c r="C8848" s="7" t="s">
        <v>887</v>
      </c>
      <c r="D8848" s="6" t="s">
        <v>1810</v>
      </c>
      <c r="E8848">
        <v>4773.3122645458589</v>
      </c>
      <c r="F8848">
        <v>-14.039571173980047</v>
      </c>
      <c r="G8848">
        <v>273.51922917877073</v>
      </c>
      <c r="H8848" t="b">
        <v>0</v>
      </c>
      <c r="I8848" t="b">
        <v>0</v>
      </c>
      <c r="J8848">
        <f t="shared" si="276"/>
        <v>52.038769026054737</v>
      </c>
      <c r="K8848" s="5">
        <f t="shared" si="277"/>
        <v>-5.0387690260547373</v>
      </c>
    </row>
    <row r="8849" spans="1:11">
      <c r="A8849">
        <v>884</v>
      </c>
      <c r="B8849" t="s">
        <v>2</v>
      </c>
      <c r="C8849" s="7" t="s">
        <v>887</v>
      </c>
      <c r="D8849" s="6" t="s">
        <v>1811</v>
      </c>
      <c r="E8849">
        <v>3557.9297095996794</v>
      </c>
      <c r="F8849">
        <v>-5.874007181712412</v>
      </c>
      <c r="G8849">
        <v>89.400257794383322</v>
      </c>
      <c r="H8849" t="b">
        <v>0</v>
      </c>
      <c r="I8849" t="b">
        <v>0</v>
      </c>
      <c r="J8849">
        <f t="shared" si="276"/>
        <v>49.486319377689853</v>
      </c>
      <c r="K8849" s="5">
        <f t="shared" si="277"/>
        <v>-2.4863193776898527</v>
      </c>
    </row>
    <row r="8850" spans="1:11">
      <c r="A8850">
        <v>884</v>
      </c>
      <c r="B8850" t="s">
        <v>2</v>
      </c>
      <c r="C8850" s="7" t="s">
        <v>887</v>
      </c>
      <c r="D8850" s="6" t="s">
        <v>1812</v>
      </c>
      <c r="E8850">
        <v>10418.820087817607</v>
      </c>
      <c r="F8850">
        <v>-49.152926773851888</v>
      </c>
      <c r="G8850">
        <v>92.216829916547212</v>
      </c>
      <c r="H8850" t="b">
        <v>0</v>
      </c>
      <c r="I8850" t="b">
        <v>0</v>
      </c>
      <c r="J8850">
        <f t="shared" si="276"/>
        <v>58.818742873291903</v>
      </c>
      <c r="K8850" s="5">
        <f t="shared" si="277"/>
        <v>-11.818742873291903</v>
      </c>
    </row>
    <row r="8851" spans="1:11">
      <c r="A8851">
        <v>884</v>
      </c>
      <c r="B8851" t="s">
        <v>2</v>
      </c>
      <c r="C8851" s="7" t="s">
        <v>887</v>
      </c>
      <c r="D8851" s="6" t="s">
        <v>1813</v>
      </c>
      <c r="E8851">
        <v>13339.511214813754</v>
      </c>
      <c r="F8851">
        <v>-86.995571404303476</v>
      </c>
      <c r="G8851">
        <v>106.80901326121375</v>
      </c>
      <c r="H8851" t="b">
        <v>0</v>
      </c>
      <c r="I8851" t="b">
        <v>0</v>
      </c>
      <c r="J8851">
        <f t="shared" si="276"/>
        <v>60.965170429172353</v>
      </c>
      <c r="K8851" s="5">
        <f t="shared" si="277"/>
        <v>-13.965170429172353</v>
      </c>
    </row>
    <row r="8852" spans="1:11">
      <c r="A8852">
        <v>885</v>
      </c>
      <c r="B8852" t="s">
        <v>2</v>
      </c>
      <c r="C8852" s="7" t="s">
        <v>888</v>
      </c>
      <c r="D8852" s="6" t="s">
        <v>1804</v>
      </c>
      <c r="E8852">
        <v>3592.6438620056215</v>
      </c>
      <c r="F8852">
        <v>-6.1307019113760939</v>
      </c>
      <c r="G8852">
        <v>83.005131498032796</v>
      </c>
      <c r="H8852" t="b">
        <v>0</v>
      </c>
      <c r="I8852" t="b">
        <v>0</v>
      </c>
      <c r="J8852">
        <f t="shared" si="276"/>
        <v>49.570655455769518</v>
      </c>
      <c r="K8852" s="5">
        <f t="shared" si="277"/>
        <v>-2.5706554557695185</v>
      </c>
    </row>
    <row r="8853" spans="1:11">
      <c r="A8853">
        <v>885</v>
      </c>
      <c r="B8853" t="s">
        <v>2</v>
      </c>
      <c r="C8853" s="7" t="s">
        <v>888</v>
      </c>
      <c r="D8853" s="6" t="s">
        <v>1805</v>
      </c>
      <c r="E8853">
        <v>10432.523947504611</v>
      </c>
      <c r="F8853">
        <v>-49.254909571889179</v>
      </c>
      <c r="G8853">
        <v>88.944924521903175</v>
      </c>
      <c r="H8853" t="b">
        <v>0</v>
      </c>
      <c r="I8853" t="b">
        <v>0</v>
      </c>
      <c r="J8853">
        <f t="shared" si="276"/>
        <v>58.830159905190953</v>
      </c>
      <c r="K8853" s="5">
        <f t="shared" si="277"/>
        <v>-11.830159905190953</v>
      </c>
    </row>
    <row r="8854" spans="1:11">
      <c r="A8854">
        <v>885</v>
      </c>
      <c r="B8854" t="s">
        <v>2</v>
      </c>
      <c r="C8854" s="7" t="s">
        <v>888</v>
      </c>
      <c r="D8854" s="6" t="s">
        <v>1806</v>
      </c>
      <c r="E8854">
        <v>13336.826188689176</v>
      </c>
      <c r="F8854">
        <v>-86.760985624328256</v>
      </c>
      <c r="G8854">
        <v>118.51664731789613</v>
      </c>
      <c r="H8854" t="b">
        <v>0</v>
      </c>
      <c r="I8854" t="b">
        <v>0</v>
      </c>
      <c r="J8854">
        <f t="shared" si="276"/>
        <v>60.963421925221503</v>
      </c>
      <c r="K8854" s="5">
        <f t="shared" si="277"/>
        <v>-13.963421925221503</v>
      </c>
    </row>
    <row r="8855" spans="1:11">
      <c r="A8855">
        <v>885</v>
      </c>
      <c r="B8855" t="s">
        <v>2</v>
      </c>
      <c r="C8855" s="7" t="s">
        <v>888</v>
      </c>
      <c r="D8855" s="6" t="s">
        <v>1807</v>
      </c>
      <c r="E8855">
        <v>11162.680684152963</v>
      </c>
      <c r="F8855">
        <v>-54.963681451493031</v>
      </c>
      <c r="G8855">
        <v>266.86959713368759</v>
      </c>
      <c r="H8855" t="b">
        <v>0</v>
      </c>
      <c r="I8855" t="b">
        <v>0</v>
      </c>
      <c r="J8855">
        <f t="shared" si="276"/>
        <v>59.417742132101154</v>
      </c>
      <c r="K8855" s="5">
        <f t="shared" si="277"/>
        <v>-12.417742132101154</v>
      </c>
    </row>
    <row r="8856" spans="1:11">
      <c r="A8856">
        <v>885</v>
      </c>
      <c r="B8856" t="s">
        <v>2</v>
      </c>
      <c r="C8856" s="7" t="s">
        <v>888</v>
      </c>
      <c r="D8856" s="6" t="s">
        <v>1808</v>
      </c>
      <c r="E8856">
        <v>4759.4304542749251</v>
      </c>
      <c r="F8856">
        <v>-13.952196708781539</v>
      </c>
      <c r="G8856">
        <v>271.75221159910171</v>
      </c>
      <c r="H8856" t="b">
        <v>0</v>
      </c>
      <c r="I8856" t="b">
        <v>0</v>
      </c>
      <c r="J8856">
        <f t="shared" si="276"/>
        <v>52.013471803465798</v>
      </c>
      <c r="K8856" s="5">
        <f t="shared" si="277"/>
        <v>-5.0134718034657979</v>
      </c>
    </row>
    <row r="8857" spans="1:11">
      <c r="A8857">
        <v>885</v>
      </c>
      <c r="B8857" t="s">
        <v>2</v>
      </c>
      <c r="C8857" s="7" t="s">
        <v>888</v>
      </c>
      <c r="D8857" s="6" t="s">
        <v>1809</v>
      </c>
      <c r="E8857">
        <v>11173.76526816315</v>
      </c>
      <c r="F8857">
        <v>-55.057188079314194</v>
      </c>
      <c r="G8857">
        <v>271.22352185258563</v>
      </c>
      <c r="H8857" t="b">
        <v>0</v>
      </c>
      <c r="I8857" t="b">
        <v>0</v>
      </c>
      <c r="J8857">
        <f t="shared" si="276"/>
        <v>59.426362973707327</v>
      </c>
      <c r="K8857" s="5">
        <f t="shared" si="277"/>
        <v>-12.426362973707327</v>
      </c>
    </row>
    <row r="8858" spans="1:11">
      <c r="A8858">
        <v>885</v>
      </c>
      <c r="B8858" t="s">
        <v>2</v>
      </c>
      <c r="C8858" s="7" t="s">
        <v>888</v>
      </c>
      <c r="D8858" s="6" t="s">
        <v>1810</v>
      </c>
      <c r="E8858">
        <v>4767.0650413043331</v>
      </c>
      <c r="F8858">
        <v>-14.000464458329663</v>
      </c>
      <c r="G8858">
        <v>273.5223832439392</v>
      </c>
      <c r="H8858" t="b">
        <v>0</v>
      </c>
      <c r="I8858" t="b">
        <v>0</v>
      </c>
      <c r="J8858">
        <f t="shared" si="276"/>
        <v>52.027393647988156</v>
      </c>
      <c r="K8858" s="5">
        <f t="shared" si="277"/>
        <v>-5.0273936479881556</v>
      </c>
    </row>
    <row r="8859" spans="1:11">
      <c r="A8859">
        <v>885</v>
      </c>
      <c r="B8859" t="s">
        <v>2</v>
      </c>
      <c r="C8859" s="7" t="s">
        <v>888</v>
      </c>
      <c r="D8859" s="6" t="s">
        <v>1811</v>
      </c>
      <c r="E8859">
        <v>3564.3302106312854</v>
      </c>
      <c r="F8859">
        <v>-5.9211713750649357</v>
      </c>
      <c r="G8859">
        <v>89.406167555711804</v>
      </c>
      <c r="H8859" t="b">
        <v>0</v>
      </c>
      <c r="I8859" t="b">
        <v>0</v>
      </c>
      <c r="J8859">
        <f t="shared" si="276"/>
        <v>49.501930731719966</v>
      </c>
      <c r="K8859" s="5">
        <f t="shared" si="277"/>
        <v>-2.5019307317199662</v>
      </c>
    </row>
    <row r="8860" spans="1:11">
      <c r="A8860">
        <v>885</v>
      </c>
      <c r="B8860" t="s">
        <v>2</v>
      </c>
      <c r="C8860" s="7" t="s">
        <v>888</v>
      </c>
      <c r="D8860" s="6" t="s">
        <v>1812</v>
      </c>
      <c r="E8860">
        <v>10423.031545875578</v>
      </c>
      <c r="F8860">
        <v>-49.183992823264255</v>
      </c>
      <c r="G8860">
        <v>92.218312185127232</v>
      </c>
      <c r="H8860" t="b">
        <v>0</v>
      </c>
      <c r="I8860" t="b">
        <v>0</v>
      </c>
      <c r="J8860">
        <f t="shared" si="276"/>
        <v>58.822253143017235</v>
      </c>
      <c r="K8860" s="5">
        <f t="shared" si="277"/>
        <v>-11.822253143017235</v>
      </c>
    </row>
    <row r="8861" spans="1:11">
      <c r="A8861">
        <v>885</v>
      </c>
      <c r="B8861" t="s">
        <v>2</v>
      </c>
      <c r="C8861" s="7" t="s">
        <v>888</v>
      </c>
      <c r="D8861" s="6" t="s">
        <v>1813</v>
      </c>
      <c r="E8861">
        <v>13339.835872095246</v>
      </c>
      <c r="F8861">
        <v>-87.024793099382833</v>
      </c>
      <c r="G8861">
        <v>106.95863470819677</v>
      </c>
      <c r="H8861" t="b">
        <v>0</v>
      </c>
      <c r="I8861" t="b">
        <v>0</v>
      </c>
      <c r="J8861">
        <f t="shared" si="276"/>
        <v>60.965381823949613</v>
      </c>
      <c r="K8861" s="5">
        <f t="shared" si="277"/>
        <v>-13.965381823949613</v>
      </c>
    </row>
    <row r="8862" spans="1:11">
      <c r="A8862">
        <v>886</v>
      </c>
      <c r="B8862" t="s">
        <v>2</v>
      </c>
      <c r="C8862" s="7" t="s">
        <v>889</v>
      </c>
      <c r="D8862" s="6" t="s">
        <v>1804</v>
      </c>
      <c r="E8862">
        <v>3599.0148462277966</v>
      </c>
      <c r="F8862">
        <v>-6.1773198170057633</v>
      </c>
      <c r="G8862">
        <v>83.01695139597858</v>
      </c>
      <c r="H8862" t="b">
        <v>0</v>
      </c>
      <c r="I8862" t="b">
        <v>0</v>
      </c>
      <c r="J8862">
        <f t="shared" si="276"/>
        <v>49.586044862458827</v>
      </c>
      <c r="K8862" s="5">
        <f t="shared" si="277"/>
        <v>-2.5860448624588273</v>
      </c>
    </row>
    <row r="8863" spans="1:11">
      <c r="A8863">
        <v>886</v>
      </c>
      <c r="B8863" t="s">
        <v>2</v>
      </c>
      <c r="C8863" s="7" t="s">
        <v>889</v>
      </c>
      <c r="D8863" s="6" t="s">
        <v>1805</v>
      </c>
      <c r="E8863">
        <v>10436.721193956795</v>
      </c>
      <c r="F8863">
        <v>-49.285928124149493</v>
      </c>
      <c r="G8863">
        <v>88.948337248697626</v>
      </c>
      <c r="H8863" t="b">
        <v>0</v>
      </c>
      <c r="I8863" t="b">
        <v>0</v>
      </c>
      <c r="J8863">
        <f t="shared" si="276"/>
        <v>58.833653737355156</v>
      </c>
      <c r="K8863" s="5">
        <f t="shared" si="277"/>
        <v>-11.833653737355156</v>
      </c>
    </row>
    <row r="8864" spans="1:11">
      <c r="A8864">
        <v>886</v>
      </c>
      <c r="B8864" t="s">
        <v>2</v>
      </c>
      <c r="C8864" s="7" t="s">
        <v>889</v>
      </c>
      <c r="D8864" s="6" t="s">
        <v>1806</v>
      </c>
      <c r="E8864">
        <v>13337.138018329986</v>
      </c>
      <c r="F8864">
        <v>-86.786990783000419</v>
      </c>
      <c r="G8864">
        <v>118.79140122091833</v>
      </c>
      <c r="H8864" t="b">
        <v>0</v>
      </c>
      <c r="I8864" t="b">
        <v>0</v>
      </c>
      <c r="J8864">
        <f t="shared" si="276"/>
        <v>60.963625008484648</v>
      </c>
      <c r="K8864" s="5">
        <f t="shared" si="277"/>
        <v>-13.963625008484648</v>
      </c>
    </row>
    <row r="8865" spans="1:11">
      <c r="A8865">
        <v>886</v>
      </c>
      <c r="B8865" t="s">
        <v>2</v>
      </c>
      <c r="C8865" s="7" t="s">
        <v>889</v>
      </c>
      <c r="D8865" s="6" t="s">
        <v>1807</v>
      </c>
      <c r="E8865">
        <v>11158.986841677697</v>
      </c>
      <c r="F8865">
        <v>-54.932934403537978</v>
      </c>
      <c r="G8865">
        <v>266.87335340598008</v>
      </c>
      <c r="H8865" t="b">
        <v>0</v>
      </c>
      <c r="I8865" t="b">
        <v>0</v>
      </c>
      <c r="J8865">
        <f t="shared" si="276"/>
        <v>59.414867408845254</v>
      </c>
      <c r="K8865" s="5">
        <f t="shared" si="277"/>
        <v>-12.414867408845254</v>
      </c>
    </row>
    <row r="8866" spans="1:11">
      <c r="A8866">
        <v>886</v>
      </c>
      <c r="B8866" t="s">
        <v>2</v>
      </c>
      <c r="C8866" s="7" t="s">
        <v>889</v>
      </c>
      <c r="D8866" s="6" t="s">
        <v>1808</v>
      </c>
      <c r="E8866">
        <v>4753.1991259294373</v>
      </c>
      <c r="F8866">
        <v>-13.913145954733473</v>
      </c>
      <c r="G8866">
        <v>271.7596066573775</v>
      </c>
      <c r="H8866" t="b">
        <v>0</v>
      </c>
      <c r="I8866" t="b">
        <v>0</v>
      </c>
      <c r="J8866">
        <f t="shared" si="276"/>
        <v>52.002092271109824</v>
      </c>
      <c r="K8866" s="5">
        <f t="shared" si="277"/>
        <v>-5.0020922711098237</v>
      </c>
    </row>
    <row r="8867" spans="1:11">
      <c r="A8867">
        <v>886</v>
      </c>
      <c r="B8867" t="s">
        <v>2</v>
      </c>
      <c r="C8867" s="7" t="s">
        <v>889</v>
      </c>
      <c r="D8867" s="6" t="s">
        <v>1809</v>
      </c>
      <c r="E8867">
        <v>11170.074872467465</v>
      </c>
      <c r="F8867">
        <v>-55.026402107452029</v>
      </c>
      <c r="G8867">
        <v>271.22530436570776</v>
      </c>
      <c r="H8867" t="b">
        <v>0</v>
      </c>
      <c r="I8867" t="b">
        <v>0</v>
      </c>
      <c r="J8867">
        <f t="shared" si="276"/>
        <v>59.423493782930521</v>
      </c>
      <c r="K8867" s="5">
        <f t="shared" si="277"/>
        <v>-12.423493782930521</v>
      </c>
    </row>
    <row r="8868" spans="1:11">
      <c r="A8868">
        <v>886</v>
      </c>
      <c r="B8868" t="s">
        <v>2</v>
      </c>
      <c r="C8868" s="7" t="s">
        <v>889</v>
      </c>
      <c r="D8868" s="6" t="s">
        <v>1810</v>
      </c>
      <c r="E8868">
        <v>4760.8167633165303</v>
      </c>
      <c r="F8868">
        <v>-13.961331064806195</v>
      </c>
      <c r="G8868">
        <v>273.5255443246586</v>
      </c>
      <c r="H8868" t="b">
        <v>0</v>
      </c>
      <c r="I8868" t="b">
        <v>0</v>
      </c>
      <c r="J8868">
        <f t="shared" si="276"/>
        <v>52.016001428411343</v>
      </c>
      <c r="K8868" s="5">
        <f t="shared" si="277"/>
        <v>-5.016001428411343</v>
      </c>
    </row>
    <row r="8869" spans="1:11">
      <c r="A8869">
        <v>886</v>
      </c>
      <c r="B8869" t="s">
        <v>2</v>
      </c>
      <c r="C8869" s="7" t="s">
        <v>889</v>
      </c>
      <c r="D8869" s="6" t="s">
        <v>1811</v>
      </c>
      <c r="E8869">
        <v>3570.7301962745341</v>
      </c>
      <c r="F8869">
        <v>-5.9682703248256326</v>
      </c>
      <c r="G8869">
        <v>89.412056697256943</v>
      </c>
      <c r="H8869" t="b">
        <v>0</v>
      </c>
      <c r="I8869" t="b">
        <v>0</v>
      </c>
      <c r="J8869">
        <f t="shared" si="276"/>
        <v>49.517512823733433</v>
      </c>
      <c r="K8869" s="5">
        <f t="shared" si="277"/>
        <v>-2.5175128237334334</v>
      </c>
    </row>
    <row r="8870" spans="1:11">
      <c r="A8870">
        <v>886</v>
      </c>
      <c r="B8870" t="s">
        <v>2</v>
      </c>
      <c r="C8870" s="7" t="s">
        <v>889</v>
      </c>
      <c r="D8870" s="6" t="s">
        <v>1812</v>
      </c>
      <c r="E8870">
        <v>10427.240360716511</v>
      </c>
      <c r="F8870">
        <v>-49.215057147698296</v>
      </c>
      <c r="G8870">
        <v>92.219794868597191</v>
      </c>
      <c r="H8870" t="b">
        <v>0</v>
      </c>
      <c r="I8870" t="b">
        <v>0</v>
      </c>
      <c r="J8870">
        <f t="shared" si="276"/>
        <v>58.825759792894587</v>
      </c>
      <c r="K8870" s="5">
        <f t="shared" si="277"/>
        <v>-11.825759792894587</v>
      </c>
    </row>
    <row r="8871" spans="1:11">
      <c r="A8871">
        <v>886</v>
      </c>
      <c r="B8871" t="s">
        <v>2</v>
      </c>
      <c r="C8871" s="7" t="s">
        <v>889</v>
      </c>
      <c r="D8871" s="6" t="s">
        <v>1813</v>
      </c>
      <c r="E8871">
        <v>13340.157133334806</v>
      </c>
      <c r="F8871">
        <v>-87.053994165368081</v>
      </c>
      <c r="G8871">
        <v>107.11121415565165</v>
      </c>
      <c r="H8871" t="b">
        <v>0</v>
      </c>
      <c r="I8871" t="b">
        <v>0</v>
      </c>
      <c r="J8871">
        <f t="shared" si="276"/>
        <v>60.965591002390653</v>
      </c>
      <c r="K8871" s="5">
        <f t="shared" si="277"/>
        <v>-13.965591002390653</v>
      </c>
    </row>
    <row r="8872" spans="1:11">
      <c r="A8872">
        <v>887</v>
      </c>
      <c r="B8872" t="s">
        <v>2</v>
      </c>
      <c r="C8872" s="7" t="s">
        <v>890</v>
      </c>
      <c r="D8872" s="6" t="s">
        <v>1804</v>
      </c>
      <c r="E8872">
        <v>3605.3853665858755</v>
      </c>
      <c r="F8872">
        <v>-6.2238753947021692</v>
      </c>
      <c r="G8872">
        <v>83.028732089143659</v>
      </c>
      <c r="H8872" t="b">
        <v>0</v>
      </c>
      <c r="I8872" t="b">
        <v>0</v>
      </c>
      <c r="J8872">
        <f t="shared" si="276"/>
        <v>49.601405933347358</v>
      </c>
      <c r="K8872" s="5">
        <f t="shared" si="277"/>
        <v>-2.6014059333473583</v>
      </c>
    </row>
    <row r="8873" spans="1:11">
      <c r="A8873">
        <v>887</v>
      </c>
      <c r="B8873" t="s">
        <v>2</v>
      </c>
      <c r="C8873" s="7" t="s">
        <v>890</v>
      </c>
      <c r="D8873" s="6" t="s">
        <v>1805</v>
      </c>
      <c r="E8873">
        <v>10440.915784535493</v>
      </c>
      <c r="F8873">
        <v>-49.316944846394478</v>
      </c>
      <c r="G8873">
        <v>88.951751770466487</v>
      </c>
      <c r="H8873" t="b">
        <v>0</v>
      </c>
      <c r="I8873" t="b">
        <v>0</v>
      </c>
      <c r="J8873">
        <f t="shared" si="276"/>
        <v>58.837143955273135</v>
      </c>
      <c r="K8873" s="5">
        <f t="shared" si="277"/>
        <v>-11.837143955273135</v>
      </c>
    </row>
    <row r="8874" spans="1:11">
      <c r="A8874">
        <v>887</v>
      </c>
      <c r="B8874" t="s">
        <v>2</v>
      </c>
      <c r="C8874" s="7" t="s">
        <v>890</v>
      </c>
      <c r="D8874" s="6" t="s">
        <v>1806</v>
      </c>
      <c r="E8874">
        <v>13337.446454190371</v>
      </c>
      <c r="F8874">
        <v>-86.812921325928329</v>
      </c>
      <c r="G8874">
        <v>119.07061313258953</v>
      </c>
      <c r="H8874" t="b">
        <v>0</v>
      </c>
      <c r="I8874" t="b">
        <v>0</v>
      </c>
      <c r="J8874">
        <f t="shared" si="276"/>
        <v>60.963825876831564</v>
      </c>
      <c r="K8874" s="5">
        <f t="shared" si="277"/>
        <v>-13.963825876831564</v>
      </c>
    </row>
    <row r="8875" spans="1:11">
      <c r="A8875">
        <v>887</v>
      </c>
      <c r="B8875" t="s">
        <v>2</v>
      </c>
      <c r="C8875" s="7" t="s">
        <v>890</v>
      </c>
      <c r="D8875" s="6" t="s">
        <v>1807</v>
      </c>
      <c r="E8875">
        <v>11155.290180233691</v>
      </c>
      <c r="F8875">
        <v>-54.902186175407323</v>
      </c>
      <c r="G8875">
        <v>266.8771067304026</v>
      </c>
      <c r="H8875" t="b">
        <v>0</v>
      </c>
      <c r="I8875" t="b">
        <v>0</v>
      </c>
      <c r="J8875">
        <f t="shared" si="276"/>
        <v>59.411989538897316</v>
      </c>
      <c r="K8875" s="5">
        <f t="shared" si="277"/>
        <v>-12.411989538897316</v>
      </c>
    </row>
    <row r="8876" spans="1:11">
      <c r="A8876">
        <v>887</v>
      </c>
      <c r="B8876" t="s">
        <v>2</v>
      </c>
      <c r="C8876" s="7" t="s">
        <v>890</v>
      </c>
      <c r="D8876" s="6" t="s">
        <v>1808</v>
      </c>
      <c r="E8876">
        <v>4746.9668149506815</v>
      </c>
      <c r="F8876">
        <v>-13.874068821038572</v>
      </c>
      <c r="G8876">
        <v>271.76701869958401</v>
      </c>
      <c r="H8876" t="b">
        <v>0</v>
      </c>
      <c r="I8876" t="b">
        <v>0</v>
      </c>
      <c r="J8876">
        <f t="shared" si="276"/>
        <v>51.990696012675166</v>
      </c>
      <c r="K8876" s="5">
        <f t="shared" si="277"/>
        <v>-4.9906960126751656</v>
      </c>
    </row>
    <row r="8877" spans="1:11">
      <c r="A8877">
        <v>887</v>
      </c>
      <c r="B8877" t="s">
        <v>2</v>
      </c>
      <c r="C8877" s="7" t="s">
        <v>890</v>
      </c>
      <c r="D8877" s="6" t="s">
        <v>1809</v>
      </c>
      <c r="E8877">
        <v>11166.381649874325</v>
      </c>
      <c r="F8877">
        <v>-54.9956149812284</v>
      </c>
      <c r="G8877">
        <v>271.22708496739733</v>
      </c>
      <c r="H8877" t="b">
        <v>0</v>
      </c>
      <c r="I8877" t="b">
        <v>0</v>
      </c>
      <c r="J8877">
        <f t="shared" si="276"/>
        <v>59.420621445134856</v>
      </c>
      <c r="K8877" s="5">
        <f t="shared" si="277"/>
        <v>-12.420621445134856</v>
      </c>
    </row>
    <row r="8878" spans="1:11">
      <c r="A8878">
        <v>887</v>
      </c>
      <c r="B8878" t="s">
        <v>2</v>
      </c>
      <c r="C8878" s="7" t="s">
        <v>890</v>
      </c>
      <c r="D8878" s="6" t="s">
        <v>1810</v>
      </c>
      <c r="E8878">
        <v>4754.5674509299433</v>
      </c>
      <c r="F8878">
        <v>-13.922170997359041</v>
      </c>
      <c r="G8878">
        <v>273.52871243381298</v>
      </c>
      <c r="H8878" t="b">
        <v>0</v>
      </c>
      <c r="I8878" t="b">
        <v>0</v>
      </c>
      <c r="J8878">
        <f t="shared" si="276"/>
        <v>52.004592357734666</v>
      </c>
      <c r="K8878" s="5">
        <f t="shared" si="277"/>
        <v>-5.0045923577346656</v>
      </c>
    </row>
    <row r="8879" spans="1:11">
      <c r="A8879">
        <v>887</v>
      </c>
      <c r="B8879" t="s">
        <v>2</v>
      </c>
      <c r="C8879" s="7" t="s">
        <v>890</v>
      </c>
      <c r="D8879" s="6" t="s">
        <v>1811</v>
      </c>
      <c r="E8879">
        <v>3577.1296441876993</v>
      </c>
      <c r="F8879">
        <v>-6.015304249177813</v>
      </c>
      <c r="G8879">
        <v>89.417925326629287</v>
      </c>
      <c r="H8879" t="b">
        <v>0</v>
      </c>
      <c r="I8879" t="b">
        <v>0</v>
      </c>
      <c r="J8879">
        <f t="shared" si="276"/>
        <v>49.533065706529229</v>
      </c>
      <c r="K8879" s="5">
        <f t="shared" si="277"/>
        <v>-2.5330657065292286</v>
      </c>
    </row>
    <row r="8880" spans="1:11">
      <c r="A8880">
        <v>887</v>
      </c>
      <c r="B8880" t="s">
        <v>2</v>
      </c>
      <c r="C8880" s="7" t="s">
        <v>890</v>
      </c>
      <c r="D8880" s="6" t="s">
        <v>1812</v>
      </c>
      <c r="E8880">
        <v>10431.446519048985</v>
      </c>
      <c r="F8880">
        <v>-49.246119660192285</v>
      </c>
      <c r="G8880">
        <v>92.221277962621414</v>
      </c>
      <c r="H8880" t="b">
        <v>0</v>
      </c>
      <c r="I8880" t="b">
        <v>0</v>
      </c>
      <c r="J8880">
        <f t="shared" si="276"/>
        <v>58.829262815667001</v>
      </c>
      <c r="K8880" s="5">
        <f t="shared" si="277"/>
        <v>-11.829262815667001</v>
      </c>
    </row>
    <row r="8881" spans="1:11">
      <c r="A8881">
        <v>887</v>
      </c>
      <c r="B8881" t="s">
        <v>2</v>
      </c>
      <c r="C8881" s="7" t="s">
        <v>890</v>
      </c>
      <c r="D8881" s="6" t="s">
        <v>1813</v>
      </c>
      <c r="E8881">
        <v>13340.474997540843</v>
      </c>
      <c r="F8881">
        <v>-87.083173901435828</v>
      </c>
      <c r="G8881">
        <v>107.26683774673806</v>
      </c>
      <c r="H8881" t="b">
        <v>0</v>
      </c>
      <c r="I8881" t="b">
        <v>0</v>
      </c>
      <c r="J8881">
        <f t="shared" si="276"/>
        <v>60.965797964009866</v>
      </c>
      <c r="K8881" s="5">
        <f t="shared" si="277"/>
        <v>-13.965797964009866</v>
      </c>
    </row>
    <row r="8882" spans="1:11">
      <c r="A8882">
        <v>888</v>
      </c>
      <c r="B8882" t="s">
        <v>2</v>
      </c>
      <c r="C8882" s="7" t="s">
        <v>891</v>
      </c>
      <c r="D8882" s="6" t="s">
        <v>1804</v>
      </c>
      <c r="E8882">
        <v>3611.7554558549105</v>
      </c>
      <c r="F8882">
        <v>-6.2703692450841482</v>
      </c>
      <c r="G8882">
        <v>83.040473878784127</v>
      </c>
      <c r="H8882" t="b">
        <v>0</v>
      </c>
      <c r="I8882" t="b">
        <v>0</v>
      </c>
      <c r="J8882">
        <f t="shared" si="276"/>
        <v>49.616738849277596</v>
      </c>
      <c r="K8882" s="5">
        <f t="shared" si="277"/>
        <v>-2.6167388492775956</v>
      </c>
    </row>
    <row r="8883" spans="1:11">
      <c r="A8883">
        <v>888</v>
      </c>
      <c r="B8883" t="s">
        <v>2</v>
      </c>
      <c r="C8883" s="7" t="s">
        <v>891</v>
      </c>
      <c r="D8883" s="6" t="s">
        <v>1805</v>
      </c>
      <c r="E8883">
        <v>10445.107742531143</v>
      </c>
      <c r="F8883">
        <v>-49.34795992194104</v>
      </c>
      <c r="G8883">
        <v>88.955168106510072</v>
      </c>
      <c r="H8883" t="b">
        <v>0</v>
      </c>
      <c r="I8883" t="b">
        <v>0</v>
      </c>
      <c r="J8883">
        <f t="shared" si="276"/>
        <v>58.840630582103692</v>
      </c>
      <c r="K8883" s="5">
        <f t="shared" si="277"/>
        <v>-11.840630582103692</v>
      </c>
    </row>
    <row r="8884" spans="1:11">
      <c r="A8884">
        <v>888</v>
      </c>
      <c r="B8884" t="s">
        <v>2</v>
      </c>
      <c r="C8884" s="7" t="s">
        <v>891</v>
      </c>
      <c r="D8884" s="6" t="s">
        <v>1806</v>
      </c>
      <c r="E8884">
        <v>13337.751498019079</v>
      </c>
      <c r="F8884">
        <v>-86.838775574855035</v>
      </c>
      <c r="G8884">
        <v>119.35438102558066</v>
      </c>
      <c r="H8884" t="b">
        <v>0</v>
      </c>
      <c r="I8884" t="b">
        <v>0</v>
      </c>
      <c r="J8884">
        <f t="shared" si="276"/>
        <v>60.964024531554635</v>
      </c>
      <c r="K8884" s="5">
        <f t="shared" si="277"/>
        <v>-13.964024531554635</v>
      </c>
    </row>
    <row r="8885" spans="1:11">
      <c r="A8885">
        <v>888</v>
      </c>
      <c r="B8885" t="s">
        <v>2</v>
      </c>
      <c r="C8885" s="7" t="s">
        <v>891</v>
      </c>
      <c r="D8885" s="6" t="s">
        <v>1807</v>
      </c>
      <c r="E8885">
        <v>11151.590679318211</v>
      </c>
      <c r="F8885">
        <v>-54.871436586564997</v>
      </c>
      <c r="G8885">
        <v>266.88085713895487</v>
      </c>
      <c r="H8885" t="b">
        <v>0</v>
      </c>
      <c r="I8885" t="b">
        <v>0</v>
      </c>
      <c r="J8885">
        <f t="shared" si="276"/>
        <v>59.409108503474684</v>
      </c>
      <c r="K8885" s="5">
        <f t="shared" si="277"/>
        <v>-12.409108503474684</v>
      </c>
    </row>
    <row r="8886" spans="1:11">
      <c r="A8886">
        <v>888</v>
      </c>
      <c r="B8886" t="s">
        <v>2</v>
      </c>
      <c r="C8886" s="7" t="s">
        <v>891</v>
      </c>
      <c r="D8886" s="6" t="s">
        <v>1808</v>
      </c>
      <c r="E8886">
        <v>4740.7334874744547</v>
      </c>
      <c r="F8886">
        <v>-13.834964971914626</v>
      </c>
      <c r="G8886">
        <v>271.77444782301149</v>
      </c>
      <c r="H8886" t="b">
        <v>0</v>
      </c>
      <c r="I8886" t="b">
        <v>0</v>
      </c>
      <c r="J8886">
        <f t="shared" si="276"/>
        <v>51.979282919807453</v>
      </c>
      <c r="K8886" s="5">
        <f t="shared" si="277"/>
        <v>-4.9792829198074529</v>
      </c>
    </row>
    <row r="8887" spans="1:11">
      <c r="A8887">
        <v>888</v>
      </c>
      <c r="B8887" t="s">
        <v>2</v>
      </c>
      <c r="C8887" s="7" t="s">
        <v>891</v>
      </c>
      <c r="D8887" s="6" t="s">
        <v>1809</v>
      </c>
      <c r="E8887">
        <v>11162.685579898023</v>
      </c>
      <c r="F8887">
        <v>-54.964826519797171</v>
      </c>
      <c r="G8887">
        <v>271.22886367338623</v>
      </c>
      <c r="H8887" t="b">
        <v>0</v>
      </c>
      <c r="I8887" t="b">
        <v>0</v>
      </c>
      <c r="J8887">
        <f t="shared" si="276"/>
        <v>59.417745941570679</v>
      </c>
      <c r="K8887" s="5">
        <f t="shared" si="277"/>
        <v>-12.417745941570679</v>
      </c>
    </row>
    <row r="8888" spans="1:11">
      <c r="A8888">
        <v>888</v>
      </c>
      <c r="B8888" t="s">
        <v>2</v>
      </c>
      <c r="C8888" s="7" t="s">
        <v>891</v>
      </c>
      <c r="D8888" s="6" t="s">
        <v>1810</v>
      </c>
      <c r="E8888">
        <v>4748.3170701523504</v>
      </c>
      <c r="F8888">
        <v>-13.882983918786397</v>
      </c>
      <c r="G8888">
        <v>273.53188763870457</v>
      </c>
      <c r="H8888" t="b">
        <v>0</v>
      </c>
      <c r="I8888" t="b">
        <v>0</v>
      </c>
      <c r="J8888">
        <f t="shared" si="276"/>
        <v>51.99316632696717</v>
      </c>
      <c r="K8888" s="5">
        <f t="shared" si="277"/>
        <v>-4.9931663269671702</v>
      </c>
    </row>
    <row r="8889" spans="1:11">
      <c r="A8889">
        <v>888</v>
      </c>
      <c r="B8889" t="s">
        <v>2</v>
      </c>
      <c r="C8889" s="7" t="s">
        <v>891</v>
      </c>
      <c r="D8889" s="6" t="s">
        <v>1811</v>
      </c>
      <c r="E8889">
        <v>3583.528587831916</v>
      </c>
      <c r="F8889">
        <v>-6.062273773704562</v>
      </c>
      <c r="G8889">
        <v>89.423773578341141</v>
      </c>
      <c r="H8889" t="b">
        <v>0</v>
      </c>
      <c r="I8889" t="b">
        <v>0</v>
      </c>
      <c r="J8889">
        <f t="shared" si="276"/>
        <v>49.548589567964271</v>
      </c>
      <c r="K8889" s="5">
        <f t="shared" si="277"/>
        <v>-2.5485895679642709</v>
      </c>
    </row>
    <row r="8890" spans="1:11">
      <c r="A8890">
        <v>888</v>
      </c>
      <c r="B8890" t="s">
        <v>2</v>
      </c>
      <c r="C8890" s="7" t="s">
        <v>891</v>
      </c>
      <c r="D8890" s="6" t="s">
        <v>1812</v>
      </c>
      <c r="E8890">
        <v>10435.65004418364</v>
      </c>
      <c r="F8890">
        <v>-49.277180544101853</v>
      </c>
      <c r="G8890">
        <v>92.222761486335742</v>
      </c>
      <c r="H8890" t="b">
        <v>0</v>
      </c>
      <c r="I8890" t="b">
        <v>0</v>
      </c>
      <c r="J8890">
        <f t="shared" si="276"/>
        <v>58.832762234552966</v>
      </c>
      <c r="K8890" s="5">
        <f t="shared" si="277"/>
        <v>-11.832762234552966</v>
      </c>
    </row>
    <row r="8891" spans="1:11">
      <c r="A8891">
        <v>888</v>
      </c>
      <c r="B8891" t="s">
        <v>2</v>
      </c>
      <c r="C8891" s="7" t="s">
        <v>891</v>
      </c>
      <c r="D8891" s="6" t="s">
        <v>1813</v>
      </c>
      <c r="E8891">
        <v>13340.789466458431</v>
      </c>
      <c r="F8891">
        <v>-87.112331833771563</v>
      </c>
      <c r="G8891">
        <v>107.42559648924257</v>
      </c>
      <c r="H8891" t="b">
        <v>0</v>
      </c>
      <c r="I8891" t="b">
        <v>0</v>
      </c>
      <c r="J8891">
        <f t="shared" si="276"/>
        <v>60.966002710101755</v>
      </c>
      <c r="K8891" s="5">
        <f t="shared" si="277"/>
        <v>-13.966002710101755</v>
      </c>
    </row>
    <row r="8892" spans="1:11">
      <c r="A8892">
        <v>889</v>
      </c>
      <c r="B8892" t="s">
        <v>2</v>
      </c>
      <c r="C8892" s="7" t="s">
        <v>892</v>
      </c>
      <c r="D8892" s="6" t="s">
        <v>1804</v>
      </c>
      <c r="E8892">
        <v>3618.1250914708257</v>
      </c>
      <c r="F8892">
        <v>-6.316801561837126</v>
      </c>
      <c r="G8892">
        <v>83.052176942990613</v>
      </c>
      <c r="H8892" t="b">
        <v>0</v>
      </c>
      <c r="I8892" t="b">
        <v>0</v>
      </c>
      <c r="J8892">
        <f t="shared" si="276"/>
        <v>49.632043657136265</v>
      </c>
      <c r="K8892" s="5">
        <f t="shared" si="277"/>
        <v>-2.6320436571362649</v>
      </c>
    </row>
    <row r="8893" spans="1:11">
      <c r="A8893">
        <v>889</v>
      </c>
      <c r="B8893" t="s">
        <v>2</v>
      </c>
      <c r="C8893" s="7" t="s">
        <v>892</v>
      </c>
      <c r="D8893" s="6" t="s">
        <v>1805</v>
      </c>
      <c r="E8893">
        <v>10449.297054657081</v>
      </c>
      <c r="F8893">
        <v>-49.378973263648703</v>
      </c>
      <c r="G8893">
        <v>88.958586259122839</v>
      </c>
      <c r="H8893" t="b">
        <v>0</v>
      </c>
      <c r="I8893" t="b">
        <v>0</v>
      </c>
      <c r="J8893">
        <f t="shared" si="276"/>
        <v>58.844113610562857</v>
      </c>
      <c r="K8893" s="5">
        <f t="shared" si="277"/>
        <v>-11.844113610562857</v>
      </c>
    </row>
    <row r="8894" spans="1:11">
      <c r="A8894">
        <v>889</v>
      </c>
      <c r="B8894" t="s">
        <v>2</v>
      </c>
      <c r="C8894" s="7" t="s">
        <v>892</v>
      </c>
      <c r="D8894" s="6" t="s">
        <v>1806</v>
      </c>
      <c r="E8894">
        <v>13338.053148820114</v>
      </c>
      <c r="F8894">
        <v>-86.864551566004025</v>
      </c>
      <c r="G8894">
        <v>119.64280288660702</v>
      </c>
      <c r="H8894" t="b">
        <v>0</v>
      </c>
      <c r="I8894" t="b">
        <v>0</v>
      </c>
      <c r="J8894">
        <f t="shared" si="276"/>
        <v>60.964220972157037</v>
      </c>
      <c r="K8894" s="5">
        <f t="shared" si="277"/>
        <v>-13.964220972157037</v>
      </c>
    </row>
    <row r="8895" spans="1:11">
      <c r="A8895">
        <v>889</v>
      </c>
      <c r="B8895" t="s">
        <v>2</v>
      </c>
      <c r="C8895" s="7" t="s">
        <v>892</v>
      </c>
      <c r="D8895" s="6" t="s">
        <v>1807</v>
      </c>
      <c r="E8895">
        <v>11147.888350619623</v>
      </c>
      <c r="F8895">
        <v>-54.840685724257035</v>
      </c>
      <c r="G8895">
        <v>266.88460463270462</v>
      </c>
      <c r="H8895" t="b">
        <v>0</v>
      </c>
      <c r="I8895" t="b">
        <v>0</v>
      </c>
      <c r="J8895">
        <f t="shared" si="276"/>
        <v>59.406224308850042</v>
      </c>
      <c r="K8895" s="5">
        <f t="shared" si="277"/>
        <v>-12.406224308850042</v>
      </c>
    </row>
    <row r="8896" spans="1:11">
      <c r="A8896">
        <v>889</v>
      </c>
      <c r="B8896" t="s">
        <v>2</v>
      </c>
      <c r="C8896" s="7" t="s">
        <v>892</v>
      </c>
      <c r="D8896" s="6" t="s">
        <v>1808</v>
      </c>
      <c r="E8896">
        <v>4734.4991640704411</v>
      </c>
      <c r="F8896">
        <v>-13.795834412247626</v>
      </c>
      <c r="G8896">
        <v>271.78189408865364</v>
      </c>
      <c r="H8896" t="b">
        <v>0</v>
      </c>
      <c r="I8896" t="b">
        <v>0</v>
      </c>
      <c r="J8896">
        <f t="shared" si="276"/>
        <v>51.967852983496471</v>
      </c>
      <c r="K8896" s="5">
        <f t="shared" si="277"/>
        <v>-4.9678529834964706</v>
      </c>
    </row>
    <row r="8897" spans="1:11">
      <c r="A8897">
        <v>889</v>
      </c>
      <c r="B8897" t="s">
        <v>2</v>
      </c>
      <c r="C8897" s="7" t="s">
        <v>892</v>
      </c>
      <c r="D8897" s="6" t="s">
        <v>1809</v>
      </c>
      <c r="E8897">
        <v>11158.986674209598</v>
      </c>
      <c r="F8897">
        <v>-54.934036810396456</v>
      </c>
      <c r="G8897">
        <v>271.23064048495229</v>
      </c>
      <c r="H8897" t="b">
        <v>0</v>
      </c>
      <c r="I8897" t="b">
        <v>0</v>
      </c>
      <c r="J8897">
        <f t="shared" si="276"/>
        <v>59.414867278492082</v>
      </c>
      <c r="K8897" s="5">
        <f t="shared" si="277"/>
        <v>-12.414867278492082</v>
      </c>
    </row>
    <row r="8898" spans="1:11">
      <c r="A8898">
        <v>889</v>
      </c>
      <c r="B8898" t="s">
        <v>2</v>
      </c>
      <c r="C8898" s="7" t="s">
        <v>892</v>
      </c>
      <c r="D8898" s="6" t="s">
        <v>1810</v>
      </c>
      <c r="E8898">
        <v>4742.0656413357156</v>
      </c>
      <c r="F8898">
        <v>-13.843769831763202</v>
      </c>
      <c r="G8898">
        <v>273.53506995259409</v>
      </c>
      <c r="H8898" t="b">
        <v>0</v>
      </c>
      <c r="I8898" t="b">
        <v>0</v>
      </c>
      <c r="J8898">
        <f t="shared" si="276"/>
        <v>51.981723326134485</v>
      </c>
      <c r="K8898" s="5">
        <f t="shared" si="277"/>
        <v>-4.9817233261344853</v>
      </c>
    </row>
    <row r="8899" spans="1:11">
      <c r="A8899">
        <v>889</v>
      </c>
      <c r="B8899" t="s">
        <v>2</v>
      </c>
      <c r="C8899" s="7" t="s">
        <v>892</v>
      </c>
      <c r="D8899" s="6" t="s">
        <v>1811</v>
      </c>
      <c r="E8899">
        <v>3589.9270048945586</v>
      </c>
      <c r="F8899">
        <v>-6.1091791113487481</v>
      </c>
      <c r="G8899">
        <v>89.429601558222629</v>
      </c>
      <c r="H8899" t="b">
        <v>0</v>
      </c>
      <c r="I8899" t="b">
        <v>0</v>
      </c>
      <c r="J8899">
        <f t="shared" ref="J8899:J8962" si="278">10*LOG10(((4*PI()*E8899*$P$2)/$Q$2)^2)</f>
        <v>49.564084459787196</v>
      </c>
      <c r="K8899" s="5">
        <f t="shared" ref="K8899:K8962" si="279">$M$2+$N$2+$O$2-$R$2-J8899</f>
        <v>-2.5640844597871961</v>
      </c>
    </row>
    <row r="8900" spans="1:11">
      <c r="A8900">
        <v>889</v>
      </c>
      <c r="B8900" t="s">
        <v>2</v>
      </c>
      <c r="C8900" s="7" t="s">
        <v>892</v>
      </c>
      <c r="D8900" s="6" t="s">
        <v>1812</v>
      </c>
      <c r="E8900">
        <v>10439.850922822819</v>
      </c>
      <c r="F8900">
        <v>-49.308239712446571</v>
      </c>
      <c r="G8900">
        <v>92.224245435422247</v>
      </c>
      <c r="H8900" t="b">
        <v>0</v>
      </c>
      <c r="I8900" t="b">
        <v>0</v>
      </c>
      <c r="J8900">
        <f t="shared" si="278"/>
        <v>58.836258042274466</v>
      </c>
      <c r="K8900" s="5">
        <f t="shared" si="279"/>
        <v>-11.836258042274466</v>
      </c>
    </row>
    <row r="8901" spans="1:11">
      <c r="A8901">
        <v>889</v>
      </c>
      <c r="B8901" t="s">
        <v>2</v>
      </c>
      <c r="C8901" s="7" t="s">
        <v>892</v>
      </c>
      <c r="D8901" s="6" t="s">
        <v>1813</v>
      </c>
      <c r="E8901">
        <v>13341.100539087865</v>
      </c>
      <c r="F8901">
        <v>-87.141467211263745</v>
      </c>
      <c r="G8901">
        <v>107.58758334186811</v>
      </c>
      <c r="H8901" t="b">
        <v>0</v>
      </c>
      <c r="I8901" t="b">
        <v>0</v>
      </c>
      <c r="J8901">
        <f t="shared" si="278"/>
        <v>60.966205240172016</v>
      </c>
      <c r="K8901" s="5">
        <f t="shared" si="279"/>
        <v>-13.966205240172016</v>
      </c>
    </row>
    <row r="8902" spans="1:11">
      <c r="A8902">
        <v>890</v>
      </c>
      <c r="B8902" t="s">
        <v>2</v>
      </c>
      <c r="C8902" s="7" t="s">
        <v>893</v>
      </c>
      <c r="D8902" s="6" t="s">
        <v>1804</v>
      </c>
      <c r="E8902">
        <v>3624.4942693400508</v>
      </c>
      <c r="F8902">
        <v>-6.3631726712955459</v>
      </c>
      <c r="G8902">
        <v>83.063841498809751</v>
      </c>
      <c r="H8902" t="b">
        <v>0</v>
      </c>
      <c r="I8902" t="b">
        <v>0</v>
      </c>
      <c r="J8902">
        <f t="shared" si="278"/>
        <v>49.647320447911085</v>
      </c>
      <c r="K8902" s="5">
        <f t="shared" si="279"/>
        <v>-2.6473204479110848</v>
      </c>
    </row>
    <row r="8903" spans="1:11">
      <c r="A8903">
        <v>890</v>
      </c>
      <c r="B8903" t="s">
        <v>2</v>
      </c>
      <c r="C8903" s="7" t="s">
        <v>893</v>
      </c>
      <c r="D8903" s="6" t="s">
        <v>1805</v>
      </c>
      <c r="E8903">
        <v>10453.483719822525</v>
      </c>
      <c r="F8903">
        <v>-49.409984874521896</v>
      </c>
      <c r="G8903">
        <v>88.962006236287792</v>
      </c>
      <c r="H8903" t="b">
        <v>0</v>
      </c>
      <c r="I8903" t="b">
        <v>0</v>
      </c>
      <c r="J8903">
        <f t="shared" si="278"/>
        <v>58.84759304351077</v>
      </c>
      <c r="K8903" s="5">
        <f t="shared" si="279"/>
        <v>-11.84759304351077</v>
      </c>
    </row>
    <row r="8904" spans="1:11">
      <c r="A8904">
        <v>890</v>
      </c>
      <c r="B8904" t="s">
        <v>2</v>
      </c>
      <c r="C8904" s="7" t="s">
        <v>893</v>
      </c>
      <c r="D8904" s="6" t="s">
        <v>1806</v>
      </c>
      <c r="E8904">
        <v>13338.351406516831</v>
      </c>
      <c r="F8904">
        <v>-86.890247355751782</v>
      </c>
      <c r="G8904">
        <v>119.93597980169868</v>
      </c>
      <c r="H8904" t="b">
        <v>0</v>
      </c>
      <c r="I8904" t="b">
        <v>0</v>
      </c>
      <c r="J8904">
        <f t="shared" si="278"/>
        <v>60.964415198738962</v>
      </c>
      <c r="K8904" s="5">
        <f t="shared" si="279"/>
        <v>-13.964415198738962</v>
      </c>
    </row>
    <row r="8905" spans="1:11">
      <c r="A8905">
        <v>890</v>
      </c>
      <c r="B8905" t="s">
        <v>2</v>
      </c>
      <c r="C8905" s="7" t="s">
        <v>893</v>
      </c>
      <c r="D8905" s="6" t="s">
        <v>1807</v>
      </c>
      <c r="E8905">
        <v>11144.183195099682</v>
      </c>
      <c r="F8905">
        <v>-54.809933586463934</v>
      </c>
      <c r="G8905">
        <v>266.88834922299361</v>
      </c>
      <c r="H8905" t="b">
        <v>0</v>
      </c>
      <c r="I8905" t="b">
        <v>0</v>
      </c>
      <c r="J8905">
        <f t="shared" si="278"/>
        <v>59.403336952942503</v>
      </c>
      <c r="K8905" s="5">
        <f t="shared" si="279"/>
        <v>-12.403336952942503</v>
      </c>
    </row>
    <row r="8906" spans="1:11">
      <c r="A8906">
        <v>890</v>
      </c>
      <c r="B8906" t="s">
        <v>2</v>
      </c>
      <c r="C8906" s="7" t="s">
        <v>893</v>
      </c>
      <c r="D8906" s="6" t="s">
        <v>1808</v>
      </c>
      <c r="E8906">
        <v>4728.2638471711016</v>
      </c>
      <c r="F8906">
        <v>-13.756677032610437</v>
      </c>
      <c r="G8906">
        <v>271.78935757012937</v>
      </c>
      <c r="H8906" t="b">
        <v>0</v>
      </c>
      <c r="I8906" t="b">
        <v>0</v>
      </c>
      <c r="J8906">
        <f t="shared" si="278"/>
        <v>51.956406161417092</v>
      </c>
      <c r="K8906" s="5">
        <f t="shared" si="279"/>
        <v>-4.9564061614170924</v>
      </c>
    </row>
    <row r="8907" spans="1:11">
      <c r="A8907">
        <v>890</v>
      </c>
      <c r="B8907" t="s">
        <v>2</v>
      </c>
      <c r="C8907" s="7" t="s">
        <v>893</v>
      </c>
      <c r="D8907" s="6" t="s">
        <v>1809</v>
      </c>
      <c r="E8907">
        <v>11155.284933764906</v>
      </c>
      <c r="F8907">
        <v>-54.903245850898621</v>
      </c>
      <c r="G8907">
        <v>271.2324154081665</v>
      </c>
      <c r="H8907" t="b">
        <v>0</v>
      </c>
      <c r="I8907" t="b">
        <v>0</v>
      </c>
      <c r="J8907">
        <f t="shared" si="278"/>
        <v>59.411985453816712</v>
      </c>
      <c r="K8907" s="5">
        <f t="shared" si="279"/>
        <v>-12.411985453816712</v>
      </c>
    </row>
    <row r="8908" spans="1:11">
      <c r="A8908">
        <v>890</v>
      </c>
      <c r="B8908" t="s">
        <v>2</v>
      </c>
      <c r="C8908" s="7" t="s">
        <v>893</v>
      </c>
      <c r="D8908" s="6" t="s">
        <v>1810</v>
      </c>
      <c r="E8908">
        <v>4735.8131667233229</v>
      </c>
      <c r="F8908">
        <v>-13.804528624893289</v>
      </c>
      <c r="G8908">
        <v>273.53825940697493</v>
      </c>
      <c r="H8908" t="b">
        <v>0</v>
      </c>
      <c r="I8908" t="b">
        <v>0</v>
      </c>
      <c r="J8908">
        <f t="shared" si="278"/>
        <v>51.970263312047777</v>
      </c>
      <c r="K8908" s="5">
        <f t="shared" si="279"/>
        <v>-4.970263312047777</v>
      </c>
    </row>
    <row r="8909" spans="1:11">
      <c r="A8909">
        <v>890</v>
      </c>
      <c r="B8909" t="s">
        <v>2</v>
      </c>
      <c r="C8909" s="7" t="s">
        <v>893</v>
      </c>
      <c r="D8909" s="6" t="s">
        <v>1811</v>
      </c>
      <c r="E8909">
        <v>3596.3248916749685</v>
      </c>
      <c r="F8909">
        <v>-6.1560206093321499</v>
      </c>
      <c r="G8909">
        <v>89.435409380527076</v>
      </c>
      <c r="H8909" t="b">
        <v>0</v>
      </c>
      <c r="I8909" t="b">
        <v>0</v>
      </c>
      <c r="J8909">
        <f t="shared" si="278"/>
        <v>49.579550478505645</v>
      </c>
      <c r="K8909" s="5">
        <f t="shared" si="279"/>
        <v>-2.5795504785056451</v>
      </c>
    </row>
    <row r="8910" spans="1:11">
      <c r="A8910">
        <v>890</v>
      </c>
      <c r="B8910" t="s">
        <v>2</v>
      </c>
      <c r="C8910" s="7" t="s">
        <v>893</v>
      </c>
      <c r="D8910" s="6" t="s">
        <v>1812</v>
      </c>
      <c r="E8910">
        <v>10444.049153875145</v>
      </c>
      <c r="F8910">
        <v>-49.339297168350548</v>
      </c>
      <c r="G8910">
        <v>92.225729813384945</v>
      </c>
      <c r="H8910" t="b">
        <v>0</v>
      </c>
      <c r="I8910" t="b">
        <v>0</v>
      </c>
      <c r="J8910">
        <f t="shared" si="278"/>
        <v>58.839750241715464</v>
      </c>
      <c r="K8910" s="5">
        <f t="shared" si="279"/>
        <v>-11.839750241715464</v>
      </c>
    </row>
    <row r="8911" spans="1:11">
      <c r="A8911">
        <v>890</v>
      </c>
      <c r="B8911" t="s">
        <v>2</v>
      </c>
      <c r="C8911" s="7" t="s">
        <v>893</v>
      </c>
      <c r="D8911" s="6" t="s">
        <v>1813</v>
      </c>
      <c r="E8911">
        <v>13341.408215348825</v>
      </c>
      <c r="F8911">
        <v>-87.170579339703735</v>
      </c>
      <c r="G8911">
        <v>107.75289541586172</v>
      </c>
      <c r="H8911" t="b">
        <v>0</v>
      </c>
      <c r="I8911" t="b">
        <v>0</v>
      </c>
      <c r="J8911">
        <f t="shared" si="278"/>
        <v>60.966405554323259</v>
      </c>
      <c r="K8911" s="5">
        <f t="shared" si="279"/>
        <v>-13.966405554323259</v>
      </c>
    </row>
    <row r="8912" spans="1:11">
      <c r="A8912">
        <v>891</v>
      </c>
      <c r="B8912" t="s">
        <v>2</v>
      </c>
      <c r="C8912" s="7" t="s">
        <v>894</v>
      </c>
      <c r="D8912" s="6" t="s">
        <v>1804</v>
      </c>
      <c r="E8912">
        <v>3630.8629853866414</v>
      </c>
      <c r="F8912">
        <v>-6.4094828975270453</v>
      </c>
      <c r="G8912">
        <v>83.075467761698306</v>
      </c>
      <c r="H8912" t="b">
        <v>0</v>
      </c>
      <c r="I8912" t="b">
        <v>0</v>
      </c>
      <c r="J8912">
        <f t="shared" si="278"/>
        <v>49.662569312159299</v>
      </c>
      <c r="K8912" s="5">
        <f t="shared" si="279"/>
        <v>-2.6625693121592988</v>
      </c>
    </row>
    <row r="8913" spans="1:11">
      <c r="A8913">
        <v>891</v>
      </c>
      <c r="B8913" t="s">
        <v>2</v>
      </c>
      <c r="C8913" s="7" t="s">
        <v>894</v>
      </c>
      <c r="D8913" s="6" t="s">
        <v>1805</v>
      </c>
      <c r="E8913">
        <v>10457.667736937428</v>
      </c>
      <c r="F8913">
        <v>-49.440994757558016</v>
      </c>
      <c r="G8913">
        <v>88.965428046002529</v>
      </c>
      <c r="H8913" t="b">
        <v>0</v>
      </c>
      <c r="I8913" t="b">
        <v>0</v>
      </c>
      <c r="J8913">
        <f t="shared" si="278"/>
        <v>58.851068883802384</v>
      </c>
      <c r="K8913" s="5">
        <f t="shared" si="279"/>
        <v>-11.851068883802384</v>
      </c>
    </row>
    <row r="8914" spans="1:11">
      <c r="A8914">
        <v>891</v>
      </c>
      <c r="B8914" t="s">
        <v>2</v>
      </c>
      <c r="C8914" s="7" t="s">
        <v>894</v>
      </c>
      <c r="D8914" s="6" t="s">
        <v>1806</v>
      </c>
      <c r="E8914">
        <v>13338.64627103348</v>
      </c>
      <c r="F8914">
        <v>-86.915860941829962</v>
      </c>
      <c r="G8914">
        <v>120.23401524193754</v>
      </c>
      <c r="H8914" t="b">
        <v>0</v>
      </c>
      <c r="I8914" t="b">
        <v>0</v>
      </c>
      <c r="J8914">
        <f t="shared" si="278"/>
        <v>60.964607211399525</v>
      </c>
      <c r="K8914" s="5">
        <f t="shared" si="279"/>
        <v>-13.964607211399525</v>
      </c>
    </row>
    <row r="8915" spans="1:11">
      <c r="A8915">
        <v>891</v>
      </c>
      <c r="B8915" t="s">
        <v>2</v>
      </c>
      <c r="C8915" s="7" t="s">
        <v>894</v>
      </c>
      <c r="D8915" s="6" t="s">
        <v>1807</v>
      </c>
      <c r="E8915">
        <v>11140.475213720892</v>
      </c>
      <c r="F8915">
        <v>-54.77918017116167</v>
      </c>
      <c r="G8915">
        <v>266.89209092113231</v>
      </c>
      <c r="H8915" t="b">
        <v>0</v>
      </c>
      <c r="I8915" t="b">
        <v>0</v>
      </c>
      <c r="J8915">
        <f t="shared" si="278"/>
        <v>59.400446433667533</v>
      </c>
      <c r="K8915" s="5">
        <f t="shared" si="279"/>
        <v>-12.400446433667533</v>
      </c>
    </row>
    <row r="8916" spans="1:11">
      <c r="A8916">
        <v>891</v>
      </c>
      <c r="B8916" t="s">
        <v>2</v>
      </c>
      <c r="C8916" s="7" t="s">
        <v>894</v>
      </c>
      <c r="D8916" s="6" t="s">
        <v>1808</v>
      </c>
      <c r="E8916">
        <v>4722.027539213731</v>
      </c>
      <c r="F8916">
        <v>-13.717492722983794</v>
      </c>
      <c r="G8916">
        <v>271.79683834146459</v>
      </c>
      <c r="H8916" t="b">
        <v>0</v>
      </c>
      <c r="I8916" t="b">
        <v>0</v>
      </c>
      <c r="J8916">
        <f t="shared" si="278"/>
        <v>51.944942411080739</v>
      </c>
      <c r="K8916" s="5">
        <f t="shared" si="279"/>
        <v>-4.9449424110807385</v>
      </c>
    </row>
    <row r="8917" spans="1:11">
      <c r="A8917">
        <v>891</v>
      </c>
      <c r="B8917" t="s">
        <v>2</v>
      </c>
      <c r="C8917" s="7" t="s">
        <v>894</v>
      </c>
      <c r="D8917" s="6" t="s">
        <v>1809</v>
      </c>
      <c r="E8917">
        <v>11151.580359520558</v>
      </c>
      <c r="F8917">
        <v>-54.872453639171511</v>
      </c>
      <c r="G8917">
        <v>271.23418844908139</v>
      </c>
      <c r="H8917" t="b">
        <v>0</v>
      </c>
      <c r="I8917" t="b">
        <v>0</v>
      </c>
      <c r="J8917">
        <f t="shared" si="278"/>
        <v>59.409100465458629</v>
      </c>
      <c r="K8917" s="5">
        <f t="shared" si="279"/>
        <v>-12.409100465458629</v>
      </c>
    </row>
    <row r="8918" spans="1:11">
      <c r="A8918">
        <v>891</v>
      </c>
      <c r="B8918" t="s">
        <v>2</v>
      </c>
      <c r="C8918" s="7" t="s">
        <v>894</v>
      </c>
      <c r="D8918" s="6" t="s">
        <v>1810</v>
      </c>
      <c r="E8918">
        <v>4729.5596485622509</v>
      </c>
      <c r="F8918">
        <v>-13.765260186171856</v>
      </c>
      <c r="G8918">
        <v>273.54145603351469</v>
      </c>
      <c r="H8918" t="b">
        <v>0</v>
      </c>
      <c r="I8918" t="b">
        <v>0</v>
      </c>
      <c r="J8918">
        <f t="shared" si="278"/>
        <v>51.958786241348143</v>
      </c>
      <c r="K8918" s="5">
        <f t="shared" si="279"/>
        <v>-4.9587862413481432</v>
      </c>
    </row>
    <row r="8919" spans="1:11">
      <c r="A8919">
        <v>891</v>
      </c>
      <c r="B8919" t="s">
        <v>2</v>
      </c>
      <c r="C8919" s="7" t="s">
        <v>894</v>
      </c>
      <c r="D8919" s="6" t="s">
        <v>1811</v>
      </c>
      <c r="E8919">
        <v>3602.7222444875038</v>
      </c>
      <c r="F8919">
        <v>-6.2027986124059025</v>
      </c>
      <c r="G8919">
        <v>89.441197158655697</v>
      </c>
      <c r="H8919" t="b">
        <v>0</v>
      </c>
      <c r="I8919" t="b">
        <v>0</v>
      </c>
      <c r="J8919">
        <f t="shared" si="278"/>
        <v>49.594987720151956</v>
      </c>
      <c r="K8919" s="5">
        <f t="shared" si="279"/>
        <v>-2.5949877201519556</v>
      </c>
    </row>
    <row r="8920" spans="1:11">
      <c r="A8920">
        <v>891</v>
      </c>
      <c r="B8920" t="s">
        <v>2</v>
      </c>
      <c r="C8920" s="7" t="s">
        <v>894</v>
      </c>
      <c r="D8920" s="6" t="s">
        <v>1812</v>
      </c>
      <c r="E8920">
        <v>10448.24473624995</v>
      </c>
      <c r="F8920">
        <v>-49.370352914931082</v>
      </c>
      <c r="G8920">
        <v>92.227214623732792</v>
      </c>
      <c r="H8920" t="b">
        <v>0</v>
      </c>
      <c r="I8920" t="b">
        <v>0</v>
      </c>
      <c r="J8920">
        <f t="shared" si="278"/>
        <v>58.843238835754633</v>
      </c>
      <c r="K8920" s="5">
        <f t="shared" si="279"/>
        <v>-11.843238835754633</v>
      </c>
    </row>
    <row r="8921" spans="1:11">
      <c r="A8921">
        <v>891</v>
      </c>
      <c r="B8921" t="s">
        <v>2</v>
      </c>
      <c r="C8921" s="7" t="s">
        <v>894</v>
      </c>
      <c r="D8921" s="6" t="s">
        <v>1813</v>
      </c>
      <c r="E8921">
        <v>13341.712495161837</v>
      </c>
      <c r="F8921">
        <v>-87.199667496554298</v>
      </c>
      <c r="G8921">
        <v>107.92163364166885</v>
      </c>
      <c r="H8921" t="b">
        <v>0</v>
      </c>
      <c r="I8921" t="b">
        <v>0</v>
      </c>
      <c r="J8921">
        <f t="shared" si="278"/>
        <v>60.966603652656943</v>
      </c>
      <c r="K8921" s="5">
        <f t="shared" si="279"/>
        <v>-13.966603652656943</v>
      </c>
    </row>
    <row r="8922" spans="1:11">
      <c r="A8922">
        <v>892</v>
      </c>
      <c r="B8922" t="s">
        <v>2</v>
      </c>
      <c r="C8922" s="7" t="s">
        <v>895</v>
      </c>
      <c r="D8922" s="6" t="s">
        <v>1804</v>
      </c>
      <c r="E8922">
        <v>3637.2312355521085</v>
      </c>
      <c r="F8922">
        <v>-6.4557325623515149</v>
      </c>
      <c r="G8922">
        <v>83.087055945537614</v>
      </c>
      <c r="H8922" t="b">
        <v>0</v>
      </c>
      <c r="I8922" t="b">
        <v>0</v>
      </c>
      <c r="J8922">
        <f t="shared" si="278"/>
        <v>49.677790340010191</v>
      </c>
      <c r="K8922" s="5">
        <f t="shared" si="279"/>
        <v>-2.6777903400101906</v>
      </c>
    </row>
    <row r="8923" spans="1:11">
      <c r="A8923">
        <v>892</v>
      </c>
      <c r="B8923" t="s">
        <v>2</v>
      </c>
      <c r="C8923" s="7" t="s">
        <v>895</v>
      </c>
      <c r="D8923" s="6" t="s">
        <v>1805</v>
      </c>
      <c r="E8923">
        <v>10461.849104912459</v>
      </c>
      <c r="F8923">
        <v>-49.472002915747588</v>
      </c>
      <c r="G8923">
        <v>88.968851696279586</v>
      </c>
      <c r="H8923" t="b">
        <v>0</v>
      </c>
      <c r="I8923" t="b">
        <v>0</v>
      </c>
      <c r="J8923">
        <f t="shared" si="278"/>
        <v>58.854541134287466</v>
      </c>
      <c r="K8923" s="5">
        <f t="shared" si="279"/>
        <v>-11.854541134287466</v>
      </c>
    </row>
    <row r="8924" spans="1:11">
      <c r="A8924">
        <v>892</v>
      </c>
      <c r="B8924" t="s">
        <v>2</v>
      </c>
      <c r="C8924" s="7" t="s">
        <v>895</v>
      </c>
      <c r="D8924" s="6" t="s">
        <v>1806</v>
      </c>
      <c r="E8924">
        <v>13338.937742295157</v>
      </c>
      <c r="F8924">
        <v>-86.941390261398169</v>
      </c>
      <c r="G8924">
        <v>120.53701510549439</v>
      </c>
      <c r="H8924" t="b">
        <v>0</v>
      </c>
      <c r="I8924" t="b">
        <v>0</v>
      </c>
      <c r="J8924">
        <f t="shared" si="278"/>
        <v>60.964797010236666</v>
      </c>
      <c r="K8924" s="5">
        <f t="shared" si="279"/>
        <v>-13.964797010236666</v>
      </c>
    </row>
    <row r="8925" spans="1:11">
      <c r="A8925">
        <v>892</v>
      </c>
      <c r="B8925" t="s">
        <v>2</v>
      </c>
      <c r="C8925" s="7" t="s">
        <v>895</v>
      </c>
      <c r="D8925" s="6" t="s">
        <v>1807</v>
      </c>
      <c r="E8925">
        <v>11136.764407446524</v>
      </c>
      <c r="F8925">
        <v>-54.748425476321692</v>
      </c>
      <c r="G8925">
        <v>266.89582973839987</v>
      </c>
      <c r="H8925" t="b">
        <v>0</v>
      </c>
      <c r="I8925" t="b">
        <v>0</v>
      </c>
      <c r="J8925">
        <f t="shared" si="278"/>
        <v>59.397552748936974</v>
      </c>
      <c r="K8925" s="5">
        <f t="shared" si="279"/>
        <v>-12.397552748936974</v>
      </c>
    </row>
    <row r="8926" spans="1:11">
      <c r="A8926">
        <v>892</v>
      </c>
      <c r="B8926" t="s">
        <v>2</v>
      </c>
      <c r="C8926" s="7" t="s">
        <v>895</v>
      </c>
      <c r="D8926" s="6" t="s">
        <v>1808</v>
      </c>
      <c r="E8926">
        <v>4715.7902426404689</v>
      </c>
      <c r="F8926">
        <v>-13.678281372752195</v>
      </c>
      <c r="G8926">
        <v>271.80433647709555</v>
      </c>
      <c r="H8926" t="b">
        <v>0</v>
      </c>
      <c r="I8926" t="b">
        <v>0</v>
      </c>
      <c r="J8926">
        <f t="shared" si="278"/>
        <v>51.933461689834587</v>
      </c>
      <c r="K8926" s="5">
        <f t="shared" si="279"/>
        <v>-4.9334616898345871</v>
      </c>
    </row>
    <row r="8927" spans="1:11">
      <c r="A8927">
        <v>892</v>
      </c>
      <c r="B8927" t="s">
        <v>2</v>
      </c>
      <c r="C8927" s="7" t="s">
        <v>895</v>
      </c>
      <c r="D8927" s="6" t="s">
        <v>1809</v>
      </c>
      <c r="E8927">
        <v>11147.87295243392</v>
      </c>
      <c r="F8927">
        <v>-54.84166017307885</v>
      </c>
      <c r="G8927">
        <v>271.23595961373155</v>
      </c>
      <c r="H8927" t="b">
        <v>0</v>
      </c>
      <c r="I8927" t="b">
        <v>0</v>
      </c>
      <c r="J8927">
        <f t="shared" si="278"/>
        <v>59.406212311328197</v>
      </c>
      <c r="K8927" s="5">
        <f t="shared" si="279"/>
        <v>-12.406212311328197</v>
      </c>
    </row>
    <row r="8928" spans="1:11">
      <c r="A8928">
        <v>892</v>
      </c>
      <c r="B8928" t="s">
        <v>2</v>
      </c>
      <c r="C8928" s="7" t="s">
        <v>895</v>
      </c>
      <c r="D8928" s="6" t="s">
        <v>1810</v>
      </c>
      <c r="E8928">
        <v>4723.305089103409</v>
      </c>
      <c r="F8928">
        <v>-13.725964402981315</v>
      </c>
      <c r="G8928">
        <v>273.54465986405643</v>
      </c>
      <c r="H8928" t="b">
        <v>0</v>
      </c>
      <c r="I8928" t="b">
        <v>0</v>
      </c>
      <c r="J8928">
        <f t="shared" si="278"/>
        <v>51.94729207050581</v>
      </c>
      <c r="K8928" s="5">
        <f t="shared" si="279"/>
        <v>-4.9472920705058101</v>
      </c>
    </row>
    <row r="8929" spans="1:11">
      <c r="A8929">
        <v>892</v>
      </c>
      <c r="B8929" t="s">
        <v>2</v>
      </c>
      <c r="C8929" s="7" t="s">
        <v>895</v>
      </c>
      <c r="D8929" s="6" t="s">
        <v>1811</v>
      </c>
      <c r="E8929">
        <v>3609.1190596613856</v>
      </c>
      <c r="F8929">
        <v>-6.2495134628720317</v>
      </c>
      <c r="G8929">
        <v>89.446965005165623</v>
      </c>
      <c r="H8929" t="b">
        <v>0</v>
      </c>
      <c r="I8929" t="b">
        <v>0</v>
      </c>
      <c r="J8929">
        <f t="shared" si="278"/>
        <v>49.610396280286125</v>
      </c>
      <c r="K8929" s="5">
        <f t="shared" si="279"/>
        <v>-2.6103962802861247</v>
      </c>
    </row>
    <row r="8930" spans="1:11">
      <c r="A8930">
        <v>892</v>
      </c>
      <c r="B8930" t="s">
        <v>2</v>
      </c>
      <c r="C8930" s="7" t="s">
        <v>895</v>
      </c>
      <c r="D8930" s="6" t="s">
        <v>1812</v>
      </c>
      <c r="E8930">
        <v>10452.437668857312</v>
      </c>
      <c r="F8930">
        <v>-49.401406955298782</v>
      </c>
      <c r="G8930">
        <v>92.228699869979835</v>
      </c>
      <c r="H8930" t="b">
        <v>0</v>
      </c>
      <c r="I8930" t="b">
        <v>0</v>
      </c>
      <c r="J8930">
        <f t="shared" si="278"/>
        <v>58.846723827265436</v>
      </c>
      <c r="K8930" s="5">
        <f t="shared" si="279"/>
        <v>-11.846723827265436</v>
      </c>
    </row>
    <row r="8931" spans="1:11">
      <c r="A8931">
        <v>892</v>
      </c>
      <c r="B8931" t="s">
        <v>2</v>
      </c>
      <c r="C8931" s="7" t="s">
        <v>895</v>
      </c>
      <c r="D8931" s="6" t="s">
        <v>1813</v>
      </c>
      <c r="E8931">
        <v>13342.013378448328</v>
      </c>
      <c r="F8931">
        <v>-87.228730929522158</v>
      </c>
      <c r="G8931">
        <v>108.09390295217131</v>
      </c>
      <c r="H8931" t="b">
        <v>0</v>
      </c>
      <c r="I8931" t="b">
        <v>0</v>
      </c>
      <c r="J8931">
        <f t="shared" si="278"/>
        <v>60.966799535273395</v>
      </c>
      <c r="K8931" s="5">
        <f t="shared" si="279"/>
        <v>-13.966799535273395</v>
      </c>
    </row>
    <row r="8932" spans="1:11">
      <c r="A8932">
        <v>893</v>
      </c>
      <c r="B8932" t="s">
        <v>2</v>
      </c>
      <c r="C8932" s="7" t="s">
        <v>896</v>
      </c>
      <c r="D8932" s="6" t="s">
        <v>1804</v>
      </c>
      <c r="E8932">
        <v>3643.5990157952801</v>
      </c>
      <c r="F8932">
        <v>-6.5019219853604122</v>
      </c>
      <c r="G8932">
        <v>83.098606262648033</v>
      </c>
      <c r="H8932" t="b">
        <v>0</v>
      </c>
      <c r="I8932" t="b">
        <v>0</v>
      </c>
      <c r="J8932">
        <f t="shared" si="278"/>
        <v>49.692983621167613</v>
      </c>
      <c r="K8932" s="5">
        <f t="shared" si="279"/>
        <v>-2.6929836211676133</v>
      </c>
    </row>
    <row r="8933" spans="1:11">
      <c r="A8933">
        <v>893</v>
      </c>
      <c r="B8933" t="s">
        <v>2</v>
      </c>
      <c r="C8933" s="7" t="s">
        <v>896</v>
      </c>
      <c r="D8933" s="6" t="s">
        <v>1805</v>
      </c>
      <c r="E8933">
        <v>10466.027822659024</v>
      </c>
      <c r="F8933">
        <v>-49.503009352074237</v>
      </c>
      <c r="G8933">
        <v>88.972277195146305</v>
      </c>
      <c r="H8933" t="b">
        <v>0</v>
      </c>
      <c r="I8933" t="b">
        <v>0</v>
      </c>
      <c r="J8933">
        <f t="shared" si="278"/>
        <v>58.858009797810602</v>
      </c>
      <c r="K8933" s="5">
        <f t="shared" si="279"/>
        <v>-11.858009797810602</v>
      </c>
    </row>
    <row r="8934" spans="1:11">
      <c r="A8934">
        <v>893</v>
      </c>
      <c r="B8934" t="s">
        <v>2</v>
      </c>
      <c r="C8934" s="7" t="s">
        <v>896</v>
      </c>
      <c r="D8934" s="6" t="s">
        <v>1806</v>
      </c>
      <c r="E8934">
        <v>13339.225820227854</v>
      </c>
      <c r="F8934">
        <v>-86.966833189047534</v>
      </c>
      <c r="G8934">
        <v>120.84508775849929</v>
      </c>
      <c r="H8934" t="b">
        <v>0</v>
      </c>
      <c r="I8934" t="b">
        <v>0</v>
      </c>
      <c r="J8934">
        <f t="shared" si="278"/>
        <v>60.964984595347218</v>
      </c>
      <c r="K8934" s="5">
        <f t="shared" si="279"/>
        <v>-13.964984595347218</v>
      </c>
    </row>
    <row r="8935" spans="1:11">
      <c r="A8935">
        <v>893</v>
      </c>
      <c r="B8935" t="s">
        <v>2</v>
      </c>
      <c r="C8935" s="7" t="s">
        <v>896</v>
      </c>
      <c r="D8935" s="6" t="s">
        <v>1807</v>
      </c>
      <c r="E8935">
        <v>11133.050777240596</v>
      </c>
      <c r="F8935">
        <v>-54.717669499910713</v>
      </c>
      <c r="G8935">
        <v>266.89956568604464</v>
      </c>
      <c r="H8935" t="b">
        <v>0</v>
      </c>
      <c r="I8935" t="b">
        <v>0</v>
      </c>
      <c r="J8935">
        <f t="shared" si="278"/>
        <v>59.394655896658961</v>
      </c>
      <c r="K8935" s="5">
        <f t="shared" si="279"/>
        <v>-12.394655896658961</v>
      </c>
    </row>
    <row r="8936" spans="1:11">
      <c r="A8936">
        <v>893</v>
      </c>
      <c r="B8936" t="s">
        <v>2</v>
      </c>
      <c r="C8936" s="7" t="s">
        <v>896</v>
      </c>
      <c r="D8936" s="6" t="s">
        <v>1808</v>
      </c>
      <c r="E8936">
        <v>4709.5519598983692</v>
      </c>
      <c r="F8936">
        <v>-13.639042870700045</v>
      </c>
      <c r="G8936">
        <v>271.81185205187109</v>
      </c>
      <c r="H8936" t="b">
        <v>0</v>
      </c>
      <c r="I8936" t="b">
        <v>0</v>
      </c>
      <c r="J8936">
        <f t="shared" si="278"/>
        <v>51.921963954860786</v>
      </c>
      <c r="K8936" s="5">
        <f t="shared" si="279"/>
        <v>-4.9219639548607859</v>
      </c>
    </row>
    <row r="8937" spans="1:11">
      <c r="A8937">
        <v>893</v>
      </c>
      <c r="B8937" t="s">
        <v>2</v>
      </c>
      <c r="C8937" s="7" t="s">
        <v>896</v>
      </c>
      <c r="D8937" s="6" t="s">
        <v>1809</v>
      </c>
      <c r="E8937">
        <v>11144.162713463098</v>
      </c>
      <c r="F8937">
        <v>-54.810865450480016</v>
      </c>
      <c r="G8937">
        <v>271.23772890813348</v>
      </c>
      <c r="H8937" t="b">
        <v>0</v>
      </c>
      <c r="I8937" t="b">
        <v>0</v>
      </c>
      <c r="J8937">
        <f t="shared" si="278"/>
        <v>59.40332098933213</v>
      </c>
      <c r="K8937" s="5">
        <f t="shared" si="279"/>
        <v>-12.40332098933213</v>
      </c>
    </row>
    <row r="8938" spans="1:11">
      <c r="A8938">
        <v>893</v>
      </c>
      <c r="B8938" t="s">
        <v>2</v>
      </c>
      <c r="C8938" s="7" t="s">
        <v>896</v>
      </c>
      <c r="D8938" s="6" t="s">
        <v>1810</v>
      </c>
      <c r="E8938">
        <v>4717.0494906015592</v>
      </c>
      <c r="F8938">
        <v>-13.686641162087152</v>
      </c>
      <c r="G8938">
        <v>273.54787093061992</v>
      </c>
      <c r="H8938" t="b">
        <v>0</v>
      </c>
      <c r="I8938" t="b">
        <v>0</v>
      </c>
      <c r="J8938">
        <f t="shared" si="278"/>
        <v>51.935780755819223</v>
      </c>
      <c r="K8938" s="5">
        <f t="shared" si="279"/>
        <v>-4.9357807558192235</v>
      </c>
    </row>
    <row r="8939" spans="1:11">
      <c r="A8939">
        <v>893</v>
      </c>
      <c r="B8939" t="s">
        <v>2</v>
      </c>
      <c r="C8939" s="7" t="s">
        <v>896</v>
      </c>
      <c r="D8939" s="6" t="s">
        <v>1811</v>
      </c>
      <c r="E8939">
        <v>3615.5153335405666</v>
      </c>
      <c r="F8939">
        <v>-6.2961655006049995</v>
      </c>
      <c r="G8939">
        <v>89.452713031777648</v>
      </c>
      <c r="H8939" t="b">
        <v>0</v>
      </c>
      <c r="I8939" t="b">
        <v>0</v>
      </c>
      <c r="J8939">
        <f t="shared" si="278"/>
        <v>49.625776253998723</v>
      </c>
      <c r="K8939" s="5">
        <f t="shared" si="279"/>
        <v>-2.6257762539987226</v>
      </c>
    </row>
    <row r="8940" spans="1:11">
      <c r="A8940">
        <v>893</v>
      </c>
      <c r="B8940" t="s">
        <v>2</v>
      </c>
      <c r="C8940" s="7" t="s">
        <v>896</v>
      </c>
      <c r="D8940" s="6" t="s">
        <v>1812</v>
      </c>
      <c r="E8940">
        <v>10456.627950607999</v>
      </c>
      <c r="F8940">
        <v>-49.432459292557425</v>
      </c>
      <c r="G8940">
        <v>92.230185555645164</v>
      </c>
      <c r="H8940" t="b">
        <v>0</v>
      </c>
      <c r="I8940" t="b">
        <v>0</v>
      </c>
      <c r="J8940">
        <f t="shared" si="278"/>
        <v>58.850205219116091</v>
      </c>
      <c r="K8940" s="5">
        <f t="shared" si="279"/>
        <v>-11.850205219116091</v>
      </c>
    </row>
    <row r="8941" spans="1:11">
      <c r="A8941">
        <v>893</v>
      </c>
      <c r="B8941" t="s">
        <v>2</v>
      </c>
      <c r="C8941" s="7" t="s">
        <v>896</v>
      </c>
      <c r="D8941" s="6" t="s">
        <v>1813</v>
      </c>
      <c r="E8941">
        <v>13342.310865130581</v>
      </c>
      <c r="F8941">
        <v>-87.257768855048354</v>
      </c>
      <c r="G8941">
        <v>108.26981247614539</v>
      </c>
      <c r="H8941" t="b">
        <v>0</v>
      </c>
      <c r="I8941" t="b">
        <v>0</v>
      </c>
      <c r="J8941">
        <f t="shared" si="278"/>
        <v>60.966993202271844</v>
      </c>
      <c r="K8941" s="5">
        <f t="shared" si="279"/>
        <v>-13.966993202271844</v>
      </c>
    </row>
    <row r="8942" spans="1:11">
      <c r="A8942">
        <v>894</v>
      </c>
      <c r="B8942" t="s">
        <v>2</v>
      </c>
      <c r="C8942" s="7" t="s">
        <v>897</v>
      </c>
      <c r="D8942" s="6" t="s">
        <v>1804</v>
      </c>
      <c r="E8942">
        <v>3649.9663036492484</v>
      </c>
      <c r="F8942">
        <v>-6.5480513504045978</v>
      </c>
      <c r="G8942">
        <v>83.110118884304669</v>
      </c>
      <c r="H8942" t="b">
        <v>0</v>
      </c>
      <c r="I8942" t="b">
        <v>0</v>
      </c>
      <c r="J8942">
        <f t="shared" si="278"/>
        <v>49.708149201023588</v>
      </c>
      <c r="K8942" s="5">
        <f t="shared" si="279"/>
        <v>-2.7081492010235877</v>
      </c>
    </row>
    <row r="8943" spans="1:11">
      <c r="A8943">
        <v>894</v>
      </c>
      <c r="B8943" t="s">
        <v>2</v>
      </c>
      <c r="C8943" s="7" t="s">
        <v>897</v>
      </c>
      <c r="D8943" s="6" t="s">
        <v>1805</v>
      </c>
      <c r="E8943">
        <v>10470.203876955577</v>
      </c>
      <c r="F8943">
        <v>-49.534013979402488</v>
      </c>
      <c r="G8943">
        <v>88.97570454497874</v>
      </c>
      <c r="H8943" t="b">
        <v>0</v>
      </c>
      <c r="I8943" t="b">
        <v>0</v>
      </c>
      <c r="J8943">
        <f t="shared" si="278"/>
        <v>58.861474867145319</v>
      </c>
      <c r="K8943" s="5">
        <f t="shared" si="279"/>
        <v>-11.861474867145319</v>
      </c>
    </row>
    <row r="8944" spans="1:11">
      <c r="A8944">
        <v>894</v>
      </c>
      <c r="B8944" t="s">
        <v>2</v>
      </c>
      <c r="C8944" s="7" t="s">
        <v>897</v>
      </c>
      <c r="D8944" s="6" t="s">
        <v>1806</v>
      </c>
      <c r="E8944">
        <v>13339.510503918786</v>
      </c>
      <c r="F8944">
        <v>-86.992187459644882</v>
      </c>
      <c r="G8944">
        <v>121.15834320604324</v>
      </c>
      <c r="H8944" t="b">
        <v>0</v>
      </c>
      <c r="I8944" t="b">
        <v>0</v>
      </c>
      <c r="J8944">
        <f t="shared" si="278"/>
        <v>60.965169966280179</v>
      </c>
      <c r="K8944" s="5">
        <f t="shared" si="279"/>
        <v>-13.965169966280179</v>
      </c>
    </row>
    <row r="8945" spans="1:11">
      <c r="A8945">
        <v>894</v>
      </c>
      <c r="B8945" t="s">
        <v>2</v>
      </c>
      <c r="C8945" s="7" t="s">
        <v>897</v>
      </c>
      <c r="D8945" s="6" t="s">
        <v>1807</v>
      </c>
      <c r="E8945">
        <v>11129.334334860965</v>
      </c>
      <c r="F8945">
        <v>-54.686912329182448</v>
      </c>
      <c r="G8945">
        <v>266.90329876510305</v>
      </c>
      <c r="H8945" t="b">
        <v>0</v>
      </c>
      <c r="I8945" t="b">
        <v>0</v>
      </c>
      <c r="J8945">
        <f t="shared" si="278"/>
        <v>59.39175588316148</v>
      </c>
      <c r="K8945" s="5">
        <f t="shared" si="279"/>
        <v>-12.39175588316148</v>
      </c>
    </row>
    <row r="8946" spans="1:11">
      <c r="A8946">
        <v>894</v>
      </c>
      <c r="B8946" t="s">
        <v>2</v>
      </c>
      <c r="C8946" s="7" t="s">
        <v>897</v>
      </c>
      <c r="D8946" s="6" t="s">
        <v>1808</v>
      </c>
      <c r="E8946">
        <v>4703.3127116049955</v>
      </c>
      <c r="F8946">
        <v>-13.599777219362908</v>
      </c>
      <c r="G8946">
        <v>271.81938512853793</v>
      </c>
      <c r="H8946" t="b">
        <v>0</v>
      </c>
      <c r="I8946" t="b">
        <v>0</v>
      </c>
      <c r="J8946">
        <f t="shared" si="278"/>
        <v>51.910449196723107</v>
      </c>
      <c r="K8946" s="5">
        <f t="shared" si="279"/>
        <v>-4.910449196723107</v>
      </c>
    </row>
    <row r="8947" spans="1:11">
      <c r="A8947">
        <v>894</v>
      </c>
      <c r="B8947" t="s">
        <v>2</v>
      </c>
      <c r="C8947" s="7" t="s">
        <v>897</v>
      </c>
      <c r="D8947" s="6" t="s">
        <v>1809</v>
      </c>
      <c r="E8947">
        <v>11140.449654348467</v>
      </c>
      <c r="F8947">
        <v>-54.780069558619189</v>
      </c>
      <c r="G8947">
        <v>271.23949633345796</v>
      </c>
      <c r="H8947" t="b">
        <v>0</v>
      </c>
      <c r="I8947" t="b">
        <v>0</v>
      </c>
      <c r="J8947">
        <f t="shared" si="278"/>
        <v>59.4004265057795</v>
      </c>
      <c r="K8947" s="5">
        <f t="shared" si="279"/>
        <v>-12.4004265057795</v>
      </c>
    </row>
    <row r="8948" spans="1:11">
      <c r="A8948">
        <v>894</v>
      </c>
      <c r="B8948" t="s">
        <v>2</v>
      </c>
      <c r="C8948" s="7" t="s">
        <v>897</v>
      </c>
      <c r="D8948" s="6" t="s">
        <v>1810</v>
      </c>
      <c r="E8948">
        <v>4710.7928734515426</v>
      </c>
      <c r="F8948">
        <v>-13.64729046372895</v>
      </c>
      <c r="G8948">
        <v>273.55108924706514</v>
      </c>
      <c r="H8948" t="b">
        <v>0</v>
      </c>
      <c r="I8948" t="b">
        <v>0</v>
      </c>
      <c r="J8948">
        <f t="shared" si="278"/>
        <v>51.924252286854212</v>
      </c>
      <c r="K8948" s="5">
        <f t="shared" si="279"/>
        <v>-4.9242522868542125</v>
      </c>
    </row>
    <row r="8949" spans="1:11">
      <c r="A8949">
        <v>894</v>
      </c>
      <c r="B8949" t="s">
        <v>2</v>
      </c>
      <c r="C8949" s="7" t="s">
        <v>897</v>
      </c>
      <c r="D8949" s="6" t="s">
        <v>1811</v>
      </c>
      <c r="E8949">
        <v>3621.9110438998464</v>
      </c>
      <c r="F8949">
        <v>-6.3427549277826101</v>
      </c>
      <c r="G8949">
        <v>89.458441340379636</v>
      </c>
      <c r="H8949" t="b">
        <v>0</v>
      </c>
      <c r="I8949" t="b">
        <v>0</v>
      </c>
      <c r="J8949">
        <f t="shared" si="278"/>
        <v>49.641127691347123</v>
      </c>
      <c r="K8949" s="5">
        <f t="shared" si="279"/>
        <v>-2.6411276913471227</v>
      </c>
    </row>
    <row r="8950" spans="1:11">
      <c r="A8950">
        <v>894</v>
      </c>
      <c r="B8950" t="s">
        <v>2</v>
      </c>
      <c r="C8950" s="7" t="s">
        <v>897</v>
      </c>
      <c r="D8950" s="6" t="s">
        <v>1812</v>
      </c>
      <c r="E8950">
        <v>10460.815568269622</v>
      </c>
      <c r="F8950">
        <v>-49.463509839733746</v>
      </c>
      <c r="G8950">
        <v>92.231671676372812</v>
      </c>
      <c r="H8950" t="b">
        <v>0</v>
      </c>
      <c r="I8950" t="b">
        <v>0</v>
      </c>
      <c r="J8950">
        <f t="shared" si="278"/>
        <v>58.853683004086164</v>
      </c>
      <c r="K8950" s="5">
        <f t="shared" si="279"/>
        <v>-11.853683004086164</v>
      </c>
    </row>
    <row r="8951" spans="1:11">
      <c r="A8951">
        <v>894</v>
      </c>
      <c r="B8951" t="s">
        <v>2</v>
      </c>
      <c r="C8951" s="7" t="s">
        <v>897</v>
      </c>
      <c r="D8951" s="6" t="s">
        <v>1813</v>
      </c>
      <c r="E8951">
        <v>13342.604954292095</v>
      </c>
      <c r="F8951">
        <v>-87.286780373446746</v>
      </c>
      <c r="G8951">
        <v>108.44947515130042</v>
      </c>
      <c r="H8951" t="b">
        <v>0</v>
      </c>
      <c r="I8951" t="b">
        <v>0</v>
      </c>
      <c r="J8951">
        <f t="shared" si="278"/>
        <v>60.967184653203752</v>
      </c>
      <c r="K8951" s="5">
        <f t="shared" si="279"/>
        <v>-13.967184653203752</v>
      </c>
    </row>
    <row r="8952" spans="1:11">
      <c r="A8952">
        <v>895</v>
      </c>
      <c r="B8952" t="s">
        <v>2</v>
      </c>
      <c r="C8952" s="7" t="s">
        <v>898</v>
      </c>
      <c r="D8952" s="6" t="s">
        <v>1804</v>
      </c>
      <c r="E8952">
        <v>3656.3331319940835</v>
      </c>
      <c r="F8952">
        <v>-6.5941212399084916</v>
      </c>
      <c r="G8952">
        <v>83.121594098874851</v>
      </c>
      <c r="H8952" t="b">
        <v>0</v>
      </c>
      <c r="I8952" t="b">
        <v>0</v>
      </c>
      <c r="J8952">
        <f t="shared" si="278"/>
        <v>49.723287256295734</v>
      </c>
      <c r="K8952" s="5">
        <f t="shared" si="279"/>
        <v>-2.723287256295734</v>
      </c>
    </row>
    <row r="8953" spans="1:11">
      <c r="A8953">
        <v>895</v>
      </c>
      <c r="B8953" t="s">
        <v>2</v>
      </c>
      <c r="C8953" s="7" t="s">
        <v>898</v>
      </c>
      <c r="D8953" s="6" t="s">
        <v>1805</v>
      </c>
      <c r="E8953">
        <v>10474.377290989993</v>
      </c>
      <c r="F8953">
        <v>-49.565016980931439</v>
      </c>
      <c r="G8953">
        <v>88.979133765167731</v>
      </c>
      <c r="H8953" t="b">
        <v>0</v>
      </c>
      <c r="I8953" t="b">
        <v>0</v>
      </c>
      <c r="J8953">
        <f t="shared" si="278"/>
        <v>58.864936365268008</v>
      </c>
      <c r="K8953" s="5">
        <f t="shared" si="279"/>
        <v>-11.864936365268008</v>
      </c>
    </row>
    <row r="8954" spans="1:11">
      <c r="A8954">
        <v>895</v>
      </c>
      <c r="B8954" t="s">
        <v>2</v>
      </c>
      <c r="C8954" s="7" t="s">
        <v>898</v>
      </c>
      <c r="D8954" s="6" t="s">
        <v>1806</v>
      </c>
      <c r="E8954">
        <v>13339.791794984809</v>
      </c>
      <c r="F8954">
        <v>-87.017450966902871</v>
      </c>
      <c r="G8954">
        <v>121.47689658846365</v>
      </c>
      <c r="H8954" t="b">
        <v>0</v>
      </c>
      <c r="I8954" t="b">
        <v>0</v>
      </c>
      <c r="J8954">
        <f t="shared" si="278"/>
        <v>60.965353124229992</v>
      </c>
      <c r="K8954" s="5">
        <f t="shared" si="279"/>
        <v>-13.965353124229992</v>
      </c>
    </row>
    <row r="8955" spans="1:11">
      <c r="A8955">
        <v>895</v>
      </c>
      <c r="B8955" t="s">
        <v>2</v>
      </c>
      <c r="C8955" s="7" t="s">
        <v>898</v>
      </c>
      <c r="D8955" s="6" t="s">
        <v>1807</v>
      </c>
      <c r="E8955">
        <v>11125.615059695219</v>
      </c>
      <c r="F8955">
        <v>-54.65615378351572</v>
      </c>
      <c r="G8955">
        <v>266.90702900713922</v>
      </c>
      <c r="H8955" t="b">
        <v>0</v>
      </c>
      <c r="I8955" t="b">
        <v>0</v>
      </c>
      <c r="J8955">
        <f t="shared" si="278"/>
        <v>59.388852689507672</v>
      </c>
      <c r="K8955" s="5">
        <f t="shared" si="279"/>
        <v>-12.388852689507672</v>
      </c>
    </row>
    <row r="8956" spans="1:11">
      <c r="A8956">
        <v>895</v>
      </c>
      <c r="B8956" t="s">
        <v>2</v>
      </c>
      <c r="C8956" s="7" t="s">
        <v>898</v>
      </c>
      <c r="D8956" s="6" t="s">
        <v>1808</v>
      </c>
      <c r="E8956">
        <v>4697.072463889046</v>
      </c>
      <c r="F8956">
        <v>-13.560484077682721</v>
      </c>
      <c r="G8956">
        <v>271.8269358077784</v>
      </c>
      <c r="H8956" t="b">
        <v>0</v>
      </c>
      <c r="I8956" t="b">
        <v>0</v>
      </c>
      <c r="J8956">
        <f t="shared" si="278"/>
        <v>51.898917305226163</v>
      </c>
      <c r="K8956" s="5">
        <f t="shared" si="279"/>
        <v>-4.8989173052261634</v>
      </c>
    </row>
    <row r="8957" spans="1:11">
      <c r="A8957">
        <v>895</v>
      </c>
      <c r="B8957" t="s">
        <v>2</v>
      </c>
      <c r="C8957" s="7" t="s">
        <v>898</v>
      </c>
      <c r="D8957" s="6" t="s">
        <v>1809</v>
      </c>
      <c r="E8957">
        <v>11136.733754494799</v>
      </c>
      <c r="F8957">
        <v>-54.74927231657248</v>
      </c>
      <c r="G8957">
        <v>271.2412619053394</v>
      </c>
      <c r="H8957" t="b">
        <v>0</v>
      </c>
      <c r="I8957" t="b">
        <v>0</v>
      </c>
      <c r="J8957">
        <f t="shared" si="278"/>
        <v>59.397528841766764</v>
      </c>
      <c r="K8957" s="5">
        <f t="shared" si="279"/>
        <v>-12.397528841766764</v>
      </c>
    </row>
    <row r="8958" spans="1:11">
      <c r="A8958">
        <v>895</v>
      </c>
      <c r="B8958" t="s">
        <v>2</v>
      </c>
      <c r="C8958" s="7" t="s">
        <v>898</v>
      </c>
      <c r="D8958" s="6" t="s">
        <v>1810</v>
      </c>
      <c r="E8958">
        <v>4704.5352036464419</v>
      </c>
      <c r="F8958">
        <v>-13.607911965315557</v>
      </c>
      <c r="G8958">
        <v>273.55431488240885</v>
      </c>
      <c r="H8958" t="b">
        <v>0</v>
      </c>
      <c r="I8958" t="b">
        <v>0</v>
      </c>
      <c r="J8958">
        <f t="shared" si="278"/>
        <v>51.912706552732864</v>
      </c>
      <c r="K8958" s="5">
        <f t="shared" si="279"/>
        <v>-4.9127065527328639</v>
      </c>
    </row>
    <row r="8959" spans="1:11">
      <c r="A8959">
        <v>895</v>
      </c>
      <c r="B8959" t="s">
        <v>2</v>
      </c>
      <c r="C8959" s="7" t="s">
        <v>898</v>
      </c>
      <c r="D8959" s="6" t="s">
        <v>1811</v>
      </c>
      <c r="E8959">
        <v>3628.3062242814185</v>
      </c>
      <c r="F8959">
        <v>-6.3892823502486689</v>
      </c>
      <c r="G8959">
        <v>89.464150059085696</v>
      </c>
      <c r="H8959" t="b">
        <v>0</v>
      </c>
      <c r="I8959" t="b">
        <v>0</v>
      </c>
      <c r="J8959">
        <f t="shared" si="278"/>
        <v>49.656450775707597</v>
      </c>
      <c r="K8959" s="5">
        <f t="shared" si="279"/>
        <v>-2.6564507757075972</v>
      </c>
    </row>
    <row r="8960" spans="1:11">
      <c r="A8960">
        <v>895</v>
      </c>
      <c r="B8960" t="s">
        <v>2</v>
      </c>
      <c r="C8960" s="7" t="s">
        <v>898</v>
      </c>
      <c r="D8960" s="6" t="s">
        <v>1812</v>
      </c>
      <c r="E8960">
        <v>10465.000545049888</v>
      </c>
      <c r="F8960">
        <v>-49.494558780063599</v>
      </c>
      <c r="G8960">
        <v>92.233158251444493</v>
      </c>
      <c r="H8960" t="b">
        <v>0</v>
      </c>
      <c r="I8960" t="b">
        <v>0</v>
      </c>
      <c r="J8960">
        <f t="shared" si="278"/>
        <v>58.857157205210655</v>
      </c>
      <c r="K8960" s="5">
        <f t="shared" si="279"/>
        <v>-11.857157205210655</v>
      </c>
    </row>
    <row r="8961" spans="1:11">
      <c r="A8961">
        <v>895</v>
      </c>
      <c r="B8961" t="s">
        <v>2</v>
      </c>
      <c r="C8961" s="7" t="s">
        <v>898</v>
      </c>
      <c r="D8961" s="6" t="s">
        <v>1813</v>
      </c>
      <c r="E8961">
        <v>13342.895647546076</v>
      </c>
      <c r="F8961">
        <v>-87.315764800325539</v>
      </c>
      <c r="G8961">
        <v>108.63301029320746</v>
      </c>
      <c r="H8961" t="b">
        <v>0</v>
      </c>
      <c r="I8961" t="b">
        <v>0</v>
      </c>
      <c r="J8961">
        <f t="shared" si="278"/>
        <v>60.967373889265716</v>
      </c>
      <c r="K8961" s="5">
        <f t="shared" si="279"/>
        <v>-13.967373889265716</v>
      </c>
    </row>
    <row r="8962" spans="1:11">
      <c r="A8962">
        <v>896</v>
      </c>
      <c r="B8962" t="s">
        <v>2</v>
      </c>
      <c r="C8962" s="7" t="s">
        <v>899</v>
      </c>
      <c r="D8962" s="6" t="s">
        <v>1804</v>
      </c>
      <c r="E8962">
        <v>3662.6994783953351</v>
      </c>
      <c r="F8962">
        <v>-6.6401318331863948</v>
      </c>
      <c r="G8962">
        <v>83.133032074451506</v>
      </c>
      <c r="H8962" t="b">
        <v>0</v>
      </c>
      <c r="I8962" t="b">
        <v>0</v>
      </c>
      <c r="J8962">
        <f t="shared" si="278"/>
        <v>49.738397831457455</v>
      </c>
      <c r="K8962" s="5">
        <f t="shared" si="279"/>
        <v>-2.7383978314574549</v>
      </c>
    </row>
    <row r="8963" spans="1:11">
      <c r="A8963">
        <v>896</v>
      </c>
      <c r="B8963" t="s">
        <v>2</v>
      </c>
      <c r="C8963" s="7" t="s">
        <v>899</v>
      </c>
      <c r="D8963" s="6" t="s">
        <v>1805</v>
      </c>
      <c r="E8963">
        <v>10478.548051534397</v>
      </c>
      <c r="F8963">
        <v>-49.596018269506203</v>
      </c>
      <c r="G8963">
        <v>88.982564858118593</v>
      </c>
      <c r="H8963" t="b">
        <v>0</v>
      </c>
      <c r="I8963" t="b">
        <v>0</v>
      </c>
      <c r="J8963">
        <f t="shared" ref="J8963:J9026" si="280">10*LOG10(((4*PI()*E8963*$P$2)/$Q$2)^2)</f>
        <v>58.868394284931426</v>
      </c>
      <c r="K8963" s="5">
        <f t="shared" ref="K8963:K9026" si="281">$M$2+$N$2+$O$2-$R$2-J8963</f>
        <v>-11.868394284931426</v>
      </c>
    </row>
    <row r="8964" spans="1:11">
      <c r="A8964">
        <v>896</v>
      </c>
      <c r="B8964" t="s">
        <v>2</v>
      </c>
      <c r="C8964" s="7" t="s">
        <v>899</v>
      </c>
      <c r="D8964" s="6" t="s">
        <v>1806</v>
      </c>
      <c r="E8964">
        <v>13340.069692505029</v>
      </c>
      <c r="F8964">
        <v>-87.04262130980149</v>
      </c>
      <c r="G8964">
        <v>121.80086305204915</v>
      </c>
      <c r="H8964" t="b">
        <v>0</v>
      </c>
      <c r="I8964" t="b">
        <v>0</v>
      </c>
      <c r="J8964">
        <f t="shared" si="280"/>
        <v>60.965534068736957</v>
      </c>
      <c r="K8964" s="5">
        <f t="shared" si="281"/>
        <v>-13.965534068736957</v>
      </c>
    </row>
    <row r="8965" spans="1:11">
      <c r="A8965">
        <v>896</v>
      </c>
      <c r="B8965" t="s">
        <v>2</v>
      </c>
      <c r="C8965" s="7" t="s">
        <v>899</v>
      </c>
      <c r="D8965" s="6" t="s">
        <v>1807</v>
      </c>
      <c r="E8965">
        <v>11121.892963494613</v>
      </c>
      <c r="F8965">
        <v>-54.625393950151832</v>
      </c>
      <c r="G8965">
        <v>266.91075641311289</v>
      </c>
      <c r="H8965" t="b">
        <v>0</v>
      </c>
      <c r="I8965" t="b">
        <v>0</v>
      </c>
      <c r="J8965">
        <f t="shared" si="280"/>
        <v>59.385946322009019</v>
      </c>
      <c r="K8965" s="5">
        <f t="shared" si="281"/>
        <v>-12.385946322009019</v>
      </c>
    </row>
    <row r="8966" spans="1:11">
      <c r="A8966">
        <v>896</v>
      </c>
      <c r="B8966" t="s">
        <v>2</v>
      </c>
      <c r="C8966" s="7" t="s">
        <v>899</v>
      </c>
      <c r="D8966" s="6" t="s">
        <v>1808</v>
      </c>
      <c r="E8966">
        <v>4690.8312373752624</v>
      </c>
      <c r="F8966">
        <v>-13.521163446895406</v>
      </c>
      <c r="G8966">
        <v>271.83450415321721</v>
      </c>
      <c r="H8966" t="b">
        <v>0</v>
      </c>
      <c r="I8966" t="b">
        <v>0</v>
      </c>
      <c r="J8966">
        <f t="shared" si="280"/>
        <v>51.887368270549921</v>
      </c>
      <c r="K8966" s="5">
        <f t="shared" si="281"/>
        <v>-4.8873682705499206</v>
      </c>
    </row>
    <row r="8967" spans="1:11">
      <c r="A8967">
        <v>896</v>
      </c>
      <c r="B8967" t="s">
        <v>2</v>
      </c>
      <c r="C8967" s="7" t="s">
        <v>899</v>
      </c>
      <c r="D8967" s="6" t="s">
        <v>1809</v>
      </c>
      <c r="E8967">
        <v>11133.015025635872</v>
      </c>
      <c r="F8967">
        <v>-54.71847381157275</v>
      </c>
      <c r="G8967">
        <v>271.24302562491494</v>
      </c>
      <c r="H8967" t="b">
        <v>0</v>
      </c>
      <c r="I8967" t="b">
        <v>0</v>
      </c>
      <c r="J8967">
        <f t="shared" si="280"/>
        <v>59.39462800358654</v>
      </c>
      <c r="K8967" s="5">
        <f t="shared" si="281"/>
        <v>-12.39462800358654</v>
      </c>
    </row>
    <row r="8968" spans="1:11">
      <c r="A8968">
        <v>896</v>
      </c>
      <c r="B8968" t="s">
        <v>2</v>
      </c>
      <c r="C8968" s="7" t="s">
        <v>899</v>
      </c>
      <c r="D8968" s="6" t="s">
        <v>1810</v>
      </c>
      <c r="E8968">
        <v>4698.2765015861396</v>
      </c>
      <c r="F8968">
        <v>-13.568505665752777</v>
      </c>
      <c r="G8968">
        <v>273.55754785090591</v>
      </c>
      <c r="H8968" t="b">
        <v>0</v>
      </c>
      <c r="I8968" t="b">
        <v>0</v>
      </c>
      <c r="J8968">
        <f t="shared" si="280"/>
        <v>51.901143542623558</v>
      </c>
      <c r="K8968" s="5">
        <f t="shared" si="281"/>
        <v>-4.9011435426235579</v>
      </c>
    </row>
    <row r="8969" spans="1:11">
      <c r="A8969">
        <v>896</v>
      </c>
      <c r="B8969" t="s">
        <v>2</v>
      </c>
      <c r="C8969" s="7" t="s">
        <v>899</v>
      </c>
      <c r="D8969" s="6" t="s">
        <v>1811</v>
      </c>
      <c r="E8969">
        <v>3634.7008524870998</v>
      </c>
      <c r="F8969">
        <v>-6.4357479652483525</v>
      </c>
      <c r="G8969">
        <v>89.469839288115551</v>
      </c>
      <c r="H8969" t="b">
        <v>0</v>
      </c>
      <c r="I8969" t="b">
        <v>0</v>
      </c>
      <c r="J8969">
        <f t="shared" si="280"/>
        <v>49.67174555613002</v>
      </c>
      <c r="K8969" s="5">
        <f t="shared" si="281"/>
        <v>-2.6717455561300198</v>
      </c>
    </row>
    <row r="8970" spans="1:11">
      <c r="A8970">
        <v>896</v>
      </c>
      <c r="B8970" t="s">
        <v>2</v>
      </c>
      <c r="C8970" s="7" t="s">
        <v>899</v>
      </c>
      <c r="D8970" s="6" t="s">
        <v>1812</v>
      </c>
      <c r="E8970">
        <v>10469.18286771002</v>
      </c>
      <c r="F8970">
        <v>-49.525606026554399</v>
      </c>
      <c r="G8970">
        <v>92.234645276522443</v>
      </c>
      <c r="H8970" t="b">
        <v>0</v>
      </c>
      <c r="I8970" t="b">
        <v>0</v>
      </c>
      <c r="J8970">
        <f t="shared" si="280"/>
        <v>58.860627815248201</v>
      </c>
      <c r="K8970" s="5">
        <f t="shared" si="281"/>
        <v>-11.860627815248201</v>
      </c>
    </row>
    <row r="8971" spans="1:11">
      <c r="A8971">
        <v>896</v>
      </c>
      <c r="B8971" t="s">
        <v>2</v>
      </c>
      <c r="C8971" s="7" t="s">
        <v>899</v>
      </c>
      <c r="D8971" s="6" t="s">
        <v>1813</v>
      </c>
      <c r="E8971">
        <v>13343.182943967917</v>
      </c>
      <c r="F8971">
        <v>-87.344721164973336</v>
      </c>
      <c r="G8971">
        <v>108.8205403114431</v>
      </c>
      <c r="H8971" t="b">
        <v>0</v>
      </c>
      <c r="I8971" t="b">
        <v>0</v>
      </c>
      <c r="J8971">
        <f t="shared" si="280"/>
        <v>60.967560910000529</v>
      </c>
      <c r="K8971" s="5">
        <f t="shared" si="281"/>
        <v>-13.967560910000529</v>
      </c>
    </row>
    <row r="8972" spans="1:11">
      <c r="A8972">
        <v>897</v>
      </c>
      <c r="B8972" t="s">
        <v>2</v>
      </c>
      <c r="C8972" s="7" t="s">
        <v>900</v>
      </c>
      <c r="D8972" s="6" t="s">
        <v>1804</v>
      </c>
      <c r="E8972">
        <v>3669.0653388799637</v>
      </c>
      <c r="F8972">
        <v>-6.6860834411059411</v>
      </c>
      <c r="G8972">
        <v>83.144433017252382</v>
      </c>
      <c r="H8972" t="b">
        <v>0</v>
      </c>
      <c r="I8972" t="b">
        <v>0</v>
      </c>
      <c r="J8972">
        <f t="shared" si="280"/>
        <v>49.753481014536419</v>
      </c>
      <c r="K8972" s="5">
        <f t="shared" si="281"/>
        <v>-2.753481014536419</v>
      </c>
    </row>
    <row r="8973" spans="1:11">
      <c r="A8973">
        <v>897</v>
      </c>
      <c r="B8973" t="s">
        <v>2</v>
      </c>
      <c r="C8973" s="7" t="s">
        <v>900</v>
      </c>
      <c r="D8973" s="6" t="s">
        <v>1805</v>
      </c>
      <c r="E8973">
        <v>10482.716157503315</v>
      </c>
      <c r="F8973">
        <v>-49.627017848084769</v>
      </c>
      <c r="G8973">
        <v>88.985997831919178</v>
      </c>
      <c r="H8973" t="b">
        <v>0</v>
      </c>
      <c r="I8973" t="b">
        <v>0</v>
      </c>
      <c r="J8973">
        <f t="shared" si="280"/>
        <v>58.871848628959711</v>
      </c>
      <c r="K8973" s="5">
        <f t="shared" si="281"/>
        <v>-11.871848628959711</v>
      </c>
    </row>
    <row r="8974" spans="1:11">
      <c r="A8974">
        <v>897</v>
      </c>
      <c r="B8974" t="s">
        <v>2</v>
      </c>
      <c r="C8974" s="7" t="s">
        <v>900</v>
      </c>
      <c r="D8974" s="6" t="s">
        <v>1806</v>
      </c>
      <c r="E8974">
        <v>13340.344196408932</v>
      </c>
      <c r="F8974">
        <v>-87.067696091532284</v>
      </c>
      <c r="G8974">
        <v>122.13036121110494</v>
      </c>
      <c r="H8974" t="b">
        <v>0</v>
      </c>
      <c r="I8974" t="b">
        <v>0</v>
      </c>
      <c r="J8974">
        <f t="shared" si="280"/>
        <v>60.965712799893417</v>
      </c>
      <c r="K8974" s="5">
        <f t="shared" si="281"/>
        <v>-13.965712799893417</v>
      </c>
    </row>
    <row r="8975" spans="1:11">
      <c r="A8975">
        <v>897</v>
      </c>
      <c r="B8975" t="s">
        <v>2</v>
      </c>
      <c r="C8975" s="7" t="s">
        <v>900</v>
      </c>
      <c r="D8975" s="6" t="s">
        <v>1807</v>
      </c>
      <c r="E8975">
        <v>11118.168047225974</v>
      </c>
      <c r="F8975">
        <v>-54.594632827037458</v>
      </c>
      <c r="G8975">
        <v>266.91448099415015</v>
      </c>
      <c r="H8975" t="b">
        <v>0</v>
      </c>
      <c r="I8975" t="b">
        <v>0</v>
      </c>
      <c r="J8975">
        <f t="shared" si="280"/>
        <v>59.383036778558811</v>
      </c>
      <c r="K8975" s="5">
        <f t="shared" si="281"/>
        <v>-12.383036778558811</v>
      </c>
    </row>
    <row r="8976" spans="1:11">
      <c r="A8976">
        <v>897</v>
      </c>
      <c r="B8976" t="s">
        <v>2</v>
      </c>
      <c r="C8976" s="7" t="s">
        <v>900</v>
      </c>
      <c r="D8976" s="6" t="s">
        <v>1808</v>
      </c>
      <c r="E8976">
        <v>4684.5890345302259</v>
      </c>
      <c r="F8976">
        <v>-13.481815213341916</v>
      </c>
      <c r="G8976">
        <v>271.84209024138494</v>
      </c>
      <c r="H8976" t="b">
        <v>0</v>
      </c>
      <c r="I8976" t="b">
        <v>0</v>
      </c>
      <c r="J8976">
        <f t="shared" si="280"/>
        <v>51.87580204920738</v>
      </c>
      <c r="K8976" s="5">
        <f t="shared" si="281"/>
        <v>-4.8758020492073797</v>
      </c>
    </row>
    <row r="8977" spans="1:11">
      <c r="A8977">
        <v>897</v>
      </c>
      <c r="B8977" t="s">
        <v>2</v>
      </c>
      <c r="C8977" s="7" t="s">
        <v>900</v>
      </c>
      <c r="D8977" s="6" t="s">
        <v>1809</v>
      </c>
      <c r="E8977">
        <v>11129.293468732574</v>
      </c>
      <c r="F8977">
        <v>-54.68767404146039</v>
      </c>
      <c r="G8977">
        <v>271.24478749813005</v>
      </c>
      <c r="H8977" t="b">
        <v>0</v>
      </c>
      <c r="I8977" t="b">
        <v>0</v>
      </c>
      <c r="J8977">
        <f t="shared" si="280"/>
        <v>59.391723989130611</v>
      </c>
      <c r="K8977" s="5">
        <f t="shared" si="281"/>
        <v>-12.391723989130611</v>
      </c>
    </row>
    <row r="8978" spans="1:11">
      <c r="A8978">
        <v>897</v>
      </c>
      <c r="B8978" t="s">
        <v>2</v>
      </c>
      <c r="C8978" s="7" t="s">
        <v>900</v>
      </c>
      <c r="D8978" s="6" t="s">
        <v>1810</v>
      </c>
      <c r="E8978">
        <v>4692.016769540689</v>
      </c>
      <c r="F8978">
        <v>-13.529071449293802</v>
      </c>
      <c r="G8978">
        <v>273.56078818529551</v>
      </c>
      <c r="H8978" t="b">
        <v>0</v>
      </c>
      <c r="I8978" t="b">
        <v>0</v>
      </c>
      <c r="J8978">
        <f t="shared" si="280"/>
        <v>51.889563212128103</v>
      </c>
      <c r="K8978" s="5">
        <f t="shared" si="281"/>
        <v>-4.8895632121281025</v>
      </c>
    </row>
    <row r="8979" spans="1:11">
      <c r="A8979">
        <v>897</v>
      </c>
      <c r="B8979" t="s">
        <v>2</v>
      </c>
      <c r="C8979" s="7" t="s">
        <v>900</v>
      </c>
      <c r="D8979" s="6" t="s">
        <v>1811</v>
      </c>
      <c r="E8979">
        <v>3641.0949249188529</v>
      </c>
      <c r="F8979">
        <v>-6.4821521031585574</v>
      </c>
      <c r="G8979">
        <v>89.475509135921868</v>
      </c>
      <c r="H8979" t="b">
        <v>0</v>
      </c>
      <c r="I8979" t="b">
        <v>0</v>
      </c>
      <c r="J8979">
        <f t="shared" si="280"/>
        <v>49.687012125857031</v>
      </c>
      <c r="K8979" s="5">
        <f t="shared" si="281"/>
        <v>-2.6870121258570308</v>
      </c>
    </row>
    <row r="8980" spans="1:11">
      <c r="A8980">
        <v>897</v>
      </c>
      <c r="B8980" t="s">
        <v>2</v>
      </c>
      <c r="C8980" s="7" t="s">
        <v>900</v>
      </c>
      <c r="D8980" s="6" t="s">
        <v>1812</v>
      </c>
      <c r="E8980">
        <v>10473.362535163917</v>
      </c>
      <c r="F8980">
        <v>-49.556651582284807</v>
      </c>
      <c r="G8980">
        <v>92.236132755146542</v>
      </c>
      <c r="H8980" t="b">
        <v>0</v>
      </c>
      <c r="I8980" t="b">
        <v>0</v>
      </c>
      <c r="J8980">
        <f t="shared" si="280"/>
        <v>58.864094837046359</v>
      </c>
      <c r="K8980" s="5">
        <f t="shared" si="281"/>
        <v>-11.864094837046359</v>
      </c>
    </row>
    <row r="8981" spans="1:11">
      <c r="A8981">
        <v>897</v>
      </c>
      <c r="B8981" t="s">
        <v>2</v>
      </c>
      <c r="C8981" s="7" t="s">
        <v>900</v>
      </c>
      <c r="D8981" s="6" t="s">
        <v>1813</v>
      </c>
      <c r="E8981">
        <v>13343.466843483398</v>
      </c>
      <c r="F8981">
        <v>-87.373648541741659</v>
      </c>
      <c r="G8981">
        <v>109.01219328051729</v>
      </c>
      <c r="H8981" t="b">
        <v>0</v>
      </c>
      <c r="I8981" t="b">
        <v>0</v>
      </c>
      <c r="J8981">
        <f t="shared" si="280"/>
        <v>60.967745715502858</v>
      </c>
      <c r="K8981" s="5">
        <f t="shared" si="281"/>
        <v>-13.967745715502858</v>
      </c>
    </row>
    <row r="8982" spans="1:11">
      <c r="A8982">
        <v>898</v>
      </c>
      <c r="B8982" t="s">
        <v>2</v>
      </c>
      <c r="C8982" s="7" t="s">
        <v>901</v>
      </c>
      <c r="D8982" s="6" t="s">
        <v>1804</v>
      </c>
      <c r="E8982">
        <v>3675.4307094911487</v>
      </c>
      <c r="F8982">
        <v>-6.7319763723964119</v>
      </c>
      <c r="G8982">
        <v>83.155797132003087</v>
      </c>
      <c r="H8982" t="b">
        <v>0</v>
      </c>
      <c r="I8982" t="b">
        <v>0</v>
      </c>
      <c r="J8982">
        <f t="shared" si="280"/>
        <v>49.76853689314629</v>
      </c>
      <c r="K8982" s="5">
        <f t="shared" si="281"/>
        <v>-2.7685368931462904</v>
      </c>
    </row>
    <row r="8983" spans="1:11">
      <c r="A8983">
        <v>898</v>
      </c>
      <c r="B8983" t="s">
        <v>2</v>
      </c>
      <c r="C8983" s="7" t="s">
        <v>901</v>
      </c>
      <c r="D8983" s="6" t="s">
        <v>1805</v>
      </c>
      <c r="E8983">
        <v>10486.881607811789</v>
      </c>
      <c r="F8983">
        <v>-49.658015719616486</v>
      </c>
      <c r="G8983">
        <v>88.989432694672516</v>
      </c>
      <c r="H8983" t="b">
        <v>0</v>
      </c>
      <c r="I8983" t="b">
        <v>0</v>
      </c>
      <c r="J8983">
        <f t="shared" si="280"/>
        <v>58.875299400171734</v>
      </c>
      <c r="K8983" s="5">
        <f t="shared" si="281"/>
        <v>-11.875299400171734</v>
      </c>
    </row>
    <row r="8984" spans="1:11">
      <c r="A8984">
        <v>898</v>
      </c>
      <c r="B8984" t="s">
        <v>2</v>
      </c>
      <c r="C8984" s="7" t="s">
        <v>901</v>
      </c>
      <c r="D8984" s="6" t="s">
        <v>1806</v>
      </c>
      <c r="E8984">
        <v>13340.615306626869</v>
      </c>
      <c r="F8984">
        <v>-87.092672841839246</v>
      </c>
      <c r="G8984">
        <v>122.46551232531712</v>
      </c>
      <c r="H8984" t="b">
        <v>0</v>
      </c>
      <c r="I8984" t="b">
        <v>0</v>
      </c>
      <c r="J8984">
        <f t="shared" si="280"/>
        <v>60.965889317790584</v>
      </c>
      <c r="K8984" s="5">
        <f t="shared" si="281"/>
        <v>-13.965889317790584</v>
      </c>
    </row>
    <row r="8985" spans="1:11">
      <c r="A8985">
        <v>898</v>
      </c>
      <c r="B8985" t="s">
        <v>2</v>
      </c>
      <c r="C8985" s="7" t="s">
        <v>901</v>
      </c>
      <c r="D8985" s="6" t="s">
        <v>1807</v>
      </c>
      <c r="E8985">
        <v>11114.440311857106</v>
      </c>
      <c r="F8985">
        <v>-54.563870412116465</v>
      </c>
      <c r="G8985">
        <v>266.91820276134655</v>
      </c>
      <c r="H8985" t="b">
        <v>0</v>
      </c>
      <c r="I8985" t="b">
        <v>0</v>
      </c>
      <c r="J8985">
        <f t="shared" si="280"/>
        <v>59.380124057046842</v>
      </c>
      <c r="K8985" s="5">
        <f t="shared" si="281"/>
        <v>-12.380124057046842</v>
      </c>
    </row>
    <row r="8986" spans="1:11">
      <c r="A8986">
        <v>898</v>
      </c>
      <c r="B8986" t="s">
        <v>2</v>
      </c>
      <c r="C8986" s="7" t="s">
        <v>901</v>
      </c>
      <c r="D8986" s="6" t="s">
        <v>1808</v>
      </c>
      <c r="E8986">
        <v>4678.345857825956</v>
      </c>
      <c r="F8986">
        <v>-13.442439262744889</v>
      </c>
      <c r="G8986">
        <v>271.84969414923927</v>
      </c>
      <c r="H8986" t="b">
        <v>0</v>
      </c>
      <c r="I8986" t="b">
        <v>0</v>
      </c>
      <c r="J8986">
        <f t="shared" si="280"/>
        <v>51.864218597543015</v>
      </c>
      <c r="K8986" s="5">
        <f t="shared" si="281"/>
        <v>-4.8642185975430152</v>
      </c>
    </row>
    <row r="8987" spans="1:11">
      <c r="A8987">
        <v>898</v>
      </c>
      <c r="B8987" t="s">
        <v>2</v>
      </c>
      <c r="C8987" s="7" t="s">
        <v>901</v>
      </c>
      <c r="D8987" s="6" t="s">
        <v>1809</v>
      </c>
      <c r="E8987">
        <v>11125.569084746761</v>
      </c>
      <c r="F8987">
        <v>-54.656873004073155</v>
      </c>
      <c r="G8987">
        <v>271.24654753091261</v>
      </c>
      <c r="H8987" t="b">
        <v>0</v>
      </c>
      <c r="I8987" t="b">
        <v>0</v>
      </c>
      <c r="J8987">
        <f t="shared" si="280"/>
        <v>59.388816796287273</v>
      </c>
      <c r="K8987" s="5">
        <f t="shared" si="281"/>
        <v>-12.388816796287273</v>
      </c>
    </row>
    <row r="8988" spans="1:11">
      <c r="A8988">
        <v>898</v>
      </c>
      <c r="B8988" t="s">
        <v>2</v>
      </c>
      <c r="C8988" s="7" t="s">
        <v>901</v>
      </c>
      <c r="D8988" s="6" t="s">
        <v>1810</v>
      </c>
      <c r="E8988">
        <v>4685.7560097844707</v>
      </c>
      <c r="F8988">
        <v>-13.489609199555661</v>
      </c>
      <c r="G8988">
        <v>273.56403591849994</v>
      </c>
      <c r="H8988" t="b">
        <v>0</v>
      </c>
      <c r="I8988" t="b">
        <v>0</v>
      </c>
      <c r="J8988">
        <f t="shared" si="280"/>
        <v>51.877965516672703</v>
      </c>
      <c r="K8988" s="5">
        <f t="shared" si="281"/>
        <v>-4.8779655166727025</v>
      </c>
    </row>
    <row r="8989" spans="1:11">
      <c r="A8989">
        <v>898</v>
      </c>
      <c r="B8989" t="s">
        <v>2</v>
      </c>
      <c r="C8989" s="7" t="s">
        <v>901</v>
      </c>
      <c r="D8989" s="6" t="s">
        <v>1811</v>
      </c>
      <c r="E8989">
        <v>3647.4884379923938</v>
      </c>
      <c r="F8989">
        <v>-6.5284950920299574</v>
      </c>
      <c r="G8989">
        <v>89.481159710158806</v>
      </c>
      <c r="H8989" t="b">
        <v>0</v>
      </c>
      <c r="I8989" t="b">
        <v>0</v>
      </c>
      <c r="J8989">
        <f t="shared" si="280"/>
        <v>49.702250577675443</v>
      </c>
      <c r="K8989" s="5">
        <f t="shared" si="281"/>
        <v>-2.7022505776754429</v>
      </c>
    </row>
    <row r="8990" spans="1:11">
      <c r="A8990">
        <v>898</v>
      </c>
      <c r="B8990" t="s">
        <v>2</v>
      </c>
      <c r="C8990" s="7" t="s">
        <v>901</v>
      </c>
      <c r="D8990" s="6" t="s">
        <v>1812</v>
      </c>
      <c r="E8990">
        <v>10477.539546325952</v>
      </c>
      <c r="F8990">
        <v>-49.587695450325029</v>
      </c>
      <c r="G8990">
        <v>92.237620690861746</v>
      </c>
      <c r="H8990" t="b">
        <v>0</v>
      </c>
      <c r="I8990" t="b">
        <v>0</v>
      </c>
      <c r="J8990">
        <f t="shared" si="280"/>
        <v>58.867558273447329</v>
      </c>
      <c r="K8990" s="5">
        <f t="shared" si="281"/>
        <v>-11.867558273447329</v>
      </c>
    </row>
    <row r="8991" spans="1:11">
      <c r="A8991">
        <v>898</v>
      </c>
      <c r="B8991" t="s">
        <v>2</v>
      </c>
      <c r="C8991" s="7" t="s">
        <v>901</v>
      </c>
      <c r="D8991" s="6" t="s">
        <v>1813</v>
      </c>
      <c r="E8991">
        <v>13343.747346019174</v>
      </c>
      <c r="F8991">
        <v>-87.402545964665038</v>
      </c>
      <c r="G8991">
        <v>109.20810261522391</v>
      </c>
      <c r="H8991" t="b">
        <v>0</v>
      </c>
      <c r="I8991" t="b">
        <v>0</v>
      </c>
      <c r="J8991">
        <f t="shared" si="280"/>
        <v>60.967928305866302</v>
      </c>
      <c r="K8991" s="5">
        <f t="shared" si="281"/>
        <v>-13.967928305866302</v>
      </c>
    </row>
    <row r="8992" spans="1:11">
      <c r="A8992">
        <v>899</v>
      </c>
      <c r="B8992" t="s">
        <v>2</v>
      </c>
      <c r="C8992" s="7" t="s">
        <v>902</v>
      </c>
      <c r="D8992" s="6" t="s">
        <v>1804</v>
      </c>
      <c r="E8992">
        <v>3681.795586287978</v>
      </c>
      <c r="F8992">
        <v>-6.7778109336657</v>
      </c>
      <c r="G8992">
        <v>83.167124621950052</v>
      </c>
      <c r="H8992" t="b">
        <v>0</v>
      </c>
      <c r="I8992" t="b">
        <v>0</v>
      </c>
      <c r="J8992">
        <f t="shared" si="280"/>
        <v>49.783565554488703</v>
      </c>
      <c r="K8992" s="5">
        <f t="shared" si="281"/>
        <v>-2.7835655544887032</v>
      </c>
    </row>
    <row r="8993" spans="1:11">
      <c r="A8993">
        <v>899</v>
      </c>
      <c r="B8993" t="s">
        <v>2</v>
      </c>
      <c r="C8993" s="7" t="s">
        <v>902</v>
      </c>
      <c r="D8993" s="6" t="s">
        <v>1805</v>
      </c>
      <c r="E8993">
        <v>10491.044401375233</v>
      </c>
      <c r="F8993">
        <v>-49.689011887041346</v>
      </c>
      <c r="G8993">
        <v>88.992869454496883</v>
      </c>
      <c r="H8993" t="b">
        <v>0</v>
      </c>
      <c r="I8993" t="b">
        <v>0</v>
      </c>
      <c r="J8993">
        <f t="shared" si="280"/>
        <v>58.878746601380939</v>
      </c>
      <c r="K8993" s="5">
        <f t="shared" si="281"/>
        <v>-11.878746601380939</v>
      </c>
    </row>
    <row r="8994" spans="1:11">
      <c r="A8994">
        <v>899</v>
      </c>
      <c r="B8994" t="s">
        <v>2</v>
      </c>
      <c r="C8994" s="7" t="s">
        <v>902</v>
      </c>
      <c r="D8994" s="6" t="s">
        <v>1806</v>
      </c>
      <c r="E8994">
        <v>13340.883023090031</v>
      </c>
      <c r="F8994">
        <v>-87.117549014651871</v>
      </c>
      <c r="G8994">
        <v>122.80644032758171</v>
      </c>
      <c r="H8994" t="b">
        <v>0</v>
      </c>
      <c r="I8994" t="b">
        <v>0</v>
      </c>
      <c r="J8994">
        <f t="shared" si="280"/>
        <v>60.96606362251849</v>
      </c>
      <c r="K8994" s="5">
        <f t="shared" si="281"/>
        <v>-13.96606362251849</v>
      </c>
    </row>
    <row r="8995" spans="1:11">
      <c r="A8995">
        <v>899</v>
      </c>
      <c r="B8995" t="s">
        <v>2</v>
      </c>
      <c r="C8995" s="7" t="s">
        <v>902</v>
      </c>
      <c r="D8995" s="6" t="s">
        <v>1807</v>
      </c>
      <c r="E8995">
        <v>11110.709758356865</v>
      </c>
      <c r="F8995">
        <v>-54.533106703330553</v>
      </c>
      <c r="G8995">
        <v>266.92192172576728</v>
      </c>
      <c r="H8995" t="b">
        <v>0</v>
      </c>
      <c r="I8995" t="b">
        <v>0</v>
      </c>
      <c r="J8995">
        <f t="shared" si="280"/>
        <v>59.377208155359433</v>
      </c>
      <c r="K8995" s="5">
        <f t="shared" si="281"/>
        <v>-12.377208155359433</v>
      </c>
    </row>
    <row r="8996" spans="1:11">
      <c r="A8996">
        <v>899</v>
      </c>
      <c r="B8996" t="s">
        <v>2</v>
      </c>
      <c r="C8996" s="7" t="s">
        <v>902</v>
      </c>
      <c r="D8996" s="6" t="s">
        <v>1808</v>
      </c>
      <c r="E8996">
        <v>4672.1017097400518</v>
      </c>
      <c r="F8996">
        <v>-13.403035480205286</v>
      </c>
      <c r="G8996">
        <v>271.85731595416843</v>
      </c>
      <c r="H8996" t="b">
        <v>0</v>
      </c>
      <c r="I8996" t="b">
        <v>0</v>
      </c>
      <c r="J8996">
        <f t="shared" si="280"/>
        <v>51.852617871732171</v>
      </c>
      <c r="K8996" s="5">
        <f t="shared" si="281"/>
        <v>-4.8526178717321713</v>
      </c>
    </row>
    <row r="8997" spans="1:11">
      <c r="A8997">
        <v>899</v>
      </c>
      <c r="B8997" t="s">
        <v>2</v>
      </c>
      <c r="C8997" s="7" t="s">
        <v>902</v>
      </c>
      <c r="D8997" s="6" t="s">
        <v>1809</v>
      </c>
      <c r="E8997">
        <v>11121.841874641346</v>
      </c>
      <c r="F8997">
        <v>-54.626070697247059</v>
      </c>
      <c r="G8997">
        <v>271.2483057291725</v>
      </c>
      <c r="H8997" t="b">
        <v>0</v>
      </c>
      <c r="I8997" t="b">
        <v>0</v>
      </c>
      <c r="J8997">
        <f t="shared" si="280"/>
        <v>59.385906422941304</v>
      </c>
      <c r="K8997" s="5">
        <f t="shared" si="281"/>
        <v>-12.385906422941304</v>
      </c>
    </row>
    <row r="8998" spans="1:11">
      <c r="A8998">
        <v>899</v>
      </c>
      <c r="B8998" t="s">
        <v>2</v>
      </c>
      <c r="C8998" s="7" t="s">
        <v>902</v>
      </c>
      <c r="D8998" s="6" t="s">
        <v>1810</v>
      </c>
      <c r="E8998">
        <v>4679.4942245963975</v>
      </c>
      <c r="F8998">
        <v>-13.450118799516209</v>
      </c>
      <c r="G8998">
        <v>273.56729108362487</v>
      </c>
      <c r="H8998" t="b">
        <v>0</v>
      </c>
      <c r="I8998" t="b">
        <v>0</v>
      </c>
      <c r="J8998">
        <f t="shared" si="280"/>
        <v>51.866350411507412</v>
      </c>
      <c r="K8998" s="5">
        <f t="shared" si="281"/>
        <v>-4.8663504115074119</v>
      </c>
    </row>
    <row r="8999" spans="1:11">
      <c r="A8999">
        <v>899</v>
      </c>
      <c r="B8999" t="s">
        <v>2</v>
      </c>
      <c r="C8999" s="7" t="s">
        <v>902</v>
      </c>
      <c r="D8999" s="6" t="s">
        <v>1811</v>
      </c>
      <c r="E8999">
        <v>3653.881388136871</v>
      </c>
      <c r="F8999">
        <v>-6.5747772576059491</v>
      </c>
      <c r="G8999">
        <v>89.48679111768935</v>
      </c>
      <c r="H8999" t="b">
        <v>0</v>
      </c>
      <c r="I8999" t="b">
        <v>0</v>
      </c>
      <c r="J8999">
        <f t="shared" si="280"/>
        <v>49.717461003918487</v>
      </c>
      <c r="K8999" s="5">
        <f t="shared" si="281"/>
        <v>-2.717461003918487</v>
      </c>
    </row>
    <row r="9000" spans="1:11">
      <c r="A9000">
        <v>899</v>
      </c>
      <c r="B9000" t="s">
        <v>2</v>
      </c>
      <c r="C9000" s="7" t="s">
        <v>902</v>
      </c>
      <c r="D9000" s="6" t="s">
        <v>1812</v>
      </c>
      <c r="E9000">
        <v>10481.713900110863</v>
      </c>
      <c r="F9000">
        <v>-49.618737633735968</v>
      </c>
      <c r="G9000">
        <v>92.239109087218054</v>
      </c>
      <c r="H9000" t="b">
        <v>0</v>
      </c>
      <c r="I9000" t="b">
        <v>0</v>
      </c>
      <c r="J9000">
        <f t="shared" si="280"/>
        <v>58.871018127287833</v>
      </c>
      <c r="K9000" s="5">
        <f t="shared" si="281"/>
        <v>-11.871018127287833</v>
      </c>
    </row>
    <row r="9001" spans="1:11">
      <c r="A9001">
        <v>899</v>
      </c>
      <c r="B9001" t="s">
        <v>2</v>
      </c>
      <c r="C9001" s="7" t="s">
        <v>902</v>
      </c>
      <c r="D9001" s="6" t="s">
        <v>1813</v>
      </c>
      <c r="E9001">
        <v>13344.02445150275</v>
      </c>
      <c r="F9001">
        <v>-87.43141242529795</v>
      </c>
      <c r="G9001">
        <v>109.40840734035672</v>
      </c>
      <c r="H9001" t="b">
        <v>0</v>
      </c>
      <c r="I9001" t="b">
        <v>0</v>
      </c>
      <c r="J9001">
        <f t="shared" si="280"/>
        <v>60.968108681183267</v>
      </c>
      <c r="K9001" s="5">
        <f t="shared" si="281"/>
        <v>-13.968108681183267</v>
      </c>
    </row>
    <row r="9002" spans="1:11">
      <c r="A9002">
        <v>900</v>
      </c>
      <c r="B9002" t="s">
        <v>2</v>
      </c>
      <c r="C9002" s="7" t="s">
        <v>903</v>
      </c>
      <c r="D9002" s="6" t="s">
        <v>1804</v>
      </c>
      <c r="E9002">
        <v>3688.1599653469061</v>
      </c>
      <c r="F9002">
        <v>-6.8235874294295291</v>
      </c>
      <c r="G9002">
        <v>83.178415688877436</v>
      </c>
      <c r="H9002" t="b">
        <v>0</v>
      </c>
      <c r="I9002" t="b">
        <v>0</v>
      </c>
      <c r="J9002">
        <f t="shared" si="280"/>
        <v>49.798567085359487</v>
      </c>
      <c r="K9002" s="5">
        <f t="shared" si="281"/>
        <v>-2.7985670853594868</v>
      </c>
    </row>
    <row r="9003" spans="1:11">
      <c r="A9003">
        <v>900</v>
      </c>
      <c r="B9003" t="s">
        <v>2</v>
      </c>
      <c r="C9003" s="7" t="s">
        <v>903</v>
      </c>
      <c r="D9003" s="6" t="s">
        <v>1805</v>
      </c>
      <c r="E9003">
        <v>10495.20453711048</v>
      </c>
      <c r="F9003">
        <v>-49.720006353297762</v>
      </c>
      <c r="G9003">
        <v>88.996308119526347</v>
      </c>
      <c r="H9003" t="b">
        <v>0</v>
      </c>
      <c r="I9003" t="b">
        <v>0</v>
      </c>
      <c r="J9003">
        <f t="shared" si="280"/>
        <v>58.88219023539623</v>
      </c>
      <c r="K9003" s="5">
        <f t="shared" si="281"/>
        <v>-11.88219023539623</v>
      </c>
    </row>
    <row r="9004" spans="1:11">
      <c r="A9004">
        <v>900</v>
      </c>
      <c r="B9004" t="s">
        <v>2</v>
      </c>
      <c r="C9004" s="7" t="s">
        <v>903</v>
      </c>
      <c r="D9004" s="6" t="s">
        <v>1806</v>
      </c>
      <c r="E9004">
        <v>13341.147345730538</v>
      </c>
      <c r="F9004">
        <v>-87.142321985664239</v>
      </c>
      <c r="G9004">
        <v>123.1532718484731</v>
      </c>
      <c r="H9004" t="b">
        <v>0</v>
      </c>
      <c r="I9004" t="b">
        <v>0</v>
      </c>
      <c r="J9004">
        <f t="shared" si="280"/>
        <v>60.966235714166139</v>
      </c>
      <c r="K9004" s="5">
        <f t="shared" si="281"/>
        <v>-13.966235714166139</v>
      </c>
    </row>
    <row r="9005" spans="1:11">
      <c r="A9005">
        <v>900</v>
      </c>
      <c r="B9005" t="s">
        <v>2</v>
      </c>
      <c r="C9005" s="7" t="s">
        <v>903</v>
      </c>
      <c r="D9005" s="6" t="s">
        <v>1807</v>
      </c>
      <c r="E9005">
        <v>11106.976387694249</v>
      </c>
      <c r="F9005">
        <v>-54.502341698611666</v>
      </c>
      <c r="G9005">
        <v>266.9256378984482</v>
      </c>
      <c r="H9005" t="b">
        <v>0</v>
      </c>
      <c r="I9005" t="b">
        <v>0</v>
      </c>
      <c r="J9005">
        <f t="shared" si="280"/>
        <v>59.374289071378726</v>
      </c>
      <c r="K9005" s="5">
        <f t="shared" si="281"/>
        <v>-12.374289071378726</v>
      </c>
    </row>
    <row r="9006" spans="1:11">
      <c r="A9006">
        <v>900</v>
      </c>
      <c r="B9006" t="s">
        <v>2</v>
      </c>
      <c r="C9006" s="7" t="s">
        <v>903</v>
      </c>
      <c r="D9006" s="6" t="s">
        <v>1808</v>
      </c>
      <c r="E9006">
        <v>4665.8565927541977</v>
      </c>
      <c r="F9006">
        <v>-13.363603750188426</v>
      </c>
      <c r="G9006">
        <v>271.86495573399509</v>
      </c>
      <c r="H9006" t="b">
        <v>0</v>
      </c>
      <c r="I9006" t="b">
        <v>0</v>
      </c>
      <c r="J9006">
        <f t="shared" si="280"/>
        <v>51.840999827777345</v>
      </c>
      <c r="K9006" s="5">
        <f t="shared" si="281"/>
        <v>-4.8409998277773454</v>
      </c>
    </row>
    <row r="9007" spans="1:11">
      <c r="A9007">
        <v>900</v>
      </c>
      <c r="B9007" t="s">
        <v>2</v>
      </c>
      <c r="C9007" s="7" t="s">
        <v>903</v>
      </c>
      <c r="D9007" s="6" t="s">
        <v>1809</v>
      </c>
      <c r="E9007">
        <v>11118.111839379362</v>
      </c>
      <c r="F9007">
        <v>-54.595267118808508</v>
      </c>
      <c r="G9007">
        <v>271.2500620988028</v>
      </c>
      <c r="H9007" t="b">
        <v>0</v>
      </c>
      <c r="I9007" t="b">
        <v>0</v>
      </c>
      <c r="J9007">
        <f t="shared" si="280"/>
        <v>59.382992866973332</v>
      </c>
      <c r="K9007" s="5">
        <f t="shared" si="281"/>
        <v>-12.382992866973332</v>
      </c>
    </row>
    <row r="9008" spans="1:11">
      <c r="A9008">
        <v>900</v>
      </c>
      <c r="B9008" t="s">
        <v>2</v>
      </c>
      <c r="C9008" s="7" t="s">
        <v>903</v>
      </c>
      <c r="D9008" s="6" t="s">
        <v>1810</v>
      </c>
      <c r="E9008">
        <v>4673.2314162583461</v>
      </c>
      <c r="F9008">
        <v>-13.410600131499372</v>
      </c>
      <c r="G9008">
        <v>273.57055371396308</v>
      </c>
      <c r="H9008" t="b">
        <v>0</v>
      </c>
      <c r="I9008" t="b">
        <v>0</v>
      </c>
      <c r="J9008">
        <f t="shared" si="280"/>
        <v>51.854717851702233</v>
      </c>
      <c r="K9008" s="5">
        <f t="shared" si="281"/>
        <v>-4.8547178517022331</v>
      </c>
    </row>
    <row r="9009" spans="1:11">
      <c r="A9009">
        <v>900</v>
      </c>
      <c r="B9009" t="s">
        <v>2</v>
      </c>
      <c r="C9009" s="7" t="s">
        <v>903</v>
      </c>
      <c r="D9009" s="6" t="s">
        <v>1811</v>
      </c>
      <c r="E9009">
        <v>3660.2737717963828</v>
      </c>
      <c r="F9009">
        <v>-6.6209989233543292</v>
      </c>
      <c r="G9009">
        <v>89.492403464593295</v>
      </c>
      <c r="H9009" t="b">
        <v>0</v>
      </c>
      <c r="I9009" t="b">
        <v>0</v>
      </c>
      <c r="J9009">
        <f t="shared" si="280"/>
        <v>49.732643496472583</v>
      </c>
      <c r="K9009" s="5">
        <f t="shared" si="281"/>
        <v>-2.7326434964725834</v>
      </c>
    </row>
    <row r="9010" spans="1:11">
      <c r="A9010">
        <v>900</v>
      </c>
      <c r="B9010" t="s">
        <v>2</v>
      </c>
      <c r="C9010" s="7" t="s">
        <v>903</v>
      </c>
      <c r="D9010" s="6" t="s">
        <v>1812</v>
      </c>
      <c r="E9010">
        <v>10485.885595434833</v>
      </c>
      <c r="F9010">
        <v>-49.649778135577222</v>
      </c>
      <c r="G9010">
        <v>92.240597947771292</v>
      </c>
      <c r="H9010" t="b">
        <v>0</v>
      </c>
      <c r="I9010" t="b">
        <v>0</v>
      </c>
      <c r="J9010">
        <f t="shared" si="280"/>
        <v>58.874474401400036</v>
      </c>
      <c r="K9010" s="5">
        <f t="shared" si="281"/>
        <v>-11.874474401400036</v>
      </c>
    </row>
    <row r="9011" spans="1:11">
      <c r="A9011">
        <v>900</v>
      </c>
      <c r="B9011" t="s">
        <v>2</v>
      </c>
      <c r="C9011" s="7" t="s">
        <v>903</v>
      </c>
      <c r="D9011" s="6" t="s">
        <v>1813</v>
      </c>
      <c r="E9011">
        <v>13344.298159862532</v>
      </c>
      <c r="F9011">
        <v>-87.460246870431973</v>
      </c>
      <c r="G9011">
        <v>109.61325237615581</v>
      </c>
      <c r="H9011" t="b">
        <v>0</v>
      </c>
      <c r="I9011" t="b">
        <v>0</v>
      </c>
      <c r="J9011">
        <f t="shared" si="280"/>
        <v>60.968286841545066</v>
      </c>
      <c r="K9011" s="5">
        <f t="shared" si="281"/>
        <v>-13.968286841545066</v>
      </c>
    </row>
    <row r="9012" spans="1:11">
      <c r="A9012">
        <v>901</v>
      </c>
      <c r="B9012" t="s">
        <v>2</v>
      </c>
      <c r="C9012" s="7" t="s">
        <v>904</v>
      </c>
      <c r="D9012" s="6" t="s">
        <v>1804</v>
      </c>
      <c r="E9012">
        <v>3694.5238427598379</v>
      </c>
      <c r="F9012">
        <v>-6.8693061621163602</v>
      </c>
      <c r="G9012">
        <v>83.189670533116342</v>
      </c>
      <c r="H9012" t="b">
        <v>0</v>
      </c>
      <c r="I9012" t="b">
        <v>0</v>
      </c>
      <c r="J9012">
        <f t="shared" si="280"/>
        <v>49.813541572146811</v>
      </c>
      <c r="K9012" s="5">
        <f t="shared" si="281"/>
        <v>-2.8135415721468107</v>
      </c>
    </row>
    <row r="9013" spans="1:11">
      <c r="A9013">
        <v>901</v>
      </c>
      <c r="B9013" t="s">
        <v>2</v>
      </c>
      <c r="C9013" s="7" t="s">
        <v>904</v>
      </c>
      <c r="D9013" s="6" t="s">
        <v>1805</v>
      </c>
      <c r="E9013">
        <v>10499.362013934631</v>
      </c>
      <c r="F9013">
        <v>-49.750999121313932</v>
      </c>
      <c r="G9013">
        <v>88.999748697910277</v>
      </c>
      <c r="H9013" t="b">
        <v>0</v>
      </c>
      <c r="I9013" t="b">
        <v>0</v>
      </c>
      <c r="J9013">
        <f t="shared" si="280"/>
        <v>58.885630305021067</v>
      </c>
      <c r="K9013" s="5">
        <f t="shared" si="281"/>
        <v>-11.885630305021067</v>
      </c>
    </row>
    <row r="9014" spans="1:11">
      <c r="A9014">
        <v>901</v>
      </c>
      <c r="B9014" t="s">
        <v>2</v>
      </c>
      <c r="C9014" s="7" t="s">
        <v>904</v>
      </c>
      <c r="D9014" s="6" t="s">
        <v>1806</v>
      </c>
      <c r="E9014">
        <v>13341.408274481346</v>
      </c>
      <c r="F9014">
        <v>-87.166989049836459</v>
      </c>
      <c r="G9014">
        <v>123.50613623663831</v>
      </c>
      <c r="H9014" t="b">
        <v>0</v>
      </c>
      <c r="I9014" t="b">
        <v>0</v>
      </c>
      <c r="J9014">
        <f t="shared" si="280"/>
        <v>60.966405592821332</v>
      </c>
      <c r="K9014" s="5">
        <f t="shared" si="281"/>
        <v>-13.966405592821332</v>
      </c>
    </row>
    <row r="9015" spans="1:11">
      <c r="A9015">
        <v>901</v>
      </c>
      <c r="B9015" t="s">
        <v>2</v>
      </c>
      <c r="C9015" s="7" t="s">
        <v>904</v>
      </c>
      <c r="D9015" s="6" t="s">
        <v>1807</v>
      </c>
      <c r="E9015">
        <v>11103.240200839424</v>
      </c>
      <c r="F9015">
        <v>-54.471575395890589</v>
      </c>
      <c r="G9015">
        <v>266.92935129039506</v>
      </c>
      <c r="H9015" t="b">
        <v>0</v>
      </c>
      <c r="I9015" t="b">
        <v>0</v>
      </c>
      <c r="J9015">
        <f t="shared" si="280"/>
        <v>59.371366802983459</v>
      </c>
      <c r="K9015" s="5">
        <f t="shared" si="281"/>
        <v>-12.371366802983459</v>
      </c>
    </row>
    <row r="9016" spans="1:11">
      <c r="A9016">
        <v>901</v>
      </c>
      <c r="B9016" t="s">
        <v>2</v>
      </c>
      <c r="C9016" s="7" t="s">
        <v>904</v>
      </c>
      <c r="D9016" s="6" t="s">
        <v>1808</v>
      </c>
      <c r="E9016">
        <v>4659.610509355919</v>
      </c>
      <c r="F9016">
        <v>-13.32414395653065</v>
      </c>
      <c r="G9016">
        <v>271.87261356697837</v>
      </c>
      <c r="H9016" t="b">
        <v>0</v>
      </c>
      <c r="I9016" t="b">
        <v>0</v>
      </c>
      <c r="J9016">
        <f t="shared" si="280"/>
        <v>51.829364421510519</v>
      </c>
      <c r="K9016" s="5">
        <f t="shared" si="281"/>
        <v>-4.8293644215105189</v>
      </c>
    </row>
    <row r="9017" spans="1:11">
      <c r="A9017">
        <v>901</v>
      </c>
      <c r="B9017" t="s">
        <v>2</v>
      </c>
      <c r="C9017" s="7" t="s">
        <v>904</v>
      </c>
      <c r="D9017" s="6" t="s">
        <v>1809</v>
      </c>
      <c r="E9017">
        <v>11114.37897992501</v>
      </c>
      <c r="F9017">
        <v>-54.564462266583128</v>
      </c>
      <c r="G9017">
        <v>271.25181664567896</v>
      </c>
      <c r="H9017" t="b">
        <v>0</v>
      </c>
      <c r="I9017" t="b">
        <v>0</v>
      </c>
      <c r="J9017">
        <f t="shared" si="280"/>
        <v>59.380076126260555</v>
      </c>
      <c r="K9017" s="5">
        <f t="shared" si="281"/>
        <v>-12.380076126260555</v>
      </c>
    </row>
    <row r="9018" spans="1:11">
      <c r="A9018">
        <v>901</v>
      </c>
      <c r="B9018" t="s">
        <v>2</v>
      </c>
      <c r="C9018" s="7" t="s">
        <v>904</v>
      </c>
      <c r="D9018" s="6" t="s">
        <v>1810</v>
      </c>
      <c r="E9018">
        <v>4666.9675870569508</v>
      </c>
      <c r="F9018">
        <v>-13.371053077182079</v>
      </c>
      <c r="G9018">
        <v>273.57382384299336</v>
      </c>
      <c r="H9018" t="b">
        <v>0</v>
      </c>
      <c r="I9018" t="b">
        <v>0</v>
      </c>
      <c r="J9018">
        <f t="shared" si="280"/>
        <v>51.843067792149512</v>
      </c>
      <c r="K9018" s="5">
        <f t="shared" si="281"/>
        <v>-4.8430677921495118</v>
      </c>
    </row>
    <row r="9019" spans="1:11">
      <c r="A9019">
        <v>901</v>
      </c>
      <c r="B9019" t="s">
        <v>2</v>
      </c>
      <c r="C9019" s="7" t="s">
        <v>904</v>
      </c>
      <c r="D9019" s="6" t="s">
        <v>1811</v>
      </c>
      <c r="E9019">
        <v>3666.6655854280439</v>
      </c>
      <c r="F9019">
        <v>-6.6671604104739322</v>
      </c>
      <c r="G9019">
        <v>89.497996856173557</v>
      </c>
      <c r="H9019" t="b">
        <v>0</v>
      </c>
      <c r="I9019" t="b">
        <v>0</v>
      </c>
      <c r="J9019">
        <f t="shared" si="280"/>
        <v>49.747798146775715</v>
      </c>
      <c r="K9019" s="5">
        <f t="shared" si="281"/>
        <v>-2.7477981467757147</v>
      </c>
    </row>
    <row r="9020" spans="1:11">
      <c r="A9020">
        <v>901</v>
      </c>
      <c r="B9020" t="s">
        <v>2</v>
      </c>
      <c r="C9020" s="7" t="s">
        <v>904</v>
      </c>
      <c r="D9020" s="6" t="s">
        <v>1812</v>
      </c>
      <c r="E9020">
        <v>10490.054631214265</v>
      </c>
      <c r="F9020">
        <v>-49.680816958898205</v>
      </c>
      <c r="G9020">
        <v>92.242087276082273</v>
      </c>
      <c r="H9020" t="b">
        <v>0</v>
      </c>
      <c r="I9020" t="b">
        <v>0</v>
      </c>
      <c r="J9020">
        <f t="shared" si="280"/>
        <v>58.877927098610542</v>
      </c>
      <c r="K9020" s="5">
        <f t="shared" si="281"/>
        <v>-11.877927098610542</v>
      </c>
    </row>
    <row r="9021" spans="1:11">
      <c r="A9021">
        <v>901</v>
      </c>
      <c r="B9021" t="s">
        <v>2</v>
      </c>
      <c r="C9021" s="7" t="s">
        <v>904</v>
      </c>
      <c r="D9021" s="6" t="s">
        <v>1813</v>
      </c>
      <c r="E9021">
        <v>13344.568471027789</v>
      </c>
      <c r="F9021">
        <v>-87.489048199641061</v>
      </c>
      <c r="G9021">
        <v>109.82278884030065</v>
      </c>
      <c r="H9021" t="b">
        <v>0</v>
      </c>
      <c r="I9021" t="b">
        <v>0</v>
      </c>
      <c r="J9021">
        <f t="shared" si="280"/>
        <v>60.968462787041886</v>
      </c>
      <c r="K9021" s="5">
        <f t="shared" si="281"/>
        <v>-13.968462787041886</v>
      </c>
    </row>
    <row r="9022" spans="1:11">
      <c r="A9022">
        <v>902</v>
      </c>
      <c r="B9022" t="s">
        <v>2</v>
      </c>
      <c r="C9022" s="7" t="s">
        <v>905</v>
      </c>
      <c r="D9022" s="6" t="s">
        <v>1804</v>
      </c>
      <c r="E9022">
        <v>3700.8871962024027</v>
      </c>
      <c r="F9022">
        <v>-6.9149672999056868</v>
      </c>
      <c r="G9022">
        <v>83.200889315080204</v>
      </c>
      <c r="H9022" t="b">
        <v>0</v>
      </c>
      <c r="I9022" t="b">
        <v>0</v>
      </c>
      <c r="J9022">
        <f t="shared" si="280"/>
        <v>49.828489057575084</v>
      </c>
      <c r="K9022" s="5">
        <f t="shared" si="281"/>
        <v>-2.8284890575750836</v>
      </c>
    </row>
    <row r="9023" spans="1:11">
      <c r="A9023">
        <v>902</v>
      </c>
      <c r="B9023" t="s">
        <v>2</v>
      </c>
      <c r="C9023" s="7" t="s">
        <v>905</v>
      </c>
      <c r="D9023" s="6" t="s">
        <v>1805</v>
      </c>
      <c r="E9023">
        <v>10503.516818693539</v>
      </c>
      <c r="F9023">
        <v>-49.781990103938071</v>
      </c>
      <c r="G9023">
        <v>89.003191192153508</v>
      </c>
      <c r="H9023" t="b">
        <v>0</v>
      </c>
      <c r="I9023" t="b">
        <v>0</v>
      </c>
      <c r="J9023">
        <f t="shared" si="280"/>
        <v>58.889066803070875</v>
      </c>
      <c r="K9023" s="5">
        <f t="shared" si="281"/>
        <v>-11.889066803070875</v>
      </c>
    </row>
    <row r="9024" spans="1:11">
      <c r="A9024">
        <v>902</v>
      </c>
      <c r="B9024" t="s">
        <v>2</v>
      </c>
      <c r="C9024" s="7" t="s">
        <v>905</v>
      </c>
      <c r="D9024" s="6" t="s">
        <v>1806</v>
      </c>
      <c r="E9024">
        <v>13341.665808515527</v>
      </c>
      <c r="F9024">
        <v>-87.191547345967976</v>
      </c>
      <c r="G9024">
        <v>123.86516457376015</v>
      </c>
      <c r="H9024" t="b">
        <v>0</v>
      </c>
      <c r="I9024" t="b">
        <v>0</v>
      </c>
      <c r="J9024">
        <f t="shared" si="280"/>
        <v>60.966573258075499</v>
      </c>
      <c r="K9024" s="5">
        <f t="shared" si="281"/>
        <v>-13.966573258075499</v>
      </c>
    </row>
    <row r="9025" spans="1:11">
      <c r="A9025">
        <v>902</v>
      </c>
      <c r="B9025" t="s">
        <v>2</v>
      </c>
      <c r="C9025" s="7" t="s">
        <v>905</v>
      </c>
      <c r="D9025" s="6" t="s">
        <v>1807</v>
      </c>
      <c r="E9025">
        <v>11099.501209621929</v>
      </c>
      <c r="F9025">
        <v>-54.440807882415484</v>
      </c>
      <c r="G9025">
        <v>266.93306190252451</v>
      </c>
      <c r="H9025" t="b">
        <v>0</v>
      </c>
      <c r="I9025" t="b">
        <v>0</v>
      </c>
      <c r="J9025">
        <f t="shared" si="280"/>
        <v>59.368441356546064</v>
      </c>
      <c r="K9025" s="5">
        <f t="shared" si="281"/>
        <v>-12.368441356546064</v>
      </c>
    </row>
    <row r="9026" spans="1:11">
      <c r="A9026">
        <v>902</v>
      </c>
      <c r="B9026" t="s">
        <v>2</v>
      </c>
      <c r="C9026" s="7" t="s">
        <v>905</v>
      </c>
      <c r="D9026" s="6" t="s">
        <v>1808</v>
      </c>
      <c r="E9026">
        <v>4653.3634802266051</v>
      </c>
      <c r="F9026">
        <v>-13.284656097437036</v>
      </c>
      <c r="G9026">
        <v>271.88028951898872</v>
      </c>
      <c r="H9026" t="b">
        <v>0</v>
      </c>
      <c r="I9026" t="b">
        <v>0</v>
      </c>
      <c r="J9026">
        <f t="shared" si="280"/>
        <v>51.817711642541724</v>
      </c>
      <c r="K9026" s="5">
        <f t="shared" si="281"/>
        <v>-4.8177116425417239</v>
      </c>
    </row>
    <row r="9027" spans="1:11">
      <c r="A9027">
        <v>902</v>
      </c>
      <c r="B9027" t="s">
        <v>2</v>
      </c>
      <c r="C9027" s="7" t="s">
        <v>905</v>
      </c>
      <c r="D9027" s="6" t="s">
        <v>1809</v>
      </c>
      <c r="E9027">
        <v>11110.643308090172</v>
      </c>
      <c r="F9027">
        <v>-54.533656227808905</v>
      </c>
      <c r="G9027">
        <v>271.25356937081392</v>
      </c>
      <c r="H9027" t="b">
        <v>0</v>
      </c>
      <c r="I9027" t="b">
        <v>0</v>
      </c>
      <c r="J9027">
        <f t="shared" ref="J9027:J9090" si="282">10*LOG10(((4*PI()*E9027*$P$2)/$Q$2)^2)</f>
        <v>59.377156207156176</v>
      </c>
      <c r="K9027" s="5">
        <f t="shared" ref="K9027:K9090" si="283">$M$2+$N$2+$O$2-$R$2-J9027</f>
        <v>-12.377156207156176</v>
      </c>
    </row>
    <row r="9028" spans="1:11">
      <c r="A9028">
        <v>902</v>
      </c>
      <c r="B9028" t="s">
        <v>2</v>
      </c>
      <c r="C9028" s="7" t="s">
        <v>905</v>
      </c>
      <c r="D9028" s="6" t="s">
        <v>1810</v>
      </c>
      <c r="E9028">
        <v>4660.7027574424301</v>
      </c>
      <c r="F9028">
        <v>-13.331477632330095</v>
      </c>
      <c r="G9028">
        <v>273.57710148575944</v>
      </c>
      <c r="H9028" t="b">
        <v>0</v>
      </c>
      <c r="I9028" t="b">
        <v>0</v>
      </c>
      <c r="J9028">
        <f t="shared" si="282"/>
        <v>51.8314002214045</v>
      </c>
      <c r="K9028" s="5">
        <f t="shared" si="283"/>
        <v>-4.8314002214045004</v>
      </c>
    </row>
    <row r="9029" spans="1:11">
      <c r="A9029">
        <v>902</v>
      </c>
      <c r="B9029" t="s">
        <v>2</v>
      </c>
      <c r="C9029" s="7" t="s">
        <v>905</v>
      </c>
      <c r="D9029" s="6" t="s">
        <v>1811</v>
      </c>
      <c r="E9029">
        <v>3673.0568069326423</v>
      </c>
      <c r="F9029">
        <v>-6.7132619040485269</v>
      </c>
      <c r="G9029">
        <v>89.50357138822261</v>
      </c>
      <c r="H9029" t="b">
        <v>0</v>
      </c>
      <c r="I9029" t="b">
        <v>0</v>
      </c>
      <c r="J9029">
        <f t="shared" si="282"/>
        <v>49.76292500190857</v>
      </c>
      <c r="K9029" s="5">
        <f t="shared" si="283"/>
        <v>-2.7629250019085703</v>
      </c>
    </row>
    <row r="9030" spans="1:11">
      <c r="A9030">
        <v>902</v>
      </c>
      <c r="B9030" t="s">
        <v>2</v>
      </c>
      <c r="C9030" s="7" t="s">
        <v>905</v>
      </c>
      <c r="D9030" s="6" t="s">
        <v>1812</v>
      </c>
      <c r="E9030">
        <v>10494.220994284309</v>
      </c>
      <c r="F9030">
        <v>-49.711854016712159</v>
      </c>
      <c r="G9030">
        <v>92.243577067772961</v>
      </c>
      <c r="H9030" t="b">
        <v>0</v>
      </c>
      <c r="I9030" t="b">
        <v>0</v>
      </c>
      <c r="J9030">
        <f t="shared" si="282"/>
        <v>58.881376211740758</v>
      </c>
      <c r="K9030" s="5">
        <f t="shared" si="283"/>
        <v>-11.881376211740758</v>
      </c>
    </row>
    <row r="9031" spans="1:11">
      <c r="A9031">
        <v>902</v>
      </c>
      <c r="B9031" t="s">
        <v>2</v>
      </c>
      <c r="C9031" s="7" t="s">
        <v>905</v>
      </c>
      <c r="D9031" s="6" t="s">
        <v>1813</v>
      </c>
      <c r="E9031">
        <v>13344.835384167851</v>
      </c>
      <c r="F9031">
        <v>-87.517815180236198</v>
      </c>
      <c r="G9031">
        <v>110.03717366884567</v>
      </c>
      <c r="H9031" t="b">
        <v>0</v>
      </c>
      <c r="I9031" t="b">
        <v>0</v>
      </c>
      <c r="J9031">
        <f t="shared" si="282"/>
        <v>60.968636517267576</v>
      </c>
      <c r="K9031" s="5">
        <f t="shared" si="283"/>
        <v>-13.968636517267576</v>
      </c>
    </row>
    <row r="9032" spans="1:11">
      <c r="A9032">
        <v>903</v>
      </c>
      <c r="B9032" t="s">
        <v>2</v>
      </c>
      <c r="C9032" s="7" t="s">
        <v>906</v>
      </c>
      <c r="D9032" s="6" t="s">
        <v>1804</v>
      </c>
      <c r="E9032">
        <v>3707.2500586648803</v>
      </c>
      <c r="F9032">
        <v>-6.9605714056507315</v>
      </c>
      <c r="G9032">
        <v>83.212072309320405</v>
      </c>
      <c r="H9032" t="b">
        <v>0</v>
      </c>
      <c r="I9032" t="b">
        <v>0</v>
      </c>
      <c r="J9032">
        <f t="shared" si="282"/>
        <v>49.843409713826532</v>
      </c>
      <c r="K9032" s="5">
        <f t="shared" si="283"/>
        <v>-2.8434097138265315</v>
      </c>
    </row>
    <row r="9033" spans="1:11">
      <c r="A9033">
        <v>903</v>
      </c>
      <c r="B9033" t="s">
        <v>2</v>
      </c>
      <c r="C9033" s="7" t="s">
        <v>906</v>
      </c>
      <c r="D9033" s="6" t="s">
        <v>1805</v>
      </c>
      <c r="E9033">
        <v>10507.668974457772</v>
      </c>
      <c r="F9033">
        <v>-49.812979484238681</v>
      </c>
      <c r="G9033">
        <v>89.00663562175788</v>
      </c>
      <c r="H9033" t="b">
        <v>0</v>
      </c>
      <c r="I9033" t="b">
        <v>0</v>
      </c>
      <c r="J9033">
        <f t="shared" si="282"/>
        <v>58.892499752315416</v>
      </c>
      <c r="K9033" s="5">
        <f t="shared" si="283"/>
        <v>-11.892499752315416</v>
      </c>
    </row>
    <row r="9034" spans="1:11">
      <c r="A9034">
        <v>903</v>
      </c>
      <c r="B9034" t="s">
        <v>2</v>
      </c>
      <c r="C9034" s="7" t="s">
        <v>906</v>
      </c>
      <c r="D9034" s="6" t="s">
        <v>1806</v>
      </c>
      <c r="E9034">
        <v>13341.919949299185</v>
      </c>
      <c r="F9034">
        <v>-87.215994145909349</v>
      </c>
      <c r="G9034">
        <v>124.23049367205695</v>
      </c>
      <c r="H9034" t="b">
        <v>0</v>
      </c>
      <c r="I9034" t="b">
        <v>0</v>
      </c>
      <c r="J9034">
        <f t="shared" si="282"/>
        <v>60.96673871101121</v>
      </c>
      <c r="K9034" s="5">
        <f t="shared" si="283"/>
        <v>-13.96673871101121</v>
      </c>
    </row>
    <row r="9035" spans="1:11">
      <c r="A9035">
        <v>903</v>
      </c>
      <c r="B9035" t="s">
        <v>2</v>
      </c>
      <c r="C9035" s="7" t="s">
        <v>906</v>
      </c>
      <c r="D9035" s="6" t="s">
        <v>1807</v>
      </c>
      <c r="E9035">
        <v>11095.759393304066</v>
      </c>
      <c r="F9035">
        <v>-54.410038977464893</v>
      </c>
      <c r="G9035">
        <v>266.93676976591718</v>
      </c>
      <c r="H9035" t="b">
        <v>0</v>
      </c>
      <c r="I9035" t="b">
        <v>0</v>
      </c>
      <c r="J9035">
        <f t="shared" si="282"/>
        <v>59.365512712952082</v>
      </c>
      <c r="K9035" s="5">
        <f t="shared" si="283"/>
        <v>-12.365512712952082</v>
      </c>
    </row>
    <row r="9036" spans="1:11">
      <c r="A9036">
        <v>903</v>
      </c>
      <c r="B9036" t="s">
        <v>2</v>
      </c>
      <c r="C9036" s="7" t="s">
        <v>906</v>
      </c>
      <c r="D9036" s="6" t="s">
        <v>1808</v>
      </c>
      <c r="E9036">
        <v>4647.1154714891991</v>
      </c>
      <c r="F9036">
        <v>-13.245139825531144</v>
      </c>
      <c r="G9036">
        <v>271.88798369478593</v>
      </c>
      <c r="H9036" t="b">
        <v>0</v>
      </c>
      <c r="I9036" t="b">
        <v>0</v>
      </c>
      <c r="J9036">
        <f t="shared" si="282"/>
        <v>51.806041378505519</v>
      </c>
      <c r="K9036" s="5">
        <f t="shared" si="283"/>
        <v>-4.8060413785055189</v>
      </c>
    </row>
    <row r="9037" spans="1:11">
      <c r="A9037">
        <v>903</v>
      </c>
      <c r="B9037" t="s">
        <v>2</v>
      </c>
      <c r="C9037" s="7" t="s">
        <v>906</v>
      </c>
      <c r="D9037" s="6" t="s">
        <v>1809</v>
      </c>
      <c r="E9037">
        <v>11106.904803154524</v>
      </c>
      <c r="F9037">
        <v>-54.502848821469797</v>
      </c>
      <c r="G9037">
        <v>271.25532028973691</v>
      </c>
      <c r="H9037" t="b">
        <v>0</v>
      </c>
      <c r="I9037" t="b">
        <v>0</v>
      </c>
      <c r="J9037">
        <f t="shared" si="282"/>
        <v>59.374233090579473</v>
      </c>
      <c r="K9037" s="5">
        <f t="shared" si="283"/>
        <v>-12.374233090579473</v>
      </c>
    </row>
    <row r="9038" spans="1:11">
      <c r="A9038">
        <v>903</v>
      </c>
      <c r="B9038" t="s">
        <v>2</v>
      </c>
      <c r="C9038" s="7" t="s">
        <v>906</v>
      </c>
      <c r="D9038" s="6" t="s">
        <v>1810</v>
      </c>
      <c r="E9038">
        <v>4654.4368933929363</v>
      </c>
      <c r="F9038">
        <v>-13.291873447893387</v>
      </c>
      <c r="G9038">
        <v>273.58038671332935</v>
      </c>
      <c r="H9038" t="b">
        <v>0</v>
      </c>
      <c r="I9038" t="b">
        <v>0</v>
      </c>
      <c r="J9038">
        <f t="shared" si="282"/>
        <v>51.819715026363006</v>
      </c>
      <c r="K9038" s="5">
        <f t="shared" si="283"/>
        <v>-4.8197150263630064</v>
      </c>
    </row>
    <row r="9039" spans="1:11">
      <c r="A9039">
        <v>903</v>
      </c>
      <c r="B9039" t="s">
        <v>2</v>
      </c>
      <c r="C9039" s="7" t="s">
        <v>906</v>
      </c>
      <c r="D9039" s="6" t="s">
        <v>1811</v>
      </c>
      <c r="E9039">
        <v>3679.4474699366001</v>
      </c>
      <c r="F9039">
        <v>-6.7593039887269448</v>
      </c>
      <c r="G9039">
        <v>89.509127182025892</v>
      </c>
      <c r="H9039" t="b">
        <v>0</v>
      </c>
      <c r="I9039" t="b">
        <v>0</v>
      </c>
      <c r="J9039">
        <f t="shared" si="282"/>
        <v>49.778024240332556</v>
      </c>
      <c r="K9039" s="5">
        <f t="shared" si="283"/>
        <v>-2.7780242403325559</v>
      </c>
    </row>
    <row r="9040" spans="1:11">
      <c r="A9040">
        <v>903</v>
      </c>
      <c r="B9040" t="s">
        <v>2</v>
      </c>
      <c r="C9040" s="7" t="s">
        <v>906</v>
      </c>
      <c r="D9040" s="6" t="s">
        <v>1812</v>
      </c>
      <c r="E9040">
        <v>10498.384707734916</v>
      </c>
      <c r="F9040">
        <v>-49.74288949212206</v>
      </c>
      <c r="G9040">
        <v>92.245067342295627</v>
      </c>
      <c r="H9040" t="b">
        <v>0</v>
      </c>
      <c r="I9040" t="b">
        <v>0</v>
      </c>
      <c r="J9040">
        <f t="shared" si="282"/>
        <v>58.884821763617843</v>
      </c>
      <c r="K9040" s="5">
        <f t="shared" si="283"/>
        <v>-11.884821763617843</v>
      </c>
    </row>
    <row r="9041" spans="1:11">
      <c r="A9041">
        <v>903</v>
      </c>
      <c r="B9041" t="s">
        <v>2</v>
      </c>
      <c r="C9041" s="7" t="s">
        <v>906</v>
      </c>
      <c r="D9041" s="6" t="s">
        <v>1813</v>
      </c>
      <c r="E9041">
        <v>13345.098900745204</v>
      </c>
      <c r="F9041">
        <v>-87.546546774433253</v>
      </c>
      <c r="G9041">
        <v>110.25657273486767</v>
      </c>
      <c r="H9041" t="b">
        <v>0</v>
      </c>
      <c r="I9041" t="b">
        <v>0</v>
      </c>
      <c r="J9041">
        <f t="shared" si="282"/>
        <v>60.968808033306871</v>
      </c>
      <c r="K9041" s="5">
        <f t="shared" si="283"/>
        <v>-13.968808033306871</v>
      </c>
    </row>
    <row r="9042" spans="1:11">
      <c r="A9042">
        <v>904</v>
      </c>
      <c r="B9042" t="s">
        <v>2</v>
      </c>
      <c r="C9042" s="7" t="s">
        <v>907</v>
      </c>
      <c r="D9042" s="6" t="s">
        <v>1804</v>
      </c>
      <c r="E9042">
        <v>3713.6124078530165</v>
      </c>
      <c r="F9042">
        <v>-7.0061186432870768</v>
      </c>
      <c r="G9042">
        <v>83.223219673286636</v>
      </c>
      <c r="H9042" t="b">
        <v>0</v>
      </c>
      <c r="I9042" t="b">
        <v>0</v>
      </c>
      <c r="J9042">
        <f t="shared" si="282"/>
        <v>49.858303582747261</v>
      </c>
      <c r="K9042" s="5">
        <f t="shared" si="283"/>
        <v>-2.8583035827472614</v>
      </c>
    </row>
    <row r="9043" spans="1:11">
      <c r="A9043">
        <v>904</v>
      </c>
      <c r="B9043" t="s">
        <v>2</v>
      </c>
      <c r="C9043" s="7" t="s">
        <v>907</v>
      </c>
      <c r="D9043" s="6" t="s">
        <v>1805</v>
      </c>
      <c r="E9043">
        <v>10511.818468066813</v>
      </c>
      <c r="F9043">
        <v>-49.843967175044966</v>
      </c>
      <c r="G9043">
        <v>89.010081989259035</v>
      </c>
      <c r="H9043" t="b">
        <v>0</v>
      </c>
      <c r="I9043" t="b">
        <v>0</v>
      </c>
      <c r="J9043">
        <f t="shared" si="282"/>
        <v>58.895929145549538</v>
      </c>
      <c r="K9043" s="5">
        <f t="shared" si="283"/>
        <v>-11.895929145549538</v>
      </c>
    </row>
    <row r="9044" spans="1:11">
      <c r="A9044">
        <v>904</v>
      </c>
      <c r="B9044" t="s">
        <v>2</v>
      </c>
      <c r="C9044" s="7" t="s">
        <v>907</v>
      </c>
      <c r="D9044" s="6" t="s">
        <v>1806</v>
      </c>
      <c r="E9044">
        <v>13342.170695997276</v>
      </c>
      <c r="F9044">
        <v>-87.24032641368305</v>
      </c>
      <c r="G9044">
        <v>124.60226012740576</v>
      </c>
      <c r="H9044" t="b">
        <v>0</v>
      </c>
      <c r="I9044" t="b">
        <v>0</v>
      </c>
      <c r="J9044">
        <f t="shared" si="282"/>
        <v>60.966901951211206</v>
      </c>
      <c r="K9044" s="5">
        <f t="shared" si="283"/>
        <v>-13.966901951211206</v>
      </c>
    </row>
    <row r="9045" spans="1:11">
      <c r="A9045">
        <v>904</v>
      </c>
      <c r="B9045" t="s">
        <v>2</v>
      </c>
      <c r="C9045" s="7" t="s">
        <v>907</v>
      </c>
      <c r="D9045" s="6" t="s">
        <v>1807</v>
      </c>
      <c r="E9045">
        <v>11092.014763708796</v>
      </c>
      <c r="F9045">
        <v>-54.379268768274535</v>
      </c>
      <c r="G9045">
        <v>266.94047488141564</v>
      </c>
      <c r="H9045" t="b">
        <v>0</v>
      </c>
      <c r="I9045" t="b">
        <v>0</v>
      </c>
      <c r="J9045">
        <f t="shared" si="282"/>
        <v>59.362580878557281</v>
      </c>
      <c r="K9045" s="5">
        <f t="shared" si="283"/>
        <v>-12.362580878557281</v>
      </c>
    </row>
    <row r="9046" spans="1:11">
      <c r="A9046">
        <v>904</v>
      </c>
      <c r="B9046" t="s">
        <v>2</v>
      </c>
      <c r="C9046" s="7" t="s">
        <v>907</v>
      </c>
      <c r="D9046" s="6" t="s">
        <v>1808</v>
      </c>
      <c r="E9046">
        <v>4640.8665038328454</v>
      </c>
      <c r="F9046">
        <v>-13.205595137648071</v>
      </c>
      <c r="G9046">
        <v>271.8956961611691</v>
      </c>
      <c r="H9046" t="b">
        <v>0</v>
      </c>
      <c r="I9046" t="b">
        <v>0</v>
      </c>
      <c r="J9046">
        <f t="shared" si="282"/>
        <v>51.794353618613435</v>
      </c>
      <c r="K9046" s="5">
        <f t="shared" si="283"/>
        <v>-4.7943536186134352</v>
      </c>
    </row>
    <row r="9047" spans="1:11">
      <c r="A9047">
        <v>904</v>
      </c>
      <c r="B9047" t="s">
        <v>2</v>
      </c>
      <c r="C9047" s="7" t="s">
        <v>907</v>
      </c>
      <c r="D9047" s="6" t="s">
        <v>1809</v>
      </c>
      <c r="E9047">
        <v>11103.163476923381</v>
      </c>
      <c r="F9047">
        <v>-54.472040134792337</v>
      </c>
      <c r="G9047">
        <v>271.25706940342889</v>
      </c>
      <c r="H9047" t="b">
        <v>0</v>
      </c>
      <c r="I9047" t="b">
        <v>0</v>
      </c>
      <c r="J9047">
        <f t="shared" si="282"/>
        <v>59.371306782867009</v>
      </c>
      <c r="K9047" s="5">
        <f t="shared" si="283"/>
        <v>-12.371306782867009</v>
      </c>
    </row>
    <row r="9048" spans="1:11">
      <c r="A9048">
        <v>904</v>
      </c>
      <c r="B9048" t="s">
        <v>2</v>
      </c>
      <c r="C9048" s="7" t="s">
        <v>907</v>
      </c>
      <c r="D9048" s="6" t="s">
        <v>1810</v>
      </c>
      <c r="E9048">
        <v>4648.1700153641877</v>
      </c>
      <c r="F9048">
        <v>-13.252240518230563</v>
      </c>
      <c r="G9048">
        <v>273.58367954116352</v>
      </c>
      <c r="H9048" t="b">
        <v>0</v>
      </c>
      <c r="I9048" t="b">
        <v>0</v>
      </c>
      <c r="J9048">
        <f t="shared" si="282"/>
        <v>51.808012195167123</v>
      </c>
      <c r="K9048" s="5">
        <f t="shared" si="283"/>
        <v>-4.8080121951671231</v>
      </c>
    </row>
    <row r="9049" spans="1:11">
      <c r="A9049">
        <v>904</v>
      </c>
      <c r="B9049" t="s">
        <v>2</v>
      </c>
      <c r="C9049" s="7" t="s">
        <v>907</v>
      </c>
      <c r="D9049" s="6" t="s">
        <v>1811</v>
      </c>
      <c r="E9049">
        <v>3685.8375523656705</v>
      </c>
      <c r="F9049">
        <v>-6.8052868449872106</v>
      </c>
      <c r="G9049">
        <v>89.514664331825927</v>
      </c>
      <c r="H9049" t="b">
        <v>0</v>
      </c>
      <c r="I9049" t="b">
        <v>0</v>
      </c>
      <c r="J9049">
        <f t="shared" si="282"/>
        <v>49.793095908167601</v>
      </c>
      <c r="K9049" s="5">
        <f t="shared" si="283"/>
        <v>-2.7930959081676008</v>
      </c>
    </row>
    <row r="9050" spans="1:11">
      <c r="A9050">
        <v>904</v>
      </c>
      <c r="B9050" t="s">
        <v>2</v>
      </c>
      <c r="C9050" s="7" t="s">
        <v>907</v>
      </c>
      <c r="D9050" s="6" t="s">
        <v>1812</v>
      </c>
      <c r="E9050">
        <v>10502.545758394815</v>
      </c>
      <c r="F9050">
        <v>-49.773923298122156</v>
      </c>
      <c r="G9050">
        <v>92.246558095291064</v>
      </c>
      <c r="H9050" t="b">
        <v>0</v>
      </c>
      <c r="I9050" t="b">
        <v>0</v>
      </c>
      <c r="J9050">
        <f t="shared" si="282"/>
        <v>58.888263747042487</v>
      </c>
      <c r="K9050" s="5">
        <f t="shared" si="283"/>
        <v>-11.888263747042487</v>
      </c>
    </row>
    <row r="9051" spans="1:11">
      <c r="A9051">
        <v>904</v>
      </c>
      <c r="B9051" t="s">
        <v>2</v>
      </c>
      <c r="C9051" s="7" t="s">
        <v>907</v>
      </c>
      <c r="D9051" s="6" t="s">
        <v>1813</v>
      </c>
      <c r="E9051">
        <v>13345.359019921063</v>
      </c>
      <c r="F9051">
        <v>-87.575241641334472</v>
      </c>
      <c r="G9051">
        <v>110.48115705987149</v>
      </c>
      <c r="H9051" t="b">
        <v>0</v>
      </c>
      <c r="I9051" t="b">
        <v>0</v>
      </c>
      <c r="J9051">
        <f t="shared" si="282"/>
        <v>60.968977334744935</v>
      </c>
      <c r="K9051" s="5">
        <f t="shared" si="283"/>
        <v>-13.968977334744935</v>
      </c>
    </row>
    <row r="9052" spans="1:11">
      <c r="A9052">
        <v>905</v>
      </c>
      <c r="B9052" t="s">
        <v>2</v>
      </c>
      <c r="C9052" s="7" t="s">
        <v>908</v>
      </c>
      <c r="D9052" s="6" t="s">
        <v>1804</v>
      </c>
      <c r="E9052">
        <v>3719.9742399227093</v>
      </c>
      <c r="F9052">
        <v>-7.0516093070928418</v>
      </c>
      <c r="G9052">
        <v>83.234331601634722</v>
      </c>
      <c r="H9052" t="b">
        <v>0</v>
      </c>
      <c r="I9052" t="b">
        <v>0</v>
      </c>
      <c r="J9052">
        <f t="shared" si="282"/>
        <v>49.8731707491267</v>
      </c>
      <c r="K9052" s="5">
        <f t="shared" si="283"/>
        <v>-2.8731707491267002</v>
      </c>
    </row>
    <row r="9053" spans="1:11">
      <c r="A9053">
        <v>905</v>
      </c>
      <c r="B9053" t="s">
        <v>2</v>
      </c>
      <c r="C9053" s="7" t="s">
        <v>908</v>
      </c>
      <c r="D9053" s="6" t="s">
        <v>1805</v>
      </c>
      <c r="E9053">
        <v>10515.965298441144</v>
      </c>
      <c r="F9053">
        <v>-49.874953179261674</v>
      </c>
      <c r="G9053">
        <v>89.013530302869611</v>
      </c>
      <c r="H9053" t="b">
        <v>0</v>
      </c>
      <c r="I9053" t="b">
        <v>0</v>
      </c>
      <c r="J9053">
        <f t="shared" si="282"/>
        <v>58.899354985556855</v>
      </c>
      <c r="K9053" s="5">
        <f t="shared" si="283"/>
        <v>-11.899354985556855</v>
      </c>
    </row>
    <row r="9054" spans="1:11">
      <c r="A9054">
        <v>905</v>
      </c>
      <c r="B9054" t="s">
        <v>2</v>
      </c>
      <c r="C9054" s="7" t="s">
        <v>908</v>
      </c>
      <c r="D9054" s="6" t="s">
        <v>1806</v>
      </c>
      <c r="E9054">
        <v>13342.418048546271</v>
      </c>
      <c r="F9054">
        <v>-87.264541095192456</v>
      </c>
      <c r="G9054">
        <v>124.98060426944392</v>
      </c>
      <c r="H9054" t="b">
        <v>0</v>
      </c>
      <c r="I9054" t="b">
        <v>0</v>
      </c>
      <c r="J9054">
        <f t="shared" si="282"/>
        <v>60.967062978758825</v>
      </c>
      <c r="K9054" s="5">
        <f t="shared" si="283"/>
        <v>-13.967062978758825</v>
      </c>
    </row>
    <row r="9055" spans="1:11">
      <c r="A9055">
        <v>905</v>
      </c>
      <c r="B9055" t="s">
        <v>2</v>
      </c>
      <c r="C9055" s="7" t="s">
        <v>908</v>
      </c>
      <c r="D9055" s="6" t="s">
        <v>1807</v>
      </c>
      <c r="E9055">
        <v>11088.26732180888</v>
      </c>
      <c r="F9055">
        <v>-54.348497252752999</v>
      </c>
      <c r="G9055">
        <v>266.94417725990837</v>
      </c>
      <c r="H9055" t="b">
        <v>0</v>
      </c>
      <c r="I9055" t="b">
        <v>0</v>
      </c>
      <c r="J9055">
        <f t="shared" si="282"/>
        <v>59.359645851225181</v>
      </c>
      <c r="K9055" s="5">
        <f t="shared" si="283"/>
        <v>-12.359645851225181</v>
      </c>
    </row>
    <row r="9056" spans="1:11">
      <c r="A9056">
        <v>905</v>
      </c>
      <c r="B9056" t="s">
        <v>2</v>
      </c>
      <c r="C9056" s="7" t="s">
        <v>908</v>
      </c>
      <c r="D9056" s="6" t="s">
        <v>1808</v>
      </c>
      <c r="E9056">
        <v>4634.616579765323</v>
      </c>
      <c r="F9056">
        <v>-13.166021915042851</v>
      </c>
      <c r="G9056">
        <v>271.90342699817637</v>
      </c>
      <c r="H9056" t="b">
        <v>0</v>
      </c>
      <c r="I9056" t="b">
        <v>0</v>
      </c>
      <c r="J9056">
        <f t="shared" si="282"/>
        <v>51.782648318000362</v>
      </c>
      <c r="K9056" s="5">
        <f t="shared" si="283"/>
        <v>-4.7826483180003621</v>
      </c>
    </row>
    <row r="9057" spans="1:11">
      <c r="A9057">
        <v>905</v>
      </c>
      <c r="B9057" t="s">
        <v>2</v>
      </c>
      <c r="C9057" s="7" t="s">
        <v>908</v>
      </c>
      <c r="D9057" s="6" t="s">
        <v>1809</v>
      </c>
      <c r="E9057">
        <v>11099.419330363498</v>
      </c>
      <c r="F9057">
        <v>-54.441230165580976</v>
      </c>
      <c r="G9057">
        <v>271.25881671769679</v>
      </c>
      <c r="H9057" t="b">
        <v>0</v>
      </c>
      <c r="I9057" t="b">
        <v>0</v>
      </c>
      <c r="J9057">
        <f t="shared" si="282"/>
        <v>59.368377281880711</v>
      </c>
      <c r="K9057" s="5">
        <f t="shared" si="283"/>
        <v>-12.368377281880711</v>
      </c>
    </row>
    <row r="9058" spans="1:11">
      <c r="A9058">
        <v>905</v>
      </c>
      <c r="B9058" t="s">
        <v>2</v>
      </c>
      <c r="C9058" s="7" t="s">
        <v>908</v>
      </c>
      <c r="D9058" s="6" t="s">
        <v>1810</v>
      </c>
      <c r="E9058">
        <v>4641.9021256585602</v>
      </c>
      <c r="F9058">
        <v>-13.212578722362592</v>
      </c>
      <c r="G9058">
        <v>273.58698000350296</v>
      </c>
      <c r="H9058" t="b">
        <v>0</v>
      </c>
      <c r="I9058" t="b">
        <v>0</v>
      </c>
      <c r="J9058">
        <f t="shared" si="282"/>
        <v>51.796291681982524</v>
      </c>
      <c r="K9058" s="5">
        <f t="shared" si="283"/>
        <v>-4.7962916819825239</v>
      </c>
    </row>
    <row r="9059" spans="1:11">
      <c r="A9059">
        <v>905</v>
      </c>
      <c r="B9059" t="s">
        <v>2</v>
      </c>
      <c r="C9059" s="7" t="s">
        <v>908</v>
      </c>
      <c r="D9059" s="6" t="s">
        <v>1811</v>
      </c>
      <c r="E9059">
        <v>3692.2270507314938</v>
      </c>
      <c r="F9059">
        <v>-6.8512107851721904</v>
      </c>
      <c r="G9059">
        <v>89.520182939890205</v>
      </c>
      <c r="H9059" t="b">
        <v>0</v>
      </c>
      <c r="I9059" t="b">
        <v>0</v>
      </c>
      <c r="J9059">
        <f t="shared" si="282"/>
        <v>49.808140095094089</v>
      </c>
      <c r="K9059" s="5">
        <f t="shared" si="283"/>
        <v>-2.8081400950940889</v>
      </c>
    </row>
    <row r="9060" spans="1:11">
      <c r="A9060">
        <v>905</v>
      </c>
      <c r="B9060" t="s">
        <v>2</v>
      </c>
      <c r="C9060" s="7" t="s">
        <v>908</v>
      </c>
      <c r="D9060" s="6" t="s">
        <v>1812</v>
      </c>
      <c r="E9060">
        <v>10506.704145183778</v>
      </c>
      <c r="F9060">
        <v>-49.804955437739039</v>
      </c>
      <c r="G9060">
        <v>92.248049330342184</v>
      </c>
      <c r="H9060" t="b">
        <v>0</v>
      </c>
      <c r="I9060" t="b">
        <v>0</v>
      </c>
      <c r="J9060">
        <f t="shared" si="282"/>
        <v>58.891702164821204</v>
      </c>
      <c r="K9060" s="5">
        <f t="shared" si="283"/>
        <v>-11.891702164821204</v>
      </c>
    </row>
    <row r="9061" spans="1:11">
      <c r="A9061">
        <v>905</v>
      </c>
      <c r="B9061" t="s">
        <v>2</v>
      </c>
      <c r="C9061" s="7" t="s">
        <v>908</v>
      </c>
      <c r="D9061" s="6" t="s">
        <v>1813</v>
      </c>
      <c r="E9061">
        <v>13345.615741628211</v>
      </c>
      <c r="F9061">
        <v>-87.60389846395158</v>
      </c>
      <c r="G9061">
        <v>110.71110594391492</v>
      </c>
      <c r="H9061" t="b">
        <v>0</v>
      </c>
      <c r="I9061" t="b">
        <v>0</v>
      </c>
      <c r="J9061">
        <f t="shared" si="282"/>
        <v>60.969144421667458</v>
      </c>
      <c r="K9061" s="5">
        <f t="shared" si="283"/>
        <v>-13.969144421667458</v>
      </c>
    </row>
    <row r="9062" spans="1:11">
      <c r="A9062">
        <v>906</v>
      </c>
      <c r="B9062" t="s">
        <v>2</v>
      </c>
      <c r="C9062" s="7" t="s">
        <v>909</v>
      </c>
      <c r="D9062" s="6" t="s">
        <v>1804</v>
      </c>
      <c r="E9062">
        <v>3726.3355510442548</v>
      </c>
      <c r="F9062">
        <v>-7.0970436893421063</v>
      </c>
      <c r="G9062">
        <v>83.245408287630582</v>
      </c>
      <c r="H9062" t="b">
        <v>0</v>
      </c>
      <c r="I9062" t="b">
        <v>0</v>
      </c>
      <c r="J9062">
        <f t="shared" si="282"/>
        <v>49.888011297357394</v>
      </c>
      <c r="K9062" s="5">
        <f t="shared" si="283"/>
        <v>-2.8880112973573944</v>
      </c>
    </row>
    <row r="9063" spans="1:11">
      <c r="A9063">
        <v>906</v>
      </c>
      <c r="B9063" t="s">
        <v>2</v>
      </c>
      <c r="C9063" s="7" t="s">
        <v>909</v>
      </c>
      <c r="D9063" s="6" t="s">
        <v>1805</v>
      </c>
      <c r="E9063">
        <v>10520.109464501267</v>
      </c>
      <c r="F9063">
        <v>-49.905937499781729</v>
      </c>
      <c r="G9063">
        <v>89.016980570817779</v>
      </c>
      <c r="H9063" t="b">
        <v>0</v>
      </c>
      <c r="I9063" t="b">
        <v>0</v>
      </c>
      <c r="J9063">
        <f t="shared" si="282"/>
        <v>58.902777275115277</v>
      </c>
      <c r="K9063" s="5">
        <f t="shared" si="283"/>
        <v>-11.902777275115277</v>
      </c>
    </row>
    <row r="9064" spans="1:11">
      <c r="A9064">
        <v>906</v>
      </c>
      <c r="B9064" t="s">
        <v>2</v>
      </c>
      <c r="C9064" s="7" t="s">
        <v>909</v>
      </c>
      <c r="D9064" s="6" t="s">
        <v>1806</v>
      </c>
      <c r="E9064">
        <v>13342.662006883489</v>
      </c>
      <c r="F9064">
        <v>-87.288635042241793</v>
      </c>
      <c r="G9064">
        <v>125.36566917086874</v>
      </c>
      <c r="H9064" t="b">
        <v>0</v>
      </c>
      <c r="I9064" t="b">
        <v>0</v>
      </c>
      <c r="J9064">
        <f t="shared" si="282"/>
        <v>60.967221793736257</v>
      </c>
      <c r="K9064" s="5">
        <f t="shared" si="283"/>
        <v>-13.967221793736257</v>
      </c>
    </row>
    <row r="9065" spans="1:11">
      <c r="A9065">
        <v>906</v>
      </c>
      <c r="B9065" t="s">
        <v>2</v>
      </c>
      <c r="C9065" s="7" t="s">
        <v>909</v>
      </c>
      <c r="D9065" s="6" t="s">
        <v>1807</v>
      </c>
      <c r="E9065">
        <v>11084.517068578461</v>
      </c>
      <c r="F9065">
        <v>-54.317724428809413</v>
      </c>
      <c r="G9065">
        <v>266.947876912254</v>
      </c>
      <c r="H9065" t="b">
        <v>0</v>
      </c>
      <c r="I9065" t="b">
        <v>0</v>
      </c>
      <c r="J9065">
        <f t="shared" si="282"/>
        <v>59.356707628815997</v>
      </c>
      <c r="K9065" s="5">
        <f t="shared" si="283"/>
        <v>-12.356707628815997</v>
      </c>
    </row>
    <row r="9066" spans="1:11">
      <c r="A9066">
        <v>906</v>
      </c>
      <c r="B9066" t="s">
        <v>2</v>
      </c>
      <c r="C9066" s="7" t="s">
        <v>909</v>
      </c>
      <c r="D9066" s="6" t="s">
        <v>1808</v>
      </c>
      <c r="E9066">
        <v>4628.365701800768</v>
      </c>
      <c r="F9066">
        <v>-13.126420038321898</v>
      </c>
      <c r="G9066">
        <v>271.91117628629792</v>
      </c>
      <c r="H9066" t="b">
        <v>0</v>
      </c>
      <c r="I9066" t="b">
        <v>0</v>
      </c>
      <c r="J9066">
        <f t="shared" si="282"/>
        <v>51.770925431626971</v>
      </c>
      <c r="K9066" s="5">
        <f t="shared" si="283"/>
        <v>-4.7709254316269707</v>
      </c>
    </row>
    <row r="9067" spans="1:11">
      <c r="A9067">
        <v>906</v>
      </c>
      <c r="B9067" t="s">
        <v>2</v>
      </c>
      <c r="C9067" s="7" t="s">
        <v>909</v>
      </c>
      <c r="D9067" s="6" t="s">
        <v>1809</v>
      </c>
      <c r="E9067">
        <v>11095.672364443029</v>
      </c>
      <c r="F9067">
        <v>-54.410418911640932</v>
      </c>
      <c r="G9067">
        <v>271.26056223833058</v>
      </c>
      <c r="H9067" t="b">
        <v>0</v>
      </c>
      <c r="I9067" t="b">
        <v>0</v>
      </c>
      <c r="J9067">
        <f t="shared" si="282"/>
        <v>59.365444585479239</v>
      </c>
      <c r="K9067" s="5">
        <f t="shared" si="283"/>
        <v>-12.365444585479239</v>
      </c>
    </row>
    <row r="9068" spans="1:11">
      <c r="A9068">
        <v>906</v>
      </c>
      <c r="B9068" t="s">
        <v>2</v>
      </c>
      <c r="C9068" s="7" t="s">
        <v>909</v>
      </c>
      <c r="D9068" s="6" t="s">
        <v>1810</v>
      </c>
      <c r="E9068">
        <v>4635.6332265836809</v>
      </c>
      <c r="F9068">
        <v>-13.172887938642752</v>
      </c>
      <c r="G9068">
        <v>273.59028813478142</v>
      </c>
      <c r="H9068" t="b">
        <v>0</v>
      </c>
      <c r="I9068" t="b">
        <v>0</v>
      </c>
      <c r="J9068">
        <f t="shared" si="282"/>
        <v>51.784553440793175</v>
      </c>
      <c r="K9068" s="5">
        <f t="shared" si="283"/>
        <v>-4.7845534407931751</v>
      </c>
    </row>
    <row r="9069" spans="1:11">
      <c r="A9069">
        <v>906</v>
      </c>
      <c r="B9069" t="s">
        <v>2</v>
      </c>
      <c r="C9069" s="7" t="s">
        <v>909</v>
      </c>
      <c r="D9069" s="6" t="s">
        <v>1811</v>
      </c>
      <c r="E9069">
        <v>3698.6159615577544</v>
      </c>
      <c r="F9069">
        <v>-6.897076119448986</v>
      </c>
      <c r="G9069">
        <v>89.525683107743973</v>
      </c>
      <c r="H9069" t="b">
        <v>0</v>
      </c>
      <c r="I9069" t="b">
        <v>0</v>
      </c>
      <c r="J9069">
        <f t="shared" si="282"/>
        <v>49.823156890356692</v>
      </c>
      <c r="K9069" s="5">
        <f t="shared" si="283"/>
        <v>-2.8231568903566924</v>
      </c>
    </row>
    <row r="9070" spans="1:11">
      <c r="A9070">
        <v>906</v>
      </c>
      <c r="B9070" t="s">
        <v>2</v>
      </c>
      <c r="C9070" s="7" t="s">
        <v>909</v>
      </c>
      <c r="D9070" s="6" t="s">
        <v>1812</v>
      </c>
      <c r="E9070">
        <v>10510.859867021591</v>
      </c>
      <c r="F9070">
        <v>-49.835985913987663</v>
      </c>
      <c r="G9070">
        <v>92.2495410510369</v>
      </c>
      <c r="H9070" t="b">
        <v>0</v>
      </c>
      <c r="I9070" t="b">
        <v>0</v>
      </c>
      <c r="J9070">
        <f t="shared" si="282"/>
        <v>58.895137019754841</v>
      </c>
      <c r="K9070" s="5">
        <f t="shared" si="283"/>
        <v>-11.895137019754841</v>
      </c>
    </row>
    <row r="9071" spans="1:11">
      <c r="A9071">
        <v>906</v>
      </c>
      <c r="B9071" t="s">
        <v>2</v>
      </c>
      <c r="C9071" s="7" t="s">
        <v>909</v>
      </c>
      <c r="D9071" s="6" t="s">
        <v>1813</v>
      </c>
      <c r="E9071">
        <v>13345.869065800247</v>
      </c>
      <c r="F9071">
        <v>-87.632515863285462</v>
      </c>
      <c r="G9071">
        <v>110.94660668442165</v>
      </c>
      <c r="H9071" t="b">
        <v>0</v>
      </c>
      <c r="I9071" t="b">
        <v>0</v>
      </c>
      <c r="J9071">
        <f t="shared" si="282"/>
        <v>60.969309294158961</v>
      </c>
      <c r="K9071" s="5">
        <f t="shared" si="283"/>
        <v>-13.969309294158961</v>
      </c>
    </row>
    <row r="9072" spans="1:11">
      <c r="A9072">
        <v>907</v>
      </c>
      <c r="B9072" t="s">
        <v>2</v>
      </c>
      <c r="C9072" s="7" t="s">
        <v>910</v>
      </c>
      <c r="D9072" s="6" t="s">
        <v>1804</v>
      </c>
      <c r="E9072">
        <v>3732.6963374040311</v>
      </c>
      <c r="F9072">
        <v>-7.1424220803343319</v>
      </c>
      <c r="G9072">
        <v>83.256449923166315</v>
      </c>
      <c r="H9072" t="b">
        <v>0</v>
      </c>
      <c r="I9072" t="b">
        <v>0</v>
      </c>
      <c r="J9072">
        <f t="shared" si="282"/>
        <v>49.902825311441539</v>
      </c>
      <c r="K9072" s="5">
        <f t="shared" si="283"/>
        <v>-2.9028253114415392</v>
      </c>
    </row>
    <row r="9073" spans="1:11">
      <c r="A9073">
        <v>907</v>
      </c>
      <c r="B9073" t="s">
        <v>2</v>
      </c>
      <c r="C9073" s="7" t="s">
        <v>910</v>
      </c>
      <c r="D9073" s="6" t="s">
        <v>1805</v>
      </c>
      <c r="E9073">
        <v>10524.250965168885</v>
      </c>
      <c r="F9073">
        <v>-49.936920139494887</v>
      </c>
      <c r="G9073">
        <v>89.020432801348107</v>
      </c>
      <c r="H9073" t="b">
        <v>0</v>
      </c>
      <c r="I9073" t="b">
        <v>0</v>
      </c>
      <c r="J9073">
        <f t="shared" si="282"/>
        <v>58.906196016998116</v>
      </c>
      <c r="K9073" s="5">
        <f t="shared" si="283"/>
        <v>-11.906196016998116</v>
      </c>
    </row>
    <row r="9074" spans="1:11">
      <c r="A9074">
        <v>907</v>
      </c>
      <c r="B9074" t="s">
        <v>2</v>
      </c>
      <c r="C9074" s="7" t="s">
        <v>910</v>
      </c>
      <c r="D9074" s="6" t="s">
        <v>1806</v>
      </c>
      <c r="E9074">
        <v>13342.902570947135</v>
      </c>
      <c r="F9074">
        <v>-87.312605009701414</v>
      </c>
      <c r="G9074">
        <v>125.75760063264825</v>
      </c>
      <c r="H9074" t="b">
        <v>0</v>
      </c>
      <c r="I9074" t="b">
        <v>0</v>
      </c>
      <c r="J9074">
        <f t="shared" si="282"/>
        <v>60.967378396224589</v>
      </c>
      <c r="K9074" s="5">
        <f t="shared" si="283"/>
        <v>-13.967378396224589</v>
      </c>
    </row>
    <row r="9075" spans="1:11">
      <c r="A9075">
        <v>907</v>
      </c>
      <c r="B9075" t="s">
        <v>2</v>
      </c>
      <c r="C9075" s="7" t="s">
        <v>910</v>
      </c>
      <c r="D9075" s="6" t="s">
        <v>1807</v>
      </c>
      <c r="E9075">
        <v>11080.764004992012</v>
      </c>
      <c r="F9075">
        <v>-54.286950294344656</v>
      </c>
      <c r="G9075">
        <v>266.95157384928274</v>
      </c>
      <c r="H9075" t="b">
        <v>0</v>
      </c>
      <c r="I9075" t="b">
        <v>0</v>
      </c>
      <c r="J9075">
        <f t="shared" si="282"/>
        <v>59.35376620918592</v>
      </c>
      <c r="K9075" s="5">
        <f t="shared" si="283"/>
        <v>-12.35376620918592</v>
      </c>
    </row>
    <row r="9076" spans="1:11">
      <c r="A9076">
        <v>907</v>
      </c>
      <c r="B9076" t="s">
        <v>2</v>
      </c>
      <c r="C9076" s="7" t="s">
        <v>910</v>
      </c>
      <c r="D9076" s="6" t="s">
        <v>1808</v>
      </c>
      <c r="E9076">
        <v>4622.1138724579832</v>
      </c>
      <c r="F9076">
        <v>-13.086789387427551</v>
      </c>
      <c r="G9076">
        <v>271.91894410648007</v>
      </c>
      <c r="H9076" t="b">
        <v>0</v>
      </c>
      <c r="I9076" t="b">
        <v>0</v>
      </c>
      <c r="J9076">
        <f t="shared" si="282"/>
        <v>51.759184914275579</v>
      </c>
      <c r="K9076" s="5">
        <f t="shared" si="283"/>
        <v>-4.7591849142755791</v>
      </c>
    </row>
    <row r="9077" spans="1:11">
      <c r="A9077">
        <v>907</v>
      </c>
      <c r="B9077" t="s">
        <v>2</v>
      </c>
      <c r="C9077" s="7" t="s">
        <v>910</v>
      </c>
      <c r="D9077" s="6" t="s">
        <v>1809</v>
      </c>
      <c r="E9077">
        <v>11091.922580130444</v>
      </c>
      <c r="F9077">
        <v>-54.379606370769601</v>
      </c>
      <c r="G9077">
        <v>271.26230597110322</v>
      </c>
      <c r="H9077" t="b">
        <v>0</v>
      </c>
      <c r="I9077" t="b">
        <v>0</v>
      </c>
      <c r="J9077">
        <f t="shared" si="282"/>
        <v>59.362508691517128</v>
      </c>
      <c r="K9077" s="5">
        <f t="shared" si="283"/>
        <v>-12.362508691517128</v>
      </c>
    </row>
    <row r="9078" spans="1:11">
      <c r="A9078">
        <v>907</v>
      </c>
      <c r="B9078" t="s">
        <v>2</v>
      </c>
      <c r="C9078" s="7" t="s">
        <v>910</v>
      </c>
      <c r="D9078" s="6" t="s">
        <v>1810</v>
      </c>
      <c r="E9078">
        <v>4629.3633204506687</v>
      </c>
      <c r="F9078">
        <v>-13.133168044740824</v>
      </c>
      <c r="G9078">
        <v>273.59360396962836</v>
      </c>
      <c r="H9078" t="b">
        <v>0</v>
      </c>
      <c r="I9078" t="b">
        <v>0</v>
      </c>
      <c r="J9078">
        <f t="shared" si="282"/>
        <v>51.772797425397066</v>
      </c>
      <c r="K9078" s="5">
        <f t="shared" si="283"/>
        <v>-4.7727974253970658</v>
      </c>
    </row>
    <row r="9079" spans="1:11">
      <c r="A9079">
        <v>907</v>
      </c>
      <c r="B9079" t="s">
        <v>2</v>
      </c>
      <c r="C9079" s="7" t="s">
        <v>910</v>
      </c>
      <c r="D9079" s="6" t="s">
        <v>1811</v>
      </c>
      <c r="E9079">
        <v>3705.0042813819391</v>
      </c>
      <c r="F9079">
        <v>-6.9428831558406472</v>
      </c>
      <c r="G9079">
        <v>89.531164936177902</v>
      </c>
      <c r="H9079" t="b">
        <v>0</v>
      </c>
      <c r="I9079" t="b">
        <v>0</v>
      </c>
      <c r="J9079">
        <f t="shared" si="282"/>
        <v>49.83814638277142</v>
      </c>
      <c r="K9079" s="5">
        <f t="shared" si="283"/>
        <v>-2.83814638277142</v>
      </c>
    </row>
    <row r="9080" spans="1:11">
      <c r="A9080">
        <v>907</v>
      </c>
      <c r="B9080" t="s">
        <v>2</v>
      </c>
      <c r="C9080" s="7" t="s">
        <v>910</v>
      </c>
      <c r="D9080" s="6" t="s">
        <v>1812</v>
      </c>
      <c r="E9080">
        <v>10515.012922829237</v>
      </c>
      <c r="F9080">
        <v>-49.867014729879784</v>
      </c>
      <c r="G9080">
        <v>92.251033260969024</v>
      </c>
      <c r="H9080" t="b">
        <v>0</v>
      </c>
      <c r="I9080" t="b">
        <v>0</v>
      </c>
      <c r="J9080">
        <f t="shared" si="282"/>
        <v>58.898568314639533</v>
      </c>
      <c r="K9080" s="5">
        <f t="shared" si="283"/>
        <v>-11.898568314639533</v>
      </c>
    </row>
    <row r="9081" spans="1:11">
      <c r="A9081">
        <v>907</v>
      </c>
      <c r="B9081" t="s">
        <v>2</v>
      </c>
      <c r="C9081" s="7" t="s">
        <v>910</v>
      </c>
      <c r="D9081" s="6" t="s">
        <v>1813</v>
      </c>
      <c r="E9081">
        <v>13346.11899237169</v>
      </c>
      <c r="F9081">
        <v>-87.661092394763415</v>
      </c>
      <c r="G9081">
        <v>111.18785500317512</v>
      </c>
      <c r="H9081" t="b">
        <v>0</v>
      </c>
      <c r="I9081" t="b">
        <v>0</v>
      </c>
      <c r="J9081">
        <f t="shared" si="282"/>
        <v>60.969471952302861</v>
      </c>
      <c r="K9081" s="5">
        <f t="shared" si="283"/>
        <v>-13.969471952302861</v>
      </c>
    </row>
    <row r="9082" spans="1:11">
      <c r="A9082">
        <v>908</v>
      </c>
      <c r="B9082" t="s">
        <v>2</v>
      </c>
      <c r="C9082" s="7" t="s">
        <v>911</v>
      </c>
      <c r="D9082" s="6" t="s">
        <v>1804</v>
      </c>
      <c r="E9082">
        <v>3739.0565952032766</v>
      </c>
      <c r="F9082">
        <v>-7.1877447684030562</v>
      </c>
      <c r="G9082">
        <v>83.267456698770246</v>
      </c>
      <c r="H9082" t="b">
        <v>0</v>
      </c>
      <c r="I9082" t="b">
        <v>0</v>
      </c>
      <c r="J9082">
        <f t="shared" si="282"/>
        <v>49.917612874990745</v>
      </c>
      <c r="K9082" s="5">
        <f t="shared" si="283"/>
        <v>-2.9176128749907448</v>
      </c>
    </row>
    <row r="9083" spans="1:11">
      <c r="A9083">
        <v>908</v>
      </c>
      <c r="B9083" t="s">
        <v>2</v>
      </c>
      <c r="C9083" s="7" t="s">
        <v>911</v>
      </c>
      <c r="D9083" s="6" t="s">
        <v>1805</v>
      </c>
      <c r="E9083">
        <v>10528.389799366194</v>
      </c>
      <c r="F9083">
        <v>-49.967901101282422</v>
      </c>
      <c r="G9083">
        <v>89.023887002721139</v>
      </c>
      <c r="H9083" t="b">
        <v>0</v>
      </c>
      <c r="I9083" t="b">
        <v>0</v>
      </c>
      <c r="J9083">
        <f t="shared" si="282"/>
        <v>58.909611213973477</v>
      </c>
      <c r="K9083" s="5">
        <f t="shared" si="283"/>
        <v>-11.909611213973477</v>
      </c>
    </row>
    <row r="9084" spans="1:11">
      <c r="A9084">
        <v>908</v>
      </c>
      <c r="B9084" t="s">
        <v>2</v>
      </c>
      <c r="C9084" s="7" t="s">
        <v>911</v>
      </c>
      <c r="D9084" s="6" t="s">
        <v>1806</v>
      </c>
      <c r="E9084">
        <v>13343.139740676279</v>
      </c>
      <c r="F9084">
        <v>-87.336447652608584</v>
      </c>
      <c r="G9084">
        <v>126.15654716073441</v>
      </c>
      <c r="H9084" t="b">
        <v>0</v>
      </c>
      <c r="I9084" t="b">
        <v>0</v>
      </c>
      <c r="J9084">
        <f t="shared" si="282"/>
        <v>60.967532786303778</v>
      </c>
      <c r="K9084" s="5">
        <f t="shared" si="283"/>
        <v>-13.967532786303778</v>
      </c>
    </row>
    <row r="9085" spans="1:11">
      <c r="A9085">
        <v>908</v>
      </c>
      <c r="B9085" t="s">
        <v>2</v>
      </c>
      <c r="C9085" s="7" t="s">
        <v>911</v>
      </c>
      <c r="D9085" s="6" t="s">
        <v>1807</v>
      </c>
      <c r="E9085">
        <v>11077.008132024976</v>
      </c>
      <c r="F9085">
        <v>-54.256174847256645</v>
      </c>
      <c r="G9085">
        <v>266.95526808179585</v>
      </c>
      <c r="H9085" t="b">
        <v>0</v>
      </c>
      <c r="I9085" t="b">
        <v>0</v>
      </c>
      <c r="J9085">
        <f t="shared" si="282"/>
        <v>59.350821590187486</v>
      </c>
      <c r="K9085" s="5">
        <f t="shared" si="283"/>
        <v>-12.350821590187486</v>
      </c>
    </row>
    <row r="9086" spans="1:11">
      <c r="A9086">
        <v>908</v>
      </c>
      <c r="B9086" t="s">
        <v>2</v>
      </c>
      <c r="C9086" s="7" t="s">
        <v>911</v>
      </c>
      <c r="D9086" s="6" t="s">
        <v>1808</v>
      </c>
      <c r="E9086">
        <v>4615.8610942615178</v>
      </c>
      <c r="F9086">
        <v>-13.04712984164008</v>
      </c>
      <c r="G9086">
        <v>271.92673054012795</v>
      </c>
      <c r="H9086" t="b">
        <v>0</v>
      </c>
      <c r="I9086" t="b">
        <v>0</v>
      </c>
      <c r="J9086">
        <f t="shared" si="282"/>
        <v>51.747426720551218</v>
      </c>
      <c r="K9086" s="5">
        <f t="shared" si="283"/>
        <v>-4.7474267205512177</v>
      </c>
    </row>
    <row r="9087" spans="1:11">
      <c r="A9087">
        <v>908</v>
      </c>
      <c r="B9087" t="s">
        <v>2</v>
      </c>
      <c r="C9087" s="7" t="s">
        <v>911</v>
      </c>
      <c r="D9087" s="6" t="s">
        <v>1809</v>
      </c>
      <c r="E9087">
        <v>11088.169978395164</v>
      </c>
      <c r="F9087">
        <v>-54.348792540761501</v>
      </c>
      <c r="G9087">
        <v>271.26404792177112</v>
      </c>
      <c r="H9087" t="b">
        <v>0</v>
      </c>
      <c r="I9087" t="b">
        <v>0</v>
      </c>
      <c r="J9087">
        <f t="shared" si="282"/>
        <v>59.359569597845336</v>
      </c>
      <c r="K9087" s="5">
        <f t="shared" si="283"/>
        <v>-12.359569597845336</v>
      </c>
    </row>
    <row r="9088" spans="1:11">
      <c r="A9088">
        <v>908</v>
      </c>
      <c r="B9088" t="s">
        <v>2</v>
      </c>
      <c r="C9088" s="7" t="s">
        <v>911</v>
      </c>
      <c r="D9088" s="6" t="s">
        <v>1810</v>
      </c>
      <c r="E9088">
        <v>4623.0924095752298</v>
      </c>
      <c r="F9088">
        <v>-13.09341891764503</v>
      </c>
      <c r="G9088">
        <v>273.59692754286976</v>
      </c>
      <c r="H9088" t="b">
        <v>0</v>
      </c>
      <c r="I9088" t="b">
        <v>0</v>
      </c>
      <c r="J9088">
        <f t="shared" si="282"/>
        <v>51.76102358940723</v>
      </c>
      <c r="K9088" s="5">
        <f t="shared" si="283"/>
        <v>-4.7610235894072304</v>
      </c>
    </row>
    <row r="9089" spans="1:11">
      <c r="A9089">
        <v>908</v>
      </c>
      <c r="B9089" t="s">
        <v>2</v>
      </c>
      <c r="C9089" s="7" t="s">
        <v>911</v>
      </c>
      <c r="D9089" s="6" t="s">
        <v>1811</v>
      </c>
      <c r="E9089">
        <v>3711.3920067540798</v>
      </c>
      <c r="F9089">
        <v>-6.9886322002365349</v>
      </c>
      <c r="G9089">
        <v>89.536628525253988</v>
      </c>
      <c r="H9089" t="b">
        <v>0</v>
      </c>
      <c r="I9089" t="b">
        <v>0</v>
      </c>
      <c r="J9089">
        <f t="shared" si="282"/>
        <v>49.853108660725518</v>
      </c>
      <c r="K9089" s="5">
        <f t="shared" si="283"/>
        <v>-2.8531086607255176</v>
      </c>
    </row>
    <row r="9090" spans="1:11">
      <c r="A9090">
        <v>908</v>
      </c>
      <c r="B9090" t="s">
        <v>2</v>
      </c>
      <c r="C9090" s="7" t="s">
        <v>911</v>
      </c>
      <c r="D9090" s="6" t="s">
        <v>1812</v>
      </c>
      <c r="E9090">
        <v>10519.163311528186</v>
      </c>
      <c r="F9090">
        <v>-49.898041888419044</v>
      </c>
      <c r="G9090">
        <v>92.252525963737796</v>
      </c>
      <c r="H9090" t="b">
        <v>0</v>
      </c>
      <c r="I9090" t="b">
        <v>0</v>
      </c>
      <c r="J9090">
        <f t="shared" si="282"/>
        <v>58.901996052266185</v>
      </c>
      <c r="K9090" s="5">
        <f t="shared" si="283"/>
        <v>-11.901996052266185</v>
      </c>
    </row>
    <row r="9091" spans="1:11">
      <c r="A9091">
        <v>908</v>
      </c>
      <c r="B9091" t="s">
        <v>2</v>
      </c>
      <c r="C9091" s="7" t="s">
        <v>911</v>
      </c>
      <c r="D9091" s="6" t="s">
        <v>1813</v>
      </c>
      <c r="E9091">
        <v>13346.36552127791</v>
      </c>
      <c r="F9091">
        <v>-87.689626544422794</v>
      </c>
      <c r="G9091">
        <v>111.43505549889693</v>
      </c>
      <c r="H9091" t="b">
        <v>0</v>
      </c>
      <c r="I9091" t="b">
        <v>0</v>
      </c>
      <c r="J9091">
        <f t="shared" ref="J9091:J9154" si="284">10*LOG10(((4*PI()*E9091*$P$2)/$Q$2)^2)</f>
        <v>60.969632396181439</v>
      </c>
      <c r="K9091" s="5">
        <f t="shared" ref="K9091:K9154" si="285">$M$2+$N$2+$O$2-$R$2-J9091</f>
        <v>-13.969632396181439</v>
      </c>
    </row>
    <row r="9092" spans="1:11">
      <c r="A9092">
        <v>909</v>
      </c>
      <c r="B9092" t="s">
        <v>2</v>
      </c>
      <c r="C9092" s="7" t="s">
        <v>912</v>
      </c>
      <c r="D9092" s="6" t="s">
        <v>1804</v>
      </c>
      <c r="E9092">
        <v>3745.4163022361427</v>
      </c>
      <c r="F9092">
        <v>-7.2330119088852296</v>
      </c>
      <c r="G9092">
        <v>83.278428765999053</v>
      </c>
      <c r="H9092" t="b">
        <v>0</v>
      </c>
      <c r="I9092" t="b">
        <v>0</v>
      </c>
      <c r="J9092">
        <f t="shared" si="284"/>
        <v>49.932374028506743</v>
      </c>
      <c r="K9092" s="5">
        <f t="shared" si="285"/>
        <v>-2.932374028506743</v>
      </c>
    </row>
    <row r="9093" spans="1:11">
      <c r="A9093">
        <v>909</v>
      </c>
      <c r="B9093" t="s">
        <v>2</v>
      </c>
      <c r="C9093" s="7" t="s">
        <v>912</v>
      </c>
      <c r="D9093" s="6" t="s">
        <v>1805</v>
      </c>
      <c r="E9093">
        <v>10532.525953998411</v>
      </c>
      <c r="F9093">
        <v>-49.998880297980484</v>
      </c>
      <c r="G9093">
        <v>89.027343177557768</v>
      </c>
      <c r="H9093" t="b">
        <v>0</v>
      </c>
      <c r="I9093" t="b">
        <v>0</v>
      </c>
      <c r="J9093">
        <f t="shared" si="284"/>
        <v>58.913022858893768</v>
      </c>
      <c r="K9093" s="5">
        <f t="shared" si="285"/>
        <v>-11.913022858893768</v>
      </c>
    </row>
    <row r="9094" spans="1:11">
      <c r="A9094">
        <v>909</v>
      </c>
      <c r="B9094" t="s">
        <v>2</v>
      </c>
      <c r="C9094" s="7" t="s">
        <v>912</v>
      </c>
      <c r="D9094" s="6" t="s">
        <v>1806</v>
      </c>
      <c r="E9094">
        <v>13343.373515319137</v>
      </c>
      <c r="F9094">
        <v>-87.360159452737818</v>
      </c>
      <c r="G9094">
        <v>126.56265879556891</v>
      </c>
      <c r="H9094" t="b">
        <v>0</v>
      </c>
      <c r="I9094" t="b">
        <v>0</v>
      </c>
      <c r="J9094">
        <f t="shared" si="284"/>
        <v>60.967684963602373</v>
      </c>
      <c r="K9094" s="5">
        <f t="shared" si="285"/>
        <v>-13.967684963602373</v>
      </c>
    </row>
    <row r="9095" spans="1:11">
      <c r="A9095">
        <v>909</v>
      </c>
      <c r="B9095" t="s">
        <v>2</v>
      </c>
      <c r="C9095" s="7" t="s">
        <v>912</v>
      </c>
      <c r="D9095" s="6" t="s">
        <v>1807</v>
      </c>
      <c r="E9095">
        <v>11073.249461569265</v>
      </c>
      <c r="F9095">
        <v>-54.225398174787109</v>
      </c>
      <c r="G9095">
        <v>266.95895961061109</v>
      </c>
      <c r="H9095" t="b">
        <v>0</v>
      </c>
      <c r="I9095" t="b">
        <v>0</v>
      </c>
      <c r="J9095">
        <f t="shared" si="284"/>
        <v>59.347873778231843</v>
      </c>
      <c r="K9095" s="5">
        <f t="shared" si="285"/>
        <v>-12.347873778231843</v>
      </c>
    </row>
    <row r="9096" spans="1:11">
      <c r="A9096">
        <v>909</v>
      </c>
      <c r="B9096" t="s">
        <v>2</v>
      </c>
      <c r="C9096" s="7" t="s">
        <v>912</v>
      </c>
      <c r="D9096" s="6" t="s">
        <v>1808</v>
      </c>
      <c r="E9096">
        <v>4609.6073879496416</v>
      </c>
      <c r="F9096">
        <v>-13.007441395163999</v>
      </c>
      <c r="G9096">
        <v>271.9345356559993</v>
      </c>
      <c r="H9096" t="b">
        <v>0</v>
      </c>
      <c r="I9096" t="b">
        <v>0</v>
      </c>
      <c r="J9096">
        <f t="shared" si="284"/>
        <v>51.735650839190043</v>
      </c>
      <c r="K9096" s="5">
        <f t="shared" si="285"/>
        <v>-4.7356508391900434</v>
      </c>
    </row>
    <row r="9097" spans="1:11">
      <c r="A9097">
        <v>909</v>
      </c>
      <c r="B9097" t="s">
        <v>2</v>
      </c>
      <c r="C9097" s="7" t="s">
        <v>912</v>
      </c>
      <c r="D9097" s="6" t="s">
        <v>1809</v>
      </c>
      <c r="E9097">
        <v>11084.414571111281</v>
      </c>
      <c r="F9097">
        <v>-54.317977508847356</v>
      </c>
      <c r="G9097">
        <v>271.26578809121276</v>
      </c>
      <c r="H9097" t="b">
        <v>0</v>
      </c>
      <c r="I9097" t="b">
        <v>0</v>
      </c>
      <c r="J9097">
        <f t="shared" si="284"/>
        <v>59.356627310855487</v>
      </c>
      <c r="K9097" s="5">
        <f t="shared" si="285"/>
        <v>-12.356627310855487</v>
      </c>
    </row>
    <row r="9098" spans="1:11">
      <c r="A9098">
        <v>909</v>
      </c>
      <c r="B9098" t="s">
        <v>2</v>
      </c>
      <c r="C9098" s="7" t="s">
        <v>912</v>
      </c>
      <c r="D9098" s="6" t="s">
        <v>1810</v>
      </c>
      <c r="E9098">
        <v>4616.8205144566873</v>
      </c>
      <c r="F9098">
        <v>-13.053640548985458</v>
      </c>
      <c r="G9098">
        <v>273.60025887064899</v>
      </c>
      <c r="H9098" t="b">
        <v>0</v>
      </c>
      <c r="I9098" t="b">
        <v>0</v>
      </c>
      <c r="J9098">
        <f t="shared" si="284"/>
        <v>51.749231920451955</v>
      </c>
      <c r="K9098" s="5">
        <f t="shared" si="285"/>
        <v>-4.7492319204519546</v>
      </c>
    </row>
    <row r="9099" spans="1:11">
      <c r="A9099">
        <v>909</v>
      </c>
      <c r="B9099" t="s">
        <v>2</v>
      </c>
      <c r="C9099" s="7" t="s">
        <v>912</v>
      </c>
      <c r="D9099" s="6" t="s">
        <v>1811</v>
      </c>
      <c r="E9099">
        <v>3717.7791156799008</v>
      </c>
      <c r="F9099">
        <v>-7.0343234237371606</v>
      </c>
      <c r="G9099">
        <v>89.542073965789953</v>
      </c>
      <c r="H9099" t="b">
        <v>0</v>
      </c>
      <c r="I9099" t="b">
        <v>0</v>
      </c>
      <c r="J9099">
        <f t="shared" si="284"/>
        <v>49.868043768825828</v>
      </c>
      <c r="K9099" s="5">
        <f t="shared" si="285"/>
        <v>-2.868043768825828</v>
      </c>
    </row>
    <row r="9100" spans="1:11">
      <c r="A9100">
        <v>909</v>
      </c>
      <c r="B9100" t="s">
        <v>2</v>
      </c>
      <c r="C9100" s="7" t="s">
        <v>912</v>
      </c>
      <c r="D9100" s="6" t="s">
        <v>1812</v>
      </c>
      <c r="E9100">
        <v>10523.31102001305</v>
      </c>
      <c r="F9100">
        <v>-49.929067302609099</v>
      </c>
      <c r="G9100">
        <v>92.254019154947201</v>
      </c>
      <c r="H9100" t="b">
        <v>0</v>
      </c>
      <c r="I9100" t="b">
        <v>0</v>
      </c>
      <c r="J9100">
        <f t="shared" si="284"/>
        <v>58.905420225493089</v>
      </c>
      <c r="K9100" s="5">
        <f t="shared" si="285"/>
        <v>-11.905420225493089</v>
      </c>
    </row>
    <row r="9101" spans="1:11">
      <c r="A9101">
        <v>909</v>
      </c>
      <c r="B9101" t="s">
        <v>2</v>
      </c>
      <c r="C9101" s="7" t="s">
        <v>912</v>
      </c>
      <c r="D9101" s="6" t="s">
        <v>1813</v>
      </c>
      <c r="E9101">
        <v>13346.608651763354</v>
      </c>
      <c r="F9101">
        <v>-87.718116643297577</v>
      </c>
      <c r="G9101">
        <v>111.68842130807876</v>
      </c>
      <c r="H9101" t="b">
        <v>0</v>
      </c>
      <c r="I9101" t="b">
        <v>0</v>
      </c>
      <c r="J9101">
        <f t="shared" si="284"/>
        <v>60.969790625425624</v>
      </c>
      <c r="K9101" s="5">
        <f t="shared" si="285"/>
        <v>-13.969790625425624</v>
      </c>
    </row>
    <row r="9102" spans="1:11">
      <c r="A9102">
        <v>910</v>
      </c>
      <c r="B9102" t="s">
        <v>2</v>
      </c>
      <c r="C9102" s="7" t="s">
        <v>913</v>
      </c>
      <c r="D9102" s="6" t="s">
        <v>1804</v>
      </c>
      <c r="E9102">
        <v>3751.7754915808268</v>
      </c>
      <c r="F9102">
        <v>-7.2782240485018566</v>
      </c>
      <c r="G9102">
        <v>83.289366388054717</v>
      </c>
      <c r="H9102" t="b">
        <v>0</v>
      </c>
      <c r="I9102" t="b">
        <v>0</v>
      </c>
      <c r="J9102">
        <f t="shared" si="284"/>
        <v>49.947108940351356</v>
      </c>
      <c r="K9102" s="5">
        <f t="shared" si="285"/>
        <v>-2.947108940351356</v>
      </c>
    </row>
    <row r="9103" spans="1:11">
      <c r="A9103">
        <v>910</v>
      </c>
      <c r="B9103" t="s">
        <v>2</v>
      </c>
      <c r="C9103" s="7" t="s">
        <v>913</v>
      </c>
      <c r="D9103" s="6" t="s">
        <v>1805</v>
      </c>
      <c r="E9103">
        <v>10536.65945203304</v>
      </c>
      <c r="F9103">
        <v>-50.029857912544287</v>
      </c>
      <c r="G9103">
        <v>89.030801345463559</v>
      </c>
      <c r="H9103" t="b">
        <v>0</v>
      </c>
      <c r="I9103" t="b">
        <v>0</v>
      </c>
      <c r="J9103">
        <f t="shared" si="284"/>
        <v>58.916430974349268</v>
      </c>
      <c r="K9103" s="5">
        <f t="shared" si="285"/>
        <v>-11.916430974349268</v>
      </c>
    </row>
    <row r="9104" spans="1:11">
      <c r="A9104">
        <v>910</v>
      </c>
      <c r="B9104" t="s">
        <v>2</v>
      </c>
      <c r="C9104" s="7" t="s">
        <v>913</v>
      </c>
      <c r="D9104" s="6" t="s">
        <v>1806</v>
      </c>
      <c r="E9104">
        <v>13343.603896209885</v>
      </c>
      <c r="F9104">
        <v>-87.383736997975603</v>
      </c>
      <c r="G9104">
        <v>126.97609160074144</v>
      </c>
      <c r="H9104" t="b">
        <v>0</v>
      </c>
      <c r="I9104" t="b">
        <v>0</v>
      </c>
      <c r="J9104">
        <f t="shared" si="284"/>
        <v>60.967834929105095</v>
      </c>
      <c r="K9104" s="5">
        <f t="shared" si="285"/>
        <v>-13.967834929105095</v>
      </c>
    </row>
    <row r="9105" spans="1:11">
      <c r="A9105">
        <v>910</v>
      </c>
      <c r="B9105" t="s">
        <v>2</v>
      </c>
      <c r="C9105" s="7" t="s">
        <v>913</v>
      </c>
      <c r="D9105" s="6" t="s">
        <v>1807</v>
      </c>
      <c r="E9105">
        <v>11069.487972777932</v>
      </c>
      <c r="F9105">
        <v>-54.194620096126314</v>
      </c>
      <c r="G9105">
        <v>266.9626484663973</v>
      </c>
      <c r="H9105" t="b">
        <v>0</v>
      </c>
      <c r="I9105" t="b">
        <v>0</v>
      </c>
      <c r="J9105">
        <f t="shared" si="284"/>
        <v>59.344922754048184</v>
      </c>
      <c r="K9105" s="5">
        <f t="shared" si="285"/>
        <v>-12.344922754048184</v>
      </c>
    </row>
    <row r="9106" spans="1:11">
      <c r="A9106">
        <v>910</v>
      </c>
      <c r="B9106" t="s">
        <v>2</v>
      </c>
      <c r="C9106" s="7" t="s">
        <v>913</v>
      </c>
      <c r="D9106" s="6" t="s">
        <v>1808</v>
      </c>
      <c r="E9106">
        <v>4603.352719642925</v>
      </c>
      <c r="F9106">
        <v>-12.967723694829973</v>
      </c>
      <c r="G9106">
        <v>271.94235956260729</v>
      </c>
      <c r="H9106" t="b">
        <v>0</v>
      </c>
      <c r="I9106" t="b">
        <v>0</v>
      </c>
      <c r="J9106">
        <f t="shared" si="284"/>
        <v>51.723857155868515</v>
      </c>
      <c r="K9106" s="5">
        <f t="shared" si="285"/>
        <v>-4.7238571558685152</v>
      </c>
    </row>
    <row r="9107" spans="1:11">
      <c r="A9107">
        <v>910</v>
      </c>
      <c r="B9107" t="s">
        <v>2</v>
      </c>
      <c r="C9107" s="7" t="s">
        <v>913</v>
      </c>
      <c r="D9107" s="6" t="s">
        <v>1809</v>
      </c>
      <c r="E9107">
        <v>11080.656337449413</v>
      </c>
      <c r="F9107">
        <v>-54.287161093930209</v>
      </c>
      <c r="G9107">
        <v>271.26752649487099</v>
      </c>
      <c r="H9107" t="b">
        <v>0</v>
      </c>
      <c r="I9107" t="b">
        <v>0</v>
      </c>
      <c r="J9107">
        <f t="shared" si="284"/>
        <v>59.353681811310857</v>
      </c>
      <c r="K9107" s="5">
        <f t="shared" si="285"/>
        <v>-12.353681811310857</v>
      </c>
    </row>
    <row r="9108" spans="1:11">
      <c r="A9108">
        <v>910</v>
      </c>
      <c r="B9108" t="s">
        <v>2</v>
      </c>
      <c r="C9108" s="7" t="s">
        <v>913</v>
      </c>
      <c r="D9108" s="6" t="s">
        <v>1810</v>
      </c>
      <c r="E9108">
        <v>4610.5476010623943</v>
      </c>
      <c r="F9108">
        <v>-13.013832583786382</v>
      </c>
      <c r="G9108">
        <v>273.60359802591381</v>
      </c>
      <c r="H9108" t="b">
        <v>0</v>
      </c>
      <c r="I9108" t="b">
        <v>0</v>
      </c>
      <c r="J9108">
        <f t="shared" si="284"/>
        <v>51.737422303416324</v>
      </c>
      <c r="K9108" s="5">
        <f t="shared" si="285"/>
        <v>-4.7374223034163236</v>
      </c>
    </row>
    <row r="9109" spans="1:11">
      <c r="A9109">
        <v>910</v>
      </c>
      <c r="B9109" t="s">
        <v>2</v>
      </c>
      <c r="C9109" s="7" t="s">
        <v>913</v>
      </c>
      <c r="D9109" s="6" t="s">
        <v>1811</v>
      </c>
      <c r="E9109">
        <v>3724.1656418521861</v>
      </c>
      <c r="F9109">
        <v>-7.0799573935513571</v>
      </c>
      <c r="G9109">
        <v>89.547501373486767</v>
      </c>
      <c r="H9109" t="b">
        <v>0</v>
      </c>
      <c r="I9109" t="b">
        <v>0</v>
      </c>
      <c r="J9109">
        <f t="shared" si="284"/>
        <v>49.882951881403521</v>
      </c>
      <c r="K9109" s="5">
        <f t="shared" si="285"/>
        <v>-2.8829518814035211</v>
      </c>
    </row>
    <row r="9110" spans="1:11">
      <c r="A9110">
        <v>910</v>
      </c>
      <c r="B9110" t="s">
        <v>2</v>
      </c>
      <c r="C9110" s="7" t="s">
        <v>913</v>
      </c>
      <c r="D9110" s="6" t="s">
        <v>1812</v>
      </c>
      <c r="E9110">
        <v>10527.456071270337</v>
      </c>
      <c r="F9110">
        <v>-49.960091155437659</v>
      </c>
      <c r="G9110">
        <v>92.255512854201825</v>
      </c>
      <c r="H9110" t="b">
        <v>0</v>
      </c>
      <c r="I9110" t="b">
        <v>0</v>
      </c>
      <c r="J9110">
        <f t="shared" si="284"/>
        <v>58.908840856966911</v>
      </c>
      <c r="K9110" s="5">
        <f t="shared" si="285"/>
        <v>-11.908840856966911</v>
      </c>
    </row>
    <row r="9111" spans="1:11">
      <c r="A9111">
        <v>910</v>
      </c>
      <c r="B9111" t="s">
        <v>2</v>
      </c>
      <c r="C9111" s="7" t="s">
        <v>913</v>
      </c>
      <c r="D9111" s="6" t="s">
        <v>1813</v>
      </c>
      <c r="E9111">
        <v>13346.848385158619</v>
      </c>
      <c r="F9111">
        <v>-87.746561189423105</v>
      </c>
      <c r="G9111">
        <v>111.94817787090257</v>
      </c>
      <c r="H9111" t="b">
        <v>0</v>
      </c>
      <c r="I9111" t="b">
        <v>0</v>
      </c>
      <c r="J9111">
        <f t="shared" si="284"/>
        <v>60.969946641022332</v>
      </c>
      <c r="K9111" s="5">
        <f t="shared" si="285"/>
        <v>-13.969946641022332</v>
      </c>
    </row>
    <row r="9112" spans="1:11">
      <c r="A9112">
        <v>911</v>
      </c>
      <c r="B9112" t="s">
        <v>2</v>
      </c>
      <c r="C9112" s="7" t="s">
        <v>914</v>
      </c>
      <c r="D9112" s="6" t="s">
        <v>1804</v>
      </c>
      <c r="E9112">
        <v>3758.1341410595119</v>
      </c>
      <c r="F9112">
        <v>-7.3233813385824789</v>
      </c>
      <c r="G9112">
        <v>83.300269713706314</v>
      </c>
      <c r="H9112" t="b">
        <v>0</v>
      </c>
      <c r="I9112" t="b">
        <v>0</v>
      </c>
      <c r="J9112">
        <f t="shared" si="284"/>
        <v>49.96181765018116</v>
      </c>
      <c r="K9112" s="5">
        <f t="shared" si="285"/>
        <v>-2.9618176501811604</v>
      </c>
    </row>
    <row r="9113" spans="1:11">
      <c r="A9113">
        <v>911</v>
      </c>
      <c r="B9113" t="s">
        <v>2</v>
      </c>
      <c r="C9113" s="7" t="s">
        <v>914</v>
      </c>
      <c r="D9113" s="6" t="s">
        <v>1805</v>
      </c>
      <c r="E9113">
        <v>10540.790280368788</v>
      </c>
      <c r="F9113">
        <v>-50.060833857790321</v>
      </c>
      <c r="G9113">
        <v>89.034261509091493</v>
      </c>
      <c r="H9113" t="b">
        <v>0</v>
      </c>
      <c r="I9113" t="b">
        <v>0</v>
      </c>
      <c r="J9113">
        <f t="shared" si="284"/>
        <v>58.91983555317195</v>
      </c>
      <c r="K9113" s="5">
        <f t="shared" si="285"/>
        <v>-11.91983555317195</v>
      </c>
    </row>
    <row r="9114" spans="1:11">
      <c r="A9114">
        <v>911</v>
      </c>
      <c r="B9114" t="s">
        <v>2</v>
      </c>
      <c r="C9114" s="7" t="s">
        <v>914</v>
      </c>
      <c r="D9114" s="6" t="s">
        <v>1806</v>
      </c>
      <c r="E9114">
        <v>13343.830882588605</v>
      </c>
      <c r="F9114">
        <v>-87.407176555204387</v>
      </c>
      <c r="G9114">
        <v>127.39700084420232</v>
      </c>
      <c r="H9114" t="b">
        <v>0</v>
      </c>
      <c r="I9114" t="b">
        <v>0</v>
      </c>
      <c r="J9114">
        <f t="shared" si="284"/>
        <v>60.967982682431803</v>
      </c>
      <c r="K9114" s="5">
        <f t="shared" si="285"/>
        <v>-13.967982682431803</v>
      </c>
    </row>
    <row r="9115" spans="1:11">
      <c r="A9115">
        <v>911</v>
      </c>
      <c r="B9115" t="s">
        <v>2</v>
      </c>
      <c r="C9115" s="7" t="s">
        <v>914</v>
      </c>
      <c r="D9115" s="6" t="s">
        <v>1807</v>
      </c>
      <c r="E9115">
        <v>11065.723677536424</v>
      </c>
      <c r="F9115">
        <v>-54.163840698504195</v>
      </c>
      <c r="G9115">
        <v>266.96633464990066</v>
      </c>
      <c r="H9115" t="b">
        <v>0</v>
      </c>
      <c r="I9115" t="b">
        <v>0</v>
      </c>
      <c r="J9115">
        <f t="shared" si="284"/>
        <v>59.341968524030911</v>
      </c>
      <c r="K9115" s="5">
        <f t="shared" si="285"/>
        <v>-12.341968524030911</v>
      </c>
    </row>
    <row r="9116" spans="1:11">
      <c r="A9116">
        <v>911</v>
      </c>
      <c r="B9116" t="s">
        <v>2</v>
      </c>
      <c r="C9116" s="7" t="s">
        <v>914</v>
      </c>
      <c r="D9116" s="6" t="s">
        <v>1808</v>
      </c>
      <c r="E9116">
        <v>4597.0971100881225</v>
      </c>
      <c r="F9116">
        <v>-12.92797673340811</v>
      </c>
      <c r="G9116">
        <v>271.95020232968477</v>
      </c>
      <c r="H9116" t="b">
        <v>0</v>
      </c>
      <c r="I9116" t="b">
        <v>0</v>
      </c>
      <c r="J9116">
        <f t="shared" si="284"/>
        <v>51.712045658911194</v>
      </c>
      <c r="K9116" s="5">
        <f t="shared" si="285"/>
        <v>-4.7120456589111939</v>
      </c>
    </row>
    <row r="9117" spans="1:11">
      <c r="A9117">
        <v>911</v>
      </c>
      <c r="B9117" t="s">
        <v>2</v>
      </c>
      <c r="C9117" s="7" t="s">
        <v>914</v>
      </c>
      <c r="D9117" s="6" t="s">
        <v>1809</v>
      </c>
      <c r="E9117">
        <v>11076.895289277185</v>
      </c>
      <c r="F9117">
        <v>-54.256343383229883</v>
      </c>
      <c r="G9117">
        <v>271.26926313359348</v>
      </c>
      <c r="H9117" t="b">
        <v>0</v>
      </c>
      <c r="I9117" t="b">
        <v>0</v>
      </c>
      <c r="J9117">
        <f t="shared" si="284"/>
        <v>59.350733105586365</v>
      </c>
      <c r="K9117" s="5">
        <f t="shared" si="285"/>
        <v>-12.350733105586365</v>
      </c>
    </row>
    <row r="9118" spans="1:11">
      <c r="A9118">
        <v>911</v>
      </c>
      <c r="B9118" t="s">
        <v>2</v>
      </c>
      <c r="C9118" s="7" t="s">
        <v>914</v>
      </c>
      <c r="D9118" s="6" t="s">
        <v>1810</v>
      </c>
      <c r="E9118">
        <v>4604.2736898977628</v>
      </c>
      <c r="F9118">
        <v>-12.973995012203632</v>
      </c>
      <c r="G9118">
        <v>273.60694502524501</v>
      </c>
      <c r="H9118" t="b">
        <v>0</v>
      </c>
      <c r="I9118" t="b">
        <v>0</v>
      </c>
      <c r="J9118">
        <f t="shared" si="284"/>
        <v>51.725594725501409</v>
      </c>
      <c r="K9118" s="5">
        <f t="shared" si="285"/>
        <v>-4.7255947255014092</v>
      </c>
    </row>
    <row r="9119" spans="1:11">
      <c r="A9119">
        <v>911</v>
      </c>
      <c r="B9119" t="s">
        <v>2</v>
      </c>
      <c r="C9119" s="7" t="s">
        <v>914</v>
      </c>
      <c r="D9119" s="6" t="s">
        <v>1811</v>
      </c>
      <c r="E9119">
        <v>3730.5515632998345</v>
      </c>
      <c r="F9119">
        <v>-7.1255342764378335</v>
      </c>
      <c r="G9119">
        <v>89.552910837707316</v>
      </c>
      <c r="H9119" t="b">
        <v>0</v>
      </c>
      <c r="I9119" t="b">
        <v>0</v>
      </c>
      <c r="J9119">
        <f t="shared" si="284"/>
        <v>49.897833042143148</v>
      </c>
      <c r="K9119" s="5">
        <f t="shared" si="285"/>
        <v>-2.897833042143148</v>
      </c>
    </row>
    <row r="9120" spans="1:11">
      <c r="A9120">
        <v>911</v>
      </c>
      <c r="B9120" t="s">
        <v>2</v>
      </c>
      <c r="C9120" s="7" t="s">
        <v>914</v>
      </c>
      <c r="D9120" s="6" t="s">
        <v>1812</v>
      </c>
      <c r="E9120">
        <v>10531.598452188127</v>
      </c>
      <c r="F9120">
        <v>-49.99111335988885</v>
      </c>
      <c r="G9120">
        <v>92.257007057125051</v>
      </c>
      <c r="H9120" t="b">
        <v>0</v>
      </c>
      <c r="I9120" t="b">
        <v>0</v>
      </c>
      <c r="J9120">
        <f t="shared" si="284"/>
        <v>58.912257939525361</v>
      </c>
      <c r="K9120" s="5">
        <f t="shared" si="285"/>
        <v>-11.912257939525361</v>
      </c>
    </row>
    <row r="9121" spans="1:11">
      <c r="A9121">
        <v>911</v>
      </c>
      <c r="B9121" t="s">
        <v>2</v>
      </c>
      <c r="C9121" s="7" t="s">
        <v>914</v>
      </c>
      <c r="D9121" s="6" t="s">
        <v>1813</v>
      </c>
      <c r="E9121">
        <v>13347.084720700035</v>
      </c>
      <c r="F9121">
        <v>-87.774958353438905</v>
      </c>
      <c r="G9121">
        <v>112.21455861453163</v>
      </c>
      <c r="H9121" t="b">
        <v>0</v>
      </c>
      <c r="I9121" t="b">
        <v>0</v>
      </c>
      <c r="J9121">
        <f t="shared" si="284"/>
        <v>60.970100442593811</v>
      </c>
      <c r="K9121" s="5">
        <f t="shared" si="285"/>
        <v>-13.970100442593811</v>
      </c>
    </row>
    <row r="9122" spans="1:11">
      <c r="A9122">
        <v>912</v>
      </c>
      <c r="B9122" t="s">
        <v>2</v>
      </c>
      <c r="C9122" s="7" t="s">
        <v>915</v>
      </c>
      <c r="D9122" s="6" t="s">
        <v>1804</v>
      </c>
      <c r="E9122">
        <v>3764.4922469332546</v>
      </c>
      <c r="F9122">
        <v>-7.368484059770342</v>
      </c>
      <c r="G9122">
        <v>83.311138928149944</v>
      </c>
      <c r="H9122" t="b">
        <v>0</v>
      </c>
      <c r="I9122" t="b">
        <v>0</v>
      </c>
      <c r="J9122">
        <f t="shared" si="284"/>
        <v>49.976500240071566</v>
      </c>
      <c r="K9122" s="5">
        <f t="shared" si="285"/>
        <v>-2.9765002400715659</v>
      </c>
    </row>
    <row r="9123" spans="1:11">
      <c r="A9123">
        <v>912</v>
      </c>
      <c r="B9123" t="s">
        <v>2</v>
      </c>
      <c r="C9123" s="7" t="s">
        <v>915</v>
      </c>
      <c r="D9123" s="6" t="s">
        <v>1805</v>
      </c>
      <c r="E9123">
        <v>10544.918437930894</v>
      </c>
      <c r="F9123">
        <v>-50.091808136574365</v>
      </c>
      <c r="G9123">
        <v>89.037723676767556</v>
      </c>
      <c r="H9123" t="b">
        <v>0</v>
      </c>
      <c r="I9123" t="b">
        <v>0</v>
      </c>
      <c r="J9123">
        <f t="shared" si="284"/>
        <v>58.923236598110037</v>
      </c>
      <c r="K9123" s="5">
        <f t="shared" si="285"/>
        <v>-11.923236598110037</v>
      </c>
    </row>
    <row r="9124" spans="1:11">
      <c r="A9124">
        <v>912</v>
      </c>
      <c r="B9124" t="s">
        <v>2</v>
      </c>
      <c r="C9124" s="7" t="s">
        <v>915</v>
      </c>
      <c r="D9124" s="6" t="s">
        <v>1806</v>
      </c>
      <c r="E9124">
        <v>13344.054474397872</v>
      </c>
      <c r="F9124">
        <v>-87.430474350352426</v>
      </c>
      <c r="G9124">
        <v>127.82554542209647</v>
      </c>
      <c r="H9124" t="b">
        <v>0</v>
      </c>
      <c r="I9124" t="b">
        <v>0</v>
      </c>
      <c r="J9124">
        <f t="shared" si="284"/>
        <v>60.968128223657978</v>
      </c>
      <c r="K9124" s="5">
        <f t="shared" si="285"/>
        <v>-13.968128223657978</v>
      </c>
    </row>
    <row r="9125" spans="1:11">
      <c r="A9125">
        <v>912</v>
      </c>
      <c r="B9125" t="s">
        <v>2</v>
      </c>
      <c r="C9125" s="7" t="s">
        <v>915</v>
      </c>
      <c r="D9125" s="6" t="s">
        <v>1807</v>
      </c>
      <c r="E9125">
        <v>11061.956576823095</v>
      </c>
      <c r="F9125">
        <v>-54.133059979798908</v>
      </c>
      <c r="G9125">
        <v>266.97001817180859</v>
      </c>
      <c r="H9125" t="b">
        <v>0</v>
      </c>
      <c r="I9125" t="b">
        <v>0</v>
      </c>
      <c r="J9125">
        <f t="shared" si="284"/>
        <v>59.339011086017393</v>
      </c>
      <c r="K9125" s="5">
        <f t="shared" si="285"/>
        <v>-12.339011086017393</v>
      </c>
    </row>
    <row r="9126" spans="1:11">
      <c r="A9126">
        <v>912</v>
      </c>
      <c r="B9126" t="s">
        <v>2</v>
      </c>
      <c r="C9126" s="7" t="s">
        <v>915</v>
      </c>
      <c r="D9126" s="6" t="s">
        <v>1808</v>
      </c>
      <c r="E9126">
        <v>4590.8405618315128</v>
      </c>
      <c r="F9126">
        <v>-12.888200387474699</v>
      </c>
      <c r="G9126">
        <v>271.95806404050683</v>
      </c>
      <c r="H9126" t="b">
        <v>0</v>
      </c>
      <c r="I9126" t="b">
        <v>0</v>
      </c>
      <c r="J9126">
        <f t="shared" si="284"/>
        <v>51.700216302201937</v>
      </c>
      <c r="K9126" s="5">
        <f t="shared" si="285"/>
        <v>-4.7002163022019374</v>
      </c>
    </row>
    <row r="9127" spans="1:11">
      <c r="A9127">
        <v>912</v>
      </c>
      <c r="B9127" t="s">
        <v>2</v>
      </c>
      <c r="C9127" s="7" t="s">
        <v>915</v>
      </c>
      <c r="D9127" s="6" t="s">
        <v>1809</v>
      </c>
      <c r="E9127">
        <v>11073.131427566906</v>
      </c>
      <c r="F9127">
        <v>-54.225524374522202</v>
      </c>
      <c r="G9127">
        <v>271.2709980130702</v>
      </c>
      <c r="H9127" t="b">
        <v>0</v>
      </c>
      <c r="I9127" t="b">
        <v>0</v>
      </c>
      <c r="J9127">
        <f t="shared" si="284"/>
        <v>59.347781191517726</v>
      </c>
      <c r="K9127" s="5">
        <f t="shared" si="285"/>
        <v>-12.347781191517726</v>
      </c>
    </row>
    <row r="9128" spans="1:11">
      <c r="A9128">
        <v>912</v>
      </c>
      <c r="B9128" t="s">
        <v>2</v>
      </c>
      <c r="C9128" s="7" t="s">
        <v>915</v>
      </c>
      <c r="D9128" s="6" t="s">
        <v>1810</v>
      </c>
      <c r="E9128">
        <v>4597.9987832955385</v>
      </c>
      <c r="F9128">
        <v>-12.934127708441347</v>
      </c>
      <c r="G9128">
        <v>273.61029990426897</v>
      </c>
      <c r="H9128" t="b">
        <v>0</v>
      </c>
      <c r="I9128" t="b">
        <v>0</v>
      </c>
      <c r="J9128">
        <f t="shared" si="284"/>
        <v>51.713749139567653</v>
      </c>
      <c r="K9128" s="5">
        <f t="shared" si="285"/>
        <v>-4.7137491395676534</v>
      </c>
    </row>
    <row r="9129" spans="1:11">
      <c r="A9129">
        <v>912</v>
      </c>
      <c r="B9129" t="s">
        <v>2</v>
      </c>
      <c r="C9129" s="7" t="s">
        <v>915</v>
      </c>
      <c r="D9129" s="6" t="s">
        <v>1811</v>
      </c>
      <c r="E9129">
        <v>3736.9368766237139</v>
      </c>
      <c r="F9129">
        <v>-7.1710543699436693</v>
      </c>
      <c r="G9129">
        <v>89.558302455665412</v>
      </c>
      <c r="H9129" t="b">
        <v>0</v>
      </c>
      <c r="I9129" t="b">
        <v>0</v>
      </c>
      <c r="J9129">
        <f t="shared" si="284"/>
        <v>49.912687337747137</v>
      </c>
      <c r="K9129" s="5">
        <f t="shared" si="285"/>
        <v>-2.912687337747137</v>
      </c>
    </row>
    <row r="9130" spans="1:11">
      <c r="A9130">
        <v>912</v>
      </c>
      <c r="B9130" t="s">
        <v>2</v>
      </c>
      <c r="C9130" s="7" t="s">
        <v>915</v>
      </c>
      <c r="D9130" s="6" t="s">
        <v>1812</v>
      </c>
      <c r="E9130">
        <v>10535.738161690881</v>
      </c>
      <c r="F9130">
        <v>-50.022133918941364</v>
      </c>
      <c r="G9130">
        <v>92.258501767338913</v>
      </c>
      <c r="H9130" t="b">
        <v>0</v>
      </c>
      <c r="I9130" t="b">
        <v>0</v>
      </c>
      <c r="J9130">
        <f t="shared" si="284"/>
        <v>58.915671475939234</v>
      </c>
      <c r="K9130" s="5">
        <f t="shared" si="285"/>
        <v>-11.915671475939234</v>
      </c>
    </row>
    <row r="9131" spans="1:11">
      <c r="A9131">
        <v>912</v>
      </c>
      <c r="B9131" t="s">
        <v>2</v>
      </c>
      <c r="C9131" s="7" t="s">
        <v>915</v>
      </c>
      <c r="D9131" s="6" t="s">
        <v>1813</v>
      </c>
      <c r="E9131">
        <v>13347.317658326461</v>
      </c>
      <c r="F9131">
        <v>-87.803306300267622</v>
      </c>
      <c r="G9131">
        <v>112.48780874481126</v>
      </c>
      <c r="H9131" t="b">
        <v>0</v>
      </c>
      <c r="I9131" t="b">
        <v>0</v>
      </c>
      <c r="J9131">
        <f t="shared" si="284"/>
        <v>60.970252030217836</v>
      </c>
      <c r="K9131" s="5">
        <f t="shared" si="285"/>
        <v>-13.970252030217836</v>
      </c>
    </row>
    <row r="9132" spans="1:11">
      <c r="A9132">
        <v>913</v>
      </c>
      <c r="B9132" t="s">
        <v>2</v>
      </c>
      <c r="C9132" s="7" t="s">
        <v>916</v>
      </c>
      <c r="D9132" s="6" t="s">
        <v>1804</v>
      </c>
      <c r="E9132">
        <v>3770.8498054777042</v>
      </c>
      <c r="F9132">
        <v>-7.4135324908253164</v>
      </c>
      <c r="G9132">
        <v>83.32197421527782</v>
      </c>
      <c r="H9132" t="b">
        <v>0</v>
      </c>
      <c r="I9132" t="b">
        <v>0</v>
      </c>
      <c r="J9132">
        <f t="shared" si="284"/>
        <v>49.991156791719298</v>
      </c>
      <c r="K9132" s="5">
        <f t="shared" si="285"/>
        <v>-2.9911567917192983</v>
      </c>
    </row>
    <row r="9133" spans="1:11">
      <c r="A9133">
        <v>913</v>
      </c>
      <c r="B9133" t="s">
        <v>2</v>
      </c>
      <c r="C9133" s="7" t="s">
        <v>916</v>
      </c>
      <c r="D9133" s="6" t="s">
        <v>1805</v>
      </c>
      <c r="E9133">
        <v>10549.043923645304</v>
      </c>
      <c r="F9133">
        <v>-50.122780751745722</v>
      </c>
      <c r="G9133">
        <v>89.041187856834284</v>
      </c>
      <c r="H9133" t="b">
        <v>0</v>
      </c>
      <c r="I9133" t="b">
        <v>0</v>
      </c>
      <c r="J9133">
        <f t="shared" si="284"/>
        <v>58.926634111906765</v>
      </c>
      <c r="K9133" s="5">
        <f t="shared" si="285"/>
        <v>-11.926634111906765</v>
      </c>
    </row>
    <row r="9134" spans="1:11">
      <c r="A9134">
        <v>913</v>
      </c>
      <c r="B9134" t="s">
        <v>2</v>
      </c>
      <c r="C9134" s="7" t="s">
        <v>916</v>
      </c>
      <c r="D9134" s="6" t="s">
        <v>1806</v>
      </c>
      <c r="E9134">
        <v>13344.274671581117</v>
      </c>
      <c r="F9134">
        <v>-87.453626494457041</v>
      </c>
      <c r="G9134">
        <v>128.26188666269874</v>
      </c>
      <c r="H9134" t="b">
        <v>0</v>
      </c>
      <c r="I9134" t="b">
        <v>0</v>
      </c>
      <c r="J9134">
        <f t="shared" si="284"/>
        <v>60.968271552857928</v>
      </c>
      <c r="K9134" s="5">
        <f t="shared" si="285"/>
        <v>-13.968271552857928</v>
      </c>
    </row>
    <row r="9135" spans="1:11">
      <c r="A9135">
        <v>913</v>
      </c>
      <c r="B9135" t="s">
        <v>2</v>
      </c>
      <c r="C9135" s="7" t="s">
        <v>916</v>
      </c>
      <c r="D9135" s="6" t="s">
        <v>1807</v>
      </c>
      <c r="E9135">
        <v>11058.186671617035</v>
      </c>
      <c r="F9135">
        <v>-54.102277937883699</v>
      </c>
      <c r="G9135">
        <v>266.97369904278065</v>
      </c>
      <c r="H9135" t="b">
        <v>0</v>
      </c>
      <c r="I9135" t="b">
        <v>0</v>
      </c>
      <c r="J9135">
        <f t="shared" si="284"/>
        <v>59.336050437841202</v>
      </c>
      <c r="K9135" s="5">
        <f t="shared" si="285"/>
        <v>-12.336050437841202</v>
      </c>
    </row>
    <row r="9136" spans="1:11">
      <c r="A9136">
        <v>913</v>
      </c>
      <c r="B9136" t="s">
        <v>2</v>
      </c>
      <c r="C9136" s="7" t="s">
        <v>916</v>
      </c>
      <c r="D9136" s="6" t="s">
        <v>1808</v>
      </c>
      <c r="E9136">
        <v>4584.5830774249571</v>
      </c>
      <c r="F9136">
        <v>-12.848394532918464</v>
      </c>
      <c r="G9136">
        <v>271.96594477882422</v>
      </c>
      <c r="H9136" t="b">
        <v>0</v>
      </c>
      <c r="I9136" t="b">
        <v>0</v>
      </c>
      <c r="J9136">
        <f t="shared" si="284"/>
        <v>51.68836903944208</v>
      </c>
      <c r="K9136" s="5">
        <f t="shared" si="285"/>
        <v>-4.6883690394420796</v>
      </c>
    </row>
    <row r="9137" spans="1:11">
      <c r="A9137">
        <v>913</v>
      </c>
      <c r="B9137" t="s">
        <v>2</v>
      </c>
      <c r="C9137" s="7" t="s">
        <v>916</v>
      </c>
      <c r="D9137" s="6" t="s">
        <v>1809</v>
      </c>
      <c r="E9137">
        <v>11069.364753291624</v>
      </c>
      <c r="F9137">
        <v>-54.19470406557847</v>
      </c>
      <c r="G9137">
        <v>271.27273113897456</v>
      </c>
      <c r="H9137" t="b">
        <v>0</v>
      </c>
      <c r="I9137" t="b">
        <v>0</v>
      </c>
      <c r="J9137">
        <f t="shared" si="284"/>
        <v>59.344826066936832</v>
      </c>
      <c r="K9137" s="5">
        <f t="shared" si="285"/>
        <v>-12.344826066936832</v>
      </c>
    </row>
    <row r="9138" spans="1:11">
      <c r="A9138">
        <v>913</v>
      </c>
      <c r="B9138" t="s">
        <v>2</v>
      </c>
      <c r="C9138" s="7" t="s">
        <v>916</v>
      </c>
      <c r="D9138" s="6" t="s">
        <v>1810</v>
      </c>
      <c r="E9138">
        <v>4591.7228835928354</v>
      </c>
      <c r="F9138">
        <v>-12.89423054599569</v>
      </c>
      <c r="G9138">
        <v>273.61366269881631</v>
      </c>
      <c r="H9138" t="b">
        <v>0</v>
      </c>
      <c r="I9138" t="b">
        <v>0</v>
      </c>
      <c r="J9138">
        <f t="shared" si="284"/>
        <v>51.70188549828498</v>
      </c>
      <c r="K9138" s="5">
        <f t="shared" si="285"/>
        <v>-4.7018854982849803</v>
      </c>
    </row>
    <row r="9139" spans="1:11">
      <c r="A9139">
        <v>913</v>
      </c>
      <c r="B9139" t="s">
        <v>2</v>
      </c>
      <c r="C9139" s="7" t="s">
        <v>916</v>
      </c>
      <c r="D9139" s="6" t="s">
        <v>1811</v>
      </c>
      <c r="E9139">
        <v>3743.3215784371132</v>
      </c>
      <c r="F9139">
        <v>-7.2165179695742276</v>
      </c>
      <c r="G9139">
        <v>89.563676323878667</v>
      </c>
      <c r="H9139" t="b">
        <v>0</v>
      </c>
      <c r="I9139" t="b">
        <v>0</v>
      </c>
      <c r="J9139">
        <f t="shared" si="284"/>
        <v>49.927514854503052</v>
      </c>
      <c r="K9139" s="5">
        <f t="shared" si="285"/>
        <v>-2.9275148545030518</v>
      </c>
    </row>
    <row r="9140" spans="1:11">
      <c r="A9140">
        <v>913</v>
      </c>
      <c r="B9140" t="s">
        <v>2</v>
      </c>
      <c r="C9140" s="7" t="s">
        <v>916</v>
      </c>
      <c r="D9140" s="6" t="s">
        <v>1812</v>
      </c>
      <c r="E9140">
        <v>10539.875198703807</v>
      </c>
      <c r="F9140">
        <v>-50.053152835567467</v>
      </c>
      <c r="G9140">
        <v>92.259996988471258</v>
      </c>
      <c r="H9140" t="b">
        <v>0</v>
      </c>
      <c r="I9140" t="b">
        <v>0</v>
      </c>
      <c r="J9140">
        <f t="shared" si="284"/>
        <v>58.919081468974298</v>
      </c>
      <c r="K9140" s="5">
        <f t="shared" si="285"/>
        <v>-11.919081468974298</v>
      </c>
    </row>
    <row r="9141" spans="1:11">
      <c r="A9141">
        <v>913</v>
      </c>
      <c r="B9141" t="s">
        <v>2</v>
      </c>
      <c r="C9141" s="7" t="s">
        <v>916</v>
      </c>
      <c r="D9141" s="6" t="s">
        <v>1813</v>
      </c>
      <c r="E9141">
        <v>13347.547197977645</v>
      </c>
      <c r="F9141">
        <v>-87.831603102101113</v>
      </c>
      <c r="G9141">
        <v>112.76818505366833</v>
      </c>
      <c r="H9141" t="b">
        <v>0</v>
      </c>
      <c r="I9141" t="b">
        <v>0</v>
      </c>
      <c r="J9141">
        <f t="shared" si="284"/>
        <v>60.970401403971067</v>
      </c>
      <c r="K9141" s="5">
        <f t="shared" si="285"/>
        <v>-13.970401403971067</v>
      </c>
    </row>
    <row r="9142" spans="1:11">
      <c r="A9142">
        <v>914</v>
      </c>
      <c r="B9142" t="s">
        <v>2</v>
      </c>
      <c r="C9142" s="7" t="s">
        <v>917</v>
      </c>
      <c r="D9142" s="6" t="s">
        <v>1804</v>
      </c>
      <c r="E9142">
        <v>3777.2068129829909</v>
      </c>
      <c r="F9142">
        <v>-7.4585269086395547</v>
      </c>
      <c r="G9142">
        <v>83.332775757689831</v>
      </c>
      <c r="H9142" t="b">
        <v>0</v>
      </c>
      <c r="I9142" t="b">
        <v>0</v>
      </c>
      <c r="J9142">
        <f t="shared" si="284"/>
        <v>50.005787386444666</v>
      </c>
      <c r="K9142" s="5">
        <f t="shared" si="285"/>
        <v>-3.0057873864446663</v>
      </c>
    </row>
    <row r="9143" spans="1:11">
      <c r="A9143">
        <v>914</v>
      </c>
      <c r="B9143" t="s">
        <v>2</v>
      </c>
      <c r="C9143" s="7" t="s">
        <v>917</v>
      </c>
      <c r="D9143" s="6" t="s">
        <v>1805</v>
      </c>
      <c r="E9143">
        <v>10553.166736438714</v>
      </c>
      <c r="F9143">
        <v>-50.153751706147069</v>
      </c>
      <c r="G9143">
        <v>89.044654057650888</v>
      </c>
      <c r="H9143" t="b">
        <v>0</v>
      </c>
      <c r="I9143" t="b">
        <v>0</v>
      </c>
      <c r="J9143">
        <f t="shared" si="284"/>
        <v>58.930028097300479</v>
      </c>
      <c r="K9143" s="5">
        <f t="shared" si="285"/>
        <v>-11.930028097300479</v>
      </c>
    </row>
    <row r="9144" spans="1:11">
      <c r="A9144">
        <v>914</v>
      </c>
      <c r="B9144" t="s">
        <v>2</v>
      </c>
      <c r="C9144" s="7" t="s">
        <v>917</v>
      </c>
      <c r="D9144" s="6" t="s">
        <v>1806</v>
      </c>
      <c r="E9144">
        <v>13344.491474082673</v>
      </c>
      <c r="F9144">
        <v>-87.476628980574773</v>
      </c>
      <c r="G9144">
        <v>128.7061882332608</v>
      </c>
      <c r="H9144" t="b">
        <v>0</v>
      </c>
      <c r="I9144" t="b">
        <v>0</v>
      </c>
      <c r="J9144">
        <f t="shared" si="284"/>
        <v>60.968412670104904</v>
      </c>
      <c r="K9144" s="5">
        <f t="shared" si="285"/>
        <v>-13.968412670104904</v>
      </c>
    </row>
    <row r="9145" spans="1:11">
      <c r="A9145">
        <v>914</v>
      </c>
      <c r="B9145" t="s">
        <v>2</v>
      </c>
      <c r="C9145" s="7" t="s">
        <v>917</v>
      </c>
      <c r="D9145" s="6" t="s">
        <v>1807</v>
      </c>
      <c r="E9145">
        <v>11054.413962898096</v>
      </c>
      <c r="F9145">
        <v>-54.071494570627195</v>
      </c>
      <c r="G9145">
        <v>266.97737727344838</v>
      </c>
      <c r="H9145" t="b">
        <v>0</v>
      </c>
      <c r="I9145" t="b">
        <v>0</v>
      </c>
      <c r="J9145">
        <f t="shared" si="284"/>
        <v>59.333086577332082</v>
      </c>
      <c r="K9145" s="5">
        <f t="shared" si="285"/>
        <v>-12.333086577332082</v>
      </c>
    </row>
    <row r="9146" spans="1:11">
      <c r="A9146">
        <v>914</v>
      </c>
      <c r="B9146" t="s">
        <v>2</v>
      </c>
      <c r="C9146" s="7" t="s">
        <v>917</v>
      </c>
      <c r="D9146" s="6" t="s">
        <v>1808</v>
      </c>
      <c r="E9146">
        <v>4578.3246594258972</v>
      </c>
      <c r="F9146">
        <v>-12.808559044936001</v>
      </c>
      <c r="G9146">
        <v>271.97384462886708</v>
      </c>
      <c r="H9146" t="b">
        <v>0</v>
      </c>
      <c r="I9146" t="b">
        <v>0</v>
      </c>
      <c r="J9146">
        <f t="shared" si="284"/>
        <v>51.676503824149506</v>
      </c>
      <c r="K9146" s="5">
        <f t="shared" si="285"/>
        <v>-4.6765038241495063</v>
      </c>
    </row>
    <row r="9147" spans="1:11">
      <c r="A9147">
        <v>914</v>
      </c>
      <c r="B9147" t="s">
        <v>2</v>
      </c>
      <c r="C9147" s="7" t="s">
        <v>917</v>
      </c>
      <c r="D9147" s="6" t="s">
        <v>1809</v>
      </c>
      <c r="E9147">
        <v>11065.595267425129</v>
      </c>
      <c r="F9147">
        <v>-54.163882454165552</v>
      </c>
      <c r="G9147">
        <v>271.27446251696398</v>
      </c>
      <c r="H9147" t="b">
        <v>0</v>
      </c>
      <c r="I9147" t="b">
        <v>0</v>
      </c>
      <c r="J9147">
        <f t="shared" si="284"/>
        <v>59.341867729671762</v>
      </c>
      <c r="K9147" s="5">
        <f t="shared" si="285"/>
        <v>-12.341867729671762</v>
      </c>
    </row>
    <row r="9148" spans="1:11">
      <c r="A9148">
        <v>914</v>
      </c>
      <c r="B9148" t="s">
        <v>2</v>
      </c>
      <c r="C9148" s="7" t="s">
        <v>917</v>
      </c>
      <c r="D9148" s="6" t="s">
        <v>1810</v>
      </c>
      <c r="E9148">
        <v>4585.4459931311585</v>
      </c>
      <c r="F9148">
        <v>-12.854303397649842</v>
      </c>
      <c r="G9148">
        <v>273.61703344492287</v>
      </c>
      <c r="H9148" t="b">
        <v>0</v>
      </c>
      <c r="I9148" t="b">
        <v>0</v>
      </c>
      <c r="J9148">
        <f t="shared" si="284"/>
        <v>51.690003754131752</v>
      </c>
      <c r="K9148" s="5">
        <f t="shared" si="285"/>
        <v>-4.6900037541317516</v>
      </c>
    </row>
    <row r="9149" spans="1:11">
      <c r="A9149">
        <v>914</v>
      </c>
      <c r="B9149" t="s">
        <v>2</v>
      </c>
      <c r="C9149" s="7" t="s">
        <v>917</v>
      </c>
      <c r="D9149" s="6" t="s">
        <v>1811</v>
      </c>
      <c r="E9149">
        <v>3749.7056653656018</v>
      </c>
      <c r="F9149">
        <v>-7.2619253688103562</v>
      </c>
      <c r="G9149">
        <v>89.569032538174781</v>
      </c>
      <c r="H9149" t="b">
        <v>0</v>
      </c>
      <c r="I9149" t="b">
        <v>0</v>
      </c>
      <c r="J9149">
        <f t="shared" si="284"/>
        <v>49.942315678286029</v>
      </c>
      <c r="K9149" s="5">
        <f t="shared" si="285"/>
        <v>-2.9423156782860289</v>
      </c>
    </row>
    <row r="9150" spans="1:11">
      <c r="A9150">
        <v>914</v>
      </c>
      <c r="B9150" t="s">
        <v>2</v>
      </c>
      <c r="C9150" s="7" t="s">
        <v>917</v>
      </c>
      <c r="D9150" s="6" t="s">
        <v>1812</v>
      </c>
      <c r="E9150">
        <v>10544.009562152811</v>
      </c>
      <c r="F9150">
        <v>-50.084170112733105</v>
      </c>
      <c r="G9150">
        <v>92.261492724155687</v>
      </c>
      <c r="H9150" t="b">
        <v>0</v>
      </c>
      <c r="I9150" t="b">
        <v>0</v>
      </c>
      <c r="J9150">
        <f t="shared" si="284"/>
        <v>58.922487921391323</v>
      </c>
      <c r="K9150" s="5">
        <f t="shared" si="285"/>
        <v>-11.922487921391323</v>
      </c>
    </row>
    <row r="9151" spans="1:11">
      <c r="A9151">
        <v>914</v>
      </c>
      <c r="B9151" t="s">
        <v>2</v>
      </c>
      <c r="C9151" s="7" t="s">
        <v>917</v>
      </c>
      <c r="D9151" s="6" t="s">
        <v>1813</v>
      </c>
      <c r="E9151">
        <v>13347.773339594196</v>
      </c>
      <c r="F9151">
        <v>-87.859846732714473</v>
      </c>
      <c r="G9151">
        <v>113.05595656366178</v>
      </c>
      <c r="H9151" t="b">
        <v>0</v>
      </c>
      <c r="I9151" t="b">
        <v>0</v>
      </c>
      <c r="J9151">
        <f t="shared" si="284"/>
        <v>60.970548563929022</v>
      </c>
      <c r="K9151" s="5">
        <f t="shared" si="285"/>
        <v>-13.970548563929022</v>
      </c>
    </row>
    <row r="9152" spans="1:11">
      <c r="A9152">
        <v>915</v>
      </c>
      <c r="B9152" t="s">
        <v>2</v>
      </c>
      <c r="C9152" s="7" t="s">
        <v>918</v>
      </c>
      <c r="D9152" s="6" t="s">
        <v>1804</v>
      </c>
      <c r="E9152">
        <v>3783.5632657535989</v>
      </c>
      <c r="F9152">
        <v>-7.5034675882528425</v>
      </c>
      <c r="G9152">
        <v>83.343543736704774</v>
      </c>
      <c r="H9152" t="b">
        <v>0</v>
      </c>
      <c r="I9152" t="b">
        <v>0</v>
      </c>
      <c r="J9152">
        <f t="shared" si="284"/>
        <v>50.020392105193672</v>
      </c>
      <c r="K9152" s="5">
        <f t="shared" si="285"/>
        <v>-3.0203921051936717</v>
      </c>
    </row>
    <row r="9153" spans="1:11">
      <c r="A9153">
        <v>915</v>
      </c>
      <c r="B9153" t="s">
        <v>2</v>
      </c>
      <c r="C9153" s="7" t="s">
        <v>918</v>
      </c>
      <c r="D9153" s="6" t="s">
        <v>1805</v>
      </c>
      <c r="E9153">
        <v>10557.286875238542</v>
      </c>
      <c r="F9153">
        <v>-50.184721002614594</v>
      </c>
      <c r="G9153">
        <v>89.048122287593245</v>
      </c>
      <c r="H9153" t="b">
        <v>0</v>
      </c>
      <c r="I9153" t="b">
        <v>0</v>
      </c>
      <c r="J9153">
        <f t="shared" si="284"/>
        <v>58.93341855702451</v>
      </c>
      <c r="K9153" s="5">
        <f t="shared" si="285"/>
        <v>-11.93341855702451</v>
      </c>
    </row>
    <row r="9154" spans="1:11">
      <c r="A9154">
        <v>915</v>
      </c>
      <c r="B9154" t="s">
        <v>2</v>
      </c>
      <c r="C9154" s="7" t="s">
        <v>918</v>
      </c>
      <c r="D9154" s="6" t="s">
        <v>1806</v>
      </c>
      <c r="E9154">
        <v>13344.704881847712</v>
      </c>
      <c r="F9154">
        <v>-87.499477680689367</v>
      </c>
      <c r="G9154">
        <v>129.15861603127985</v>
      </c>
      <c r="H9154" t="b">
        <v>0</v>
      </c>
      <c r="I9154" t="b">
        <v>0</v>
      </c>
      <c r="J9154">
        <f t="shared" si="284"/>
        <v>60.968551575470975</v>
      </c>
      <c r="K9154" s="5">
        <f t="shared" si="285"/>
        <v>-13.968551575470975</v>
      </c>
    </row>
    <row r="9155" spans="1:11">
      <c r="A9155">
        <v>915</v>
      </c>
      <c r="B9155" t="s">
        <v>2</v>
      </c>
      <c r="C9155" s="7" t="s">
        <v>918</v>
      </c>
      <c r="D9155" s="6" t="s">
        <v>1807</v>
      </c>
      <c r="E9155">
        <v>11050.638451646881</v>
      </c>
      <c r="F9155">
        <v>-54.040709875893164</v>
      </c>
      <c r="G9155">
        <v>266.98105287441558</v>
      </c>
      <c r="H9155" t="b">
        <v>0</v>
      </c>
      <c r="I9155" t="b">
        <v>0</v>
      </c>
      <c r="J9155">
        <f t="shared" ref="J9155:J9218" si="286">10*LOG10(((4*PI()*E9155*$P$2)/$Q$2)^2)</f>
        <v>59.330119502316009</v>
      </c>
      <c r="K9155" s="5">
        <f t="shared" ref="K9155:K9218" si="287">$M$2+$N$2+$O$2-$R$2-J9155</f>
        <v>-12.330119502316009</v>
      </c>
    </row>
    <row r="9156" spans="1:11">
      <c r="A9156">
        <v>915</v>
      </c>
      <c r="B9156" t="s">
        <v>2</v>
      </c>
      <c r="C9156" s="7" t="s">
        <v>918</v>
      </c>
      <c r="D9156" s="6" t="s">
        <v>1808</v>
      </c>
      <c r="E9156">
        <v>4572.0653103974473</v>
      </c>
      <c r="F9156">
        <v>-12.768693798027023</v>
      </c>
      <c r="G9156">
        <v>271.98176367534819</v>
      </c>
      <c r="H9156" t="b">
        <v>0</v>
      </c>
      <c r="I9156" t="b">
        <v>0</v>
      </c>
      <c r="J9156">
        <f t="shared" si="286"/>
        <v>51.664620609657739</v>
      </c>
      <c r="K9156" s="5">
        <f t="shared" si="287"/>
        <v>-4.6646206096577387</v>
      </c>
    </row>
    <row r="9157" spans="1:11">
      <c r="A9157">
        <v>915</v>
      </c>
      <c r="B9157" t="s">
        <v>2</v>
      </c>
      <c r="C9157" s="7" t="s">
        <v>918</v>
      </c>
      <c r="D9157" s="6" t="s">
        <v>1809</v>
      </c>
      <c r="E9157">
        <v>11061.822970941972</v>
      </c>
      <c r="F9157">
        <v>-54.133059538045686</v>
      </c>
      <c r="G9157">
        <v>271.2761921526793</v>
      </c>
      <c r="H9157" t="b">
        <v>0</v>
      </c>
      <c r="I9157" t="b">
        <v>0</v>
      </c>
      <c r="J9157">
        <f t="shared" si="286"/>
        <v>59.338906177546768</v>
      </c>
      <c r="K9157" s="5">
        <f t="shared" si="287"/>
        <v>-12.338906177546768</v>
      </c>
    </row>
    <row r="9158" spans="1:11">
      <c r="A9158">
        <v>915</v>
      </c>
      <c r="B9158" t="s">
        <v>2</v>
      </c>
      <c r="C9158" s="7" t="s">
        <v>918</v>
      </c>
      <c r="D9158" s="6" t="s">
        <v>1810</v>
      </c>
      <c r="E9158">
        <v>4579.1681142564612</v>
      </c>
      <c r="F9158">
        <v>-12.814346135469222</v>
      </c>
      <c r="G9158">
        <v>273.62041217883115</v>
      </c>
      <c r="H9158" t="b">
        <v>0</v>
      </c>
      <c r="I9158" t="b">
        <v>0</v>
      </c>
      <c r="J9158">
        <f t="shared" si="286"/>
        <v>51.678103859393815</v>
      </c>
      <c r="K9158" s="5">
        <f t="shared" si="287"/>
        <v>-4.6781038593938149</v>
      </c>
    </row>
    <row r="9159" spans="1:11">
      <c r="A9159">
        <v>915</v>
      </c>
      <c r="B9159" t="s">
        <v>2</v>
      </c>
      <c r="C9159" s="7" t="s">
        <v>918</v>
      </c>
      <c r="D9159" s="6" t="s">
        <v>1811</v>
      </c>
      <c r="E9159">
        <v>3756.0891340469461</v>
      </c>
      <c r="F9159">
        <v>-7.307276859125647</v>
      </c>
      <c r="G9159">
        <v>89.574371193697758</v>
      </c>
      <c r="H9159" t="b">
        <v>0</v>
      </c>
      <c r="I9159" t="b">
        <v>0</v>
      </c>
      <c r="J9159">
        <f t="shared" si="286"/>
        <v>49.957089894561335</v>
      </c>
      <c r="K9159" s="5">
        <f t="shared" si="287"/>
        <v>-2.9570898945613351</v>
      </c>
    </row>
    <row r="9160" spans="1:11">
      <c r="A9160">
        <v>915</v>
      </c>
      <c r="B9160" t="s">
        <v>2</v>
      </c>
      <c r="C9160" s="7" t="s">
        <v>918</v>
      </c>
      <c r="D9160" s="6" t="s">
        <v>1812</v>
      </c>
      <c r="E9160">
        <v>10548.141250964531</v>
      </c>
      <c r="F9160">
        <v>-50.115185753397753</v>
      </c>
      <c r="G9160">
        <v>92.262988978031728</v>
      </c>
      <c r="H9160" t="b">
        <v>0</v>
      </c>
      <c r="I9160" t="b">
        <v>0</v>
      </c>
      <c r="J9160">
        <f t="shared" si="286"/>
        <v>58.925890835946078</v>
      </c>
      <c r="K9160" s="5">
        <f t="shared" si="287"/>
        <v>-11.925890835946078</v>
      </c>
    </row>
    <row r="9161" spans="1:11">
      <c r="A9161">
        <v>915</v>
      </c>
      <c r="B9161" t="s">
        <v>2</v>
      </c>
      <c r="C9161" s="7" t="s">
        <v>918</v>
      </c>
      <c r="D9161" s="6" t="s">
        <v>1813</v>
      </c>
      <c r="E9161">
        <v>13347.996083117599</v>
      </c>
      <c r="F9161">
        <v>-87.88803506137161</v>
      </c>
      <c r="G9161">
        <v>113.35140521176443</v>
      </c>
      <c r="H9161" t="b">
        <v>0</v>
      </c>
      <c r="I9161" t="b">
        <v>0</v>
      </c>
      <c r="J9161">
        <f t="shared" si="286"/>
        <v>60.970693510166107</v>
      </c>
      <c r="K9161" s="5">
        <f t="shared" si="287"/>
        <v>-13.970693510166107</v>
      </c>
    </row>
    <row r="9162" spans="1:11">
      <c r="A9162">
        <v>916</v>
      </c>
      <c r="B9162" t="s">
        <v>2</v>
      </c>
      <c r="C9162" s="7" t="s">
        <v>919</v>
      </c>
      <c r="D9162" s="6" t="s">
        <v>1804</v>
      </c>
      <c r="E9162">
        <v>3789.9191601080729</v>
      </c>
      <c r="F9162">
        <v>-7.5483548028665304</v>
      </c>
      <c r="G9162">
        <v>83.354278332371337</v>
      </c>
      <c r="H9162" t="b">
        <v>0</v>
      </c>
      <c r="I9162" t="b">
        <v>0</v>
      </c>
      <c r="J9162">
        <f t="shared" si="286"/>
        <v>50.034971028539807</v>
      </c>
      <c r="K9162" s="5">
        <f t="shared" si="287"/>
        <v>-3.0349710285398075</v>
      </c>
    </row>
    <row r="9163" spans="1:11">
      <c r="A9163">
        <v>916</v>
      </c>
      <c r="B9163" t="s">
        <v>2</v>
      </c>
      <c r="C9163" s="7" t="s">
        <v>919</v>
      </c>
      <c r="D9163" s="6" t="s">
        <v>1805</v>
      </c>
      <c r="E9163">
        <v>10561.40433897281</v>
      </c>
      <c r="F9163">
        <v>-50.21568864397711</v>
      </c>
      <c r="G9163">
        <v>89.051592555054071</v>
      </c>
      <c r="H9163" t="b">
        <v>0</v>
      </c>
      <c r="I9163" t="b">
        <v>0</v>
      </c>
      <c r="J9163">
        <f t="shared" si="286"/>
        <v>58.936805493807185</v>
      </c>
      <c r="K9163" s="5">
        <f t="shared" si="287"/>
        <v>-11.936805493807185</v>
      </c>
    </row>
    <row r="9164" spans="1:11">
      <c r="A9164">
        <v>916</v>
      </c>
      <c r="B9164" t="s">
        <v>2</v>
      </c>
      <c r="C9164" s="7" t="s">
        <v>919</v>
      </c>
      <c r="D9164" s="6" t="s">
        <v>1806</v>
      </c>
      <c r="E9164">
        <v>13344.914894822301</v>
      </c>
      <c r="F9164">
        <v>-87.522168342617249</v>
      </c>
      <c r="G9164">
        <v>129.61933805886167</v>
      </c>
      <c r="H9164" t="b">
        <v>0</v>
      </c>
      <c r="I9164" t="b">
        <v>0</v>
      </c>
      <c r="J9164">
        <f t="shared" si="286"/>
        <v>60.96868826902714</v>
      </c>
      <c r="K9164" s="5">
        <f t="shared" si="287"/>
        <v>-13.96868826902714</v>
      </c>
    </row>
    <row r="9165" spans="1:11">
      <c r="A9165">
        <v>916</v>
      </c>
      <c r="B9165" t="s">
        <v>2</v>
      </c>
      <c r="C9165" s="7" t="s">
        <v>919</v>
      </c>
      <c r="D9165" s="6" t="s">
        <v>1807</v>
      </c>
      <c r="E9165">
        <v>11046.86013884485</v>
      </c>
      <c r="F9165">
        <v>-54.009923851541444</v>
      </c>
      <c r="G9165">
        <v>266.98472585625831</v>
      </c>
      <c r="H9165" t="b">
        <v>0</v>
      </c>
      <c r="I9165" t="b">
        <v>0</v>
      </c>
      <c r="J9165">
        <f t="shared" si="286"/>
        <v>59.327149210615161</v>
      </c>
      <c r="K9165" s="5">
        <f t="shared" si="287"/>
        <v>-12.327149210615161</v>
      </c>
    </row>
    <row r="9166" spans="1:11">
      <c r="A9166">
        <v>916</v>
      </c>
      <c r="B9166" t="s">
        <v>2</v>
      </c>
      <c r="C9166" s="7" t="s">
        <v>919</v>
      </c>
      <c r="D9166" s="6" t="s">
        <v>1808</v>
      </c>
      <c r="E9166">
        <v>4565.8050329085445</v>
      </c>
      <c r="F9166">
        <v>-12.728798665990466</v>
      </c>
      <c r="G9166">
        <v>271.98970200346656</v>
      </c>
      <c r="H9166" t="b">
        <v>0</v>
      </c>
      <c r="I9166" t="b">
        <v>0</v>
      </c>
      <c r="J9166">
        <f t="shared" si="286"/>
        <v>51.652719349115287</v>
      </c>
      <c r="K9166" s="5">
        <f t="shared" si="287"/>
        <v>-4.6527193491152872</v>
      </c>
    </row>
    <row r="9167" spans="1:11">
      <c r="A9167">
        <v>916</v>
      </c>
      <c r="B9167" t="s">
        <v>2</v>
      </c>
      <c r="C9167" s="7" t="s">
        <v>919</v>
      </c>
      <c r="D9167" s="6" t="s">
        <v>1809</v>
      </c>
      <c r="E9167">
        <v>11058.047864817538</v>
      </c>
      <c r="F9167">
        <v>-54.102235314977477</v>
      </c>
      <c r="G9167">
        <v>271.27792005174541</v>
      </c>
      <c r="H9167" t="b">
        <v>0</v>
      </c>
      <c r="I9167" t="b">
        <v>0</v>
      </c>
      <c r="J9167">
        <f t="shared" si="286"/>
        <v>59.335941408382368</v>
      </c>
      <c r="K9167" s="5">
        <f t="shared" si="287"/>
        <v>-12.335941408382368</v>
      </c>
    </row>
    <row r="9168" spans="1:11">
      <c r="A9168">
        <v>916</v>
      </c>
      <c r="B9168" t="s">
        <v>2</v>
      </c>
      <c r="C9168" s="7" t="s">
        <v>919</v>
      </c>
      <c r="D9168" s="6" t="s">
        <v>1810</v>
      </c>
      <c r="E9168">
        <v>4572.8892493193143</v>
      </c>
      <c r="F9168">
        <v>-12.774358630797368</v>
      </c>
      <c r="G9168">
        <v>273.6237989369917</v>
      </c>
      <c r="H9168" t="b">
        <v>0</v>
      </c>
      <c r="I9168" t="b">
        <v>0</v>
      </c>
      <c r="J9168">
        <f t="shared" si="286"/>
        <v>51.666185766163757</v>
      </c>
      <c r="K9168" s="5">
        <f t="shared" si="287"/>
        <v>-4.6661857661637569</v>
      </c>
    </row>
    <row r="9169" spans="1:11">
      <c r="A9169">
        <v>916</v>
      </c>
      <c r="B9169" t="s">
        <v>2</v>
      </c>
      <c r="C9169" s="7" t="s">
        <v>919</v>
      </c>
      <c r="D9169" s="6" t="s">
        <v>1811</v>
      </c>
      <c r="E9169">
        <v>3762.4719811308196</v>
      </c>
      <c r="F9169">
        <v>-7.3525727300019597</v>
      </c>
      <c r="G9169">
        <v>89.57969238491377</v>
      </c>
      <c r="H9169" t="b">
        <v>0</v>
      </c>
      <c r="I9169" t="b">
        <v>0</v>
      </c>
      <c r="J9169">
        <f t="shared" si="286"/>
        <v>49.97183758838645</v>
      </c>
      <c r="K9169" s="5">
        <f t="shared" si="287"/>
        <v>-2.9718375883864496</v>
      </c>
    </row>
    <row r="9170" spans="1:11">
      <c r="A9170">
        <v>916</v>
      </c>
      <c r="B9170" t="s">
        <v>2</v>
      </c>
      <c r="C9170" s="7" t="s">
        <v>919</v>
      </c>
      <c r="D9170" s="6" t="s">
        <v>1812</v>
      </c>
      <c r="E9170">
        <v>10552.27026406621</v>
      </c>
      <c r="F9170">
        <v>-50.146199760513682</v>
      </c>
      <c r="G9170">
        <v>92.264485753744665</v>
      </c>
      <c r="H9170" t="b">
        <v>0</v>
      </c>
      <c r="I9170" t="b">
        <v>0</v>
      </c>
      <c r="J9170">
        <f t="shared" si="286"/>
        <v>58.929290215389223</v>
      </c>
      <c r="K9170" s="5">
        <f t="shared" si="287"/>
        <v>-11.929290215389223</v>
      </c>
    </row>
    <row r="9171" spans="1:11">
      <c r="A9171">
        <v>916</v>
      </c>
      <c r="B9171" t="s">
        <v>2</v>
      </c>
      <c r="C9171" s="7" t="s">
        <v>919</v>
      </c>
      <c r="D9171" s="6" t="s">
        <v>1813</v>
      </c>
      <c r="E9171">
        <v>13348.215428490206</v>
      </c>
      <c r="F9171">
        <v>-87.91616584629837</v>
      </c>
      <c r="G9171">
        <v>113.65482657471054</v>
      </c>
      <c r="H9171" t="b">
        <v>0</v>
      </c>
      <c r="I9171" t="b">
        <v>0</v>
      </c>
      <c r="J9171">
        <f t="shared" si="286"/>
        <v>60.970836242755588</v>
      </c>
      <c r="K9171" s="5">
        <f t="shared" si="287"/>
        <v>-13.970836242755588</v>
      </c>
    </row>
    <row r="9172" spans="1:11">
      <c r="A9172">
        <v>917</v>
      </c>
      <c r="B9172" t="s">
        <v>2</v>
      </c>
      <c r="C9172" s="7" t="s">
        <v>920</v>
      </c>
      <c r="D9172" s="6" t="s">
        <v>1804</v>
      </c>
      <c r="E9172">
        <v>3796.2744739686859</v>
      </c>
      <c r="F9172">
        <v>-7.5931886940553444</v>
      </c>
      <c r="G9172">
        <v>83.364979686802911</v>
      </c>
      <c r="H9172" t="b">
        <v>0</v>
      </c>
      <c r="I9172" t="b">
        <v>0</v>
      </c>
      <c r="J9172">
        <f t="shared" si="286"/>
        <v>50.049524194563531</v>
      </c>
      <c r="K9172" s="5">
        <f t="shared" si="287"/>
        <v>-3.0495241945635314</v>
      </c>
    </row>
    <row r="9173" spans="1:11">
      <c r="A9173">
        <v>917</v>
      </c>
      <c r="B9173" t="s">
        <v>2</v>
      </c>
      <c r="C9173" s="7" t="s">
        <v>920</v>
      </c>
      <c r="D9173" s="6" t="s">
        <v>1805</v>
      </c>
      <c r="E9173">
        <v>10565.519114614532</v>
      </c>
      <c r="F9173">
        <v>-50.246654543055392</v>
      </c>
      <c r="G9173">
        <v>89.055064862790658</v>
      </c>
      <c r="H9173" t="b">
        <v>0</v>
      </c>
      <c r="I9173" t="b">
        <v>0</v>
      </c>
      <c r="J9173">
        <f t="shared" si="286"/>
        <v>58.940188900543127</v>
      </c>
      <c r="K9173" s="5">
        <f t="shared" si="287"/>
        <v>-11.940188900543127</v>
      </c>
    </row>
    <row r="9174" spans="1:11">
      <c r="A9174">
        <v>917</v>
      </c>
      <c r="B9174" t="s">
        <v>2</v>
      </c>
      <c r="C9174" s="7" t="s">
        <v>920</v>
      </c>
      <c r="D9174" s="6" t="s">
        <v>1806</v>
      </c>
      <c r="E9174">
        <v>13345.121512340529</v>
      </c>
      <c r="F9174">
        <v>-87.544696519789355</v>
      </c>
      <c r="G9174">
        <v>130.08852295663314</v>
      </c>
      <c r="H9174" t="b">
        <v>0</v>
      </c>
      <c r="I9174" t="b">
        <v>0</v>
      </c>
      <c r="J9174">
        <f t="shared" si="286"/>
        <v>60.968822750444346</v>
      </c>
      <c r="K9174" s="5">
        <f t="shared" si="287"/>
        <v>-13.968822750444346</v>
      </c>
    </row>
    <row r="9175" spans="1:11">
      <c r="A9175">
        <v>917</v>
      </c>
      <c r="B9175" t="s">
        <v>2</v>
      </c>
      <c r="C9175" s="7" t="s">
        <v>920</v>
      </c>
      <c r="D9175" s="6" t="s">
        <v>1807</v>
      </c>
      <c r="E9175">
        <v>11043.079036455236</v>
      </c>
      <c r="F9175">
        <v>-53.979136584808082</v>
      </c>
      <c r="G9175">
        <v>266.98839621968744</v>
      </c>
      <c r="H9175" t="b">
        <v>0</v>
      </c>
      <c r="I9175" t="b">
        <v>0</v>
      </c>
      <c r="J9175">
        <f t="shared" si="286"/>
        <v>59.324175708685026</v>
      </c>
      <c r="K9175" s="5">
        <f t="shared" si="287"/>
        <v>-12.324175708685026</v>
      </c>
    </row>
    <row r="9176" spans="1:11">
      <c r="A9176">
        <v>917</v>
      </c>
      <c r="B9176" t="s">
        <v>2</v>
      </c>
      <c r="C9176" s="7" t="s">
        <v>920</v>
      </c>
      <c r="D9176" s="6" t="s">
        <v>1808</v>
      </c>
      <c r="E9176">
        <v>4559.5438477646239</v>
      </c>
      <c r="F9176">
        <v>-12.68887363820652</v>
      </c>
      <c r="G9176">
        <v>271.99765968546569</v>
      </c>
      <c r="H9176" t="b">
        <v>0</v>
      </c>
      <c r="I9176" t="b">
        <v>0</v>
      </c>
      <c r="J9176">
        <f t="shared" si="286"/>
        <v>51.640800030213839</v>
      </c>
      <c r="K9176" s="5">
        <f t="shared" si="287"/>
        <v>-4.640800030213839</v>
      </c>
    </row>
    <row r="9177" spans="1:11">
      <c r="A9177">
        <v>917</v>
      </c>
      <c r="B9177" t="s">
        <v>2</v>
      </c>
      <c r="C9177" s="7" t="s">
        <v>920</v>
      </c>
      <c r="D9177" s="6" t="s">
        <v>1809</v>
      </c>
      <c r="E9177">
        <v>11054.269960997064</v>
      </c>
      <c r="F9177">
        <v>-54.071409872185001</v>
      </c>
      <c r="G9177">
        <v>271.27964621489122</v>
      </c>
      <c r="H9177" t="b">
        <v>0</v>
      </c>
      <c r="I9177" t="b">
        <v>0</v>
      </c>
      <c r="J9177">
        <f t="shared" si="286"/>
        <v>59.332973428614196</v>
      </c>
      <c r="K9177" s="5">
        <f t="shared" si="287"/>
        <v>-12.332973428614196</v>
      </c>
    </row>
    <row r="9178" spans="1:11">
      <c r="A9178">
        <v>917</v>
      </c>
      <c r="B9178" t="s">
        <v>2</v>
      </c>
      <c r="C9178" s="7" t="s">
        <v>920</v>
      </c>
      <c r="D9178" s="6" t="s">
        <v>1810</v>
      </c>
      <c r="E9178">
        <v>4566.6094188768147</v>
      </c>
      <c r="F9178">
        <v>-12.734340870273542</v>
      </c>
      <c r="G9178">
        <v>273.62719373688276</v>
      </c>
      <c r="H9178" t="b">
        <v>0</v>
      </c>
      <c r="I9178" t="b">
        <v>0</v>
      </c>
      <c r="J9178">
        <f t="shared" si="286"/>
        <v>51.654249460960678</v>
      </c>
      <c r="K9178" s="5">
        <f t="shared" si="287"/>
        <v>-4.6542494609606777</v>
      </c>
    </row>
    <row r="9179" spans="1:11">
      <c r="A9179">
        <v>917</v>
      </c>
      <c r="B9179" t="s">
        <v>2</v>
      </c>
      <c r="C9179" s="7" t="s">
        <v>920</v>
      </c>
      <c r="D9179" s="6" t="s">
        <v>1811</v>
      </c>
      <c r="E9179">
        <v>3768.8541847365186</v>
      </c>
      <c r="F9179">
        <v>-7.3978131375814087</v>
      </c>
      <c r="G9179">
        <v>89.584996197331492</v>
      </c>
      <c r="H9179" t="b">
        <v>0</v>
      </c>
      <c r="I9179" t="b">
        <v>0</v>
      </c>
      <c r="J9179">
        <f t="shared" si="286"/>
        <v>49.986558801680268</v>
      </c>
      <c r="K9179" s="5">
        <f t="shared" si="287"/>
        <v>-2.9865588016802675</v>
      </c>
    </row>
    <row r="9180" spans="1:11">
      <c r="A9180">
        <v>917</v>
      </c>
      <c r="B9180" t="s">
        <v>2</v>
      </c>
      <c r="C9180" s="7" t="s">
        <v>920</v>
      </c>
      <c r="D9180" s="6" t="s">
        <v>1812</v>
      </c>
      <c r="E9180">
        <v>10556.39658842039</v>
      </c>
      <c r="F9180">
        <v>-50.177212047072246</v>
      </c>
      <c r="G9180">
        <v>92.265983046879086</v>
      </c>
      <c r="H9180" t="b">
        <v>0</v>
      </c>
      <c r="I9180" t="b">
        <v>0</v>
      </c>
      <c r="J9180">
        <f t="shared" si="286"/>
        <v>58.932686052621229</v>
      </c>
      <c r="K9180" s="5">
        <f t="shared" si="287"/>
        <v>-11.932686052621229</v>
      </c>
    </row>
    <row r="9181" spans="1:11">
      <c r="A9181">
        <v>917</v>
      </c>
      <c r="B9181" t="s">
        <v>2</v>
      </c>
      <c r="C9181" s="7" t="s">
        <v>920</v>
      </c>
      <c r="D9181" s="6" t="s">
        <v>1813</v>
      </c>
      <c r="E9181">
        <v>13348.431375042324</v>
      </c>
      <c r="F9181">
        <v>-87.944236647490044</v>
      </c>
      <c r="G9181">
        <v>113.96652964003032</v>
      </c>
      <c r="H9181" t="b">
        <v>0</v>
      </c>
      <c r="I9181" t="b">
        <v>0</v>
      </c>
      <c r="J9181">
        <f t="shared" si="286"/>
        <v>60.970976761370764</v>
      </c>
      <c r="K9181" s="5">
        <f t="shared" si="287"/>
        <v>-13.970976761370764</v>
      </c>
    </row>
    <row r="9182" spans="1:11">
      <c r="A9182">
        <v>918</v>
      </c>
      <c r="B9182" t="s">
        <v>2</v>
      </c>
      <c r="C9182" s="7" t="s">
        <v>921</v>
      </c>
      <c r="D9182" s="6" t="s">
        <v>1804</v>
      </c>
      <c r="E9182">
        <v>3802.6292405054737</v>
      </c>
      <c r="F9182">
        <v>-7.6379697911603444</v>
      </c>
      <c r="G9182">
        <v>83.375648051012462</v>
      </c>
      <c r="H9182" t="b">
        <v>0</v>
      </c>
      <c r="I9182" t="b">
        <v>0</v>
      </c>
      <c r="J9182">
        <f t="shared" si="286"/>
        <v>50.064051767422875</v>
      </c>
      <c r="K9182" s="5">
        <f t="shared" si="287"/>
        <v>-3.0640517674228747</v>
      </c>
    </row>
    <row r="9183" spans="1:11">
      <c r="A9183">
        <v>918</v>
      </c>
      <c r="B9183" t="s">
        <v>2</v>
      </c>
      <c r="C9183" s="7" t="s">
        <v>921</v>
      </c>
      <c r="D9183" s="6" t="s">
        <v>1805</v>
      </c>
      <c r="E9183">
        <v>10569.631225013161</v>
      </c>
      <c r="F9183">
        <v>-50.277618882678148</v>
      </c>
      <c r="G9183">
        <v>89.058539230534919</v>
      </c>
      <c r="H9183" t="b">
        <v>0</v>
      </c>
      <c r="I9183" t="b">
        <v>0</v>
      </c>
      <c r="J9183">
        <f t="shared" si="286"/>
        <v>58.943568799619193</v>
      </c>
      <c r="K9183" s="5">
        <f t="shared" si="287"/>
        <v>-11.943568799619193</v>
      </c>
    </row>
    <row r="9184" spans="1:11">
      <c r="A9184">
        <v>918</v>
      </c>
      <c r="B9184" t="s">
        <v>2</v>
      </c>
      <c r="C9184" s="7" t="s">
        <v>921</v>
      </c>
      <c r="D9184" s="6" t="s">
        <v>1806</v>
      </c>
      <c r="E9184">
        <v>13345.324735585764</v>
      </c>
      <c r="F9184">
        <v>-87.567057837257792</v>
      </c>
      <c r="G9184">
        <v>130.56634510382295</v>
      </c>
      <c r="H9184" t="b">
        <v>0</v>
      </c>
      <c r="I9184" t="b">
        <v>0</v>
      </c>
      <c r="J9184">
        <f t="shared" si="286"/>
        <v>60.968955020595516</v>
      </c>
      <c r="K9184" s="5">
        <f t="shared" si="287"/>
        <v>-13.968955020595516</v>
      </c>
    </row>
    <row r="9185" spans="1:11">
      <c r="A9185">
        <v>918</v>
      </c>
      <c r="B9185" t="s">
        <v>2</v>
      </c>
      <c r="C9185" s="7" t="s">
        <v>921</v>
      </c>
      <c r="D9185" s="6" t="s">
        <v>1807</v>
      </c>
      <c r="E9185">
        <v>11039.295123506474</v>
      </c>
      <c r="F9185">
        <v>-53.948347894780277</v>
      </c>
      <c r="G9185">
        <v>266.99206399491425</v>
      </c>
      <c r="H9185" t="b">
        <v>0</v>
      </c>
      <c r="I9185" t="b">
        <v>0</v>
      </c>
      <c r="J9185">
        <f t="shared" si="286"/>
        <v>59.321198977074864</v>
      </c>
      <c r="K9185" s="5">
        <f t="shared" si="287"/>
        <v>-12.321198977074864</v>
      </c>
    </row>
    <row r="9186" spans="1:11">
      <c r="A9186">
        <v>918</v>
      </c>
      <c r="B9186" t="s">
        <v>2</v>
      </c>
      <c r="C9186" s="7" t="s">
        <v>921</v>
      </c>
      <c r="D9186" s="6" t="s">
        <v>1808</v>
      </c>
      <c r="E9186">
        <v>4553.2817210863432</v>
      </c>
      <c r="F9186">
        <v>-12.648918354562355</v>
      </c>
      <c r="G9186">
        <v>272.00563683437559</v>
      </c>
      <c r="H9186" t="b">
        <v>0</v>
      </c>
      <c r="I9186" t="b">
        <v>0</v>
      </c>
      <c r="J9186">
        <f t="shared" si="286"/>
        <v>51.62886253632071</v>
      </c>
      <c r="K9186" s="5">
        <f t="shared" si="287"/>
        <v>-4.6288625363207103</v>
      </c>
    </row>
    <row r="9187" spans="1:11">
      <c r="A9187">
        <v>918</v>
      </c>
      <c r="B9187" t="s">
        <v>2</v>
      </c>
      <c r="C9187" s="7" t="s">
        <v>921</v>
      </c>
      <c r="D9187" s="6" t="s">
        <v>1809</v>
      </c>
      <c r="E9187">
        <v>11050.489238526729</v>
      </c>
      <c r="F9187">
        <v>-54.040583028476277</v>
      </c>
      <c r="G9187">
        <v>271.28137065746671</v>
      </c>
      <c r="H9187" t="b">
        <v>0</v>
      </c>
      <c r="I9187" t="b">
        <v>0</v>
      </c>
      <c r="J9187">
        <f t="shared" si="286"/>
        <v>59.330002218826003</v>
      </c>
      <c r="K9187" s="5">
        <f t="shared" si="287"/>
        <v>-12.330002218826003</v>
      </c>
    </row>
    <row r="9188" spans="1:11">
      <c r="A9188">
        <v>918</v>
      </c>
      <c r="B9188" t="s">
        <v>2</v>
      </c>
      <c r="C9188" s="7" t="s">
        <v>921</v>
      </c>
      <c r="D9188" s="6" t="s">
        <v>1810</v>
      </c>
      <c r="E9188">
        <v>4560.3285888862374</v>
      </c>
      <c r="F9188">
        <v>-12.694292491814265</v>
      </c>
      <c r="G9188">
        <v>273.63059665370366</v>
      </c>
      <c r="H9188" t="b">
        <v>0</v>
      </c>
      <c r="I9188" t="b">
        <v>0</v>
      </c>
      <c r="J9188">
        <f t="shared" si="286"/>
        <v>51.64229482629591</v>
      </c>
      <c r="K9188" s="5">
        <f t="shared" si="287"/>
        <v>-4.6422948262959096</v>
      </c>
    </row>
    <row r="9189" spans="1:11">
      <c r="A9189">
        <v>918</v>
      </c>
      <c r="B9189" t="s">
        <v>2</v>
      </c>
      <c r="C9189" s="7" t="s">
        <v>921</v>
      </c>
      <c r="D9189" s="6" t="s">
        <v>1811</v>
      </c>
      <c r="E9189">
        <v>3775.2357786252842</v>
      </c>
      <c r="F9189">
        <v>-7.4429986303153317</v>
      </c>
      <c r="G9189">
        <v>89.590282740680891</v>
      </c>
      <c r="H9189" t="b">
        <v>0</v>
      </c>
      <c r="I9189" t="b">
        <v>0</v>
      </c>
      <c r="J9189">
        <f t="shared" si="286"/>
        <v>50.001253704239232</v>
      </c>
      <c r="K9189" s="5">
        <f t="shared" si="287"/>
        <v>-3.0012537042392324</v>
      </c>
    </row>
    <row r="9190" spans="1:11">
      <c r="A9190">
        <v>918</v>
      </c>
      <c r="B9190" t="s">
        <v>2</v>
      </c>
      <c r="C9190" s="7" t="s">
        <v>921</v>
      </c>
      <c r="D9190" s="6" t="s">
        <v>1812</v>
      </c>
      <c r="E9190">
        <v>10560.520246895097</v>
      </c>
      <c r="F9190">
        <v>-50.208222795932457</v>
      </c>
      <c r="G9190">
        <v>92.267480877217551</v>
      </c>
      <c r="H9190" t="b">
        <v>0</v>
      </c>
      <c r="I9190" t="b">
        <v>0</v>
      </c>
      <c r="J9190">
        <f t="shared" si="286"/>
        <v>58.93607837008414</v>
      </c>
      <c r="K9190" s="5">
        <f t="shared" si="287"/>
        <v>-11.93607837008414</v>
      </c>
    </row>
    <row r="9191" spans="1:11">
      <c r="A9191">
        <v>918</v>
      </c>
      <c r="B9191" t="s">
        <v>2</v>
      </c>
      <c r="C9191" s="7" t="s">
        <v>921</v>
      </c>
      <c r="D9191" s="6" t="s">
        <v>1813</v>
      </c>
      <c r="E9191">
        <v>13348.643923953792</v>
      </c>
      <c r="F9191">
        <v>-87.972245140196591</v>
      </c>
      <c r="G9191">
        <v>114.28684158903582</v>
      </c>
      <c r="H9191" t="b">
        <v>0</v>
      </c>
      <c r="I9191" t="b">
        <v>0</v>
      </c>
      <c r="J9191">
        <f t="shared" si="286"/>
        <v>60.971115066886782</v>
      </c>
      <c r="K9191" s="5">
        <f t="shared" si="287"/>
        <v>-13.971115066886782</v>
      </c>
    </row>
    <row r="9192" spans="1:11">
      <c r="A9192">
        <v>919</v>
      </c>
      <c r="B9192" t="s">
        <v>2</v>
      </c>
      <c r="C9192" s="7" t="s">
        <v>922</v>
      </c>
      <c r="D9192" s="6" t="s">
        <v>1804</v>
      </c>
      <c r="E9192">
        <v>3808.9834376667295</v>
      </c>
      <c r="F9192">
        <v>-7.6826982320013721</v>
      </c>
      <c r="G9192">
        <v>83.386283564512198</v>
      </c>
      <c r="H9192" t="b">
        <v>0</v>
      </c>
      <c r="I9192" t="b">
        <v>0</v>
      </c>
      <c r="J9192">
        <f t="shared" si="286"/>
        <v>50.078553784389783</v>
      </c>
      <c r="K9192" s="5">
        <f t="shared" si="287"/>
        <v>-3.0785537843897828</v>
      </c>
    </row>
    <row r="9193" spans="1:11">
      <c r="A9193">
        <v>919</v>
      </c>
      <c r="B9193" t="s">
        <v>2</v>
      </c>
      <c r="C9193" s="7" t="s">
        <v>922</v>
      </c>
      <c r="D9193" s="6" t="s">
        <v>1805</v>
      </c>
      <c r="E9193">
        <v>10573.740657135173</v>
      </c>
      <c r="F9193">
        <v>-50.308581575646869</v>
      </c>
      <c r="G9193">
        <v>89.06201566107778</v>
      </c>
      <c r="H9193" t="b">
        <v>0</v>
      </c>
      <c r="I9193" t="b">
        <v>0</v>
      </c>
      <c r="J9193">
        <f t="shared" si="286"/>
        <v>58.946945183909776</v>
      </c>
      <c r="K9193" s="5">
        <f t="shared" si="287"/>
        <v>-11.946945183909776</v>
      </c>
    </row>
    <row r="9194" spans="1:11">
      <c r="A9194">
        <v>919</v>
      </c>
      <c r="B9194" t="s">
        <v>2</v>
      </c>
      <c r="C9194" s="7" t="s">
        <v>922</v>
      </c>
      <c r="D9194" s="6" t="s">
        <v>1806</v>
      </c>
      <c r="E9194">
        <v>13345.524563883979</v>
      </c>
      <c r="F9194">
        <v>-87.589247584405442</v>
      </c>
      <c r="G9194">
        <v>131.05297657523357</v>
      </c>
      <c r="H9194" t="b">
        <v>0</v>
      </c>
      <c r="I9194" t="b">
        <v>0</v>
      </c>
      <c r="J9194">
        <f t="shared" si="286"/>
        <v>60.969085079142957</v>
      </c>
      <c r="K9194" s="5">
        <f t="shared" si="287"/>
        <v>-13.969085079142957</v>
      </c>
    </row>
    <row r="9195" spans="1:11">
      <c r="A9195">
        <v>919</v>
      </c>
      <c r="B9195" t="s">
        <v>2</v>
      </c>
      <c r="C9195" s="7" t="s">
        <v>922</v>
      </c>
      <c r="D9195" s="6" t="s">
        <v>1807</v>
      </c>
      <c r="E9195">
        <v>11035.508411955358</v>
      </c>
      <c r="F9195">
        <v>-53.917557868682003</v>
      </c>
      <c r="G9195">
        <v>266.99572918258025</v>
      </c>
      <c r="H9195" t="b">
        <v>0</v>
      </c>
      <c r="I9195" t="b">
        <v>0</v>
      </c>
      <c r="J9195">
        <f t="shared" si="286"/>
        <v>59.318219022223261</v>
      </c>
      <c r="K9195" s="5">
        <f t="shared" si="287"/>
        <v>-12.318219022223261</v>
      </c>
    </row>
    <row r="9196" spans="1:11">
      <c r="A9196">
        <v>919</v>
      </c>
      <c r="B9196" t="s">
        <v>2</v>
      </c>
      <c r="C9196" s="7" t="s">
        <v>922</v>
      </c>
      <c r="D9196" s="6" t="s">
        <v>1808</v>
      </c>
      <c r="E9196">
        <v>4547.0186736882279</v>
      </c>
      <c r="F9196">
        <v>-12.608932802924027</v>
      </c>
      <c r="G9196">
        <v>272.01363352347255</v>
      </c>
      <c r="H9196" t="b">
        <v>0</v>
      </c>
      <c r="I9196" t="b">
        <v>0</v>
      </c>
      <c r="J9196">
        <f t="shared" si="286"/>
        <v>51.616906854699877</v>
      </c>
      <c r="K9196" s="5">
        <f t="shared" si="287"/>
        <v>-4.6169068546998773</v>
      </c>
    </row>
    <row r="9197" spans="1:11">
      <c r="A9197">
        <v>919</v>
      </c>
      <c r="B9197" t="s">
        <v>2</v>
      </c>
      <c r="C9197" s="7" t="s">
        <v>922</v>
      </c>
      <c r="D9197" s="6" t="s">
        <v>1809</v>
      </c>
      <c r="E9197">
        <v>11046.70570934533</v>
      </c>
      <c r="F9197">
        <v>-54.009754871064274</v>
      </c>
      <c r="G9197">
        <v>271.28309338017118</v>
      </c>
      <c r="H9197" t="b">
        <v>0</v>
      </c>
      <c r="I9197" t="b">
        <v>0</v>
      </c>
      <c r="J9197">
        <f t="shared" si="286"/>
        <v>59.327027785436542</v>
      </c>
      <c r="K9197" s="5">
        <f t="shared" si="287"/>
        <v>-12.327027785436542</v>
      </c>
    </row>
    <row r="9198" spans="1:11">
      <c r="A9198">
        <v>919</v>
      </c>
      <c r="B9198" t="s">
        <v>2</v>
      </c>
      <c r="C9198" s="7" t="s">
        <v>922</v>
      </c>
      <c r="D9198" s="6" t="s">
        <v>1810</v>
      </c>
      <c r="E9198">
        <v>4554.046779911283</v>
      </c>
      <c r="F9198">
        <v>-12.654213480501557</v>
      </c>
      <c r="G9198">
        <v>273.63400770539459</v>
      </c>
      <c r="H9198" t="b">
        <v>0</v>
      </c>
      <c r="I9198" t="b">
        <v>0</v>
      </c>
      <c r="J9198">
        <f t="shared" si="286"/>
        <v>51.630321848244058</v>
      </c>
      <c r="K9198" s="5">
        <f t="shared" si="287"/>
        <v>-4.6303218482440585</v>
      </c>
    </row>
    <row r="9199" spans="1:11">
      <c r="A9199">
        <v>919</v>
      </c>
      <c r="B9199" t="s">
        <v>2</v>
      </c>
      <c r="C9199" s="7" t="s">
        <v>922</v>
      </c>
      <c r="D9199" s="6" t="s">
        <v>1811</v>
      </c>
      <c r="E9199">
        <v>3781.6167409378359</v>
      </c>
      <c r="F9199">
        <v>-7.4881293602848906</v>
      </c>
      <c r="G9199">
        <v>89.595552099116205</v>
      </c>
      <c r="H9199" t="b">
        <v>0</v>
      </c>
      <c r="I9199" t="b">
        <v>0</v>
      </c>
      <c r="J9199">
        <f t="shared" si="286"/>
        <v>50.015922337102062</v>
      </c>
      <c r="K9199" s="5">
        <f t="shared" si="287"/>
        <v>-3.0159223371020616</v>
      </c>
    </row>
    <row r="9200" spans="1:11">
      <c r="A9200">
        <v>919</v>
      </c>
      <c r="B9200" t="s">
        <v>2</v>
      </c>
      <c r="C9200" s="7" t="s">
        <v>922</v>
      </c>
      <c r="D9200" s="6" t="s">
        <v>1812</v>
      </c>
      <c r="E9200">
        <v>10564.641226446311</v>
      </c>
      <c r="F9200">
        <v>-50.239231920066487</v>
      </c>
      <c r="G9200">
        <v>92.268979240364757</v>
      </c>
      <c r="H9200" t="b">
        <v>0</v>
      </c>
      <c r="I9200" t="b">
        <v>0</v>
      </c>
      <c r="J9200">
        <f t="shared" si="286"/>
        <v>58.939467160658054</v>
      </c>
      <c r="K9200" s="5">
        <f t="shared" si="287"/>
        <v>-11.939467160658054</v>
      </c>
    </row>
    <row r="9201" spans="1:11">
      <c r="A9201">
        <v>919</v>
      </c>
      <c r="B9201" t="s">
        <v>2</v>
      </c>
      <c r="C9201" s="7" t="s">
        <v>922</v>
      </c>
      <c r="D9201" s="6" t="s">
        <v>1813</v>
      </c>
      <c r="E9201">
        <v>13348.853074546783</v>
      </c>
      <c r="F9201">
        <v>-88.000188625094921</v>
      </c>
      <c r="G9201">
        <v>114.61610274978234</v>
      </c>
      <c r="H9201" t="b">
        <v>0</v>
      </c>
      <c r="I9201" t="b">
        <v>0</v>
      </c>
      <c r="J9201">
        <f t="shared" si="286"/>
        <v>60.971251158968272</v>
      </c>
      <c r="K9201" s="5">
        <f t="shared" si="287"/>
        <v>-13.971251158968272</v>
      </c>
    </row>
    <row r="9202" spans="1:11">
      <c r="A9202">
        <v>920</v>
      </c>
      <c r="B9202" t="s">
        <v>2</v>
      </c>
      <c r="C9202" s="7" t="s">
        <v>923</v>
      </c>
      <c r="D9202" s="6" t="s">
        <v>1804</v>
      </c>
      <c r="E9202">
        <v>3815.3370618269519</v>
      </c>
      <c r="F9202">
        <v>-7.7273742825819705</v>
      </c>
      <c r="G9202">
        <v>83.396886402381881</v>
      </c>
      <c r="H9202" t="b">
        <v>0</v>
      </c>
      <c r="I9202" t="b">
        <v>0</v>
      </c>
      <c r="J9202">
        <f t="shared" si="286"/>
        <v>50.09303032457089</v>
      </c>
      <c r="K9202" s="5">
        <f t="shared" si="287"/>
        <v>-3.0930303245708899</v>
      </c>
    </row>
    <row r="9203" spans="1:11">
      <c r="A9203">
        <v>920</v>
      </c>
      <c r="B9203" t="s">
        <v>2</v>
      </c>
      <c r="C9203" s="7" t="s">
        <v>923</v>
      </c>
      <c r="D9203" s="6" t="s">
        <v>1805</v>
      </c>
      <c r="E9203">
        <v>10577.847409911636</v>
      </c>
      <c r="F9203">
        <v>-50.339542624765343</v>
      </c>
      <c r="G9203">
        <v>89.065494162880114</v>
      </c>
      <c r="H9203" t="b">
        <v>0</v>
      </c>
      <c r="I9203" t="b">
        <v>0</v>
      </c>
      <c r="J9203">
        <f t="shared" si="286"/>
        <v>58.950318056123656</v>
      </c>
      <c r="K9203" s="5">
        <f t="shared" si="287"/>
        <v>-11.950318056123656</v>
      </c>
    </row>
    <row r="9204" spans="1:11">
      <c r="A9204">
        <v>920</v>
      </c>
      <c r="B9204" t="s">
        <v>2</v>
      </c>
      <c r="C9204" s="7" t="s">
        <v>923</v>
      </c>
      <c r="D9204" s="6" t="s">
        <v>1806</v>
      </c>
      <c r="E9204">
        <v>13345.720997184724</v>
      </c>
      <c r="F9204">
        <v>-87.611260981979356</v>
      </c>
      <c r="G9204">
        <v>131.54859214787382</v>
      </c>
      <c r="H9204" t="b">
        <v>0</v>
      </c>
      <c r="I9204" t="b">
        <v>0</v>
      </c>
      <c r="J9204">
        <f t="shared" si="286"/>
        <v>60.969212926153141</v>
      </c>
      <c r="K9204" s="5">
        <f t="shared" si="287"/>
        <v>-13.969212926153141</v>
      </c>
    </row>
    <row r="9205" spans="1:11">
      <c r="A9205">
        <v>920</v>
      </c>
      <c r="B9205" t="s">
        <v>2</v>
      </c>
      <c r="C9205" s="7" t="s">
        <v>923</v>
      </c>
      <c r="D9205" s="6" t="s">
        <v>1807</v>
      </c>
      <c r="E9205">
        <v>11031.718902786251</v>
      </c>
      <c r="F9205">
        <v>-53.886766504353098</v>
      </c>
      <c r="G9205">
        <v>266.99939179315231</v>
      </c>
      <c r="H9205" t="b">
        <v>0</v>
      </c>
      <c r="I9205" t="b">
        <v>0</v>
      </c>
      <c r="J9205">
        <f t="shared" si="286"/>
        <v>59.31523584193701</v>
      </c>
      <c r="K9205" s="5">
        <f t="shared" si="287"/>
        <v>-12.31523584193701</v>
      </c>
    </row>
    <row r="9206" spans="1:11">
      <c r="A9206">
        <v>920</v>
      </c>
      <c r="B9206" t="s">
        <v>2</v>
      </c>
      <c r="C9206" s="7" t="s">
        <v>923</v>
      </c>
      <c r="D9206" s="6" t="s">
        <v>1808</v>
      </c>
      <c r="E9206">
        <v>4540.754708162186</v>
      </c>
      <c r="F9206">
        <v>-12.568916854233509</v>
      </c>
      <c r="G9206">
        <v>272.021649839936</v>
      </c>
      <c r="H9206" t="b">
        <v>0</v>
      </c>
      <c r="I9206" t="b">
        <v>0</v>
      </c>
      <c r="J9206">
        <f t="shared" si="286"/>
        <v>51.604932937748799</v>
      </c>
      <c r="K9206" s="5">
        <f t="shared" si="287"/>
        <v>-4.6049329377487993</v>
      </c>
    </row>
    <row r="9207" spans="1:11">
      <c r="A9207">
        <v>920</v>
      </c>
      <c r="B9207" t="s">
        <v>2</v>
      </c>
      <c r="C9207" s="7" t="s">
        <v>923</v>
      </c>
      <c r="D9207" s="6" t="s">
        <v>1809</v>
      </c>
      <c r="E9207">
        <v>11042.919374431129</v>
      </c>
      <c r="F9207">
        <v>-53.978925397688428</v>
      </c>
      <c r="G9207">
        <v>271.28481438856556</v>
      </c>
      <c r="H9207" t="b">
        <v>0</v>
      </c>
      <c r="I9207" t="b">
        <v>0</v>
      </c>
      <c r="J9207">
        <f t="shared" si="286"/>
        <v>59.324050126250853</v>
      </c>
      <c r="K9207" s="5">
        <f t="shared" si="287"/>
        <v>-12.324050126250853</v>
      </c>
    </row>
    <row r="9208" spans="1:11">
      <c r="A9208">
        <v>920</v>
      </c>
      <c r="B9208" t="s">
        <v>2</v>
      </c>
      <c r="C9208" s="7" t="s">
        <v>923</v>
      </c>
      <c r="D9208" s="6" t="s">
        <v>1810</v>
      </c>
      <c r="E9208">
        <v>4547.7639943204731</v>
      </c>
      <c r="F9208">
        <v>-12.614103704734919</v>
      </c>
      <c r="G9208">
        <v>273.63742692925501</v>
      </c>
      <c r="H9208" t="b">
        <v>0</v>
      </c>
      <c r="I9208" t="b">
        <v>0</v>
      </c>
      <c r="J9208">
        <f t="shared" si="286"/>
        <v>51.618330478112881</v>
      </c>
      <c r="K9208" s="5">
        <f t="shared" si="287"/>
        <v>-4.6183304781128811</v>
      </c>
    </row>
    <row r="9209" spans="1:11">
      <c r="A9209">
        <v>920</v>
      </c>
      <c r="B9209" t="s">
        <v>2</v>
      </c>
      <c r="C9209" s="7" t="s">
        <v>923</v>
      </c>
      <c r="D9209" s="6" t="s">
        <v>1811</v>
      </c>
      <c r="E9209">
        <v>3787.9970683713827</v>
      </c>
      <c r="F9209">
        <v>-7.5332056091780073</v>
      </c>
      <c r="G9209">
        <v>89.600804364452884</v>
      </c>
      <c r="H9209" t="b">
        <v>0</v>
      </c>
      <c r="I9209" t="b">
        <v>0</v>
      </c>
      <c r="J9209">
        <f t="shared" si="286"/>
        <v>50.03056478372163</v>
      </c>
      <c r="K9209" s="5">
        <f t="shared" si="287"/>
        <v>-3.0305647837216299</v>
      </c>
    </row>
    <row r="9210" spans="1:11">
      <c r="A9210">
        <v>920</v>
      </c>
      <c r="B9210" t="s">
        <v>2</v>
      </c>
      <c r="C9210" s="7" t="s">
        <v>923</v>
      </c>
      <c r="D9210" s="6" t="s">
        <v>1812</v>
      </c>
      <c r="E9210">
        <v>10568.759526004276</v>
      </c>
      <c r="F9210">
        <v>-50.270239422402277</v>
      </c>
      <c r="G9210">
        <v>92.270478139989933</v>
      </c>
      <c r="H9210" t="b">
        <v>0</v>
      </c>
      <c r="I9210" t="b">
        <v>0</v>
      </c>
      <c r="J9210">
        <f t="shared" si="286"/>
        <v>58.942852427073888</v>
      </c>
      <c r="K9210" s="5">
        <f t="shared" si="287"/>
        <v>-11.942852427073888</v>
      </c>
    </row>
    <row r="9211" spans="1:11">
      <c r="A9211">
        <v>920</v>
      </c>
      <c r="B9211" t="s">
        <v>2</v>
      </c>
      <c r="C9211" s="7" t="s">
        <v>923</v>
      </c>
      <c r="D9211" s="6" t="s">
        <v>1813</v>
      </c>
      <c r="E9211">
        <v>13349.05882676715</v>
      </c>
      <c r="F9211">
        <v>-88.028064341022954</v>
      </c>
      <c r="G9211">
        <v>114.95467143033531</v>
      </c>
      <c r="H9211" t="b">
        <v>0</v>
      </c>
      <c r="I9211" t="b">
        <v>0</v>
      </c>
      <c r="J9211">
        <f t="shared" si="286"/>
        <v>60.971385037684001</v>
      </c>
      <c r="K9211" s="5">
        <f t="shared" si="287"/>
        <v>-13.971385037684001</v>
      </c>
    </row>
    <row r="9212" spans="1:11">
      <c r="A9212">
        <v>921</v>
      </c>
      <c r="B9212" t="s">
        <v>2</v>
      </c>
      <c r="C9212" s="7" t="s">
        <v>924</v>
      </c>
      <c r="D9212" s="6" t="s">
        <v>1804</v>
      </c>
      <c r="E9212">
        <v>3821.6901093743063</v>
      </c>
      <c r="F9212">
        <v>-7.7719982071424392</v>
      </c>
      <c r="G9212">
        <v>83.407456738485962</v>
      </c>
      <c r="H9212" t="b">
        <v>0</v>
      </c>
      <c r="I9212" t="b">
        <v>0</v>
      </c>
      <c r="J9212">
        <f t="shared" si="286"/>
        <v>50.107481466711299</v>
      </c>
      <c r="K9212" s="5">
        <f t="shared" si="287"/>
        <v>-3.1074814667112989</v>
      </c>
    </row>
    <row r="9213" spans="1:11">
      <c r="A9213">
        <v>921</v>
      </c>
      <c r="B9213" t="s">
        <v>2</v>
      </c>
      <c r="C9213" s="7" t="s">
        <v>924</v>
      </c>
      <c r="D9213" s="6" t="s">
        <v>1805</v>
      </c>
      <c r="E9213">
        <v>10581.951482274353</v>
      </c>
      <c r="F9213">
        <v>-50.370502032830942</v>
      </c>
      <c r="G9213">
        <v>89.068974744420174</v>
      </c>
      <c r="H9213" t="b">
        <v>0</v>
      </c>
      <c r="I9213" t="b">
        <v>0</v>
      </c>
      <c r="J9213">
        <f t="shared" si="286"/>
        <v>58.953687418964755</v>
      </c>
      <c r="K9213" s="5">
        <f t="shared" si="287"/>
        <v>-11.953687418964755</v>
      </c>
    </row>
    <row r="9214" spans="1:11">
      <c r="A9214">
        <v>921</v>
      </c>
      <c r="B9214" t="s">
        <v>2</v>
      </c>
      <c r="C9214" s="7" t="s">
        <v>924</v>
      </c>
      <c r="D9214" s="6" t="s">
        <v>1806</v>
      </c>
      <c r="E9214">
        <v>13345.914035438425</v>
      </c>
      <c r="F9214">
        <v>-87.633093111610236</v>
      </c>
      <c r="G9214">
        <v>132.0533677713953</v>
      </c>
      <c r="H9214" t="b">
        <v>0</v>
      </c>
      <c r="I9214" t="b">
        <v>0</v>
      </c>
      <c r="J9214">
        <f t="shared" si="286"/>
        <v>60.96933856169143</v>
      </c>
      <c r="K9214" s="5">
        <f t="shared" si="287"/>
        <v>-13.96933856169143</v>
      </c>
    </row>
    <row r="9215" spans="1:11">
      <c r="A9215">
        <v>921</v>
      </c>
      <c r="B9215" t="s">
        <v>2</v>
      </c>
      <c r="C9215" s="7" t="s">
        <v>924</v>
      </c>
      <c r="D9215" s="6" t="s">
        <v>1807</v>
      </c>
      <c r="E9215">
        <v>11027.926596984262</v>
      </c>
      <c r="F9215">
        <v>-53.855973799628337</v>
      </c>
      <c r="G9215">
        <v>267.00305183707019</v>
      </c>
      <c r="H9215" t="b">
        <v>0</v>
      </c>
      <c r="I9215" t="b">
        <v>0</v>
      </c>
      <c r="J9215">
        <f t="shared" si="286"/>
        <v>59.312249434019009</v>
      </c>
      <c r="K9215" s="5">
        <f t="shared" si="287"/>
        <v>-12.312249434019009</v>
      </c>
    </row>
    <row r="9216" spans="1:11">
      <c r="A9216">
        <v>921</v>
      </c>
      <c r="B9216" t="s">
        <v>2</v>
      </c>
      <c r="C9216" s="7" t="s">
        <v>924</v>
      </c>
      <c r="D9216" s="6" t="s">
        <v>1808</v>
      </c>
      <c r="E9216">
        <v>4534.4898271059565</v>
      </c>
      <c r="F9216">
        <v>-12.528870378705934</v>
      </c>
      <c r="G9216">
        <v>272.02968587144966</v>
      </c>
      <c r="H9216" t="b">
        <v>0</v>
      </c>
      <c r="I9216" t="b">
        <v>0</v>
      </c>
      <c r="J9216">
        <f t="shared" si="286"/>
        <v>51.592940737674731</v>
      </c>
      <c r="K9216" s="5">
        <f t="shared" si="287"/>
        <v>-4.5929407376747307</v>
      </c>
    </row>
    <row r="9217" spans="1:11">
      <c r="A9217">
        <v>921</v>
      </c>
      <c r="B9217" t="s">
        <v>2</v>
      </c>
      <c r="C9217" s="7" t="s">
        <v>924</v>
      </c>
      <c r="D9217" s="6" t="s">
        <v>1809</v>
      </c>
      <c r="E9217">
        <v>11039.130234763139</v>
      </c>
      <c r="F9217">
        <v>-53.948094606083643</v>
      </c>
      <c r="G9217">
        <v>271.28653368819488</v>
      </c>
      <c r="H9217" t="b">
        <v>0</v>
      </c>
      <c r="I9217" t="b">
        <v>0</v>
      </c>
      <c r="J9217">
        <f t="shared" si="286"/>
        <v>59.321069239070098</v>
      </c>
      <c r="K9217" s="5">
        <f t="shared" si="287"/>
        <v>-12.321069239070098</v>
      </c>
    </row>
    <row r="9218" spans="1:11">
      <c r="A9218">
        <v>921</v>
      </c>
      <c r="B9218" t="s">
        <v>2</v>
      </c>
      <c r="C9218" s="7" t="s">
        <v>924</v>
      </c>
      <c r="D9218" s="6" t="s">
        <v>1810</v>
      </c>
      <c r="E9218">
        <v>4541.4802344869513</v>
      </c>
      <c r="F9218">
        <v>-12.573963032164954</v>
      </c>
      <c r="G9218">
        <v>273.64085436280021</v>
      </c>
      <c r="H9218" t="b">
        <v>0</v>
      </c>
      <c r="I9218" t="b">
        <v>0</v>
      </c>
      <c r="J9218">
        <f t="shared" si="286"/>
        <v>51.606320667011396</v>
      </c>
      <c r="K9218" s="5">
        <f t="shared" si="287"/>
        <v>-4.6063206670113956</v>
      </c>
    </row>
    <row r="9219" spans="1:11">
      <c r="A9219">
        <v>921</v>
      </c>
      <c r="B9219" t="s">
        <v>2</v>
      </c>
      <c r="C9219" s="7" t="s">
        <v>924</v>
      </c>
      <c r="D9219" s="6" t="s">
        <v>1811</v>
      </c>
      <c r="E9219">
        <v>3794.376757634705</v>
      </c>
      <c r="F9219">
        <v>-7.5782276567743176</v>
      </c>
      <c r="G9219">
        <v>89.606039627858195</v>
      </c>
      <c r="H9219" t="b">
        <v>0</v>
      </c>
      <c r="I9219" t="b">
        <v>0</v>
      </c>
      <c r="J9219">
        <f t="shared" ref="J9219:J9282" si="288">10*LOG10(((4*PI()*E9219*$P$2)/$Q$2)^2)</f>
        <v>50.04518112715553</v>
      </c>
      <c r="K9219" s="5">
        <f t="shared" ref="K9219:K9282" si="289">$M$2+$N$2+$O$2-$R$2-J9219</f>
        <v>-3.04518112715553</v>
      </c>
    </row>
    <row r="9220" spans="1:11">
      <c r="A9220">
        <v>921</v>
      </c>
      <c r="B9220" t="s">
        <v>2</v>
      </c>
      <c r="C9220" s="7" t="s">
        <v>924</v>
      </c>
      <c r="D9220" s="6" t="s">
        <v>1812</v>
      </c>
      <c r="E9220">
        <v>10572.875144499974</v>
      </c>
      <c r="F9220">
        <v>-50.301245305861443</v>
      </c>
      <c r="G9220">
        <v>92.27197757976846</v>
      </c>
      <c r="H9220" t="b">
        <v>0</v>
      </c>
      <c r="I9220" t="b">
        <v>0</v>
      </c>
      <c r="J9220">
        <f t="shared" si="288"/>
        <v>58.946234172057629</v>
      </c>
      <c r="K9220" s="5">
        <f t="shared" si="289"/>
        <v>-11.946234172057629</v>
      </c>
    </row>
    <row r="9221" spans="1:11">
      <c r="A9221">
        <v>921</v>
      </c>
      <c r="B9221" t="s">
        <v>2</v>
      </c>
      <c r="C9221" s="7" t="s">
        <v>924</v>
      </c>
      <c r="D9221" s="6" t="s">
        <v>1813</v>
      </c>
      <c r="E9221">
        <v>13349.261180561611</v>
      </c>
      <c r="F9221">
        <v>-88.05586937531578</v>
      </c>
      <c r="G9221">
        <v>115.30292391723236</v>
      </c>
      <c r="H9221" t="b">
        <v>0</v>
      </c>
      <c r="I9221" t="b">
        <v>0</v>
      </c>
      <c r="J9221">
        <f t="shared" si="288"/>
        <v>60.971516703101607</v>
      </c>
      <c r="K9221" s="5">
        <f t="shared" si="289"/>
        <v>-13.971516703101607</v>
      </c>
    </row>
    <row r="9222" spans="1:11">
      <c r="A9222">
        <v>922</v>
      </c>
      <c r="B9222" t="s">
        <v>2</v>
      </c>
      <c r="C9222" s="7" t="s">
        <v>925</v>
      </c>
      <c r="D9222" s="6" t="s">
        <v>1804</v>
      </c>
      <c r="E9222">
        <v>3828.042576710493</v>
      </c>
      <c r="F9222">
        <v>-7.8165702681743676</v>
      </c>
      <c r="G9222">
        <v>83.417994745484009</v>
      </c>
      <c r="H9222" t="b">
        <v>0</v>
      </c>
      <c r="I9222" t="b">
        <v>0</v>
      </c>
      <c r="J9222">
        <f t="shared" si="288"/>
        <v>50.121907289196592</v>
      </c>
      <c r="K9222" s="5">
        <f t="shared" si="289"/>
        <v>-3.1219072891965922</v>
      </c>
    </row>
    <row r="9223" spans="1:11">
      <c r="A9223">
        <v>922</v>
      </c>
      <c r="B9223" t="s">
        <v>2</v>
      </c>
      <c r="C9223" s="7" t="s">
        <v>925</v>
      </c>
      <c r="D9223" s="6" t="s">
        <v>1805</v>
      </c>
      <c r="E9223">
        <v>10586.05287315585</v>
      </c>
      <c r="F9223">
        <v>-50.401459802634619</v>
      </c>
      <c r="G9223">
        <v>89.072457414193451</v>
      </c>
      <c r="H9223" t="b">
        <v>0</v>
      </c>
      <c r="I9223" t="b">
        <v>0</v>
      </c>
      <c r="J9223">
        <f t="shared" si="288"/>
        <v>58.957053275132097</v>
      </c>
      <c r="K9223" s="5">
        <f t="shared" si="289"/>
        <v>-11.957053275132097</v>
      </c>
    </row>
    <row r="9224" spans="1:11">
      <c r="A9224">
        <v>922</v>
      </c>
      <c r="B9224" t="s">
        <v>2</v>
      </c>
      <c r="C9224" s="7" t="s">
        <v>925</v>
      </c>
      <c r="D9224" s="6" t="s">
        <v>1806</v>
      </c>
      <c r="E9224">
        <v>13346.103678596386</v>
      </c>
      <c r="F9224">
        <v>-87.65473891303391</v>
      </c>
      <c r="G9224">
        <v>132.56748030989939</v>
      </c>
      <c r="H9224" t="b">
        <v>0</v>
      </c>
      <c r="I9224" t="b">
        <v>0</v>
      </c>
      <c r="J9224">
        <f t="shared" si="288"/>
        <v>60.969461985822065</v>
      </c>
      <c r="K9224" s="5">
        <f t="shared" si="289"/>
        <v>-13.969461985822065</v>
      </c>
    </row>
    <row r="9225" spans="1:11">
      <c r="A9225">
        <v>922</v>
      </c>
      <c r="B9225" t="s">
        <v>2</v>
      </c>
      <c r="C9225" s="7" t="s">
        <v>925</v>
      </c>
      <c r="D9225" s="6" t="s">
        <v>1807</v>
      </c>
      <c r="E9225">
        <v>11024.13149553525</v>
      </c>
      <c r="F9225">
        <v>-53.825179752337753</v>
      </c>
      <c r="G9225">
        <v>267.00670932474696</v>
      </c>
      <c r="H9225" t="b">
        <v>0</v>
      </c>
      <c r="I9225" t="b">
        <v>0</v>
      </c>
      <c r="J9225">
        <f t="shared" si="288"/>
        <v>59.309259796268336</v>
      </c>
      <c r="K9225" s="5">
        <f t="shared" si="289"/>
        <v>-12.309259796268336</v>
      </c>
    </row>
    <row r="9226" spans="1:11">
      <c r="A9226">
        <v>922</v>
      </c>
      <c r="B9226" t="s">
        <v>2</v>
      </c>
      <c r="C9226" s="7" t="s">
        <v>925</v>
      </c>
      <c r="D9226" s="6" t="s">
        <v>1808</v>
      </c>
      <c r="E9226">
        <v>4528.2240331232142</v>
      </c>
      <c r="F9226">
        <v>-12.488793245825086</v>
      </c>
      <c r="G9226">
        <v>272.03774170620483</v>
      </c>
      <c r="H9226" t="b">
        <v>0</v>
      </c>
      <c r="I9226" t="b">
        <v>0</v>
      </c>
      <c r="J9226">
        <f t="shared" si="288"/>
        <v>51.580930206493889</v>
      </c>
      <c r="K9226" s="5">
        <f t="shared" si="289"/>
        <v>-4.580930206493889</v>
      </c>
    </row>
    <row r="9227" spans="1:11">
      <c r="A9227">
        <v>922</v>
      </c>
      <c r="B9227" t="s">
        <v>2</v>
      </c>
      <c r="C9227" s="7" t="s">
        <v>925</v>
      </c>
      <c r="D9227" s="6" t="s">
        <v>1809</v>
      </c>
      <c r="E9227">
        <v>11035.338291321103</v>
      </c>
      <c r="F9227">
        <v>-53.917262493980211</v>
      </c>
      <c r="G9227">
        <v>271.28825128458868</v>
      </c>
      <c r="H9227" t="b">
        <v>0</v>
      </c>
      <c r="I9227" t="b">
        <v>0</v>
      </c>
      <c r="J9227">
        <f t="shared" si="288"/>
        <v>59.31808512169156</v>
      </c>
      <c r="K9227" s="5">
        <f t="shared" si="289"/>
        <v>-12.31808512169156</v>
      </c>
    </row>
    <row r="9228" spans="1:11">
      <c r="A9228">
        <v>922</v>
      </c>
      <c r="B9228" t="s">
        <v>2</v>
      </c>
      <c r="C9228" s="7" t="s">
        <v>925</v>
      </c>
      <c r="D9228" s="6" t="s">
        <v>1810</v>
      </c>
      <c r="E9228">
        <v>4535.1955027884842</v>
      </c>
      <c r="F9228">
        <v>-12.533791329688251</v>
      </c>
      <c r="G9228">
        <v>273.64429004376336</v>
      </c>
      <c r="H9228" t="b">
        <v>0</v>
      </c>
      <c r="I9228" t="b">
        <v>0</v>
      </c>
      <c r="J9228">
        <f t="shared" si="288"/>
        <v>51.594292365848837</v>
      </c>
      <c r="K9228" s="5">
        <f t="shared" si="289"/>
        <v>-4.5942923658488368</v>
      </c>
    </row>
    <row r="9229" spans="1:11">
      <c r="A9229">
        <v>922</v>
      </c>
      <c r="B9229" t="s">
        <v>2</v>
      </c>
      <c r="C9229" s="7" t="s">
        <v>925</v>
      </c>
      <c r="D9229" s="6" t="s">
        <v>1811</v>
      </c>
      <c r="E9229">
        <v>3800.7558054480996</v>
      </c>
      <c r="F9229">
        <v>-7.6231957809615132</v>
      </c>
      <c r="G9229">
        <v>89.611257979857115</v>
      </c>
      <c r="H9229" t="b">
        <v>0</v>
      </c>
      <c r="I9229" t="b">
        <v>0</v>
      </c>
      <c r="J9229">
        <f t="shared" si="288"/>
        <v>50.059771450068595</v>
      </c>
      <c r="K9229" s="5">
        <f t="shared" si="289"/>
        <v>-3.0597714500685953</v>
      </c>
    </row>
    <row r="9230" spans="1:11">
      <c r="A9230">
        <v>922</v>
      </c>
      <c r="B9230" t="s">
        <v>2</v>
      </c>
      <c r="C9230" s="7" t="s">
        <v>925</v>
      </c>
      <c r="D9230" s="6" t="s">
        <v>1812</v>
      </c>
      <c r="E9230">
        <v>10576.988080865109</v>
      </c>
      <c r="F9230">
        <v>-50.332249573359441</v>
      </c>
      <c r="G9230">
        <v>92.273477563381789</v>
      </c>
      <c r="H9230" t="b">
        <v>0</v>
      </c>
      <c r="I9230" t="b">
        <v>0</v>
      </c>
      <c r="J9230">
        <f t="shared" si="288"/>
        <v>58.949612398330359</v>
      </c>
      <c r="K9230" s="5">
        <f t="shared" si="289"/>
        <v>-11.949612398330359</v>
      </c>
    </row>
    <row r="9231" spans="1:11">
      <c r="A9231">
        <v>922</v>
      </c>
      <c r="B9231" t="s">
        <v>2</v>
      </c>
      <c r="C9231" s="7" t="s">
        <v>925</v>
      </c>
      <c r="D9231" s="6" t="s">
        <v>1813</v>
      </c>
      <c r="E9231">
        <v>13349.460135877769</v>
      </c>
      <c r="F9231">
        <v>-88.083600653833429</v>
      </c>
      <c r="G9231">
        <v>115.66125550419937</v>
      </c>
      <c r="H9231" t="b">
        <v>0</v>
      </c>
      <c r="I9231" t="b">
        <v>0</v>
      </c>
      <c r="J9231">
        <f t="shared" si="288"/>
        <v>60.971646155287615</v>
      </c>
      <c r="K9231" s="5">
        <f t="shared" si="289"/>
        <v>-13.971646155287615</v>
      </c>
    </row>
    <row r="9232" spans="1:11">
      <c r="A9232">
        <v>923</v>
      </c>
      <c r="B9232" t="s">
        <v>2</v>
      </c>
      <c r="C9232" s="7" t="s">
        <v>926</v>
      </c>
      <c r="D9232" s="6" t="s">
        <v>1804</v>
      </c>
      <c r="E9232">
        <v>3834.3944602506576</v>
      </c>
      <c r="F9232">
        <v>-7.8610907264347549</v>
      </c>
      <c r="G9232">
        <v>83.428500594841168</v>
      </c>
      <c r="H9232" t="b">
        <v>0</v>
      </c>
      <c r="I9232" t="b">
        <v>0</v>
      </c>
      <c r="J9232">
        <f t="shared" si="288"/>
        <v>50.136307870054935</v>
      </c>
      <c r="K9232" s="5">
        <f t="shared" si="289"/>
        <v>-3.1363078700549352</v>
      </c>
    </row>
    <row r="9233" spans="1:11">
      <c r="A9233">
        <v>923</v>
      </c>
      <c r="B9233" t="s">
        <v>2</v>
      </c>
      <c r="C9233" s="7" t="s">
        <v>926</v>
      </c>
      <c r="D9233" s="6" t="s">
        <v>1805</v>
      </c>
      <c r="E9233">
        <v>10590.151581489379</v>
      </c>
      <c r="F9233">
        <v>-50.432415936960915</v>
      </c>
      <c r="G9233">
        <v>89.075942180712971</v>
      </c>
      <c r="H9233" t="b">
        <v>0</v>
      </c>
      <c r="I9233" t="b">
        <v>0</v>
      </c>
      <c r="J9233">
        <f t="shared" si="288"/>
        <v>58.960415627319847</v>
      </c>
      <c r="K9233" s="5">
        <f t="shared" si="289"/>
        <v>-11.960415627319847</v>
      </c>
    </row>
    <row r="9234" spans="1:11">
      <c r="A9234">
        <v>923</v>
      </c>
      <c r="B9234" t="s">
        <v>2</v>
      </c>
      <c r="C9234" s="7" t="s">
        <v>926</v>
      </c>
      <c r="D9234" s="6" t="s">
        <v>1806</v>
      </c>
      <c r="E9234">
        <v>13346.289926610783</v>
      </c>
      <c r="F9234">
        <v>-87.676193181431699</v>
      </c>
      <c r="G9234">
        <v>133.09110725587374</v>
      </c>
      <c r="H9234" t="b">
        <v>0</v>
      </c>
      <c r="I9234" t="b">
        <v>0</v>
      </c>
      <c r="J9234">
        <f t="shared" si="288"/>
        <v>60.969583198608177</v>
      </c>
      <c r="K9234" s="5">
        <f t="shared" si="289"/>
        <v>-13.969583198608177</v>
      </c>
    </row>
    <row r="9235" spans="1:11">
      <c r="A9235">
        <v>923</v>
      </c>
      <c r="B9235" t="s">
        <v>2</v>
      </c>
      <c r="C9235" s="7" t="s">
        <v>926</v>
      </c>
      <c r="D9235" s="6" t="s">
        <v>1807</v>
      </c>
      <c r="E9235">
        <v>11020.333599425834</v>
      </c>
      <c r="F9235">
        <v>-53.794384360306609</v>
      </c>
      <c r="G9235">
        <v>267.01036426656873</v>
      </c>
      <c r="H9235" t="b">
        <v>0</v>
      </c>
      <c r="I9235" t="b">
        <v>0</v>
      </c>
      <c r="J9235">
        <f t="shared" si="288"/>
        <v>59.306266926480156</v>
      </c>
      <c r="K9235" s="5">
        <f t="shared" si="289"/>
        <v>-12.306266926480156</v>
      </c>
    </row>
    <row r="9236" spans="1:11">
      <c r="A9236">
        <v>923</v>
      </c>
      <c r="B9236" t="s">
        <v>2</v>
      </c>
      <c r="C9236" s="7" t="s">
        <v>926</v>
      </c>
      <c r="D9236" s="6" t="s">
        <v>1808</v>
      </c>
      <c r="E9236">
        <v>4521.9573288235742</v>
      </c>
      <c r="F9236">
        <v>-12.448685324337928</v>
      </c>
      <c r="G9236">
        <v>272.04581743290476</v>
      </c>
      <c r="H9236" t="b">
        <v>0</v>
      </c>
      <c r="I9236" t="b">
        <v>0</v>
      </c>
      <c r="J9236">
        <f t="shared" si="288"/>
        <v>51.568901296030404</v>
      </c>
      <c r="K9236" s="5">
        <f t="shared" si="289"/>
        <v>-4.5689012960304041</v>
      </c>
    </row>
    <row r="9237" spans="1:11">
      <c r="A9237">
        <v>923</v>
      </c>
      <c r="B9237" t="s">
        <v>2</v>
      </c>
      <c r="C9237" s="7" t="s">
        <v>926</v>
      </c>
      <c r="D9237" s="6" t="s">
        <v>1809</v>
      </c>
      <c r="E9237">
        <v>11031.543545085518</v>
      </c>
      <c r="F9237">
        <v>-53.886429059103776</v>
      </c>
      <c r="G9237">
        <v>271.28996718326056</v>
      </c>
      <c r="H9237" t="b">
        <v>0</v>
      </c>
      <c r="I9237" t="b">
        <v>0</v>
      </c>
      <c r="J9237">
        <f t="shared" si="288"/>
        <v>59.315097771908668</v>
      </c>
      <c r="K9237" s="5">
        <f t="shared" si="289"/>
        <v>-12.315097771908668</v>
      </c>
    </row>
    <row r="9238" spans="1:11">
      <c r="A9238">
        <v>923</v>
      </c>
      <c r="B9238" t="s">
        <v>2</v>
      </c>
      <c r="C9238" s="7" t="s">
        <v>926</v>
      </c>
      <c r="D9238" s="6" t="s">
        <v>1810</v>
      </c>
      <c r="E9238">
        <v>4528.9098016075159</v>
      </c>
      <c r="F9238">
        <v>-12.493588463441959</v>
      </c>
      <c r="G9238">
        <v>273.64773401009671</v>
      </c>
      <c r="H9238" t="b">
        <v>0</v>
      </c>
      <c r="I9238" t="b">
        <v>0</v>
      </c>
      <c r="J9238">
        <f t="shared" si="288"/>
        <v>51.58224552533359</v>
      </c>
      <c r="K9238" s="5">
        <f t="shared" si="289"/>
        <v>-4.5822455253335903</v>
      </c>
    </row>
    <row r="9239" spans="1:11">
      <c r="A9239">
        <v>923</v>
      </c>
      <c r="B9239" t="s">
        <v>2</v>
      </c>
      <c r="C9239" s="7" t="s">
        <v>926</v>
      </c>
      <c r="D9239" s="6" t="s">
        <v>1811</v>
      </c>
      <c r="E9239">
        <v>3807.1342085432534</v>
      </c>
      <c r="F9239">
        <v>-7.6681102577507492</v>
      </c>
      <c r="G9239">
        <v>89.616459510337791</v>
      </c>
      <c r="H9239" t="b">
        <v>0</v>
      </c>
      <c r="I9239" t="b">
        <v>0</v>
      </c>
      <c r="J9239">
        <f t="shared" si="288"/>
        <v>50.074335834735173</v>
      </c>
      <c r="K9239" s="5">
        <f t="shared" si="289"/>
        <v>-3.074335834735173</v>
      </c>
    </row>
    <row r="9240" spans="1:11">
      <c r="A9240">
        <v>923</v>
      </c>
      <c r="B9240" t="s">
        <v>2</v>
      </c>
      <c r="C9240" s="7" t="s">
        <v>926</v>
      </c>
      <c r="D9240" s="6" t="s">
        <v>1812</v>
      </c>
      <c r="E9240">
        <v>10581.098334032096</v>
      </c>
      <c r="F9240">
        <v>-50.363252227805511</v>
      </c>
      <c r="G9240">
        <v>92.274978094517451</v>
      </c>
      <c r="H9240" t="b">
        <v>0</v>
      </c>
      <c r="I9240" t="b">
        <v>0</v>
      </c>
      <c r="J9240">
        <f t="shared" si="288"/>
        <v>58.952987108608212</v>
      </c>
      <c r="K9240" s="5">
        <f t="shared" si="289"/>
        <v>-11.952987108608212</v>
      </c>
    </row>
    <row r="9241" spans="1:11">
      <c r="A9241">
        <v>923</v>
      </c>
      <c r="B9241" t="s">
        <v>2</v>
      </c>
      <c r="C9241" s="7" t="s">
        <v>926</v>
      </c>
      <c r="D9241" s="6" t="s">
        <v>1813</v>
      </c>
      <c r="E9241">
        <v>13349.655692664088</v>
      </c>
      <c r="F9241">
        <v>-88.111254930260344</v>
      </c>
      <c r="G9241">
        <v>116.0300815808545</v>
      </c>
      <c r="H9241" t="b">
        <v>0</v>
      </c>
      <c r="I9241" t="b">
        <v>0</v>
      </c>
      <c r="J9241">
        <f t="shared" si="288"/>
        <v>60.971773394307434</v>
      </c>
      <c r="K9241" s="5">
        <f t="shared" si="289"/>
        <v>-13.971773394307434</v>
      </c>
    </row>
    <row r="9242" spans="1:11">
      <c r="A9242">
        <v>924</v>
      </c>
      <c r="B9242" t="s">
        <v>2</v>
      </c>
      <c r="C9242" s="7" t="s">
        <v>927</v>
      </c>
      <c r="D9242" s="6" t="s">
        <v>1804</v>
      </c>
      <c r="E9242">
        <v>3840.745738023244</v>
      </c>
      <c r="F9242">
        <v>-7.905559712200521</v>
      </c>
      <c r="G9242">
        <v>83.438974420956839</v>
      </c>
      <c r="H9242" t="b">
        <v>0</v>
      </c>
      <c r="I9242" t="b">
        <v>0</v>
      </c>
      <c r="J9242">
        <f t="shared" si="288"/>
        <v>50.150683245347246</v>
      </c>
      <c r="K9242" s="5">
        <f t="shared" si="289"/>
        <v>-3.1506832453472455</v>
      </c>
    </row>
    <row r="9243" spans="1:11">
      <c r="A9243">
        <v>924</v>
      </c>
      <c r="B9243" t="s">
        <v>2</v>
      </c>
      <c r="C9243" s="7" t="s">
        <v>927</v>
      </c>
      <c r="D9243" s="6" t="s">
        <v>1805</v>
      </c>
      <c r="E9243">
        <v>10594.2475943072</v>
      </c>
      <c r="F9243">
        <v>-50.463370348615904</v>
      </c>
      <c r="G9243">
        <v>89.079429046858635</v>
      </c>
      <c r="H9243" t="b">
        <v>0</v>
      </c>
      <c r="I9243" t="b">
        <v>0</v>
      </c>
      <c r="J9243">
        <f t="shared" si="288"/>
        <v>58.963774468459491</v>
      </c>
      <c r="K9243" s="5">
        <f t="shared" si="289"/>
        <v>-11.963774468459491</v>
      </c>
    </row>
    <row r="9244" spans="1:11">
      <c r="A9244">
        <v>924</v>
      </c>
      <c r="B9244" t="s">
        <v>2</v>
      </c>
      <c r="C9244" s="7" t="s">
        <v>927</v>
      </c>
      <c r="D9244" s="6" t="s">
        <v>1806</v>
      </c>
      <c r="E9244">
        <v>13346.472778890837</v>
      </c>
      <c r="F9244">
        <v>-87.697450501375144</v>
      </c>
      <c r="G9244">
        <v>133.62442490438224</v>
      </c>
      <c r="H9244" t="b">
        <v>0</v>
      </c>
      <c r="I9244" t="b">
        <v>0</v>
      </c>
      <c r="J9244">
        <f t="shared" si="288"/>
        <v>60.969702199757819</v>
      </c>
      <c r="K9244" s="5">
        <f t="shared" si="289"/>
        <v>-13.969702199757819</v>
      </c>
    </row>
    <row r="9245" spans="1:11">
      <c r="A9245">
        <v>924</v>
      </c>
      <c r="B9245" t="s">
        <v>2</v>
      </c>
      <c r="C9245" s="7" t="s">
        <v>927</v>
      </c>
      <c r="D9245" s="6" t="s">
        <v>1807</v>
      </c>
      <c r="E9245">
        <v>11016.532920681706</v>
      </c>
      <c r="F9245">
        <v>-53.763587710767297</v>
      </c>
      <c r="G9245">
        <v>267.01401666315797</v>
      </c>
      <c r="H9245" t="b">
        <v>0</v>
      </c>
      <c r="I9245" t="b">
        <v>0</v>
      </c>
      <c r="J9245">
        <f t="shared" si="288"/>
        <v>59.303270831148865</v>
      </c>
      <c r="K9245" s="5">
        <f t="shared" si="289"/>
        <v>-12.303270831148865</v>
      </c>
    </row>
    <row r="9246" spans="1:11">
      <c r="A9246">
        <v>924</v>
      </c>
      <c r="B9246" t="s">
        <v>2</v>
      </c>
      <c r="C9246" s="7" t="s">
        <v>927</v>
      </c>
      <c r="D9246" s="6" t="s">
        <v>1808</v>
      </c>
      <c r="E9246">
        <v>4515.6897350731324</v>
      </c>
      <c r="F9246">
        <v>-12.408546599168037</v>
      </c>
      <c r="G9246">
        <v>272.05391312701784</v>
      </c>
      <c r="H9246" t="b">
        <v>0</v>
      </c>
      <c r="I9246" t="b">
        <v>0</v>
      </c>
      <c r="J9246">
        <f t="shared" si="288"/>
        <v>51.556853993019985</v>
      </c>
      <c r="K9246" s="5">
        <f t="shared" si="289"/>
        <v>-4.5568539930199847</v>
      </c>
    </row>
    <row r="9247" spans="1:11">
      <c r="A9247">
        <v>924</v>
      </c>
      <c r="B9247" t="s">
        <v>2</v>
      </c>
      <c r="C9247" s="7" t="s">
        <v>927</v>
      </c>
      <c r="D9247" s="6" t="s">
        <v>1809</v>
      </c>
      <c r="E9247">
        <v>11027.746008063919</v>
      </c>
      <c r="F9247">
        <v>-53.855594388674078</v>
      </c>
      <c r="G9247">
        <v>271.29168138481208</v>
      </c>
      <c r="H9247" t="b">
        <v>0</v>
      </c>
      <c r="I9247" t="b">
        <v>0</v>
      </c>
      <c r="J9247">
        <f t="shared" si="288"/>
        <v>59.312107196195655</v>
      </c>
      <c r="K9247" s="5">
        <f t="shared" si="289"/>
        <v>-12.312107196195655</v>
      </c>
    </row>
    <row r="9248" spans="1:11">
      <c r="A9248">
        <v>924</v>
      </c>
      <c r="B9248" t="s">
        <v>2</v>
      </c>
      <c r="C9248" s="7" t="s">
        <v>927</v>
      </c>
      <c r="D9248" s="6" t="s">
        <v>1810</v>
      </c>
      <c r="E9248">
        <v>4522.6231515532099</v>
      </c>
      <c r="F9248">
        <v>-12.453354415451964</v>
      </c>
      <c r="G9248">
        <v>273.65118628051857</v>
      </c>
      <c r="H9248" t="b">
        <v>0</v>
      </c>
      <c r="I9248" t="b">
        <v>0</v>
      </c>
      <c r="J9248">
        <f t="shared" si="288"/>
        <v>51.570180130968318</v>
      </c>
      <c r="K9248" s="5">
        <f t="shared" si="289"/>
        <v>-4.5701801309683177</v>
      </c>
    </row>
    <row r="9249" spans="1:11">
      <c r="A9249">
        <v>924</v>
      </c>
      <c r="B9249" t="s">
        <v>2</v>
      </c>
      <c r="C9249" s="7" t="s">
        <v>927</v>
      </c>
      <c r="D9249" s="6" t="s">
        <v>1811</v>
      </c>
      <c r="E9249">
        <v>3813.5119451336977</v>
      </c>
      <c r="F9249">
        <v>-7.71297123102537</v>
      </c>
      <c r="G9249">
        <v>89.621644300467565</v>
      </c>
      <c r="H9249" t="b">
        <v>0</v>
      </c>
      <c r="I9249" t="b">
        <v>0</v>
      </c>
      <c r="J9249">
        <f t="shared" si="288"/>
        <v>50.08887432083764</v>
      </c>
      <c r="K9249" s="5">
        <f t="shared" si="289"/>
        <v>-3.0888743208376397</v>
      </c>
    </row>
    <row r="9250" spans="1:11">
      <c r="A9250">
        <v>924</v>
      </c>
      <c r="B9250" t="s">
        <v>2</v>
      </c>
      <c r="C9250" s="7" t="s">
        <v>927</v>
      </c>
      <c r="D9250" s="6" t="s">
        <v>1812</v>
      </c>
      <c r="E9250">
        <v>10585.205891022844</v>
      </c>
      <c r="F9250">
        <v>-50.394253182178822</v>
      </c>
      <c r="G9250">
        <v>92.276479168744231</v>
      </c>
      <c r="H9250" t="b">
        <v>0</v>
      </c>
      <c r="I9250" t="b">
        <v>0</v>
      </c>
      <c r="J9250">
        <f t="shared" si="288"/>
        <v>58.956358295828444</v>
      </c>
      <c r="K9250" s="5">
        <f t="shared" si="289"/>
        <v>-11.956358295828444</v>
      </c>
    </row>
    <row r="9251" spans="1:11">
      <c r="A9251">
        <v>924</v>
      </c>
      <c r="B9251" t="s">
        <v>2</v>
      </c>
      <c r="C9251" s="7" t="s">
        <v>927</v>
      </c>
      <c r="D9251" s="6" t="s">
        <v>1813</v>
      </c>
      <c r="E9251">
        <v>13349.84785032599</v>
      </c>
      <c r="F9251">
        <v>-88.138828695982824</v>
      </c>
      <c r="G9251">
        <v>116.40983757753736</v>
      </c>
      <c r="H9251" t="b">
        <v>0</v>
      </c>
      <c r="I9251" t="b">
        <v>0</v>
      </c>
      <c r="J9251">
        <f t="shared" si="288"/>
        <v>60.971898419871422</v>
      </c>
      <c r="K9251" s="5">
        <f t="shared" si="289"/>
        <v>-13.971898419871422</v>
      </c>
    </row>
    <row r="9252" spans="1:11">
      <c r="A9252">
        <v>925</v>
      </c>
      <c r="B9252" t="s">
        <v>2</v>
      </c>
      <c r="C9252" s="7" t="s">
        <v>928</v>
      </c>
      <c r="D9252" s="6" t="s">
        <v>1804</v>
      </c>
      <c r="E9252">
        <v>3847.0964432714022</v>
      </c>
      <c r="F9252">
        <v>-7.9499777404666778</v>
      </c>
      <c r="G9252">
        <v>83.449416464812884</v>
      </c>
      <c r="H9252" t="b">
        <v>0</v>
      </c>
      <c r="I9252" t="b">
        <v>0</v>
      </c>
      <c r="J9252">
        <f t="shared" si="288"/>
        <v>50.165033575688554</v>
      </c>
      <c r="K9252" s="5">
        <f t="shared" si="289"/>
        <v>-3.1650335756885539</v>
      </c>
    </row>
    <row r="9253" spans="1:11">
      <c r="A9253">
        <v>925</v>
      </c>
      <c r="B9253" t="s">
        <v>2</v>
      </c>
      <c r="C9253" s="7" t="s">
        <v>928</v>
      </c>
      <c r="D9253" s="6" t="s">
        <v>1805</v>
      </c>
      <c r="E9253">
        <v>10598.340934355174</v>
      </c>
      <c r="F9253">
        <v>-50.494323220319274</v>
      </c>
      <c r="G9253">
        <v>89.082918032479924</v>
      </c>
      <c r="H9253" t="b">
        <v>0</v>
      </c>
      <c r="I9253" t="b">
        <v>0</v>
      </c>
      <c r="J9253">
        <f t="shared" si="288"/>
        <v>58.967129820761237</v>
      </c>
      <c r="K9253" s="5">
        <f t="shared" si="289"/>
        <v>-11.967129820761237</v>
      </c>
    </row>
    <row r="9254" spans="1:11">
      <c r="A9254">
        <v>925</v>
      </c>
      <c r="B9254" t="s">
        <v>2</v>
      </c>
      <c r="C9254" s="7" t="s">
        <v>928</v>
      </c>
      <c r="D9254" s="6" t="s">
        <v>1806</v>
      </c>
      <c r="E9254">
        <v>13346.652236487975</v>
      </c>
      <c r="F9254">
        <v>-87.718505499170647</v>
      </c>
      <c r="G9254">
        <v>134.16761401729153</v>
      </c>
      <c r="H9254" t="b">
        <v>0</v>
      </c>
      <c r="I9254" t="b">
        <v>0</v>
      </c>
      <c r="J9254">
        <f t="shared" si="288"/>
        <v>60.96981899004615</v>
      </c>
      <c r="K9254" s="5">
        <f t="shared" si="289"/>
        <v>-13.96981899004615</v>
      </c>
    </row>
    <row r="9255" spans="1:11">
      <c r="A9255">
        <v>925</v>
      </c>
      <c r="B9255" t="s">
        <v>2</v>
      </c>
      <c r="C9255" s="7" t="s">
        <v>928</v>
      </c>
      <c r="D9255" s="6" t="s">
        <v>1807</v>
      </c>
      <c r="E9255">
        <v>11012.72943822255</v>
      </c>
      <c r="F9255">
        <v>-53.732789622715821</v>
      </c>
      <c r="G9255">
        <v>267.01766654433658</v>
      </c>
      <c r="H9255" t="b">
        <v>0</v>
      </c>
      <c r="I9255" t="b">
        <v>0</v>
      </c>
      <c r="J9255">
        <f t="shared" si="288"/>
        <v>59.300271490665239</v>
      </c>
      <c r="K9255" s="5">
        <f t="shared" si="289"/>
        <v>-12.300271490665239</v>
      </c>
    </row>
    <row r="9256" spans="1:11">
      <c r="A9256">
        <v>925</v>
      </c>
      <c r="B9256" t="s">
        <v>2</v>
      </c>
      <c r="C9256" s="7" t="s">
        <v>928</v>
      </c>
      <c r="D9256" s="6" t="s">
        <v>1808</v>
      </c>
      <c r="E9256">
        <v>4509.4212179954511</v>
      </c>
      <c r="F9256">
        <v>-12.368376703829158</v>
      </c>
      <c r="G9256">
        <v>272.06202890573655</v>
      </c>
      <c r="H9256" t="b">
        <v>0</v>
      </c>
      <c r="I9256" t="b">
        <v>0</v>
      </c>
      <c r="J9256">
        <f t="shared" si="288"/>
        <v>51.544788178744739</v>
      </c>
      <c r="K9256" s="5">
        <f t="shared" si="289"/>
        <v>-4.5447881787447386</v>
      </c>
    </row>
    <row r="9257" spans="1:11">
      <c r="A9257">
        <v>925</v>
      </c>
      <c r="B9257" t="s">
        <v>2</v>
      </c>
      <c r="C9257" s="7" t="s">
        <v>928</v>
      </c>
      <c r="D9257" s="6" t="s">
        <v>1809</v>
      </c>
      <c r="E9257">
        <v>11023.945659193907</v>
      </c>
      <c r="F9257">
        <v>-53.824758301414718</v>
      </c>
      <c r="G9257">
        <v>271.29339390451679</v>
      </c>
      <c r="H9257" t="b">
        <v>0</v>
      </c>
      <c r="I9257" t="b">
        <v>0</v>
      </c>
      <c r="J9257">
        <f t="shared" si="288"/>
        <v>59.309113374978125</v>
      </c>
      <c r="K9257" s="5">
        <f t="shared" si="289"/>
        <v>-12.309113374978125</v>
      </c>
    </row>
    <row r="9258" spans="1:11">
      <c r="A9258">
        <v>925</v>
      </c>
      <c r="B9258" t="s">
        <v>2</v>
      </c>
      <c r="C9258" s="7" t="s">
        <v>928</v>
      </c>
      <c r="D9258" s="6" t="s">
        <v>1810</v>
      </c>
      <c r="E9258">
        <v>4516.3355185763139</v>
      </c>
      <c r="F9258">
        <v>-12.413088817105404</v>
      </c>
      <c r="G9258">
        <v>273.65464693229467</v>
      </c>
      <c r="H9258" t="b">
        <v>0</v>
      </c>
      <c r="I9258" t="b">
        <v>0</v>
      </c>
      <c r="J9258">
        <f t="shared" si="288"/>
        <v>51.558096063118491</v>
      </c>
      <c r="K9258" s="5">
        <f t="shared" si="289"/>
        <v>-4.5580960631184908</v>
      </c>
    </row>
    <row r="9259" spans="1:11">
      <c r="A9259">
        <v>925</v>
      </c>
      <c r="B9259" t="s">
        <v>2</v>
      </c>
      <c r="C9259" s="7" t="s">
        <v>928</v>
      </c>
      <c r="D9259" s="6" t="s">
        <v>1811</v>
      </c>
      <c r="E9259">
        <v>3819.8890490343342</v>
      </c>
      <c r="F9259">
        <v>-7.7577792337783427</v>
      </c>
      <c r="G9259">
        <v>89.626812455084689</v>
      </c>
      <c r="H9259" t="b">
        <v>0</v>
      </c>
      <c r="I9259" t="b">
        <v>0</v>
      </c>
      <c r="J9259">
        <f t="shared" si="288"/>
        <v>50.103387074358643</v>
      </c>
      <c r="K9259" s="5">
        <f t="shared" si="289"/>
        <v>-3.1033870743586434</v>
      </c>
    </row>
    <row r="9260" spans="1:11">
      <c r="A9260">
        <v>925</v>
      </c>
      <c r="B9260" t="s">
        <v>2</v>
      </c>
      <c r="C9260" s="7" t="s">
        <v>928</v>
      </c>
      <c r="D9260" s="6" t="s">
        <v>1812</v>
      </c>
      <c r="E9260">
        <v>10589.31077460141</v>
      </c>
      <c r="F9260">
        <v>-50.425252619227678</v>
      </c>
      <c r="G9260">
        <v>92.277980806003725</v>
      </c>
      <c r="H9260" t="b">
        <v>0</v>
      </c>
      <c r="I9260" t="b">
        <v>0</v>
      </c>
      <c r="J9260">
        <f t="shared" si="288"/>
        <v>58.959725982255506</v>
      </c>
      <c r="K9260" s="5">
        <f t="shared" si="289"/>
        <v>-11.959725982255506</v>
      </c>
    </row>
    <row r="9261" spans="1:11">
      <c r="A9261">
        <v>925</v>
      </c>
      <c r="B9261" t="s">
        <v>2</v>
      </c>
      <c r="C9261" s="7" t="s">
        <v>928</v>
      </c>
      <c r="D9261" s="6" t="s">
        <v>1813</v>
      </c>
      <c r="E9261">
        <v>13350.036609911385</v>
      </c>
      <c r="F9261">
        <v>-88.16631848240209</v>
      </c>
      <c r="G9261">
        <v>116.80098497312453</v>
      </c>
      <c r="H9261" t="b">
        <v>0</v>
      </c>
      <c r="I9261" t="b">
        <v>0</v>
      </c>
      <c r="J9261">
        <f t="shared" si="288"/>
        <v>60.972021232756958</v>
      </c>
      <c r="K9261" s="5">
        <f t="shared" si="289"/>
        <v>-13.972021232756958</v>
      </c>
    </row>
    <row r="9262" spans="1:11">
      <c r="A9262">
        <v>926</v>
      </c>
      <c r="B9262" t="s">
        <v>2</v>
      </c>
      <c r="C9262" s="7" t="s">
        <v>929</v>
      </c>
      <c r="D9262" s="6" t="s">
        <v>1804</v>
      </c>
      <c r="E9262">
        <v>3853.4465540486685</v>
      </c>
      <c r="F9262">
        <v>-7.9943449379659226</v>
      </c>
      <c r="G9262">
        <v>83.459826858359747</v>
      </c>
      <c r="H9262" t="b">
        <v>0</v>
      </c>
      <c r="I9262" t="b">
        <v>0</v>
      </c>
      <c r="J9262">
        <f t="shared" si="288"/>
        <v>50.179358896363325</v>
      </c>
      <c r="K9262" s="5">
        <f t="shared" si="289"/>
        <v>-3.1793588963633255</v>
      </c>
    </row>
    <row r="9263" spans="1:11">
      <c r="A9263">
        <v>926</v>
      </c>
      <c r="B9263" t="s">
        <v>2</v>
      </c>
      <c r="C9263" s="7" t="s">
        <v>929</v>
      </c>
      <c r="D9263" s="6" t="s">
        <v>1805</v>
      </c>
      <c r="E9263">
        <v>10602.431588659463</v>
      </c>
      <c r="F9263">
        <v>-50.525274464861553</v>
      </c>
      <c r="G9263">
        <v>89.08640914049198</v>
      </c>
      <c r="H9263" t="b">
        <v>0</v>
      </c>
      <c r="I9263" t="b">
        <v>0</v>
      </c>
      <c r="J9263">
        <f t="shared" si="288"/>
        <v>58.970481677136931</v>
      </c>
      <c r="K9263" s="5">
        <f t="shared" si="289"/>
        <v>-11.970481677136931</v>
      </c>
    </row>
    <row r="9264" spans="1:11">
      <c r="A9264">
        <v>926</v>
      </c>
      <c r="B9264" t="s">
        <v>2</v>
      </c>
      <c r="C9264" s="7" t="s">
        <v>929</v>
      </c>
      <c r="D9264" s="6" t="s">
        <v>1806</v>
      </c>
      <c r="E9264">
        <v>13346.828298803308</v>
      </c>
      <c r="F9264">
        <v>-87.739352457794666</v>
      </c>
      <c r="G9264">
        <v>134.72085046865405</v>
      </c>
      <c r="H9264" t="b">
        <v>0</v>
      </c>
      <c r="I9264" t="b">
        <v>0</v>
      </c>
      <c r="J9264">
        <f t="shared" si="288"/>
        <v>60.969933569172582</v>
      </c>
      <c r="K9264" s="5">
        <f t="shared" si="289"/>
        <v>-13.969933569172582</v>
      </c>
    </row>
    <row r="9265" spans="1:11">
      <c r="A9265">
        <v>926</v>
      </c>
      <c r="B9265" t="s">
        <v>2</v>
      </c>
      <c r="C9265" s="7" t="s">
        <v>929</v>
      </c>
      <c r="D9265" s="6" t="s">
        <v>1807</v>
      </c>
      <c r="E9265">
        <v>11008.923164067213</v>
      </c>
      <c r="F9265">
        <v>-53.701990183369062</v>
      </c>
      <c r="G9265">
        <v>267.02131391065996</v>
      </c>
      <c r="H9265" t="b">
        <v>0</v>
      </c>
      <c r="I9265" t="b">
        <v>0</v>
      </c>
      <c r="J9265">
        <f t="shared" si="288"/>
        <v>59.297268911506279</v>
      </c>
      <c r="K9265" s="5">
        <f t="shared" si="289"/>
        <v>-12.297268911506279</v>
      </c>
    </row>
    <row r="9266" spans="1:11">
      <c r="A9266">
        <v>926</v>
      </c>
      <c r="B9266" t="s">
        <v>2</v>
      </c>
      <c r="C9266" s="7" t="s">
        <v>929</v>
      </c>
      <c r="D9266" s="6" t="s">
        <v>1808</v>
      </c>
      <c r="E9266">
        <v>4503.1517984656475</v>
      </c>
      <c r="F9266">
        <v>-12.328175621652447</v>
      </c>
      <c r="G9266">
        <v>272.07016484561581</v>
      </c>
      <c r="H9266" t="b">
        <v>0</v>
      </c>
      <c r="I9266" t="b">
        <v>0</v>
      </c>
      <c r="J9266">
        <f t="shared" si="288"/>
        <v>51.532703839496705</v>
      </c>
      <c r="K9266" s="5">
        <f t="shared" si="289"/>
        <v>-4.5327038394967047</v>
      </c>
    </row>
    <row r="9267" spans="1:11">
      <c r="A9267">
        <v>926</v>
      </c>
      <c r="B9267" t="s">
        <v>2</v>
      </c>
      <c r="C9267" s="7" t="s">
        <v>929</v>
      </c>
      <c r="D9267" s="6" t="s">
        <v>1809</v>
      </c>
      <c r="E9267">
        <v>11020.142510476171</v>
      </c>
      <c r="F9267">
        <v>-53.793920884530692</v>
      </c>
      <c r="G9267">
        <v>271.29510474294761</v>
      </c>
      <c r="H9267" t="b">
        <v>0</v>
      </c>
      <c r="I9267" t="b">
        <v>0</v>
      </c>
      <c r="J9267">
        <f t="shared" si="288"/>
        <v>59.306116314713002</v>
      </c>
      <c r="K9267" s="5">
        <f t="shared" si="289"/>
        <v>-12.306116314713002</v>
      </c>
    </row>
    <row r="9268" spans="1:11">
      <c r="A9268">
        <v>926</v>
      </c>
      <c r="B9268" t="s">
        <v>2</v>
      </c>
      <c r="C9268" s="7" t="s">
        <v>929</v>
      </c>
      <c r="D9268" s="6" t="s">
        <v>1810</v>
      </c>
      <c r="E9268">
        <v>4510.0469232923751</v>
      </c>
      <c r="F9268">
        <v>-12.372791648789269</v>
      </c>
      <c r="G9268">
        <v>273.65811598462938</v>
      </c>
      <c r="H9268" t="b">
        <v>0</v>
      </c>
      <c r="I9268" t="b">
        <v>0</v>
      </c>
      <c r="J9268">
        <f t="shared" si="288"/>
        <v>51.54599330682516</v>
      </c>
      <c r="K9268" s="5">
        <f t="shared" si="289"/>
        <v>-4.5459933068251601</v>
      </c>
    </row>
    <row r="9269" spans="1:11">
      <c r="A9269">
        <v>926</v>
      </c>
      <c r="B9269" t="s">
        <v>2</v>
      </c>
      <c r="C9269" s="7" t="s">
        <v>929</v>
      </c>
      <c r="D9269" s="6" t="s">
        <v>1811</v>
      </c>
      <c r="E9269">
        <v>3826.2654984794358</v>
      </c>
      <c r="F9269">
        <v>-7.802534406065309</v>
      </c>
      <c r="G9269">
        <v>89.631964054083511</v>
      </c>
      <c r="H9269" t="b">
        <v>0</v>
      </c>
      <c r="I9269" t="b">
        <v>0</v>
      </c>
      <c r="J9269">
        <f t="shared" si="288"/>
        <v>50.117874134137011</v>
      </c>
      <c r="K9269" s="5">
        <f t="shared" si="289"/>
        <v>-3.1178741341370113</v>
      </c>
    </row>
    <row r="9270" spans="1:11">
      <c r="A9270">
        <v>926</v>
      </c>
      <c r="B9270" t="s">
        <v>2</v>
      </c>
      <c r="C9270" s="7" t="s">
        <v>929</v>
      </c>
      <c r="D9270" s="6" t="s">
        <v>1812</v>
      </c>
      <c r="E9270">
        <v>10593.412971783573</v>
      </c>
      <c r="F9270">
        <v>-50.456250451915871</v>
      </c>
      <c r="G9270">
        <v>92.279483001885652</v>
      </c>
      <c r="H9270" t="b">
        <v>0</v>
      </c>
      <c r="I9270" t="b">
        <v>0</v>
      </c>
      <c r="J9270">
        <f t="shared" si="288"/>
        <v>58.96309016080685</v>
      </c>
      <c r="K9270" s="5">
        <f t="shared" si="289"/>
        <v>-11.96309016080685</v>
      </c>
    </row>
    <row r="9271" spans="1:11">
      <c r="A9271">
        <v>926</v>
      </c>
      <c r="B9271" t="s">
        <v>2</v>
      </c>
      <c r="C9271" s="7" t="s">
        <v>929</v>
      </c>
      <c r="D9271" s="6" t="s">
        <v>1813</v>
      </c>
      <c r="E9271">
        <v>13350.221970817594</v>
      </c>
      <c r="F9271">
        <v>-88.19372037520165</v>
      </c>
      <c r="G9271">
        <v>117.20400544284016</v>
      </c>
      <c r="H9271" t="b">
        <v>0</v>
      </c>
      <c r="I9271" t="b">
        <v>0</v>
      </c>
      <c r="J9271">
        <f t="shared" si="288"/>
        <v>60.972141832665734</v>
      </c>
      <c r="K9271" s="5">
        <f t="shared" si="289"/>
        <v>-13.972141832665734</v>
      </c>
    </row>
    <row r="9272" spans="1:11">
      <c r="A9272">
        <v>927</v>
      </c>
      <c r="B9272" t="s">
        <v>2</v>
      </c>
      <c r="C9272" s="7" t="s">
        <v>930</v>
      </c>
      <c r="D9272" s="6" t="s">
        <v>1804</v>
      </c>
      <c r="E9272">
        <v>3859.7960668226592</v>
      </c>
      <c r="F9272">
        <v>-8.038661558655523</v>
      </c>
      <c r="G9272">
        <v>83.470205768386947</v>
      </c>
      <c r="H9272" t="b">
        <v>0</v>
      </c>
      <c r="I9272" t="b">
        <v>0</v>
      </c>
      <c r="J9272">
        <f t="shared" si="288"/>
        <v>50.193659283989902</v>
      </c>
      <c r="K9272" s="5">
        <f t="shared" si="289"/>
        <v>-3.1936592839899021</v>
      </c>
    </row>
    <row r="9273" spans="1:11">
      <c r="A9273">
        <v>927</v>
      </c>
      <c r="B9273" t="s">
        <v>2</v>
      </c>
      <c r="C9273" s="7" t="s">
        <v>930</v>
      </c>
      <c r="D9273" s="6" t="s">
        <v>1805</v>
      </c>
      <c r="E9273">
        <v>10606.51955615614</v>
      </c>
      <c r="F9273">
        <v>-50.556224085000977</v>
      </c>
      <c r="G9273">
        <v>89.089902379478474</v>
      </c>
      <c r="H9273" t="b">
        <v>0</v>
      </c>
      <c r="I9273" t="b">
        <v>0</v>
      </c>
      <c r="J9273">
        <f t="shared" si="288"/>
        <v>58.973830040261291</v>
      </c>
      <c r="K9273" s="5">
        <f t="shared" si="289"/>
        <v>-11.973830040261291</v>
      </c>
    </row>
    <row r="9274" spans="1:11">
      <c r="A9274">
        <v>927</v>
      </c>
      <c r="B9274" t="s">
        <v>2</v>
      </c>
      <c r="C9274" s="7" t="s">
        <v>930</v>
      </c>
      <c r="D9274" s="6" t="s">
        <v>1806</v>
      </c>
      <c r="E9274">
        <v>13347.000965792504</v>
      </c>
      <c r="F9274">
        <v>-87.759985570766304</v>
      </c>
      <c r="G9274">
        <v>135.2843107836311</v>
      </c>
      <c r="H9274" t="b">
        <v>0</v>
      </c>
      <c r="I9274" t="b">
        <v>0</v>
      </c>
      <c r="J9274">
        <f t="shared" si="288"/>
        <v>60.970045937195721</v>
      </c>
      <c r="K9274" s="5">
        <f t="shared" si="289"/>
        <v>-13.970045937195721</v>
      </c>
    </row>
    <row r="9275" spans="1:11">
      <c r="A9275">
        <v>927</v>
      </c>
      <c r="B9275" t="s">
        <v>2</v>
      </c>
      <c r="C9275" s="7" t="s">
        <v>930</v>
      </c>
      <c r="D9275" s="6" t="s">
        <v>1807</v>
      </c>
      <c r="E9275">
        <v>11005.114099205421</v>
      </c>
      <c r="F9275">
        <v>-53.671189390533492</v>
      </c>
      <c r="G9275">
        <v>267.02495877240875</v>
      </c>
      <c r="H9275" t="b">
        <v>0</v>
      </c>
      <c r="I9275" t="b">
        <v>0</v>
      </c>
      <c r="J9275">
        <f t="shared" si="288"/>
        <v>59.294263091451711</v>
      </c>
      <c r="K9275" s="5">
        <f t="shared" si="289"/>
        <v>-12.294263091451711</v>
      </c>
    </row>
    <row r="9276" spans="1:11">
      <c r="A9276">
        <v>927</v>
      </c>
      <c r="B9276" t="s">
        <v>2</v>
      </c>
      <c r="C9276" s="7" t="s">
        <v>930</v>
      </c>
      <c r="D9276" s="6" t="s">
        <v>1808</v>
      </c>
      <c r="E9276">
        <v>4496.8814791177374</v>
      </c>
      <c r="F9276">
        <v>-12.287943218387477</v>
      </c>
      <c r="G9276">
        <v>272.07832103744238</v>
      </c>
      <c r="H9276" t="b">
        <v>0</v>
      </c>
      <c r="I9276" t="b">
        <v>0</v>
      </c>
      <c r="J9276">
        <f t="shared" si="288"/>
        <v>51.520600926322153</v>
      </c>
      <c r="K9276" s="5">
        <f t="shared" si="289"/>
        <v>-4.5206009263221532</v>
      </c>
    </row>
    <row r="9277" spans="1:11">
      <c r="A9277">
        <v>927</v>
      </c>
      <c r="B9277" t="s">
        <v>2</v>
      </c>
      <c r="C9277" s="7" t="s">
        <v>930</v>
      </c>
      <c r="D9277" s="6" t="s">
        <v>1809</v>
      </c>
      <c r="E9277">
        <v>11016.336562894288</v>
      </c>
      <c r="F9277">
        <v>-53.763082135729917</v>
      </c>
      <c r="G9277">
        <v>271.29681390555669</v>
      </c>
      <c r="H9277" t="b">
        <v>0</v>
      </c>
      <c r="I9277" t="b">
        <v>0</v>
      </c>
      <c r="J9277">
        <f t="shared" si="288"/>
        <v>59.303116013178155</v>
      </c>
      <c r="K9277" s="5">
        <f t="shared" si="289"/>
        <v>-12.303116013178155</v>
      </c>
    </row>
    <row r="9278" spans="1:11">
      <c r="A9278">
        <v>927</v>
      </c>
      <c r="B9278" t="s">
        <v>2</v>
      </c>
      <c r="C9278" s="7" t="s">
        <v>930</v>
      </c>
      <c r="D9278" s="6" t="s">
        <v>1810</v>
      </c>
      <c r="E9278">
        <v>4503.7573681029853</v>
      </c>
      <c r="F9278">
        <v>-12.332462773549791</v>
      </c>
      <c r="G9278">
        <v>273.6615934763683</v>
      </c>
      <c r="H9278" t="b">
        <v>0</v>
      </c>
      <c r="I9278" t="b">
        <v>0</v>
      </c>
      <c r="J9278">
        <f t="shared" si="288"/>
        <v>51.533871811982877</v>
      </c>
      <c r="K9278" s="5">
        <f t="shared" si="289"/>
        <v>-4.5338718119828769</v>
      </c>
    </row>
    <row r="9279" spans="1:11">
      <c r="A9279">
        <v>927</v>
      </c>
      <c r="B9279" t="s">
        <v>2</v>
      </c>
      <c r="C9279" s="7" t="s">
        <v>930</v>
      </c>
      <c r="D9279" s="6" t="s">
        <v>1811</v>
      </c>
      <c r="E9279">
        <v>3832.6412902451912</v>
      </c>
      <c r="F9279">
        <v>-7.8472370165459955</v>
      </c>
      <c r="G9279">
        <v>89.637099184860745</v>
      </c>
      <c r="H9279" t="b">
        <v>0</v>
      </c>
      <c r="I9279" t="b">
        <v>0</v>
      </c>
      <c r="J9279">
        <f t="shared" si="288"/>
        <v>50.132335580908205</v>
      </c>
      <c r="K9279" s="5">
        <f t="shared" si="289"/>
        <v>-3.1323355809082045</v>
      </c>
    </row>
    <row r="9280" spans="1:11">
      <c r="A9280">
        <v>927</v>
      </c>
      <c r="B9280" t="s">
        <v>2</v>
      </c>
      <c r="C9280" s="7" t="s">
        <v>930</v>
      </c>
      <c r="D9280" s="6" t="s">
        <v>1812</v>
      </c>
      <c r="E9280">
        <v>10597.512481504529</v>
      </c>
      <c r="F9280">
        <v>-50.487246683126983</v>
      </c>
      <c r="G9280">
        <v>92.280985760102439</v>
      </c>
      <c r="H9280" t="b">
        <v>0</v>
      </c>
      <c r="I9280" t="b">
        <v>0</v>
      </c>
      <c r="J9280">
        <f t="shared" si="288"/>
        <v>58.966450834178957</v>
      </c>
      <c r="K9280" s="5">
        <f t="shared" si="289"/>
        <v>-11.966450834178957</v>
      </c>
    </row>
    <row r="9281" spans="1:11">
      <c r="A9281">
        <v>927</v>
      </c>
      <c r="B9281" t="s">
        <v>2</v>
      </c>
      <c r="C9281" s="7" t="s">
        <v>930</v>
      </c>
      <c r="D9281" s="6" t="s">
        <v>1813</v>
      </c>
      <c r="E9281">
        <v>13350.403932996571</v>
      </c>
      <c r="F9281">
        <v>-88.221030315222876</v>
      </c>
      <c r="G9281">
        <v>117.61940693644721</v>
      </c>
      <c r="H9281" t="b">
        <v>0</v>
      </c>
      <c r="I9281" t="b">
        <v>0</v>
      </c>
      <c r="J9281">
        <f t="shared" si="288"/>
        <v>60.972260219658651</v>
      </c>
      <c r="K9281" s="5">
        <f t="shared" si="289"/>
        <v>-13.972260219658651</v>
      </c>
    </row>
    <row r="9282" spans="1:11">
      <c r="A9282">
        <v>928</v>
      </c>
      <c r="B9282" t="s">
        <v>2</v>
      </c>
      <c r="C9282" s="7" t="s">
        <v>931</v>
      </c>
      <c r="D9282" s="6" t="s">
        <v>1804</v>
      </c>
      <c r="E9282">
        <v>3866.144978074246</v>
      </c>
      <c r="F9282">
        <v>-8.0829278548298706</v>
      </c>
      <c r="G9282">
        <v>83.480553360540824</v>
      </c>
      <c r="H9282" t="b">
        <v>0</v>
      </c>
      <c r="I9282" t="b">
        <v>0</v>
      </c>
      <c r="J9282">
        <f t="shared" si="288"/>
        <v>50.207934814840065</v>
      </c>
      <c r="K9282" s="5">
        <f t="shared" si="289"/>
        <v>-3.2079348148400655</v>
      </c>
    </row>
    <row r="9283" spans="1:11">
      <c r="A9283">
        <v>928</v>
      </c>
      <c r="B9283" t="s">
        <v>2</v>
      </c>
      <c r="C9283" s="7" t="s">
        <v>931</v>
      </c>
      <c r="D9283" s="6" t="s">
        <v>1805</v>
      </c>
      <c r="E9283">
        <v>10610.604835782231</v>
      </c>
      <c r="F9283">
        <v>-50.587172083491225</v>
      </c>
      <c r="G9283">
        <v>89.093397758040993</v>
      </c>
      <c r="H9283" t="b">
        <v>0</v>
      </c>
      <c r="I9283" t="b">
        <v>0</v>
      </c>
      <c r="J9283">
        <f t="shared" ref="J9283:J9346" si="290">10*LOG10(((4*PI()*E9283*$P$2)/$Q$2)^2)</f>
        <v>58.977174912804429</v>
      </c>
      <c r="K9283" s="5">
        <f t="shared" ref="K9283:K9346" si="291">$M$2+$N$2+$O$2-$R$2-J9283</f>
        <v>-11.977174912804429</v>
      </c>
    </row>
    <row r="9284" spans="1:11">
      <c r="A9284">
        <v>928</v>
      </c>
      <c r="B9284" t="s">
        <v>2</v>
      </c>
      <c r="C9284" s="7" t="s">
        <v>931</v>
      </c>
      <c r="D9284" s="6" t="s">
        <v>1806</v>
      </c>
      <c r="E9284">
        <v>13347.170237412112</v>
      </c>
      <c r="F9284">
        <v>-87.780398876369958</v>
      </c>
      <c r="G9284">
        <v>135.8581702044487</v>
      </c>
      <c r="H9284" t="b">
        <v>0</v>
      </c>
      <c r="I9284" t="b">
        <v>0</v>
      </c>
      <c r="J9284">
        <f t="shared" si="290"/>
        <v>60.970156094173113</v>
      </c>
      <c r="K9284" s="5">
        <f t="shared" si="291"/>
        <v>-13.970156094173113</v>
      </c>
    </row>
    <row r="9285" spans="1:11">
      <c r="A9285">
        <v>928</v>
      </c>
      <c r="B9285" t="s">
        <v>2</v>
      </c>
      <c r="C9285" s="7" t="s">
        <v>931</v>
      </c>
      <c r="D9285" s="6" t="s">
        <v>1807</v>
      </c>
      <c r="E9285">
        <v>11001.302244627434</v>
      </c>
      <c r="F9285">
        <v>-53.64038724200897</v>
      </c>
      <c r="G9285">
        <v>267.02860113983763</v>
      </c>
      <c r="H9285" t="b">
        <v>0</v>
      </c>
      <c r="I9285" t="b">
        <v>0</v>
      </c>
      <c r="J9285">
        <f t="shared" si="290"/>
        <v>59.29125402827718</v>
      </c>
      <c r="K9285" s="5">
        <f t="shared" si="291"/>
        <v>-12.29125402827718</v>
      </c>
    </row>
    <row r="9286" spans="1:11">
      <c r="A9286">
        <v>928</v>
      </c>
      <c r="B9286" t="s">
        <v>2</v>
      </c>
      <c r="C9286" s="7" t="s">
        <v>931</v>
      </c>
      <c r="D9286" s="6" t="s">
        <v>1808</v>
      </c>
      <c r="E9286">
        <v>4490.61026259152</v>
      </c>
      <c r="F9286">
        <v>-12.247679359018523</v>
      </c>
      <c r="G9286">
        <v>272.08649757253397</v>
      </c>
      <c r="H9286" t="b">
        <v>0</v>
      </c>
      <c r="I9286" t="b">
        <v>0</v>
      </c>
      <c r="J9286">
        <f t="shared" si="290"/>
        <v>51.508479390069553</v>
      </c>
      <c r="K9286" s="5">
        <f t="shared" si="291"/>
        <v>-4.508479390069553</v>
      </c>
    </row>
    <row r="9287" spans="1:11">
      <c r="A9287">
        <v>928</v>
      </c>
      <c r="B9287" t="s">
        <v>2</v>
      </c>
      <c r="C9287" s="7" t="s">
        <v>931</v>
      </c>
      <c r="D9287" s="6" t="s">
        <v>1809</v>
      </c>
      <c r="E9287">
        <v>11012.527817432358</v>
      </c>
      <c r="F9287">
        <v>-53.732242052713907</v>
      </c>
      <c r="G9287">
        <v>271.29852139778046</v>
      </c>
      <c r="H9287" t="b">
        <v>0</v>
      </c>
      <c r="I9287" t="b">
        <v>0</v>
      </c>
      <c r="J9287">
        <f t="shared" si="290"/>
        <v>59.300112468147397</v>
      </c>
      <c r="K9287" s="5">
        <f t="shared" si="291"/>
        <v>-12.300112468147397</v>
      </c>
    </row>
    <row r="9288" spans="1:11">
      <c r="A9288">
        <v>928</v>
      </c>
      <c r="B9288" t="s">
        <v>2</v>
      </c>
      <c r="C9288" s="7" t="s">
        <v>931</v>
      </c>
      <c r="D9288" s="6" t="s">
        <v>1810</v>
      </c>
      <c r="E9288">
        <v>4497.4668554142299</v>
      </c>
      <c r="F9288">
        <v>-12.292102053644147</v>
      </c>
      <c r="G9288">
        <v>273.66507944658434</v>
      </c>
      <c r="H9288" t="b">
        <v>0</v>
      </c>
      <c r="I9288" t="b">
        <v>0</v>
      </c>
      <c r="J9288">
        <f t="shared" si="290"/>
        <v>51.521731528279318</v>
      </c>
      <c r="K9288" s="5">
        <f t="shared" si="291"/>
        <v>-4.521731528279318</v>
      </c>
    </row>
    <row r="9289" spans="1:11">
      <c r="A9289">
        <v>928</v>
      </c>
      <c r="B9289" t="s">
        <v>2</v>
      </c>
      <c r="C9289" s="7" t="s">
        <v>931</v>
      </c>
      <c r="D9289" s="6" t="s">
        <v>1811</v>
      </c>
      <c r="E9289">
        <v>3839.0164211190522</v>
      </c>
      <c r="F9289">
        <v>-7.891887332082816</v>
      </c>
      <c r="G9289">
        <v>89.642217934203899</v>
      </c>
      <c r="H9289" t="b">
        <v>0</v>
      </c>
      <c r="I9289" t="b">
        <v>0</v>
      </c>
      <c r="J9289">
        <f t="shared" si="290"/>
        <v>50.146771495029554</v>
      </c>
      <c r="K9289" s="5">
        <f t="shared" si="291"/>
        <v>-3.1467714950295544</v>
      </c>
    </row>
    <row r="9290" spans="1:11">
      <c r="A9290">
        <v>928</v>
      </c>
      <c r="B9290" t="s">
        <v>2</v>
      </c>
      <c r="C9290" s="7" t="s">
        <v>931</v>
      </c>
      <c r="D9290" s="6" t="s">
        <v>1812</v>
      </c>
      <c r="E9290">
        <v>10601.609302700457</v>
      </c>
      <c r="F9290">
        <v>-50.518241315740212</v>
      </c>
      <c r="G9290">
        <v>92.282489084373111</v>
      </c>
      <c r="H9290" t="b">
        <v>0</v>
      </c>
      <c r="I9290" t="b">
        <v>0</v>
      </c>
      <c r="J9290">
        <f t="shared" si="290"/>
        <v>58.969808005063669</v>
      </c>
      <c r="K9290" s="5">
        <f t="shared" si="291"/>
        <v>-11.969808005063669</v>
      </c>
    </row>
    <row r="9291" spans="1:11">
      <c r="A9291">
        <v>928</v>
      </c>
      <c r="B9291" t="s">
        <v>2</v>
      </c>
      <c r="C9291" s="7" t="s">
        <v>931</v>
      </c>
      <c r="D9291" s="6" t="s">
        <v>1813</v>
      </c>
      <c r="E9291">
        <v>13350.582496401148</v>
      </c>
      <c r="F9291">
        <v>-88.248244004196749</v>
      </c>
      <c r="G9291">
        <v>118.04772393009303</v>
      </c>
      <c r="H9291" t="b">
        <v>0</v>
      </c>
      <c r="I9291" t="b">
        <v>0</v>
      </c>
      <c r="J9291">
        <f t="shared" si="290"/>
        <v>60.972376393795493</v>
      </c>
      <c r="K9291" s="5">
        <f t="shared" si="291"/>
        <v>-13.972376393795493</v>
      </c>
    </row>
    <row r="9292" spans="1:11">
      <c r="A9292">
        <v>929</v>
      </c>
      <c r="B9292" t="s">
        <v>2</v>
      </c>
      <c r="C9292" s="7" t="s">
        <v>932</v>
      </c>
      <c r="D9292" s="6" t="s">
        <v>1804</v>
      </c>
      <c r="E9292">
        <v>3872.4932842963767</v>
      </c>
      <c r="F9292">
        <v>-8.1271440771263794</v>
      </c>
      <c r="G9292">
        <v>83.490869799332415</v>
      </c>
      <c r="H9292" t="b">
        <v>0</v>
      </c>
      <c r="I9292" t="b">
        <v>0</v>
      </c>
      <c r="J9292">
        <f t="shared" si="290"/>
        <v>50.222185564838625</v>
      </c>
      <c r="K9292" s="5">
        <f t="shared" si="291"/>
        <v>-3.2221855648386253</v>
      </c>
    </row>
    <row r="9293" spans="1:11">
      <c r="A9293">
        <v>929</v>
      </c>
      <c r="B9293" t="s">
        <v>2</v>
      </c>
      <c r="C9293" s="7" t="s">
        <v>932</v>
      </c>
      <c r="D9293" s="6" t="s">
        <v>1805</v>
      </c>
      <c r="E9293">
        <v>10614.687426475046</v>
      </c>
      <c r="F9293">
        <v>-50.618118463076172</v>
      </c>
      <c r="G9293">
        <v>89.096895284798933</v>
      </c>
      <c r="H9293" t="b">
        <v>0</v>
      </c>
      <c r="I9293" t="b">
        <v>0</v>
      </c>
      <c r="J9293">
        <f t="shared" si="290"/>
        <v>58.980516297431251</v>
      </c>
      <c r="K9293" s="5">
        <f t="shared" si="291"/>
        <v>-11.980516297431251</v>
      </c>
    </row>
    <row r="9294" spans="1:11">
      <c r="A9294">
        <v>929</v>
      </c>
      <c r="B9294" t="s">
        <v>2</v>
      </c>
      <c r="C9294" s="7" t="s">
        <v>932</v>
      </c>
      <c r="D9294" s="6" t="s">
        <v>1806</v>
      </c>
      <c r="E9294">
        <v>13347.336113619525</v>
      </c>
      <c r="F9294">
        <v>-87.800586256250639</v>
      </c>
      <c r="G9294">
        <v>136.44260219920508</v>
      </c>
      <c r="H9294" t="b">
        <v>0</v>
      </c>
      <c r="I9294" t="b">
        <v>0</v>
      </c>
      <c r="J9294">
        <f t="shared" si="290"/>
        <v>60.970264040161119</v>
      </c>
      <c r="K9294" s="5">
        <f t="shared" si="291"/>
        <v>-13.970264040161119</v>
      </c>
    </row>
    <row r="9295" spans="1:11">
      <c r="A9295">
        <v>929</v>
      </c>
      <c r="B9295" t="s">
        <v>2</v>
      </c>
      <c r="C9295" s="7" t="s">
        <v>932</v>
      </c>
      <c r="D9295" s="6" t="s">
        <v>1807</v>
      </c>
      <c r="E9295">
        <v>10997.487601324674</v>
      </c>
      <c r="F9295">
        <v>-53.609583735593844</v>
      </c>
      <c r="G9295">
        <v>267.032241023175</v>
      </c>
      <c r="H9295" t="b">
        <v>0</v>
      </c>
      <c r="I9295" t="b">
        <v>0</v>
      </c>
      <c r="J9295">
        <f t="shared" si="290"/>
        <v>59.288241719754708</v>
      </c>
      <c r="K9295" s="5">
        <f t="shared" si="291"/>
        <v>-12.288241719754708</v>
      </c>
    </row>
    <row r="9296" spans="1:11">
      <c r="A9296">
        <v>929</v>
      </c>
      <c r="B9296" t="s">
        <v>2</v>
      </c>
      <c r="C9296" s="7" t="s">
        <v>932</v>
      </c>
      <c r="D9296" s="6" t="s">
        <v>1808</v>
      </c>
      <c r="E9296">
        <v>4484.3381515336932</v>
      </c>
      <c r="F9296">
        <v>-12.207383907766163</v>
      </c>
      <c r="G9296">
        <v>272.09469454274227</v>
      </c>
      <c r="H9296" t="b">
        <v>0</v>
      </c>
      <c r="I9296" t="b">
        <v>0</v>
      </c>
      <c r="J9296">
        <f t="shared" si="290"/>
        <v>51.49633918139066</v>
      </c>
      <c r="K9296" s="5">
        <f t="shared" si="291"/>
        <v>-4.4963391813906597</v>
      </c>
    </row>
    <row r="9297" spans="1:11">
      <c r="A9297">
        <v>929</v>
      </c>
      <c r="B9297" t="s">
        <v>2</v>
      </c>
      <c r="C9297" s="7" t="s">
        <v>932</v>
      </c>
      <c r="D9297" s="6" t="s">
        <v>1809</v>
      </c>
      <c r="E9297">
        <v>11008.716275075652</v>
      </c>
      <c r="F9297">
        <v>-53.701400633183034</v>
      </c>
      <c r="G9297">
        <v>271.30022722504026</v>
      </c>
      <c r="H9297" t="b">
        <v>0</v>
      </c>
      <c r="I9297" t="b">
        <v>0</v>
      </c>
      <c r="J9297">
        <f t="shared" si="290"/>
        <v>59.297105677390917</v>
      </c>
      <c r="K9297" s="5">
        <f t="shared" si="291"/>
        <v>-12.297105677390917</v>
      </c>
    </row>
    <row r="9298" spans="1:11">
      <c r="A9298">
        <v>929</v>
      </c>
      <c r="B9298" t="s">
        <v>2</v>
      </c>
      <c r="C9298" s="7" t="s">
        <v>932</v>
      </c>
      <c r="D9298" s="6" t="s">
        <v>1810</v>
      </c>
      <c r="E9298">
        <v>4491.1753876377361</v>
      </c>
      <c r="F9298">
        <v>-12.251709350541509</v>
      </c>
      <c r="G9298">
        <v>273.66857393457923</v>
      </c>
      <c r="H9298" t="b">
        <v>0</v>
      </c>
      <c r="I9298" t="b">
        <v>0</v>
      </c>
      <c r="J9298">
        <f t="shared" si="290"/>
        <v>51.50957240519611</v>
      </c>
      <c r="K9298" s="5">
        <f t="shared" si="291"/>
        <v>-4.5095724051961099</v>
      </c>
    </row>
    <row r="9299" spans="1:11">
      <c r="A9299">
        <v>929</v>
      </c>
      <c r="B9299" t="s">
        <v>2</v>
      </c>
      <c r="C9299" s="7" t="s">
        <v>932</v>
      </c>
      <c r="D9299" s="6" t="s">
        <v>1811</v>
      </c>
      <c r="E9299">
        <v>3845.3908878986435</v>
      </c>
      <c r="F9299">
        <v>-7.9364856177486871</v>
      </c>
      <c r="G9299">
        <v>89.647320388296322</v>
      </c>
      <c r="H9299" t="b">
        <v>0</v>
      </c>
      <c r="I9299" t="b">
        <v>0</v>
      </c>
      <c r="J9299">
        <f t="shared" si="290"/>
        <v>50.161181956480263</v>
      </c>
      <c r="K9299" s="5">
        <f t="shared" si="291"/>
        <v>-3.161181956480263</v>
      </c>
    </row>
    <row r="9300" spans="1:11">
      <c r="A9300">
        <v>929</v>
      </c>
      <c r="B9300" t="s">
        <v>2</v>
      </c>
      <c r="C9300" s="7" t="s">
        <v>932</v>
      </c>
      <c r="D9300" s="6" t="s">
        <v>1812</v>
      </c>
      <c r="E9300">
        <v>10605.70343430777</v>
      </c>
      <c r="F9300">
        <v>-50.549234352625106</v>
      </c>
      <c r="G9300">
        <v>92.283992978422575</v>
      </c>
      <c r="H9300" t="b">
        <v>0</v>
      </c>
      <c r="I9300" t="b">
        <v>0</v>
      </c>
      <c r="J9300">
        <f t="shared" si="290"/>
        <v>58.973161676147569</v>
      </c>
      <c r="K9300" s="5">
        <f t="shared" si="291"/>
        <v>-11.973161676147569</v>
      </c>
    </row>
    <row r="9301" spans="1:11">
      <c r="A9301">
        <v>929</v>
      </c>
      <c r="B9301" t="s">
        <v>2</v>
      </c>
      <c r="C9301" s="7" t="s">
        <v>932</v>
      </c>
      <c r="D9301" s="6" t="s">
        <v>1813</v>
      </c>
      <c r="E9301">
        <v>13350.757660985024</v>
      </c>
      <c r="F9301">
        <v>-88.275356888155514</v>
      </c>
      <c r="G9301">
        <v>118.48951892362854</v>
      </c>
      <c r="H9301" t="b">
        <v>0</v>
      </c>
      <c r="I9301" t="b">
        <v>0</v>
      </c>
      <c r="J9301">
        <f t="shared" si="290"/>
        <v>60.972490355134887</v>
      </c>
      <c r="K9301" s="5">
        <f t="shared" si="291"/>
        <v>-13.972490355134887</v>
      </c>
    </row>
    <row r="9302" spans="1:11">
      <c r="A9302">
        <v>930</v>
      </c>
      <c r="B9302" t="s">
        <v>2</v>
      </c>
      <c r="C9302" s="7" t="s">
        <v>933</v>
      </c>
      <c r="D9302" s="6" t="s">
        <v>1804</v>
      </c>
      <c r="E9302">
        <v>3878.840981995756</v>
      </c>
      <c r="F9302">
        <v>-8.1713104745513476</v>
      </c>
      <c r="G9302">
        <v>83.501155248150454</v>
      </c>
      <c r="H9302" t="b">
        <v>0</v>
      </c>
      <c r="I9302" t="b">
        <v>0</v>
      </c>
      <c r="J9302">
        <f t="shared" si="290"/>
        <v>50.23641160956938</v>
      </c>
      <c r="K9302" s="5">
        <f t="shared" si="291"/>
        <v>-3.2364116095693802</v>
      </c>
    </row>
    <row r="9303" spans="1:11">
      <c r="A9303">
        <v>930</v>
      </c>
      <c r="B9303" t="s">
        <v>2</v>
      </c>
      <c r="C9303" s="7" t="s">
        <v>933</v>
      </c>
      <c r="D9303" s="6" t="s">
        <v>1805</v>
      </c>
      <c r="E9303">
        <v>10618.7673271733</v>
      </c>
      <c r="F9303">
        <v>-50.649063226498633</v>
      </c>
      <c r="G9303">
        <v>89.10039496839012</v>
      </c>
      <c r="H9303" t="b">
        <v>0</v>
      </c>
      <c r="I9303" t="b">
        <v>0</v>
      </c>
      <c r="J9303">
        <f t="shared" si="290"/>
        <v>58.983854196802461</v>
      </c>
      <c r="K9303" s="5">
        <f t="shared" si="291"/>
        <v>-11.983854196802461</v>
      </c>
    </row>
    <row r="9304" spans="1:11">
      <c r="A9304">
        <v>930</v>
      </c>
      <c r="B9304" t="s">
        <v>2</v>
      </c>
      <c r="C9304" s="7" t="s">
        <v>933</v>
      </c>
      <c r="D9304" s="6" t="s">
        <v>1806</v>
      </c>
      <c r="E9304">
        <v>13347.498594373046</v>
      </c>
      <c r="F9304">
        <v>-87.820541434341649</v>
      </c>
      <c r="G9304">
        <v>137.03777793059447</v>
      </c>
      <c r="H9304" t="b">
        <v>0</v>
      </c>
      <c r="I9304" t="b">
        <v>0</v>
      </c>
      <c r="J9304">
        <f t="shared" si="290"/>
        <v>60.970369775215019</v>
      </c>
      <c r="K9304" s="5">
        <f t="shared" si="291"/>
        <v>-13.970369775215019</v>
      </c>
    </row>
    <row r="9305" spans="1:11">
      <c r="A9305">
        <v>930</v>
      </c>
      <c r="B9305" t="s">
        <v>2</v>
      </c>
      <c r="C9305" s="7" t="s">
        <v>933</v>
      </c>
      <c r="D9305" s="6" t="s">
        <v>1807</v>
      </c>
      <c r="E9305">
        <v>10993.670170288693</v>
      </c>
      <c r="F9305">
        <v>-53.578778869076324</v>
      </c>
      <c r="G9305">
        <v>267.03587843262397</v>
      </c>
      <c r="H9305" t="b">
        <v>0</v>
      </c>
      <c r="I9305" t="b">
        <v>0</v>
      </c>
      <c r="J9305">
        <f t="shared" si="290"/>
        <v>59.285226163651942</v>
      </c>
      <c r="K9305" s="5">
        <f t="shared" si="291"/>
        <v>-12.285226163651942</v>
      </c>
    </row>
    <row r="9306" spans="1:11">
      <c r="A9306">
        <v>930</v>
      </c>
      <c r="B9306" t="s">
        <v>2</v>
      </c>
      <c r="C9306" s="7" t="s">
        <v>933</v>
      </c>
      <c r="D9306" s="6" t="s">
        <v>1808</v>
      </c>
      <c r="E9306">
        <v>4478.0651485961698</v>
      </c>
      <c r="F9306">
        <v>-12.167056728070687</v>
      </c>
      <c r="G9306">
        <v>272.10291204045814</v>
      </c>
      <c r="H9306" t="b">
        <v>0</v>
      </c>
      <c r="I9306" t="b">
        <v>0</v>
      </c>
      <c r="J9306">
        <f t="shared" si="290"/>
        <v>51.484180250736117</v>
      </c>
      <c r="K9306" s="5">
        <f t="shared" si="291"/>
        <v>-4.4841802507361166</v>
      </c>
    </row>
    <row r="9307" spans="1:11">
      <c r="A9307">
        <v>930</v>
      </c>
      <c r="B9307" t="s">
        <v>2</v>
      </c>
      <c r="C9307" s="7" t="s">
        <v>933</v>
      </c>
      <c r="D9307" s="6" t="s">
        <v>1809</v>
      </c>
      <c r="E9307">
        <v>11004.901936809538</v>
      </c>
      <c r="F9307">
        <v>-53.670557874827672</v>
      </c>
      <c r="G9307">
        <v>271.30193139274235</v>
      </c>
      <c r="H9307" t="b">
        <v>0</v>
      </c>
      <c r="I9307" t="b">
        <v>0</v>
      </c>
      <c r="J9307">
        <f t="shared" si="290"/>
        <v>59.294095638674484</v>
      </c>
      <c r="K9307" s="5">
        <f t="shared" si="291"/>
        <v>-12.294095638674484</v>
      </c>
    </row>
    <row r="9308" spans="1:11">
      <c r="A9308">
        <v>930</v>
      </c>
      <c r="B9308" t="s">
        <v>2</v>
      </c>
      <c r="C9308" s="7" t="s">
        <v>933</v>
      </c>
      <c r="D9308" s="6" t="s">
        <v>1810</v>
      </c>
      <c r="E9308">
        <v>4484.8829671889744</v>
      </c>
      <c r="F9308">
        <v>-12.211284524906223</v>
      </c>
      <c r="G9308">
        <v>273.67207697988664</v>
      </c>
      <c r="H9308" t="b">
        <v>0</v>
      </c>
      <c r="I9308" t="b">
        <v>0</v>
      </c>
      <c r="J9308">
        <f t="shared" si="290"/>
        <v>51.497394392004388</v>
      </c>
      <c r="K9308" s="5">
        <f t="shared" si="291"/>
        <v>-4.497394392004388</v>
      </c>
    </row>
    <row r="9309" spans="1:11">
      <c r="A9309">
        <v>930</v>
      </c>
      <c r="B9309" t="s">
        <v>2</v>
      </c>
      <c r="C9309" s="7" t="s">
        <v>933</v>
      </c>
      <c r="D9309" s="6" t="s">
        <v>1811</v>
      </c>
      <c r="E9309">
        <v>3851.7646873933991</v>
      </c>
      <c r="F9309">
        <v>-7.9810321368540214</v>
      </c>
      <c r="G9309">
        <v>89.652406632722972</v>
      </c>
      <c r="H9309" t="b">
        <v>0</v>
      </c>
      <c r="I9309" t="b">
        <v>0</v>
      </c>
      <c r="J9309">
        <f t="shared" si="290"/>
        <v>50.175567044867542</v>
      </c>
      <c r="K9309" s="5">
        <f t="shared" si="291"/>
        <v>-3.1755670448675417</v>
      </c>
    </row>
    <row r="9310" spans="1:11">
      <c r="A9310">
        <v>930</v>
      </c>
      <c r="B9310" t="s">
        <v>2</v>
      </c>
      <c r="C9310" s="7" t="s">
        <v>933</v>
      </c>
      <c r="D9310" s="6" t="s">
        <v>1812</v>
      </c>
      <c r="E9310">
        <v>10609.794875264319</v>
      </c>
      <c r="F9310">
        <v>-50.580225796650396</v>
      </c>
      <c r="G9310">
        <v>92.285497445982784</v>
      </c>
      <c r="H9310" t="b">
        <v>0</v>
      </c>
      <c r="I9310" t="b">
        <v>0</v>
      </c>
      <c r="J9310">
        <f t="shared" si="290"/>
        <v>58.976511850112956</v>
      </c>
      <c r="K9310" s="5">
        <f t="shared" si="291"/>
        <v>-11.976511850112956</v>
      </c>
    </row>
    <row r="9311" spans="1:11">
      <c r="A9311">
        <v>930</v>
      </c>
      <c r="B9311" t="s">
        <v>2</v>
      </c>
      <c r="C9311" s="7" t="s">
        <v>933</v>
      </c>
      <c r="D9311" s="6" t="s">
        <v>1813</v>
      </c>
      <c r="E9311">
        <v>13350.929426702791</v>
      </c>
      <c r="F9311">
        <v>-88.302364139592086</v>
      </c>
      <c r="G9311">
        <v>118.94538401111647</v>
      </c>
      <c r="H9311" t="b">
        <v>0</v>
      </c>
      <c r="I9311" t="b">
        <v>0</v>
      </c>
      <c r="J9311">
        <f t="shared" si="290"/>
        <v>60.972602103734388</v>
      </c>
      <c r="K9311" s="5">
        <f t="shared" si="291"/>
        <v>-13.972602103734388</v>
      </c>
    </row>
    <row r="9312" spans="1:11">
      <c r="A9312">
        <v>931</v>
      </c>
      <c r="B9312" t="s">
        <v>2</v>
      </c>
      <c r="C9312" s="7" t="s">
        <v>934</v>
      </c>
      <c r="D9312" s="6" t="s">
        <v>1804</v>
      </c>
      <c r="E9312">
        <v>3885.1880493023746</v>
      </c>
      <c r="F9312">
        <v>-8.2154271667334093</v>
      </c>
      <c r="G9312">
        <v>83.511409834155131</v>
      </c>
      <c r="H9312" t="b">
        <v>0</v>
      </c>
      <c r="I9312" t="b">
        <v>0</v>
      </c>
      <c r="J9312">
        <f t="shared" si="290"/>
        <v>50.250612983162796</v>
      </c>
      <c r="K9312" s="5">
        <f t="shared" si="291"/>
        <v>-3.2506129831627959</v>
      </c>
    </row>
    <row r="9313" spans="1:11">
      <c r="A9313">
        <v>931</v>
      </c>
      <c r="B9313" t="s">
        <v>2</v>
      </c>
      <c r="C9313" s="7" t="s">
        <v>934</v>
      </c>
      <c r="D9313" s="6" t="s">
        <v>1805</v>
      </c>
      <c r="E9313">
        <v>10622.844524968783</v>
      </c>
      <c r="F9313">
        <v>-50.680006286551148</v>
      </c>
      <c r="G9313">
        <v>89.103896811820505</v>
      </c>
      <c r="H9313" t="b">
        <v>0</v>
      </c>
      <c r="I9313" t="b">
        <v>0</v>
      </c>
      <c r="J9313">
        <f t="shared" si="290"/>
        <v>58.987188603886594</v>
      </c>
      <c r="K9313" s="5">
        <f t="shared" si="291"/>
        <v>-11.987188603886594</v>
      </c>
    </row>
    <row r="9314" spans="1:11">
      <c r="A9314">
        <v>931</v>
      </c>
      <c r="B9314" t="s">
        <v>2</v>
      </c>
      <c r="C9314" s="7" t="s">
        <v>934</v>
      </c>
      <c r="D9314" s="6" t="s">
        <v>1806</v>
      </c>
      <c r="E9314">
        <v>13347.657679157059</v>
      </c>
      <c r="F9314">
        <v>-87.840257917014839</v>
      </c>
      <c r="G9314">
        <v>137.64386395850917</v>
      </c>
      <c r="H9314" t="b">
        <v>0</v>
      </c>
      <c r="I9314" t="b">
        <v>0</v>
      </c>
      <c r="J9314">
        <f t="shared" si="290"/>
        <v>60.970473299080012</v>
      </c>
      <c r="K9314" s="5">
        <f t="shared" si="291"/>
        <v>-13.970473299080012</v>
      </c>
    </row>
    <row r="9315" spans="1:11">
      <c r="A9315">
        <v>931</v>
      </c>
      <c r="B9315" t="s">
        <v>2</v>
      </c>
      <c r="C9315" s="7" t="s">
        <v>934</v>
      </c>
      <c r="D9315" s="6" t="s">
        <v>1807</v>
      </c>
      <c r="E9315">
        <v>10989.849963607407</v>
      </c>
      <c r="F9315">
        <v>-53.54797272968446</v>
      </c>
      <c r="G9315">
        <v>267.03951336872331</v>
      </c>
      <c r="H9315" t="b">
        <v>0</v>
      </c>
      <c r="I9315" t="b">
        <v>0</v>
      </c>
      <c r="J9315">
        <f t="shared" si="290"/>
        <v>59.282207366502064</v>
      </c>
      <c r="K9315" s="5">
        <f t="shared" si="291"/>
        <v>-12.282207366502064</v>
      </c>
    </row>
    <row r="9316" spans="1:11">
      <c r="A9316">
        <v>931</v>
      </c>
      <c r="B9316" t="s">
        <v>2</v>
      </c>
      <c r="C9316" s="7" t="s">
        <v>934</v>
      </c>
      <c r="D9316" s="6" t="s">
        <v>1808</v>
      </c>
      <c r="E9316">
        <v>4471.7912747071714</v>
      </c>
      <c r="F9316">
        <v>-12.126697800162464</v>
      </c>
      <c r="G9316">
        <v>272.1111501445489</v>
      </c>
      <c r="H9316" t="b">
        <v>0</v>
      </c>
      <c r="I9316" t="b">
        <v>0</v>
      </c>
      <c r="J9316">
        <f t="shared" si="290"/>
        <v>51.472002583843654</v>
      </c>
      <c r="K9316" s="5">
        <f t="shared" si="291"/>
        <v>-4.4720025838436541</v>
      </c>
    </row>
    <row r="9317" spans="1:11">
      <c r="A9317">
        <v>931</v>
      </c>
      <c r="B9317" t="s">
        <v>2</v>
      </c>
      <c r="C9317" s="7" t="s">
        <v>934</v>
      </c>
      <c r="D9317" s="6" t="s">
        <v>1809</v>
      </c>
      <c r="E9317">
        <v>11001.084814703619</v>
      </c>
      <c r="F9317">
        <v>-53.639713864862117</v>
      </c>
      <c r="G9317">
        <v>271.30363390136392</v>
      </c>
      <c r="H9317" t="b">
        <v>0</v>
      </c>
      <c r="I9317" t="b">
        <v>0</v>
      </c>
      <c r="J9317">
        <f t="shared" si="290"/>
        <v>59.291082358510863</v>
      </c>
      <c r="K9317" s="5">
        <f t="shared" si="291"/>
        <v>-12.291082358510863</v>
      </c>
    </row>
    <row r="9318" spans="1:11">
      <c r="A9318">
        <v>931</v>
      </c>
      <c r="B9318" t="s">
        <v>2</v>
      </c>
      <c r="C9318" s="7" t="s">
        <v>934</v>
      </c>
      <c r="D9318" s="6" t="s">
        <v>1810</v>
      </c>
      <c r="E9318">
        <v>4478.5896147301883</v>
      </c>
      <c r="F9318">
        <v>-12.170827553902503</v>
      </c>
      <c r="G9318">
        <v>273.67558860253803</v>
      </c>
      <c r="H9318" t="b">
        <v>0</v>
      </c>
      <c r="I9318" t="b">
        <v>0</v>
      </c>
      <c r="J9318">
        <f t="shared" si="290"/>
        <v>51.485197473144389</v>
      </c>
      <c r="K9318" s="5">
        <f t="shared" si="291"/>
        <v>-4.4851974731443889</v>
      </c>
    </row>
    <row r="9319" spans="1:11">
      <c r="A9319">
        <v>931</v>
      </c>
      <c r="B9319" t="s">
        <v>2</v>
      </c>
      <c r="C9319" s="7" t="s">
        <v>934</v>
      </c>
      <c r="D9319" s="6" t="s">
        <v>1811</v>
      </c>
      <c r="E9319">
        <v>3858.1377979071453</v>
      </c>
      <c r="F9319">
        <v>-8.025527021745356</v>
      </c>
      <c r="G9319">
        <v>89.65747674457235</v>
      </c>
      <c r="H9319" t="b">
        <v>0</v>
      </c>
      <c r="I9319" t="b">
        <v>0</v>
      </c>
      <c r="J9319">
        <f t="shared" si="290"/>
        <v>50.189926797740476</v>
      </c>
      <c r="K9319" s="5">
        <f t="shared" si="291"/>
        <v>-3.1899267977404762</v>
      </c>
    </row>
    <row r="9320" spans="1:11">
      <c r="A9320">
        <v>931</v>
      </c>
      <c r="B9320" t="s">
        <v>2</v>
      </c>
      <c r="C9320" s="7" t="s">
        <v>934</v>
      </c>
      <c r="D9320" s="6" t="s">
        <v>1812</v>
      </c>
      <c r="E9320">
        <v>10613.88361265164</v>
      </c>
      <c r="F9320">
        <v>-50.61121556078438</v>
      </c>
      <c r="G9320">
        <v>92.287002482607804</v>
      </c>
      <c r="H9320" t="b">
        <v>0</v>
      </c>
      <c r="I9320" t="b">
        <v>0</v>
      </c>
      <c r="J9320">
        <f t="shared" si="290"/>
        <v>58.979858519934112</v>
      </c>
      <c r="K9320" s="5">
        <f t="shared" si="291"/>
        <v>-11.979858519934112</v>
      </c>
    </row>
    <row r="9321" spans="1:11">
      <c r="A9321">
        <v>931</v>
      </c>
      <c r="B9321" t="s">
        <v>2</v>
      </c>
      <c r="C9321" s="7" t="s">
        <v>934</v>
      </c>
      <c r="D9321" s="6" t="s">
        <v>1813</v>
      </c>
      <c r="E9321">
        <v>13351.097793034998</v>
      </c>
      <c r="F9321">
        <v>-88.329260561796275</v>
      </c>
      <c r="G9321">
        <v>119.4159410406851</v>
      </c>
      <c r="H9321" t="b">
        <v>0</v>
      </c>
      <c r="I9321" t="b">
        <v>0</v>
      </c>
      <c r="J9321">
        <f t="shared" si="290"/>
        <v>60.972711639341426</v>
      </c>
      <c r="K9321" s="5">
        <f t="shared" si="291"/>
        <v>-13.972711639341426</v>
      </c>
    </row>
    <row r="9322" spans="1:11">
      <c r="A9322">
        <v>932</v>
      </c>
      <c r="B9322" t="s">
        <v>2</v>
      </c>
      <c r="C9322" s="7" t="s">
        <v>935</v>
      </c>
      <c r="D9322" s="6" t="s">
        <v>1804</v>
      </c>
      <c r="E9322">
        <v>3891.5345195263285</v>
      </c>
      <c r="F9322">
        <v>-8.2594946550733965</v>
      </c>
      <c r="G9322">
        <v>83.521633788847311</v>
      </c>
      <c r="H9322" t="b">
        <v>0</v>
      </c>
      <c r="I9322" t="b">
        <v>0</v>
      </c>
      <c r="J9322">
        <f t="shared" si="290"/>
        <v>50.264789842811901</v>
      </c>
      <c r="K9322" s="5">
        <f t="shared" si="291"/>
        <v>-3.2647898428119007</v>
      </c>
    </row>
    <row r="9323" spans="1:11">
      <c r="A9323">
        <v>932</v>
      </c>
      <c r="B9323" t="s">
        <v>2</v>
      </c>
      <c r="C9323" s="7" t="s">
        <v>935</v>
      </c>
      <c r="D9323" s="6" t="s">
        <v>1805</v>
      </c>
      <c r="E9323">
        <v>10626.919042503556</v>
      </c>
      <c r="F9323">
        <v>-50.710947825846873</v>
      </c>
      <c r="G9323">
        <v>89.107400835063785</v>
      </c>
      <c r="H9323" t="b">
        <v>0</v>
      </c>
      <c r="I9323" t="b">
        <v>0</v>
      </c>
      <c r="J9323">
        <f t="shared" si="290"/>
        <v>58.990519540718587</v>
      </c>
      <c r="K9323" s="5">
        <f t="shared" si="291"/>
        <v>-11.990519540718587</v>
      </c>
    </row>
    <row r="9324" spans="1:11">
      <c r="A9324">
        <v>932</v>
      </c>
      <c r="B9324" t="s">
        <v>2</v>
      </c>
      <c r="C9324" s="7" t="s">
        <v>935</v>
      </c>
      <c r="D9324" s="6" t="s">
        <v>1806</v>
      </c>
      <c r="E9324">
        <v>13347.813368891011</v>
      </c>
      <c r="F9324">
        <v>-87.859729230004334</v>
      </c>
      <c r="G9324">
        <v>138.26102848634747</v>
      </c>
      <c r="H9324" t="b">
        <v>0</v>
      </c>
      <c r="I9324" t="b">
        <v>0</v>
      </c>
      <c r="J9324">
        <f t="shared" si="290"/>
        <v>60.97057461243346</v>
      </c>
      <c r="K9324" s="5">
        <f t="shared" si="291"/>
        <v>-13.97057461243346</v>
      </c>
    </row>
    <row r="9325" spans="1:11">
      <c r="A9325">
        <v>932</v>
      </c>
      <c r="B9325" t="s">
        <v>2</v>
      </c>
      <c r="C9325" s="7" t="s">
        <v>935</v>
      </c>
      <c r="D9325" s="6" t="s">
        <v>1807</v>
      </c>
      <c r="E9325">
        <v>10986.026960091887</v>
      </c>
      <c r="F9325">
        <v>-53.517165136320891</v>
      </c>
      <c r="G9325">
        <v>267.04314586091544</v>
      </c>
      <c r="H9325" t="b">
        <v>0</v>
      </c>
      <c r="I9325" t="b">
        <v>0</v>
      </c>
      <c r="J9325">
        <f t="shared" si="290"/>
        <v>59.279185308536235</v>
      </c>
      <c r="K9325" s="5">
        <f t="shared" si="291"/>
        <v>-12.279185308536235</v>
      </c>
    </row>
    <row r="9326" spans="1:11">
      <c r="A9326">
        <v>932</v>
      </c>
      <c r="B9326" t="s">
        <v>2</v>
      </c>
      <c r="C9326" s="7" t="s">
        <v>935</v>
      </c>
      <c r="D9326" s="6" t="s">
        <v>1808</v>
      </c>
      <c r="E9326">
        <v>4465.5164959956655</v>
      </c>
      <c r="F9326">
        <v>-12.086306750885466</v>
      </c>
      <c r="G9326">
        <v>272.11940897657888</v>
      </c>
      <c r="H9326" t="b">
        <v>0</v>
      </c>
      <c r="I9326" t="b">
        <v>0</v>
      </c>
      <c r="J9326">
        <f t="shared" si="290"/>
        <v>51.459806059846727</v>
      </c>
      <c r="K9326" s="5">
        <f t="shared" si="291"/>
        <v>-4.4598060598467271</v>
      </c>
    </row>
    <row r="9327" spans="1:11">
      <c r="A9327">
        <v>932</v>
      </c>
      <c r="B9327" t="s">
        <v>2</v>
      </c>
      <c r="C9327" s="7" t="s">
        <v>935</v>
      </c>
      <c r="D9327" s="6" t="s">
        <v>1809</v>
      </c>
      <c r="E9327">
        <v>10997.264887587055</v>
      </c>
      <c r="F9327">
        <v>-53.608868421923596</v>
      </c>
      <c r="G9327">
        <v>271.30533476610674</v>
      </c>
      <c r="H9327" t="b">
        <v>0</v>
      </c>
      <c r="I9327" t="b">
        <v>0</v>
      </c>
      <c r="J9327">
        <f t="shared" si="290"/>
        <v>59.288065817166412</v>
      </c>
      <c r="K9327" s="5">
        <f t="shared" si="291"/>
        <v>-12.288065817166412</v>
      </c>
    </row>
    <row r="9328" spans="1:11">
      <c r="A9328">
        <v>932</v>
      </c>
      <c r="B9328" t="s">
        <v>2</v>
      </c>
      <c r="C9328" s="7" t="s">
        <v>935</v>
      </c>
      <c r="D9328" s="6" t="s">
        <v>1810</v>
      </c>
      <c r="E9328">
        <v>4472.2952962076624</v>
      </c>
      <c r="F9328">
        <v>-12.1303380620799</v>
      </c>
      <c r="G9328">
        <v>273.67910888196036</v>
      </c>
      <c r="H9328" t="b">
        <v>0</v>
      </c>
      <c r="I9328" t="b">
        <v>0</v>
      </c>
      <c r="J9328">
        <f t="shared" si="290"/>
        <v>51.472981526768322</v>
      </c>
      <c r="K9328" s="5">
        <f t="shared" si="291"/>
        <v>-4.4729815267683222</v>
      </c>
    </row>
    <row r="9329" spans="1:11">
      <c r="A9329">
        <v>932</v>
      </c>
      <c r="B9329" t="s">
        <v>2</v>
      </c>
      <c r="C9329" s="7" t="s">
        <v>935</v>
      </c>
      <c r="D9329" s="6" t="s">
        <v>1811</v>
      </c>
      <c r="E9329">
        <v>3864.5102533031873</v>
      </c>
      <c r="F9329">
        <v>-8.0699707907887106</v>
      </c>
      <c r="G9329">
        <v>89.662530824078885</v>
      </c>
      <c r="H9329" t="b">
        <v>0</v>
      </c>
      <c r="I9329" t="b">
        <v>0</v>
      </c>
      <c r="J9329">
        <f t="shared" si="290"/>
        <v>50.204261377405153</v>
      </c>
      <c r="K9329" s="5">
        <f t="shared" si="291"/>
        <v>-3.2042613774051532</v>
      </c>
    </row>
    <row r="9330" spans="1:11">
      <c r="A9330">
        <v>932</v>
      </c>
      <c r="B9330" t="s">
        <v>2</v>
      </c>
      <c r="C9330" s="7" t="s">
        <v>935</v>
      </c>
      <c r="D9330" s="6" t="s">
        <v>1812</v>
      </c>
      <c r="E9330">
        <v>10617.969669129636</v>
      </c>
      <c r="F9330">
        <v>-50.642203827667231</v>
      </c>
      <c r="G9330">
        <v>92.288508108401601</v>
      </c>
      <c r="H9330" t="b">
        <v>0</v>
      </c>
      <c r="I9330" t="b">
        <v>0</v>
      </c>
      <c r="J9330">
        <f t="shared" si="290"/>
        <v>58.983201707699202</v>
      </c>
      <c r="K9330" s="5">
        <f t="shared" si="291"/>
        <v>-11.983201707699202</v>
      </c>
    </row>
    <row r="9331" spans="1:11">
      <c r="A9331">
        <v>932</v>
      </c>
      <c r="B9331" t="s">
        <v>2</v>
      </c>
      <c r="C9331" s="7" t="s">
        <v>935</v>
      </c>
      <c r="D9331" s="6" t="s">
        <v>1813</v>
      </c>
      <c r="E9331">
        <v>13351.262760897631</v>
      </c>
      <c r="F9331">
        <v>-88.356040874347002</v>
      </c>
      <c r="G9331">
        <v>119.90184921419603</v>
      </c>
      <c r="H9331" t="b">
        <v>0</v>
      </c>
      <c r="I9331" t="b">
        <v>0</v>
      </c>
      <c r="J9331">
        <f t="shared" si="290"/>
        <v>60.972818962635614</v>
      </c>
      <c r="K9331" s="5">
        <f t="shared" si="291"/>
        <v>-13.972818962635614</v>
      </c>
    </row>
    <row r="9332" spans="1:11">
      <c r="A9332">
        <v>933</v>
      </c>
      <c r="B9332" t="s">
        <v>2</v>
      </c>
      <c r="C9332" s="7" t="s">
        <v>936</v>
      </c>
      <c r="D9332" s="6" t="s">
        <v>1804</v>
      </c>
      <c r="E9332">
        <v>3897.8803708209907</v>
      </c>
      <c r="F9332">
        <v>-8.3035130558469525</v>
      </c>
      <c r="G9332">
        <v>83.531827237078303</v>
      </c>
      <c r="H9332" t="b">
        <v>0</v>
      </c>
      <c r="I9332" t="b">
        <v>0</v>
      </c>
      <c r="J9332">
        <f t="shared" si="290"/>
        <v>50.278942221899442</v>
      </c>
      <c r="K9332" s="5">
        <f t="shared" si="291"/>
        <v>-3.2789422218994417</v>
      </c>
    </row>
    <row r="9333" spans="1:11">
      <c r="A9333">
        <v>933</v>
      </c>
      <c r="B9333" t="s">
        <v>2</v>
      </c>
      <c r="C9333" s="7" t="s">
        <v>936</v>
      </c>
      <c r="D9333" s="6" t="s">
        <v>1805</v>
      </c>
      <c r="E9333">
        <v>10630.990866863187</v>
      </c>
      <c r="F9333">
        <v>-50.741887757162282</v>
      </c>
      <c r="G9333">
        <v>89.110907041162534</v>
      </c>
      <c r="H9333" t="b">
        <v>0</v>
      </c>
      <c r="I9333" t="b">
        <v>0</v>
      </c>
      <c r="J9333">
        <f t="shared" si="290"/>
        <v>58.993847000247463</v>
      </c>
      <c r="K9333" s="5">
        <f t="shared" si="291"/>
        <v>-11.993847000247463</v>
      </c>
    </row>
    <row r="9334" spans="1:11">
      <c r="A9334">
        <v>933</v>
      </c>
      <c r="B9334" t="s">
        <v>2</v>
      </c>
      <c r="C9334" s="7" t="s">
        <v>936</v>
      </c>
      <c r="D9334" s="6" t="s">
        <v>1806</v>
      </c>
      <c r="E9334">
        <v>13347.965663051167</v>
      </c>
      <c r="F9334">
        <v>-87.878948561681071</v>
      </c>
      <c r="G9334">
        <v>138.88943045359551</v>
      </c>
      <c r="H9334" t="b">
        <v>0</v>
      </c>
      <c r="I9334" t="b">
        <v>0</v>
      </c>
      <c r="J9334">
        <f t="shared" si="290"/>
        <v>60.970673715011898</v>
      </c>
      <c r="K9334" s="5">
        <f t="shared" si="291"/>
        <v>-13.970673715011898</v>
      </c>
    </row>
    <row r="9335" spans="1:11">
      <c r="A9335">
        <v>933</v>
      </c>
      <c r="B9335" t="s">
        <v>2</v>
      </c>
      <c r="C9335" s="7" t="s">
        <v>936</v>
      </c>
      <c r="D9335" s="6" t="s">
        <v>1807</v>
      </c>
      <c r="E9335">
        <v>10982.201171823339</v>
      </c>
      <c r="F9335">
        <v>-53.48635617619864</v>
      </c>
      <c r="G9335">
        <v>267.0467759096739</v>
      </c>
      <c r="H9335" t="b">
        <v>0</v>
      </c>
      <c r="I9335" t="b">
        <v>0</v>
      </c>
      <c r="J9335">
        <f t="shared" si="290"/>
        <v>59.276159996270209</v>
      </c>
      <c r="K9335" s="5">
        <f t="shared" si="291"/>
        <v>-12.276159996270209</v>
      </c>
    </row>
    <row r="9336" spans="1:11">
      <c r="A9336">
        <v>933</v>
      </c>
      <c r="B9336" t="s">
        <v>2</v>
      </c>
      <c r="C9336" s="7" t="s">
        <v>936</v>
      </c>
      <c r="D9336" s="6" t="s">
        <v>1808</v>
      </c>
      <c r="E9336">
        <v>4459.2408333997309</v>
      </c>
      <c r="F9336">
        <v>-12.045883558800591</v>
      </c>
      <c r="G9336">
        <v>272.12768861655832</v>
      </c>
      <c r="H9336" t="b">
        <v>0</v>
      </c>
      <c r="I9336" t="b">
        <v>0</v>
      </c>
      <c r="J9336">
        <f t="shared" si="290"/>
        <v>51.447590664024439</v>
      </c>
      <c r="K9336" s="5">
        <f t="shared" si="291"/>
        <v>-4.4475906640244389</v>
      </c>
    </row>
    <row r="9337" spans="1:11">
      <c r="A9337">
        <v>933</v>
      </c>
      <c r="B9337" t="s">
        <v>2</v>
      </c>
      <c r="C9337" s="7" t="s">
        <v>936</v>
      </c>
      <c r="D9337" s="6" t="s">
        <v>1809</v>
      </c>
      <c r="E9337">
        <v>10993.442167522715</v>
      </c>
      <c r="F9337">
        <v>-53.578021633212181</v>
      </c>
      <c r="G9337">
        <v>271.30703398742037</v>
      </c>
      <c r="H9337" t="b">
        <v>0</v>
      </c>
      <c r="I9337" t="b">
        <v>0</v>
      </c>
      <c r="J9337">
        <f t="shared" si="290"/>
        <v>59.285046021136445</v>
      </c>
      <c r="K9337" s="5">
        <f t="shared" si="291"/>
        <v>-12.285046021136445</v>
      </c>
    </row>
    <row r="9338" spans="1:11">
      <c r="A9338">
        <v>933</v>
      </c>
      <c r="B9338" t="s">
        <v>2</v>
      </c>
      <c r="C9338" s="7" t="s">
        <v>936</v>
      </c>
      <c r="D9338" s="6" t="s">
        <v>1810</v>
      </c>
      <c r="E9338">
        <v>4466.0000322907035</v>
      </c>
      <c r="F9338">
        <v>-12.08981602488306</v>
      </c>
      <c r="G9338">
        <v>273.68263783869634</v>
      </c>
      <c r="H9338" t="b">
        <v>0</v>
      </c>
      <c r="I9338" t="b">
        <v>0</v>
      </c>
      <c r="J9338">
        <f t="shared" si="290"/>
        <v>51.460746536838627</v>
      </c>
      <c r="K9338" s="5">
        <f t="shared" si="291"/>
        <v>-4.4607465368386272</v>
      </c>
    </row>
    <row r="9339" spans="1:11">
      <c r="A9339">
        <v>933</v>
      </c>
      <c r="B9339" t="s">
        <v>2</v>
      </c>
      <c r="C9339" s="7" t="s">
        <v>936</v>
      </c>
      <c r="D9339" s="6" t="s">
        <v>1811</v>
      </c>
      <c r="E9339">
        <v>3870.8820319046167</v>
      </c>
      <c r="F9339">
        <v>-8.1143635727149039</v>
      </c>
      <c r="G9339">
        <v>89.667568947133304</v>
      </c>
      <c r="H9339" t="b">
        <v>0</v>
      </c>
      <c r="I9339" t="b">
        <v>0</v>
      </c>
      <c r="J9339">
        <f t="shared" si="290"/>
        <v>50.218570820599993</v>
      </c>
      <c r="K9339" s="5">
        <f t="shared" si="291"/>
        <v>-3.218570820599993</v>
      </c>
    </row>
    <row r="9340" spans="1:11">
      <c r="A9340">
        <v>933</v>
      </c>
      <c r="B9340" t="s">
        <v>2</v>
      </c>
      <c r="C9340" s="7" t="s">
        <v>936</v>
      </c>
      <c r="D9340" s="6" t="s">
        <v>1812</v>
      </c>
      <c r="E9340">
        <v>10622.053031773597</v>
      </c>
      <c r="F9340">
        <v>-50.67319051025131</v>
      </c>
      <c r="G9340">
        <v>92.290014318939811</v>
      </c>
      <c r="H9340" t="b">
        <v>0</v>
      </c>
      <c r="I9340" t="b">
        <v>0</v>
      </c>
      <c r="J9340">
        <f t="shared" si="290"/>
        <v>58.986541406362811</v>
      </c>
      <c r="K9340" s="5">
        <f t="shared" si="291"/>
        <v>-11.986541406362811</v>
      </c>
    </row>
    <row r="9341" spans="1:11">
      <c r="A9341">
        <v>933</v>
      </c>
      <c r="B9341" t="s">
        <v>2</v>
      </c>
      <c r="C9341" s="7" t="s">
        <v>936</v>
      </c>
      <c r="D9341" s="6" t="s">
        <v>1813</v>
      </c>
      <c r="E9341">
        <v>13351.42432976312</v>
      </c>
      <c r="F9341">
        <v>-88.382699231089376</v>
      </c>
      <c r="G9341">
        <v>120.40379810942996</v>
      </c>
      <c r="H9341" t="b">
        <v>0</v>
      </c>
      <c r="I9341" t="b">
        <v>0</v>
      </c>
      <c r="J9341">
        <f t="shared" si="290"/>
        <v>60.972924073355735</v>
      </c>
      <c r="K9341" s="5">
        <f t="shared" si="291"/>
        <v>-13.972924073355735</v>
      </c>
    </row>
    <row r="9342" spans="1:11">
      <c r="A9342">
        <v>934</v>
      </c>
      <c r="B9342" t="s">
        <v>2</v>
      </c>
      <c r="C9342" s="7" t="s">
        <v>937</v>
      </c>
      <c r="D9342" s="6" t="s">
        <v>1804</v>
      </c>
      <c r="E9342">
        <v>3904.2255997420893</v>
      </c>
      <c r="F9342">
        <v>-8.347482611631353</v>
      </c>
      <c r="G9342">
        <v>83.541990337833511</v>
      </c>
      <c r="H9342" t="b">
        <v>0</v>
      </c>
      <c r="I9342" t="b">
        <v>0</v>
      </c>
      <c r="J9342">
        <f t="shared" si="290"/>
        <v>50.293070194653431</v>
      </c>
      <c r="K9342" s="5">
        <f t="shared" si="291"/>
        <v>-3.2930701946534313</v>
      </c>
    </row>
    <row r="9343" spans="1:11">
      <c r="A9343">
        <v>934</v>
      </c>
      <c r="B9343" t="s">
        <v>2</v>
      </c>
      <c r="C9343" s="7" t="s">
        <v>937</v>
      </c>
      <c r="D9343" s="6" t="s">
        <v>1805</v>
      </c>
      <c r="E9343">
        <v>10635.059996988872</v>
      </c>
      <c r="F9343">
        <v>-50.772826083211619</v>
      </c>
      <c r="G9343">
        <v>89.114415438827635</v>
      </c>
      <c r="H9343" t="b">
        <v>0</v>
      </c>
      <c r="I9343" t="b">
        <v>0</v>
      </c>
      <c r="J9343">
        <f t="shared" si="290"/>
        <v>58.997170985114444</v>
      </c>
      <c r="K9343" s="5">
        <f t="shared" si="291"/>
        <v>-11.997170985114444</v>
      </c>
    </row>
    <row r="9344" spans="1:11">
      <c r="A9344">
        <v>934</v>
      </c>
      <c r="B9344" t="s">
        <v>2</v>
      </c>
      <c r="C9344" s="7" t="s">
        <v>937</v>
      </c>
      <c r="D9344" s="6" t="s">
        <v>1806</v>
      </c>
      <c r="E9344">
        <v>13348.114561599303</v>
      </c>
      <c r="F9344">
        <v>-87.897909002283328</v>
      </c>
      <c r="G9344">
        <v>139.52922562743501</v>
      </c>
      <c r="H9344" t="b">
        <v>0</v>
      </c>
      <c r="I9344" t="b">
        <v>0</v>
      </c>
      <c r="J9344">
        <f t="shared" si="290"/>
        <v>60.97077060686609</v>
      </c>
      <c r="K9344" s="5">
        <f t="shared" si="291"/>
        <v>-13.97077060686609</v>
      </c>
    </row>
    <row r="9345" spans="1:11">
      <c r="A9345">
        <v>934</v>
      </c>
      <c r="B9345" t="s">
        <v>2</v>
      </c>
      <c r="C9345" s="7" t="s">
        <v>937</v>
      </c>
      <c r="D9345" s="6" t="s">
        <v>1807</v>
      </c>
      <c r="E9345">
        <v>10978.372599796719</v>
      </c>
      <c r="F9345">
        <v>-53.455545847089553</v>
      </c>
      <c r="G9345">
        <v>267.05040352509985</v>
      </c>
      <c r="H9345" t="b">
        <v>0</v>
      </c>
      <c r="I9345" t="b">
        <v>0</v>
      </c>
      <c r="J9345">
        <f t="shared" si="290"/>
        <v>59.273131427456178</v>
      </c>
      <c r="K9345" s="5">
        <f t="shared" si="291"/>
        <v>-12.273131427456178</v>
      </c>
    </row>
    <row r="9346" spans="1:11">
      <c r="A9346">
        <v>934</v>
      </c>
      <c r="B9346" t="s">
        <v>2</v>
      </c>
      <c r="C9346" s="7" t="s">
        <v>937</v>
      </c>
      <c r="D9346" s="6" t="s">
        <v>1808</v>
      </c>
      <c r="E9346">
        <v>4452.9642895973484</v>
      </c>
      <c r="F9346">
        <v>-12.005428084202862</v>
      </c>
      <c r="G9346">
        <v>272.13598915907136</v>
      </c>
      <c r="H9346" t="b">
        <v>0</v>
      </c>
      <c r="I9346" t="b">
        <v>0</v>
      </c>
      <c r="J9346">
        <f t="shared" si="290"/>
        <v>51.435356346021905</v>
      </c>
      <c r="K9346" s="5">
        <f t="shared" si="291"/>
        <v>-4.435356346021905</v>
      </c>
    </row>
    <row r="9347" spans="1:11">
      <c r="A9347">
        <v>934</v>
      </c>
      <c r="B9347" t="s">
        <v>2</v>
      </c>
      <c r="C9347" s="7" t="s">
        <v>937</v>
      </c>
      <c r="D9347" s="6" t="s">
        <v>1809</v>
      </c>
      <c r="E9347">
        <v>10989.616655499376</v>
      </c>
      <c r="F9347">
        <v>-53.547173496402912</v>
      </c>
      <c r="G9347">
        <v>271.30873157065133</v>
      </c>
      <c r="H9347" t="b">
        <v>0</v>
      </c>
      <c r="I9347" t="b">
        <v>0</v>
      </c>
      <c r="J9347">
        <f t="shared" ref="J9347:J9410" si="292">10*LOG10(((4*PI()*E9347*$P$2)/$Q$2)^2)</f>
        <v>59.282022968171276</v>
      </c>
      <c r="K9347" s="5">
        <f t="shared" ref="K9347:K9410" si="293">$M$2+$N$2+$O$2-$R$2-J9347</f>
        <v>-12.282022968171276</v>
      </c>
    </row>
    <row r="9348" spans="1:11">
      <c r="A9348">
        <v>934</v>
      </c>
      <c r="B9348" t="s">
        <v>2</v>
      </c>
      <c r="C9348" s="7" t="s">
        <v>937</v>
      </c>
      <c r="D9348" s="6" t="s">
        <v>1810</v>
      </c>
      <c r="E9348">
        <v>4459.7038254153822</v>
      </c>
      <c r="F9348">
        <v>-12.049261299730718</v>
      </c>
      <c r="G9348">
        <v>273.6861755132195</v>
      </c>
      <c r="H9348" t="b">
        <v>0</v>
      </c>
      <c r="I9348" t="b">
        <v>0</v>
      </c>
      <c r="J9348">
        <f t="shared" si="292"/>
        <v>51.448492451782684</v>
      </c>
      <c r="K9348" s="5">
        <f t="shared" si="293"/>
        <v>-4.448492451782684</v>
      </c>
    </row>
    <row r="9349" spans="1:11">
      <c r="A9349">
        <v>934</v>
      </c>
      <c r="B9349" t="s">
        <v>2</v>
      </c>
      <c r="C9349" s="7" t="s">
        <v>937</v>
      </c>
      <c r="D9349" s="6" t="s">
        <v>1811</v>
      </c>
      <c r="E9349">
        <v>3877.2531305623224</v>
      </c>
      <c r="F9349">
        <v>-8.1587056238940736</v>
      </c>
      <c r="G9349">
        <v>89.67259119697701</v>
      </c>
      <c r="H9349" t="b">
        <v>0</v>
      </c>
      <c r="I9349" t="b">
        <v>0</v>
      </c>
      <c r="J9349">
        <f t="shared" si="292"/>
        <v>50.232855205455415</v>
      </c>
      <c r="K9349" s="5">
        <f t="shared" si="293"/>
        <v>-3.2328552054554152</v>
      </c>
    </row>
    <row r="9350" spans="1:11">
      <c r="A9350">
        <v>934</v>
      </c>
      <c r="B9350" t="s">
        <v>2</v>
      </c>
      <c r="C9350" s="7" t="s">
        <v>937</v>
      </c>
      <c r="D9350" s="6" t="s">
        <v>1812</v>
      </c>
      <c r="E9350">
        <v>10626.133699523802</v>
      </c>
      <c r="F9350">
        <v>-50.704175611377487</v>
      </c>
      <c r="G9350">
        <v>92.291521117980011</v>
      </c>
      <c r="H9350" t="b">
        <v>0</v>
      </c>
      <c r="I9350" t="b">
        <v>0</v>
      </c>
      <c r="J9350">
        <f t="shared" si="292"/>
        <v>58.989877618587585</v>
      </c>
      <c r="K9350" s="5">
        <f t="shared" si="293"/>
        <v>-11.989877618587585</v>
      </c>
    </row>
    <row r="9351" spans="1:11">
      <c r="A9351">
        <v>934</v>
      </c>
      <c r="B9351" t="s">
        <v>2</v>
      </c>
      <c r="C9351" s="7" t="s">
        <v>937</v>
      </c>
      <c r="D9351" s="6" t="s">
        <v>1813</v>
      </c>
      <c r="E9351">
        <v>13351.582499589544</v>
      </c>
      <c r="F9351">
        <v>-88.409229503066626</v>
      </c>
      <c r="G9351">
        <v>120.92251532251701</v>
      </c>
      <c r="H9351" t="b">
        <v>0</v>
      </c>
      <c r="I9351" t="b">
        <v>0</v>
      </c>
      <c r="J9351">
        <f t="shared" si="292"/>
        <v>60.973026971554816</v>
      </c>
      <c r="K9351" s="5">
        <f t="shared" si="293"/>
        <v>-13.973026971554816</v>
      </c>
    </row>
    <row r="9352" spans="1:11">
      <c r="A9352">
        <v>935</v>
      </c>
      <c r="B9352" t="s">
        <v>2</v>
      </c>
      <c r="C9352" s="7" t="s">
        <v>938</v>
      </c>
      <c r="D9352" s="6" t="s">
        <v>1804</v>
      </c>
      <c r="E9352">
        <v>3910.57020285826</v>
      </c>
      <c r="F9352">
        <v>-8.3914035634349506</v>
      </c>
      <c r="G9352">
        <v>83.5521232490225</v>
      </c>
      <c r="H9352" t="b">
        <v>0</v>
      </c>
      <c r="I9352" t="b">
        <v>0</v>
      </c>
      <c r="J9352">
        <f t="shared" si="292"/>
        <v>50.307173834969667</v>
      </c>
      <c r="K9352" s="5">
        <f t="shared" si="293"/>
        <v>-3.3071738349696673</v>
      </c>
    </row>
    <row r="9353" spans="1:11">
      <c r="A9353">
        <v>935</v>
      </c>
      <c r="B9353" t="s">
        <v>2</v>
      </c>
      <c r="C9353" s="7" t="s">
        <v>938</v>
      </c>
      <c r="D9353" s="6" t="s">
        <v>1805</v>
      </c>
      <c r="E9353">
        <v>10639.126431822991</v>
      </c>
      <c r="F9353">
        <v>-50.803762806706544</v>
      </c>
      <c r="G9353">
        <v>89.117926036788646</v>
      </c>
      <c r="H9353" t="b">
        <v>0</v>
      </c>
      <c r="I9353" t="b">
        <v>0</v>
      </c>
      <c r="J9353">
        <f t="shared" si="292"/>
        <v>59.000491497956418</v>
      </c>
      <c r="K9353" s="5">
        <f t="shared" si="293"/>
        <v>-12.000491497956418</v>
      </c>
    </row>
    <row r="9354" spans="1:11">
      <c r="A9354">
        <v>935</v>
      </c>
      <c r="B9354" t="s">
        <v>2</v>
      </c>
      <c r="C9354" s="7" t="s">
        <v>938</v>
      </c>
      <c r="D9354" s="6" t="s">
        <v>1806</v>
      </c>
      <c r="E9354">
        <v>13348.26006449809</v>
      </c>
      <c r="F9354">
        <v>-87.916603485295454</v>
      </c>
      <c r="G9354">
        <v>140.180564157373</v>
      </c>
      <c r="H9354" t="b">
        <v>0</v>
      </c>
      <c r="I9354" t="b">
        <v>0</v>
      </c>
      <c r="J9354">
        <f t="shared" si="292"/>
        <v>60.970865288045736</v>
      </c>
      <c r="K9354" s="5">
        <f t="shared" si="293"/>
        <v>-13.970865288045736</v>
      </c>
    </row>
    <row r="9355" spans="1:11">
      <c r="A9355">
        <v>935</v>
      </c>
      <c r="B9355" t="s">
        <v>2</v>
      </c>
      <c r="C9355" s="7" t="s">
        <v>938</v>
      </c>
      <c r="D9355" s="6" t="s">
        <v>1807</v>
      </c>
      <c r="E9355">
        <v>10974.541245007324</v>
      </c>
      <c r="F9355">
        <v>-53.424734146757068</v>
      </c>
      <c r="G9355">
        <v>267.05402871726903</v>
      </c>
      <c r="H9355" t="b">
        <v>0</v>
      </c>
      <c r="I9355" t="b">
        <v>0</v>
      </c>
      <c r="J9355">
        <f t="shared" si="292"/>
        <v>59.270099599842027</v>
      </c>
      <c r="K9355" s="5">
        <f t="shared" si="293"/>
        <v>-12.270099599842027</v>
      </c>
    </row>
    <row r="9356" spans="1:11">
      <c r="A9356">
        <v>935</v>
      </c>
      <c r="B9356" t="s">
        <v>2</v>
      </c>
      <c r="C9356" s="7" t="s">
        <v>938</v>
      </c>
      <c r="D9356" s="6" t="s">
        <v>1808</v>
      </c>
      <c r="E9356">
        <v>4446.6868672722494</v>
      </c>
      <c r="F9356">
        <v>-11.964940186581194</v>
      </c>
      <c r="G9356">
        <v>272.14431069926167</v>
      </c>
      <c r="H9356" t="b">
        <v>0</v>
      </c>
      <c r="I9356" t="b">
        <v>0</v>
      </c>
      <c r="J9356">
        <f t="shared" si="292"/>
        <v>51.423103055278531</v>
      </c>
      <c r="K9356" s="5">
        <f t="shared" si="293"/>
        <v>-4.4231030552785313</v>
      </c>
    </row>
    <row r="9357" spans="1:11">
      <c r="A9357">
        <v>935</v>
      </c>
      <c r="B9357" t="s">
        <v>2</v>
      </c>
      <c r="C9357" s="7" t="s">
        <v>938</v>
      </c>
      <c r="D9357" s="6" t="s">
        <v>1809</v>
      </c>
      <c r="E9357">
        <v>10985.788352506108</v>
      </c>
      <c r="F9357">
        <v>-53.516324009162552</v>
      </c>
      <c r="G9357">
        <v>271.3104275211312</v>
      </c>
      <c r="H9357" t="b">
        <v>0</v>
      </c>
      <c r="I9357" t="b">
        <v>0</v>
      </c>
      <c r="J9357">
        <f t="shared" si="292"/>
        <v>59.278996656016858</v>
      </c>
      <c r="K9357" s="5">
        <f t="shared" si="293"/>
        <v>-12.278996656016858</v>
      </c>
    </row>
    <row r="9358" spans="1:11">
      <c r="A9358">
        <v>935</v>
      </c>
      <c r="B9358" t="s">
        <v>2</v>
      </c>
      <c r="C9358" s="7" t="s">
        <v>938</v>
      </c>
      <c r="D9358" s="6" t="s">
        <v>1810</v>
      </c>
      <c r="E9358">
        <v>4453.4066780221146</v>
      </c>
      <c r="F9358">
        <v>-12.008673743209688</v>
      </c>
      <c r="G9358">
        <v>273.68972194624371</v>
      </c>
      <c r="H9358" t="b">
        <v>0</v>
      </c>
      <c r="I9358" t="b">
        <v>0</v>
      </c>
      <c r="J9358">
        <f t="shared" si="292"/>
        <v>51.436219219812322</v>
      </c>
      <c r="K9358" s="5">
        <f t="shared" si="293"/>
        <v>-4.4362192198123225</v>
      </c>
    </row>
    <row r="9359" spans="1:11">
      <c r="A9359">
        <v>935</v>
      </c>
      <c r="B9359" t="s">
        <v>2</v>
      </c>
      <c r="C9359" s="7" t="s">
        <v>938</v>
      </c>
      <c r="D9359" s="6" t="s">
        <v>1811</v>
      </c>
      <c r="E9359">
        <v>3883.6235461382571</v>
      </c>
      <c r="F9359">
        <v>-8.2029971990030557</v>
      </c>
      <c r="G9359">
        <v>89.677597656278451</v>
      </c>
      <c r="H9359" t="b">
        <v>0</v>
      </c>
      <c r="I9359" t="b">
        <v>0</v>
      </c>
      <c r="J9359">
        <f t="shared" si="292"/>
        <v>50.247114609740116</v>
      </c>
      <c r="K9359" s="5">
        <f t="shared" si="293"/>
        <v>-3.247114609740116</v>
      </c>
    </row>
    <row r="9360" spans="1:11">
      <c r="A9360">
        <v>935</v>
      </c>
      <c r="B9360" t="s">
        <v>2</v>
      </c>
      <c r="C9360" s="7" t="s">
        <v>938</v>
      </c>
      <c r="D9360" s="6" t="s">
        <v>1812</v>
      </c>
      <c r="E9360">
        <v>10630.211671321724</v>
      </c>
      <c r="F9360">
        <v>-50.735159133884252</v>
      </c>
      <c r="G9360">
        <v>92.293028509286714</v>
      </c>
      <c r="H9360" t="b">
        <v>0</v>
      </c>
      <c r="I9360" t="b">
        <v>0</v>
      </c>
      <c r="J9360">
        <f t="shared" si="292"/>
        <v>58.993210347031777</v>
      </c>
      <c r="K9360" s="5">
        <f t="shared" si="293"/>
        <v>-11.993210347031777</v>
      </c>
    </row>
    <row r="9361" spans="1:11">
      <c r="A9361">
        <v>935</v>
      </c>
      <c r="B9361" t="s">
        <v>2</v>
      </c>
      <c r="C9361" s="7" t="s">
        <v>938</v>
      </c>
      <c r="D9361" s="6" t="s">
        <v>1813</v>
      </c>
      <c r="E9361">
        <v>13351.737270335852</v>
      </c>
      <c r="F9361">
        <v>-88.43562517599338</v>
      </c>
      <c r="G9361">
        <v>121.45876693292716</v>
      </c>
      <c r="H9361" t="b">
        <v>0</v>
      </c>
      <c r="I9361" t="b">
        <v>0</v>
      </c>
      <c r="J9361">
        <f t="shared" si="292"/>
        <v>60.973127657284778</v>
      </c>
      <c r="K9361" s="5">
        <f t="shared" si="293"/>
        <v>-13.973127657284778</v>
      </c>
    </row>
    <row r="9362" spans="1:11">
      <c r="A9362">
        <v>936</v>
      </c>
      <c r="B9362" t="s">
        <v>2</v>
      </c>
      <c r="C9362" s="7" t="s">
        <v>939</v>
      </c>
      <c r="D9362" s="6" t="s">
        <v>1804</v>
      </c>
      <c r="E9362">
        <v>3916.9141767491442</v>
      </c>
      <c r="F9362">
        <v>-8.4352761506973124</v>
      </c>
      <c r="G9362">
        <v>83.562226127484763</v>
      </c>
      <c r="H9362" t="b">
        <v>0</v>
      </c>
      <c r="I9362" t="b">
        <v>0</v>
      </c>
      <c r="J9362">
        <f t="shared" si="292"/>
        <v>50.321253216409687</v>
      </c>
      <c r="K9362" s="5">
        <f t="shared" si="293"/>
        <v>-3.3212532164096871</v>
      </c>
    </row>
    <row r="9363" spans="1:11">
      <c r="A9363">
        <v>936</v>
      </c>
      <c r="B9363" t="s">
        <v>2</v>
      </c>
      <c r="C9363" s="7" t="s">
        <v>939</v>
      </c>
      <c r="D9363" s="6" t="s">
        <v>1805</v>
      </c>
      <c r="E9363">
        <v>10643.190170307975</v>
      </c>
      <c r="F9363">
        <v>-50.834697930347183</v>
      </c>
      <c r="G9363">
        <v>89.121438843793527</v>
      </c>
      <c r="H9363" t="b">
        <v>0</v>
      </c>
      <c r="I9363" t="b">
        <v>0</v>
      </c>
      <c r="J9363">
        <f t="shared" si="292"/>
        <v>59.003808541404965</v>
      </c>
      <c r="K9363" s="5">
        <f t="shared" si="293"/>
        <v>-12.003808541404965</v>
      </c>
    </row>
    <row r="9364" spans="1:11">
      <c r="A9364">
        <v>936</v>
      </c>
      <c r="B9364" t="s">
        <v>2</v>
      </c>
      <c r="C9364" s="7" t="s">
        <v>939</v>
      </c>
      <c r="D9364" s="6" t="s">
        <v>1806</v>
      </c>
      <c r="E9364">
        <v>13348.402171711045</v>
      </c>
      <c r="F9364">
        <v>-87.935024789230326</v>
      </c>
      <c r="G9364">
        <v>140.84358977431879</v>
      </c>
      <c r="H9364" t="b">
        <v>0</v>
      </c>
      <c r="I9364" t="b">
        <v>0</v>
      </c>
      <c r="J9364">
        <f t="shared" si="292"/>
        <v>60.970957758599369</v>
      </c>
      <c r="K9364" s="5">
        <f t="shared" si="293"/>
        <v>-13.970957758599369</v>
      </c>
    </row>
    <row r="9365" spans="1:11">
      <c r="A9365">
        <v>936</v>
      </c>
      <c r="B9365" t="s">
        <v>2</v>
      </c>
      <c r="C9365" s="7" t="s">
        <v>939</v>
      </c>
      <c r="D9365" s="6" t="s">
        <v>1807</v>
      </c>
      <c r="E9365">
        <v>10970.707108451827</v>
      </c>
      <c r="F9365">
        <v>-53.393921072964822</v>
      </c>
      <c r="G9365">
        <v>267.05765149623193</v>
      </c>
      <c r="H9365" t="b">
        <v>0</v>
      </c>
      <c r="I9365" t="b">
        <v>0</v>
      </c>
      <c r="J9365">
        <f t="shared" si="292"/>
        <v>59.267064511172187</v>
      </c>
      <c r="K9365" s="5">
        <f t="shared" si="293"/>
        <v>-12.267064511172187</v>
      </c>
    </row>
    <row r="9366" spans="1:11">
      <c r="A9366">
        <v>936</v>
      </c>
      <c r="B9366" t="s">
        <v>2</v>
      </c>
      <c r="C9366" s="7" t="s">
        <v>939</v>
      </c>
      <c r="D9366" s="6" t="s">
        <v>1808</v>
      </c>
      <c r="E9366">
        <v>4440.4085691157125</v>
      </c>
      <c r="F9366">
        <v>-11.924419724624206</v>
      </c>
      <c r="G9366">
        <v>272.15265333283486</v>
      </c>
      <c r="H9366" t="b">
        <v>0</v>
      </c>
      <c r="I9366" t="b">
        <v>0</v>
      </c>
      <c r="J9366">
        <f t="shared" si="292"/>
        <v>51.410830741030338</v>
      </c>
      <c r="K9366" s="5">
        <f t="shared" si="293"/>
        <v>-4.4108307410303382</v>
      </c>
    </row>
    <row r="9367" spans="1:11">
      <c r="A9367">
        <v>936</v>
      </c>
      <c r="B9367" t="s">
        <v>2</v>
      </c>
      <c r="C9367" s="7" t="s">
        <v>939</v>
      </c>
      <c r="D9367" s="6" t="s">
        <v>1809</v>
      </c>
      <c r="E9367">
        <v>10981.957259533381</v>
      </c>
      <c r="F9367">
        <v>-53.485473169158219</v>
      </c>
      <c r="G9367">
        <v>271.31212184417672</v>
      </c>
      <c r="H9367" t="b">
        <v>0</v>
      </c>
      <c r="I9367" t="b">
        <v>0</v>
      </c>
      <c r="J9367">
        <f t="shared" si="292"/>
        <v>59.275967082415697</v>
      </c>
      <c r="K9367" s="5">
        <f t="shared" si="293"/>
        <v>-12.275967082415697</v>
      </c>
    </row>
    <row r="9368" spans="1:11">
      <c r="A9368">
        <v>936</v>
      </c>
      <c r="B9368" t="s">
        <v>2</v>
      </c>
      <c r="C9368" s="7" t="s">
        <v>939</v>
      </c>
      <c r="D9368" s="6" t="s">
        <v>1810</v>
      </c>
      <c r="E9368">
        <v>4447.1085925574662</v>
      </c>
      <c r="F9368">
        <v>-11.968053211080528</v>
      </c>
      <c r="G9368">
        <v>273.69327717872341</v>
      </c>
      <c r="H9368" t="b">
        <v>0</v>
      </c>
      <c r="I9368" t="b">
        <v>0</v>
      </c>
      <c r="J9368">
        <f t="shared" si="292"/>
        <v>51.42392678892616</v>
      </c>
      <c r="K9368" s="5">
        <f t="shared" si="293"/>
        <v>-4.4239267889261598</v>
      </c>
    </row>
    <row r="9369" spans="1:11">
      <c r="A9369">
        <v>936</v>
      </c>
      <c r="B9369" t="s">
        <v>2</v>
      </c>
      <c r="C9369" s="7" t="s">
        <v>939</v>
      </c>
      <c r="D9369" s="6" t="s">
        <v>1811</v>
      </c>
      <c r="E9369">
        <v>3889.9932755035152</v>
      </c>
      <c r="F9369">
        <v>-8.2472385510266921</v>
      </c>
      <c r="G9369">
        <v>89.682588407137402</v>
      </c>
      <c r="H9369" t="b">
        <v>0</v>
      </c>
      <c r="I9369" t="b">
        <v>0</v>
      </c>
      <c r="J9369">
        <f t="shared" si="292"/>
        <v>50.261349110859214</v>
      </c>
      <c r="K9369" s="5">
        <f t="shared" si="293"/>
        <v>-3.2613491108592143</v>
      </c>
    </row>
    <row r="9370" spans="1:11">
      <c r="A9370">
        <v>936</v>
      </c>
      <c r="B9370" t="s">
        <v>2</v>
      </c>
      <c r="C9370" s="7" t="s">
        <v>939</v>
      </c>
      <c r="D9370" s="6" t="s">
        <v>1812</v>
      </c>
      <c r="E9370">
        <v>10634.286946108869</v>
      </c>
      <c r="F9370">
        <v>-50.766141080598665</v>
      </c>
      <c r="G9370">
        <v>92.294536496630627</v>
      </c>
      <c r="H9370" t="b">
        <v>0</v>
      </c>
      <c r="I9370" t="b">
        <v>0</v>
      </c>
      <c r="J9370">
        <f t="shared" si="292"/>
        <v>58.996539594348263</v>
      </c>
      <c r="K9370" s="5">
        <f t="shared" si="293"/>
        <v>-11.996539594348263</v>
      </c>
    </row>
    <row r="9371" spans="1:11">
      <c r="A9371">
        <v>936</v>
      </c>
      <c r="B9371" t="s">
        <v>2</v>
      </c>
      <c r="C9371" s="7" t="s">
        <v>939</v>
      </c>
      <c r="D9371" s="6" t="s">
        <v>1813</v>
      </c>
      <c r="E9371">
        <v>13351.888641961854</v>
      </c>
      <c r="F9371">
        <v>-88.461879322582192</v>
      </c>
      <c r="G9371">
        <v>122.01335945427913</v>
      </c>
      <c r="H9371" t="b">
        <v>0</v>
      </c>
      <c r="I9371" t="b">
        <v>0</v>
      </c>
      <c r="J9371">
        <f t="shared" si="292"/>
        <v>60.973226130596387</v>
      </c>
      <c r="K9371" s="5">
        <f t="shared" si="293"/>
        <v>-13.973226130596387</v>
      </c>
    </row>
    <row r="9372" spans="1:11">
      <c r="A9372">
        <v>937</v>
      </c>
      <c r="B9372" t="s">
        <v>2</v>
      </c>
      <c r="C9372" s="7" t="s">
        <v>940</v>
      </c>
      <c r="D9372" s="6" t="s">
        <v>1804</v>
      </c>
      <c r="E9372">
        <v>3923.2575180069248</v>
      </c>
      <c r="F9372">
        <v>-8.4791006113127487</v>
      </c>
      <c r="G9372">
        <v>83.572299129001735</v>
      </c>
      <c r="H9372" t="b">
        <v>0</v>
      </c>
      <c r="I9372" t="b">
        <v>0</v>
      </c>
      <c r="J9372">
        <f t="shared" si="292"/>
        <v>50.335308412206246</v>
      </c>
      <c r="K9372" s="5">
        <f t="shared" si="293"/>
        <v>-3.3353084122062455</v>
      </c>
    </row>
    <row r="9373" spans="1:11">
      <c r="A9373">
        <v>937</v>
      </c>
      <c r="B9373" t="s">
        <v>2</v>
      </c>
      <c r="C9373" s="7" t="s">
        <v>940</v>
      </c>
      <c r="D9373" s="6" t="s">
        <v>1805</v>
      </c>
      <c r="E9373">
        <v>10647.251211387331</v>
      </c>
      <c r="F9373">
        <v>-50.865631456830158</v>
      </c>
      <c r="G9373">
        <v>89.124953868609083</v>
      </c>
      <c r="H9373" t="b">
        <v>0</v>
      </c>
      <c r="I9373" t="b">
        <v>0</v>
      </c>
      <c r="J9373">
        <f t="shared" si="292"/>
        <v>59.007122118087231</v>
      </c>
      <c r="K9373" s="5">
        <f t="shared" si="293"/>
        <v>-12.007122118087231</v>
      </c>
    </row>
    <row r="9374" spans="1:11">
      <c r="A9374">
        <v>937</v>
      </c>
      <c r="B9374" t="s">
        <v>2</v>
      </c>
      <c r="C9374" s="7" t="s">
        <v>940</v>
      </c>
      <c r="D9374" s="6" t="s">
        <v>1806</v>
      </c>
      <c r="E9374">
        <v>13348.540883202561</v>
      </c>
      <c r="F9374">
        <v>-87.953165540068682</v>
      </c>
      <c r="G9374">
        <v>141.51843894277587</v>
      </c>
      <c r="H9374" t="b">
        <v>0</v>
      </c>
      <c r="I9374" t="b">
        <v>0</v>
      </c>
      <c r="J9374">
        <f t="shared" si="292"/>
        <v>60.9710480185744</v>
      </c>
      <c r="K9374" s="5">
        <f t="shared" si="293"/>
        <v>-13.9710480185744</v>
      </c>
    </row>
    <row r="9375" spans="1:11">
      <c r="A9375">
        <v>937</v>
      </c>
      <c r="B9375" t="s">
        <v>2</v>
      </c>
      <c r="C9375" s="7" t="s">
        <v>940</v>
      </c>
      <c r="D9375" s="6" t="s">
        <v>1807</v>
      </c>
      <c r="E9375">
        <v>10966.870191127331</v>
      </c>
      <c r="F9375">
        <v>-53.363106623468752</v>
      </c>
      <c r="G9375">
        <v>267.06127187201429</v>
      </c>
      <c r="H9375" t="b">
        <v>0</v>
      </c>
      <c r="I9375" t="b">
        <v>0</v>
      </c>
      <c r="J9375">
        <f t="shared" si="292"/>
        <v>59.264026159186862</v>
      </c>
      <c r="K9375" s="5">
        <f t="shared" si="293"/>
        <v>-12.264026159186862</v>
      </c>
    </row>
    <row r="9376" spans="1:11">
      <c r="A9376">
        <v>937</v>
      </c>
      <c r="B9376" t="s">
        <v>2</v>
      </c>
      <c r="C9376" s="7" t="s">
        <v>940</v>
      </c>
      <c r="D9376" s="6" t="s">
        <v>1808</v>
      </c>
      <c r="E9376">
        <v>4434.129397825046</v>
      </c>
      <c r="F9376">
        <v>-11.883866556204355</v>
      </c>
      <c r="G9376">
        <v>272.16101715606391</v>
      </c>
      <c r="H9376" t="b">
        <v>0</v>
      </c>
      <c r="I9376" t="b">
        <v>0</v>
      </c>
      <c r="J9376">
        <f t="shared" si="292"/>
        <v>51.398539352305917</v>
      </c>
      <c r="K9376" s="5">
        <f t="shared" si="293"/>
        <v>-4.3985393523059173</v>
      </c>
    </row>
    <row r="9377" spans="1:11">
      <c r="A9377">
        <v>937</v>
      </c>
      <c r="B9377" t="s">
        <v>2</v>
      </c>
      <c r="C9377" s="7" t="s">
        <v>940</v>
      </c>
      <c r="D9377" s="6" t="s">
        <v>1809</v>
      </c>
      <c r="E9377">
        <v>10978.123377572076</v>
      </c>
      <c r="F9377">
        <v>-53.454620974049831</v>
      </c>
      <c r="G9377">
        <v>271.31381454509017</v>
      </c>
      <c r="H9377" t="b">
        <v>0</v>
      </c>
      <c r="I9377" t="b">
        <v>0</v>
      </c>
      <c r="J9377">
        <f t="shared" si="292"/>
        <v>59.27293424510605</v>
      </c>
      <c r="K9377" s="5">
        <f t="shared" si="293"/>
        <v>-12.27293424510605</v>
      </c>
    </row>
    <row r="9378" spans="1:11">
      <c r="A9378">
        <v>937</v>
      </c>
      <c r="B9378" t="s">
        <v>2</v>
      </c>
      <c r="C9378" s="7" t="s">
        <v>940</v>
      </c>
      <c r="D9378" s="6" t="s">
        <v>1810</v>
      </c>
      <c r="E9378">
        <v>4440.8095714726123</v>
      </c>
      <c r="F9378">
        <v>-11.927399558261202</v>
      </c>
      <c r="G9378">
        <v>273.69684125185671</v>
      </c>
      <c r="H9378" t="b">
        <v>0</v>
      </c>
      <c r="I9378" t="b">
        <v>0</v>
      </c>
      <c r="J9378">
        <f t="shared" si="292"/>
        <v>51.411615106905359</v>
      </c>
      <c r="K9378" s="5">
        <f t="shared" si="293"/>
        <v>-4.4116151069053586</v>
      </c>
    </row>
    <row r="9379" spans="1:11">
      <c r="A9379">
        <v>937</v>
      </c>
      <c r="B9379" t="s">
        <v>2</v>
      </c>
      <c r="C9379" s="7" t="s">
        <v>940</v>
      </c>
      <c r="D9379" s="6" t="s">
        <v>1811</v>
      </c>
      <c r="E9379">
        <v>3896.36231553992</v>
      </c>
      <c r="F9379">
        <v>-8.2914299312828987</v>
      </c>
      <c r="G9379">
        <v>89.687563531090348</v>
      </c>
      <c r="H9379" t="b">
        <v>0</v>
      </c>
      <c r="I9379" t="b">
        <v>0</v>
      </c>
      <c r="J9379">
        <f t="shared" si="292"/>
        <v>50.275558785860007</v>
      </c>
      <c r="K9379" s="5">
        <f t="shared" si="293"/>
        <v>-3.2755587858600066</v>
      </c>
    </row>
    <row r="9380" spans="1:11">
      <c r="A9380">
        <v>937</v>
      </c>
      <c r="B9380" t="s">
        <v>2</v>
      </c>
      <c r="C9380" s="7" t="s">
        <v>940</v>
      </c>
      <c r="D9380" s="6" t="s">
        <v>1812</v>
      </c>
      <c r="E9380">
        <v>10638.359522827815</v>
      </c>
      <c r="F9380">
        <v>-50.797121454344534</v>
      </c>
      <c r="G9380">
        <v>92.296045083789309</v>
      </c>
      <c r="H9380" t="b">
        <v>0</v>
      </c>
      <c r="I9380" t="b">
        <v>0</v>
      </c>
      <c r="J9380">
        <f t="shared" si="292"/>
        <v>58.999865363185449</v>
      </c>
      <c r="K9380" s="5">
        <f t="shared" si="293"/>
        <v>-11.999865363185449</v>
      </c>
    </row>
    <row r="9381" spans="1:11">
      <c r="A9381">
        <v>937</v>
      </c>
      <c r="B9381" t="s">
        <v>2</v>
      </c>
      <c r="C9381" s="7" t="s">
        <v>940</v>
      </c>
      <c r="D9381" s="6" t="s">
        <v>1813</v>
      </c>
      <c r="E9381">
        <v>13352.036614428238</v>
      </c>
      <c r="F9381">
        <v>-88.487984572840205</v>
      </c>
      <c r="G9381">
        <v>122.58714182060233</v>
      </c>
      <c r="H9381" t="b">
        <v>0</v>
      </c>
      <c r="I9381" t="b">
        <v>0</v>
      </c>
      <c r="J9381">
        <f t="shared" si="292"/>
        <v>60.973322391539313</v>
      </c>
      <c r="K9381" s="5">
        <f t="shared" si="293"/>
        <v>-13.973322391539313</v>
      </c>
    </row>
    <row r="9382" spans="1:11">
      <c r="A9382">
        <v>938</v>
      </c>
      <c r="B9382" t="s">
        <v>2</v>
      </c>
      <c r="C9382" s="7" t="s">
        <v>941</v>
      </c>
      <c r="D9382" s="6" t="s">
        <v>1804</v>
      </c>
      <c r="E9382">
        <v>3929.6002232360242</v>
      </c>
      <c r="F9382">
        <v>-8.5228771816414071</v>
      </c>
      <c r="G9382">
        <v>83.582342408305465</v>
      </c>
      <c r="H9382" t="b">
        <v>0</v>
      </c>
      <c r="I9382" t="b">
        <v>0</v>
      </c>
      <c r="J9382">
        <f t="shared" si="292"/>
        <v>50.349339495264715</v>
      </c>
      <c r="K9382" s="5">
        <f t="shared" si="293"/>
        <v>-3.3493394952647151</v>
      </c>
    </row>
    <row r="9383" spans="1:11">
      <c r="A9383">
        <v>938</v>
      </c>
      <c r="B9383" t="s">
        <v>2</v>
      </c>
      <c r="C9383" s="7" t="s">
        <v>941</v>
      </c>
      <c r="D9383" s="6" t="s">
        <v>1805</v>
      </c>
      <c r="E9383">
        <v>10651.309554005518</v>
      </c>
      <c r="F9383">
        <v>-50.896563388847632</v>
      </c>
      <c r="G9383">
        <v>89.128471120021089</v>
      </c>
      <c r="H9383" t="b">
        <v>0</v>
      </c>
      <c r="I9383" t="b">
        <v>0</v>
      </c>
      <c r="J9383">
        <f t="shared" si="292"/>
        <v>59.01043223062581</v>
      </c>
      <c r="K9383" s="5">
        <f t="shared" si="293"/>
        <v>-12.01043223062581</v>
      </c>
    </row>
    <row r="9384" spans="1:11">
      <c r="A9384">
        <v>938</v>
      </c>
      <c r="B9384" t="s">
        <v>2</v>
      </c>
      <c r="C9384" s="7" t="s">
        <v>941</v>
      </c>
      <c r="D9384" s="6" t="s">
        <v>1806</v>
      </c>
      <c r="E9384">
        <v>13348.676198937921</v>
      </c>
      <c r="F9384">
        <v>-87.971018214401937</v>
      </c>
      <c r="G9384">
        <v>142.20523996588108</v>
      </c>
      <c r="H9384" t="b">
        <v>0</v>
      </c>
      <c r="I9384" t="b">
        <v>0</v>
      </c>
      <c r="J9384">
        <f t="shared" si="292"/>
        <v>60.971136068017159</v>
      </c>
      <c r="K9384" s="5">
        <f t="shared" si="293"/>
        <v>-13.971136068017159</v>
      </c>
    </row>
    <row r="9385" spans="1:11">
      <c r="A9385">
        <v>938</v>
      </c>
      <c r="B9385" t="s">
        <v>2</v>
      </c>
      <c r="C9385" s="7" t="s">
        <v>941</v>
      </c>
      <c r="D9385" s="6" t="s">
        <v>1807</v>
      </c>
      <c r="E9385">
        <v>10963.030494031485</v>
      </c>
      <c r="F9385">
        <v>-53.332290796018121</v>
      </c>
      <c r="G9385">
        <v>267.06488985461732</v>
      </c>
      <c r="H9385" t="b">
        <v>0</v>
      </c>
      <c r="I9385" t="b">
        <v>0</v>
      </c>
      <c r="J9385">
        <f t="shared" si="292"/>
        <v>59.260984541622079</v>
      </c>
      <c r="K9385" s="5">
        <f t="shared" si="293"/>
        <v>-12.260984541622079</v>
      </c>
    </row>
    <row r="9386" spans="1:11">
      <c r="A9386">
        <v>938</v>
      </c>
      <c r="B9386" t="s">
        <v>2</v>
      </c>
      <c r="C9386" s="7" t="s">
        <v>941</v>
      </c>
      <c r="D9386" s="6" t="s">
        <v>1808</v>
      </c>
      <c r="E9386">
        <v>4427.8493561037749</v>
      </c>
      <c r="F9386">
        <v>-11.843280538372921</v>
      </c>
      <c r="G9386">
        <v>272.16940226579356</v>
      </c>
      <c r="H9386" t="b">
        <v>0</v>
      </c>
      <c r="I9386" t="b">
        <v>0</v>
      </c>
      <c r="J9386">
        <f t="shared" si="292"/>
        <v>51.386228837925543</v>
      </c>
      <c r="K9386" s="5">
        <f t="shared" si="293"/>
        <v>-4.3862288379255432</v>
      </c>
    </row>
    <row r="9387" spans="1:11">
      <c r="A9387">
        <v>938</v>
      </c>
      <c r="B9387" t="s">
        <v>2</v>
      </c>
      <c r="C9387" s="7" t="s">
        <v>941</v>
      </c>
      <c r="D9387" s="6" t="s">
        <v>1809</v>
      </c>
      <c r="E9387">
        <v>10974.286707613608</v>
      </c>
      <c r="F9387">
        <v>-53.423767421490517</v>
      </c>
      <c r="G9387">
        <v>271.31550562915919</v>
      </c>
      <c r="H9387" t="b">
        <v>0</v>
      </c>
      <c r="I9387" t="b">
        <v>0</v>
      </c>
      <c r="J9387">
        <f t="shared" si="292"/>
        <v>59.269898141821997</v>
      </c>
      <c r="K9387" s="5">
        <f t="shared" si="293"/>
        <v>-12.269898141821997</v>
      </c>
    </row>
    <row r="9388" spans="1:11">
      <c r="A9388">
        <v>938</v>
      </c>
      <c r="B9388" t="s">
        <v>2</v>
      </c>
      <c r="C9388" s="7" t="s">
        <v>941</v>
      </c>
      <c r="D9388" s="6" t="s">
        <v>1810</v>
      </c>
      <c r="E9388">
        <v>4434.5096172235244</v>
      </c>
      <c r="F9388">
        <v>-11.886712638822081</v>
      </c>
      <c r="G9388">
        <v>273.70041420708696</v>
      </c>
      <c r="H9388" t="b">
        <v>0</v>
      </c>
      <c r="I9388" t="b">
        <v>0</v>
      </c>
      <c r="J9388">
        <f t="shared" si="292"/>
        <v>51.399284121312725</v>
      </c>
      <c r="K9388" s="5">
        <f t="shared" si="293"/>
        <v>-4.3992841213127249</v>
      </c>
    </row>
    <row r="9389" spans="1:11">
      <c r="A9389">
        <v>938</v>
      </c>
      <c r="B9389" t="s">
        <v>2</v>
      </c>
      <c r="C9389" s="7" t="s">
        <v>941</v>
      </c>
      <c r="D9389" s="6" t="s">
        <v>1811</v>
      </c>
      <c r="E9389">
        <v>3902.7306631397328</v>
      </c>
      <c r="F9389">
        <v>-8.3355715894351832</v>
      </c>
      <c r="G9389">
        <v>89.692523109115513</v>
      </c>
      <c r="H9389" t="b">
        <v>0</v>
      </c>
      <c r="I9389" t="b">
        <v>0</v>
      </c>
      <c r="J9389">
        <f t="shared" si="292"/>
        <v>50.289743711433736</v>
      </c>
      <c r="K9389" s="5">
        <f t="shared" si="293"/>
        <v>-3.2897437114337365</v>
      </c>
    </row>
    <row r="9390" spans="1:11">
      <c r="A9390">
        <v>938</v>
      </c>
      <c r="B9390" t="s">
        <v>2</v>
      </c>
      <c r="C9390" s="7" t="s">
        <v>941</v>
      </c>
      <c r="D9390" s="6" t="s">
        <v>1812</v>
      </c>
      <c r="E9390">
        <v>10642.429400422086</v>
      </c>
      <c r="F9390">
        <v>-50.828100257941323</v>
      </c>
      <c r="G9390">
        <v>92.297554274547238</v>
      </c>
      <c r="H9390" t="b">
        <v>0</v>
      </c>
      <c r="I9390" t="b">
        <v>0</v>
      </c>
      <c r="J9390">
        <f t="shared" si="292"/>
        <v>59.003187656187166</v>
      </c>
      <c r="K9390" s="5">
        <f t="shared" si="293"/>
        <v>-12.003187656187166</v>
      </c>
    </row>
    <row r="9391" spans="1:11">
      <c r="A9391">
        <v>938</v>
      </c>
      <c r="B9391" t="s">
        <v>2</v>
      </c>
      <c r="C9391" s="7" t="s">
        <v>941</v>
      </c>
      <c r="D9391" s="6" t="s">
        <v>1813</v>
      </c>
      <c r="E9391">
        <v>13352.181187696571</v>
      </c>
      <c r="F9391">
        <v>-88.513933082170965</v>
      </c>
      <c r="G9391">
        <v>123.18100739117338</v>
      </c>
      <c r="H9391" t="b">
        <v>0</v>
      </c>
      <c r="I9391" t="b">
        <v>0</v>
      </c>
      <c r="J9391">
        <f t="shared" si="292"/>
        <v>60.973416440162097</v>
      </c>
      <c r="K9391" s="5">
        <f t="shared" si="293"/>
        <v>-13.973416440162097</v>
      </c>
    </row>
    <row r="9392" spans="1:11">
      <c r="A9392">
        <v>939</v>
      </c>
      <c r="B9392" t="s">
        <v>2</v>
      </c>
      <c r="C9392" s="7" t="s">
        <v>942</v>
      </c>
      <c r="D9392" s="6" t="s">
        <v>1804</v>
      </c>
      <c r="E9392">
        <v>3935.9422706772348</v>
      </c>
      <c r="F9392">
        <v>-8.5666059698831134</v>
      </c>
      <c r="G9392">
        <v>83.592356084820892</v>
      </c>
      <c r="H9392" t="b">
        <v>0</v>
      </c>
      <c r="I9392" t="b">
        <v>0</v>
      </c>
      <c r="J9392">
        <f t="shared" si="292"/>
        <v>50.363346497613037</v>
      </c>
      <c r="K9392" s="5">
        <f t="shared" si="293"/>
        <v>-3.3633464976130369</v>
      </c>
    </row>
    <row r="9393" spans="1:11">
      <c r="A9393">
        <v>939</v>
      </c>
      <c r="B9393" t="s">
        <v>2</v>
      </c>
      <c r="C9393" s="7" t="s">
        <v>942</v>
      </c>
      <c r="D9393" s="6" t="s">
        <v>1805</v>
      </c>
      <c r="E9393">
        <v>10655.365185322689</v>
      </c>
      <c r="F9393">
        <v>-50.927493639178223</v>
      </c>
      <c r="G9393">
        <v>89.131990601183915</v>
      </c>
      <c r="H9393" t="b">
        <v>0</v>
      </c>
      <c r="I9393" t="b">
        <v>0</v>
      </c>
      <c r="J9393">
        <f t="shared" si="292"/>
        <v>59.013738872031851</v>
      </c>
      <c r="K9393" s="5">
        <f t="shared" si="293"/>
        <v>-12.013738872031851</v>
      </c>
    </row>
    <row r="9394" spans="1:11">
      <c r="A9394">
        <v>939</v>
      </c>
      <c r="B9394" t="s">
        <v>2</v>
      </c>
      <c r="C9394" s="7" t="s">
        <v>942</v>
      </c>
      <c r="D9394" s="6" t="s">
        <v>1806</v>
      </c>
      <c r="E9394">
        <v>13348.808118487419</v>
      </c>
      <c r="F9394">
        <v>-87.988575090391166</v>
      </c>
      <c r="G9394">
        <v>142.90411004676508</v>
      </c>
      <c r="H9394" t="b">
        <v>0</v>
      </c>
      <c r="I9394" t="b">
        <v>0</v>
      </c>
      <c r="J9394">
        <f t="shared" si="292"/>
        <v>60.971221906715257</v>
      </c>
      <c r="K9394" s="5">
        <f t="shared" si="293"/>
        <v>-13.971221906715257</v>
      </c>
    </row>
    <row r="9395" spans="1:11">
      <c r="A9395">
        <v>939</v>
      </c>
      <c r="B9395" t="s">
        <v>2</v>
      </c>
      <c r="C9395" s="7" t="s">
        <v>942</v>
      </c>
      <c r="D9395" s="6" t="s">
        <v>1807</v>
      </c>
      <c r="E9395">
        <v>10959.188029322995</v>
      </c>
      <c r="F9395">
        <v>-53.301473677834579</v>
      </c>
      <c r="G9395">
        <v>267.06850544448969</v>
      </c>
      <c r="H9395" t="b">
        <v>0</v>
      </c>
      <c r="I9395" t="b">
        <v>0</v>
      </c>
      <c r="J9395">
        <f t="shared" si="292"/>
        <v>59.257939665055197</v>
      </c>
      <c r="K9395" s="5">
        <f t="shared" si="293"/>
        <v>-12.257939665055197</v>
      </c>
    </row>
    <row r="9396" spans="1:11">
      <c r="A9396">
        <v>939</v>
      </c>
      <c r="B9396" t="s">
        <v>2</v>
      </c>
      <c r="C9396" s="7" t="s">
        <v>942</v>
      </c>
      <c r="D9396" s="6" t="s">
        <v>1808</v>
      </c>
      <c r="E9396">
        <v>4421.5684649530976</v>
      </c>
      <c r="F9396">
        <v>-11.802661645688495</v>
      </c>
      <c r="G9396">
        <v>272.17780874500284</v>
      </c>
      <c r="H9396" t="b">
        <v>0</v>
      </c>
      <c r="I9396" t="b">
        <v>0</v>
      </c>
      <c r="J9396">
        <f t="shared" si="292"/>
        <v>51.373899182432424</v>
      </c>
      <c r="K9396" s="5">
        <f t="shared" si="293"/>
        <v>-4.3738991824324245</v>
      </c>
    </row>
    <row r="9397" spans="1:11">
      <c r="A9397">
        <v>939</v>
      </c>
      <c r="B9397" t="s">
        <v>2</v>
      </c>
      <c r="C9397" s="7" t="s">
        <v>942</v>
      </c>
      <c r="D9397" s="6" t="s">
        <v>1809</v>
      </c>
      <c r="E9397">
        <v>10970.447261798176</v>
      </c>
      <c r="F9397">
        <v>-53.392912598687225</v>
      </c>
      <c r="G9397">
        <v>271.31719509672234</v>
      </c>
      <c r="H9397" t="b">
        <v>0</v>
      </c>
      <c r="I9397" t="b">
        <v>0</v>
      </c>
      <c r="J9397">
        <f t="shared" si="292"/>
        <v>59.266858779120135</v>
      </c>
      <c r="K9397" s="5">
        <f t="shared" si="293"/>
        <v>-12.266858779120135</v>
      </c>
    </row>
    <row r="9398" spans="1:11">
      <c r="A9398">
        <v>939</v>
      </c>
      <c r="B9398" t="s">
        <v>2</v>
      </c>
      <c r="C9398" s="7" t="s">
        <v>942</v>
      </c>
      <c r="D9398" s="6" t="s">
        <v>1810</v>
      </c>
      <c r="E9398">
        <v>4428.2087505344789</v>
      </c>
      <c r="F9398">
        <v>-11.845992424047402</v>
      </c>
      <c r="G9398">
        <v>273.70399606604235</v>
      </c>
      <c r="H9398" t="b">
        <v>0</v>
      </c>
      <c r="I9398" t="b">
        <v>0</v>
      </c>
      <c r="J9398">
        <f t="shared" si="292"/>
        <v>51.386933815315203</v>
      </c>
      <c r="K9398" s="5">
        <f t="shared" si="293"/>
        <v>-4.3869338153152029</v>
      </c>
    </row>
    <row r="9399" spans="1:11">
      <c r="A9399">
        <v>939</v>
      </c>
      <c r="B9399" t="s">
        <v>2</v>
      </c>
      <c r="C9399" s="7" t="s">
        <v>942</v>
      </c>
      <c r="D9399" s="6" t="s">
        <v>1811</v>
      </c>
      <c r="E9399">
        <v>3909.0982967055038</v>
      </c>
      <c r="F9399">
        <v>-8.3796636454669464</v>
      </c>
      <c r="G9399">
        <v>89.697467213937074</v>
      </c>
      <c r="H9399" t="b">
        <v>0</v>
      </c>
      <c r="I9399" t="b">
        <v>0</v>
      </c>
      <c r="J9399">
        <f t="shared" si="292"/>
        <v>50.303903922811074</v>
      </c>
      <c r="K9399" s="5">
        <f t="shared" si="293"/>
        <v>-3.3039039228110738</v>
      </c>
    </row>
    <row r="9400" spans="1:11">
      <c r="A9400">
        <v>939</v>
      </c>
      <c r="B9400" t="s">
        <v>2</v>
      </c>
      <c r="C9400" s="7" t="s">
        <v>942</v>
      </c>
      <c r="D9400" s="6" t="s">
        <v>1812</v>
      </c>
      <c r="E9400">
        <v>10646.49656604172</v>
      </c>
      <c r="F9400">
        <v>-50.859077404346493</v>
      </c>
      <c r="G9400">
        <v>92.299064064443328</v>
      </c>
      <c r="H9400" t="b">
        <v>0</v>
      </c>
      <c r="I9400" t="b">
        <v>0</v>
      </c>
      <c r="J9400">
        <f t="shared" si="292"/>
        <v>59.006506466370197</v>
      </c>
      <c r="K9400" s="5">
        <f t="shared" si="293"/>
        <v>-12.006506466370197</v>
      </c>
    </row>
    <row r="9401" spans="1:11">
      <c r="A9401">
        <v>939</v>
      </c>
      <c r="B9401" t="s">
        <v>2</v>
      </c>
      <c r="C9401" s="7" t="s">
        <v>942</v>
      </c>
      <c r="D9401" s="6" t="s">
        <v>1813</v>
      </c>
      <c r="E9401">
        <v>13352.322361333288</v>
      </c>
      <c r="F9401">
        <v>-88.539716424239927</v>
      </c>
      <c r="G9401">
        <v>123.7958940326768</v>
      </c>
      <c r="H9401" t="b">
        <v>0</v>
      </c>
      <c r="I9401" t="b">
        <v>0</v>
      </c>
      <c r="J9401">
        <f t="shared" si="292"/>
        <v>60.973508276254542</v>
      </c>
      <c r="K9401" s="5">
        <f t="shared" si="293"/>
        <v>-13.973508276254542</v>
      </c>
    </row>
    <row r="9402" spans="1:11">
      <c r="A9402">
        <v>940</v>
      </c>
      <c r="B9402" t="s">
        <v>2</v>
      </c>
      <c r="C9402" s="7" t="s">
        <v>943</v>
      </c>
      <c r="D9402" s="6" t="s">
        <v>1804</v>
      </c>
      <c r="E9402">
        <v>3942.283693709699</v>
      </c>
      <c r="F9402">
        <v>-8.6102874627598691</v>
      </c>
      <c r="G9402">
        <v>83.602340379839148</v>
      </c>
      <c r="H9402" t="b">
        <v>0</v>
      </c>
      <c r="I9402" t="b">
        <v>0</v>
      </c>
      <c r="J9402">
        <f t="shared" si="292"/>
        <v>50.377329572674128</v>
      </c>
      <c r="K9402" s="5">
        <f t="shared" si="293"/>
        <v>-3.3773295726741281</v>
      </c>
    </row>
    <row r="9403" spans="1:11">
      <c r="A9403">
        <v>940</v>
      </c>
      <c r="B9403" t="s">
        <v>2</v>
      </c>
      <c r="C9403" s="7" t="s">
        <v>943</v>
      </c>
      <c r="D9403" s="6" t="s">
        <v>1805</v>
      </c>
      <c r="E9403">
        <v>10659.4181278618</v>
      </c>
      <c r="F9403">
        <v>-50.95842239031407</v>
      </c>
      <c r="G9403">
        <v>89.135512332221296</v>
      </c>
      <c r="H9403" t="b">
        <v>0</v>
      </c>
      <c r="I9403" t="b">
        <v>0</v>
      </c>
      <c r="J9403">
        <f t="shared" si="292"/>
        <v>59.017042064141393</v>
      </c>
      <c r="K9403" s="5">
        <f t="shared" si="293"/>
        <v>-12.017042064141393</v>
      </c>
    </row>
    <row r="9404" spans="1:11">
      <c r="A9404">
        <v>940</v>
      </c>
      <c r="B9404" t="s">
        <v>2</v>
      </c>
      <c r="C9404" s="7" t="s">
        <v>943</v>
      </c>
      <c r="D9404" s="6" t="s">
        <v>1806</v>
      </c>
      <c r="E9404">
        <v>13348.936642619648</v>
      </c>
      <c r="F9404">
        <v>-88.005828465103718</v>
      </c>
      <c r="G9404">
        <v>143.6151622559826</v>
      </c>
      <c r="H9404" t="b">
        <v>0</v>
      </c>
      <c r="I9404" t="b">
        <v>0</v>
      </c>
      <c r="J9404">
        <f t="shared" si="292"/>
        <v>60.971305535234315</v>
      </c>
      <c r="K9404" s="5">
        <f t="shared" si="293"/>
        <v>-13.971305535234315</v>
      </c>
    </row>
    <row r="9405" spans="1:11">
      <c r="A9405">
        <v>940</v>
      </c>
      <c r="B9405" t="s">
        <v>2</v>
      </c>
      <c r="C9405" s="7" t="s">
        <v>943</v>
      </c>
      <c r="D9405" s="6" t="s">
        <v>1807</v>
      </c>
      <c r="E9405">
        <v>10955.342775689294</v>
      </c>
      <c r="F9405">
        <v>-53.270655087713656</v>
      </c>
      <c r="G9405">
        <v>267.07211867065183</v>
      </c>
      <c r="H9405" t="b">
        <v>0</v>
      </c>
      <c r="I9405" t="b">
        <v>0</v>
      </c>
      <c r="J9405">
        <f t="shared" si="292"/>
        <v>59.254891509533856</v>
      </c>
      <c r="K9405" s="5">
        <f t="shared" si="293"/>
        <v>-12.254891509533856</v>
      </c>
    </row>
    <row r="9406" spans="1:11">
      <c r="A9406">
        <v>940</v>
      </c>
      <c r="B9406" t="s">
        <v>2</v>
      </c>
      <c r="C9406" s="7" t="s">
        <v>943</v>
      </c>
      <c r="D9406" s="6" t="s">
        <v>1808</v>
      </c>
      <c r="E9406">
        <v>4415.2866905118608</v>
      </c>
      <c r="F9406">
        <v>-11.762009496990762</v>
      </c>
      <c r="G9406">
        <v>272.18623672052496</v>
      </c>
      <c r="H9406" t="b">
        <v>0</v>
      </c>
      <c r="I9406" t="b">
        <v>0</v>
      </c>
      <c r="J9406">
        <f t="shared" si="292"/>
        <v>51.361550262424458</v>
      </c>
      <c r="K9406" s="5">
        <f t="shared" si="293"/>
        <v>-4.3615502624244584</v>
      </c>
    </row>
    <row r="9407" spans="1:11">
      <c r="A9407">
        <v>940</v>
      </c>
      <c r="B9407" t="s">
        <v>2</v>
      </c>
      <c r="C9407" s="7" t="s">
        <v>943</v>
      </c>
      <c r="D9407" s="6" t="s">
        <v>1809</v>
      </c>
      <c r="E9407">
        <v>10966.605018831489</v>
      </c>
      <c r="F9407">
        <v>-53.362056324177672</v>
      </c>
      <c r="G9407">
        <v>271.31888296290475</v>
      </c>
      <c r="H9407" t="b">
        <v>0</v>
      </c>
      <c r="I9407" t="b">
        <v>0</v>
      </c>
      <c r="J9407">
        <f t="shared" si="292"/>
        <v>59.263816137083666</v>
      </c>
      <c r="K9407" s="5">
        <f t="shared" si="293"/>
        <v>-12.263816137083666</v>
      </c>
    </row>
    <row r="9408" spans="1:11">
      <c r="A9408">
        <v>940</v>
      </c>
      <c r="B9408" t="s">
        <v>2</v>
      </c>
      <c r="C9408" s="7" t="s">
        <v>943</v>
      </c>
      <c r="D9408" s="6" t="s">
        <v>1810</v>
      </c>
      <c r="E9408">
        <v>4421.9069373497414</v>
      </c>
      <c r="F9408">
        <v>-11.805238530274504</v>
      </c>
      <c r="G9408">
        <v>273.70758691074366</v>
      </c>
      <c r="H9408" t="b">
        <v>0</v>
      </c>
      <c r="I9408" t="b">
        <v>0</v>
      </c>
      <c r="J9408">
        <f t="shared" si="292"/>
        <v>51.374564064450055</v>
      </c>
      <c r="K9408" s="5">
        <f t="shared" si="293"/>
        <v>-4.3745640644500554</v>
      </c>
    </row>
    <row r="9409" spans="1:11">
      <c r="A9409">
        <v>940</v>
      </c>
      <c r="B9409" t="s">
        <v>2</v>
      </c>
      <c r="C9409" s="7" t="s">
        <v>943</v>
      </c>
      <c r="D9409" s="6" t="s">
        <v>1811</v>
      </c>
      <c r="E9409">
        <v>3915.4652501494584</v>
      </c>
      <c r="F9409">
        <v>-8.4237066019738513</v>
      </c>
      <c r="G9409">
        <v>89.702395940854728</v>
      </c>
      <c r="H9409" t="b">
        <v>0</v>
      </c>
      <c r="I9409" t="b">
        <v>0</v>
      </c>
      <c r="J9409">
        <f t="shared" si="292"/>
        <v>50.318039578255522</v>
      </c>
      <c r="K9409" s="5">
        <f t="shared" si="293"/>
        <v>-3.3180395782555223</v>
      </c>
    </row>
    <row r="9410" spans="1:11">
      <c r="A9410">
        <v>940</v>
      </c>
      <c r="B9410" t="s">
        <v>2</v>
      </c>
      <c r="C9410" s="7" t="s">
        <v>943</v>
      </c>
      <c r="D9410" s="6" t="s">
        <v>1812</v>
      </c>
      <c r="E9410">
        <v>10650.561042227098</v>
      </c>
      <c r="F9410">
        <v>-50.890053076077635</v>
      </c>
      <c r="G9410">
        <v>92.30057447377105</v>
      </c>
      <c r="H9410" t="b">
        <v>0</v>
      </c>
      <c r="I9410" t="b">
        <v>0</v>
      </c>
      <c r="J9410">
        <f t="shared" si="292"/>
        <v>59.009821815622729</v>
      </c>
      <c r="K9410" s="5">
        <f t="shared" si="293"/>
        <v>-12.009821815622729</v>
      </c>
    </row>
    <row r="9411" spans="1:11">
      <c r="A9411">
        <v>940</v>
      </c>
      <c r="B9411" t="s">
        <v>2</v>
      </c>
      <c r="C9411" s="7" t="s">
        <v>943</v>
      </c>
      <c r="D9411" s="6" t="s">
        <v>1813</v>
      </c>
      <c r="E9411">
        <v>13352.460136103571</v>
      </c>
      <c r="F9411">
        <v>-88.565325846627047</v>
      </c>
      <c r="G9411">
        <v>124.43279370685468</v>
      </c>
      <c r="H9411" t="b">
        <v>0</v>
      </c>
      <c r="I9411" t="b">
        <v>0</v>
      </c>
      <c r="J9411">
        <f t="shared" ref="J9411:J9474" si="294">10*LOG10(((4*PI()*E9411*$P$2)/$Q$2)^2)</f>
        <v>60.973597900384576</v>
      </c>
      <c r="K9411" s="5">
        <f t="shared" ref="K9411:K9474" si="295">$M$2+$N$2+$O$2-$R$2-J9411</f>
        <v>-13.973597900384576</v>
      </c>
    </row>
    <row r="9412" spans="1:11">
      <c r="A9412">
        <v>941</v>
      </c>
      <c r="B9412" t="s">
        <v>2</v>
      </c>
      <c r="C9412" s="7" t="s">
        <v>944</v>
      </c>
      <c r="D9412" s="6" t="s">
        <v>1804</v>
      </c>
      <c r="E9412">
        <v>3948.6244705959639</v>
      </c>
      <c r="F9412">
        <v>-8.6539217653231226</v>
      </c>
      <c r="G9412">
        <v>83.612295410625137</v>
      </c>
      <c r="H9412" t="b">
        <v>0</v>
      </c>
      <c r="I9412" t="b">
        <v>0</v>
      </c>
      <c r="J9412">
        <f t="shared" si="294"/>
        <v>50.391288751759973</v>
      </c>
      <c r="K9412" s="5">
        <f t="shared" si="295"/>
        <v>-3.3912887517599728</v>
      </c>
    </row>
    <row r="9413" spans="1:11">
      <c r="A9413">
        <v>941</v>
      </c>
      <c r="B9413" t="s">
        <v>2</v>
      </c>
      <c r="C9413" s="7" t="s">
        <v>944</v>
      </c>
      <c r="D9413" s="6" t="s">
        <v>1805</v>
      </c>
      <c r="E9413">
        <v>10663.468368776754</v>
      </c>
      <c r="F9413">
        <v>-50.989349555017945</v>
      </c>
      <c r="G9413">
        <v>89.139036316325956</v>
      </c>
      <c r="H9413" t="b">
        <v>0</v>
      </c>
      <c r="I9413" t="b">
        <v>0</v>
      </c>
      <c r="J9413">
        <f t="shared" si="294"/>
        <v>59.020341799946259</v>
      </c>
      <c r="K9413" s="5">
        <f t="shared" si="295"/>
        <v>-12.020341799946259</v>
      </c>
    </row>
    <row r="9414" spans="1:11">
      <c r="A9414">
        <v>941</v>
      </c>
      <c r="B9414" t="s">
        <v>2</v>
      </c>
      <c r="C9414" s="7" t="s">
        <v>944</v>
      </c>
      <c r="D9414" s="6" t="s">
        <v>1806</v>
      </c>
      <c r="E9414">
        <v>13349.061770896786</v>
      </c>
      <c r="F9414">
        <v>-88.022770339888865</v>
      </c>
      <c r="G9414">
        <v>144.33849262565073</v>
      </c>
      <c r="H9414" t="b">
        <v>0</v>
      </c>
      <c r="I9414" t="b">
        <v>0</v>
      </c>
      <c r="J9414">
        <f t="shared" si="294"/>
        <v>60.97138695335331</v>
      </c>
      <c r="K9414" s="5">
        <f t="shared" si="295"/>
        <v>-13.97138695335331</v>
      </c>
    </row>
    <row r="9415" spans="1:11">
      <c r="A9415">
        <v>941</v>
      </c>
      <c r="B9415" t="s">
        <v>2</v>
      </c>
      <c r="C9415" s="7" t="s">
        <v>944</v>
      </c>
      <c r="D9415" s="6" t="s">
        <v>1807</v>
      </c>
      <c r="E9415">
        <v>10951.494745282393</v>
      </c>
      <c r="F9415">
        <v>-53.239835112861826</v>
      </c>
      <c r="G9415">
        <v>267.07572953348978</v>
      </c>
      <c r="H9415" t="b">
        <v>0</v>
      </c>
      <c r="I9415" t="b">
        <v>0</v>
      </c>
      <c r="J9415">
        <f t="shared" si="294"/>
        <v>59.251840081617793</v>
      </c>
      <c r="K9415" s="5">
        <f t="shared" si="295"/>
        <v>-12.251840081617793</v>
      </c>
    </row>
    <row r="9416" spans="1:11">
      <c r="A9416">
        <v>941</v>
      </c>
      <c r="B9416" t="s">
        <v>2</v>
      </c>
      <c r="C9416" s="7" t="s">
        <v>944</v>
      </c>
      <c r="D9416" s="6" t="s">
        <v>1808</v>
      </c>
      <c r="E9416">
        <v>4409.0040537918576</v>
      </c>
      <c r="F9416">
        <v>-11.721324065073395</v>
      </c>
      <c r="G9416">
        <v>272.19468627655101</v>
      </c>
      <c r="H9416" t="b">
        <v>0</v>
      </c>
      <c r="I9416" t="b">
        <v>0</v>
      </c>
      <c r="J9416">
        <f t="shared" si="294"/>
        <v>51.349182061967809</v>
      </c>
      <c r="K9416" s="5">
        <f t="shared" si="295"/>
        <v>-4.3491820619678094</v>
      </c>
    </row>
    <row r="9417" spans="1:11">
      <c r="A9417">
        <v>941</v>
      </c>
      <c r="B9417" t="s">
        <v>2</v>
      </c>
      <c r="C9417" s="7" t="s">
        <v>944</v>
      </c>
      <c r="D9417" s="6" t="s">
        <v>1809</v>
      </c>
      <c r="E9417">
        <v>10962.759990847053</v>
      </c>
      <c r="F9417">
        <v>-53.331198685154305</v>
      </c>
      <c r="G9417">
        <v>271.32056922801877</v>
      </c>
      <c r="H9417" t="b">
        <v>0</v>
      </c>
      <c r="I9417" t="b">
        <v>0</v>
      </c>
      <c r="J9417">
        <f t="shared" si="294"/>
        <v>59.260770222251615</v>
      </c>
      <c r="K9417" s="5">
        <f t="shared" si="295"/>
        <v>-12.260770222251615</v>
      </c>
    </row>
    <row r="9418" spans="1:11">
      <c r="A9418">
        <v>941</v>
      </c>
      <c r="B9418" t="s">
        <v>2</v>
      </c>
      <c r="C9418" s="7" t="s">
        <v>944</v>
      </c>
      <c r="D9418" s="6" t="s">
        <v>1810</v>
      </c>
      <c r="E9418">
        <v>4415.6041984012563</v>
      </c>
      <c r="F9418">
        <v>-11.764450926968234</v>
      </c>
      <c r="G9418">
        <v>273.71118676335999</v>
      </c>
      <c r="H9418" t="b">
        <v>0</v>
      </c>
      <c r="I9418" t="b">
        <v>0</v>
      </c>
      <c r="J9418">
        <f t="shared" si="294"/>
        <v>51.362174851386627</v>
      </c>
      <c r="K9418" s="5">
        <f t="shared" si="295"/>
        <v>-4.3621748513866265</v>
      </c>
    </row>
    <row r="9419" spans="1:11">
      <c r="A9419">
        <v>941</v>
      </c>
      <c r="B9419" t="s">
        <v>2</v>
      </c>
      <c r="C9419" s="7" t="s">
        <v>944</v>
      </c>
      <c r="D9419" s="6" t="s">
        <v>1811</v>
      </c>
      <c r="E9419">
        <v>3921.831501892008</v>
      </c>
      <c r="F9419">
        <v>-8.4677005755497081</v>
      </c>
      <c r="G9419">
        <v>89.707309361474714</v>
      </c>
      <c r="H9419" t="b">
        <v>0</v>
      </c>
      <c r="I9419" t="b">
        <v>0</v>
      </c>
      <c r="J9419">
        <f t="shared" si="294"/>
        <v>50.332150712223161</v>
      </c>
      <c r="K9419" s="5">
        <f t="shared" si="295"/>
        <v>-3.3321507122231608</v>
      </c>
    </row>
    <row r="9420" spans="1:11">
      <c r="A9420">
        <v>941</v>
      </c>
      <c r="B9420" t="s">
        <v>2</v>
      </c>
      <c r="C9420" s="7" t="s">
        <v>944</v>
      </c>
      <c r="D9420" s="6" t="s">
        <v>1812</v>
      </c>
      <c r="E9420">
        <v>10654.622816121973</v>
      </c>
      <c r="F9420">
        <v>-50.921027186076415</v>
      </c>
      <c r="G9420">
        <v>92.302085498091571</v>
      </c>
      <c r="H9420" t="b">
        <v>0</v>
      </c>
      <c r="I9420" t="b">
        <v>0</v>
      </c>
      <c r="J9420">
        <f t="shared" si="294"/>
        <v>59.013133696942091</v>
      </c>
      <c r="K9420" s="5">
        <f t="shared" si="295"/>
        <v>-12.013133696942091</v>
      </c>
    </row>
    <row r="9421" spans="1:11">
      <c r="A9421">
        <v>941</v>
      </c>
      <c r="B9421" t="s">
        <v>2</v>
      </c>
      <c r="C9421" s="7" t="s">
        <v>944</v>
      </c>
      <c r="D9421" s="6" t="s">
        <v>1813</v>
      </c>
      <c r="E9421">
        <v>13352.594511565736</v>
      </c>
      <c r="F9421">
        <v>-88.590751792445843</v>
      </c>
      <c r="G9421">
        <v>125.09274305617338</v>
      </c>
      <c r="H9421" t="b">
        <v>0</v>
      </c>
      <c r="I9421" t="b">
        <v>0</v>
      </c>
      <c r="J9421">
        <f t="shared" si="294"/>
        <v>60.973685312333352</v>
      </c>
      <c r="K9421" s="5">
        <f t="shared" si="295"/>
        <v>-13.973685312333352</v>
      </c>
    </row>
    <row r="9422" spans="1:11">
      <c r="A9422">
        <v>942</v>
      </c>
      <c r="B9422" t="s">
        <v>2</v>
      </c>
      <c r="C9422" s="7" t="s">
        <v>945</v>
      </c>
      <c r="D9422" s="6" t="s">
        <v>1804</v>
      </c>
      <c r="E9422">
        <v>3954.9645979865627</v>
      </c>
      <c r="F9422">
        <v>-8.6975091079041178</v>
      </c>
      <c r="G9422">
        <v>83.622221327797192</v>
      </c>
      <c r="H9422" t="b">
        <v>0</v>
      </c>
      <c r="I9422" t="b">
        <v>0</v>
      </c>
      <c r="J9422">
        <f t="shared" si="294"/>
        <v>50.405224106480603</v>
      </c>
      <c r="K9422" s="5">
        <f t="shared" si="295"/>
        <v>-3.4052241064806026</v>
      </c>
    </row>
    <row r="9423" spans="1:11">
      <c r="A9423">
        <v>942</v>
      </c>
      <c r="B9423" t="s">
        <v>2</v>
      </c>
      <c r="C9423" s="7" t="s">
        <v>945</v>
      </c>
      <c r="D9423" s="6" t="s">
        <v>1805</v>
      </c>
      <c r="E9423">
        <v>10667.515907014602</v>
      </c>
      <c r="F9423">
        <v>-51.02027513595494</v>
      </c>
      <c r="G9423">
        <v>89.142562562359757</v>
      </c>
      <c r="H9423" t="b">
        <v>0</v>
      </c>
      <c r="I9423" t="b">
        <v>0</v>
      </c>
      <c r="J9423">
        <f t="shared" si="294"/>
        <v>59.023638082049999</v>
      </c>
      <c r="K9423" s="5">
        <f t="shared" si="295"/>
        <v>-12.023638082049999</v>
      </c>
    </row>
    <row r="9424" spans="1:11">
      <c r="A9424">
        <v>942</v>
      </c>
      <c r="B9424" t="s">
        <v>2</v>
      </c>
      <c r="C9424" s="7" t="s">
        <v>945</v>
      </c>
      <c r="D9424" s="6" t="s">
        <v>1806</v>
      </c>
      <c r="E9424">
        <v>13349.18350328759</v>
      </c>
      <c r="F9424">
        <v>-88.039392641212103</v>
      </c>
      <c r="G9424">
        <v>145.07418696185738</v>
      </c>
      <c r="H9424" t="b">
        <v>0</v>
      </c>
      <c r="I9424" t="b">
        <v>0</v>
      </c>
      <c r="J9424">
        <f t="shared" si="294"/>
        <v>60.971466161114051</v>
      </c>
      <c r="K9424" s="5">
        <f t="shared" si="295"/>
        <v>-13.971466161114051</v>
      </c>
    </row>
    <row r="9425" spans="1:11">
      <c r="A9425">
        <v>942</v>
      </c>
      <c r="B9425" t="s">
        <v>2</v>
      </c>
      <c r="C9425" s="7" t="s">
        <v>945</v>
      </c>
      <c r="D9425" s="6" t="s">
        <v>1807</v>
      </c>
      <c r="E9425">
        <v>10947.643939103249</v>
      </c>
      <c r="F9425">
        <v>-53.20901375101073</v>
      </c>
      <c r="G9425">
        <v>267.07933804290639</v>
      </c>
      <c r="H9425" t="b">
        <v>0</v>
      </c>
      <c r="I9425" t="b">
        <v>0</v>
      </c>
      <c r="J9425">
        <f t="shared" si="294"/>
        <v>59.248785379027311</v>
      </c>
      <c r="K9425" s="5">
        <f t="shared" si="295"/>
        <v>-12.248785379027311</v>
      </c>
    </row>
    <row r="9426" spans="1:11">
      <c r="A9426">
        <v>942</v>
      </c>
      <c r="B9426" t="s">
        <v>2</v>
      </c>
      <c r="C9426" s="7" t="s">
        <v>945</v>
      </c>
      <c r="D9426" s="6" t="s">
        <v>1808</v>
      </c>
      <c r="E9426">
        <v>4402.7205575239832</v>
      </c>
      <c r="F9426">
        <v>-11.680605203657731</v>
      </c>
      <c r="G9426">
        <v>272.20315751225348</v>
      </c>
      <c r="H9426" t="b">
        <v>0</v>
      </c>
      <c r="I9426" t="b">
        <v>0</v>
      </c>
      <c r="J9426">
        <f t="shared" si="294"/>
        <v>51.336794529042749</v>
      </c>
      <c r="K9426" s="5">
        <f t="shared" si="295"/>
        <v>-4.3367945290427485</v>
      </c>
    </row>
    <row r="9427" spans="1:11">
      <c r="A9427">
        <v>942</v>
      </c>
      <c r="B9427" t="s">
        <v>2</v>
      </c>
      <c r="C9427" s="7" t="s">
        <v>945</v>
      </c>
      <c r="D9427" s="6" t="s">
        <v>1809</v>
      </c>
      <c r="E9427">
        <v>10958.912178839557</v>
      </c>
      <c r="F9427">
        <v>-53.300339679253732</v>
      </c>
      <c r="G9427">
        <v>271.32225389729422</v>
      </c>
      <c r="H9427" t="b">
        <v>0</v>
      </c>
      <c r="I9427" t="b">
        <v>0</v>
      </c>
      <c r="J9427">
        <f t="shared" si="294"/>
        <v>59.257721032342225</v>
      </c>
      <c r="K9427" s="5">
        <f t="shared" si="295"/>
        <v>-12.257721032342225</v>
      </c>
    </row>
    <row r="9428" spans="1:11">
      <c r="A9428">
        <v>942</v>
      </c>
      <c r="B9428" t="s">
        <v>2</v>
      </c>
      <c r="C9428" s="7" t="s">
        <v>945</v>
      </c>
      <c r="D9428" s="6" t="s">
        <v>1810</v>
      </c>
      <c r="E9428">
        <v>4409.3005361665337</v>
      </c>
      <c r="F9428">
        <v>-11.723629464759632</v>
      </c>
      <c r="G9428">
        <v>273.71479566633326</v>
      </c>
      <c r="H9428" t="b">
        <v>0</v>
      </c>
      <c r="I9428" t="b">
        <v>0</v>
      </c>
      <c r="J9428">
        <f t="shared" si="294"/>
        <v>51.349766122806443</v>
      </c>
      <c r="K9428" s="5">
        <f t="shared" si="295"/>
        <v>-4.349766122806443</v>
      </c>
    </row>
    <row r="9429" spans="1:11">
      <c r="A9429">
        <v>942</v>
      </c>
      <c r="B9429" t="s">
        <v>2</v>
      </c>
      <c r="C9429" s="7" t="s">
        <v>945</v>
      </c>
      <c r="D9429" s="6" t="s">
        <v>1811</v>
      </c>
      <c r="E9429">
        <v>3928.1970488643983</v>
      </c>
      <c r="F9429">
        <v>-8.5116458093599032</v>
      </c>
      <c r="G9429">
        <v>89.71220755458809</v>
      </c>
      <c r="H9429" t="b">
        <v>0</v>
      </c>
      <c r="I9429" t="b">
        <v>0</v>
      </c>
      <c r="J9429">
        <f t="shared" si="294"/>
        <v>50.346237399997449</v>
      </c>
      <c r="K9429" s="5">
        <f t="shared" si="295"/>
        <v>-3.3462373999974488</v>
      </c>
    </row>
    <row r="9430" spans="1:11">
      <c r="A9430">
        <v>942</v>
      </c>
      <c r="B9430" t="s">
        <v>2</v>
      </c>
      <c r="C9430" s="7" t="s">
        <v>945</v>
      </c>
      <c r="D9430" s="6" t="s">
        <v>1812</v>
      </c>
      <c r="E9430">
        <v>10658.68188667243</v>
      </c>
      <c r="F9430">
        <v>-50.951999737136127</v>
      </c>
      <c r="G9430">
        <v>92.303597141216429</v>
      </c>
      <c r="H9430" t="b">
        <v>0</v>
      </c>
      <c r="I9430" t="b">
        <v>0</v>
      </c>
      <c r="J9430">
        <f t="shared" si="294"/>
        <v>59.016442112952873</v>
      </c>
      <c r="K9430" s="5">
        <f t="shared" si="295"/>
        <v>-12.016442112952873</v>
      </c>
    </row>
    <row r="9431" spans="1:11">
      <c r="A9431">
        <v>942</v>
      </c>
      <c r="B9431" t="s">
        <v>2</v>
      </c>
      <c r="C9431" s="7" t="s">
        <v>945</v>
      </c>
      <c r="D9431" s="6" t="s">
        <v>1813</v>
      </c>
      <c r="E9431">
        <v>13352.725487684829</v>
      </c>
      <c r="F9431">
        <v>-88.615984151836287</v>
      </c>
      <c r="G9431">
        <v>125.77683269758037</v>
      </c>
      <c r="H9431" t="b">
        <v>0</v>
      </c>
      <c r="I9431" t="b">
        <v>0</v>
      </c>
      <c r="J9431">
        <f t="shared" si="294"/>
        <v>60.973770512144903</v>
      </c>
      <c r="K9431" s="5">
        <f t="shared" si="295"/>
        <v>-13.973770512144903</v>
      </c>
    </row>
    <row r="9432" spans="1:11">
      <c r="A9432">
        <v>943</v>
      </c>
      <c r="B9432" t="s">
        <v>2</v>
      </c>
      <c r="C9432" s="7" t="s">
        <v>946</v>
      </c>
      <c r="D9432" s="6" t="s">
        <v>1804</v>
      </c>
      <c r="E9432">
        <v>3961.3040725441829</v>
      </c>
      <c r="F9432">
        <v>-8.7410497193621914</v>
      </c>
      <c r="G9432">
        <v>83.632118280968399</v>
      </c>
      <c r="H9432" t="b">
        <v>0</v>
      </c>
      <c r="I9432" t="b">
        <v>0</v>
      </c>
      <c r="J9432">
        <f t="shared" si="294"/>
        <v>50.419135708128678</v>
      </c>
      <c r="K9432" s="5">
        <f t="shared" si="295"/>
        <v>-3.4191357081286782</v>
      </c>
    </row>
    <row r="9433" spans="1:11">
      <c r="A9433">
        <v>943</v>
      </c>
      <c r="B9433" t="s">
        <v>2</v>
      </c>
      <c r="C9433" s="7" t="s">
        <v>946</v>
      </c>
      <c r="D9433" s="6" t="s">
        <v>1805</v>
      </c>
      <c r="E9433">
        <v>10671.560741523601</v>
      </c>
      <c r="F9433">
        <v>-51.051199135787407</v>
      </c>
      <c r="G9433">
        <v>89.146091079204112</v>
      </c>
      <c r="H9433" t="b">
        <v>0</v>
      </c>
      <c r="I9433" t="b">
        <v>0</v>
      </c>
      <c r="J9433">
        <f t="shared" si="294"/>
        <v>59.026930913051899</v>
      </c>
      <c r="K9433" s="5">
        <f t="shared" si="295"/>
        <v>-12.026930913051899</v>
      </c>
    </row>
    <row r="9434" spans="1:11">
      <c r="A9434">
        <v>943</v>
      </c>
      <c r="B9434" t="s">
        <v>2</v>
      </c>
      <c r="C9434" s="7" t="s">
        <v>946</v>
      </c>
      <c r="D9434" s="6" t="s">
        <v>1806</v>
      </c>
      <c r="E9434">
        <v>13349.301839761718</v>
      </c>
      <c r="F9434">
        <v>-88.055687174368174</v>
      </c>
      <c r="G9434">
        <v>145.82231777598261</v>
      </c>
      <c r="H9434" t="b">
        <v>0</v>
      </c>
      <c r="I9434" t="b">
        <v>0</v>
      </c>
      <c r="J9434">
        <f t="shared" si="294"/>
        <v>60.971543158557253</v>
      </c>
      <c r="K9434" s="5">
        <f t="shared" si="295"/>
        <v>-13.971543158557253</v>
      </c>
    </row>
    <row r="9435" spans="1:11">
      <c r="A9435">
        <v>943</v>
      </c>
      <c r="B9435" t="s">
        <v>2</v>
      </c>
      <c r="C9435" s="7" t="s">
        <v>946</v>
      </c>
      <c r="D9435" s="6" t="s">
        <v>1807</v>
      </c>
      <c r="E9435">
        <v>10943.790358153125</v>
      </c>
      <c r="F9435">
        <v>-53.178190999883505</v>
      </c>
      <c r="G9435">
        <v>267.08294420878087</v>
      </c>
      <c r="H9435" t="b">
        <v>0</v>
      </c>
      <c r="I9435" t="b">
        <v>0</v>
      </c>
      <c r="J9435">
        <f t="shared" si="294"/>
        <v>59.245727399478284</v>
      </c>
      <c r="K9435" s="5">
        <f t="shared" si="295"/>
        <v>-12.245727399478284</v>
      </c>
    </row>
    <row r="9436" spans="1:11">
      <c r="A9436">
        <v>943</v>
      </c>
      <c r="B9436" t="s">
        <v>2</v>
      </c>
      <c r="C9436" s="7" t="s">
        <v>946</v>
      </c>
      <c r="D9436" s="6" t="s">
        <v>1808</v>
      </c>
      <c r="E9436">
        <v>4396.43620444522</v>
      </c>
      <c r="F9436">
        <v>-11.639852765611916</v>
      </c>
      <c r="G9436">
        <v>272.21165052739855</v>
      </c>
      <c r="H9436" t="b">
        <v>0</v>
      </c>
      <c r="I9436" t="b">
        <v>0</v>
      </c>
      <c r="J9436">
        <f t="shared" si="294"/>
        <v>51.324387611414991</v>
      </c>
      <c r="K9436" s="5">
        <f t="shared" si="295"/>
        <v>-4.3243876114149913</v>
      </c>
    </row>
    <row r="9437" spans="1:11">
      <c r="A9437">
        <v>943</v>
      </c>
      <c r="B9437" t="s">
        <v>2</v>
      </c>
      <c r="C9437" s="7" t="s">
        <v>946</v>
      </c>
      <c r="D9437" s="6" t="s">
        <v>1809</v>
      </c>
      <c r="E9437">
        <v>10955.061583804008</v>
      </c>
      <c r="F9437">
        <v>-53.269479304104209</v>
      </c>
      <c r="G9437">
        <v>271.32393697594699</v>
      </c>
      <c r="H9437" t="b">
        <v>0</v>
      </c>
      <c r="I9437" t="b">
        <v>0</v>
      </c>
      <c r="J9437">
        <f t="shared" si="294"/>
        <v>59.254668565069409</v>
      </c>
      <c r="K9437" s="5">
        <f t="shared" si="295"/>
        <v>-12.254668565069409</v>
      </c>
    </row>
    <row r="9438" spans="1:11">
      <c r="A9438">
        <v>943</v>
      </c>
      <c r="B9438" t="s">
        <v>2</v>
      </c>
      <c r="C9438" s="7" t="s">
        <v>946</v>
      </c>
      <c r="D9438" s="6" t="s">
        <v>1810</v>
      </c>
      <c r="E9438">
        <v>4402.9959531277163</v>
      </c>
      <c r="F9438">
        <v>-11.68277399339865</v>
      </c>
      <c r="G9438">
        <v>273.7184136623606</v>
      </c>
      <c r="H9438" t="b">
        <v>0</v>
      </c>
      <c r="I9438" t="b">
        <v>0</v>
      </c>
      <c r="J9438">
        <f t="shared" si="294"/>
        <v>51.33733782516606</v>
      </c>
      <c r="K9438" s="5">
        <f t="shared" si="295"/>
        <v>-4.3373378251660597</v>
      </c>
    </row>
    <row r="9439" spans="1:11">
      <c r="A9439">
        <v>943</v>
      </c>
      <c r="B9439" t="s">
        <v>2</v>
      </c>
      <c r="C9439" s="7" t="s">
        <v>946</v>
      </c>
      <c r="D9439" s="6" t="s">
        <v>1811</v>
      </c>
      <c r="E9439">
        <v>3934.561888008282</v>
      </c>
      <c r="F9439">
        <v>-8.5555425449839344</v>
      </c>
      <c r="G9439">
        <v>89.71709059845125</v>
      </c>
      <c r="H9439" t="b">
        <v>0</v>
      </c>
      <c r="I9439" t="b">
        <v>0</v>
      </c>
      <c r="J9439">
        <f t="shared" si="294"/>
        <v>50.360299716516927</v>
      </c>
      <c r="K9439" s="5">
        <f t="shared" si="295"/>
        <v>-3.360299716516927</v>
      </c>
    </row>
    <row r="9440" spans="1:11">
      <c r="A9440">
        <v>943</v>
      </c>
      <c r="B9440" t="s">
        <v>2</v>
      </c>
      <c r="C9440" s="7" t="s">
        <v>946</v>
      </c>
      <c r="D9440" s="6" t="s">
        <v>1812</v>
      </c>
      <c r="E9440">
        <v>10662.738252825753</v>
      </c>
      <c r="F9440">
        <v>-50.982970732047413</v>
      </c>
      <c r="G9440">
        <v>92.305109406964363</v>
      </c>
      <c r="H9440" t="b">
        <v>0</v>
      </c>
      <c r="I9440" t="b">
        <v>0</v>
      </c>
      <c r="J9440">
        <f t="shared" si="294"/>
        <v>59.019747066275301</v>
      </c>
      <c r="K9440" s="5">
        <f t="shared" si="295"/>
        <v>-12.019747066275301</v>
      </c>
    </row>
    <row r="9441" spans="1:11">
      <c r="A9441">
        <v>943</v>
      </c>
      <c r="B9441" t="s">
        <v>2</v>
      </c>
      <c r="C9441" s="7" t="s">
        <v>946</v>
      </c>
      <c r="D9441" s="6" t="s">
        <v>1813</v>
      </c>
      <c r="E9441">
        <v>13352.853064426794</v>
      </c>
      <c r="F9441">
        <v>-88.641012143964304</v>
      </c>
      <c r="G9441">
        <v>126.48620701707407</v>
      </c>
      <c r="H9441" t="b">
        <v>0</v>
      </c>
      <c r="I9441" t="b">
        <v>0</v>
      </c>
      <c r="J9441">
        <f t="shared" si="294"/>
        <v>60.973853499862159</v>
      </c>
      <c r="K9441" s="5">
        <f t="shared" si="295"/>
        <v>-13.973853499862159</v>
      </c>
    </row>
    <row r="9442" spans="1:11">
      <c r="A9442">
        <v>944</v>
      </c>
      <c r="B9442" t="s">
        <v>2</v>
      </c>
      <c r="C9442" s="7" t="s">
        <v>947</v>
      </c>
      <c r="D9442" s="6" t="s">
        <v>1804</v>
      </c>
      <c r="E9442">
        <v>3967.6428909417718</v>
      </c>
      <c r="F9442">
        <v>-8.7845438270845122</v>
      </c>
      <c r="G9442">
        <v>83.641986418751543</v>
      </c>
      <c r="H9442" t="b">
        <v>0</v>
      </c>
      <c r="I9442" t="b">
        <v>0</v>
      </c>
      <c r="J9442">
        <f t="shared" si="294"/>
        <v>50.433023627677251</v>
      </c>
      <c r="K9442" s="5">
        <f t="shared" si="295"/>
        <v>-3.433023627677251</v>
      </c>
    </row>
    <row r="9443" spans="1:11">
      <c r="A9443">
        <v>944</v>
      </c>
      <c r="B9443" t="s">
        <v>2</v>
      </c>
      <c r="C9443" s="7" t="s">
        <v>947</v>
      </c>
      <c r="D9443" s="6" t="s">
        <v>1805</v>
      </c>
      <c r="E9443">
        <v>10675.602871252046</v>
      </c>
      <c r="F9443">
        <v>-51.082121557166502</v>
      </c>
      <c r="G9443">
        <v>89.149621875759522</v>
      </c>
      <c r="H9443" t="b">
        <v>0</v>
      </c>
      <c r="I9443" t="b">
        <v>0</v>
      </c>
      <c r="J9443">
        <f t="shared" si="294"/>
        <v>59.030220295546044</v>
      </c>
      <c r="K9443" s="5">
        <f t="shared" si="295"/>
        <v>-12.030220295546044</v>
      </c>
    </row>
    <row r="9444" spans="1:11">
      <c r="A9444">
        <v>944</v>
      </c>
      <c r="B9444" t="s">
        <v>2</v>
      </c>
      <c r="C9444" s="7" t="s">
        <v>947</v>
      </c>
      <c r="D9444" s="6" t="s">
        <v>1806</v>
      </c>
      <c r="E9444">
        <v>13349.416780289668</v>
      </c>
      <c r="F9444">
        <v>-88.071645632011993</v>
      </c>
      <c r="G9444">
        <v>146.58294314426038</v>
      </c>
      <c r="H9444" t="b">
        <v>0</v>
      </c>
      <c r="I9444" t="b">
        <v>0</v>
      </c>
      <c r="J9444">
        <f t="shared" si="294"/>
        <v>60.971617945722507</v>
      </c>
      <c r="K9444" s="5">
        <f t="shared" si="295"/>
        <v>-13.971617945722507</v>
      </c>
    </row>
    <row r="9445" spans="1:11">
      <c r="A9445">
        <v>944</v>
      </c>
      <c r="B9445" t="s">
        <v>2</v>
      </c>
      <c r="C9445" s="7" t="s">
        <v>947</v>
      </c>
      <c r="D9445" s="6" t="s">
        <v>1807</v>
      </c>
      <c r="E9445">
        <v>10939.934003434693</v>
      </c>
      <c r="F9445">
        <v>-53.147366857203387</v>
      </c>
      <c r="G9445">
        <v>267.08654804096773</v>
      </c>
      <c r="H9445" t="b">
        <v>0</v>
      </c>
      <c r="I9445" t="b">
        <v>0</v>
      </c>
      <c r="J9445">
        <f t="shared" si="294"/>
        <v>59.242666140683141</v>
      </c>
      <c r="K9445" s="5">
        <f t="shared" si="295"/>
        <v>-12.242666140683141</v>
      </c>
    </row>
    <row r="9446" spans="1:11">
      <c r="A9446">
        <v>944</v>
      </c>
      <c r="B9446" t="s">
        <v>2</v>
      </c>
      <c r="C9446" s="7" t="s">
        <v>947</v>
      </c>
      <c r="D9446" s="6" t="s">
        <v>1808</v>
      </c>
      <c r="E9446">
        <v>4390.1509973005186</v>
      </c>
      <c r="F9446">
        <v>-11.599066602956775</v>
      </c>
      <c r="G9446">
        <v>272.22016542234883</v>
      </c>
      <c r="H9446" t="b">
        <v>0</v>
      </c>
      <c r="I9446" t="b">
        <v>0</v>
      </c>
      <c r="J9446">
        <f t="shared" si="294"/>
        <v>51.311961256638305</v>
      </c>
      <c r="K9446" s="5">
        <f t="shared" si="295"/>
        <v>-4.3119612566383054</v>
      </c>
    </row>
    <row r="9447" spans="1:11">
      <c r="A9447">
        <v>944</v>
      </c>
      <c r="B9447" t="s">
        <v>2</v>
      </c>
      <c r="C9447" s="7" t="s">
        <v>947</v>
      </c>
      <c r="D9447" s="6" t="s">
        <v>1809</v>
      </c>
      <c r="E9447">
        <v>10951.208206736788</v>
      </c>
      <c r="F9447">
        <v>-53.238617557334337</v>
      </c>
      <c r="G9447">
        <v>271.32561846917849</v>
      </c>
      <c r="H9447" t="b">
        <v>0</v>
      </c>
      <c r="I9447" t="b">
        <v>0</v>
      </c>
      <c r="J9447">
        <f t="shared" si="294"/>
        <v>59.251612818143535</v>
      </c>
      <c r="K9447" s="5">
        <f t="shared" si="295"/>
        <v>-12.251612818143535</v>
      </c>
    </row>
    <row r="9448" spans="1:11">
      <c r="A9448">
        <v>944</v>
      </c>
      <c r="B9448" t="s">
        <v>2</v>
      </c>
      <c r="C9448" s="7" t="s">
        <v>947</v>
      </c>
      <c r="D9448" s="6" t="s">
        <v>1810</v>
      </c>
      <c r="E9448">
        <v>4396.6904517733947</v>
      </c>
      <c r="F9448">
        <v>-11.641884361759297</v>
      </c>
      <c r="G9448">
        <v>273.72204079439445</v>
      </c>
      <c r="H9448" t="b">
        <v>0</v>
      </c>
      <c r="I9448" t="b">
        <v>0</v>
      </c>
      <c r="J9448">
        <f t="shared" si="294"/>
        <v>51.324889904699333</v>
      </c>
      <c r="K9448" s="5">
        <f t="shared" si="295"/>
        <v>-4.324889904699333</v>
      </c>
    </row>
    <row r="9449" spans="1:11">
      <c r="A9449">
        <v>944</v>
      </c>
      <c r="B9449" t="s">
        <v>2</v>
      </c>
      <c r="C9449" s="7" t="s">
        <v>947</v>
      </c>
      <c r="D9449" s="6" t="s">
        <v>1811</v>
      </c>
      <c r="E9449">
        <v>3940.9260162738219</v>
      </c>
      <c r="F9449">
        <v>-8.5993910224158281</v>
      </c>
      <c r="G9449">
        <v>89.721958570789511</v>
      </c>
      <c r="H9449" t="b">
        <v>0</v>
      </c>
      <c r="I9449" t="b">
        <v>0</v>
      </c>
      <c r="J9449">
        <f t="shared" si="294"/>
        <v>50.374337736373292</v>
      </c>
      <c r="K9449" s="5">
        <f t="shared" si="295"/>
        <v>-3.3743377363732918</v>
      </c>
    </row>
    <row r="9450" spans="1:11">
      <c r="A9450">
        <v>944</v>
      </c>
      <c r="B9450" t="s">
        <v>2</v>
      </c>
      <c r="C9450" s="7" t="s">
        <v>947</v>
      </c>
      <c r="D9450" s="6" t="s">
        <v>1812</v>
      </c>
      <c r="E9450">
        <v>10666.791913529278</v>
      </c>
      <c r="F9450">
        <v>-51.01394017358993</v>
      </c>
      <c r="G9450">
        <v>92.306622299160594</v>
      </c>
      <c r="H9450" t="b">
        <v>0</v>
      </c>
      <c r="I9450" t="b">
        <v>0</v>
      </c>
      <c r="J9450">
        <f t="shared" si="294"/>
        <v>59.023048559524362</v>
      </c>
      <c r="K9450" s="5">
        <f t="shared" si="295"/>
        <v>-12.023048559524362</v>
      </c>
    </row>
    <row r="9451" spans="1:11">
      <c r="A9451">
        <v>944</v>
      </c>
      <c r="B9451" t="s">
        <v>2</v>
      </c>
      <c r="C9451" s="7" t="s">
        <v>947</v>
      </c>
      <c r="D9451" s="6" t="s">
        <v>1813</v>
      </c>
      <c r="E9451">
        <v>13352.977241758426</v>
      </c>
      <c r="F9451">
        <v>-88.665824269676122</v>
      </c>
      <c r="G9451">
        <v>127.2220656033017</v>
      </c>
      <c r="H9451" t="b">
        <v>0</v>
      </c>
      <c r="I9451" t="b">
        <v>0</v>
      </c>
      <c r="J9451">
        <f t="shared" si="294"/>
        <v>60.973934275526943</v>
      </c>
      <c r="K9451" s="5">
        <f t="shared" si="295"/>
        <v>-13.973934275526943</v>
      </c>
    </row>
    <row r="9452" spans="1:11">
      <c r="A9452">
        <v>945</v>
      </c>
      <c r="B9452" t="s">
        <v>2</v>
      </c>
      <c r="C9452" s="7" t="s">
        <v>948</v>
      </c>
      <c r="D9452" s="6" t="s">
        <v>1804</v>
      </c>
      <c r="E9452">
        <v>3973.9810498642496</v>
      </c>
      <c r="F9452">
        <v>-8.8279916570095622</v>
      </c>
      <c r="G9452">
        <v>83.651825888770844</v>
      </c>
      <c r="H9452" t="b">
        <v>0</v>
      </c>
      <c r="I9452" t="b">
        <v>0</v>
      </c>
      <c r="J9452">
        <f t="shared" si="294"/>
        <v>50.446887935785554</v>
      </c>
      <c r="K9452" s="5">
        <f t="shared" si="295"/>
        <v>-3.4468879357855542</v>
      </c>
    </row>
    <row r="9453" spans="1:11">
      <c r="A9453">
        <v>945</v>
      </c>
      <c r="B9453" t="s">
        <v>2</v>
      </c>
      <c r="C9453" s="7" t="s">
        <v>948</v>
      </c>
      <c r="D9453" s="6" t="s">
        <v>1805</v>
      </c>
      <c r="E9453">
        <v>10679.642295149422</v>
      </c>
      <c r="F9453">
        <v>-51.113042402740746</v>
      </c>
      <c r="G9453">
        <v>89.153154960946182</v>
      </c>
      <c r="H9453" t="b">
        <v>0</v>
      </c>
      <c r="I9453" t="b">
        <v>0</v>
      </c>
      <c r="J9453">
        <f t="shared" si="294"/>
        <v>59.033506232122186</v>
      </c>
      <c r="K9453" s="5">
        <f t="shared" si="295"/>
        <v>-12.033506232122186</v>
      </c>
    </row>
    <row r="9454" spans="1:11">
      <c r="A9454">
        <v>945</v>
      </c>
      <c r="B9454" t="s">
        <v>2</v>
      </c>
      <c r="C9454" s="7" t="s">
        <v>948</v>
      </c>
      <c r="D9454" s="6" t="s">
        <v>1806</v>
      </c>
      <c r="E9454">
        <v>13349.528324842842</v>
      </c>
      <c r="F9454">
        <v>-88.087259603783906</v>
      </c>
      <c r="G9454">
        <v>147.3561055395065</v>
      </c>
      <c r="H9454" t="b">
        <v>0</v>
      </c>
      <c r="I9454" t="b">
        <v>0</v>
      </c>
      <c r="J9454">
        <f t="shared" si="294"/>
        <v>60.971690522648281</v>
      </c>
      <c r="K9454" s="5">
        <f t="shared" si="295"/>
        <v>-13.971690522648281</v>
      </c>
    </row>
    <row r="9455" spans="1:11">
      <c r="A9455">
        <v>945</v>
      </c>
      <c r="B9455" t="s">
        <v>2</v>
      </c>
      <c r="C9455" s="7" t="s">
        <v>948</v>
      </c>
      <c r="D9455" s="6" t="s">
        <v>1807</v>
      </c>
      <c r="E9455">
        <v>10936.074875950928</v>
      </c>
      <c r="F9455">
        <v>-53.116541320684988</v>
      </c>
      <c r="G9455">
        <v>267.09014954929762</v>
      </c>
      <c r="H9455" t="b">
        <v>0</v>
      </c>
      <c r="I9455" t="b">
        <v>0</v>
      </c>
      <c r="J9455">
        <f t="shared" si="294"/>
        <v>59.239601600349864</v>
      </c>
      <c r="K9455" s="5">
        <f t="shared" si="295"/>
        <v>-12.239601600349864</v>
      </c>
    </row>
    <row r="9456" spans="1:11">
      <c r="A9456">
        <v>945</v>
      </c>
      <c r="B9456" t="s">
        <v>2</v>
      </c>
      <c r="C9456" s="7" t="s">
        <v>948</v>
      </c>
      <c r="D9456" s="6" t="s">
        <v>1808</v>
      </c>
      <c r="E9456">
        <v>4383.8649388410058</v>
      </c>
      <c r="F9456">
        <v>-11.558246566847679</v>
      </c>
      <c r="G9456">
        <v>272.22870229806978</v>
      </c>
      <c r="H9456" t="b">
        <v>0</v>
      </c>
      <c r="I9456" t="b">
        <v>0</v>
      </c>
      <c r="J9456">
        <f t="shared" si="294"/>
        <v>51.299515412049701</v>
      </c>
      <c r="K9456" s="5">
        <f t="shared" si="295"/>
        <v>-4.2995154120497006</v>
      </c>
    </row>
    <row r="9457" spans="1:11">
      <c r="A9457">
        <v>945</v>
      </c>
      <c r="B9457" t="s">
        <v>2</v>
      </c>
      <c r="C9457" s="7" t="s">
        <v>948</v>
      </c>
      <c r="D9457" s="6" t="s">
        <v>1809</v>
      </c>
      <c r="E9457">
        <v>10947.352048634602</v>
      </c>
      <c r="F9457">
        <v>-53.207754436564386</v>
      </c>
      <c r="G9457">
        <v>271.32729838217614</v>
      </c>
      <c r="H9457" t="b">
        <v>0</v>
      </c>
      <c r="I9457" t="b">
        <v>0</v>
      </c>
      <c r="J9457">
        <f t="shared" si="294"/>
        <v>59.248553789270574</v>
      </c>
      <c r="K9457" s="5">
        <f t="shared" si="295"/>
        <v>-12.248553789270574</v>
      </c>
    </row>
    <row r="9458" spans="1:11">
      <c r="A9458">
        <v>945</v>
      </c>
      <c r="B9458" t="s">
        <v>2</v>
      </c>
      <c r="C9458" s="7" t="s">
        <v>948</v>
      </c>
      <c r="D9458" s="6" t="s">
        <v>1810</v>
      </c>
      <c r="E9458">
        <v>4390.3840345968538</v>
      </c>
      <c r="F9458">
        <v>-11.600960417821765</v>
      </c>
      <c r="G9458">
        <v>273.72567710564618</v>
      </c>
      <c r="H9458" t="b">
        <v>0</v>
      </c>
      <c r="I9458" t="b">
        <v>0</v>
      </c>
      <c r="J9458">
        <f t="shared" si="294"/>
        <v>51.312422307412689</v>
      </c>
      <c r="K9458" s="5">
        <f t="shared" si="295"/>
        <v>-4.3124223074126888</v>
      </c>
    </row>
    <row r="9459" spans="1:11">
      <c r="A9459">
        <v>945</v>
      </c>
      <c r="B9459" t="s">
        <v>2</v>
      </c>
      <c r="C9459" s="7" t="s">
        <v>948</v>
      </c>
      <c r="D9459" s="6" t="s">
        <v>1811</v>
      </c>
      <c r="E9459">
        <v>3947.2894306214434</v>
      </c>
      <c r="F9459">
        <v>-8.6431914800894916</v>
      </c>
      <c r="G9459">
        <v>89.726811548802459</v>
      </c>
      <c r="H9459" t="b">
        <v>0</v>
      </c>
      <c r="I9459" t="b">
        <v>0</v>
      </c>
      <c r="J9459">
        <f t="shared" si="294"/>
        <v>50.388351533817463</v>
      </c>
      <c r="K9459" s="5">
        <f t="shared" si="295"/>
        <v>-3.3883515338174632</v>
      </c>
    </row>
    <row r="9460" spans="1:11">
      <c r="A9460">
        <v>945</v>
      </c>
      <c r="B9460" t="s">
        <v>2</v>
      </c>
      <c r="C9460" s="7" t="s">
        <v>948</v>
      </c>
      <c r="D9460" s="6" t="s">
        <v>1812</v>
      </c>
      <c r="E9460">
        <v>10670.842867731493</v>
      </c>
      <c r="F9460">
        <v>-51.044908064540941</v>
      </c>
      <c r="G9460">
        <v>92.308135821637677</v>
      </c>
      <c r="H9460" t="b">
        <v>0</v>
      </c>
      <c r="I9460" t="b">
        <v>0</v>
      </c>
      <c r="J9460">
        <f t="shared" si="294"/>
        <v>59.026346595310677</v>
      </c>
      <c r="K9460" s="5">
        <f t="shared" si="295"/>
        <v>-12.026346595310677</v>
      </c>
    </row>
    <row r="9461" spans="1:11">
      <c r="A9461">
        <v>945</v>
      </c>
      <c r="B9461" t="s">
        <v>2</v>
      </c>
      <c r="C9461" s="7" t="s">
        <v>948</v>
      </c>
      <c r="D9461" s="6" t="s">
        <v>1813</v>
      </c>
      <c r="E9461">
        <v>13353.098019647399</v>
      </c>
      <c r="F9461">
        <v>-88.690408261341204</v>
      </c>
      <c r="G9461">
        <v>127.98566438912728</v>
      </c>
      <c r="H9461" t="b">
        <v>0</v>
      </c>
      <c r="I9461" t="b">
        <v>0</v>
      </c>
      <c r="J9461">
        <f t="shared" si="294"/>
        <v>60.974012839179892</v>
      </c>
      <c r="K9461" s="5">
        <f t="shared" si="295"/>
        <v>-13.974012839179892</v>
      </c>
    </row>
    <row r="9462" spans="1:11">
      <c r="A9462">
        <v>946</v>
      </c>
      <c r="B9462" t="s">
        <v>2</v>
      </c>
      <c r="C9462" s="7" t="s">
        <v>949</v>
      </c>
      <c r="D9462" s="6" t="s">
        <v>1804</v>
      </c>
      <c r="E9462">
        <v>3980.3185276449422</v>
      </c>
      <c r="F9462">
        <v>-8.8713933079395346</v>
      </c>
      <c r="G9462">
        <v>83.66163680411897</v>
      </c>
      <c r="H9462" t="b">
        <v>0</v>
      </c>
      <c r="I9462" t="b">
        <v>0</v>
      </c>
      <c r="J9462">
        <f t="shared" si="294"/>
        <v>50.460728662727767</v>
      </c>
      <c r="K9462" s="5">
        <f t="shared" si="295"/>
        <v>-3.4607286627277674</v>
      </c>
    </row>
    <row r="9463" spans="1:11">
      <c r="A9463">
        <v>946</v>
      </c>
      <c r="B9463" t="s">
        <v>2</v>
      </c>
      <c r="C9463" s="7" t="s">
        <v>949</v>
      </c>
      <c r="D9463" s="6" t="s">
        <v>1805</v>
      </c>
      <c r="E9463">
        <v>10683.679000435866</v>
      </c>
      <c r="F9463">
        <v>-51.143961585276799</v>
      </c>
      <c r="G9463">
        <v>89.156690338052144</v>
      </c>
      <c r="H9463" t="b">
        <v>0</v>
      </c>
      <c r="I9463" t="b">
        <v>0</v>
      </c>
      <c r="J9463">
        <f t="shared" si="294"/>
        <v>59.03678871582887</v>
      </c>
      <c r="K9463" s="5">
        <f t="shared" si="295"/>
        <v>-12.03678871582887</v>
      </c>
    </row>
    <row r="9464" spans="1:11">
      <c r="A9464">
        <v>946</v>
      </c>
      <c r="B9464" t="s">
        <v>2</v>
      </c>
      <c r="C9464" s="7" t="s">
        <v>949</v>
      </c>
      <c r="D9464" s="6" t="s">
        <v>1806</v>
      </c>
      <c r="E9464">
        <v>13349.636473066692</v>
      </c>
      <c r="F9464">
        <v>-88.102520540737288</v>
      </c>
      <c r="G9464">
        <v>148.14182838594459</v>
      </c>
      <c r="H9464" t="b">
        <v>0</v>
      </c>
      <c r="I9464" t="b">
        <v>0</v>
      </c>
      <c r="J9464">
        <f t="shared" si="294"/>
        <v>60.971760889159292</v>
      </c>
      <c r="K9464" s="5">
        <f t="shared" si="295"/>
        <v>-13.971760889159292</v>
      </c>
    </row>
    <row r="9465" spans="1:11">
      <c r="A9465">
        <v>946</v>
      </c>
      <c r="B9465" t="s">
        <v>2</v>
      </c>
      <c r="C9465" s="7" t="s">
        <v>949</v>
      </c>
      <c r="D9465" s="6" t="s">
        <v>1807</v>
      </c>
      <c r="E9465">
        <v>10932.212987922338</v>
      </c>
      <c r="F9465">
        <v>-53.085714477544116</v>
      </c>
      <c r="G9465">
        <v>267.09374873414549</v>
      </c>
      <c r="H9465" t="b">
        <v>0</v>
      </c>
      <c r="I9465" t="b">
        <v>0</v>
      </c>
      <c r="J9465">
        <f t="shared" si="294"/>
        <v>59.236533785094423</v>
      </c>
      <c r="K9465" s="5">
        <f t="shared" si="295"/>
        <v>-12.236533785094423</v>
      </c>
    </row>
    <row r="9466" spans="1:11">
      <c r="A9466">
        <v>946</v>
      </c>
      <c r="B9466" t="s">
        <v>2</v>
      </c>
      <c r="C9466" s="7" t="s">
        <v>949</v>
      </c>
      <c r="D9466" s="6" t="s">
        <v>1808</v>
      </c>
      <c r="E9466">
        <v>4377.5780501336758</v>
      </c>
      <c r="F9466">
        <v>-11.517392626593841</v>
      </c>
      <c r="G9466">
        <v>272.23726124135095</v>
      </c>
      <c r="H9466" t="b">
        <v>0</v>
      </c>
      <c r="I9466" t="b">
        <v>0</v>
      </c>
      <c r="J9466">
        <f t="shared" si="294"/>
        <v>51.287050061097865</v>
      </c>
      <c r="K9466" s="5">
        <f t="shared" si="295"/>
        <v>-4.2870500610978652</v>
      </c>
    </row>
    <row r="9467" spans="1:11">
      <c r="A9467">
        <v>946</v>
      </c>
      <c r="B9467" t="s">
        <v>2</v>
      </c>
      <c r="C9467" s="7" t="s">
        <v>949</v>
      </c>
      <c r="D9467" s="6" t="s">
        <v>1809</v>
      </c>
      <c r="E9467">
        <v>10943.493121699283</v>
      </c>
      <c r="F9467">
        <v>-53.176890028994329</v>
      </c>
      <c r="G9467">
        <v>271.32897671516031</v>
      </c>
      <c r="H9467" t="b">
        <v>0</v>
      </c>
      <c r="I9467" t="b">
        <v>0</v>
      </c>
      <c r="J9467">
        <f t="shared" si="294"/>
        <v>59.245491485045406</v>
      </c>
      <c r="K9467" s="5">
        <f t="shared" si="295"/>
        <v>-12.245491485045406</v>
      </c>
    </row>
    <row r="9468" spans="1:11">
      <c r="A9468">
        <v>946</v>
      </c>
      <c r="B9468" t="s">
        <v>2</v>
      </c>
      <c r="C9468" s="7" t="s">
        <v>949</v>
      </c>
      <c r="D9468" s="6" t="s">
        <v>1810</v>
      </c>
      <c r="E9468">
        <v>4384.0767223781431</v>
      </c>
      <c r="F9468">
        <v>-11.560002127424191</v>
      </c>
      <c r="G9468">
        <v>273.72932261923006</v>
      </c>
      <c r="H9468" t="b">
        <v>0</v>
      </c>
      <c r="I9468" t="b">
        <v>0</v>
      </c>
      <c r="J9468">
        <f t="shared" si="294"/>
        <v>51.299935015304868</v>
      </c>
      <c r="K9468" s="5">
        <f t="shared" si="295"/>
        <v>-4.2999350153048681</v>
      </c>
    </row>
    <row r="9469" spans="1:11">
      <c r="A9469">
        <v>946</v>
      </c>
      <c r="B9469" t="s">
        <v>2</v>
      </c>
      <c r="C9469" s="7" t="s">
        <v>949</v>
      </c>
      <c r="D9469" s="6" t="s">
        <v>1811</v>
      </c>
      <c r="E9469">
        <v>3953.6521095363573</v>
      </c>
      <c r="F9469">
        <v>-8.6869440278379528</v>
      </c>
      <c r="G9469">
        <v>89.731649601636491</v>
      </c>
      <c r="H9469" t="b">
        <v>0</v>
      </c>
      <c r="I9469" t="b">
        <v>0</v>
      </c>
      <c r="J9469">
        <f t="shared" si="294"/>
        <v>50.402341142150433</v>
      </c>
      <c r="K9469" s="5">
        <f t="shared" si="295"/>
        <v>-3.4023411421504335</v>
      </c>
    </row>
    <row r="9470" spans="1:11">
      <c r="A9470">
        <v>946</v>
      </c>
      <c r="B9470" t="s">
        <v>2</v>
      </c>
      <c r="C9470" s="7" t="s">
        <v>949</v>
      </c>
      <c r="D9470" s="6" t="s">
        <v>1812</v>
      </c>
      <c r="E9470">
        <v>10674.891102642538</v>
      </c>
      <c r="F9470">
        <v>-51.075874317848758</v>
      </c>
      <c r="G9470">
        <v>92.309649969922646</v>
      </c>
      <c r="H9470" t="b">
        <v>0</v>
      </c>
      <c r="I9470" t="b">
        <v>0</v>
      </c>
      <c r="J9470">
        <f t="shared" si="294"/>
        <v>59.029641166688421</v>
      </c>
      <c r="K9470" s="5">
        <f t="shared" si="295"/>
        <v>-12.029641166688421</v>
      </c>
    </row>
    <row r="9471" spans="1:11">
      <c r="A9471">
        <v>946</v>
      </c>
      <c r="B9471" t="s">
        <v>2</v>
      </c>
      <c r="C9471" s="7" t="s">
        <v>949</v>
      </c>
      <c r="D9471" s="6" t="s">
        <v>1813</v>
      </c>
      <c r="E9471">
        <v>13353.215397735294</v>
      </c>
      <c r="F9471">
        <v>-88.714750961481741</v>
      </c>
      <c r="G9471">
        <v>128.77831395505518</v>
      </c>
      <c r="H9471" t="b">
        <v>0</v>
      </c>
      <c r="I9471" t="b">
        <v>0</v>
      </c>
      <c r="J9471">
        <f t="shared" si="294"/>
        <v>60.974089190647909</v>
      </c>
      <c r="K9471" s="5">
        <f t="shared" si="295"/>
        <v>-13.974089190647909</v>
      </c>
    </row>
    <row r="9472" spans="1:11">
      <c r="A9472">
        <v>947</v>
      </c>
      <c r="B9472" t="s">
        <v>2</v>
      </c>
      <c r="C9472" s="7" t="s">
        <v>950</v>
      </c>
      <c r="D9472" s="6" t="s">
        <v>1804</v>
      </c>
      <c r="E9472">
        <v>3986.6553577178124</v>
      </c>
      <c r="F9472">
        <v>-8.9147492544573552</v>
      </c>
      <c r="G9472">
        <v>83.671419377664108</v>
      </c>
      <c r="H9472" t="b">
        <v>0</v>
      </c>
      <c r="I9472" t="b">
        <v>0</v>
      </c>
      <c r="J9472">
        <f t="shared" si="294"/>
        <v>50.474545958746859</v>
      </c>
      <c r="K9472" s="5">
        <f t="shared" si="295"/>
        <v>-3.4745459587468588</v>
      </c>
    </row>
    <row r="9473" spans="1:11">
      <c r="A9473">
        <v>947</v>
      </c>
      <c r="B9473" t="s">
        <v>2</v>
      </c>
      <c r="C9473" s="7" t="s">
        <v>950</v>
      </c>
      <c r="D9473" s="6" t="s">
        <v>1805</v>
      </c>
      <c r="E9473">
        <v>10687.713009530016</v>
      </c>
      <c r="F9473">
        <v>-51.174879287164465</v>
      </c>
      <c r="G9473">
        <v>89.160228027340054</v>
      </c>
      <c r="H9473" t="b">
        <v>0</v>
      </c>
      <c r="I9473" t="b">
        <v>0</v>
      </c>
      <c r="J9473">
        <f t="shared" si="294"/>
        <v>59.040067768329571</v>
      </c>
      <c r="K9473" s="5">
        <f t="shared" si="295"/>
        <v>-12.040067768329571</v>
      </c>
    </row>
    <row r="9474" spans="1:11">
      <c r="A9474">
        <v>947</v>
      </c>
      <c r="B9474" t="s">
        <v>2</v>
      </c>
      <c r="C9474" s="7" t="s">
        <v>950</v>
      </c>
      <c r="D9474" s="6" t="s">
        <v>1806</v>
      </c>
      <c r="E9474">
        <v>13349.741225597825</v>
      </c>
      <c r="F9474">
        <v>-88.117419953601996</v>
      </c>
      <c r="G9474">
        <v>148.94012383233635</v>
      </c>
      <c r="H9474" t="b">
        <v>0</v>
      </c>
      <c r="I9474" t="b">
        <v>0</v>
      </c>
      <c r="J9474">
        <f t="shared" si="294"/>
        <v>60.971829045723467</v>
      </c>
      <c r="K9474" s="5">
        <f t="shared" si="295"/>
        <v>-13.971829045723467</v>
      </c>
    </row>
    <row r="9475" spans="1:11">
      <c r="A9475">
        <v>947</v>
      </c>
      <c r="B9475" t="s">
        <v>2</v>
      </c>
      <c r="C9475" s="7" t="s">
        <v>950</v>
      </c>
      <c r="D9475" s="6" t="s">
        <v>1807</v>
      </c>
      <c r="E9475">
        <v>10928.348317928234</v>
      </c>
      <c r="F9475">
        <v>-53.054886146479753</v>
      </c>
      <c r="G9475">
        <v>267.09734562417253</v>
      </c>
      <c r="H9475" t="b">
        <v>0</v>
      </c>
      <c r="I9475" t="b">
        <v>0</v>
      </c>
      <c r="J9475">
        <f t="shared" ref="J9475:J9538" si="296">10*LOG10(((4*PI()*E9475*$P$2)/$Q$2)^2)</f>
        <v>59.233462674802567</v>
      </c>
      <c r="K9475" s="5">
        <f t="shared" ref="K9475:K9538" si="297">$M$2+$N$2+$O$2-$R$2-J9475</f>
        <v>-12.233462674802567</v>
      </c>
    </row>
    <row r="9476" spans="1:11">
      <c r="A9476">
        <v>947</v>
      </c>
      <c r="B9476" t="s">
        <v>2</v>
      </c>
      <c r="C9476" s="7" t="s">
        <v>950</v>
      </c>
      <c r="D9476" s="6" t="s">
        <v>1808</v>
      </c>
      <c r="E9476">
        <v>4371.2902973289438</v>
      </c>
      <c r="F9476">
        <v>-11.476504393673656</v>
      </c>
      <c r="G9476">
        <v>272.24584238388979</v>
      </c>
      <c r="H9476" t="b">
        <v>0</v>
      </c>
      <c r="I9476" t="b">
        <v>0</v>
      </c>
      <c r="J9476">
        <f t="shared" si="296"/>
        <v>51.27456507808806</v>
      </c>
      <c r="K9476" s="5">
        <f t="shared" si="297"/>
        <v>-4.2745650780880595</v>
      </c>
    </row>
    <row r="9477" spans="1:11">
      <c r="A9477">
        <v>947</v>
      </c>
      <c r="B9477" t="s">
        <v>2</v>
      </c>
      <c r="C9477" s="7" t="s">
        <v>950</v>
      </c>
      <c r="D9477" s="6" t="s">
        <v>1809</v>
      </c>
      <c r="E9477">
        <v>10939.631404528573</v>
      </c>
      <c r="F9477">
        <v>-53.14602415307192</v>
      </c>
      <c r="G9477">
        <v>271.33065348319371</v>
      </c>
      <c r="H9477" t="b">
        <v>0</v>
      </c>
      <c r="I9477" t="b">
        <v>0</v>
      </c>
      <c r="J9477">
        <f t="shared" si="296"/>
        <v>59.242425885389736</v>
      </c>
      <c r="K9477" s="5">
        <f t="shared" si="297"/>
        <v>-12.242425885389736</v>
      </c>
    </row>
    <row r="9478" spans="1:11">
      <c r="A9478">
        <v>947</v>
      </c>
      <c r="B9478" t="s">
        <v>2</v>
      </c>
      <c r="C9478" s="7" t="s">
        <v>950</v>
      </c>
      <c r="D9478" s="6" t="s">
        <v>1810</v>
      </c>
      <c r="E9478">
        <v>4377.7684810620285</v>
      </c>
      <c r="F9478">
        <v>-11.519009099344926</v>
      </c>
      <c r="G9478">
        <v>273.73297741955207</v>
      </c>
      <c r="H9478" t="b">
        <v>0</v>
      </c>
      <c r="I9478" t="b">
        <v>0</v>
      </c>
      <c r="J9478">
        <f t="shared" si="296"/>
        <v>51.287427901545811</v>
      </c>
      <c r="K9478" s="5">
        <f t="shared" si="297"/>
        <v>-4.2874279015458114</v>
      </c>
    </row>
    <row r="9479" spans="1:11">
      <c r="A9479">
        <v>947</v>
      </c>
      <c r="B9479" t="s">
        <v>2</v>
      </c>
      <c r="C9479" s="7" t="s">
        <v>950</v>
      </c>
      <c r="D9479" s="6" t="s">
        <v>1811</v>
      </c>
      <c r="E9479">
        <v>3960.0140869687912</v>
      </c>
      <c r="F9479">
        <v>-8.7306491552336141</v>
      </c>
      <c r="G9479">
        <v>89.736472820538978</v>
      </c>
      <c r="H9479" t="b">
        <v>0</v>
      </c>
      <c r="I9479" t="b">
        <v>0</v>
      </c>
      <c r="J9479">
        <f t="shared" si="296"/>
        <v>50.416306716232135</v>
      </c>
      <c r="K9479" s="5">
        <f t="shared" si="297"/>
        <v>-3.4163067162321354</v>
      </c>
    </row>
    <row r="9480" spans="1:11">
      <c r="A9480">
        <v>947</v>
      </c>
      <c r="B9480" t="s">
        <v>2</v>
      </c>
      <c r="C9480" s="7" t="s">
        <v>950</v>
      </c>
      <c r="D9480" s="6" t="s">
        <v>1812</v>
      </c>
      <c r="E9480">
        <v>10678.936640698124</v>
      </c>
      <c r="F9480">
        <v>-51.106839115927059</v>
      </c>
      <c r="G9480">
        <v>92.311164764478377</v>
      </c>
      <c r="H9480" t="b">
        <v>0</v>
      </c>
      <c r="I9480" t="b">
        <v>0</v>
      </c>
      <c r="J9480">
        <f t="shared" si="296"/>
        <v>59.032932295372255</v>
      </c>
      <c r="K9480" s="5">
        <f t="shared" si="297"/>
        <v>-12.032932295372255</v>
      </c>
    </row>
    <row r="9481" spans="1:11">
      <c r="A9481">
        <v>947</v>
      </c>
      <c r="B9481" t="s">
        <v>2</v>
      </c>
      <c r="C9481" s="7" t="s">
        <v>950</v>
      </c>
      <c r="D9481" s="6" t="s">
        <v>1813</v>
      </c>
      <c r="E9481">
        <v>13353.329376655332</v>
      </c>
      <c r="F9481">
        <v>-88.738838541580392</v>
      </c>
      <c r="G9481">
        <v>129.60138952759715</v>
      </c>
      <c r="H9481" t="b">
        <v>0</v>
      </c>
      <c r="I9481" t="b">
        <v>0</v>
      </c>
      <c r="J9481">
        <f t="shared" si="296"/>
        <v>60.974163330401211</v>
      </c>
      <c r="K9481" s="5">
        <f t="shared" si="297"/>
        <v>-13.974163330401211</v>
      </c>
    </row>
    <row r="9482" spans="1:11">
      <c r="A9482">
        <v>948</v>
      </c>
      <c r="B9482" t="s">
        <v>2</v>
      </c>
      <c r="C9482" s="7" t="s">
        <v>951</v>
      </c>
      <c r="D9482" s="6" t="s">
        <v>1804</v>
      </c>
      <c r="E9482">
        <v>3992.9915184364331</v>
      </c>
      <c r="F9482">
        <v>-8.9580595923826838</v>
      </c>
      <c r="G9482">
        <v>83.681173720459228</v>
      </c>
      <c r="H9482" t="b">
        <v>0</v>
      </c>
      <c r="I9482" t="b">
        <v>0</v>
      </c>
      <c r="J9482">
        <f t="shared" si="296"/>
        <v>50.488339853427092</v>
      </c>
      <c r="K9482" s="5">
        <f t="shared" si="297"/>
        <v>-3.4883398534270924</v>
      </c>
    </row>
    <row r="9483" spans="1:11">
      <c r="A9483">
        <v>948</v>
      </c>
      <c r="B9483" t="s">
        <v>2</v>
      </c>
      <c r="C9483" s="7" t="s">
        <v>951</v>
      </c>
      <c r="D9483" s="6" t="s">
        <v>1805</v>
      </c>
      <c r="E9483">
        <v>10691.744309645635</v>
      </c>
      <c r="F9483">
        <v>-51.205795421154008</v>
      </c>
      <c r="G9483">
        <v>89.163768032137696</v>
      </c>
      <c r="H9483" t="b">
        <v>0</v>
      </c>
      <c r="I9483" t="b">
        <v>0</v>
      </c>
      <c r="J9483">
        <f t="shared" si="296"/>
        <v>59.043343382653582</v>
      </c>
      <c r="K9483" s="5">
        <f t="shared" si="297"/>
        <v>-12.043343382653582</v>
      </c>
    </row>
    <row r="9484" spans="1:11">
      <c r="A9484">
        <v>948</v>
      </c>
      <c r="B9484" t="s">
        <v>2</v>
      </c>
      <c r="C9484" s="7" t="s">
        <v>951</v>
      </c>
      <c r="D9484" s="6" t="s">
        <v>1806</v>
      </c>
      <c r="E9484">
        <v>13349.842582073579</v>
      </c>
      <c r="F9484">
        <v>-88.131949144876046</v>
      </c>
      <c r="G9484">
        <v>149.75097812426426</v>
      </c>
      <c r="H9484" t="b">
        <v>0</v>
      </c>
      <c r="I9484" t="b">
        <v>0</v>
      </c>
      <c r="J9484">
        <f t="shared" si="296"/>
        <v>60.971894992156848</v>
      </c>
      <c r="K9484" s="5">
        <f t="shared" si="297"/>
        <v>-13.971894992156848</v>
      </c>
    </row>
    <row r="9485" spans="1:11">
      <c r="A9485">
        <v>948</v>
      </c>
      <c r="B9485" t="s">
        <v>2</v>
      </c>
      <c r="C9485" s="7" t="s">
        <v>951</v>
      </c>
      <c r="D9485" s="6" t="s">
        <v>1807</v>
      </c>
      <c r="E9485">
        <v>10924.48087818254</v>
      </c>
      <c r="F9485">
        <v>-53.024056414693135</v>
      </c>
      <c r="G9485">
        <v>267.10094021969269</v>
      </c>
      <c r="H9485" t="b">
        <v>0</v>
      </c>
      <c r="I9485" t="b">
        <v>0</v>
      </c>
      <c r="J9485">
        <f t="shared" si="296"/>
        <v>59.230388276072574</v>
      </c>
      <c r="K9485" s="5">
        <f t="shared" si="297"/>
        <v>-12.230388276072574</v>
      </c>
    </row>
    <row r="9486" spans="1:11">
      <c r="A9486">
        <v>948</v>
      </c>
      <c r="B9486" t="s">
        <v>2</v>
      </c>
      <c r="C9486" s="7" t="s">
        <v>951</v>
      </c>
      <c r="D9486" s="6" t="s">
        <v>1808</v>
      </c>
      <c r="E9486">
        <v>4365.0017015053227</v>
      </c>
      <c r="F9486">
        <v>-11.435581835543873</v>
      </c>
      <c r="G9486">
        <v>272.2544458137524</v>
      </c>
      <c r="H9486" t="b">
        <v>0</v>
      </c>
      <c r="I9486" t="b">
        <v>0</v>
      </c>
      <c r="J9486">
        <f t="shared" si="296"/>
        <v>51.26206044597555</v>
      </c>
      <c r="K9486" s="5">
        <f t="shared" si="297"/>
        <v>-4.2620604459755498</v>
      </c>
    </row>
    <row r="9487" spans="1:11">
      <c r="A9487">
        <v>948</v>
      </c>
      <c r="B9487" t="s">
        <v>2</v>
      </c>
      <c r="C9487" s="7" t="s">
        <v>951</v>
      </c>
      <c r="D9487" s="6" t="s">
        <v>1809</v>
      </c>
      <c r="E9487">
        <v>10935.766909317741</v>
      </c>
      <c r="F9487">
        <v>-53.115156895983404</v>
      </c>
      <c r="G9487">
        <v>271.33232868647139</v>
      </c>
      <c r="H9487" t="b">
        <v>0</v>
      </c>
      <c r="I9487" t="b">
        <v>0</v>
      </c>
      <c r="J9487">
        <f t="shared" si="296"/>
        <v>59.239356996880758</v>
      </c>
      <c r="K9487" s="5">
        <f t="shared" si="297"/>
        <v>-12.239356996880758</v>
      </c>
    </row>
    <row r="9488" spans="1:11">
      <c r="A9488">
        <v>948</v>
      </c>
      <c r="B9488" t="s">
        <v>2</v>
      </c>
      <c r="C9488" s="7" t="s">
        <v>951</v>
      </c>
      <c r="D9488" s="6" t="s">
        <v>1810</v>
      </c>
      <c r="E9488">
        <v>4371.4593314369731</v>
      </c>
      <c r="F9488">
        <v>-11.47798129751102</v>
      </c>
      <c r="G9488">
        <v>273.73664153029569</v>
      </c>
      <c r="H9488" t="b">
        <v>0</v>
      </c>
      <c r="I9488" t="b">
        <v>0</v>
      </c>
      <c r="J9488">
        <f t="shared" si="296"/>
        <v>51.274900947618804</v>
      </c>
      <c r="K9488" s="5">
        <f t="shared" si="297"/>
        <v>-4.2749009476188036</v>
      </c>
    </row>
    <row r="9489" spans="1:11">
      <c r="A9489">
        <v>948</v>
      </c>
      <c r="B9489" t="s">
        <v>2</v>
      </c>
      <c r="C9489" s="7" t="s">
        <v>951</v>
      </c>
      <c r="D9489" s="6" t="s">
        <v>1811</v>
      </c>
      <c r="E9489">
        <v>3966.3753414204839</v>
      </c>
      <c r="F9489">
        <v>-8.7743069689028239</v>
      </c>
      <c r="G9489">
        <v>89.741281273602738</v>
      </c>
      <c r="H9489" t="b">
        <v>0</v>
      </c>
      <c r="I9489" t="b">
        <v>0</v>
      </c>
      <c r="J9489">
        <f t="shared" si="296"/>
        <v>50.430248288618557</v>
      </c>
      <c r="K9489" s="5">
        <f t="shared" si="297"/>
        <v>-3.4302482886185572</v>
      </c>
    </row>
    <row r="9490" spans="1:11">
      <c r="A9490">
        <v>948</v>
      </c>
      <c r="B9490" t="s">
        <v>2</v>
      </c>
      <c r="C9490" s="7" t="s">
        <v>951</v>
      </c>
      <c r="D9490" s="6" t="s">
        <v>1812</v>
      </c>
      <c r="E9490">
        <v>10682.979469101958</v>
      </c>
      <c r="F9490">
        <v>-51.137802371707927</v>
      </c>
      <c r="G9490">
        <v>92.312680200854814</v>
      </c>
      <c r="H9490" t="b">
        <v>0</v>
      </c>
      <c r="I9490" t="b">
        <v>0</v>
      </c>
      <c r="J9490">
        <f t="shared" si="296"/>
        <v>59.036219974396928</v>
      </c>
      <c r="K9490" s="5">
        <f t="shared" si="297"/>
        <v>-12.036219974396928</v>
      </c>
    </row>
    <row r="9491" spans="1:11">
      <c r="A9491">
        <v>948</v>
      </c>
      <c r="B9491" t="s">
        <v>2</v>
      </c>
      <c r="C9491" s="7" t="s">
        <v>951</v>
      </c>
      <c r="D9491" s="6" t="s">
        <v>1813</v>
      </c>
      <c r="E9491">
        <v>13353.439956040978</v>
      </c>
      <c r="F9491">
        <v>-88.762656031012526</v>
      </c>
      <c r="G9491">
        <v>130.45631616877071</v>
      </c>
      <c r="H9491" t="b">
        <v>0</v>
      </c>
      <c r="I9491" t="b">
        <v>0</v>
      </c>
      <c r="J9491">
        <f t="shared" si="296"/>
        <v>60.974235258257998</v>
      </c>
      <c r="K9491" s="5">
        <f t="shared" si="297"/>
        <v>-13.974235258257998</v>
      </c>
    </row>
    <row r="9492" spans="1:11">
      <c r="A9492">
        <v>949</v>
      </c>
      <c r="B9492" t="s">
        <v>2</v>
      </c>
      <c r="C9492" s="7" t="s">
        <v>952</v>
      </c>
      <c r="D9492" s="6" t="s">
        <v>1804</v>
      </c>
      <c r="E9492">
        <v>3999.3270065296711</v>
      </c>
      <c r="F9492">
        <v>-9.0013245419525241</v>
      </c>
      <c r="G9492">
        <v>83.690899976250307</v>
      </c>
      <c r="H9492" t="b">
        <v>0</v>
      </c>
      <c r="I9492" t="b">
        <v>0</v>
      </c>
      <c r="J9492">
        <f t="shared" si="296"/>
        <v>50.502110416183186</v>
      </c>
      <c r="K9492" s="5">
        <f t="shared" si="297"/>
        <v>-3.5021104161831857</v>
      </c>
    </row>
    <row r="9493" spans="1:11">
      <c r="A9493">
        <v>949</v>
      </c>
      <c r="B9493" t="s">
        <v>2</v>
      </c>
      <c r="C9493" s="7" t="s">
        <v>952</v>
      </c>
      <c r="D9493" s="6" t="s">
        <v>1805</v>
      </c>
      <c r="E9493">
        <v>10695.772899735033</v>
      </c>
      <c r="F9493">
        <v>-51.23670998986892</v>
      </c>
      <c r="G9493">
        <v>89.167310361444279</v>
      </c>
      <c r="H9493" t="b">
        <v>0</v>
      </c>
      <c r="I9493" t="b">
        <v>0</v>
      </c>
      <c r="J9493">
        <f t="shared" si="296"/>
        <v>59.046615561372121</v>
      </c>
      <c r="K9493" s="5">
        <f t="shared" si="297"/>
        <v>-12.046615561372121</v>
      </c>
    </row>
    <row r="9494" spans="1:11">
      <c r="A9494">
        <v>949</v>
      </c>
      <c r="B9494" t="s">
        <v>2</v>
      </c>
      <c r="C9494" s="7" t="s">
        <v>952</v>
      </c>
      <c r="D9494" s="6" t="s">
        <v>1806</v>
      </c>
      <c r="E9494">
        <v>13349.940542468841</v>
      </c>
      <c r="F9494">
        <v>-88.146099411570816</v>
      </c>
      <c r="G9494">
        <v>150.57435929606638</v>
      </c>
      <c r="H9494" t="b">
        <v>0</v>
      </c>
      <c r="I9494" t="b">
        <v>0</v>
      </c>
      <c r="J9494">
        <f t="shared" si="296"/>
        <v>60.971958728493448</v>
      </c>
      <c r="K9494" s="5">
        <f t="shared" si="297"/>
        <v>-13.971958728493448</v>
      </c>
    </row>
    <row r="9495" spans="1:11">
      <c r="A9495">
        <v>949</v>
      </c>
      <c r="B9495" t="s">
        <v>2</v>
      </c>
      <c r="C9495" s="7" t="s">
        <v>952</v>
      </c>
      <c r="D9495" s="6" t="s">
        <v>1807</v>
      </c>
      <c r="E9495">
        <v>10920.610669691336</v>
      </c>
      <c r="F9495">
        <v>-52.993225279879269</v>
      </c>
      <c r="G9495">
        <v>267.1045325304421</v>
      </c>
      <c r="H9495" t="b">
        <v>0</v>
      </c>
      <c r="I9495" t="b">
        <v>0</v>
      </c>
      <c r="J9495">
        <f t="shared" si="296"/>
        <v>59.227310586596296</v>
      </c>
      <c r="K9495" s="5">
        <f t="shared" si="297"/>
        <v>-12.227310586596296</v>
      </c>
    </row>
    <row r="9496" spans="1:11">
      <c r="A9496">
        <v>949</v>
      </c>
      <c r="B9496" t="s">
        <v>2</v>
      </c>
      <c r="C9496" s="7" t="s">
        <v>952</v>
      </c>
      <c r="D9496" s="6" t="s">
        <v>1808</v>
      </c>
      <c r="E9496">
        <v>4358.7122654422938</v>
      </c>
      <c r="F9496">
        <v>-11.394624799856198</v>
      </c>
      <c r="G9496">
        <v>272.26307163435797</v>
      </c>
      <c r="H9496" t="b">
        <v>0</v>
      </c>
      <c r="I9496" t="b">
        <v>0</v>
      </c>
      <c r="J9496">
        <f t="shared" si="296"/>
        <v>51.249536111225183</v>
      </c>
      <c r="K9496" s="5">
        <f t="shared" si="297"/>
        <v>-4.2495361112251828</v>
      </c>
    </row>
    <row r="9497" spans="1:11">
      <c r="A9497">
        <v>949</v>
      </c>
      <c r="B9497" t="s">
        <v>2</v>
      </c>
      <c r="C9497" s="7" t="s">
        <v>952</v>
      </c>
      <c r="D9497" s="6" t="s">
        <v>1809</v>
      </c>
      <c r="E9497">
        <v>10931.899637066543</v>
      </c>
      <c r="F9497">
        <v>-53.084288255330328</v>
      </c>
      <c r="G9497">
        <v>271.33400233012509</v>
      </c>
      <c r="H9497" t="b">
        <v>0</v>
      </c>
      <c r="I9497" t="b">
        <v>0</v>
      </c>
      <c r="J9497">
        <f t="shared" si="296"/>
        <v>59.236284817208258</v>
      </c>
      <c r="K9497" s="5">
        <f t="shared" si="297"/>
        <v>-12.236284817208258</v>
      </c>
    </row>
    <row r="9498" spans="1:11">
      <c r="A9498">
        <v>949</v>
      </c>
      <c r="B9498" t="s">
        <v>2</v>
      </c>
      <c r="C9498" s="7" t="s">
        <v>952</v>
      </c>
      <c r="D9498" s="6" t="s">
        <v>1810</v>
      </c>
      <c r="E9498">
        <v>4365.1492760184865</v>
      </c>
      <c r="F9498">
        <v>-11.436918566281021</v>
      </c>
      <c r="G9498">
        <v>273.74031499572544</v>
      </c>
      <c r="H9498" t="b">
        <v>0</v>
      </c>
      <c r="I9498" t="b">
        <v>0</v>
      </c>
      <c r="J9498">
        <f t="shared" si="296"/>
        <v>51.262354098614125</v>
      </c>
      <c r="K9498" s="5">
        <f t="shared" si="297"/>
        <v>-4.2623540986141251</v>
      </c>
    </row>
    <row r="9499" spans="1:11">
      <c r="A9499">
        <v>949</v>
      </c>
      <c r="B9499" t="s">
        <v>2</v>
      </c>
      <c r="C9499" s="7" t="s">
        <v>952</v>
      </c>
      <c r="D9499" s="6" t="s">
        <v>1811</v>
      </c>
      <c r="E9499">
        <v>3972.7358698890694</v>
      </c>
      <c r="F9499">
        <v>-8.8179177011425622</v>
      </c>
      <c r="G9499">
        <v>89.74607503596728</v>
      </c>
      <c r="H9499" t="b">
        <v>0</v>
      </c>
      <c r="I9499" t="b">
        <v>0</v>
      </c>
      <c r="J9499">
        <f t="shared" si="296"/>
        <v>50.444165932210574</v>
      </c>
      <c r="K9499" s="5">
        <f t="shared" si="297"/>
        <v>-3.4441659322105735</v>
      </c>
    </row>
    <row r="9500" spans="1:11">
      <c r="A9500">
        <v>949</v>
      </c>
      <c r="B9500" t="s">
        <v>2</v>
      </c>
      <c r="C9500" s="7" t="s">
        <v>952</v>
      </c>
      <c r="D9500" s="6" t="s">
        <v>1812</v>
      </c>
      <c r="E9500">
        <v>10687.019586805345</v>
      </c>
      <c r="F9500">
        <v>-51.168764087944403</v>
      </c>
      <c r="G9500">
        <v>92.314196282912761</v>
      </c>
      <c r="H9500" t="b">
        <v>0</v>
      </c>
      <c r="I9500" t="b">
        <v>0</v>
      </c>
      <c r="J9500">
        <f t="shared" si="296"/>
        <v>59.03950420635433</v>
      </c>
      <c r="K9500" s="5">
        <f t="shared" si="297"/>
        <v>-12.03950420635433</v>
      </c>
    </row>
    <row r="9501" spans="1:11">
      <c r="A9501">
        <v>949</v>
      </c>
      <c r="B9501" t="s">
        <v>2</v>
      </c>
      <c r="C9501" s="7" t="s">
        <v>952</v>
      </c>
      <c r="D9501" s="6" t="s">
        <v>1813</v>
      </c>
      <c r="E9501">
        <v>13353.547135863404</v>
      </c>
      <c r="F9501">
        <v>-88.786187532520458</v>
      </c>
      <c r="G9501">
        <v>131.34457721632609</v>
      </c>
      <c r="H9501" t="b">
        <v>0</v>
      </c>
      <c r="I9501" t="b">
        <v>0</v>
      </c>
      <c r="J9501">
        <f t="shared" si="296"/>
        <v>60.974304974254487</v>
      </c>
      <c r="K9501" s="5">
        <f t="shared" si="297"/>
        <v>-13.974304974254487</v>
      </c>
    </row>
    <row r="9502" spans="1:11">
      <c r="A9502">
        <v>950</v>
      </c>
      <c r="B9502" t="s">
        <v>2</v>
      </c>
      <c r="C9502" s="7" t="s">
        <v>953</v>
      </c>
      <c r="D9502" s="6" t="s">
        <v>1804</v>
      </c>
      <c r="E9502">
        <v>4005.6618187372183</v>
      </c>
      <c r="F9502">
        <v>-9.0445443220066259</v>
      </c>
      <c r="G9502">
        <v>83.700598287833799</v>
      </c>
      <c r="H9502" t="b">
        <v>0</v>
      </c>
      <c r="I9502" t="b">
        <v>0</v>
      </c>
      <c r="J9502">
        <f t="shared" si="296"/>
        <v>50.515857716123207</v>
      </c>
      <c r="K9502" s="5">
        <f t="shared" si="297"/>
        <v>-3.5158577161232074</v>
      </c>
    </row>
    <row r="9503" spans="1:11">
      <c r="A9503">
        <v>950</v>
      </c>
      <c r="B9503" t="s">
        <v>2</v>
      </c>
      <c r="C9503" s="7" t="s">
        <v>953</v>
      </c>
      <c r="D9503" s="6" t="s">
        <v>1805</v>
      </c>
      <c r="E9503">
        <v>10699.798778751252</v>
      </c>
      <c r="F9503">
        <v>-51.2676229959268</v>
      </c>
      <c r="G9503">
        <v>89.17085502427895</v>
      </c>
      <c r="H9503" t="b">
        <v>0</v>
      </c>
      <c r="I9503" t="b">
        <v>0</v>
      </c>
      <c r="J9503">
        <f t="shared" si="296"/>
        <v>59.049884307051755</v>
      </c>
      <c r="K9503" s="5">
        <f t="shared" si="297"/>
        <v>-12.049884307051755</v>
      </c>
    </row>
    <row r="9504" spans="1:11">
      <c r="A9504">
        <v>950</v>
      </c>
      <c r="B9504" t="s">
        <v>2</v>
      </c>
      <c r="C9504" s="7" t="s">
        <v>953</v>
      </c>
      <c r="D9504" s="6" t="s">
        <v>1806</v>
      </c>
      <c r="E9504">
        <v>13350.03510675936</v>
      </c>
      <c r="F9504">
        <v>-88.15986201350114</v>
      </c>
      <c r="G9504">
        <v>151.41021375153608</v>
      </c>
      <c r="H9504" t="b">
        <v>0</v>
      </c>
      <c r="I9504" t="b">
        <v>0</v>
      </c>
      <c r="J9504">
        <f t="shared" si="296"/>
        <v>60.972020254766129</v>
      </c>
      <c r="K9504" s="5">
        <f t="shared" si="297"/>
        <v>-13.972020254766129</v>
      </c>
    </row>
    <row r="9505" spans="1:11">
      <c r="A9505">
        <v>950</v>
      </c>
      <c r="B9505" t="s">
        <v>2</v>
      </c>
      <c r="C9505" s="7" t="s">
        <v>953</v>
      </c>
      <c r="D9505" s="6" t="s">
        <v>1807</v>
      </c>
      <c r="E9505">
        <v>10916.737693461444</v>
      </c>
      <c r="F9505">
        <v>-52.962392739728109</v>
      </c>
      <c r="G9505">
        <v>267.10812256613372</v>
      </c>
      <c r="H9505" t="b">
        <v>0</v>
      </c>
      <c r="I9505" t="b">
        <v>0</v>
      </c>
      <c r="J9505">
        <f t="shared" si="296"/>
        <v>59.224229604061513</v>
      </c>
      <c r="K9505" s="5">
        <f t="shared" si="297"/>
        <v>-12.224229604061513</v>
      </c>
    </row>
    <row r="9506" spans="1:11">
      <c r="A9506">
        <v>950</v>
      </c>
      <c r="B9506" t="s">
        <v>2</v>
      </c>
      <c r="C9506" s="7" t="s">
        <v>953</v>
      </c>
      <c r="D9506" s="6" t="s">
        <v>1808</v>
      </c>
      <c r="E9506">
        <v>4352.4219919264833</v>
      </c>
      <c r="F9506">
        <v>-11.353633133370103</v>
      </c>
      <c r="G9506">
        <v>272.27171994975072</v>
      </c>
      <c r="H9506" t="b">
        <v>0</v>
      </c>
      <c r="I9506" t="b">
        <v>0</v>
      </c>
      <c r="J9506">
        <f t="shared" si="296"/>
        <v>51.23699202008077</v>
      </c>
      <c r="K9506" s="5">
        <f t="shared" si="297"/>
        <v>-4.2369920200807698</v>
      </c>
    </row>
    <row r="9507" spans="1:11">
      <c r="A9507">
        <v>950</v>
      </c>
      <c r="B9507" t="s">
        <v>2</v>
      </c>
      <c r="C9507" s="7" t="s">
        <v>953</v>
      </c>
      <c r="D9507" s="6" t="s">
        <v>1809</v>
      </c>
      <c r="E9507">
        <v>10928.029588775475</v>
      </c>
      <c r="F9507">
        <v>-53.053418228709205</v>
      </c>
      <c r="G9507">
        <v>271.33567441927249</v>
      </c>
      <c r="H9507" t="b">
        <v>0</v>
      </c>
      <c r="I9507" t="b">
        <v>0</v>
      </c>
      <c r="J9507">
        <f t="shared" si="296"/>
        <v>59.233209344057897</v>
      </c>
      <c r="K9507" s="5">
        <f t="shared" si="297"/>
        <v>-12.233209344057897</v>
      </c>
    </row>
    <row r="9508" spans="1:11">
      <c r="A9508">
        <v>950</v>
      </c>
      <c r="B9508" t="s">
        <v>2</v>
      </c>
      <c r="C9508" s="7" t="s">
        <v>953</v>
      </c>
      <c r="D9508" s="6" t="s">
        <v>1810</v>
      </c>
      <c r="E9508">
        <v>4358.8383173276925</v>
      </c>
      <c r="F9508">
        <v>-11.3958207490913</v>
      </c>
      <c r="G9508">
        <v>273.74399786037446</v>
      </c>
      <c r="H9508" t="b">
        <v>0</v>
      </c>
      <c r="I9508" t="b">
        <v>0</v>
      </c>
      <c r="J9508">
        <f t="shared" si="296"/>
        <v>51.24978729938978</v>
      </c>
      <c r="K9508" s="5">
        <f t="shared" si="297"/>
        <v>-4.2497872993897801</v>
      </c>
    </row>
    <row r="9509" spans="1:11">
      <c r="A9509">
        <v>950</v>
      </c>
      <c r="B9509" t="s">
        <v>2</v>
      </c>
      <c r="C9509" s="7" t="s">
        <v>953</v>
      </c>
      <c r="D9509" s="6" t="s">
        <v>1811</v>
      </c>
      <c r="E9509">
        <v>3979.09566938131</v>
      </c>
      <c r="F9509">
        <v>-8.8614815827464195</v>
      </c>
      <c r="G9509">
        <v>89.750854182267901</v>
      </c>
      <c r="H9509" t="b">
        <v>0</v>
      </c>
      <c r="I9509" t="b">
        <v>0</v>
      </c>
      <c r="J9509">
        <f t="shared" si="296"/>
        <v>50.458059719576546</v>
      </c>
      <c r="K9509" s="5">
        <f t="shared" si="297"/>
        <v>-3.4580597195765463</v>
      </c>
    </row>
    <row r="9510" spans="1:11">
      <c r="A9510">
        <v>950</v>
      </c>
      <c r="B9510" t="s">
        <v>2</v>
      </c>
      <c r="C9510" s="7" t="s">
        <v>953</v>
      </c>
      <c r="D9510" s="6" t="s">
        <v>1812</v>
      </c>
      <c r="E9510">
        <v>10691.056992760325</v>
      </c>
      <c r="F9510">
        <v>-51.199724267383779</v>
      </c>
      <c r="G9510">
        <v>92.315713014520369</v>
      </c>
      <c r="H9510" t="b">
        <v>0</v>
      </c>
      <c r="I9510" t="b">
        <v>0</v>
      </c>
      <c r="J9510">
        <f t="shared" si="296"/>
        <v>59.042784993831674</v>
      </c>
      <c r="K9510" s="5">
        <f t="shared" si="297"/>
        <v>-12.042784993831674</v>
      </c>
    </row>
    <row r="9511" spans="1:11">
      <c r="A9511">
        <v>950</v>
      </c>
      <c r="B9511" t="s">
        <v>2</v>
      </c>
      <c r="C9511" s="7" t="s">
        <v>953</v>
      </c>
      <c r="D9511" s="6" t="s">
        <v>1813</v>
      </c>
      <c r="E9511">
        <v>13353.650916094644</v>
      </c>
      <c r="F9511">
        <v>-88.809416090627224</v>
      </c>
      <c r="G9511">
        <v>132.26770985980571</v>
      </c>
      <c r="H9511" t="b">
        <v>0</v>
      </c>
      <c r="I9511" t="b">
        <v>0</v>
      </c>
      <c r="J9511">
        <f t="shared" si="296"/>
        <v>60.974372478425707</v>
      </c>
      <c r="K9511" s="5">
        <f t="shared" si="297"/>
        <v>-13.974372478425707</v>
      </c>
    </row>
    <row r="9512" spans="1:11">
      <c r="A9512">
        <v>951</v>
      </c>
      <c r="B9512" t="s">
        <v>2</v>
      </c>
      <c r="C9512" s="7" t="s">
        <v>954</v>
      </c>
      <c r="D9512" s="6" t="s">
        <v>1804</v>
      </c>
      <c r="E9512">
        <v>4011.9959518094902</v>
      </c>
      <c r="F9512">
        <v>-9.0877191499983567</v>
      </c>
      <c r="G9512">
        <v>83.710268797064629</v>
      </c>
      <c r="H9512" t="b">
        <v>0</v>
      </c>
      <c r="I9512" t="b">
        <v>0</v>
      </c>
      <c r="J9512">
        <f t="shared" si="296"/>
        <v>50.529581822050211</v>
      </c>
      <c r="K9512" s="5">
        <f t="shared" si="297"/>
        <v>-3.5295818220502113</v>
      </c>
    </row>
    <row r="9513" spans="1:11">
      <c r="A9513">
        <v>951</v>
      </c>
      <c r="B9513" t="s">
        <v>2</v>
      </c>
      <c r="C9513" s="7" t="s">
        <v>954</v>
      </c>
      <c r="D9513" s="6" t="s">
        <v>1805</v>
      </c>
      <c r="E9513">
        <v>10703.82194564808</v>
      </c>
      <c r="F9513">
        <v>-51.298534441939161</v>
      </c>
      <c r="G9513">
        <v>89.174402029680977</v>
      </c>
      <c r="H9513" t="b">
        <v>0</v>
      </c>
      <c r="I9513" t="b">
        <v>0</v>
      </c>
      <c r="J9513">
        <f t="shared" si="296"/>
        <v>59.053149622254537</v>
      </c>
      <c r="K9513" s="5">
        <f t="shared" si="297"/>
        <v>-12.053149622254537</v>
      </c>
    </row>
    <row r="9514" spans="1:11">
      <c r="A9514">
        <v>951</v>
      </c>
      <c r="B9514" t="s">
        <v>2</v>
      </c>
      <c r="C9514" s="7" t="s">
        <v>954</v>
      </c>
      <c r="D9514" s="6" t="s">
        <v>1806</v>
      </c>
      <c r="E9514">
        <v>13350.126274921773</v>
      </c>
      <c r="F9514">
        <v>-88.173228190185142</v>
      </c>
      <c r="G9514">
        <v>152.25846508338284</v>
      </c>
      <c r="H9514" t="b">
        <v>0</v>
      </c>
      <c r="I9514" t="b">
        <v>0</v>
      </c>
      <c r="J9514">
        <f t="shared" si="296"/>
        <v>60.972079571006645</v>
      </c>
      <c r="K9514" s="5">
        <f t="shared" si="297"/>
        <v>-13.972079571006645</v>
      </c>
    </row>
    <row r="9515" spans="1:11">
      <c r="A9515">
        <v>951</v>
      </c>
      <c r="B9515" t="s">
        <v>2</v>
      </c>
      <c r="C9515" s="7" t="s">
        <v>954</v>
      </c>
      <c r="D9515" s="6" t="s">
        <v>1807</v>
      </c>
      <c r="E9515">
        <v>10912.861950500426</v>
      </c>
      <c r="F9515">
        <v>-52.931558791924338</v>
      </c>
      <c r="G9515">
        <v>267.11171033645718</v>
      </c>
      <c r="H9515" t="b">
        <v>0</v>
      </c>
      <c r="I9515" t="b">
        <v>0</v>
      </c>
      <c r="J9515">
        <f t="shared" si="296"/>
        <v>59.221145326151913</v>
      </c>
      <c r="K9515" s="5">
        <f t="shared" si="297"/>
        <v>-12.221145326151913</v>
      </c>
    </row>
    <row r="9516" spans="1:11">
      <c r="A9516">
        <v>951</v>
      </c>
      <c r="B9516" t="s">
        <v>2</v>
      </c>
      <c r="C9516" s="7" t="s">
        <v>954</v>
      </c>
      <c r="D9516" s="6" t="s">
        <v>1808</v>
      </c>
      <c r="E9516">
        <v>4346.1308837517317</v>
      </c>
      <c r="F9516">
        <v>-11.312606681946432</v>
      </c>
      <c r="G9516">
        <v>272.28039086460501</v>
      </c>
      <c r="H9516" t="b">
        <v>0</v>
      </c>
      <c r="I9516" t="b">
        <v>0</v>
      </c>
      <c r="J9516">
        <f t="shared" si="296"/>
        <v>51.224428118563921</v>
      </c>
      <c r="K9516" s="5">
        <f t="shared" si="297"/>
        <v>-4.224428118563921</v>
      </c>
    </row>
    <row r="9517" spans="1:11">
      <c r="A9517">
        <v>951</v>
      </c>
      <c r="B9517" t="s">
        <v>2</v>
      </c>
      <c r="C9517" s="7" t="s">
        <v>954</v>
      </c>
      <c r="D9517" s="6" t="s">
        <v>1809</v>
      </c>
      <c r="E9517">
        <v>10924.156765445778</v>
      </c>
      <c r="F9517">
        <v>-53.022546813711656</v>
      </c>
      <c r="G9517">
        <v>271.33734495901768</v>
      </c>
      <c r="H9517" t="b">
        <v>0</v>
      </c>
      <c r="I9517" t="b">
        <v>0</v>
      </c>
      <c r="J9517">
        <f t="shared" si="296"/>
        <v>59.230130575111268</v>
      </c>
      <c r="K9517" s="5">
        <f t="shared" si="297"/>
        <v>-12.230130575111268</v>
      </c>
    </row>
    <row r="9518" spans="1:11">
      <c r="A9518">
        <v>951</v>
      </c>
      <c r="B9518" t="s">
        <v>2</v>
      </c>
      <c r="C9518" s="7" t="s">
        <v>954</v>
      </c>
      <c r="D9518" s="6" t="s">
        <v>1810</v>
      </c>
      <c r="E9518">
        <v>4352.5264578913493</v>
      </c>
      <c r="F9518">
        <v>-11.354687688448999</v>
      </c>
      <c r="G9518">
        <v>273.74769016904611</v>
      </c>
      <c r="H9518" t="b">
        <v>0</v>
      </c>
      <c r="I9518" t="b">
        <v>0</v>
      </c>
      <c r="J9518">
        <f t="shared" si="296"/>
        <v>51.237200494570203</v>
      </c>
      <c r="K9518" s="5">
        <f t="shared" si="297"/>
        <v>-4.2372004945702031</v>
      </c>
    </row>
    <row r="9519" spans="1:11">
      <c r="A9519">
        <v>951</v>
      </c>
      <c r="B9519" t="s">
        <v>2</v>
      </c>
      <c r="C9519" s="7" t="s">
        <v>954</v>
      </c>
      <c r="D9519" s="6" t="s">
        <v>1811</v>
      </c>
      <c r="E9519">
        <v>3985.4547369130992</v>
      </c>
      <c r="F9519">
        <v>-8.9049988430169353</v>
      </c>
      <c r="G9519">
        <v>89.755618786639999</v>
      </c>
      <c r="H9519" t="b">
        <v>0</v>
      </c>
      <c r="I9519" t="b">
        <v>0</v>
      </c>
      <c r="J9519">
        <f t="shared" si="296"/>
        <v>50.471929722954336</v>
      </c>
      <c r="K9519" s="5">
        <f t="shared" si="297"/>
        <v>-3.4719297229543358</v>
      </c>
    </row>
    <row r="9520" spans="1:11">
      <c r="A9520">
        <v>951</v>
      </c>
      <c r="B9520" t="s">
        <v>2</v>
      </c>
      <c r="C9520" s="7" t="s">
        <v>954</v>
      </c>
      <c r="D9520" s="6" t="s">
        <v>1812</v>
      </c>
      <c r="E9520">
        <v>10695.091685919662</v>
      </c>
      <c r="F9520">
        <v>-51.230682912767584</v>
      </c>
      <c r="G9520">
        <v>92.317230399552926</v>
      </c>
      <c r="H9520" t="b">
        <v>0</v>
      </c>
      <c r="I9520" t="b">
        <v>0</v>
      </c>
      <c r="J9520">
        <f t="shared" si="296"/>
        <v>59.046062339411534</v>
      </c>
      <c r="K9520" s="5">
        <f t="shared" si="297"/>
        <v>-12.046062339411534</v>
      </c>
    </row>
    <row r="9521" spans="1:11">
      <c r="A9521">
        <v>951</v>
      </c>
      <c r="B9521" t="s">
        <v>2</v>
      </c>
      <c r="C9521" s="7" t="s">
        <v>954</v>
      </c>
      <c r="D9521" s="6" t="s">
        <v>1813</v>
      </c>
      <c r="E9521">
        <v>13353.751296707618</v>
      </c>
      <c r="F9521">
        <v>-88.832323627843081</v>
      </c>
      <c r="G9521">
        <v>133.22730194299592</v>
      </c>
      <c r="H9521" t="b">
        <v>0</v>
      </c>
      <c r="I9521" t="b">
        <v>0</v>
      </c>
      <c r="J9521">
        <f t="shared" si="296"/>
        <v>60.974437770805636</v>
      </c>
      <c r="K9521" s="5">
        <f t="shared" si="297"/>
        <v>-13.974437770805636</v>
      </c>
    </row>
    <row r="9522" spans="1:11">
      <c r="A9522">
        <v>952</v>
      </c>
      <c r="B9522" t="s">
        <v>2</v>
      </c>
      <c r="C9522" s="7" t="s">
        <v>955</v>
      </c>
      <c r="D9522" s="6" t="s">
        <v>1804</v>
      </c>
      <c r="E9522">
        <v>4018.3294025075638</v>
      </c>
      <c r="F9522">
        <v>-9.130849242005592</v>
      </c>
      <c r="G9522">
        <v>83.71991164486387</v>
      </c>
      <c r="H9522" t="b">
        <v>0</v>
      </c>
      <c r="I9522" t="b">
        <v>0</v>
      </c>
      <c r="J9522">
        <f t="shared" si="296"/>
        <v>50.543282802464013</v>
      </c>
      <c r="K9522" s="5">
        <f t="shared" si="297"/>
        <v>-3.5432828024640131</v>
      </c>
    </row>
    <row r="9523" spans="1:11">
      <c r="A9523">
        <v>952</v>
      </c>
      <c r="B9523" t="s">
        <v>2</v>
      </c>
      <c r="C9523" s="7" t="s">
        <v>955</v>
      </c>
      <c r="D9523" s="6" t="s">
        <v>1805</v>
      </c>
      <c r="E9523">
        <v>10707.842399380033</v>
      </c>
      <c r="F9523">
        <v>-51.329444330511642</v>
      </c>
      <c r="G9523">
        <v>89.177951386709879</v>
      </c>
      <c r="H9523" t="b">
        <v>0</v>
      </c>
      <c r="I9523" t="b">
        <v>0</v>
      </c>
      <c r="J9523">
        <f t="shared" si="296"/>
        <v>59.056411509537874</v>
      </c>
      <c r="K9523" s="5">
        <f t="shared" si="297"/>
        <v>-12.056411509537874</v>
      </c>
    </row>
    <row r="9524" spans="1:11">
      <c r="A9524">
        <v>952</v>
      </c>
      <c r="B9524" t="s">
        <v>2</v>
      </c>
      <c r="C9524" s="7" t="s">
        <v>955</v>
      </c>
      <c r="D9524" s="6" t="s">
        <v>1806</v>
      </c>
      <c r="E9524">
        <v>13350.21404693357</v>
      </c>
      <c r="F9524">
        <v>-88.186189179010924</v>
      </c>
      <c r="G9524">
        <v>153.11901292627519</v>
      </c>
      <c r="H9524" t="b">
        <v>0</v>
      </c>
      <c r="I9524" t="b">
        <v>0</v>
      </c>
      <c r="J9524">
        <f t="shared" si="296"/>
        <v>60.972136677245643</v>
      </c>
      <c r="K9524" s="5">
        <f t="shared" si="297"/>
        <v>-13.972136677245643</v>
      </c>
    </row>
    <row r="9525" spans="1:11">
      <c r="A9525">
        <v>952</v>
      </c>
      <c r="B9525" t="s">
        <v>2</v>
      </c>
      <c r="C9525" s="7" t="s">
        <v>955</v>
      </c>
      <c r="D9525" s="6" t="s">
        <v>1807</v>
      </c>
      <c r="E9525">
        <v>10908.983441816603</v>
      </c>
      <c r="F9525">
        <v>-52.900723434147515</v>
      </c>
      <c r="G9525">
        <v>267.11529585107905</v>
      </c>
      <c r="H9525" t="b">
        <v>0</v>
      </c>
      <c r="I9525" t="b">
        <v>0</v>
      </c>
      <c r="J9525">
        <f t="shared" si="296"/>
        <v>59.218057750547104</v>
      </c>
      <c r="K9525" s="5">
        <f t="shared" si="297"/>
        <v>-12.218057750547104</v>
      </c>
    </row>
    <row r="9526" spans="1:11">
      <c r="A9526">
        <v>952</v>
      </c>
      <c r="B9526" t="s">
        <v>2</v>
      </c>
      <c r="C9526" s="7" t="s">
        <v>955</v>
      </c>
      <c r="D9526" s="6" t="s">
        <v>1808</v>
      </c>
      <c r="E9526">
        <v>4339.8389437191754</v>
      </c>
      <c r="F9526">
        <v>-11.271545290541036</v>
      </c>
      <c r="G9526">
        <v>272.28908448422976</v>
      </c>
      <c r="H9526" t="b">
        <v>0</v>
      </c>
      <c r="I9526" t="b">
        <v>0</v>
      </c>
      <c r="J9526">
        <f t="shared" si="296"/>
        <v>51.211844352472951</v>
      </c>
      <c r="K9526" s="5">
        <f t="shared" si="297"/>
        <v>-4.2118443524729514</v>
      </c>
    </row>
    <row r="9527" spans="1:11">
      <c r="A9527">
        <v>952</v>
      </c>
      <c r="B9527" t="s">
        <v>2</v>
      </c>
      <c r="C9527" s="7" t="s">
        <v>955</v>
      </c>
      <c r="D9527" s="6" t="s">
        <v>1809</v>
      </c>
      <c r="E9527">
        <v>10920.281168079426</v>
      </c>
      <c r="F9527">
        <v>-52.99167400792431</v>
      </c>
      <c r="G9527">
        <v>271.33901395445116</v>
      </c>
      <c r="H9527" t="b">
        <v>0</v>
      </c>
      <c r="I9527" t="b">
        <v>0</v>
      </c>
      <c r="J9527">
        <f t="shared" si="296"/>
        <v>59.22704850804584</v>
      </c>
      <c r="K9527" s="5">
        <f t="shared" si="297"/>
        <v>-12.22704850804584</v>
      </c>
    </row>
    <row r="9528" spans="1:11">
      <c r="A9528">
        <v>952</v>
      </c>
      <c r="B9528" t="s">
        <v>2</v>
      </c>
      <c r="C9528" s="7" t="s">
        <v>955</v>
      </c>
      <c r="D9528" s="6" t="s">
        <v>1810</v>
      </c>
      <c r="E9528">
        <v>4346.2137002419131</v>
      </c>
      <c r="F9528">
        <v>-11.313519225925138</v>
      </c>
      <c r="G9528">
        <v>273.75139196681641</v>
      </c>
      <c r="H9528" t="b">
        <v>0</v>
      </c>
      <c r="I9528" t="b">
        <v>0</v>
      </c>
      <c r="J9528">
        <f t="shared" si="296"/>
        <v>51.22459362854503</v>
      </c>
      <c r="K9528" s="5">
        <f t="shared" si="297"/>
        <v>-4.2245936285450298</v>
      </c>
    </row>
    <row r="9529" spans="1:11">
      <c r="A9529">
        <v>952</v>
      </c>
      <c r="B9529" t="s">
        <v>2</v>
      </c>
      <c r="C9529" s="7" t="s">
        <v>955</v>
      </c>
      <c r="D9529" s="6" t="s">
        <v>1811</v>
      </c>
      <c r="E9529">
        <v>3991.8130695093146</v>
      </c>
      <c r="F9529">
        <v>-8.948469709777175</v>
      </c>
      <c r="G9529">
        <v>89.760368922723146</v>
      </c>
      <c r="H9529" t="b">
        <v>0</v>
      </c>
      <c r="I9529" t="b">
        <v>0</v>
      </c>
      <c r="J9529">
        <f t="shared" si="296"/>
        <v>50.485776014253155</v>
      </c>
      <c r="K9529" s="5">
        <f t="shared" si="297"/>
        <v>-3.4857760142531546</v>
      </c>
    </row>
    <row r="9530" spans="1:11">
      <c r="A9530">
        <v>952</v>
      </c>
      <c r="B9530" t="s">
        <v>2</v>
      </c>
      <c r="C9530" s="7" t="s">
        <v>955</v>
      </c>
      <c r="D9530" s="6" t="s">
        <v>1812</v>
      </c>
      <c r="E9530">
        <v>10699.123665236848</v>
      </c>
      <c r="F9530">
        <v>-51.261640026831572</v>
      </c>
      <c r="G9530">
        <v>92.31874844189305</v>
      </c>
      <c r="H9530" t="b">
        <v>0</v>
      </c>
      <c r="I9530" t="b">
        <v>0</v>
      </c>
      <c r="J9530">
        <f t="shared" si="296"/>
        <v>59.049336245671888</v>
      </c>
      <c r="K9530" s="5">
        <f t="shared" si="297"/>
        <v>-12.049336245671888</v>
      </c>
    </row>
    <row r="9531" spans="1:11">
      <c r="A9531">
        <v>952</v>
      </c>
      <c r="B9531" t="s">
        <v>2</v>
      </c>
      <c r="C9531" s="7" t="s">
        <v>955</v>
      </c>
      <c r="D9531" s="6" t="s">
        <v>1813</v>
      </c>
      <c r="E9531">
        <v>13353.84827767611</v>
      </c>
      <c r="F9531">
        <v>-88.854890880208217</v>
      </c>
      <c r="G9531">
        <v>134.22498739491959</v>
      </c>
      <c r="H9531" t="b">
        <v>0</v>
      </c>
      <c r="I9531" t="b">
        <v>0</v>
      </c>
      <c r="J9531">
        <f t="shared" si="296"/>
        <v>60.974500851427095</v>
      </c>
      <c r="K9531" s="5">
        <f t="shared" si="297"/>
        <v>-13.974500851427095</v>
      </c>
    </row>
    <row r="9532" spans="1:11">
      <c r="A9532">
        <v>953</v>
      </c>
      <c r="B9532" t="s">
        <v>2</v>
      </c>
      <c r="C9532" s="7" t="s">
        <v>956</v>
      </c>
      <c r="D9532" s="6" t="s">
        <v>1804</v>
      </c>
      <c r="E9532">
        <v>4024.6621676030759</v>
      </c>
      <c r="F9532">
        <v>-9.1739348127413702</v>
      </c>
      <c r="G9532">
        <v>83.729526971226463</v>
      </c>
      <c r="H9532" t="b">
        <v>0</v>
      </c>
      <c r="I9532" t="b">
        <v>0</v>
      </c>
      <c r="J9532">
        <f t="shared" si="296"/>
        <v>50.556960725562831</v>
      </c>
      <c r="K9532" s="5">
        <f t="shared" si="297"/>
        <v>-3.5569607255628313</v>
      </c>
    </row>
    <row r="9533" spans="1:11">
      <c r="A9533">
        <v>953</v>
      </c>
      <c r="B9533" t="s">
        <v>2</v>
      </c>
      <c r="C9533" s="7" t="s">
        <v>956</v>
      </c>
      <c r="D9533" s="6" t="s">
        <v>1805</v>
      </c>
      <c r="E9533">
        <v>10711.860138902361</v>
      </c>
      <c r="F9533">
        <v>-51.360352664243848</v>
      </c>
      <c r="G9533">
        <v>89.181503104445369</v>
      </c>
      <c r="H9533" t="b">
        <v>0</v>
      </c>
      <c r="I9533" t="b">
        <v>0</v>
      </c>
      <c r="J9533">
        <f t="shared" si="296"/>
        <v>59.059669971454639</v>
      </c>
      <c r="K9533" s="5">
        <f t="shared" si="297"/>
        <v>-12.059669971454639</v>
      </c>
    </row>
    <row r="9534" spans="1:11">
      <c r="A9534">
        <v>953</v>
      </c>
      <c r="B9534" t="s">
        <v>2</v>
      </c>
      <c r="C9534" s="7" t="s">
        <v>956</v>
      </c>
      <c r="D9534" s="6" t="s">
        <v>1806</v>
      </c>
      <c r="E9534">
        <v>13350.298422773141</v>
      </c>
      <c r="F9534">
        <v>-88.198736234652145</v>
      </c>
      <c r="G9534">
        <v>153.99173185623428</v>
      </c>
      <c r="H9534" t="b">
        <v>0</v>
      </c>
      <c r="I9534" t="b">
        <v>0</v>
      </c>
      <c r="J9534">
        <f t="shared" si="296"/>
        <v>60.972191573512625</v>
      </c>
      <c r="K9534" s="5">
        <f t="shared" si="297"/>
        <v>-13.972191573512625</v>
      </c>
    </row>
    <row r="9535" spans="1:11">
      <c r="A9535">
        <v>953</v>
      </c>
      <c r="B9535" t="s">
        <v>2</v>
      </c>
      <c r="C9535" s="7" t="s">
        <v>956</v>
      </c>
      <c r="D9535" s="6" t="s">
        <v>1807</v>
      </c>
      <c r="E9535">
        <v>10905.102168419038</v>
      </c>
      <c r="F9535">
        <v>-52.869886664072084</v>
      </c>
      <c r="G9535">
        <v>267.11887911964277</v>
      </c>
      <c r="H9535" t="b">
        <v>0</v>
      </c>
      <c r="I9535" t="b">
        <v>0</v>
      </c>
      <c r="J9535">
        <f t="shared" si="296"/>
        <v>59.214966874922567</v>
      </c>
      <c r="K9535" s="5">
        <f t="shared" si="297"/>
        <v>-12.214966874922567</v>
      </c>
    </row>
    <row r="9536" spans="1:11">
      <c r="A9536">
        <v>953</v>
      </c>
      <c r="B9536" t="s">
        <v>2</v>
      </c>
      <c r="C9536" s="7" t="s">
        <v>956</v>
      </c>
      <c r="D9536" s="6" t="s">
        <v>1808</v>
      </c>
      <c r="E9536">
        <v>4333.5461746372303</v>
      </c>
      <c r="F9536">
        <v>-11.230448803197852</v>
      </c>
      <c r="G9536">
        <v>272.29780091457354</v>
      </c>
      <c r="H9536" t="b">
        <v>0</v>
      </c>
      <c r="I9536" t="b">
        <v>0</v>
      </c>
      <c r="J9536">
        <f t="shared" si="296"/>
        <v>51.199240667381559</v>
      </c>
      <c r="K9536" s="5">
        <f t="shared" si="297"/>
        <v>-4.1992406673815594</v>
      </c>
    </row>
    <row r="9537" spans="1:11">
      <c r="A9537">
        <v>953</v>
      </c>
      <c r="B9537" t="s">
        <v>2</v>
      </c>
      <c r="C9537" s="7" t="s">
        <v>956</v>
      </c>
      <c r="D9537" s="6" t="s">
        <v>1809</v>
      </c>
      <c r="E9537">
        <v>10916.402797679135</v>
      </c>
      <c r="F9537">
        <v>-52.960799808928783</v>
      </c>
      <c r="G9537">
        <v>271.34068141064961</v>
      </c>
      <c r="H9537" t="b">
        <v>0</v>
      </c>
      <c r="I9537" t="b">
        <v>0</v>
      </c>
      <c r="J9537">
        <f t="shared" si="296"/>
        <v>59.223963140534948</v>
      </c>
      <c r="K9537" s="5">
        <f t="shared" si="297"/>
        <v>-12.223963140534948</v>
      </c>
    </row>
    <row r="9538" spans="1:11">
      <c r="A9538">
        <v>953</v>
      </c>
      <c r="B9538" t="s">
        <v>2</v>
      </c>
      <c r="C9538" s="7" t="s">
        <v>956</v>
      </c>
      <c r="D9538" s="6" t="s">
        <v>1810</v>
      </c>
      <c r="E9538">
        <v>4339.900046917558</v>
      </c>
      <c r="F9538">
        <v>-11.272315202147974</v>
      </c>
      <c r="G9538">
        <v>273.75510329903597</v>
      </c>
      <c r="H9538" t="b">
        <v>0</v>
      </c>
      <c r="I9538" t="b">
        <v>0</v>
      </c>
      <c r="J9538">
        <f t="shared" si="296"/>
        <v>51.211966645467768</v>
      </c>
      <c r="K9538" s="5">
        <f t="shared" si="297"/>
        <v>-4.2119666454677684</v>
      </c>
    </row>
    <row r="9539" spans="1:11">
      <c r="A9539">
        <v>953</v>
      </c>
      <c r="B9539" t="s">
        <v>2</v>
      </c>
      <c r="C9539" s="7" t="s">
        <v>956</v>
      </c>
      <c r="D9539" s="6" t="s">
        <v>1811</v>
      </c>
      <c r="E9539">
        <v>3998.1706642037875</v>
      </c>
      <c r="F9539">
        <v>-8.9918944093827378</v>
      </c>
      <c r="G9539">
        <v>89.765104663665298</v>
      </c>
      <c r="H9539" t="b">
        <v>0</v>
      </c>
      <c r="I9539" t="b">
        <v>0</v>
      </c>
      <c r="J9539">
        <f t="shared" ref="J9539:J9602" si="298">10*LOG10(((4*PI()*E9539*$P$2)/$Q$2)^2)</f>
        <v>50.49959866505553</v>
      </c>
      <c r="K9539" s="5">
        <f t="shared" ref="K9539:K9602" si="299">$M$2+$N$2+$O$2-$R$2-J9539</f>
        <v>-3.4995986650555295</v>
      </c>
    </row>
    <row r="9540" spans="1:11">
      <c r="A9540">
        <v>953</v>
      </c>
      <c r="B9540" t="s">
        <v>2</v>
      </c>
      <c r="C9540" s="7" t="s">
        <v>956</v>
      </c>
      <c r="D9540" s="6" t="s">
        <v>1812</v>
      </c>
      <c r="E9540">
        <v>10703.152929666097</v>
      </c>
      <c r="F9540">
        <v>-51.292595612305774</v>
      </c>
      <c r="G9540">
        <v>92.320267145430705</v>
      </c>
      <c r="H9540" t="b">
        <v>0</v>
      </c>
      <c r="I9540" t="b">
        <v>0</v>
      </c>
      <c r="J9540">
        <f t="shared" si="298"/>
        <v>59.052606715186037</v>
      </c>
      <c r="K9540" s="5">
        <f t="shared" si="299"/>
        <v>-12.052606715186037</v>
      </c>
    </row>
    <row r="9541" spans="1:11">
      <c r="A9541">
        <v>953</v>
      </c>
      <c r="B9541" t="s">
        <v>2</v>
      </c>
      <c r="C9541" s="7" t="s">
        <v>956</v>
      </c>
      <c r="D9541" s="6" t="s">
        <v>1813</v>
      </c>
      <c r="E9541">
        <v>13353.941858974778</v>
      </c>
      <c r="F9541">
        <v>-88.877097333092692</v>
      </c>
      <c r="G9541">
        <v>135.26244002952097</v>
      </c>
      <c r="H9541" t="b">
        <v>0</v>
      </c>
      <c r="I9541" t="b">
        <v>0</v>
      </c>
      <c r="J9541">
        <f t="shared" si="298"/>
        <v>60.974561720321759</v>
      </c>
      <c r="K9541" s="5">
        <f t="shared" si="299"/>
        <v>-13.974561720321759</v>
      </c>
    </row>
    <row r="9542" spans="1:11">
      <c r="A9542">
        <v>954</v>
      </c>
      <c r="B9542" t="s">
        <v>2</v>
      </c>
      <c r="C9542" s="7" t="s">
        <v>957</v>
      </c>
      <c r="D9542" s="6" t="s">
        <v>1804</v>
      </c>
      <c r="E9542">
        <v>4030.9942255306255</v>
      </c>
      <c r="F9542">
        <v>-9.2169759509087079</v>
      </c>
      <c r="G9542">
        <v>83.73911488246911</v>
      </c>
      <c r="H9542" t="b">
        <v>0</v>
      </c>
      <c r="I9542" t="b">
        <v>0</v>
      </c>
      <c r="J9542">
        <f t="shared" si="298"/>
        <v>50.570615619710182</v>
      </c>
      <c r="K9542" s="5">
        <f t="shared" si="299"/>
        <v>-3.5706156197101819</v>
      </c>
    </row>
    <row r="9543" spans="1:11">
      <c r="A9543">
        <v>954</v>
      </c>
      <c r="B9543" t="s">
        <v>2</v>
      </c>
      <c r="C9543" s="7" t="s">
        <v>957</v>
      </c>
      <c r="D9543" s="6" t="s">
        <v>1805</v>
      </c>
      <c r="E9543">
        <v>10715.87515150406</v>
      </c>
      <c r="F9543">
        <v>-51.391259355890213</v>
      </c>
      <c r="G9543">
        <v>89.185057186332841</v>
      </c>
      <c r="H9543" t="b">
        <v>0</v>
      </c>
      <c r="I9543" t="b">
        <v>0</v>
      </c>
      <c r="J9543">
        <f t="shared" si="298"/>
        <v>59.062925001096296</v>
      </c>
      <c r="K9543" s="5">
        <f t="shared" si="299"/>
        <v>-12.062925001096296</v>
      </c>
    </row>
    <row r="9544" spans="1:11">
      <c r="A9544">
        <v>954</v>
      </c>
      <c r="B9544" t="s">
        <v>2</v>
      </c>
      <c r="C9544" s="7" t="s">
        <v>957</v>
      </c>
      <c r="D9544" s="6" t="s">
        <v>1806</v>
      </c>
      <c r="E9544">
        <v>13350.379402171864</v>
      </c>
      <c r="F9544">
        <v>-88.21086061245316</v>
      </c>
      <c r="G9544">
        <v>154.87646780200748</v>
      </c>
      <c r="H9544" t="b">
        <v>0</v>
      </c>
      <c r="I9544" t="b">
        <v>0</v>
      </c>
      <c r="J9544">
        <f t="shared" si="298"/>
        <v>60.972244259674746</v>
      </c>
      <c r="K9544" s="5">
        <f t="shared" si="299"/>
        <v>-13.972244259674746</v>
      </c>
    </row>
    <row r="9545" spans="1:11">
      <c r="A9545">
        <v>954</v>
      </c>
      <c r="B9545" t="s">
        <v>2</v>
      </c>
      <c r="C9545" s="7" t="s">
        <v>957</v>
      </c>
      <c r="D9545" s="6" t="s">
        <v>1807</v>
      </c>
      <c r="E9545">
        <v>10901.218142598553</v>
      </c>
      <c r="F9545">
        <v>-52.839048568905838</v>
      </c>
      <c r="G9545">
        <v>267.12246014244369</v>
      </c>
      <c r="H9545" t="b">
        <v>0</v>
      </c>
      <c r="I9545" t="b">
        <v>0</v>
      </c>
      <c r="J9545">
        <f t="shared" si="298"/>
        <v>59.211872705938184</v>
      </c>
      <c r="K9545" s="5">
        <f t="shared" si="299"/>
        <v>-12.211872705938184</v>
      </c>
    </row>
    <row r="9546" spans="1:11">
      <c r="A9546">
        <v>954</v>
      </c>
      <c r="B9546" t="s">
        <v>2</v>
      </c>
      <c r="C9546" s="7" t="s">
        <v>957</v>
      </c>
      <c r="D9546" s="6" t="s">
        <v>1808</v>
      </c>
      <c r="E9546">
        <v>4327.252597650433</v>
      </c>
      <c r="F9546">
        <v>-11.189317182876117</v>
      </c>
      <c r="G9546">
        <v>272.30654024704131</v>
      </c>
      <c r="H9546" t="b">
        <v>0</v>
      </c>
      <c r="I9546" t="b">
        <v>0</v>
      </c>
      <c r="J9546">
        <f t="shared" si="298"/>
        <v>51.186617045428108</v>
      </c>
      <c r="K9546" s="5">
        <f t="shared" si="299"/>
        <v>-4.1866170454281075</v>
      </c>
    </row>
    <row r="9547" spans="1:11">
      <c r="A9547">
        <v>954</v>
      </c>
      <c r="B9547" t="s">
        <v>2</v>
      </c>
      <c r="C9547" s="7" t="s">
        <v>957</v>
      </c>
      <c r="D9547" s="6" t="s">
        <v>1809</v>
      </c>
      <c r="E9547">
        <v>10912.521666516877</v>
      </c>
      <c r="F9547">
        <v>-52.929924303916138</v>
      </c>
      <c r="G9547">
        <v>271.34234732770193</v>
      </c>
      <c r="H9547" t="b">
        <v>0</v>
      </c>
      <c r="I9547" t="b">
        <v>0</v>
      </c>
      <c r="J9547">
        <f t="shared" si="298"/>
        <v>59.220874479217102</v>
      </c>
      <c r="K9547" s="5">
        <f t="shared" si="299"/>
        <v>-12.220874479217102</v>
      </c>
    </row>
    <row r="9548" spans="1:11">
      <c r="A9548">
        <v>954</v>
      </c>
      <c r="B9548" t="s">
        <v>2</v>
      </c>
      <c r="C9548" s="7" t="s">
        <v>957</v>
      </c>
      <c r="D9548" s="6" t="s">
        <v>1810</v>
      </c>
      <c r="E9548">
        <v>4333.5855187637135</v>
      </c>
      <c r="F9548">
        <v>-11.231075576362072</v>
      </c>
      <c r="G9548">
        <v>273.75882419062697</v>
      </c>
      <c r="H9548" t="b">
        <v>0</v>
      </c>
      <c r="I9548" t="b">
        <v>0</v>
      </c>
      <c r="J9548">
        <f t="shared" si="298"/>
        <v>51.199319525936524</v>
      </c>
      <c r="K9548" s="5">
        <f t="shared" si="299"/>
        <v>-4.1993195259365237</v>
      </c>
    </row>
    <row r="9549" spans="1:11">
      <c r="A9549">
        <v>954</v>
      </c>
      <c r="B9549" t="s">
        <v>2</v>
      </c>
      <c r="C9549" s="7" t="s">
        <v>957</v>
      </c>
      <c r="D9549" s="6" t="s">
        <v>1811</v>
      </c>
      <c r="E9549">
        <v>4004.5274995723703</v>
      </c>
      <c r="F9549">
        <v>-9.0352730407742712</v>
      </c>
      <c r="G9549">
        <v>89.769826074778138</v>
      </c>
      <c r="H9549" t="b">
        <v>0</v>
      </c>
      <c r="I9549" t="b">
        <v>0</v>
      </c>
      <c r="J9549">
        <f t="shared" si="298"/>
        <v>50.513397706564248</v>
      </c>
      <c r="K9549" s="5">
        <f t="shared" si="299"/>
        <v>-3.5133977065642483</v>
      </c>
    </row>
    <row r="9550" spans="1:11">
      <c r="A9550">
        <v>954</v>
      </c>
      <c r="B9550" t="s">
        <v>2</v>
      </c>
      <c r="C9550" s="7" t="s">
        <v>957</v>
      </c>
      <c r="D9550" s="6" t="s">
        <v>1812</v>
      </c>
      <c r="E9550">
        <v>10707.179466486521</v>
      </c>
      <c r="F9550">
        <v>-51.323549582129367</v>
      </c>
      <c r="G9550">
        <v>92.321786505680905</v>
      </c>
      <c r="H9550" t="b">
        <v>0</v>
      </c>
      <c r="I9550" t="b">
        <v>0</v>
      </c>
      <c r="J9550">
        <f t="shared" si="298"/>
        <v>59.055873741051023</v>
      </c>
      <c r="K9550" s="5">
        <f t="shared" si="299"/>
        <v>-12.055873741051023</v>
      </c>
    </row>
    <row r="9551" spans="1:11">
      <c r="A9551">
        <v>954</v>
      </c>
      <c r="B9551" t="s">
        <v>2</v>
      </c>
      <c r="C9551" s="7" t="s">
        <v>957</v>
      </c>
      <c r="D9551" s="6" t="s">
        <v>1813</v>
      </c>
      <c r="E9551">
        <v>13354.0320403311</v>
      </c>
      <c r="F9551">
        <v>-88.898921097875572</v>
      </c>
      <c r="G9551">
        <v>136.34136211532532</v>
      </c>
      <c r="H9551" t="b">
        <v>0</v>
      </c>
      <c r="I9551" t="b">
        <v>0</v>
      </c>
      <c r="J9551">
        <f t="shared" si="298"/>
        <v>60.974620377358903</v>
      </c>
      <c r="K9551" s="5">
        <f t="shared" si="299"/>
        <v>-13.974620377358903</v>
      </c>
    </row>
    <row r="9552" spans="1:11">
      <c r="A9552">
        <v>955</v>
      </c>
      <c r="B9552" t="s">
        <v>2</v>
      </c>
      <c r="C9552" s="7" t="s">
        <v>958</v>
      </c>
      <c r="D9552" s="6" t="s">
        <v>1804</v>
      </c>
      <c r="E9552">
        <v>4037.325609779507</v>
      </c>
      <c r="F9552">
        <v>-9.2599731179600475</v>
      </c>
      <c r="G9552">
        <v>83.748675582373082</v>
      </c>
      <c r="H9552" t="b">
        <v>0</v>
      </c>
      <c r="I9552" t="b">
        <v>0</v>
      </c>
      <c r="J9552">
        <f t="shared" si="298"/>
        <v>50.584247631641446</v>
      </c>
      <c r="K9552" s="5">
        <f t="shared" si="299"/>
        <v>-3.5842476316414462</v>
      </c>
    </row>
    <row r="9553" spans="1:11">
      <c r="A9553">
        <v>955</v>
      </c>
      <c r="B9553" t="s">
        <v>2</v>
      </c>
      <c r="C9553" s="7" t="s">
        <v>958</v>
      </c>
      <c r="D9553" s="6" t="s">
        <v>1805</v>
      </c>
      <c r="E9553">
        <v>10719.887459483603</v>
      </c>
      <c r="F9553">
        <v>-51.42216458772058</v>
      </c>
      <c r="G9553">
        <v>89.188613652802076</v>
      </c>
      <c r="H9553" t="b">
        <v>0</v>
      </c>
      <c r="I9553" t="b">
        <v>0</v>
      </c>
      <c r="J9553">
        <f t="shared" si="298"/>
        <v>59.06617661993009</v>
      </c>
      <c r="K9553" s="5">
        <f t="shared" si="299"/>
        <v>-12.06617661993009</v>
      </c>
    </row>
    <row r="9554" spans="1:11">
      <c r="A9554">
        <v>955</v>
      </c>
      <c r="B9554" t="s">
        <v>2</v>
      </c>
      <c r="C9554" s="7" t="s">
        <v>958</v>
      </c>
      <c r="D9554" s="6" t="s">
        <v>1806</v>
      </c>
      <c r="E9554">
        <v>13350.456985615458</v>
      </c>
      <c r="F9554">
        <v>-88.222553740554844</v>
      </c>
      <c r="G9554">
        <v>155.77304723516832</v>
      </c>
      <c r="H9554" t="b">
        <v>0</v>
      </c>
      <c r="I9554" t="b">
        <v>0</v>
      </c>
      <c r="J9554">
        <f t="shared" si="298"/>
        <v>60.972294736088216</v>
      </c>
      <c r="K9554" s="5">
        <f t="shared" si="299"/>
        <v>-13.972294736088216</v>
      </c>
    </row>
    <row r="9555" spans="1:11">
      <c r="A9555">
        <v>955</v>
      </c>
      <c r="B9555" t="s">
        <v>2</v>
      </c>
      <c r="C9555" s="7" t="s">
        <v>958</v>
      </c>
      <c r="D9555" s="6" t="s">
        <v>1807</v>
      </c>
      <c r="E9555">
        <v>10897.331342811809</v>
      </c>
      <c r="F9555">
        <v>-52.808208967240581</v>
      </c>
      <c r="G9555">
        <v>267.12603894774344</v>
      </c>
      <c r="H9555" t="b">
        <v>0</v>
      </c>
      <c r="I9555" t="b">
        <v>0</v>
      </c>
      <c r="J9555">
        <f t="shared" si="298"/>
        <v>59.208775223293905</v>
      </c>
      <c r="K9555" s="5">
        <f t="shared" si="299"/>
        <v>-12.208775223293905</v>
      </c>
    </row>
    <row r="9556" spans="1:11">
      <c r="A9556">
        <v>955</v>
      </c>
      <c r="B9556" t="s">
        <v>2</v>
      </c>
      <c r="C9556" s="7" t="s">
        <v>958</v>
      </c>
      <c r="D9556" s="6" t="s">
        <v>1808</v>
      </c>
      <c r="E9556">
        <v>4320.9581789272052</v>
      </c>
      <c r="F9556">
        <v>-11.148150032214506</v>
      </c>
      <c r="G9556">
        <v>272.31530261919954</v>
      </c>
      <c r="H9556" t="b">
        <v>0</v>
      </c>
      <c r="I9556" t="b">
        <v>0</v>
      </c>
      <c r="J9556">
        <f t="shared" si="298"/>
        <v>51.173973358211839</v>
      </c>
      <c r="K9556" s="5">
        <f t="shared" si="299"/>
        <v>-4.173973358211839</v>
      </c>
    </row>
    <row r="9557" spans="1:11">
      <c r="A9557">
        <v>955</v>
      </c>
      <c r="B9557" t="s">
        <v>2</v>
      </c>
      <c r="C9557" s="7" t="s">
        <v>958</v>
      </c>
      <c r="D9557" s="6" t="s">
        <v>1809</v>
      </c>
      <c r="E9557">
        <v>10908.637753067933</v>
      </c>
      <c r="F9557">
        <v>-52.899047311234177</v>
      </c>
      <c r="G9557">
        <v>271.34401172060416</v>
      </c>
      <c r="H9557" t="b">
        <v>0</v>
      </c>
      <c r="I9557" t="b">
        <v>0</v>
      </c>
      <c r="J9557">
        <f t="shared" si="298"/>
        <v>59.217782503828538</v>
      </c>
      <c r="K9557" s="5">
        <f t="shared" si="299"/>
        <v>-12.217782503828538</v>
      </c>
    </row>
    <row r="9558" spans="1:11">
      <c r="A9558">
        <v>955</v>
      </c>
      <c r="B9558" t="s">
        <v>2</v>
      </c>
      <c r="C9558" s="7" t="s">
        <v>958</v>
      </c>
      <c r="D9558" s="6" t="s">
        <v>1810</v>
      </c>
      <c r="E9558">
        <v>4327.2700817298701</v>
      </c>
      <c r="F9558">
        <v>-11.189799948261177</v>
      </c>
      <c r="G9558">
        <v>273.7625547288614</v>
      </c>
      <c r="H9558" t="b">
        <v>0</v>
      </c>
      <c r="I9558" t="b">
        <v>0</v>
      </c>
      <c r="J9558">
        <f t="shared" si="298"/>
        <v>51.186652140323588</v>
      </c>
      <c r="K9558" s="5">
        <f t="shared" si="299"/>
        <v>-4.1866521403235879</v>
      </c>
    </row>
    <row r="9559" spans="1:11">
      <c r="A9559">
        <v>955</v>
      </c>
      <c r="B9559" t="s">
        <v>2</v>
      </c>
      <c r="C9559" s="7" t="s">
        <v>958</v>
      </c>
      <c r="D9559" s="6" t="s">
        <v>1811</v>
      </c>
      <c r="E9559">
        <v>4010.8836096023574</v>
      </c>
      <c r="F9559">
        <v>-9.0786060794572609</v>
      </c>
      <c r="G9559">
        <v>89.774533242958412</v>
      </c>
      <c r="H9559" t="b">
        <v>0</v>
      </c>
      <c r="I9559" t="b">
        <v>0</v>
      </c>
      <c r="J9559">
        <f t="shared" si="298"/>
        <v>50.527173289891934</v>
      </c>
      <c r="K9559" s="5">
        <f t="shared" si="299"/>
        <v>-3.5271732898919339</v>
      </c>
    </row>
    <row r="9560" spans="1:11">
      <c r="A9560">
        <v>955</v>
      </c>
      <c r="B9560" t="s">
        <v>2</v>
      </c>
      <c r="C9560" s="7" t="s">
        <v>958</v>
      </c>
      <c r="D9560" s="6" t="s">
        <v>1812</v>
      </c>
      <c r="E9560">
        <v>10711.203298013266</v>
      </c>
      <c r="F9560">
        <v>-51.354502118594674</v>
      </c>
      <c r="G9560">
        <v>92.323306543304099</v>
      </c>
      <c r="H9560" t="b">
        <v>0</v>
      </c>
      <c r="I9560" t="b">
        <v>0</v>
      </c>
      <c r="J9560">
        <f t="shared" si="298"/>
        <v>59.059137344784233</v>
      </c>
      <c r="K9560" s="5">
        <f t="shared" si="299"/>
        <v>-12.059137344784233</v>
      </c>
    </row>
    <row r="9561" spans="1:11">
      <c r="A9561">
        <v>955</v>
      </c>
      <c r="B9561" t="s">
        <v>2</v>
      </c>
      <c r="C9561" s="7" t="s">
        <v>958</v>
      </c>
      <c r="D9561" s="6" t="s">
        <v>1813</v>
      </c>
      <c r="E9561">
        <v>13354.118822227467</v>
      </c>
      <c r="F9561">
        <v>-88.920339095759303</v>
      </c>
      <c r="G9561">
        <v>137.46348712110407</v>
      </c>
      <c r="H9561" t="b">
        <v>0</v>
      </c>
      <c r="I9561" t="b">
        <v>0</v>
      </c>
      <c r="J9561">
        <f t="shared" si="298"/>
        <v>60.974676822897067</v>
      </c>
      <c r="K9561" s="5">
        <f t="shared" si="299"/>
        <v>-13.974676822897067</v>
      </c>
    </row>
    <row r="9562" spans="1:11">
      <c r="A9562">
        <v>956</v>
      </c>
      <c r="B9562" t="s">
        <v>2</v>
      </c>
      <c r="C9562" s="7" t="s">
        <v>959</v>
      </c>
      <c r="D9562" s="6" t="s">
        <v>1804</v>
      </c>
      <c r="E9562">
        <v>4043.6562988035166</v>
      </c>
      <c r="F9562">
        <v>-9.3029263997966076</v>
      </c>
      <c r="G9562">
        <v>83.75820917534422</v>
      </c>
      <c r="H9562" t="b">
        <v>0</v>
      </c>
      <c r="I9562" t="b">
        <v>0</v>
      </c>
      <c r="J9562">
        <f t="shared" si="298"/>
        <v>50.597856789059847</v>
      </c>
      <c r="K9562" s="5">
        <f t="shared" si="299"/>
        <v>-3.597856789059847</v>
      </c>
    </row>
    <row r="9563" spans="1:11">
      <c r="A9563">
        <v>956</v>
      </c>
      <c r="B9563" t="s">
        <v>2</v>
      </c>
      <c r="C9563" s="7" t="s">
        <v>959</v>
      </c>
      <c r="D9563" s="6" t="s">
        <v>1805</v>
      </c>
      <c r="E9563">
        <v>10723.897050123811</v>
      </c>
      <c r="F9563">
        <v>-51.45306827247488</v>
      </c>
      <c r="G9563">
        <v>89.192172507340103</v>
      </c>
      <c r="H9563" t="b">
        <v>0</v>
      </c>
      <c r="I9563" t="b">
        <v>0</v>
      </c>
      <c r="J9563">
        <f t="shared" si="298"/>
        <v>59.069424821028633</v>
      </c>
      <c r="K9563" s="5">
        <f t="shared" si="299"/>
        <v>-12.069424821028633</v>
      </c>
    </row>
    <row r="9564" spans="1:11">
      <c r="A9564">
        <v>956</v>
      </c>
      <c r="B9564" t="s">
        <v>2</v>
      </c>
      <c r="C9564" s="7" t="s">
        <v>959</v>
      </c>
      <c r="D9564" s="6" t="s">
        <v>1806</v>
      </c>
      <c r="E9564">
        <v>13350.531172827192</v>
      </c>
      <c r="F9564">
        <v>-88.233807015559464</v>
      </c>
      <c r="G9564">
        <v>156.68126111141518</v>
      </c>
      <c r="H9564" t="b">
        <v>0</v>
      </c>
      <c r="I9564" t="b">
        <v>0</v>
      </c>
      <c r="J9564">
        <f t="shared" si="298"/>
        <v>60.972343002611531</v>
      </c>
      <c r="K9564" s="5">
        <f t="shared" si="299"/>
        <v>-13.972343002611531</v>
      </c>
    </row>
    <row r="9565" spans="1:11">
      <c r="A9565">
        <v>956</v>
      </c>
      <c r="B9565" t="s">
        <v>2</v>
      </c>
      <c r="C9565" s="7" t="s">
        <v>959</v>
      </c>
      <c r="D9565" s="6" t="s">
        <v>1807</v>
      </c>
      <c r="E9565">
        <v>10893.441781342863</v>
      </c>
      <c r="F9565">
        <v>-52.777367946267653</v>
      </c>
      <c r="G9565">
        <v>267.1296155357789</v>
      </c>
      <c r="H9565" t="b">
        <v>0</v>
      </c>
      <c r="I9565" t="b">
        <v>0</v>
      </c>
      <c r="J9565">
        <f t="shared" si="298"/>
        <v>59.2056744336316</v>
      </c>
      <c r="K9565" s="5">
        <f t="shared" si="299"/>
        <v>-12.2056744336316</v>
      </c>
    </row>
    <row r="9566" spans="1:11">
      <c r="A9566">
        <v>956</v>
      </c>
      <c r="B9566" t="s">
        <v>2</v>
      </c>
      <c r="C9566" s="7" t="s">
        <v>959</v>
      </c>
      <c r="D9566" s="6" t="s">
        <v>1808</v>
      </c>
      <c r="E9566">
        <v>4314.6629396241233</v>
      </c>
      <c r="F9566">
        <v>-11.106947312209599</v>
      </c>
      <c r="G9566">
        <v>272.32408812380891</v>
      </c>
      <c r="H9566" t="b">
        <v>0</v>
      </c>
      <c r="I9566" t="b">
        <v>0</v>
      </c>
      <c r="J9566">
        <f t="shared" si="298"/>
        <v>51.161309587356889</v>
      </c>
      <c r="K9566" s="5">
        <f t="shared" si="299"/>
        <v>-4.1613095873568895</v>
      </c>
    </row>
    <row r="9567" spans="1:11">
      <c r="A9567">
        <v>956</v>
      </c>
      <c r="B9567" t="s">
        <v>2</v>
      </c>
      <c r="C9567" s="7" t="s">
        <v>959</v>
      </c>
      <c r="D9567" s="6" t="s">
        <v>1809</v>
      </c>
      <c r="E9567">
        <v>10904.751069597503</v>
      </c>
      <c r="F9567">
        <v>-52.868168918058245</v>
      </c>
      <c r="G9567">
        <v>271.34567458942104</v>
      </c>
      <c r="H9567" t="b">
        <v>0</v>
      </c>
      <c r="I9567" t="b">
        <v>0</v>
      </c>
      <c r="J9567">
        <f t="shared" si="298"/>
        <v>59.214687220989731</v>
      </c>
      <c r="K9567" s="5">
        <f t="shared" si="299"/>
        <v>-12.214687220989731</v>
      </c>
    </row>
    <row r="9568" spans="1:11">
      <c r="A9568">
        <v>956</v>
      </c>
      <c r="B9568" t="s">
        <v>2</v>
      </c>
      <c r="C9568" s="7" t="s">
        <v>959</v>
      </c>
      <c r="D9568" s="6" t="s">
        <v>1810</v>
      </c>
      <c r="E9568">
        <v>4320.9537566702129</v>
      </c>
      <c r="F9568">
        <v>-11.148488275063157</v>
      </c>
      <c r="G9568">
        <v>273.76629493926583</v>
      </c>
      <c r="H9568" t="b">
        <v>0</v>
      </c>
      <c r="I9568" t="b">
        <v>0</v>
      </c>
      <c r="J9568">
        <f t="shared" si="298"/>
        <v>51.173964468689135</v>
      </c>
      <c r="K9568" s="5">
        <f t="shared" si="299"/>
        <v>-4.1739644686891353</v>
      </c>
    </row>
    <row r="9569" spans="1:11">
      <c r="A9569">
        <v>956</v>
      </c>
      <c r="B9569" t="s">
        <v>2</v>
      </c>
      <c r="C9569" s="7" t="s">
        <v>959</v>
      </c>
      <c r="D9569" s="6" t="s">
        <v>1811</v>
      </c>
      <c r="E9569">
        <v>4017.2389728852759</v>
      </c>
      <c r="F9569">
        <v>-9.1218936213642152</v>
      </c>
      <c r="G9569">
        <v>89.779226232532807</v>
      </c>
      <c r="H9569" t="b">
        <v>0</v>
      </c>
      <c r="I9569" t="b">
        <v>0</v>
      </c>
      <c r="J9569">
        <f t="shared" si="298"/>
        <v>50.540925445529716</v>
      </c>
      <c r="K9569" s="5">
        <f t="shared" si="299"/>
        <v>-3.5409254455297159</v>
      </c>
    </row>
    <row r="9570" spans="1:11">
      <c r="A9570">
        <v>956</v>
      </c>
      <c r="B9570" t="s">
        <v>2</v>
      </c>
      <c r="C9570" s="7" t="s">
        <v>959</v>
      </c>
      <c r="D9570" s="6" t="s">
        <v>1812</v>
      </c>
      <c r="E9570">
        <v>10715.224411519228</v>
      </c>
      <c r="F9570">
        <v>-51.385453134626736</v>
      </c>
      <c r="G9570">
        <v>92.324827253839089</v>
      </c>
      <c r="H9570" t="b">
        <v>0</v>
      </c>
      <c r="I9570" t="b">
        <v>0</v>
      </c>
      <c r="J9570">
        <f t="shared" si="298"/>
        <v>59.062397519463687</v>
      </c>
      <c r="K9570" s="5">
        <f t="shared" si="299"/>
        <v>-12.062397519463687</v>
      </c>
    </row>
    <row r="9571" spans="1:11">
      <c r="A9571">
        <v>956</v>
      </c>
      <c r="B9571" t="s">
        <v>2</v>
      </c>
      <c r="C9571" s="7" t="s">
        <v>959</v>
      </c>
      <c r="D9571" s="6" t="s">
        <v>1813</v>
      </c>
      <c r="E9571">
        <v>13354.202204383233</v>
      </c>
      <c r="F9571">
        <v>-88.941326635568799</v>
      </c>
      <c r="G9571">
        <v>138.63054729772719</v>
      </c>
      <c r="H9571" t="b">
        <v>0</v>
      </c>
      <c r="I9571" t="b">
        <v>0</v>
      </c>
      <c r="J9571">
        <f t="shared" si="298"/>
        <v>60.974731056796834</v>
      </c>
      <c r="K9571" s="5">
        <f t="shared" si="299"/>
        <v>-13.974731056796834</v>
      </c>
    </row>
    <row r="9572" spans="1:11">
      <c r="A9572">
        <v>957</v>
      </c>
      <c r="B9572" t="s">
        <v>2</v>
      </c>
      <c r="C9572" s="7" t="s">
        <v>960</v>
      </c>
      <c r="D9572" s="6" t="s">
        <v>1804</v>
      </c>
      <c r="E9572">
        <v>4049.9862894157482</v>
      </c>
      <c r="F9572">
        <v>-9.345836005777441</v>
      </c>
      <c r="G9572">
        <v>83.767715797748451</v>
      </c>
      <c r="H9572" t="b">
        <v>0</v>
      </c>
      <c r="I9572" t="b">
        <v>0</v>
      </c>
      <c r="J9572">
        <f t="shared" si="298"/>
        <v>50.611443158973948</v>
      </c>
      <c r="K9572" s="5">
        <f t="shared" si="299"/>
        <v>-3.6114431589739482</v>
      </c>
    </row>
    <row r="9573" spans="1:11">
      <c r="A9573">
        <v>957</v>
      </c>
      <c r="B9573" t="s">
        <v>2</v>
      </c>
      <c r="C9573" s="7" t="s">
        <v>960</v>
      </c>
      <c r="D9573" s="6" t="s">
        <v>1805</v>
      </c>
      <c r="E9573">
        <v>10727.903922382877</v>
      </c>
      <c r="F9573">
        <v>-51.483970412729107</v>
      </c>
      <c r="G9573">
        <v>89.195733759108919</v>
      </c>
      <c r="H9573" t="b">
        <v>0</v>
      </c>
      <c r="I9573" t="b">
        <v>0</v>
      </c>
      <c r="J9573">
        <f t="shared" si="298"/>
        <v>59.072669606926596</v>
      </c>
      <c r="K9573" s="5">
        <f t="shared" si="299"/>
        <v>-12.072669606926596</v>
      </c>
    </row>
    <row r="9574" spans="1:11">
      <c r="A9574">
        <v>957</v>
      </c>
      <c r="B9574" t="s">
        <v>2</v>
      </c>
      <c r="C9574" s="7" t="s">
        <v>960</v>
      </c>
      <c r="D9574" s="6" t="s">
        <v>1806</v>
      </c>
      <c r="E9574">
        <v>13350.601963788939</v>
      </c>
      <c r="F9574">
        <v>-88.24461197927296</v>
      </c>
      <c r="G9574">
        <v>157.6008741824906</v>
      </c>
      <c r="H9574" t="b">
        <v>0</v>
      </c>
      <c r="I9574" t="b">
        <v>0</v>
      </c>
      <c r="J9574">
        <f t="shared" si="298"/>
        <v>60.972389059269723</v>
      </c>
      <c r="K9574" s="5">
        <f t="shared" si="299"/>
        <v>-13.972389059269723</v>
      </c>
    </row>
    <row r="9575" spans="1:11">
      <c r="A9575">
        <v>957</v>
      </c>
      <c r="B9575" t="s">
        <v>2</v>
      </c>
      <c r="C9575" s="7" t="s">
        <v>960</v>
      </c>
      <c r="D9575" s="6" t="s">
        <v>1807</v>
      </c>
      <c r="E9575">
        <v>10889.549459203758</v>
      </c>
      <c r="F9575">
        <v>-52.746525503640576</v>
      </c>
      <c r="G9575">
        <v>267.13318991610265</v>
      </c>
      <c r="H9575" t="b">
        <v>0</v>
      </c>
      <c r="I9575" t="b">
        <v>0</v>
      </c>
      <c r="J9575">
        <f t="shared" si="298"/>
        <v>59.202570334610257</v>
      </c>
      <c r="K9575" s="5">
        <f t="shared" si="299"/>
        <v>-12.202570334610257</v>
      </c>
    </row>
    <row r="9576" spans="1:11">
      <c r="A9576">
        <v>957</v>
      </c>
      <c r="B9576" t="s">
        <v>2</v>
      </c>
      <c r="C9576" s="7" t="s">
        <v>960</v>
      </c>
      <c r="D9576" s="6" t="s">
        <v>1808</v>
      </c>
      <c r="E9576">
        <v>4308.3668825794175</v>
      </c>
      <c r="F9576">
        <v>-11.065708863191594</v>
      </c>
      <c r="G9576">
        <v>272.33289686942555</v>
      </c>
      <c r="H9576" t="b">
        <v>0</v>
      </c>
      <c r="I9576" t="b">
        <v>0</v>
      </c>
      <c r="J9576">
        <f t="shared" si="298"/>
        <v>51.148625677526837</v>
      </c>
      <c r="K9576" s="5">
        <f t="shared" si="299"/>
        <v>-4.1486256775268373</v>
      </c>
    </row>
    <row r="9577" spans="1:11">
      <c r="A9577">
        <v>957</v>
      </c>
      <c r="B9577" t="s">
        <v>2</v>
      </c>
      <c r="C9577" s="7" t="s">
        <v>960</v>
      </c>
      <c r="D9577" s="6" t="s">
        <v>1809</v>
      </c>
      <c r="E9577">
        <v>10900.86161711125</v>
      </c>
      <c r="F9577">
        <v>-52.837289121949894</v>
      </c>
      <c r="G9577">
        <v>271.34733593917565</v>
      </c>
      <c r="H9577" t="b">
        <v>0</v>
      </c>
      <c r="I9577" t="b">
        <v>0</v>
      </c>
      <c r="J9577">
        <f t="shared" si="298"/>
        <v>59.211588628357489</v>
      </c>
      <c r="K9577" s="5">
        <f t="shared" si="299"/>
        <v>-12.211588628357489</v>
      </c>
    </row>
    <row r="9578" spans="1:11">
      <c r="A9578">
        <v>957</v>
      </c>
      <c r="B9578" t="s">
        <v>2</v>
      </c>
      <c r="C9578" s="7" t="s">
        <v>960</v>
      </c>
      <c r="D9578" s="6" t="s">
        <v>1810</v>
      </c>
      <c r="E9578">
        <v>4314.6365461462383</v>
      </c>
      <c r="F9578">
        <v>-11.107140393554113</v>
      </c>
      <c r="G9578">
        <v>273.77004486831072</v>
      </c>
      <c r="H9578" t="b">
        <v>0</v>
      </c>
      <c r="I9578" t="b">
        <v>0</v>
      </c>
      <c r="J9578">
        <f t="shared" si="298"/>
        <v>51.161256454229118</v>
      </c>
      <c r="K9578" s="5">
        <f t="shared" si="299"/>
        <v>-4.1612564542291182</v>
      </c>
    </row>
    <row r="9579" spans="1:11">
      <c r="A9579">
        <v>957</v>
      </c>
      <c r="B9579" t="s">
        <v>2</v>
      </c>
      <c r="C9579" s="7" t="s">
        <v>960</v>
      </c>
      <c r="D9579" s="6" t="s">
        <v>1811</v>
      </c>
      <c r="E9579">
        <v>4023.5935864900753</v>
      </c>
      <c r="F9579">
        <v>-9.1651358870965858</v>
      </c>
      <c r="G9579">
        <v>89.783905114723524</v>
      </c>
      <c r="H9579" t="b">
        <v>0</v>
      </c>
      <c r="I9579" t="b">
        <v>0</v>
      </c>
      <c r="J9579">
        <f t="shared" si="298"/>
        <v>50.554654243772248</v>
      </c>
      <c r="K9579" s="5">
        <f t="shared" si="299"/>
        <v>-3.5546542437722479</v>
      </c>
    </row>
    <row r="9580" spans="1:11">
      <c r="A9580">
        <v>957</v>
      </c>
      <c r="B9580" t="s">
        <v>2</v>
      </c>
      <c r="C9580" s="7" t="s">
        <v>960</v>
      </c>
      <c r="D9580" s="6" t="s">
        <v>1812</v>
      </c>
      <c r="E9580">
        <v>10719.242805961552</v>
      </c>
      <c r="F9580">
        <v>-51.416402632932787</v>
      </c>
      <c r="G9580">
        <v>92.326348641205612</v>
      </c>
      <c r="H9580" t="b">
        <v>0</v>
      </c>
      <c r="I9580" t="b">
        <v>0</v>
      </c>
      <c r="J9580">
        <f t="shared" si="298"/>
        <v>59.065654267644369</v>
      </c>
      <c r="K9580" s="5">
        <f t="shared" si="299"/>
        <v>-12.065654267644369</v>
      </c>
    </row>
    <row r="9581" spans="1:11">
      <c r="A9581">
        <v>957</v>
      </c>
      <c r="B9581" t="s">
        <v>2</v>
      </c>
      <c r="C9581" s="7" t="s">
        <v>960</v>
      </c>
      <c r="D9581" s="6" t="s">
        <v>1813</v>
      </c>
      <c r="E9581">
        <v>13354.282186776558</v>
      </c>
      <c r="F9581">
        <v>-88.961857611764572</v>
      </c>
      <c r="G9581">
        <v>139.84427065040333</v>
      </c>
      <c r="H9581" t="b">
        <v>0</v>
      </c>
      <c r="I9581" t="b">
        <v>0</v>
      </c>
      <c r="J9581">
        <f t="shared" si="298"/>
        <v>60.974783079085427</v>
      </c>
      <c r="K9581" s="5">
        <f t="shared" si="299"/>
        <v>-13.974783079085427</v>
      </c>
    </row>
    <row r="9582" spans="1:11">
      <c r="A9582">
        <v>958</v>
      </c>
      <c r="B9582" t="s">
        <v>2</v>
      </c>
      <c r="C9582" s="7" t="s">
        <v>961</v>
      </c>
      <c r="D9582" s="6" t="s">
        <v>1804</v>
      </c>
      <c r="E9582">
        <v>4056.3155784389241</v>
      </c>
      <c r="F9582">
        <v>-9.3887021439453466</v>
      </c>
      <c r="G9582">
        <v>83.777195585061989</v>
      </c>
      <c r="H9582" t="b">
        <v>0</v>
      </c>
      <c r="I9582" t="b">
        <v>0</v>
      </c>
      <c r="J9582">
        <f t="shared" si="298"/>
        <v>50.625006808097915</v>
      </c>
      <c r="K9582" s="5">
        <f t="shared" si="299"/>
        <v>-3.6250068080979148</v>
      </c>
    </row>
    <row r="9583" spans="1:11">
      <c r="A9583">
        <v>958</v>
      </c>
      <c r="B9583" t="s">
        <v>2</v>
      </c>
      <c r="C9583" s="7" t="s">
        <v>961</v>
      </c>
      <c r="D9583" s="6" t="s">
        <v>1805</v>
      </c>
      <c r="E9583">
        <v>10731.908075219399</v>
      </c>
      <c r="F9583">
        <v>-51.514871011050765</v>
      </c>
      <c r="G9583">
        <v>89.199297417291191</v>
      </c>
      <c r="H9583" t="b">
        <v>0</v>
      </c>
      <c r="I9583" t="b">
        <v>0</v>
      </c>
      <c r="J9583">
        <f t="shared" si="298"/>
        <v>59.075910980153864</v>
      </c>
      <c r="K9583" s="5">
        <f t="shared" si="299"/>
        <v>-12.075910980153864</v>
      </c>
    </row>
    <row r="9584" spans="1:11">
      <c r="A9584">
        <v>958</v>
      </c>
      <c r="B9584" t="s">
        <v>2</v>
      </c>
      <c r="C9584" s="7" t="s">
        <v>961</v>
      </c>
      <c r="D9584" s="6" t="s">
        <v>1806</v>
      </c>
      <c r="E9584">
        <v>13350.66935848343</v>
      </c>
      <c r="F9584">
        <v>-88.254960305186501</v>
      </c>
      <c r="G9584">
        <v>158.531621830717</v>
      </c>
      <c r="H9584" t="b">
        <v>0</v>
      </c>
      <c r="I9584" t="b">
        <v>0</v>
      </c>
      <c r="J9584">
        <f t="shared" si="298"/>
        <v>60.972432906086709</v>
      </c>
      <c r="K9584" s="5">
        <f t="shared" si="299"/>
        <v>-13.972432906086709</v>
      </c>
    </row>
    <row r="9585" spans="1:11">
      <c r="A9585">
        <v>958</v>
      </c>
      <c r="B9585" t="s">
        <v>2</v>
      </c>
      <c r="C9585" s="7" t="s">
        <v>961</v>
      </c>
      <c r="D9585" s="6" t="s">
        <v>1807</v>
      </c>
      <c r="E9585">
        <v>10885.654377407611</v>
      </c>
      <c r="F9585">
        <v>-52.715681637010292</v>
      </c>
      <c r="G9585">
        <v>267.13676209824484</v>
      </c>
      <c r="H9585" t="b">
        <v>0</v>
      </c>
      <c r="I9585" t="b">
        <v>0</v>
      </c>
      <c r="J9585">
        <f t="shared" si="298"/>
        <v>59.199462923884987</v>
      </c>
      <c r="K9585" s="5">
        <f t="shared" si="299"/>
        <v>-12.199462923884987</v>
      </c>
    </row>
    <row r="9586" spans="1:11">
      <c r="A9586">
        <v>958</v>
      </c>
      <c r="B9586" t="s">
        <v>2</v>
      </c>
      <c r="C9586" s="7" t="s">
        <v>961</v>
      </c>
      <c r="D9586" s="6" t="s">
        <v>1808</v>
      </c>
      <c r="E9586">
        <v>4302.0700106394152</v>
      </c>
      <c r="F9586">
        <v>-11.024434524548663</v>
      </c>
      <c r="G9586">
        <v>272.34172896526985</v>
      </c>
      <c r="H9586" t="b">
        <v>0</v>
      </c>
      <c r="I9586" t="b">
        <v>0</v>
      </c>
      <c r="J9586">
        <f t="shared" si="298"/>
        <v>51.135921573155727</v>
      </c>
      <c r="K9586" s="5">
        <f t="shared" si="299"/>
        <v>-4.1359215731557271</v>
      </c>
    </row>
    <row r="9587" spans="1:11">
      <c r="A9587">
        <v>958</v>
      </c>
      <c r="B9587" t="s">
        <v>2</v>
      </c>
      <c r="C9587" s="7" t="s">
        <v>961</v>
      </c>
      <c r="D9587" s="6" t="s">
        <v>1809</v>
      </c>
      <c r="E9587">
        <v>10896.969396615908</v>
      </c>
      <c r="F9587">
        <v>-52.806407920468352</v>
      </c>
      <c r="G9587">
        <v>271.34899577487755</v>
      </c>
      <c r="H9587" t="b">
        <v>0</v>
      </c>
      <c r="I9587" t="b">
        <v>0</v>
      </c>
      <c r="J9587">
        <f t="shared" si="298"/>
        <v>59.208486723584706</v>
      </c>
      <c r="K9587" s="5">
        <f t="shared" si="299"/>
        <v>-12.208486723584706</v>
      </c>
    </row>
    <row r="9588" spans="1:11">
      <c r="A9588">
        <v>958</v>
      </c>
      <c r="B9588" t="s">
        <v>2</v>
      </c>
      <c r="C9588" s="7" t="s">
        <v>961</v>
      </c>
      <c r="D9588" s="6" t="s">
        <v>1810</v>
      </c>
      <c r="E9588">
        <v>4308.3184527258863</v>
      </c>
      <c r="F9588">
        <v>-11.065756139545105</v>
      </c>
      <c r="G9588">
        <v>273.77380456275137</v>
      </c>
      <c r="H9588" t="b">
        <v>0</v>
      </c>
      <c r="I9588" t="b">
        <v>0</v>
      </c>
      <c r="J9588">
        <f t="shared" si="298"/>
        <v>51.148528039897847</v>
      </c>
      <c r="K9588" s="5">
        <f t="shared" si="299"/>
        <v>-4.1485280398978475</v>
      </c>
    </row>
    <row r="9589" spans="1:11">
      <c r="A9589">
        <v>958</v>
      </c>
      <c r="B9589" t="s">
        <v>2</v>
      </c>
      <c r="C9589" s="7" t="s">
        <v>961</v>
      </c>
      <c r="D9589" s="6" t="s">
        <v>1811</v>
      </c>
      <c r="E9589">
        <v>4029.9474474937433</v>
      </c>
      <c r="F9589">
        <v>-9.2083330958418887</v>
      </c>
      <c r="G9589">
        <v>89.788569960281166</v>
      </c>
      <c r="H9589" t="b">
        <v>0</v>
      </c>
      <c r="I9589" t="b">
        <v>0</v>
      </c>
      <c r="J9589">
        <f t="shared" si="298"/>
        <v>50.568359754595697</v>
      </c>
      <c r="K9589" s="5">
        <f t="shared" si="299"/>
        <v>-3.5683597545956971</v>
      </c>
    </row>
    <row r="9590" spans="1:11">
      <c r="A9590">
        <v>958</v>
      </c>
      <c r="B9590" t="s">
        <v>2</v>
      </c>
      <c r="C9590" s="7" t="s">
        <v>961</v>
      </c>
      <c r="D9590" s="6" t="s">
        <v>1812</v>
      </c>
      <c r="E9590">
        <v>10723.258480297769</v>
      </c>
      <c r="F9590">
        <v>-51.447350616211722</v>
      </c>
      <c r="G9590">
        <v>92.327870709330611</v>
      </c>
      <c r="H9590" t="b">
        <v>0</v>
      </c>
      <c r="I9590" t="b">
        <v>0</v>
      </c>
      <c r="J9590">
        <f t="shared" si="298"/>
        <v>59.068907591876361</v>
      </c>
      <c r="K9590" s="5">
        <f t="shared" si="299"/>
        <v>-12.068907591876361</v>
      </c>
    </row>
    <row r="9591" spans="1:11">
      <c r="A9591">
        <v>958</v>
      </c>
      <c r="B9591" t="s">
        <v>2</v>
      </c>
      <c r="C9591" s="7" t="s">
        <v>961</v>
      </c>
      <c r="D9591" s="6" t="s">
        <v>1813</v>
      </c>
      <c r="E9591">
        <v>13354.358769386461</v>
      </c>
      <c r="F9591">
        <v>-88.981904404433919</v>
      </c>
      <c r="G9591">
        <v>141.10635855194738</v>
      </c>
      <c r="H9591" t="b">
        <v>0</v>
      </c>
      <c r="I9591" t="b">
        <v>0</v>
      </c>
      <c r="J9591">
        <f t="shared" si="298"/>
        <v>60.974832889788928</v>
      </c>
      <c r="K9591" s="5">
        <f t="shared" si="299"/>
        <v>-13.974832889788928</v>
      </c>
    </row>
    <row r="9592" spans="1:11">
      <c r="A9592">
        <v>959</v>
      </c>
      <c r="B9592" t="s">
        <v>2</v>
      </c>
      <c r="C9592" s="7" t="s">
        <v>962</v>
      </c>
      <c r="D9592" s="6" t="s">
        <v>1804</v>
      </c>
      <c r="E9592">
        <v>4062.6441627069289</v>
      </c>
      <c r="F9592">
        <v>-9.4315250210478183</v>
      </c>
      <c r="G9592">
        <v>83.786648671881508</v>
      </c>
      <c r="H9592" t="b">
        <v>0</v>
      </c>
      <c r="I9592" t="b">
        <v>0</v>
      </c>
      <c r="J9592">
        <f t="shared" si="298"/>
        <v>50.638547802856515</v>
      </c>
      <c r="K9592" s="5">
        <f t="shared" si="299"/>
        <v>-3.6385478028565146</v>
      </c>
    </row>
    <row r="9593" spans="1:11">
      <c r="A9593">
        <v>959</v>
      </c>
      <c r="B9593" t="s">
        <v>2</v>
      </c>
      <c r="C9593" s="7" t="s">
        <v>962</v>
      </c>
      <c r="D9593" s="6" t="s">
        <v>1805</v>
      </c>
      <c r="E9593">
        <v>10735.909507593378</v>
      </c>
      <c r="F9593">
        <v>-51.545770070006711</v>
      </c>
      <c r="G9593">
        <v>89.202863491090767</v>
      </c>
      <c r="H9593" t="b">
        <v>0</v>
      </c>
      <c r="I9593" t="b">
        <v>0</v>
      </c>
      <c r="J9593">
        <f t="shared" si="298"/>
        <v>59.079148943236326</v>
      </c>
      <c r="K9593" s="5">
        <f t="shared" si="299"/>
        <v>-12.079148943236326</v>
      </c>
    </row>
    <row r="9594" spans="1:11">
      <c r="A9594">
        <v>959</v>
      </c>
      <c r="B9594" t="s">
        <v>2</v>
      </c>
      <c r="C9594" s="7" t="s">
        <v>962</v>
      </c>
      <c r="D9594" s="6" t="s">
        <v>1806</v>
      </c>
      <c r="E9594">
        <v>13350.733356894289</v>
      </c>
      <c r="F9594">
        <v>-88.26484382428896</v>
      </c>
      <c r="G9594">
        <v>159.47320955118391</v>
      </c>
      <c r="H9594" t="b">
        <v>0</v>
      </c>
      <c r="I9594" t="b">
        <v>0</v>
      </c>
      <c r="J9594">
        <f t="shared" si="298"/>
        <v>60.972474543085312</v>
      </c>
      <c r="K9594" s="5">
        <f t="shared" si="299"/>
        <v>-13.972474543085312</v>
      </c>
    </row>
    <row r="9595" spans="1:11">
      <c r="A9595">
        <v>959</v>
      </c>
      <c r="B9595" t="s">
        <v>2</v>
      </c>
      <c r="C9595" s="7" t="s">
        <v>962</v>
      </c>
      <c r="D9595" s="6" t="s">
        <v>1807</v>
      </c>
      <c r="E9595">
        <v>10881.756536967621</v>
      </c>
      <c r="F9595">
        <v>-52.684836344017107</v>
      </c>
      <c r="G9595">
        <v>267.14033209171356</v>
      </c>
      <c r="H9595" t="b">
        <v>0</v>
      </c>
      <c r="I9595" t="b">
        <v>0</v>
      </c>
      <c r="J9595">
        <f t="shared" si="298"/>
        <v>59.196352199106229</v>
      </c>
      <c r="K9595" s="5">
        <f t="shared" si="299"/>
        <v>-12.196352199106229</v>
      </c>
    </row>
    <row r="9596" spans="1:11">
      <c r="A9596">
        <v>959</v>
      </c>
      <c r="B9596" t="s">
        <v>2</v>
      </c>
      <c r="C9596" s="7" t="s">
        <v>962</v>
      </c>
      <c r="D9596" s="6" t="s">
        <v>1808</v>
      </c>
      <c r="E9596">
        <v>4295.7723266570347</v>
      </c>
      <c r="F9596">
        <v>-10.983124134709685</v>
      </c>
      <c r="G9596">
        <v>272.35058452123235</v>
      </c>
      <c r="H9596" t="b">
        <v>0</v>
      </c>
      <c r="I9596" t="b">
        <v>0</v>
      </c>
      <c r="J9596">
        <f t="shared" si="298"/>
        <v>51.123197218443678</v>
      </c>
      <c r="K9596" s="5">
        <f t="shared" si="299"/>
        <v>-4.1231972184436785</v>
      </c>
    </row>
    <row r="9597" spans="1:11">
      <c r="A9597">
        <v>959</v>
      </c>
      <c r="B9597" t="s">
        <v>2</v>
      </c>
      <c r="C9597" s="7" t="s">
        <v>962</v>
      </c>
      <c r="D9597" s="6" t="s">
        <v>1809</v>
      </c>
      <c r="E9597">
        <v>10893.074409118279</v>
      </c>
      <c r="F9597">
        <v>-52.775525311162596</v>
      </c>
      <c r="G9597">
        <v>271.35065410152356</v>
      </c>
      <c r="H9597" t="b">
        <v>0</v>
      </c>
      <c r="I9597" t="b">
        <v>0</v>
      </c>
      <c r="J9597">
        <f t="shared" si="298"/>
        <v>59.205381504319618</v>
      </c>
      <c r="K9597" s="5">
        <f t="shared" si="299"/>
        <v>-12.205381504319618</v>
      </c>
    </row>
    <row r="9598" spans="1:11">
      <c r="A9598">
        <v>959</v>
      </c>
      <c r="B9598" t="s">
        <v>2</v>
      </c>
      <c r="C9598" s="7" t="s">
        <v>962</v>
      </c>
      <c r="D9598" s="6" t="s">
        <v>1810</v>
      </c>
      <c r="E9598">
        <v>4301.9994789820248</v>
      </c>
      <c r="F9598">
        <v>-11.02433534785467</v>
      </c>
      <c r="G9598">
        <v>273.77757406963195</v>
      </c>
      <c r="H9598" t="b">
        <v>0</v>
      </c>
      <c r="I9598" t="b">
        <v>0</v>
      </c>
      <c r="J9598">
        <f t="shared" si="298"/>
        <v>51.135779168403452</v>
      </c>
      <c r="K9598" s="5">
        <f t="shared" si="299"/>
        <v>-4.1357791684034524</v>
      </c>
    </row>
    <row r="9599" spans="1:11">
      <c r="A9599">
        <v>959</v>
      </c>
      <c r="B9599" t="s">
        <v>2</v>
      </c>
      <c r="C9599" s="7" t="s">
        <v>962</v>
      </c>
      <c r="D9599" s="6" t="s">
        <v>1811</v>
      </c>
      <c r="E9599">
        <v>4036.3005529828811</v>
      </c>
      <c r="F9599">
        <v>-9.2514854653960032</v>
      </c>
      <c r="G9599">
        <v>89.793220839489109</v>
      </c>
      <c r="H9599" t="b">
        <v>0</v>
      </c>
      <c r="I9599" t="b">
        <v>0</v>
      </c>
      <c r="J9599">
        <f t="shared" si="298"/>
        <v>50.582042047663052</v>
      </c>
      <c r="K9599" s="5">
        <f t="shared" si="299"/>
        <v>-3.5820420476630517</v>
      </c>
    </row>
    <row r="9600" spans="1:11">
      <c r="A9600">
        <v>959</v>
      </c>
      <c r="B9600" t="s">
        <v>2</v>
      </c>
      <c r="C9600" s="7" t="s">
        <v>962</v>
      </c>
      <c r="D9600" s="6" t="s">
        <v>1812</v>
      </c>
      <c r="E9600">
        <v>10727.271433486809</v>
      </c>
      <c r="F9600">
        <v>-51.478297087162062</v>
      </c>
      <c r="G9600">
        <v>92.329393462149127</v>
      </c>
      <c r="H9600" t="b">
        <v>0</v>
      </c>
      <c r="I9600" t="b">
        <v>0</v>
      </c>
      <c r="J9600">
        <f t="shared" si="298"/>
        <v>59.072157494705742</v>
      </c>
      <c r="K9600" s="5">
        <f t="shared" si="299"/>
        <v>-12.072157494705742</v>
      </c>
    </row>
    <row r="9601" spans="1:11">
      <c r="A9601">
        <v>959</v>
      </c>
      <c r="B9601" t="s">
        <v>2</v>
      </c>
      <c r="C9601" s="7" t="s">
        <v>962</v>
      </c>
      <c r="D9601" s="6" t="s">
        <v>1813</v>
      </c>
      <c r="E9601">
        <v>13354.431952192848</v>
      </c>
      <c r="F9601">
        <v>-89.001437853926873</v>
      </c>
      <c r="G9601">
        <v>142.41846287118943</v>
      </c>
      <c r="H9601" t="b">
        <v>0</v>
      </c>
      <c r="I9601" t="b">
        <v>0</v>
      </c>
      <c r="J9601">
        <f t="shared" si="298"/>
        <v>60.974880488932321</v>
      </c>
      <c r="K9601" s="5">
        <f t="shared" si="299"/>
        <v>-13.974880488932321</v>
      </c>
    </row>
    <row r="9602" spans="1:11">
      <c r="A9602">
        <v>960</v>
      </c>
      <c r="B9602" t="s">
        <v>2</v>
      </c>
      <c r="C9602" s="7" t="s">
        <v>963</v>
      </c>
      <c r="D9602" s="6" t="s">
        <v>1804</v>
      </c>
      <c r="E9602">
        <v>4068.9720390629413</v>
      </c>
      <c r="F9602">
        <v>-9.4743048425351084</v>
      </c>
      <c r="G9602">
        <v>83.796075191928068</v>
      </c>
      <c r="H9602" t="b">
        <v>0</v>
      </c>
      <c r="I9602" t="b">
        <v>0</v>
      </c>
      <c r="J9602">
        <f t="shared" si="298"/>
        <v>50.652066209382966</v>
      </c>
      <c r="K9602" s="5">
        <f t="shared" si="299"/>
        <v>-3.6520662093829657</v>
      </c>
    </row>
    <row r="9603" spans="1:11">
      <c r="A9603">
        <v>960</v>
      </c>
      <c r="B9603" t="s">
        <v>2</v>
      </c>
      <c r="C9603" s="7" t="s">
        <v>963</v>
      </c>
      <c r="D9603" s="6" t="s">
        <v>1805</v>
      </c>
      <c r="E9603">
        <v>10739.908218465111</v>
      </c>
      <c r="F9603">
        <v>-51.576667592154372</v>
      </c>
      <c r="G9603">
        <v>89.206431989732366</v>
      </c>
      <c r="H9603" t="b">
        <v>0</v>
      </c>
      <c r="I9603" t="b">
        <v>0</v>
      </c>
      <c r="J9603">
        <f t="shared" ref="J9603:J9666" si="300">10*LOG10(((4*PI()*E9603*$P$2)/$Q$2)^2)</f>
        <v>59.082383498695009</v>
      </c>
      <c r="K9603" s="5">
        <f t="shared" ref="K9603:K9666" si="301">$M$2+$N$2+$O$2-$R$2-J9603</f>
        <v>-12.082383498695009</v>
      </c>
    </row>
    <row r="9604" spans="1:11">
      <c r="A9604">
        <v>960</v>
      </c>
      <c r="B9604" t="s">
        <v>2</v>
      </c>
      <c r="C9604" s="7" t="s">
        <v>963</v>
      </c>
      <c r="D9604" s="6" t="s">
        <v>1806</v>
      </c>
      <c r="E9604">
        <v>13350.793959006016</v>
      </c>
      <c r="F9604">
        <v>-88.274254551588029</v>
      </c>
      <c r="G9604">
        <v>160.42531258363749</v>
      </c>
      <c r="H9604" t="b">
        <v>0</v>
      </c>
      <c r="I9604" t="b">
        <v>0</v>
      </c>
      <c r="J9604">
        <f t="shared" si="300"/>
        <v>60.972513970287217</v>
      </c>
      <c r="K9604" s="5">
        <f t="shared" si="301"/>
        <v>-13.972513970287217</v>
      </c>
    </row>
    <row r="9605" spans="1:11">
      <c r="A9605">
        <v>960</v>
      </c>
      <c r="B9605" t="s">
        <v>2</v>
      </c>
      <c r="C9605" s="7" t="s">
        <v>963</v>
      </c>
      <c r="D9605" s="6" t="s">
        <v>1807</v>
      </c>
      <c r="E9605">
        <v>10877.855938898179</v>
      </c>
      <c r="F9605">
        <v>-52.653989622299697</v>
      </c>
      <c r="G9605">
        <v>267.14389990599454</v>
      </c>
      <c r="H9605" t="b">
        <v>0</v>
      </c>
      <c r="I9605" t="b">
        <v>0</v>
      </c>
      <c r="J9605">
        <f t="shared" si="300"/>
        <v>59.193238157920604</v>
      </c>
      <c r="K9605" s="5">
        <f t="shared" si="301"/>
        <v>-12.193238157920604</v>
      </c>
    </row>
    <row r="9606" spans="1:11">
      <c r="A9606">
        <v>960</v>
      </c>
      <c r="B9606" t="s">
        <v>2</v>
      </c>
      <c r="C9606" s="7" t="s">
        <v>963</v>
      </c>
      <c r="D9606" s="6" t="s">
        <v>1808</v>
      </c>
      <c r="E9606">
        <v>4289.4738334935701</v>
      </c>
      <c r="F9606">
        <v>-10.941777531148663</v>
      </c>
      <c r="G9606">
        <v>272.3594636478781</v>
      </c>
      <c r="H9606" t="b">
        <v>0</v>
      </c>
      <c r="I9606" t="b">
        <v>0</v>
      </c>
      <c r="J9606">
        <f t="shared" si="300"/>
        <v>51.11045255735916</v>
      </c>
      <c r="K9606" s="5">
        <f t="shared" si="301"/>
        <v>-4.1104525573591602</v>
      </c>
    </row>
    <row r="9607" spans="1:11">
      <c r="A9607">
        <v>960</v>
      </c>
      <c r="B9607" t="s">
        <v>2</v>
      </c>
      <c r="C9607" s="7" t="s">
        <v>963</v>
      </c>
      <c r="D9607" s="6" t="s">
        <v>1809</v>
      </c>
      <c r="E9607">
        <v>10889.17665562635</v>
      </c>
      <c r="F9607">
        <v>-52.744641291579853</v>
      </c>
      <c r="G9607">
        <v>271.35231092409691</v>
      </c>
      <c r="H9607" t="b">
        <v>0</v>
      </c>
      <c r="I9607" t="b">
        <v>0</v>
      </c>
      <c r="J9607">
        <f t="shared" si="300"/>
        <v>59.202272968206614</v>
      </c>
      <c r="K9607" s="5">
        <f t="shared" si="301"/>
        <v>-12.202272968206614</v>
      </c>
    </row>
    <row r="9608" spans="1:11">
      <c r="A9608">
        <v>960</v>
      </c>
      <c r="B9608" t="s">
        <v>2</v>
      </c>
      <c r="C9608" s="7" t="s">
        <v>963</v>
      </c>
      <c r="D9608" s="6" t="s">
        <v>1810</v>
      </c>
      <c r="E9608">
        <v>4295.6796274942353</v>
      </c>
      <c r="F9608">
        <v>-10.982877852312763</v>
      </c>
      <c r="G9608">
        <v>273.7813534362856</v>
      </c>
      <c r="H9608" t="b">
        <v>0</v>
      </c>
      <c r="I9608" t="b">
        <v>0</v>
      </c>
      <c r="J9608">
        <f t="shared" si="300"/>
        <v>51.12300978221009</v>
      </c>
      <c r="K9608" s="5">
        <f t="shared" si="301"/>
        <v>-4.1230097822100902</v>
      </c>
    </row>
    <row r="9609" spans="1:11">
      <c r="A9609">
        <v>960</v>
      </c>
      <c r="B9609" t="s">
        <v>2</v>
      </c>
      <c r="C9609" s="7" t="s">
        <v>963</v>
      </c>
      <c r="D9609" s="6" t="s">
        <v>1811</v>
      </c>
      <c r="E9609">
        <v>4042.6529000518726</v>
      </c>
      <c r="F9609">
        <v>-9.2945932121620753</v>
      </c>
      <c r="G9609">
        <v>89.797857822166819</v>
      </c>
      <c r="H9609" t="b">
        <v>0</v>
      </c>
      <c r="I9609" t="b">
        <v>0</v>
      </c>
      <c r="J9609">
        <f t="shared" si="300"/>
        <v>50.59570119232216</v>
      </c>
      <c r="K9609" s="5">
        <f t="shared" si="301"/>
        <v>-3.59570119232216</v>
      </c>
    </row>
    <row r="9610" spans="1:11">
      <c r="A9610">
        <v>960</v>
      </c>
      <c r="B9610" t="s">
        <v>2</v>
      </c>
      <c r="C9610" s="7" t="s">
        <v>963</v>
      </c>
      <c r="D9610" s="6" t="s">
        <v>1812</v>
      </c>
      <c r="E9610">
        <v>10731.281664487891</v>
      </c>
      <c r="F9610">
        <v>-51.509242048473084</v>
      </c>
      <c r="G9610">
        <v>92.330916903603537</v>
      </c>
      <c r="H9610" t="b">
        <v>0</v>
      </c>
      <c r="I9610" t="b">
        <v>0</v>
      </c>
      <c r="J9610">
        <f t="shared" si="300"/>
        <v>59.075403978673705</v>
      </c>
      <c r="K9610" s="5">
        <f t="shared" si="301"/>
        <v>-12.075403978673705</v>
      </c>
    </row>
    <row r="9611" spans="1:11">
      <c r="A9611">
        <v>960</v>
      </c>
      <c r="B9611" t="s">
        <v>2</v>
      </c>
      <c r="C9611" s="7" t="s">
        <v>963</v>
      </c>
      <c r="D9611" s="6" t="s">
        <v>1813</v>
      </c>
      <c r="E9611">
        <v>13354.501735176482</v>
      </c>
      <c r="F9611">
        <v>-89.02042725200107</v>
      </c>
      <c r="G9611">
        <v>143.78215910219768</v>
      </c>
      <c r="H9611" t="b">
        <v>0</v>
      </c>
      <c r="I9611" t="b">
        <v>0</v>
      </c>
      <c r="J9611">
        <f t="shared" si="300"/>
        <v>60.974925876539452</v>
      </c>
      <c r="K9611" s="5">
        <f t="shared" si="301"/>
        <v>-13.974925876539452</v>
      </c>
    </row>
    <row r="9612" spans="1:11">
      <c r="A9612">
        <v>961</v>
      </c>
      <c r="B9612" t="s">
        <v>2</v>
      </c>
      <c r="C9612" s="7" t="s">
        <v>964</v>
      </c>
      <c r="D9612" s="6" t="s">
        <v>1804</v>
      </c>
      <c r="E9612">
        <v>4075.2991860262582</v>
      </c>
      <c r="F9612">
        <v>-9.5170416887949489</v>
      </c>
      <c r="G9612">
        <v>83.805475245963294</v>
      </c>
      <c r="H9612" t="b">
        <v>0</v>
      </c>
      <c r="I9612" t="b">
        <v>0</v>
      </c>
      <c r="J9612">
        <f t="shared" si="300"/>
        <v>50.665562054446241</v>
      </c>
      <c r="K9612" s="5">
        <f t="shared" si="301"/>
        <v>-3.6655620544462408</v>
      </c>
    </row>
    <row r="9613" spans="1:11">
      <c r="A9613">
        <v>961</v>
      </c>
      <c r="B9613" t="s">
        <v>2</v>
      </c>
      <c r="C9613" s="7" t="s">
        <v>964</v>
      </c>
      <c r="D9613" s="6" t="s">
        <v>1805</v>
      </c>
      <c r="E9613">
        <v>10743.90419518391</v>
      </c>
      <c r="F9613">
        <v>-51.607563490236998</v>
      </c>
      <c r="G9613">
        <v>89.21000291680302</v>
      </c>
      <c r="H9613" t="b">
        <v>0</v>
      </c>
      <c r="I9613" t="b">
        <v>0</v>
      </c>
      <c r="J9613">
        <f t="shared" si="300"/>
        <v>59.085614639658985</v>
      </c>
      <c r="K9613" s="5">
        <f t="shared" si="301"/>
        <v>-12.085614639658985</v>
      </c>
    </row>
    <row r="9614" spans="1:11">
      <c r="A9614">
        <v>961</v>
      </c>
      <c r="B9614" t="s">
        <v>2</v>
      </c>
      <c r="C9614" s="7" t="s">
        <v>964</v>
      </c>
      <c r="D9614" s="6" t="s">
        <v>1806</v>
      </c>
      <c r="E9614">
        <v>13350.851164625159</v>
      </c>
      <c r="F9614">
        <v>-88.283184685200723</v>
      </c>
      <c r="G9614">
        <v>161.38757293034828</v>
      </c>
      <c r="H9614" t="b">
        <v>0</v>
      </c>
      <c r="I9614" t="b">
        <v>0</v>
      </c>
      <c r="J9614">
        <f t="shared" si="300"/>
        <v>60.972551187596657</v>
      </c>
      <c r="K9614" s="5">
        <f t="shared" si="301"/>
        <v>-13.972551187596657</v>
      </c>
    </row>
    <row r="9615" spans="1:11">
      <c r="A9615">
        <v>961</v>
      </c>
      <c r="B9615" t="s">
        <v>2</v>
      </c>
      <c r="C9615" s="7" t="s">
        <v>964</v>
      </c>
      <c r="D9615" s="6" t="s">
        <v>1807</v>
      </c>
      <c r="E9615">
        <v>10873.952595551591</v>
      </c>
      <c r="F9615">
        <v>-52.62314155905959</v>
      </c>
      <c r="G9615">
        <v>267.14746554131784</v>
      </c>
      <c r="H9615" t="b">
        <v>0</v>
      </c>
      <c r="I9615" t="b">
        <v>0</v>
      </c>
      <c r="J9615">
        <f t="shared" si="300"/>
        <v>59.190120807026474</v>
      </c>
      <c r="K9615" s="5">
        <f t="shared" si="301"/>
        <v>-12.190120807026474</v>
      </c>
    </row>
    <row r="9616" spans="1:11">
      <c r="A9616">
        <v>961</v>
      </c>
      <c r="B9616" t="s">
        <v>2</v>
      </c>
      <c r="C9616" s="7" t="s">
        <v>964</v>
      </c>
      <c r="D9616" s="6" t="s">
        <v>1808</v>
      </c>
      <c r="E9616">
        <v>4283.1745523638911</v>
      </c>
      <c r="F9616">
        <v>-10.900394670943321</v>
      </c>
      <c r="G9616">
        <v>272.36836644089442</v>
      </c>
      <c r="H9616" t="b">
        <v>0</v>
      </c>
      <c r="I9616" t="b">
        <v>0</v>
      </c>
      <c r="J9616">
        <f t="shared" si="300"/>
        <v>51.097687570840051</v>
      </c>
      <c r="K9616" s="5">
        <f t="shared" si="301"/>
        <v>-4.0976875708400513</v>
      </c>
    </row>
    <row r="9617" spans="1:11">
      <c r="A9617">
        <v>961</v>
      </c>
      <c r="B9617" t="s">
        <v>2</v>
      </c>
      <c r="C9617" s="7" t="s">
        <v>964</v>
      </c>
      <c r="D9617" s="6" t="s">
        <v>1809</v>
      </c>
      <c r="E9617">
        <v>10885.276148473396</v>
      </c>
      <c r="F9617">
        <v>-52.71375594890376</v>
      </c>
      <c r="G9617">
        <v>271.35396624257396</v>
      </c>
      <c r="H9617" t="b">
        <v>0</v>
      </c>
      <c r="I9617" t="b">
        <v>0</v>
      </c>
      <c r="J9617">
        <f t="shared" si="300"/>
        <v>59.199161121922323</v>
      </c>
      <c r="K9617" s="5">
        <f t="shared" si="301"/>
        <v>-12.199161121922323</v>
      </c>
    </row>
    <row r="9618" spans="1:11">
      <c r="A9618">
        <v>961</v>
      </c>
      <c r="B9618" t="s">
        <v>2</v>
      </c>
      <c r="C9618" s="7" t="s">
        <v>964</v>
      </c>
      <c r="D9618" s="6" t="s">
        <v>1810</v>
      </c>
      <c r="E9618">
        <v>4289.3589191670662</v>
      </c>
      <c r="F9618">
        <v>-10.941383606051783</v>
      </c>
      <c r="G9618">
        <v>273.78514268931951</v>
      </c>
      <c r="H9618" t="b">
        <v>0</v>
      </c>
      <c r="I9618" t="b">
        <v>0</v>
      </c>
      <c r="J9618">
        <f t="shared" si="300"/>
        <v>51.110219860630664</v>
      </c>
      <c r="K9618" s="5">
        <f t="shared" si="301"/>
        <v>-4.1102198606306644</v>
      </c>
    </row>
    <row r="9619" spans="1:11">
      <c r="A9619">
        <v>961</v>
      </c>
      <c r="B9619" t="s">
        <v>2</v>
      </c>
      <c r="C9619" s="7" t="s">
        <v>964</v>
      </c>
      <c r="D9619" s="6" t="s">
        <v>1811</v>
      </c>
      <c r="E9619">
        <v>4049.0044673524953</v>
      </c>
      <c r="F9619">
        <v>-9.3376564261248944</v>
      </c>
      <c r="G9619">
        <v>89.80248097047695</v>
      </c>
      <c r="H9619" t="b">
        <v>0</v>
      </c>
      <c r="I9619" t="b">
        <v>0</v>
      </c>
      <c r="J9619">
        <f t="shared" si="300"/>
        <v>50.609337218028088</v>
      </c>
      <c r="K9619" s="5">
        <f t="shared" si="301"/>
        <v>-3.609337218028088</v>
      </c>
    </row>
    <row r="9620" spans="1:11">
      <c r="A9620">
        <v>961</v>
      </c>
      <c r="B9620" t="s">
        <v>2</v>
      </c>
      <c r="C9620" s="7" t="s">
        <v>964</v>
      </c>
      <c r="D9620" s="6" t="s">
        <v>1812</v>
      </c>
      <c r="E9620">
        <v>10735.28916064055</v>
      </c>
      <c r="F9620">
        <v>-51.540185413075861</v>
      </c>
      <c r="G9620">
        <v>92.332441029199686</v>
      </c>
      <c r="H9620" t="b">
        <v>0</v>
      </c>
      <c r="I9620" t="b">
        <v>0</v>
      </c>
      <c r="J9620">
        <f t="shared" si="300"/>
        <v>59.078647036914802</v>
      </c>
      <c r="K9620" s="5">
        <f t="shared" si="301"/>
        <v>-12.078647036914802</v>
      </c>
    </row>
    <row r="9621" spans="1:11">
      <c r="A9621">
        <v>961</v>
      </c>
      <c r="B9621" t="s">
        <v>2</v>
      </c>
      <c r="C9621" s="7" t="s">
        <v>964</v>
      </c>
      <c r="D9621" s="6" t="s">
        <v>1813</v>
      </c>
      <c r="E9621">
        <v>13354.56811814</v>
      </c>
      <c r="F9621">
        <v>-89.038840303534343</v>
      </c>
      <c r="G9621">
        <v>145.19891092788882</v>
      </c>
      <c r="H9621" t="b">
        <v>0</v>
      </c>
      <c r="I9621" t="b">
        <v>0</v>
      </c>
      <c r="J9621">
        <f t="shared" si="300"/>
        <v>60.974969052516606</v>
      </c>
      <c r="K9621" s="5">
        <f t="shared" si="301"/>
        <v>-13.974969052516606</v>
      </c>
    </row>
    <row r="9622" spans="1:11">
      <c r="A9622">
        <v>962</v>
      </c>
      <c r="B9622" t="s">
        <v>2</v>
      </c>
      <c r="C9622" s="7" t="s">
        <v>965</v>
      </c>
      <c r="D9622" s="6" t="s">
        <v>1804</v>
      </c>
      <c r="E9622">
        <v>4081.6256371299833</v>
      </c>
      <c r="F9622">
        <v>-9.5597360104085602</v>
      </c>
      <c r="G9622">
        <v>83.814849030259964</v>
      </c>
      <c r="H9622" t="b">
        <v>0</v>
      </c>
      <c r="I9622" t="b">
        <v>0</v>
      </c>
      <c r="J9622">
        <f t="shared" si="300"/>
        <v>50.679035481821728</v>
      </c>
      <c r="K9622" s="5">
        <f t="shared" si="301"/>
        <v>-3.6790354818217281</v>
      </c>
    </row>
    <row r="9623" spans="1:11">
      <c r="A9623">
        <v>962</v>
      </c>
      <c r="B9623" t="s">
        <v>2</v>
      </c>
      <c r="C9623" s="7" t="s">
        <v>965</v>
      </c>
      <c r="D9623" s="6" t="s">
        <v>1805</v>
      </c>
      <c r="E9623">
        <v>10747.897459943202</v>
      </c>
      <c r="F9623">
        <v>-51.638457946424168</v>
      </c>
      <c r="G9623">
        <v>89.213576292886785</v>
      </c>
      <c r="H9623" t="b">
        <v>0</v>
      </c>
      <c r="I9623" t="b">
        <v>0</v>
      </c>
      <c r="J9623">
        <f t="shared" si="300"/>
        <v>59.088842387425366</v>
      </c>
      <c r="K9623" s="5">
        <f t="shared" si="301"/>
        <v>-12.088842387425366</v>
      </c>
    </row>
    <row r="9624" spans="1:11">
      <c r="A9624">
        <v>962</v>
      </c>
      <c r="B9624" t="s">
        <v>2</v>
      </c>
      <c r="C9624" s="7" t="s">
        <v>965</v>
      </c>
      <c r="D9624" s="6" t="s">
        <v>1806</v>
      </c>
      <c r="E9624">
        <v>13350.904974105435</v>
      </c>
      <c r="F9624">
        <v>-88.291626747311938</v>
      </c>
      <c r="G9624">
        <v>162.3596104178508</v>
      </c>
      <c r="H9624" t="b">
        <v>0</v>
      </c>
      <c r="I9624" t="b">
        <v>0</v>
      </c>
      <c r="J9624">
        <f t="shared" si="300"/>
        <v>60.972586195272164</v>
      </c>
      <c r="K9624" s="5">
        <f t="shared" si="301"/>
        <v>-13.972586195272164</v>
      </c>
    </row>
    <row r="9625" spans="1:11">
      <c r="A9625">
        <v>962</v>
      </c>
      <c r="B9625" t="s">
        <v>2</v>
      </c>
      <c r="C9625" s="7" t="s">
        <v>965</v>
      </c>
      <c r="D9625" s="6" t="s">
        <v>1807</v>
      </c>
      <c r="E9625">
        <v>10870.046485277082</v>
      </c>
      <c r="F9625">
        <v>-52.592291972790186</v>
      </c>
      <c r="G9625">
        <v>267.15102902560528</v>
      </c>
      <c r="H9625" t="b">
        <v>0</v>
      </c>
      <c r="I9625" t="b">
        <v>0</v>
      </c>
      <c r="J9625">
        <f t="shared" si="300"/>
        <v>59.187000125959727</v>
      </c>
      <c r="K9625" s="5">
        <f t="shared" si="301"/>
        <v>-12.187000125959727</v>
      </c>
    </row>
    <row r="9626" spans="1:11">
      <c r="A9626">
        <v>962</v>
      </c>
      <c r="B9626" t="s">
        <v>2</v>
      </c>
      <c r="C9626" s="7" t="s">
        <v>965</v>
      </c>
      <c r="D9626" s="6" t="s">
        <v>1808</v>
      </c>
      <c r="E9626">
        <v>4276.8744494551556</v>
      </c>
      <c r="F9626">
        <v>-10.858975148591474</v>
      </c>
      <c r="G9626">
        <v>272.37729304327269</v>
      </c>
      <c r="H9626" t="b">
        <v>0</v>
      </c>
      <c r="I9626" t="b">
        <v>0</v>
      </c>
      <c r="J9626">
        <f t="shared" si="300"/>
        <v>51.084902128036461</v>
      </c>
      <c r="K9626" s="5">
        <f t="shared" si="301"/>
        <v>-4.084902128036461</v>
      </c>
    </row>
    <row r="9627" spans="1:11">
      <c r="A9627">
        <v>962</v>
      </c>
      <c r="B9627" t="s">
        <v>2</v>
      </c>
      <c r="C9627" s="7" t="s">
        <v>965</v>
      </c>
      <c r="D9627" s="6" t="s">
        <v>1809</v>
      </c>
      <c r="E9627">
        <v>10881.37286602745</v>
      </c>
      <c r="F9627">
        <v>-52.68286910139021</v>
      </c>
      <c r="G9627">
        <v>271.35562007189725</v>
      </c>
      <c r="H9627" t="b">
        <v>0</v>
      </c>
      <c r="I9627" t="b">
        <v>0</v>
      </c>
      <c r="J9627">
        <f t="shared" si="300"/>
        <v>59.19604594503933</v>
      </c>
      <c r="K9627" s="5">
        <f t="shared" si="301"/>
        <v>-12.19604594503933</v>
      </c>
    </row>
    <row r="9628" spans="1:11">
      <c r="A9628">
        <v>962</v>
      </c>
      <c r="B9628" t="s">
        <v>2</v>
      </c>
      <c r="C9628" s="7" t="s">
        <v>965</v>
      </c>
      <c r="D9628" s="6" t="s">
        <v>1810</v>
      </c>
      <c r="E9628">
        <v>4283.0373199564174</v>
      </c>
      <c r="F9628">
        <v>-10.899852200391393</v>
      </c>
      <c r="G9628">
        <v>273.78894191864475</v>
      </c>
      <c r="H9628" t="b">
        <v>0</v>
      </c>
      <c r="I9628" t="b">
        <v>0</v>
      </c>
      <c r="J9628">
        <f t="shared" si="300"/>
        <v>51.097409271502144</v>
      </c>
      <c r="K9628" s="5">
        <f t="shared" si="301"/>
        <v>-4.0974092715021442</v>
      </c>
    </row>
    <row r="9629" spans="1:11">
      <c r="A9629">
        <v>962</v>
      </c>
      <c r="B9629" t="s">
        <v>2</v>
      </c>
      <c r="C9629" s="7" t="s">
        <v>965</v>
      </c>
      <c r="D9629" s="6" t="s">
        <v>1811</v>
      </c>
      <c r="E9629">
        <v>4055.3552889006423</v>
      </c>
      <c r="F9629">
        <v>-9.3806755711588874</v>
      </c>
      <c r="G9629">
        <v>89.807090367738283</v>
      </c>
      <c r="H9629" t="b">
        <v>0</v>
      </c>
      <c r="I9629" t="b">
        <v>0</v>
      </c>
      <c r="J9629">
        <f t="shared" si="300"/>
        <v>50.622950272736588</v>
      </c>
      <c r="K9629" s="5">
        <f t="shared" si="301"/>
        <v>-3.6229502727365883</v>
      </c>
    </row>
    <row r="9630" spans="1:11">
      <c r="A9630">
        <v>962</v>
      </c>
      <c r="B9630" t="s">
        <v>2</v>
      </c>
      <c r="C9630" s="7" t="s">
        <v>965</v>
      </c>
      <c r="D9630" s="6" t="s">
        <v>1812</v>
      </c>
      <c r="E9630">
        <v>10739.293944154546</v>
      </c>
      <c r="F9630">
        <v>-51.571127363161224</v>
      </c>
      <c r="G9630">
        <v>92.333965859774906</v>
      </c>
      <c r="H9630" t="b">
        <v>0</v>
      </c>
      <c r="I9630" t="b">
        <v>0</v>
      </c>
      <c r="J9630">
        <f t="shared" si="300"/>
        <v>59.081886690775406</v>
      </c>
      <c r="K9630" s="5">
        <f t="shared" si="301"/>
        <v>-12.081886690775406</v>
      </c>
    </row>
    <row r="9631" spans="1:11">
      <c r="A9631">
        <v>962</v>
      </c>
      <c r="B9631" t="s">
        <v>2</v>
      </c>
      <c r="C9631" s="7" t="s">
        <v>965</v>
      </c>
      <c r="D9631" s="6" t="s">
        <v>1813</v>
      </c>
      <c r="E9631">
        <v>13354.631101433826</v>
      </c>
      <c r="F9631">
        <v>-89.056643365806153</v>
      </c>
      <c r="G9631">
        <v>146.67005169429459</v>
      </c>
      <c r="H9631" t="b">
        <v>0</v>
      </c>
      <c r="I9631" t="b">
        <v>0</v>
      </c>
      <c r="J9631">
        <f t="shared" si="300"/>
        <v>60.975010017124696</v>
      </c>
      <c r="K9631" s="5">
        <f t="shared" si="301"/>
        <v>-13.975010017124696</v>
      </c>
    </row>
    <row r="9632" spans="1:11">
      <c r="A9632">
        <v>963</v>
      </c>
      <c r="B9632" t="s">
        <v>2</v>
      </c>
      <c r="C9632" s="7" t="s">
        <v>966</v>
      </c>
      <c r="D9632" s="6" t="s">
        <v>1804</v>
      </c>
      <c r="E9632">
        <v>4087.9513709109156</v>
      </c>
      <c r="F9632">
        <v>-9.602387885103866</v>
      </c>
      <c r="G9632">
        <v>83.824196643772083</v>
      </c>
      <c r="H9632" t="b">
        <v>0</v>
      </c>
      <c r="I9632" t="b">
        <v>0</v>
      </c>
      <c r="J9632">
        <f t="shared" si="300"/>
        <v>50.692486517640958</v>
      </c>
      <c r="K9632" s="5">
        <f t="shared" si="301"/>
        <v>-3.6924865176409583</v>
      </c>
    </row>
    <row r="9633" spans="1:11">
      <c r="A9633">
        <v>963</v>
      </c>
      <c r="B9633" t="s">
        <v>2</v>
      </c>
      <c r="C9633" s="7" t="s">
        <v>966</v>
      </c>
      <c r="D9633" s="6" t="s">
        <v>1805</v>
      </c>
      <c r="E9633">
        <v>10751.888000085768</v>
      </c>
      <c r="F9633">
        <v>-51.669350873442319</v>
      </c>
      <c r="G9633">
        <v>89.21715212161385</v>
      </c>
      <c r="H9633" t="b">
        <v>0</v>
      </c>
      <c r="I9633" t="b">
        <v>0</v>
      </c>
      <c r="J9633">
        <f t="shared" si="300"/>
        <v>59.092066735104282</v>
      </c>
      <c r="K9633" s="5">
        <f t="shared" si="301"/>
        <v>-12.092066735104282</v>
      </c>
    </row>
    <row r="9634" spans="1:11">
      <c r="A9634">
        <v>963</v>
      </c>
      <c r="B9634" t="s">
        <v>2</v>
      </c>
      <c r="C9634" s="7" t="s">
        <v>966</v>
      </c>
      <c r="D9634" s="6" t="s">
        <v>1806</v>
      </c>
      <c r="E9634">
        <v>13350.955387245278</v>
      </c>
      <c r="F9634">
        <v>-88.299573439608139</v>
      </c>
      <c r="G9634">
        <v>163.34100627682469</v>
      </c>
      <c r="H9634" t="b">
        <v>0</v>
      </c>
      <c r="I9634" t="b">
        <v>0</v>
      </c>
      <c r="J9634">
        <f t="shared" si="300"/>
        <v>60.972618993209309</v>
      </c>
      <c r="K9634" s="5">
        <f t="shared" si="301"/>
        <v>-13.972618993209309</v>
      </c>
    </row>
    <row r="9635" spans="1:11">
      <c r="A9635">
        <v>963</v>
      </c>
      <c r="B9635" t="s">
        <v>2</v>
      </c>
      <c r="C9635" s="7" t="s">
        <v>966</v>
      </c>
      <c r="D9635" s="6" t="s">
        <v>1807</v>
      </c>
      <c r="E9635">
        <v>10866.137620420535</v>
      </c>
      <c r="F9635">
        <v>-52.561440950678858</v>
      </c>
      <c r="G9635">
        <v>267.15459035903007</v>
      </c>
      <c r="H9635" t="b">
        <v>0</v>
      </c>
      <c r="I9635" t="b">
        <v>0</v>
      </c>
      <c r="J9635">
        <f t="shared" si="300"/>
        <v>59.183876121400793</v>
      </c>
      <c r="K9635" s="5">
        <f t="shared" si="301"/>
        <v>-12.183876121400793</v>
      </c>
    </row>
    <row r="9636" spans="1:11">
      <c r="A9636">
        <v>963</v>
      </c>
      <c r="B9636" t="s">
        <v>2</v>
      </c>
      <c r="C9636" s="7" t="s">
        <v>966</v>
      </c>
      <c r="D9636" s="6" t="s">
        <v>1808</v>
      </c>
      <c r="E9636">
        <v>4270.5735459956095</v>
      </c>
      <c r="F9636">
        <v>-10.817518919110745</v>
      </c>
      <c r="G9636">
        <v>272.38624355212977</v>
      </c>
      <c r="H9636" t="b">
        <v>0</v>
      </c>
      <c r="I9636" t="b">
        <v>0</v>
      </c>
      <c r="J9636">
        <f t="shared" si="300"/>
        <v>51.072096209354676</v>
      </c>
      <c r="K9636" s="5">
        <f t="shared" si="301"/>
        <v>-4.072096209354676</v>
      </c>
    </row>
    <row r="9637" spans="1:11">
      <c r="A9637">
        <v>963</v>
      </c>
      <c r="B9637" t="s">
        <v>2</v>
      </c>
      <c r="C9637" s="7" t="s">
        <v>966</v>
      </c>
      <c r="D9637" s="6" t="s">
        <v>1809</v>
      </c>
      <c r="E9637">
        <v>10877.466820615351</v>
      </c>
      <c r="F9637">
        <v>-52.651980836209489</v>
      </c>
      <c r="G9637">
        <v>271.35727241201971</v>
      </c>
      <c r="H9637" t="b">
        <v>0</v>
      </c>
      <c r="I9637" t="b">
        <v>0</v>
      </c>
      <c r="J9637">
        <f t="shared" si="300"/>
        <v>59.192927444216323</v>
      </c>
      <c r="K9637" s="5">
        <f t="shared" si="301"/>
        <v>-12.192927444216323</v>
      </c>
    </row>
    <row r="9638" spans="1:11">
      <c r="A9638">
        <v>963</v>
      </c>
      <c r="B9638" t="s">
        <v>2</v>
      </c>
      <c r="C9638" s="7" t="s">
        <v>966</v>
      </c>
      <c r="D9638" s="6" t="s">
        <v>1810</v>
      </c>
      <c r="E9638">
        <v>4276.7148507767752</v>
      </c>
      <c r="F9638">
        <v>-10.858283586334851</v>
      </c>
      <c r="G9638">
        <v>273.79275115150466</v>
      </c>
      <c r="H9638" t="b">
        <v>0</v>
      </c>
      <c r="I9638" t="b">
        <v>0</v>
      </c>
      <c r="J9638">
        <f t="shared" si="300"/>
        <v>51.084577993580552</v>
      </c>
      <c r="K9638" s="5">
        <f t="shared" si="301"/>
        <v>-4.0845779935805524</v>
      </c>
    </row>
    <row r="9639" spans="1:11">
      <c r="A9639">
        <v>963</v>
      </c>
      <c r="B9639" t="s">
        <v>2</v>
      </c>
      <c r="C9639" s="7" t="s">
        <v>966</v>
      </c>
      <c r="D9639" s="6" t="s">
        <v>1811</v>
      </c>
      <c r="E9639">
        <v>4061.7053433622759</v>
      </c>
      <c r="F9639">
        <v>-9.4236507343970803</v>
      </c>
      <c r="G9639">
        <v>89.8116860751838</v>
      </c>
      <c r="H9639" t="b">
        <v>0</v>
      </c>
      <c r="I9639" t="b">
        <v>0</v>
      </c>
      <c r="J9639">
        <f t="shared" si="300"/>
        <v>50.636540385217003</v>
      </c>
      <c r="K9639" s="5">
        <f t="shared" si="301"/>
        <v>-3.6365403852170033</v>
      </c>
    </row>
    <row r="9640" spans="1:11">
      <c r="A9640">
        <v>963</v>
      </c>
      <c r="B9640" t="s">
        <v>2</v>
      </c>
      <c r="C9640" s="7" t="s">
        <v>966</v>
      </c>
      <c r="D9640" s="6" t="s">
        <v>1812</v>
      </c>
      <c r="E9640">
        <v>10743.296002362838</v>
      </c>
      <c r="F9640">
        <v>-51.602067811643472</v>
      </c>
      <c r="G9640">
        <v>92.335491390859374</v>
      </c>
      <c r="H9640" t="b">
        <v>0</v>
      </c>
      <c r="I9640" t="b">
        <v>0</v>
      </c>
      <c r="J9640">
        <f t="shared" si="300"/>
        <v>59.085122933371025</v>
      </c>
      <c r="K9640" s="5">
        <f t="shared" si="301"/>
        <v>-12.085122933371025</v>
      </c>
    </row>
    <row r="9641" spans="1:11">
      <c r="A9641">
        <v>963</v>
      </c>
      <c r="B9641" t="s">
        <v>2</v>
      </c>
      <c r="C9641" s="7" t="s">
        <v>966</v>
      </c>
      <c r="D9641" s="6" t="s">
        <v>1813</v>
      </c>
      <c r="E9641">
        <v>13354.690684852456</v>
      </c>
      <c r="F9641">
        <v>-89.07380120979127</v>
      </c>
      <c r="G9641">
        <v>148.19671904478835</v>
      </c>
      <c r="H9641" t="b">
        <v>0</v>
      </c>
      <c r="I9641" t="b">
        <v>0</v>
      </c>
      <c r="J9641">
        <f t="shared" si="300"/>
        <v>60.975048770261338</v>
      </c>
      <c r="K9641" s="5">
        <f t="shared" si="301"/>
        <v>-13.975048770261338</v>
      </c>
    </row>
    <row r="9642" spans="1:11">
      <c r="A9642">
        <v>964</v>
      </c>
      <c r="B9642" t="s">
        <v>2</v>
      </c>
      <c r="C9642" s="7" t="s">
        <v>967</v>
      </c>
      <c r="D9642" s="6" t="s">
        <v>1804</v>
      </c>
      <c r="E9642">
        <v>4094.276384252048</v>
      </c>
      <c r="F9642">
        <v>-9.6449975132634727</v>
      </c>
      <c r="G9642">
        <v>83.833518216794971</v>
      </c>
      <c r="H9642" t="b">
        <v>0</v>
      </c>
      <c r="I9642" t="b">
        <v>0</v>
      </c>
      <c r="J9642">
        <f t="shared" si="300"/>
        <v>50.705915226894049</v>
      </c>
      <c r="K9642" s="5">
        <f t="shared" si="301"/>
        <v>-3.7059152268940494</v>
      </c>
    </row>
    <row r="9643" spans="1:11">
      <c r="A9643">
        <v>964</v>
      </c>
      <c r="B9643" t="s">
        <v>2</v>
      </c>
      <c r="C9643" s="7" t="s">
        <v>967</v>
      </c>
      <c r="D9643" s="6" t="s">
        <v>1805</v>
      </c>
      <c r="E9643">
        <v>10755.875814575185</v>
      </c>
      <c r="F9643">
        <v>-51.700242273828174</v>
      </c>
      <c r="G9643">
        <v>89.220730412294174</v>
      </c>
      <c r="H9643" t="b">
        <v>0</v>
      </c>
      <c r="I9643" t="b">
        <v>0</v>
      </c>
      <c r="J9643">
        <f t="shared" si="300"/>
        <v>59.095287685199096</v>
      </c>
      <c r="K9643" s="5">
        <f t="shared" si="301"/>
        <v>-12.095287685199096</v>
      </c>
    </row>
    <row r="9644" spans="1:11">
      <c r="A9644">
        <v>964</v>
      </c>
      <c r="B9644" t="s">
        <v>2</v>
      </c>
      <c r="C9644" s="7" t="s">
        <v>967</v>
      </c>
      <c r="D9644" s="6" t="s">
        <v>1806</v>
      </c>
      <c r="E9644">
        <v>13351.002404032684</v>
      </c>
      <c r="F9644">
        <v>-88.307017787269089</v>
      </c>
      <c r="G9644">
        <v>164.33131453437846</v>
      </c>
      <c r="H9644" t="b">
        <v>0</v>
      </c>
      <c r="I9644" t="b">
        <v>0</v>
      </c>
      <c r="J9644">
        <f t="shared" si="300"/>
        <v>60.97264958142533</v>
      </c>
      <c r="K9644" s="5">
        <f t="shared" si="301"/>
        <v>-13.97264958142533</v>
      </c>
    </row>
    <row r="9645" spans="1:11">
      <c r="A9645">
        <v>964</v>
      </c>
      <c r="B9645" t="s">
        <v>2</v>
      </c>
      <c r="C9645" s="7" t="s">
        <v>967</v>
      </c>
      <c r="D9645" s="6" t="s">
        <v>1807</v>
      </c>
      <c r="E9645">
        <v>10862.226001998983</v>
      </c>
      <c r="F9645">
        <v>-52.530588490340527</v>
      </c>
      <c r="G9645">
        <v>267.15814955099034</v>
      </c>
      <c r="H9645" t="b">
        <v>0</v>
      </c>
      <c r="I9645" t="b">
        <v>0</v>
      </c>
      <c r="J9645">
        <f t="shared" si="300"/>
        <v>59.180748790979294</v>
      </c>
      <c r="K9645" s="5">
        <f t="shared" si="301"/>
        <v>-12.180748790979294</v>
      </c>
    </row>
    <row r="9646" spans="1:11">
      <c r="A9646">
        <v>964</v>
      </c>
      <c r="B9646" t="s">
        <v>2</v>
      </c>
      <c r="C9646" s="7" t="s">
        <v>967</v>
      </c>
      <c r="D9646" s="6" t="s">
        <v>1808</v>
      </c>
      <c r="E9646">
        <v>4264.2718448773585</v>
      </c>
      <c r="F9646">
        <v>-10.776025816063074</v>
      </c>
      <c r="G9646">
        <v>272.39521808078251</v>
      </c>
      <c r="H9646" t="b">
        <v>0</v>
      </c>
      <c r="I9646" t="b">
        <v>0</v>
      </c>
      <c r="J9646">
        <f t="shared" si="300"/>
        <v>51.059269757817475</v>
      </c>
      <c r="K9646" s="5">
        <f t="shared" si="301"/>
        <v>-4.059269757817475</v>
      </c>
    </row>
    <row r="9647" spans="1:11">
      <c r="A9647">
        <v>964</v>
      </c>
      <c r="B9647" t="s">
        <v>2</v>
      </c>
      <c r="C9647" s="7" t="s">
        <v>967</v>
      </c>
      <c r="D9647" s="6" t="s">
        <v>1809</v>
      </c>
      <c r="E9647">
        <v>10873.558013247706</v>
      </c>
      <c r="F9647">
        <v>-52.621091150885874</v>
      </c>
      <c r="G9647">
        <v>271.35892326787291</v>
      </c>
      <c r="H9647" t="b">
        <v>0</v>
      </c>
      <c r="I9647" t="b">
        <v>0</v>
      </c>
      <c r="J9647">
        <f t="shared" si="300"/>
        <v>59.189805617080673</v>
      </c>
      <c r="K9647" s="5">
        <f t="shared" si="301"/>
        <v>-12.189805617080673</v>
      </c>
    </row>
    <row r="9648" spans="1:11">
      <c r="A9648">
        <v>964</v>
      </c>
      <c r="B9648" t="s">
        <v>2</v>
      </c>
      <c r="C9648" s="7" t="s">
        <v>967</v>
      </c>
      <c r="D9648" s="6" t="s">
        <v>1810</v>
      </c>
      <c r="E9648">
        <v>4270.3915142316837</v>
      </c>
      <c r="F9648">
        <v>-10.816677593661463</v>
      </c>
      <c r="G9648">
        <v>273.79657043641544</v>
      </c>
      <c r="H9648" t="b">
        <v>0</v>
      </c>
      <c r="I9648" t="b">
        <v>0</v>
      </c>
      <c r="J9648">
        <f t="shared" si="300"/>
        <v>51.071725968333624</v>
      </c>
      <c r="K9648" s="5">
        <f t="shared" si="301"/>
        <v>-4.0717259683336238</v>
      </c>
    </row>
    <row r="9649" spans="1:11">
      <c r="A9649">
        <v>964</v>
      </c>
      <c r="B9649" t="s">
        <v>2</v>
      </c>
      <c r="C9649" s="7" t="s">
        <v>967</v>
      </c>
      <c r="D9649" s="6" t="s">
        <v>1811</v>
      </c>
      <c r="E9649">
        <v>4068.0546278655274</v>
      </c>
      <c r="F9649">
        <v>-9.4665821268027734</v>
      </c>
      <c r="G9649">
        <v>89.816268160816378</v>
      </c>
      <c r="H9649" t="b">
        <v>0</v>
      </c>
      <c r="I9649" t="b">
        <v>0</v>
      </c>
      <c r="J9649">
        <f t="shared" si="300"/>
        <v>50.65010762358169</v>
      </c>
      <c r="K9649" s="5">
        <f t="shared" si="301"/>
        <v>-3.6501076235816896</v>
      </c>
    </row>
    <row r="9650" spans="1:11">
      <c r="A9650">
        <v>964</v>
      </c>
      <c r="B9650" t="s">
        <v>2</v>
      </c>
      <c r="C9650" s="7" t="s">
        <v>967</v>
      </c>
      <c r="D9650" s="6" t="s">
        <v>1812</v>
      </c>
      <c r="E9650">
        <v>10747.295334227909</v>
      </c>
      <c r="F9650">
        <v>-51.633006761192348</v>
      </c>
      <c r="G9650">
        <v>92.337017626426629</v>
      </c>
      <c r="H9650" t="b">
        <v>0</v>
      </c>
      <c r="I9650" t="b">
        <v>0</v>
      </c>
      <c r="J9650">
        <f t="shared" si="300"/>
        <v>59.088355767224954</v>
      </c>
      <c r="K9650" s="5">
        <f t="shared" si="301"/>
        <v>-12.088355767224954</v>
      </c>
    </row>
    <row r="9651" spans="1:11">
      <c r="A9651">
        <v>964</v>
      </c>
      <c r="B9651" t="s">
        <v>2</v>
      </c>
      <c r="C9651" s="7" t="s">
        <v>967</v>
      </c>
      <c r="D9651" s="6" t="s">
        <v>1813</v>
      </c>
      <c r="E9651">
        <v>13354.746868380171</v>
      </c>
      <c r="F9651">
        <v>-89.090277328704772</v>
      </c>
      <c r="G9651">
        <v>149.77982733075044</v>
      </c>
      <c r="H9651" t="b">
        <v>0</v>
      </c>
      <c r="I9651" t="b">
        <v>0</v>
      </c>
      <c r="J9651">
        <f t="shared" si="300"/>
        <v>60.975085311945925</v>
      </c>
      <c r="K9651" s="5">
        <f t="shared" si="301"/>
        <v>-13.975085311945925</v>
      </c>
    </row>
    <row r="9652" spans="1:11">
      <c r="A9652">
        <v>965</v>
      </c>
      <c r="B9652" t="s">
        <v>2</v>
      </c>
      <c r="C9652" s="7" t="s">
        <v>968</v>
      </c>
      <c r="D9652" s="6" t="s">
        <v>1804</v>
      </c>
      <c r="E9652">
        <v>4100.6006740456487</v>
      </c>
      <c r="F9652">
        <v>-9.6875650940240767</v>
      </c>
      <c r="G9652">
        <v>83.842813878783858</v>
      </c>
      <c r="H9652" t="b">
        <v>0</v>
      </c>
      <c r="I9652" t="b">
        <v>0</v>
      </c>
      <c r="J9652">
        <f t="shared" si="300"/>
        <v>50.719321674288196</v>
      </c>
      <c r="K9652" s="5">
        <f t="shared" si="301"/>
        <v>-3.7193216742881958</v>
      </c>
    </row>
    <row r="9653" spans="1:11">
      <c r="A9653">
        <v>965</v>
      </c>
      <c r="B9653" t="s">
        <v>2</v>
      </c>
      <c r="C9653" s="7" t="s">
        <v>968</v>
      </c>
      <c r="D9653" s="6" t="s">
        <v>1805</v>
      </c>
      <c r="E9653">
        <v>10759.860902375545</v>
      </c>
      <c r="F9653">
        <v>-51.731132150111186</v>
      </c>
      <c r="G9653">
        <v>89.224311174259185</v>
      </c>
      <c r="H9653" t="b">
        <v>0</v>
      </c>
      <c r="I9653" t="b">
        <v>0</v>
      </c>
      <c r="J9653">
        <f t="shared" si="300"/>
        <v>59.098505240208539</v>
      </c>
      <c r="K9653" s="5">
        <f t="shared" si="301"/>
        <v>-12.098505240208539</v>
      </c>
    </row>
    <row r="9654" spans="1:11">
      <c r="A9654">
        <v>965</v>
      </c>
      <c r="B9654" t="s">
        <v>2</v>
      </c>
      <c r="C9654" s="7" t="s">
        <v>968</v>
      </c>
      <c r="D9654" s="6" t="s">
        <v>1806</v>
      </c>
      <c r="E9654">
        <v>13351.046024456507</v>
      </c>
      <c r="F9654">
        <v>-88.313953137128195</v>
      </c>
      <c r="G9654">
        <v>165.33005984096246</v>
      </c>
      <c r="H9654" t="b">
        <v>0</v>
      </c>
      <c r="I9654" t="b">
        <v>0</v>
      </c>
      <c r="J9654">
        <f t="shared" si="300"/>
        <v>60.972677959936313</v>
      </c>
      <c r="K9654" s="5">
        <f t="shared" si="301"/>
        <v>-13.972677959936313</v>
      </c>
    </row>
    <row r="9655" spans="1:11">
      <c r="A9655">
        <v>965</v>
      </c>
      <c r="B9655" t="s">
        <v>2</v>
      </c>
      <c r="C9655" s="7" t="s">
        <v>968</v>
      </c>
      <c r="D9655" s="6" t="s">
        <v>1807</v>
      </c>
      <c r="E9655">
        <v>10858.311631030421</v>
      </c>
      <c r="F9655">
        <v>-52.499734589386328</v>
      </c>
      <c r="G9655">
        <v>267.16170661086261</v>
      </c>
      <c r="H9655" t="b">
        <v>0</v>
      </c>
      <c r="I9655" t="b">
        <v>0</v>
      </c>
      <c r="J9655">
        <f t="shared" si="300"/>
        <v>59.177618132320845</v>
      </c>
      <c r="K9655" s="5">
        <f t="shared" si="301"/>
        <v>-12.177618132320845</v>
      </c>
    </row>
    <row r="9656" spans="1:11">
      <c r="A9656">
        <v>965</v>
      </c>
      <c r="B9656" t="s">
        <v>2</v>
      </c>
      <c r="C9656" s="7" t="s">
        <v>968</v>
      </c>
      <c r="D9656" s="6" t="s">
        <v>1808</v>
      </c>
      <c r="E9656">
        <v>4257.9693490008176</v>
      </c>
      <c r="F9656">
        <v>-10.734495672017234</v>
      </c>
      <c r="G9656">
        <v>272.40421674324887</v>
      </c>
      <c r="H9656" t="b">
        <v>0</v>
      </c>
      <c r="I9656" t="b">
        <v>0</v>
      </c>
      <c r="J9656">
        <f t="shared" si="300"/>
        <v>51.046422716208937</v>
      </c>
      <c r="K9656" s="5">
        <f t="shared" si="301"/>
        <v>-4.0464227162089372</v>
      </c>
    </row>
    <row r="9657" spans="1:11">
      <c r="A9657">
        <v>965</v>
      </c>
      <c r="B9657" t="s">
        <v>2</v>
      </c>
      <c r="C9657" s="7" t="s">
        <v>968</v>
      </c>
      <c r="D9657" s="6" t="s">
        <v>1809</v>
      </c>
      <c r="E9657">
        <v>10869.646444936065</v>
      </c>
      <c r="F9657">
        <v>-52.590200042940353</v>
      </c>
      <c r="G9657">
        <v>271.36057264437545</v>
      </c>
      <c r="H9657" t="b">
        <v>0</v>
      </c>
      <c r="I9657" t="b">
        <v>0</v>
      </c>
      <c r="J9657">
        <f t="shared" si="300"/>
        <v>59.186680461255683</v>
      </c>
      <c r="K9657" s="5">
        <f t="shared" si="301"/>
        <v>-12.186680461255683</v>
      </c>
    </row>
    <row r="9658" spans="1:11">
      <c r="A9658">
        <v>965</v>
      </c>
      <c r="B9658" t="s">
        <v>2</v>
      </c>
      <c r="C9658" s="7" t="s">
        <v>968</v>
      </c>
      <c r="D9658" s="6" t="s">
        <v>1810</v>
      </c>
      <c r="E9658">
        <v>4264.0673129312881</v>
      </c>
      <c r="F9658">
        <v>-10.775034051122079</v>
      </c>
      <c r="G9658">
        <v>273.80039982219404</v>
      </c>
      <c r="H9658" t="b">
        <v>0</v>
      </c>
      <c r="I9658" t="b">
        <v>0</v>
      </c>
      <c r="J9658">
        <f t="shared" si="300"/>
        <v>51.058853136977582</v>
      </c>
      <c r="K9658" s="5">
        <f t="shared" si="301"/>
        <v>-4.0588531369775822</v>
      </c>
    </row>
    <row r="9659" spans="1:11">
      <c r="A9659">
        <v>965</v>
      </c>
      <c r="B9659" t="s">
        <v>2</v>
      </c>
      <c r="C9659" s="7" t="s">
        <v>968</v>
      </c>
      <c r="D9659" s="6" t="s">
        <v>1811</v>
      </c>
      <c r="E9659">
        <v>4074.4031395463412</v>
      </c>
      <c r="F9659">
        <v>-9.5094699580026507</v>
      </c>
      <c r="G9659">
        <v>89.820836692193865</v>
      </c>
      <c r="H9659" t="b">
        <v>0</v>
      </c>
      <c r="I9659" t="b">
        <v>0</v>
      </c>
      <c r="J9659">
        <f t="shared" si="300"/>
        <v>50.663652055637556</v>
      </c>
      <c r="K9659" s="5">
        <f t="shared" si="301"/>
        <v>-3.6636520556375558</v>
      </c>
    </row>
    <row r="9660" spans="1:11">
      <c r="A9660">
        <v>965</v>
      </c>
      <c r="B9660" t="s">
        <v>2</v>
      </c>
      <c r="C9660" s="7" t="s">
        <v>968</v>
      </c>
      <c r="D9660" s="6" t="s">
        <v>1812</v>
      </c>
      <c r="E9660">
        <v>10751.291938712739</v>
      </c>
      <c r="F9660">
        <v>-51.663944214470064</v>
      </c>
      <c r="G9660">
        <v>92.338544570457813</v>
      </c>
      <c r="H9660" t="b">
        <v>0</v>
      </c>
      <c r="I9660" t="b">
        <v>0</v>
      </c>
      <c r="J9660">
        <f t="shared" si="300"/>
        <v>59.091585194855838</v>
      </c>
      <c r="K9660" s="5">
        <f t="shared" si="301"/>
        <v>-12.091585194855838</v>
      </c>
    </row>
    <row r="9661" spans="1:11">
      <c r="A9661">
        <v>965</v>
      </c>
      <c r="B9661" t="s">
        <v>2</v>
      </c>
      <c r="C9661" s="7" t="s">
        <v>968</v>
      </c>
      <c r="D9661" s="6" t="s">
        <v>1813</v>
      </c>
      <c r="E9661">
        <v>13354.799652002102</v>
      </c>
      <c r="F9661">
        <v>-89.106034029770882</v>
      </c>
      <c r="G9661">
        <v>151.4200152687973</v>
      </c>
      <c r="H9661" t="b">
        <v>0</v>
      </c>
      <c r="I9661" t="b">
        <v>0</v>
      </c>
      <c r="J9661">
        <f t="shared" si="300"/>
        <v>60.975119642196688</v>
      </c>
      <c r="K9661" s="5">
        <f t="shared" si="301"/>
        <v>-13.975119642196688</v>
      </c>
    </row>
    <row r="9662" spans="1:11">
      <c r="A9662">
        <v>966</v>
      </c>
      <c r="B9662" t="s">
        <v>2</v>
      </c>
      <c r="C9662" s="7" t="s">
        <v>969</v>
      </c>
      <c r="D9662" s="6" t="s">
        <v>1804</v>
      </c>
      <c r="E9662">
        <v>4106.9242371930159</v>
      </c>
      <c r="F9662">
        <v>-9.7300908252847229</v>
      </c>
      <c r="G9662">
        <v>83.852083758360408</v>
      </c>
      <c r="H9662" t="b">
        <v>0</v>
      </c>
      <c r="I9662" t="b">
        <v>0</v>
      </c>
      <c r="J9662">
        <f t="shared" si="300"/>
        <v>50.732705924248933</v>
      </c>
      <c r="K9662" s="5">
        <f t="shared" si="301"/>
        <v>-3.7327059242489327</v>
      </c>
    </row>
    <row r="9663" spans="1:11">
      <c r="A9663">
        <v>966</v>
      </c>
      <c r="B9663" t="s">
        <v>2</v>
      </c>
      <c r="C9663" s="7" t="s">
        <v>969</v>
      </c>
      <c r="D9663" s="6" t="s">
        <v>1805</v>
      </c>
      <c r="E9663">
        <v>10763.843262451341</v>
      </c>
      <c r="F9663">
        <v>-51.762020504812163</v>
      </c>
      <c r="G9663">
        <v>89.22789441686173</v>
      </c>
      <c r="H9663" t="b">
        <v>0</v>
      </c>
      <c r="I9663" t="b">
        <v>0</v>
      </c>
      <c r="J9663">
        <f t="shared" si="300"/>
        <v>59.101719402626607</v>
      </c>
      <c r="K9663" s="5">
        <f t="shared" si="301"/>
        <v>-12.101719402626607</v>
      </c>
    </row>
    <row r="9664" spans="1:11">
      <c r="A9664">
        <v>966</v>
      </c>
      <c r="B9664" t="s">
        <v>2</v>
      </c>
      <c r="C9664" s="7" t="s">
        <v>969</v>
      </c>
      <c r="D9664" s="6" t="s">
        <v>1806</v>
      </c>
      <c r="E9664">
        <v>13351.086248506477</v>
      </c>
      <c r="F9664">
        <v>-88.320373184821207</v>
      </c>
      <c r="G9664">
        <v>166.3367382621303</v>
      </c>
      <c r="H9664" t="b">
        <v>0</v>
      </c>
      <c r="I9664" t="b">
        <v>0</v>
      </c>
      <c r="J9664">
        <f t="shared" si="300"/>
        <v>60.972704128757236</v>
      </c>
      <c r="K9664" s="5">
        <f t="shared" si="301"/>
        <v>-13.972704128757236</v>
      </c>
    </row>
    <row r="9665" spans="1:11">
      <c r="A9665">
        <v>966</v>
      </c>
      <c r="B9665" t="s">
        <v>2</v>
      </c>
      <c r="C9665" s="7" t="s">
        <v>969</v>
      </c>
      <c r="D9665" s="6" t="s">
        <v>1807</v>
      </c>
      <c r="E9665">
        <v>10854.394508533931</v>
      </c>
      <c r="F9665">
        <v>-52.468879245424837</v>
      </c>
      <c r="G9665">
        <v>267.16526154800158</v>
      </c>
      <c r="H9665" t="b">
        <v>0</v>
      </c>
      <c r="I9665" t="b">
        <v>0</v>
      </c>
      <c r="J9665">
        <f t="shared" si="300"/>
        <v>59.174484143047124</v>
      </c>
      <c r="K9665" s="5">
        <f t="shared" si="301"/>
        <v>-12.174484143047124</v>
      </c>
    </row>
    <row r="9666" spans="1:11">
      <c r="A9666">
        <v>966</v>
      </c>
      <c r="B9666" t="s">
        <v>2</v>
      </c>
      <c r="C9666" s="7" t="s">
        <v>969</v>
      </c>
      <c r="D9666" s="6" t="s">
        <v>1808</v>
      </c>
      <c r="E9666">
        <v>4251.6660612749956</v>
      </c>
      <c r="F9666">
        <v>-10.692928318543098</v>
      </c>
      <c r="G9666">
        <v>272.41323965425323</v>
      </c>
      <c r="H9666" t="b">
        <v>0</v>
      </c>
      <c r="I9666" t="b">
        <v>0</v>
      </c>
      <c r="J9666">
        <f t="shared" si="300"/>
        <v>51.033555027073739</v>
      </c>
      <c r="K9666" s="5">
        <f t="shared" si="301"/>
        <v>-4.0335550270737386</v>
      </c>
    </row>
    <row r="9667" spans="1:11">
      <c r="A9667">
        <v>966</v>
      </c>
      <c r="B9667" t="s">
        <v>2</v>
      </c>
      <c r="C9667" s="7" t="s">
        <v>969</v>
      </c>
      <c r="D9667" s="6" t="s">
        <v>1809</v>
      </c>
      <c r="E9667">
        <v>10865.732116693054</v>
      </c>
      <c r="F9667">
        <v>-52.559307509891276</v>
      </c>
      <c r="G9667">
        <v>271.36222054643275</v>
      </c>
      <c r="H9667" t="b">
        <v>0</v>
      </c>
      <c r="I9667" t="b">
        <v>0</v>
      </c>
      <c r="J9667">
        <f t="shared" ref="J9667:J9730" si="302">10*LOG10(((4*PI()*E9667*$P$2)/$Q$2)^2)</f>
        <v>59.183551974360725</v>
      </c>
      <c r="K9667" s="5">
        <f t="shared" ref="K9667:K9730" si="303">$M$2+$N$2+$O$2-$R$2-J9667</f>
        <v>-12.183551974360725</v>
      </c>
    </row>
    <row r="9668" spans="1:11">
      <c r="A9668">
        <v>966</v>
      </c>
      <c r="B9668" t="s">
        <v>2</v>
      </c>
      <c r="C9668" s="7" t="s">
        <v>969</v>
      </c>
      <c r="D9668" s="6" t="s">
        <v>1810</v>
      </c>
      <c r="E9668">
        <v>4257.7422494925468</v>
      </c>
      <c r="F9668">
        <v>-10.733352786432469</v>
      </c>
      <c r="G9668">
        <v>273.80423935796074</v>
      </c>
      <c r="H9668" t="b">
        <v>0</v>
      </c>
      <c r="I9668" t="b">
        <v>0</v>
      </c>
      <c r="J9668">
        <f t="shared" si="302"/>
        <v>51.045959440475997</v>
      </c>
      <c r="K9668" s="5">
        <f t="shared" si="303"/>
        <v>-4.0459594404759969</v>
      </c>
    </row>
    <row r="9669" spans="1:11">
      <c r="A9669">
        <v>966</v>
      </c>
      <c r="B9669" t="s">
        <v>2</v>
      </c>
      <c r="C9669" s="7" t="s">
        <v>969</v>
      </c>
      <c r="D9669" s="6" t="s">
        <v>1811</v>
      </c>
      <c r="E9669">
        <v>4080.7508755482095</v>
      </c>
      <c r="F9669">
        <v>-9.5523144362960331</v>
      </c>
      <c r="G9669">
        <v>89.825391736432664</v>
      </c>
      <c r="H9669" t="b">
        <v>0</v>
      </c>
      <c r="I9669" t="b">
        <v>0</v>
      </c>
      <c r="J9669">
        <f t="shared" si="302"/>
        <v>50.677173748887398</v>
      </c>
      <c r="K9669" s="5">
        <f t="shared" si="303"/>
        <v>-3.6771737488873981</v>
      </c>
    </row>
    <row r="9670" spans="1:11">
      <c r="A9670">
        <v>966</v>
      </c>
      <c r="B9670" t="s">
        <v>2</v>
      </c>
      <c r="C9670" s="7" t="s">
        <v>969</v>
      </c>
      <c r="D9670" s="6" t="s">
        <v>1812</v>
      </c>
      <c r="E9670">
        <v>10755.285814780709</v>
      </c>
      <c r="F9670">
        <v>-51.694880174130809</v>
      </c>
      <c r="G9670">
        <v>92.3400722269418</v>
      </c>
      <c r="H9670" t="b">
        <v>0</v>
      </c>
      <c r="I9670" t="b">
        <v>0</v>
      </c>
      <c r="J9670">
        <f t="shared" si="302"/>
        <v>59.094811218777537</v>
      </c>
      <c r="K9670" s="5">
        <f t="shared" si="303"/>
        <v>-12.094811218777537</v>
      </c>
    </row>
    <row r="9671" spans="1:11">
      <c r="A9671">
        <v>966</v>
      </c>
      <c r="B9671" t="s">
        <v>2</v>
      </c>
      <c r="C9671" s="7" t="s">
        <v>969</v>
      </c>
      <c r="D9671" s="6" t="s">
        <v>1813</v>
      </c>
      <c r="E9671">
        <v>13354.849035704259</v>
      </c>
      <c r="F9671">
        <v>-89.121032623748306</v>
      </c>
      <c r="G9671">
        <v>153.11759460768872</v>
      </c>
      <c r="H9671" t="b">
        <v>0</v>
      </c>
      <c r="I9671" t="b">
        <v>0</v>
      </c>
      <c r="J9671">
        <f t="shared" si="302"/>
        <v>60.97515176103073</v>
      </c>
      <c r="K9671" s="5">
        <f t="shared" si="303"/>
        <v>-13.97515176103073</v>
      </c>
    </row>
    <row r="9672" spans="1:11">
      <c r="A9672">
        <v>967</v>
      </c>
      <c r="B9672" t="s">
        <v>2</v>
      </c>
      <c r="C9672" s="7" t="s">
        <v>970</v>
      </c>
      <c r="D9672" s="6" t="s">
        <v>1804</v>
      </c>
      <c r="E9672">
        <v>4113.2470706060094</v>
      </c>
      <c r="F9672">
        <v>-9.7725749037270493</v>
      </c>
      <c r="G9672">
        <v>83.861327983322326</v>
      </c>
      <c r="H9672" t="b">
        <v>0</v>
      </c>
      <c r="I9672" t="b">
        <v>0</v>
      </c>
      <c r="J9672">
        <f t="shared" si="302"/>
        <v>50.74606804092501</v>
      </c>
      <c r="K9672" s="5">
        <f t="shared" si="303"/>
        <v>-3.7460680409250102</v>
      </c>
    </row>
    <row r="9673" spans="1:11">
      <c r="A9673">
        <v>967</v>
      </c>
      <c r="B9673" t="s">
        <v>2</v>
      </c>
      <c r="C9673" s="7" t="s">
        <v>970</v>
      </c>
      <c r="D9673" s="6" t="s">
        <v>1805</v>
      </c>
      <c r="E9673">
        <v>10767.822893768465</v>
      </c>
      <c r="F9673">
        <v>-51.792907340451464</v>
      </c>
      <c r="G9673">
        <v>89.231480149476795</v>
      </c>
      <c r="H9673" t="b">
        <v>0</v>
      </c>
      <c r="I9673" t="b">
        <v>0</v>
      </c>
      <c r="J9673">
        <f t="shared" si="302"/>
        <v>59.104930174943398</v>
      </c>
      <c r="K9673" s="5">
        <f t="shared" si="303"/>
        <v>-12.104930174943398</v>
      </c>
    </row>
    <row r="9674" spans="1:11">
      <c r="A9674">
        <v>967</v>
      </c>
      <c r="B9674" t="s">
        <v>2</v>
      </c>
      <c r="C9674" s="7" t="s">
        <v>970</v>
      </c>
      <c r="D9674" s="6" t="s">
        <v>1806</v>
      </c>
      <c r="E9674">
        <v>13351.1230761732</v>
      </c>
      <c r="F9674">
        <v>-88.326272001301419</v>
      </c>
      <c r="G9674">
        <v>167.35081829058254</v>
      </c>
      <c r="H9674" t="b">
        <v>0</v>
      </c>
      <c r="I9674" t="b">
        <v>0</v>
      </c>
      <c r="J9674">
        <f t="shared" si="302"/>
        <v>60.972728087901956</v>
      </c>
      <c r="K9674" s="5">
        <f t="shared" si="303"/>
        <v>-13.972728087901956</v>
      </c>
    </row>
    <row r="9675" spans="1:11">
      <c r="A9675">
        <v>967</v>
      </c>
      <c r="B9675" t="s">
        <v>2</v>
      </c>
      <c r="C9675" s="7" t="s">
        <v>970</v>
      </c>
      <c r="D9675" s="6" t="s">
        <v>1807</v>
      </c>
      <c r="E9675">
        <v>10850.474635528662</v>
      </c>
      <c r="F9675">
        <v>-52.438022456053879</v>
      </c>
      <c r="G9675">
        <v>267.16881437174084</v>
      </c>
      <c r="H9675" t="b">
        <v>0</v>
      </c>
      <c r="I9675" t="b">
        <v>0</v>
      </c>
      <c r="J9675">
        <f t="shared" si="302"/>
        <v>59.171346820775042</v>
      </c>
      <c r="K9675" s="5">
        <f t="shared" si="303"/>
        <v>-12.171346820775042</v>
      </c>
    </row>
    <row r="9676" spans="1:11">
      <c r="A9676">
        <v>967</v>
      </c>
      <c r="B9676" t="s">
        <v>2</v>
      </c>
      <c r="C9676" s="7" t="s">
        <v>970</v>
      </c>
      <c r="D9676" s="6" t="s">
        <v>1808</v>
      </c>
      <c r="E9676">
        <v>4245.361984615899</v>
      </c>
      <c r="F9676">
        <v>-10.651323586193264</v>
      </c>
      <c r="G9676">
        <v>272.422286929233</v>
      </c>
      <c r="H9676" t="b">
        <v>0</v>
      </c>
      <c r="I9676" t="b">
        <v>0</v>
      </c>
      <c r="J9676">
        <f t="shared" si="302"/>
        <v>51.020666632712377</v>
      </c>
      <c r="K9676" s="5">
        <f t="shared" si="303"/>
        <v>-4.020666632712377</v>
      </c>
    </row>
    <row r="9677" spans="1:11">
      <c r="A9677">
        <v>967</v>
      </c>
      <c r="B9677" t="s">
        <v>2</v>
      </c>
      <c r="C9677" s="7" t="s">
        <v>970</v>
      </c>
      <c r="D9677" s="6" t="s">
        <v>1809</v>
      </c>
      <c r="E9677">
        <v>10861.815029531366</v>
      </c>
      <c r="F9677">
        <v>-52.528413549246721</v>
      </c>
      <c r="G9677">
        <v>271.36386697893806</v>
      </c>
      <c r="H9677" t="b">
        <v>0</v>
      </c>
      <c r="I9677" t="b">
        <v>0</v>
      </c>
      <c r="J9677">
        <f t="shared" si="302"/>
        <v>59.180420154010392</v>
      </c>
      <c r="K9677" s="5">
        <f t="shared" si="303"/>
        <v>-12.180420154010392</v>
      </c>
    </row>
    <row r="9678" spans="1:11">
      <c r="A9678">
        <v>967</v>
      </c>
      <c r="B9678" t="s">
        <v>2</v>
      </c>
      <c r="C9678" s="7" t="s">
        <v>970</v>
      </c>
      <c r="D9678" s="6" t="s">
        <v>1810</v>
      </c>
      <c r="E9678">
        <v>4251.4163265376728</v>
      </c>
      <c r="F9678">
        <v>-10.691633626254903</v>
      </c>
      <c r="G9678">
        <v>273.80808909314288</v>
      </c>
      <c r="H9678" t="b">
        <v>0</v>
      </c>
      <c r="I9678" t="b">
        <v>0</v>
      </c>
      <c r="J9678">
        <f t="shared" si="302"/>
        <v>51.033044819535142</v>
      </c>
      <c r="K9678" s="5">
        <f t="shared" si="303"/>
        <v>-4.0330448195351423</v>
      </c>
    </row>
    <row r="9679" spans="1:11">
      <c r="A9679">
        <v>967</v>
      </c>
      <c r="B9679" t="s">
        <v>2</v>
      </c>
      <c r="C9679" s="7" t="s">
        <v>970</v>
      </c>
      <c r="D9679" s="6" t="s">
        <v>1811</v>
      </c>
      <c r="E9679">
        <v>4087.0978330237049</v>
      </c>
      <c r="F9679">
        <v>-9.5951157686758428</v>
      </c>
      <c r="G9679">
        <v>89.829933360211911</v>
      </c>
      <c r="H9679" t="b">
        <v>0</v>
      </c>
      <c r="I9679" t="b">
        <v>0</v>
      </c>
      <c r="J9679">
        <f t="shared" si="302"/>
        <v>50.690672770535052</v>
      </c>
      <c r="K9679" s="5">
        <f t="shared" si="303"/>
        <v>-3.6906727705350519</v>
      </c>
    </row>
    <row r="9680" spans="1:11">
      <c r="A9680">
        <v>967</v>
      </c>
      <c r="B9680" t="s">
        <v>2</v>
      </c>
      <c r="C9680" s="7" t="s">
        <v>970</v>
      </c>
      <c r="D9680" s="6" t="s">
        <v>1812</v>
      </c>
      <c r="E9680">
        <v>10759.276961396596</v>
      </c>
      <c r="F9680">
        <v>-51.725814642828347</v>
      </c>
      <c r="G9680">
        <v>92.341600599875846</v>
      </c>
      <c r="H9680" t="b">
        <v>0</v>
      </c>
      <c r="I9680" t="b">
        <v>0</v>
      </c>
      <c r="J9680">
        <f t="shared" si="302"/>
        <v>59.098033841499948</v>
      </c>
      <c r="K9680" s="5">
        <f t="shared" si="303"/>
        <v>-12.098033841499948</v>
      </c>
    </row>
    <row r="9681" spans="1:11">
      <c r="A9681">
        <v>967</v>
      </c>
      <c r="B9681" t="s">
        <v>2</v>
      </c>
      <c r="C9681" s="7" t="s">
        <v>970</v>
      </c>
      <c r="D9681" s="6" t="s">
        <v>1813</v>
      </c>
      <c r="E9681">
        <v>13354.895019473537</v>
      </c>
      <c r="F9681">
        <v>-89.135233664885689</v>
      </c>
      <c r="G9681">
        <v>154.87249676259702</v>
      </c>
      <c r="H9681" t="b">
        <v>0</v>
      </c>
      <c r="I9681" t="b">
        <v>0</v>
      </c>
      <c r="J9681">
        <f t="shared" si="302"/>
        <v>60.975181668464089</v>
      </c>
      <c r="K9681" s="5">
        <f t="shared" si="303"/>
        <v>-13.975181668464089</v>
      </c>
    </row>
    <row r="9682" spans="1:11">
      <c r="A9682">
        <v>968</v>
      </c>
      <c r="B9682" t="s">
        <v>2</v>
      </c>
      <c r="C9682" s="7" t="s">
        <v>971</v>
      </c>
      <c r="D9682" s="6" t="s">
        <v>1804</v>
      </c>
      <c r="E9682">
        <v>4119.5691528851767</v>
      </c>
      <c r="F9682">
        <v>-9.8150174018774283</v>
      </c>
      <c r="G9682">
        <v>83.87054664920025</v>
      </c>
      <c r="H9682" t="b">
        <v>0</v>
      </c>
      <c r="I9682" t="b">
        <v>0</v>
      </c>
      <c r="J9682">
        <f t="shared" si="302"/>
        <v>50.759408049559426</v>
      </c>
      <c r="K9682" s="5">
        <f t="shared" si="303"/>
        <v>-3.7594080495594255</v>
      </c>
    </row>
    <row r="9683" spans="1:11">
      <c r="A9683">
        <v>968</v>
      </c>
      <c r="B9683" t="s">
        <v>2</v>
      </c>
      <c r="C9683" s="7" t="s">
        <v>971</v>
      </c>
      <c r="D9683" s="6" t="s">
        <v>1805</v>
      </c>
      <c r="E9683">
        <v>10771.799783736609</v>
      </c>
      <c r="F9683">
        <v>-51.823792569760535</v>
      </c>
      <c r="G9683">
        <v>89.235068375837017</v>
      </c>
      <c r="H9683" t="b">
        <v>0</v>
      </c>
      <c r="I9683" t="b">
        <v>0</v>
      </c>
      <c r="J9683">
        <f t="shared" si="302"/>
        <v>59.108137550325566</v>
      </c>
      <c r="K9683" s="5">
        <f t="shared" si="303"/>
        <v>-12.108137550325566</v>
      </c>
    </row>
    <row r="9684" spans="1:11">
      <c r="A9684">
        <v>968</v>
      </c>
      <c r="B9684" t="s">
        <v>2</v>
      </c>
      <c r="C9684" s="7" t="s">
        <v>971</v>
      </c>
      <c r="D9684" s="6" t="s">
        <v>1806</v>
      </c>
      <c r="E9684">
        <v>13351.156507338428</v>
      </c>
      <c r="F9684">
        <v>-88.331644040775799</v>
      </c>
      <c r="G9684">
        <v>168.37173912341146</v>
      </c>
      <c r="H9684" t="b">
        <v>0</v>
      </c>
      <c r="I9684" t="b">
        <v>0</v>
      </c>
      <c r="J9684">
        <f t="shared" si="302"/>
        <v>60.972749837311831</v>
      </c>
      <c r="K9684" s="5">
        <f t="shared" si="303"/>
        <v>-13.972749837311831</v>
      </c>
    </row>
    <row r="9685" spans="1:11">
      <c r="A9685">
        <v>968</v>
      </c>
      <c r="B9685" t="s">
        <v>2</v>
      </c>
      <c r="C9685" s="7" t="s">
        <v>971</v>
      </c>
      <c r="D9685" s="6" t="s">
        <v>1807</v>
      </c>
      <c r="E9685">
        <v>10846.552024428345</v>
      </c>
      <c r="F9685">
        <v>-52.407164308469319</v>
      </c>
      <c r="G9685">
        <v>267.17236508224931</v>
      </c>
      <c r="H9685" t="b">
        <v>0</v>
      </c>
      <c r="I9685" t="b">
        <v>0</v>
      </c>
      <c r="J9685">
        <f t="shared" si="302"/>
        <v>59.16820617224144</v>
      </c>
      <c r="K9685" s="5">
        <f t="shared" si="303"/>
        <v>-12.16820617224144</v>
      </c>
    </row>
    <row r="9686" spans="1:11">
      <c r="A9686">
        <v>968</v>
      </c>
      <c r="B9686" t="s">
        <v>2</v>
      </c>
      <c r="C9686" s="7" t="s">
        <v>971</v>
      </c>
      <c r="D9686" s="6" t="s">
        <v>1808</v>
      </c>
      <c r="E9686">
        <v>4239.057140311209</v>
      </c>
      <c r="F9686">
        <v>-10.609681425839971</v>
      </c>
      <c r="G9686">
        <v>272.43135866840169</v>
      </c>
      <c r="H9686" t="b">
        <v>0</v>
      </c>
      <c r="I9686" t="b">
        <v>0</v>
      </c>
      <c r="J9686">
        <f t="shared" si="302"/>
        <v>51.007757512809263</v>
      </c>
      <c r="K9686" s="5">
        <f t="shared" si="303"/>
        <v>-4.0077575128092633</v>
      </c>
    </row>
    <row r="9687" spans="1:11">
      <c r="A9687">
        <v>968</v>
      </c>
      <c r="B9687" t="s">
        <v>2</v>
      </c>
      <c r="C9687" s="7" t="s">
        <v>971</v>
      </c>
      <c r="D9687" s="6" t="s">
        <v>1809</v>
      </c>
      <c r="E9687">
        <v>10857.89519584554</v>
      </c>
      <c r="F9687">
        <v>-52.49751824818339</v>
      </c>
      <c r="G9687">
        <v>271.36551194175763</v>
      </c>
      <c r="H9687" t="b">
        <v>0</v>
      </c>
      <c r="I9687" t="b">
        <v>0</v>
      </c>
      <c r="J9687">
        <f t="shared" si="302"/>
        <v>59.177285006919476</v>
      </c>
      <c r="K9687" s="5">
        <f t="shared" si="303"/>
        <v>-12.177285006919476</v>
      </c>
    </row>
    <row r="9688" spans="1:11">
      <c r="A9688">
        <v>968</v>
      </c>
      <c r="B9688" t="s">
        <v>2</v>
      </c>
      <c r="C9688" s="7" t="s">
        <v>971</v>
      </c>
      <c r="D9688" s="6" t="s">
        <v>1810</v>
      </c>
      <c r="E9688">
        <v>4245.0895650322545</v>
      </c>
      <c r="F9688">
        <v>-10.649876517267579</v>
      </c>
      <c r="G9688">
        <v>273.81194905613535</v>
      </c>
      <c r="H9688" t="b">
        <v>0</v>
      </c>
      <c r="I9688" t="b">
        <v>0</v>
      </c>
      <c r="J9688">
        <f t="shared" si="302"/>
        <v>51.020109252124129</v>
      </c>
      <c r="K9688" s="5">
        <f t="shared" si="303"/>
        <v>-4.0201092521241293</v>
      </c>
    </row>
    <row r="9689" spans="1:11">
      <c r="A9689">
        <v>968</v>
      </c>
      <c r="B9689" t="s">
        <v>2</v>
      </c>
      <c r="C9689" s="7" t="s">
        <v>971</v>
      </c>
      <c r="D9689" s="6" t="s">
        <v>1811</v>
      </c>
      <c r="E9689">
        <v>4093.4439906976522</v>
      </c>
      <c r="F9689">
        <v>-9.6378740366711053</v>
      </c>
      <c r="G9689">
        <v>89.834461622724049</v>
      </c>
      <c r="H9689" t="b">
        <v>0</v>
      </c>
      <c r="I9689" t="b">
        <v>0</v>
      </c>
      <c r="J9689">
        <f t="shared" si="302"/>
        <v>50.704149148366028</v>
      </c>
      <c r="K9689" s="5">
        <f t="shared" si="303"/>
        <v>-3.704149148366028</v>
      </c>
    </row>
    <row r="9690" spans="1:11">
      <c r="A9690">
        <v>968</v>
      </c>
      <c r="B9690" t="s">
        <v>2</v>
      </c>
      <c r="C9690" s="7" t="s">
        <v>971</v>
      </c>
      <c r="D9690" s="6" t="s">
        <v>1812</v>
      </c>
      <c r="E9690">
        <v>10763.26536596042</v>
      </c>
      <c r="F9690">
        <v>-51.756747533484926</v>
      </c>
      <c r="G9690">
        <v>92.343129684757955</v>
      </c>
      <c r="H9690" t="b">
        <v>0</v>
      </c>
      <c r="I9690" t="b">
        <v>0</v>
      </c>
      <c r="J9690">
        <f t="shared" si="302"/>
        <v>59.101253056195219</v>
      </c>
      <c r="K9690" s="5">
        <f t="shared" si="303"/>
        <v>-12.101253056195219</v>
      </c>
    </row>
    <row r="9691" spans="1:11">
      <c r="A9691">
        <v>968</v>
      </c>
      <c r="B9691" t="s">
        <v>2</v>
      </c>
      <c r="C9691" s="7" t="s">
        <v>971</v>
      </c>
      <c r="D9691" s="6" t="s">
        <v>1813</v>
      </c>
      <c r="E9691">
        <v>13354.937603187718</v>
      </c>
      <c r="F9691">
        <v>-89.148597210103546</v>
      </c>
      <c r="G9691">
        <v>156.68421350372577</v>
      </c>
      <c r="H9691" t="b">
        <v>0</v>
      </c>
      <c r="I9691" t="b">
        <v>0</v>
      </c>
      <c r="J9691">
        <f t="shared" si="302"/>
        <v>60.97520936444009</v>
      </c>
      <c r="K9691" s="5">
        <f t="shared" si="303"/>
        <v>-13.97520936444009</v>
      </c>
    </row>
    <row r="9692" spans="1:11">
      <c r="A9692">
        <v>969</v>
      </c>
      <c r="B9692" t="s">
        <v>2</v>
      </c>
      <c r="C9692" s="7" t="s">
        <v>972</v>
      </c>
      <c r="D9692" s="6" t="s">
        <v>1804</v>
      </c>
      <c r="E9692">
        <v>4125.8905176026456</v>
      </c>
      <c r="F9692">
        <v>-9.8574187599814387</v>
      </c>
      <c r="G9692">
        <v>83.879739945142532</v>
      </c>
      <c r="H9692" t="b">
        <v>0</v>
      </c>
      <c r="I9692" t="b">
        <v>0</v>
      </c>
      <c r="J9692">
        <f t="shared" si="302"/>
        <v>50.772726091063298</v>
      </c>
      <c r="K9692" s="5">
        <f t="shared" si="303"/>
        <v>-3.7727260910632978</v>
      </c>
    </row>
    <row r="9693" spans="1:11">
      <c r="A9693">
        <v>969</v>
      </c>
      <c r="B9693" t="s">
        <v>2</v>
      </c>
      <c r="C9693" s="7" t="s">
        <v>972</v>
      </c>
      <c r="D9693" s="6" t="s">
        <v>1805</v>
      </c>
      <c r="E9693">
        <v>10775.773954443734</v>
      </c>
      <c r="F9693">
        <v>-51.854676374809237</v>
      </c>
      <c r="G9693">
        <v>89.23865911668814</v>
      </c>
      <c r="H9693" t="b">
        <v>0</v>
      </c>
      <c r="I9693" t="b">
        <v>0</v>
      </c>
      <c r="J9693">
        <f t="shared" si="302"/>
        <v>59.111341549901184</v>
      </c>
      <c r="K9693" s="5">
        <f t="shared" si="303"/>
        <v>-12.111341549901184</v>
      </c>
    </row>
    <row r="9694" spans="1:11">
      <c r="A9694">
        <v>969</v>
      </c>
      <c r="B9694" t="s">
        <v>2</v>
      </c>
      <c r="C9694" s="7" t="s">
        <v>972</v>
      </c>
      <c r="D9694" s="6" t="s">
        <v>1806</v>
      </c>
      <c r="E9694">
        <v>13351.186542223841</v>
      </c>
      <c r="F9694">
        <v>-88.336484237530357</v>
      </c>
      <c r="G9694">
        <v>169.39892391712311</v>
      </c>
      <c r="H9694" t="b">
        <v>0</v>
      </c>
      <c r="I9694" t="b">
        <v>0</v>
      </c>
      <c r="J9694">
        <f t="shared" si="302"/>
        <v>60.972769377147678</v>
      </c>
      <c r="K9694" s="5">
        <f t="shared" si="303"/>
        <v>-13.972769377147678</v>
      </c>
    </row>
    <row r="9695" spans="1:11">
      <c r="A9695">
        <v>969</v>
      </c>
      <c r="B9695" t="s">
        <v>2</v>
      </c>
      <c r="C9695" s="7" t="s">
        <v>972</v>
      </c>
      <c r="D9695" s="6" t="s">
        <v>1807</v>
      </c>
      <c r="E9695">
        <v>10842.626653475196</v>
      </c>
      <c r="F9695">
        <v>-52.376304621065827</v>
      </c>
      <c r="G9695">
        <v>267.17591370711739</v>
      </c>
      <c r="H9695" t="b">
        <v>0</v>
      </c>
      <c r="I9695" t="b">
        <v>0</v>
      </c>
      <c r="J9695">
        <f t="shared" si="302"/>
        <v>59.165062176817159</v>
      </c>
      <c r="K9695" s="5">
        <f t="shared" si="303"/>
        <v>-12.165062176817159</v>
      </c>
    </row>
    <row r="9696" spans="1:11">
      <c r="A9696">
        <v>969</v>
      </c>
      <c r="B9696" t="s">
        <v>2</v>
      </c>
      <c r="C9696" s="7" t="s">
        <v>972</v>
      </c>
      <c r="D9696" s="6" t="s">
        <v>1808</v>
      </c>
      <c r="E9696">
        <v>4232.7514945705752</v>
      </c>
      <c r="F9696">
        <v>-10.568001423442571</v>
      </c>
      <c r="G9696">
        <v>272.44045502046401</v>
      </c>
      <c r="H9696" t="b">
        <v>0</v>
      </c>
      <c r="I9696" t="b">
        <v>0</v>
      </c>
      <c r="J9696">
        <f t="shared" si="302"/>
        <v>50.994827533987845</v>
      </c>
      <c r="K9696" s="5">
        <f t="shared" si="303"/>
        <v>-3.994827533987845</v>
      </c>
    </row>
    <row r="9697" spans="1:11">
      <c r="A9697">
        <v>969</v>
      </c>
      <c r="B9697" t="s">
        <v>2</v>
      </c>
      <c r="C9697" s="7" t="s">
        <v>972</v>
      </c>
      <c r="D9697" s="6" t="s">
        <v>1809</v>
      </c>
      <c r="E9697">
        <v>10853.972593896733</v>
      </c>
      <c r="F9697">
        <v>-52.466621424864826</v>
      </c>
      <c r="G9697">
        <v>271.36715544978438</v>
      </c>
      <c r="H9697" t="b">
        <v>0</v>
      </c>
      <c r="I9697" t="b">
        <v>0</v>
      </c>
      <c r="J9697">
        <f t="shared" si="302"/>
        <v>59.174146512495874</v>
      </c>
      <c r="K9697" s="5">
        <f t="shared" si="303"/>
        <v>-12.174146512495874</v>
      </c>
    </row>
    <row r="9698" spans="1:11">
      <c r="A9698">
        <v>969</v>
      </c>
      <c r="B9698" t="s">
        <v>2</v>
      </c>
      <c r="C9698" s="7" t="s">
        <v>972</v>
      </c>
      <c r="D9698" s="6" t="s">
        <v>1810</v>
      </c>
      <c r="E9698">
        <v>4238.7619309416832</v>
      </c>
      <c r="F9698">
        <v>-10.608081041999544</v>
      </c>
      <c r="G9698">
        <v>273.81581933961894</v>
      </c>
      <c r="H9698" t="b">
        <v>0</v>
      </c>
      <c r="I9698" t="b">
        <v>0</v>
      </c>
      <c r="J9698">
        <f t="shared" si="302"/>
        <v>51.007152603460924</v>
      </c>
      <c r="K9698" s="5">
        <f t="shared" si="303"/>
        <v>-4.0071526034609235</v>
      </c>
    </row>
    <row r="9699" spans="1:11">
      <c r="A9699">
        <v>969</v>
      </c>
      <c r="B9699" t="s">
        <v>2</v>
      </c>
      <c r="C9699" s="7" t="s">
        <v>972</v>
      </c>
      <c r="D9699" s="6" t="s">
        <v>1811</v>
      </c>
      <c r="E9699">
        <v>4099.7893826103618</v>
      </c>
      <c r="F9699">
        <v>-9.6805896931113082</v>
      </c>
      <c r="G9699">
        <v>89.838976603908421</v>
      </c>
      <c r="H9699" t="b">
        <v>0</v>
      </c>
      <c r="I9699" t="b">
        <v>0</v>
      </c>
      <c r="J9699">
        <f t="shared" si="302"/>
        <v>50.717603027285918</v>
      </c>
      <c r="K9699" s="5">
        <f t="shared" si="303"/>
        <v>-3.717603027285918</v>
      </c>
    </row>
    <row r="9700" spans="1:11">
      <c r="A9700">
        <v>969</v>
      </c>
      <c r="B9700" t="s">
        <v>2</v>
      </c>
      <c r="C9700" s="7" t="s">
        <v>972</v>
      </c>
      <c r="D9700" s="6" t="s">
        <v>1812</v>
      </c>
      <c r="E9700">
        <v>10767.25105057612</v>
      </c>
      <c r="F9700">
        <v>-51.787679028190517</v>
      </c>
      <c r="G9700">
        <v>92.344659502605907</v>
      </c>
      <c r="H9700" t="b">
        <v>0</v>
      </c>
      <c r="I9700" t="b">
        <v>0</v>
      </c>
      <c r="J9700">
        <f t="shared" si="302"/>
        <v>59.104468884039733</v>
      </c>
      <c r="K9700" s="5">
        <f t="shared" si="303"/>
        <v>-12.104468884039733</v>
      </c>
    </row>
    <row r="9701" spans="1:11">
      <c r="A9701">
        <v>969</v>
      </c>
      <c r="B9701" t="s">
        <v>2</v>
      </c>
      <c r="C9701" s="7" t="s">
        <v>972</v>
      </c>
      <c r="D9701" s="6" t="s">
        <v>1813</v>
      </c>
      <c r="E9701">
        <v>13354.976787065238</v>
      </c>
      <c r="F9701">
        <v>-89.16108331043057</v>
      </c>
      <c r="G9701">
        <v>158.55176606997514</v>
      </c>
      <c r="H9701" t="b">
        <v>0</v>
      </c>
      <c r="I9701" t="b">
        <v>0</v>
      </c>
      <c r="J9701">
        <f t="shared" si="302"/>
        <v>60.975234849121975</v>
      </c>
      <c r="K9701" s="5">
        <f t="shared" si="303"/>
        <v>-13.975234849121975</v>
      </c>
    </row>
    <row r="9702" spans="1:11">
      <c r="A9702">
        <v>970</v>
      </c>
      <c r="B9702" t="s">
        <v>2</v>
      </c>
      <c r="C9702" s="7" t="s">
        <v>973</v>
      </c>
      <c r="D9702" s="6" t="s">
        <v>1804</v>
      </c>
      <c r="E9702">
        <v>4132.2111433757473</v>
      </c>
      <c r="F9702">
        <v>-9.8997790480446923</v>
      </c>
      <c r="G9702">
        <v>83.888907964970301</v>
      </c>
      <c r="H9702" t="b">
        <v>0</v>
      </c>
      <c r="I9702" t="b">
        <v>0</v>
      </c>
      <c r="J9702">
        <f t="shared" si="302"/>
        <v>50.786022190065943</v>
      </c>
      <c r="K9702" s="5">
        <f t="shared" si="303"/>
        <v>-3.7860221900659425</v>
      </c>
    </row>
    <row r="9703" spans="1:11">
      <c r="A9703">
        <v>970</v>
      </c>
      <c r="B9703" t="s">
        <v>2</v>
      </c>
      <c r="C9703" s="7" t="s">
        <v>973</v>
      </c>
      <c r="D9703" s="6" t="s">
        <v>1805</v>
      </c>
      <c r="E9703">
        <v>10779.745393293199</v>
      </c>
      <c r="F9703">
        <v>-51.885558668314239</v>
      </c>
      <c r="G9703">
        <v>89.242252375807709</v>
      </c>
      <c r="H9703" t="b">
        <v>0</v>
      </c>
      <c r="I9703" t="b">
        <v>0</v>
      </c>
      <c r="J9703">
        <f t="shared" si="302"/>
        <v>59.114542166818325</v>
      </c>
      <c r="K9703" s="5">
        <f t="shared" si="303"/>
        <v>-12.114542166818325</v>
      </c>
    </row>
    <row r="9704" spans="1:11">
      <c r="A9704">
        <v>970</v>
      </c>
      <c r="B9704" t="s">
        <v>2</v>
      </c>
      <c r="C9704" s="7" t="s">
        <v>973</v>
      </c>
      <c r="D9704" s="6" t="s">
        <v>1806</v>
      </c>
      <c r="E9704">
        <v>13351.213180703062</v>
      </c>
      <c r="F9704">
        <v>-88.340787918329738</v>
      </c>
      <c r="G9704">
        <v>170.43176378051794</v>
      </c>
      <c r="H9704" t="b">
        <v>0</v>
      </c>
      <c r="I9704" t="b">
        <v>0</v>
      </c>
      <c r="J9704">
        <f t="shared" si="302"/>
        <v>60.972786707342195</v>
      </c>
      <c r="K9704" s="5">
        <f t="shared" si="303"/>
        <v>-13.972786707342195</v>
      </c>
    </row>
    <row r="9705" spans="1:11">
      <c r="A9705">
        <v>970</v>
      </c>
      <c r="B9705" t="s">
        <v>2</v>
      </c>
      <c r="C9705" s="7" t="s">
        <v>973</v>
      </c>
      <c r="D9705" s="6" t="s">
        <v>1807</v>
      </c>
      <c r="E9705">
        <v>10838.698535076299</v>
      </c>
      <c r="F9705">
        <v>-52.345443481023132</v>
      </c>
      <c r="G9705">
        <v>267.17946024645869</v>
      </c>
      <c r="H9705" t="b">
        <v>0</v>
      </c>
      <c r="I9705" t="b">
        <v>0</v>
      </c>
      <c r="J9705">
        <f t="shared" si="302"/>
        <v>59.161914841220778</v>
      </c>
      <c r="K9705" s="5">
        <f t="shared" si="303"/>
        <v>-12.161914841220778</v>
      </c>
    </row>
    <row r="9706" spans="1:11">
      <c r="A9706">
        <v>970</v>
      </c>
      <c r="B9706" t="s">
        <v>2</v>
      </c>
      <c r="C9706" s="7" t="s">
        <v>973</v>
      </c>
      <c r="D9706" s="6" t="s">
        <v>1808</v>
      </c>
      <c r="E9706">
        <v>4226.4450686956052</v>
      </c>
      <c r="F9706">
        <v>-10.526283527703956</v>
      </c>
      <c r="G9706">
        <v>272.44957608714202</v>
      </c>
      <c r="H9706" t="b">
        <v>0</v>
      </c>
      <c r="I9706" t="b">
        <v>0</v>
      </c>
      <c r="J9706">
        <f t="shared" si="302"/>
        <v>50.981876675381102</v>
      </c>
      <c r="K9706" s="5">
        <f t="shared" si="303"/>
        <v>-3.9818766753811019</v>
      </c>
    </row>
    <row r="9707" spans="1:11">
      <c r="A9707">
        <v>970</v>
      </c>
      <c r="B9707" t="s">
        <v>2</v>
      </c>
      <c r="C9707" s="7" t="s">
        <v>973</v>
      </c>
      <c r="D9707" s="6" t="s">
        <v>1809</v>
      </c>
      <c r="E9707">
        <v>10850.047236072855</v>
      </c>
      <c r="F9707">
        <v>-52.435723166452448</v>
      </c>
      <c r="G9707">
        <v>271.36879750286226</v>
      </c>
      <c r="H9707" t="b">
        <v>0</v>
      </c>
      <c r="I9707" t="b">
        <v>0</v>
      </c>
      <c r="J9707">
        <f t="shared" si="302"/>
        <v>59.171004677436095</v>
      </c>
      <c r="K9707" s="5">
        <f t="shared" si="303"/>
        <v>-12.171004677436095</v>
      </c>
    </row>
    <row r="9708" spans="1:11">
      <c r="A9708">
        <v>970</v>
      </c>
      <c r="B9708" t="s">
        <v>2</v>
      </c>
      <c r="C9708" s="7" t="s">
        <v>973</v>
      </c>
      <c r="D9708" s="6" t="s">
        <v>1810</v>
      </c>
      <c r="E9708">
        <v>4232.4334452418061</v>
      </c>
      <c r="F9708">
        <v>-10.566247144884764</v>
      </c>
      <c r="G9708">
        <v>273.81969997265958</v>
      </c>
      <c r="H9708" t="b">
        <v>0</v>
      </c>
      <c r="I9708" t="b">
        <v>0</v>
      </c>
      <c r="J9708">
        <f t="shared" si="302"/>
        <v>50.994174850936005</v>
      </c>
      <c r="K9708" s="5">
        <f t="shared" si="303"/>
        <v>-3.9941748509360053</v>
      </c>
    </row>
    <row r="9709" spans="1:11">
      <c r="A9709">
        <v>970</v>
      </c>
      <c r="B9709" t="s">
        <v>2</v>
      </c>
      <c r="C9709" s="7" t="s">
        <v>973</v>
      </c>
      <c r="D9709" s="6" t="s">
        <v>1811</v>
      </c>
      <c r="E9709">
        <v>4106.1339875002413</v>
      </c>
      <c r="F9709">
        <v>-9.7232628168256809</v>
      </c>
      <c r="G9709">
        <v>89.843478362079708</v>
      </c>
      <c r="H9709" t="b">
        <v>0</v>
      </c>
      <c r="I9709" t="b">
        <v>0</v>
      </c>
      <c r="J9709">
        <f t="shared" si="302"/>
        <v>50.731034434421069</v>
      </c>
      <c r="K9709" s="5">
        <f t="shared" si="303"/>
        <v>-3.7310344344210691</v>
      </c>
    </row>
    <row r="9710" spans="1:11">
      <c r="A9710">
        <v>970</v>
      </c>
      <c r="B9710" t="s">
        <v>2</v>
      </c>
      <c r="C9710" s="7" t="s">
        <v>973</v>
      </c>
      <c r="D9710" s="6" t="s">
        <v>1812</v>
      </c>
      <c r="E9710">
        <v>10771.23400263736</v>
      </c>
      <c r="F9710">
        <v>-51.818609039852674</v>
      </c>
      <c r="G9710">
        <v>92.346190048942844</v>
      </c>
      <c r="H9710" t="b">
        <v>0</v>
      </c>
      <c r="I9710" t="b">
        <v>0</v>
      </c>
      <c r="J9710">
        <f t="shared" si="302"/>
        <v>59.107681318186934</v>
      </c>
      <c r="K9710" s="5">
        <f t="shared" si="303"/>
        <v>-12.107681318186934</v>
      </c>
    </row>
    <row r="9711" spans="1:11">
      <c r="A9711">
        <v>970</v>
      </c>
      <c r="B9711" t="s">
        <v>2</v>
      </c>
      <c r="C9711" s="7" t="s">
        <v>973</v>
      </c>
      <c r="D9711" s="6" t="s">
        <v>1813</v>
      </c>
      <c r="E9711">
        <v>13355.01257097577</v>
      </c>
      <c r="F9711">
        <v>-89.172652200474147</v>
      </c>
      <c r="G9711">
        <v>160.47362443863437</v>
      </c>
      <c r="H9711" t="b">
        <v>0</v>
      </c>
      <c r="I9711" t="b">
        <v>0</v>
      </c>
      <c r="J9711">
        <f t="shared" si="302"/>
        <v>60.975258122444444</v>
      </c>
      <c r="K9711" s="5">
        <f t="shared" si="303"/>
        <v>-13.975258122444444</v>
      </c>
    </row>
    <row r="9712" spans="1:11">
      <c r="A9712">
        <v>971</v>
      </c>
      <c r="B9712" t="s">
        <v>2</v>
      </c>
      <c r="C9712" s="7" t="s">
        <v>974</v>
      </c>
      <c r="D9712" s="6" t="s">
        <v>1804</v>
      </c>
      <c r="E9712">
        <v>4138.531027152867</v>
      </c>
      <c r="F9712">
        <v>-9.942098457938112</v>
      </c>
      <c r="G9712">
        <v>83.898050833242195</v>
      </c>
      <c r="H9712" t="b">
        <v>0</v>
      </c>
      <c r="I9712" t="b">
        <v>0</v>
      </c>
      <c r="J9712">
        <f t="shared" si="302"/>
        <v>50.799296409613731</v>
      </c>
      <c r="K9712" s="5">
        <f t="shared" si="303"/>
        <v>-3.7992964096137314</v>
      </c>
    </row>
    <row r="9713" spans="1:11">
      <c r="A9713">
        <v>971</v>
      </c>
      <c r="B9713" t="s">
        <v>2</v>
      </c>
      <c r="C9713" s="7" t="s">
        <v>974</v>
      </c>
      <c r="D9713" s="6" t="s">
        <v>1805</v>
      </c>
      <c r="E9713">
        <v>10783.714099253417</v>
      </c>
      <c r="F9713">
        <v>-51.916439452769481</v>
      </c>
      <c r="G9713">
        <v>89.245848162658618</v>
      </c>
      <c r="H9713" t="b">
        <v>0</v>
      </c>
      <c r="I9713" t="b">
        <v>0</v>
      </c>
      <c r="J9713">
        <f t="shared" si="302"/>
        <v>59.117739403549059</v>
      </c>
      <c r="K9713" s="5">
        <f t="shared" si="303"/>
        <v>-12.117739403549059</v>
      </c>
    </row>
    <row r="9714" spans="1:11">
      <c r="A9714">
        <v>971</v>
      </c>
      <c r="B9714" t="s">
        <v>2</v>
      </c>
      <c r="C9714" s="7" t="s">
        <v>974</v>
      </c>
      <c r="D9714" s="6" t="s">
        <v>1806</v>
      </c>
      <c r="E9714">
        <v>13351.236422770202</v>
      </c>
      <c r="F9714">
        <v>-88.344550899348107</v>
      </c>
      <c r="G9714">
        <v>171.46963140841407</v>
      </c>
      <c r="H9714" t="b">
        <v>0</v>
      </c>
      <c r="I9714" t="b">
        <v>0</v>
      </c>
      <c r="J9714">
        <f t="shared" si="302"/>
        <v>60.972801827904782</v>
      </c>
      <c r="K9714" s="5">
        <f t="shared" si="303"/>
        <v>-13.972801827904782</v>
      </c>
    </row>
    <row r="9715" spans="1:11">
      <c r="A9715">
        <v>971</v>
      </c>
      <c r="B9715" t="s">
        <v>2</v>
      </c>
      <c r="C9715" s="7" t="s">
        <v>974</v>
      </c>
      <c r="D9715" s="6" t="s">
        <v>1807</v>
      </c>
      <c r="E9715">
        <v>10834.767670254238</v>
      </c>
      <c r="F9715">
        <v>-52.314580885921139</v>
      </c>
      <c r="G9715">
        <v>267.18300470952204</v>
      </c>
      <c r="H9715" t="b">
        <v>0</v>
      </c>
      <c r="I9715" t="b">
        <v>0</v>
      </c>
      <c r="J9715">
        <f t="shared" si="302"/>
        <v>59.158764163052595</v>
      </c>
      <c r="K9715" s="5">
        <f t="shared" si="303"/>
        <v>-12.158764163052595</v>
      </c>
    </row>
    <row r="9716" spans="1:11">
      <c r="A9716">
        <v>971</v>
      </c>
      <c r="B9716" t="s">
        <v>2</v>
      </c>
      <c r="C9716" s="7" t="s">
        <v>974</v>
      </c>
      <c r="D9716" s="6" t="s">
        <v>1808</v>
      </c>
      <c r="E9716">
        <v>4220.1378656359811</v>
      </c>
      <c r="F9716">
        <v>-10.484527565065639</v>
      </c>
      <c r="G9716">
        <v>272.45872198677762</v>
      </c>
      <c r="H9716" t="b">
        <v>0</v>
      </c>
      <c r="I9716" t="b">
        <v>0</v>
      </c>
      <c r="J9716">
        <f t="shared" si="302"/>
        <v>50.968904878310298</v>
      </c>
      <c r="K9716" s="5">
        <f t="shared" si="303"/>
        <v>-3.9689048783102976</v>
      </c>
    </row>
    <row r="9717" spans="1:11">
      <c r="A9717">
        <v>971</v>
      </c>
      <c r="B9717" t="s">
        <v>2</v>
      </c>
      <c r="C9717" s="7" t="s">
        <v>974</v>
      </c>
      <c r="D9717" s="6" t="s">
        <v>1809</v>
      </c>
      <c r="E9717">
        <v>10846.119123389979</v>
      </c>
      <c r="F9717">
        <v>-52.404823470436959</v>
      </c>
      <c r="G9717">
        <v>271.3704381058339</v>
      </c>
      <c r="H9717" t="b">
        <v>0</v>
      </c>
      <c r="I9717" t="b">
        <v>0</v>
      </c>
      <c r="J9717">
        <f t="shared" si="302"/>
        <v>59.167859499338107</v>
      </c>
      <c r="K9717" s="5">
        <f t="shared" si="303"/>
        <v>-12.167859499338107</v>
      </c>
    </row>
    <row r="9718" spans="1:11">
      <c r="A9718">
        <v>971</v>
      </c>
      <c r="B9718" t="s">
        <v>2</v>
      </c>
      <c r="C9718" s="7" t="s">
        <v>974</v>
      </c>
      <c r="D9718" s="6" t="s">
        <v>1810</v>
      </c>
      <c r="E9718">
        <v>4226.1041105813229</v>
      </c>
      <c r="F9718">
        <v>-10.524374648324885</v>
      </c>
      <c r="G9718">
        <v>273.82359100593288</v>
      </c>
      <c r="H9718" t="b">
        <v>0</v>
      </c>
      <c r="I9718" t="b">
        <v>0</v>
      </c>
      <c r="J9718">
        <f t="shared" si="302"/>
        <v>50.981175934222279</v>
      </c>
      <c r="K9718" s="5">
        <f t="shared" si="303"/>
        <v>-3.9811759342222786</v>
      </c>
    </row>
    <row r="9719" spans="1:11">
      <c r="A9719">
        <v>971</v>
      </c>
      <c r="B9719" t="s">
        <v>2</v>
      </c>
      <c r="C9719" s="7" t="s">
        <v>974</v>
      </c>
      <c r="D9719" s="6" t="s">
        <v>1811</v>
      </c>
      <c r="E9719">
        <v>4112.4778025506821</v>
      </c>
      <c r="F9719">
        <v>-9.76589360965027</v>
      </c>
      <c r="G9719">
        <v>89.847966962201724</v>
      </c>
      <c r="H9719" t="b">
        <v>0</v>
      </c>
      <c r="I9719" t="b">
        <v>0</v>
      </c>
      <c r="J9719">
        <f t="shared" si="302"/>
        <v>50.744443435786089</v>
      </c>
      <c r="K9719" s="5">
        <f t="shared" si="303"/>
        <v>-3.7444434357860885</v>
      </c>
    </row>
    <row r="9720" spans="1:11">
      <c r="A9720">
        <v>971</v>
      </c>
      <c r="B9720" t="s">
        <v>2</v>
      </c>
      <c r="C9720" s="7" t="s">
        <v>974</v>
      </c>
      <c r="D9720" s="6" t="s">
        <v>1812</v>
      </c>
      <c r="E9720">
        <v>10775.214221111395</v>
      </c>
      <c r="F9720">
        <v>-51.849537571099809</v>
      </c>
      <c r="G9720">
        <v>92.347721327797856</v>
      </c>
      <c r="H9720" t="b">
        <v>0</v>
      </c>
      <c r="I9720" t="b">
        <v>0</v>
      </c>
      <c r="J9720">
        <f t="shared" si="302"/>
        <v>59.110890361128497</v>
      </c>
      <c r="K9720" s="5">
        <f t="shared" si="303"/>
        <v>-12.110890361128497</v>
      </c>
    </row>
    <row r="9721" spans="1:11">
      <c r="A9721">
        <v>971</v>
      </c>
      <c r="B9721" t="s">
        <v>2</v>
      </c>
      <c r="C9721" s="7" t="s">
        <v>974</v>
      </c>
      <c r="D9721" s="6" t="s">
        <v>1813</v>
      </c>
      <c r="E9721">
        <v>13355.044954909697</v>
      </c>
      <c r="F9721">
        <v>-89.183264903885387</v>
      </c>
      <c r="G9721">
        <v>162.44768649813926</v>
      </c>
      <c r="H9721" t="b">
        <v>0</v>
      </c>
      <c r="I9721" t="b">
        <v>0</v>
      </c>
      <c r="J9721">
        <f t="shared" si="302"/>
        <v>60.975279184419009</v>
      </c>
      <c r="K9721" s="5">
        <f t="shared" si="303"/>
        <v>-13.975279184419009</v>
      </c>
    </row>
    <row r="9722" spans="1:11">
      <c r="A9722">
        <v>972</v>
      </c>
      <c r="B9722" t="s">
        <v>2</v>
      </c>
      <c r="C9722" s="7" t="s">
        <v>975</v>
      </c>
      <c r="D9722" s="6" t="s">
        <v>1804</v>
      </c>
      <c r="E9722">
        <v>4144.8501658922314</v>
      </c>
      <c r="F9722">
        <v>-9.9843771803586812</v>
      </c>
      <c r="G9722">
        <v>83.907168673724755</v>
      </c>
      <c r="H9722" t="b">
        <v>0</v>
      </c>
      <c r="I9722" t="b">
        <v>0</v>
      </c>
      <c r="J9722">
        <f t="shared" si="302"/>
        <v>50.812548812483087</v>
      </c>
      <c r="K9722" s="5">
        <f t="shared" si="303"/>
        <v>-3.8125488124830866</v>
      </c>
    </row>
    <row r="9723" spans="1:11">
      <c r="A9723">
        <v>972</v>
      </c>
      <c r="B9723" t="s">
        <v>2</v>
      </c>
      <c r="C9723" s="7" t="s">
        <v>975</v>
      </c>
      <c r="D9723" s="6" t="s">
        <v>1805</v>
      </c>
      <c r="E9723">
        <v>10787.680071293969</v>
      </c>
      <c r="F9723">
        <v>-51.947318730666694</v>
      </c>
      <c r="G9723">
        <v>89.249446486726143</v>
      </c>
      <c r="H9723" t="b">
        <v>0</v>
      </c>
      <c r="I9723" t="b">
        <v>0</v>
      </c>
      <c r="J9723">
        <f t="shared" si="302"/>
        <v>59.12093326256138</v>
      </c>
      <c r="K9723" s="5">
        <f t="shared" si="303"/>
        <v>-12.12093326256138</v>
      </c>
    </row>
    <row r="9724" spans="1:11">
      <c r="A9724">
        <v>972</v>
      </c>
      <c r="B9724" t="s">
        <v>2</v>
      </c>
      <c r="C9724" s="7" t="s">
        <v>975</v>
      </c>
      <c r="D9724" s="6" t="s">
        <v>1806</v>
      </c>
      <c r="E9724">
        <v>13351.256268420222</v>
      </c>
      <c r="F9724">
        <v>-88.347769486710064</v>
      </c>
      <c r="G9724">
        <v>172.51188021437261</v>
      </c>
      <c r="H9724" t="b">
        <v>0</v>
      </c>
      <c r="I9724" t="b">
        <v>0</v>
      </c>
      <c r="J9724">
        <f t="shared" si="302"/>
        <v>60.972814738843681</v>
      </c>
      <c r="K9724" s="5">
        <f t="shared" si="303"/>
        <v>-13.972814738843681</v>
      </c>
    </row>
    <row r="9725" spans="1:11">
      <c r="A9725">
        <v>972</v>
      </c>
      <c r="B9725" t="s">
        <v>2</v>
      </c>
      <c r="C9725" s="7" t="s">
        <v>975</v>
      </c>
      <c r="D9725" s="6" t="s">
        <v>1807</v>
      </c>
      <c r="E9725">
        <v>10830.834060031875</v>
      </c>
      <c r="F9725">
        <v>-52.283716833330828</v>
      </c>
      <c r="G9725">
        <v>267.18654710553579</v>
      </c>
      <c r="H9725" t="b">
        <v>0</v>
      </c>
      <c r="I9725" t="b">
        <v>0</v>
      </c>
      <c r="J9725">
        <f t="shared" si="302"/>
        <v>59.155610139908319</v>
      </c>
      <c r="K9725" s="5">
        <f t="shared" si="303"/>
        <v>-12.155610139908319</v>
      </c>
    </row>
    <row r="9726" spans="1:11">
      <c r="A9726">
        <v>972</v>
      </c>
      <c r="B9726" t="s">
        <v>2</v>
      </c>
      <c r="C9726" s="7" t="s">
        <v>975</v>
      </c>
      <c r="D9726" s="6" t="s">
        <v>1808</v>
      </c>
      <c r="E9726">
        <v>4213.8298883490543</v>
      </c>
      <c r="F9726">
        <v>-10.442733360916105</v>
      </c>
      <c r="G9726">
        <v>272.46789283845425</v>
      </c>
      <c r="H9726" t="b">
        <v>0</v>
      </c>
      <c r="I9726" t="b">
        <v>0</v>
      </c>
      <c r="J9726">
        <f t="shared" si="302"/>
        <v>50.955912083846691</v>
      </c>
      <c r="K9726" s="5">
        <f t="shared" si="303"/>
        <v>-3.955912083846691</v>
      </c>
    </row>
    <row r="9727" spans="1:11">
      <c r="A9727">
        <v>972</v>
      </c>
      <c r="B9727" t="s">
        <v>2</v>
      </c>
      <c r="C9727" s="7" t="s">
        <v>975</v>
      </c>
      <c r="D9727" s="6" t="s">
        <v>1809</v>
      </c>
      <c r="E9727">
        <v>10842.188256864472</v>
      </c>
      <c r="F9727">
        <v>-52.373922334300431</v>
      </c>
      <c r="G9727">
        <v>271.37207726352972</v>
      </c>
      <c r="H9727" t="b">
        <v>0</v>
      </c>
      <c r="I9727" t="b">
        <v>0</v>
      </c>
      <c r="J9727">
        <f t="shared" si="302"/>
        <v>59.164710975795181</v>
      </c>
      <c r="K9727" s="5">
        <f t="shared" si="303"/>
        <v>-12.164710975795181</v>
      </c>
    </row>
    <row r="9728" spans="1:11">
      <c r="A9728">
        <v>972</v>
      </c>
      <c r="B9728" t="s">
        <v>2</v>
      </c>
      <c r="C9728" s="7" t="s">
        <v>975</v>
      </c>
      <c r="D9728" s="6" t="s">
        <v>1810</v>
      </c>
      <c r="E9728">
        <v>4219.7739296147665</v>
      </c>
      <c r="F9728">
        <v>-10.482463373630157</v>
      </c>
      <c r="G9728">
        <v>273.82749249043377</v>
      </c>
      <c r="H9728" t="b">
        <v>0</v>
      </c>
      <c r="I9728" t="b">
        <v>0</v>
      </c>
      <c r="J9728">
        <f t="shared" si="302"/>
        <v>50.96815579272878</v>
      </c>
      <c r="K9728" s="5">
        <f t="shared" si="303"/>
        <v>-3.9681557927287798</v>
      </c>
    </row>
    <row r="9729" spans="1:11">
      <c r="A9729">
        <v>972</v>
      </c>
      <c r="B9729" t="s">
        <v>2</v>
      </c>
      <c r="C9729" s="7" t="s">
        <v>975</v>
      </c>
      <c r="D9729" s="6" t="s">
        <v>1811</v>
      </c>
      <c r="E9729">
        <v>4118.8208249534928</v>
      </c>
      <c r="F9729">
        <v>-9.8084822721626157</v>
      </c>
      <c r="G9729">
        <v>89.852442468818396</v>
      </c>
      <c r="H9729" t="b">
        <v>0</v>
      </c>
      <c r="I9729" t="b">
        <v>0</v>
      </c>
      <c r="J9729">
        <f t="shared" si="302"/>
        <v>50.757830097104389</v>
      </c>
      <c r="K9729" s="5">
        <f t="shared" si="303"/>
        <v>-3.7578300971043888</v>
      </c>
    </row>
    <row r="9730" spans="1:11">
      <c r="A9730">
        <v>972</v>
      </c>
      <c r="B9730" t="s">
        <v>2</v>
      </c>
      <c r="C9730" s="7" t="s">
        <v>975</v>
      </c>
      <c r="D9730" s="6" t="s">
        <v>1812</v>
      </c>
      <c r="E9730">
        <v>10779.191704966664</v>
      </c>
      <c r="F9730">
        <v>-51.880464624558329</v>
      </c>
      <c r="G9730">
        <v>92.349253343208503</v>
      </c>
      <c r="H9730" t="b">
        <v>0</v>
      </c>
      <c r="I9730" t="b">
        <v>0</v>
      </c>
      <c r="J9730">
        <f t="shared" si="302"/>
        <v>59.114096015352018</v>
      </c>
      <c r="K9730" s="5">
        <f t="shared" si="303"/>
        <v>-12.114096015352018</v>
      </c>
    </row>
    <row r="9731" spans="1:11">
      <c r="A9731">
        <v>972</v>
      </c>
      <c r="B9731" t="s">
        <v>2</v>
      </c>
      <c r="C9731" s="7" t="s">
        <v>975</v>
      </c>
      <c r="D9731" s="6" t="s">
        <v>1813</v>
      </c>
      <c r="E9731">
        <v>13355.073938858264</v>
      </c>
      <c r="F9731">
        <v>-89.192883702132036</v>
      </c>
      <c r="G9731">
        <v>164.47124028504584</v>
      </c>
      <c r="H9731" t="b">
        <v>0</v>
      </c>
      <c r="I9731" t="b">
        <v>0</v>
      </c>
      <c r="J9731">
        <f t="shared" ref="J9731:J9794" si="304">10*LOG10(((4*PI()*E9731*$P$2)/$Q$2)^2)</f>
        <v>60.97529803505607</v>
      </c>
      <c r="K9731" s="5">
        <f t="shared" ref="K9731:K9794" si="305">$M$2+$N$2+$O$2-$R$2-J9731</f>
        <v>-13.97529803505607</v>
      </c>
    </row>
    <row r="9732" spans="1:11">
      <c r="A9732">
        <v>973</v>
      </c>
      <c r="B9732" t="s">
        <v>2</v>
      </c>
      <c r="C9732" s="7" t="s">
        <v>976</v>
      </c>
      <c r="D9732" s="6" t="s">
        <v>1804</v>
      </c>
      <c r="E9732">
        <v>4151.1685565600774</v>
      </c>
      <c r="F9732">
        <v>-10.026615404826396</v>
      </c>
      <c r="G9732">
        <v>83.916261609395704</v>
      </c>
      <c r="H9732" t="b">
        <v>0</v>
      </c>
      <c r="I9732" t="b">
        <v>0</v>
      </c>
      <c r="J9732">
        <f t="shared" si="304"/>
        <v>50.825779461178222</v>
      </c>
      <c r="K9732" s="5">
        <f t="shared" si="305"/>
        <v>-3.8257794611782217</v>
      </c>
    </row>
    <row r="9733" spans="1:11">
      <c r="A9733">
        <v>973</v>
      </c>
      <c r="B9733" t="s">
        <v>2</v>
      </c>
      <c r="C9733" s="7" t="s">
        <v>976</v>
      </c>
      <c r="D9733" s="6" t="s">
        <v>1805</v>
      </c>
      <c r="E9733">
        <v>10791.643308384513</v>
      </c>
      <c r="F9733">
        <v>-51.978196504486782</v>
      </c>
      <c r="G9733">
        <v>89.253047357517772</v>
      </c>
      <c r="H9733" t="b">
        <v>0</v>
      </c>
      <c r="I9733" t="b">
        <v>0</v>
      </c>
      <c r="J9733">
        <f t="shared" si="304"/>
        <v>59.124123746318389</v>
      </c>
      <c r="K9733" s="5">
        <f t="shared" si="305"/>
        <v>-12.124123746318389</v>
      </c>
    </row>
    <row r="9734" spans="1:11">
      <c r="A9734">
        <v>973</v>
      </c>
      <c r="B9734" t="s">
        <v>2</v>
      </c>
      <c r="C9734" s="7" t="s">
        <v>976</v>
      </c>
      <c r="D9734" s="6" t="s">
        <v>1806</v>
      </c>
      <c r="E9734">
        <v>13351.272717648981</v>
      </c>
      <c r="F9734">
        <v>-88.350440494217281</v>
      </c>
      <c r="G9734">
        <v>173.55784657763965</v>
      </c>
      <c r="H9734" t="b">
        <v>0</v>
      </c>
      <c r="I9734" t="b">
        <v>0</v>
      </c>
      <c r="J9734">
        <f t="shared" si="304"/>
        <v>60.972825440166069</v>
      </c>
      <c r="K9734" s="5">
        <f t="shared" si="305"/>
        <v>-13.972825440166069</v>
      </c>
    </row>
    <row r="9735" spans="1:11">
      <c r="A9735">
        <v>973</v>
      </c>
      <c r="B9735" t="s">
        <v>2</v>
      </c>
      <c r="C9735" s="7" t="s">
        <v>976</v>
      </c>
      <c r="D9735" s="6" t="s">
        <v>1807</v>
      </c>
      <c r="E9735">
        <v>10826.897705433496</v>
      </c>
      <c r="F9735">
        <v>-52.252851320822934</v>
      </c>
      <c r="G9735">
        <v>267.19008744370689</v>
      </c>
      <c r="H9735" t="b">
        <v>0</v>
      </c>
      <c r="I9735" t="b">
        <v>0</v>
      </c>
      <c r="J9735">
        <f t="shared" si="304"/>
        <v>59.152452769379906</v>
      </c>
      <c r="K9735" s="5">
        <f t="shared" si="305"/>
        <v>-12.152452769379906</v>
      </c>
    </row>
    <row r="9736" spans="1:11">
      <c r="A9736">
        <v>973</v>
      </c>
      <c r="B9736" t="s">
        <v>2</v>
      </c>
      <c r="C9736" s="7" t="s">
        <v>976</v>
      </c>
      <c r="D9736" s="6" t="s">
        <v>1808</v>
      </c>
      <c r="E9736">
        <v>4207.5211398016827</v>
      </c>
      <c r="F9736">
        <v>-10.400900739594837</v>
      </c>
      <c r="G9736">
        <v>272.4770887620009</v>
      </c>
      <c r="H9736" t="b">
        <v>0</v>
      </c>
      <c r="I9736" t="b">
        <v>0</v>
      </c>
      <c r="J9736">
        <f t="shared" si="304"/>
        <v>50.942898232813896</v>
      </c>
      <c r="K9736" s="5">
        <f t="shared" si="305"/>
        <v>-3.9428982328138957</v>
      </c>
    </row>
    <row r="9737" spans="1:11">
      <c r="A9737">
        <v>973</v>
      </c>
      <c r="B9737" t="s">
        <v>2</v>
      </c>
      <c r="C9737" s="7" t="s">
        <v>976</v>
      </c>
      <c r="D9737" s="6" t="s">
        <v>1809</v>
      </c>
      <c r="E9737">
        <v>10838.25463751411</v>
      </c>
      <c r="F9737">
        <v>-52.343019755524914</v>
      </c>
      <c r="G9737">
        <v>271.37371498076737</v>
      </c>
      <c r="H9737" t="b">
        <v>0</v>
      </c>
      <c r="I9737" t="b">
        <v>0</v>
      </c>
      <c r="J9737">
        <f t="shared" si="304"/>
        <v>59.161559104396915</v>
      </c>
      <c r="K9737" s="5">
        <f t="shared" si="305"/>
        <v>-12.161559104396915</v>
      </c>
    </row>
    <row r="9738" spans="1:11">
      <c r="A9738">
        <v>973</v>
      </c>
      <c r="B9738" t="s">
        <v>2</v>
      </c>
      <c r="C9738" s="7" t="s">
        <v>976</v>
      </c>
      <c r="D9738" s="6" t="s">
        <v>1810</v>
      </c>
      <c r="E9738">
        <v>4213.4429050043491</v>
      </c>
      <c r="F9738">
        <v>-10.440513141022944</v>
      </c>
      <c r="G9738">
        <v>273.83140447747684</v>
      </c>
      <c r="H9738" t="b">
        <v>0</v>
      </c>
      <c r="I9738" t="b">
        <v>0</v>
      </c>
      <c r="J9738">
        <f t="shared" si="304"/>
        <v>50.955114365602924</v>
      </c>
      <c r="K9738" s="5">
        <f t="shared" si="305"/>
        <v>-3.955114365602924</v>
      </c>
    </row>
    <row r="9739" spans="1:11">
      <c r="A9739">
        <v>973</v>
      </c>
      <c r="B9739" t="s">
        <v>2</v>
      </c>
      <c r="C9739" s="7" t="s">
        <v>976</v>
      </c>
      <c r="D9739" s="6" t="s">
        <v>1811</v>
      </c>
      <c r="E9739">
        <v>4125.1630519071023</v>
      </c>
      <c r="F9739">
        <v>-9.8510290036798107</v>
      </c>
      <c r="G9739">
        <v>89.856904946056559</v>
      </c>
      <c r="H9739" t="b">
        <v>0</v>
      </c>
      <c r="I9739" t="b">
        <v>0</v>
      </c>
      <c r="J9739">
        <f t="shared" si="304"/>
        <v>50.771194483806084</v>
      </c>
      <c r="K9739" s="5">
        <f t="shared" si="305"/>
        <v>-3.7711944838060845</v>
      </c>
    </row>
    <row r="9740" spans="1:11">
      <c r="A9740">
        <v>973</v>
      </c>
      <c r="B9740" t="s">
        <v>2</v>
      </c>
      <c r="C9740" s="7" t="s">
        <v>976</v>
      </c>
      <c r="D9740" s="6" t="s">
        <v>1812</v>
      </c>
      <c r="E9740">
        <v>10783.16645317168</v>
      </c>
      <c r="F9740">
        <v>-51.911390202844011</v>
      </c>
      <c r="G9740">
        <v>92.350786099220102</v>
      </c>
      <c r="H9740" t="b">
        <v>0</v>
      </c>
      <c r="I9740" t="b">
        <v>0</v>
      </c>
      <c r="J9740">
        <f t="shared" si="304"/>
        <v>59.117298283340119</v>
      </c>
      <c r="K9740" s="5">
        <f t="shared" si="305"/>
        <v>-12.117298283340119</v>
      </c>
    </row>
    <row r="9741" spans="1:11">
      <c r="A9741">
        <v>973</v>
      </c>
      <c r="B9741" t="s">
        <v>2</v>
      </c>
      <c r="C9741" s="7" t="s">
        <v>976</v>
      </c>
      <c r="D9741" s="6" t="s">
        <v>1813</v>
      </c>
      <c r="E9741">
        <v>13355.099522813603</v>
      </c>
      <c r="F9741">
        <v>-89.201472678343634</v>
      </c>
      <c r="G9741">
        <v>166.54094415847655</v>
      </c>
      <c r="H9741" t="b">
        <v>0</v>
      </c>
      <c r="I9741" t="b">
        <v>0</v>
      </c>
      <c r="J9741">
        <f t="shared" si="304"/>
        <v>60.975314674364903</v>
      </c>
      <c r="K9741" s="5">
        <f t="shared" si="305"/>
        <v>-13.975314674364903</v>
      </c>
    </row>
    <row r="9742" spans="1:11">
      <c r="A9742">
        <v>974</v>
      </c>
      <c r="B9742" t="s">
        <v>2</v>
      </c>
      <c r="C9742" s="7" t="s">
        <v>977</v>
      </c>
      <c r="D9742" s="6" t="s">
        <v>1804</v>
      </c>
      <c r="E9742">
        <v>4157.4861961323495</v>
      </c>
      <c r="F9742">
        <v>-10.068813319705107</v>
      </c>
      <c r="G9742">
        <v>83.925329762453373</v>
      </c>
      <c r="H9742" t="b">
        <v>0</v>
      </c>
      <c r="I9742" t="b">
        <v>0</v>
      </c>
      <c r="J9742">
        <f t="shared" si="304"/>
        <v>50.838988417936335</v>
      </c>
      <c r="K9742" s="5">
        <f t="shared" si="305"/>
        <v>-3.8389884179363349</v>
      </c>
    </row>
    <row r="9743" spans="1:11">
      <c r="A9743">
        <v>974</v>
      </c>
      <c r="B9743" t="s">
        <v>2</v>
      </c>
      <c r="C9743" s="7" t="s">
        <v>977</v>
      </c>
      <c r="D9743" s="6" t="s">
        <v>1805</v>
      </c>
      <c r="E9743">
        <v>10795.6038094959</v>
      </c>
      <c r="F9743">
        <v>-52.009072776708365</v>
      </c>
      <c r="G9743">
        <v>89.256650784563675</v>
      </c>
      <c r="H9743" t="b">
        <v>0</v>
      </c>
      <c r="I9743" t="b">
        <v>0</v>
      </c>
      <c r="J9743">
        <f t="shared" si="304"/>
        <v>59.127310857279134</v>
      </c>
      <c r="K9743" s="5">
        <f t="shared" si="305"/>
        <v>-12.127310857279134</v>
      </c>
    </row>
    <row r="9744" spans="1:11">
      <c r="A9744">
        <v>974</v>
      </c>
      <c r="B9744" t="s">
        <v>2</v>
      </c>
      <c r="C9744" s="7" t="s">
        <v>977</v>
      </c>
      <c r="D9744" s="6" t="s">
        <v>1806</v>
      </c>
      <c r="E9744">
        <v>13351.285770453187</v>
      </c>
      <c r="F9744">
        <v>-88.352561258870168</v>
      </c>
      <c r="G9744">
        <v>174.60685225293184</v>
      </c>
      <c r="H9744" t="b">
        <v>0</v>
      </c>
      <c r="I9744" t="b">
        <v>0</v>
      </c>
      <c r="J9744">
        <f t="shared" si="304"/>
        <v>60.972833931877972</v>
      </c>
      <c r="K9744" s="5">
        <f t="shared" si="305"/>
        <v>-13.972833931877972</v>
      </c>
    </row>
    <row r="9745" spans="1:11">
      <c r="A9745">
        <v>974</v>
      </c>
      <c r="B9745" t="s">
        <v>2</v>
      </c>
      <c r="C9745" s="7" t="s">
        <v>977</v>
      </c>
      <c r="D9745" s="6" t="s">
        <v>1807</v>
      </c>
      <c r="E9745">
        <v>10822.958607483677</v>
      </c>
      <c r="F9745">
        <v>-52.221984345959335</v>
      </c>
      <c r="G9745">
        <v>267.19362573322195</v>
      </c>
      <c r="H9745" t="b">
        <v>0</v>
      </c>
      <c r="I9745" t="b">
        <v>0</v>
      </c>
      <c r="J9745">
        <f t="shared" si="304"/>
        <v>59.149292049054687</v>
      </c>
      <c r="K9745" s="5">
        <f t="shared" si="305"/>
        <v>-12.149292049054687</v>
      </c>
    </row>
    <row r="9746" spans="1:11">
      <c r="A9746">
        <v>974</v>
      </c>
      <c r="B9746" t="s">
        <v>2</v>
      </c>
      <c r="C9746" s="7" t="s">
        <v>977</v>
      </c>
      <c r="D9746" s="6" t="s">
        <v>1808</v>
      </c>
      <c r="E9746">
        <v>4201.2116229685716</v>
      </c>
      <c r="F9746">
        <v>-10.359029524372888</v>
      </c>
      <c r="G9746">
        <v>272.48630987799908</v>
      </c>
      <c r="H9746" t="b">
        <v>0</v>
      </c>
      <c r="I9746" t="b">
        <v>0</v>
      </c>
      <c r="J9746">
        <f t="shared" si="304"/>
        <v>50.92986326578297</v>
      </c>
      <c r="K9746" s="5">
        <f t="shared" si="305"/>
        <v>-3.92986326578297</v>
      </c>
    </row>
    <row r="9747" spans="1:11">
      <c r="A9747">
        <v>974</v>
      </c>
      <c r="B9747" t="s">
        <v>2</v>
      </c>
      <c r="C9747" s="7" t="s">
        <v>977</v>
      </c>
      <c r="D9747" s="6" t="s">
        <v>1809</v>
      </c>
      <c r="E9747">
        <v>10834.31826635695</v>
      </c>
      <c r="F9747">
        <v>-52.312115731583603</v>
      </c>
      <c r="G9747">
        <v>271.37535126235247</v>
      </c>
      <c r="H9747" t="b">
        <v>0</v>
      </c>
      <c r="I9747" t="b">
        <v>0</v>
      </c>
      <c r="J9747">
        <f t="shared" si="304"/>
        <v>59.158403882728201</v>
      </c>
      <c r="K9747" s="5">
        <f t="shared" si="305"/>
        <v>-12.158403882728201</v>
      </c>
    </row>
    <row r="9748" spans="1:11">
      <c r="A9748">
        <v>974</v>
      </c>
      <c r="B9748" t="s">
        <v>2</v>
      </c>
      <c r="C9748" s="7" t="s">
        <v>977</v>
      </c>
      <c r="D9748" s="6" t="s">
        <v>1810</v>
      </c>
      <c r="E9748">
        <v>4207.1110394182379</v>
      </c>
      <c r="F9748">
        <v>-10.398523769617862</v>
      </c>
      <c r="G9748">
        <v>273.83532701870098</v>
      </c>
      <c r="H9748" t="b">
        <v>0</v>
      </c>
      <c r="I9748" t="b">
        <v>0</v>
      </c>
      <c r="J9748">
        <f t="shared" si="304"/>
        <v>50.942051591725352</v>
      </c>
      <c r="K9748" s="5">
        <f t="shared" si="305"/>
        <v>-3.9420515917253525</v>
      </c>
    </row>
    <row r="9749" spans="1:11">
      <c r="A9749">
        <v>974</v>
      </c>
      <c r="B9749" t="s">
        <v>2</v>
      </c>
      <c r="C9749" s="7" t="s">
        <v>977</v>
      </c>
      <c r="D9749" s="6" t="s">
        <v>1811</v>
      </c>
      <c r="E9749">
        <v>4131.5044806182414</v>
      </c>
      <c r="F9749">
        <v>-9.893534002279937</v>
      </c>
      <c r="G9749">
        <v>89.861354457630014</v>
      </c>
      <c r="H9749" t="b">
        <v>0</v>
      </c>
      <c r="I9749" t="b">
        <v>0</v>
      </c>
      <c r="J9749">
        <f t="shared" si="304"/>
        <v>50.784536661033414</v>
      </c>
      <c r="K9749" s="5">
        <f t="shared" si="305"/>
        <v>-3.7845366610334139</v>
      </c>
    </row>
    <row r="9750" spans="1:11">
      <c r="A9750">
        <v>974</v>
      </c>
      <c r="B9750" t="s">
        <v>2</v>
      </c>
      <c r="C9750" s="7" t="s">
        <v>977</v>
      </c>
      <c r="D9750" s="6" t="s">
        <v>1812</v>
      </c>
      <c r="E9750">
        <v>10787.138464696118</v>
      </c>
      <c r="F9750">
        <v>-51.94231430857063</v>
      </c>
      <c r="G9750">
        <v>92.352319599886414</v>
      </c>
      <c r="H9750" t="b">
        <v>0</v>
      </c>
      <c r="I9750" t="b">
        <v>0</v>
      </c>
      <c r="J9750">
        <f t="shared" si="304"/>
        <v>59.120497167571358</v>
      </c>
      <c r="K9750" s="5">
        <f t="shared" si="305"/>
        <v>-12.120497167571358</v>
      </c>
    </row>
    <row r="9751" spans="1:11">
      <c r="A9751">
        <v>974</v>
      </c>
      <c r="B9751" t="s">
        <v>2</v>
      </c>
      <c r="C9751" s="7" t="s">
        <v>977</v>
      </c>
      <c r="D9751" s="6" t="s">
        <v>1813</v>
      </c>
      <c r="E9751">
        <v>13355.121706768705</v>
      </c>
      <c r="F9751">
        <v>-89.208998285903547</v>
      </c>
      <c r="G9751">
        <v>168.65282260115876</v>
      </c>
      <c r="H9751" t="b">
        <v>0</v>
      </c>
      <c r="I9751" t="b">
        <v>0</v>
      </c>
      <c r="J9751">
        <f t="shared" si="304"/>
        <v>60.975329102353655</v>
      </c>
      <c r="K9751" s="5">
        <f t="shared" si="305"/>
        <v>-13.975329102353655</v>
      </c>
    </row>
    <row r="9752" spans="1:11">
      <c r="A9752">
        <v>975</v>
      </c>
      <c r="B9752" t="s">
        <v>2</v>
      </c>
      <c r="C9752" s="7" t="s">
        <v>978</v>
      </c>
      <c r="D9752" s="6" t="s">
        <v>1804</v>
      </c>
      <c r="E9752">
        <v>4163.8030815935745</v>
      </c>
      <c r="F9752">
        <v>-10.110971112204066</v>
      </c>
      <c r="G9752">
        <v>83.934373254321002</v>
      </c>
      <c r="H9752" t="b">
        <v>0</v>
      </c>
      <c r="I9752" t="b">
        <v>0</v>
      </c>
      <c r="J9752">
        <f t="shared" si="304"/>
        <v>50.852175744726878</v>
      </c>
      <c r="K9752" s="5">
        <f t="shared" si="305"/>
        <v>-3.8521757447268783</v>
      </c>
    </row>
    <row r="9753" spans="1:11">
      <c r="A9753">
        <v>975</v>
      </c>
      <c r="B9753" t="s">
        <v>2</v>
      </c>
      <c r="C9753" s="7" t="s">
        <v>978</v>
      </c>
      <c r="D9753" s="6" t="s">
        <v>1805</v>
      </c>
      <c r="E9753">
        <v>10799.561573599478</v>
      </c>
      <c r="F9753">
        <v>-52.03994754980269</v>
      </c>
      <c r="G9753">
        <v>89.260256777416501</v>
      </c>
      <c r="H9753" t="b">
        <v>0</v>
      </c>
      <c r="I9753" t="b">
        <v>0</v>
      </c>
      <c r="J9753">
        <f t="shared" si="304"/>
        <v>59.130494597898135</v>
      </c>
      <c r="K9753" s="5">
        <f t="shared" si="305"/>
        <v>-12.130494597898135</v>
      </c>
    </row>
    <row r="9754" spans="1:11">
      <c r="A9754">
        <v>975</v>
      </c>
      <c r="B9754" t="s">
        <v>2</v>
      </c>
      <c r="C9754" s="7" t="s">
        <v>978</v>
      </c>
      <c r="D9754" s="6" t="s">
        <v>1806</v>
      </c>
      <c r="E9754">
        <v>13351.295426830444</v>
      </c>
      <c r="F9754">
        <v>-88.354129653983762</v>
      </c>
      <c r="G9754">
        <v>175.65820692149455</v>
      </c>
      <c r="H9754" t="b">
        <v>0</v>
      </c>
      <c r="I9754" t="b">
        <v>0</v>
      </c>
      <c r="J9754">
        <f t="shared" si="304"/>
        <v>60.972840213984298</v>
      </c>
      <c r="K9754" s="5">
        <f t="shared" si="305"/>
        <v>-13.972840213984298</v>
      </c>
    </row>
    <row r="9755" spans="1:11">
      <c r="A9755">
        <v>975</v>
      </c>
      <c r="B9755" t="s">
        <v>2</v>
      </c>
      <c r="C9755" s="7" t="s">
        <v>978</v>
      </c>
      <c r="D9755" s="6" t="s">
        <v>1807</v>
      </c>
      <c r="E9755">
        <v>10819.016767207971</v>
      </c>
      <c r="F9755">
        <v>-52.191115906298187</v>
      </c>
      <c r="G9755">
        <v>267.19716198324699</v>
      </c>
      <c r="H9755" t="b">
        <v>0</v>
      </c>
      <c r="I9755" t="b">
        <v>0</v>
      </c>
      <c r="J9755">
        <f t="shared" si="304"/>
        <v>59.146127976515871</v>
      </c>
      <c r="K9755" s="5">
        <f t="shared" si="305"/>
        <v>-12.146127976515871</v>
      </c>
    </row>
    <row r="9756" spans="1:11">
      <c r="A9756">
        <v>975</v>
      </c>
      <c r="B9756" t="s">
        <v>2</v>
      </c>
      <c r="C9756" s="7" t="s">
        <v>978</v>
      </c>
      <c r="D9756" s="6" t="s">
        <v>1808</v>
      </c>
      <c r="E9756">
        <v>4194.9013408333103</v>
      </c>
      <c r="F9756">
        <v>-10.317119537451426</v>
      </c>
      <c r="G9756">
        <v>272.49555630778866</v>
      </c>
      <c r="H9756" t="b">
        <v>0</v>
      </c>
      <c r="I9756" t="b">
        <v>0</v>
      </c>
      <c r="J9756">
        <f t="shared" si="304"/>
        <v>50.916807123073049</v>
      </c>
      <c r="K9756" s="5">
        <f t="shared" si="305"/>
        <v>-3.916807123073049</v>
      </c>
    </row>
    <row r="9757" spans="1:11">
      <c r="A9757">
        <v>975</v>
      </c>
      <c r="B9757" t="s">
        <v>2</v>
      </c>
      <c r="C9757" s="7" t="s">
        <v>978</v>
      </c>
      <c r="D9757" s="6" t="s">
        <v>1809</v>
      </c>
      <c r="E9757">
        <v>10830.379144412002</v>
      </c>
      <c r="F9757">
        <v>-52.281210259946342</v>
      </c>
      <c r="G9757">
        <v>271.37698611307826</v>
      </c>
      <c r="H9757" t="b">
        <v>0</v>
      </c>
      <c r="I9757" t="b">
        <v>0</v>
      </c>
      <c r="J9757">
        <f t="shared" si="304"/>
        <v>59.155245308369828</v>
      </c>
      <c r="K9757" s="5">
        <f t="shared" si="305"/>
        <v>-12.155245308369828</v>
      </c>
    </row>
    <row r="9758" spans="1:11">
      <c r="A9758">
        <v>975</v>
      </c>
      <c r="B9758" t="s">
        <v>2</v>
      </c>
      <c r="C9758" s="7" t="s">
        <v>978</v>
      </c>
      <c r="D9758" s="6" t="s">
        <v>1810</v>
      </c>
      <c r="E9758">
        <v>4200.7783355316406</v>
      </c>
      <c r="F9758">
        <v>-10.35649507741994</v>
      </c>
      <c r="G9758">
        <v>273.83926016607086</v>
      </c>
      <c r="H9758" t="b">
        <v>0</v>
      </c>
      <c r="I9758" t="b">
        <v>0</v>
      </c>
      <c r="J9758">
        <f t="shared" si="304"/>
        <v>50.928967409710623</v>
      </c>
      <c r="K9758" s="5">
        <f t="shared" si="305"/>
        <v>-3.9289674097106229</v>
      </c>
    </row>
    <row r="9759" spans="1:11">
      <c r="A9759">
        <v>975</v>
      </c>
      <c r="B9759" t="s">
        <v>2</v>
      </c>
      <c r="C9759" s="7" t="s">
        <v>978</v>
      </c>
      <c r="D9759" s="6" t="s">
        <v>1811</v>
      </c>
      <c r="E9759">
        <v>4137.8451083008558</v>
      </c>
      <c r="F9759">
        <v>-9.9359974648047231</v>
      </c>
      <c r="G9759">
        <v>89.865791066842419</v>
      </c>
      <c r="H9759" t="b">
        <v>0</v>
      </c>
      <c r="I9759" t="b">
        <v>0</v>
      </c>
      <c r="J9759">
        <f t="shared" si="304"/>
        <v>50.797856693640135</v>
      </c>
      <c r="K9759" s="5">
        <f t="shared" si="305"/>
        <v>-3.797856693640135</v>
      </c>
    </row>
    <row r="9760" spans="1:11">
      <c r="A9760">
        <v>975</v>
      </c>
      <c r="B9760" t="s">
        <v>2</v>
      </c>
      <c r="C9760" s="7" t="s">
        <v>978</v>
      </c>
      <c r="D9760" s="6" t="s">
        <v>1812</v>
      </c>
      <c r="E9760">
        <v>10791.107738510165</v>
      </c>
      <c r="F9760">
        <v>-51.973236944344876</v>
      </c>
      <c r="G9760">
        <v>92.353853849269456</v>
      </c>
      <c r="H9760" t="b">
        <v>0</v>
      </c>
      <c r="I9760" t="b">
        <v>0</v>
      </c>
      <c r="J9760">
        <f t="shared" si="304"/>
        <v>59.123692670519674</v>
      </c>
      <c r="K9760" s="5">
        <f t="shared" si="305"/>
        <v>-12.123692670519674</v>
      </c>
    </row>
    <row r="9761" spans="1:11">
      <c r="A9761">
        <v>975</v>
      </c>
      <c r="B9761" t="s">
        <v>2</v>
      </c>
      <c r="C9761" s="7" t="s">
        <v>978</v>
      </c>
      <c r="D9761" s="6" t="s">
        <v>1813</v>
      </c>
      <c r="E9761">
        <v>13355.140490717446</v>
      </c>
      <c r="F9761">
        <v>-89.215429925189696</v>
      </c>
      <c r="G9761">
        <v>170.80228018588863</v>
      </c>
      <c r="H9761" t="b">
        <v>0</v>
      </c>
      <c r="I9761" t="b">
        <v>0</v>
      </c>
      <c r="J9761">
        <f t="shared" si="304"/>
        <v>60.975341319029368</v>
      </c>
      <c r="K9761" s="5">
        <f t="shared" si="305"/>
        <v>-13.975341319029368</v>
      </c>
    </row>
    <row r="9762" spans="1:11">
      <c r="A9762">
        <v>976</v>
      </c>
      <c r="B9762" t="s">
        <v>2</v>
      </c>
      <c r="C9762" s="7" t="s">
        <v>979</v>
      </c>
      <c r="D9762" s="6" t="s">
        <v>1804</v>
      </c>
      <c r="E9762">
        <v>4170.1191916342013</v>
      </c>
      <c r="F9762">
        <v>-10.153088846391061</v>
      </c>
      <c r="G9762">
        <v>83.943392174921641</v>
      </c>
      <c r="H9762" t="b">
        <v>0</v>
      </c>
      <c r="I9762" t="b">
        <v>0</v>
      </c>
      <c r="J9762">
        <f t="shared" si="304"/>
        <v>50.865341465130754</v>
      </c>
      <c r="K9762" s="5">
        <f t="shared" si="305"/>
        <v>-3.8653414651307543</v>
      </c>
    </row>
    <row r="9763" spans="1:11">
      <c r="A9763">
        <v>976</v>
      </c>
      <c r="B9763" t="s">
        <v>2</v>
      </c>
      <c r="C9763" s="7" t="s">
        <v>979</v>
      </c>
      <c r="D9763" s="6" t="s">
        <v>1805</v>
      </c>
      <c r="E9763">
        <v>10803.516588174587</v>
      </c>
      <c r="F9763">
        <v>-52.070820736491676</v>
      </c>
      <c r="G9763">
        <v>89.263865339980569</v>
      </c>
      <c r="H9763" t="b">
        <v>0</v>
      </c>
      <c r="I9763" t="b">
        <v>0</v>
      </c>
      <c r="J9763">
        <f t="shared" si="304"/>
        <v>59.133674961385495</v>
      </c>
      <c r="K9763" s="5">
        <f t="shared" si="305"/>
        <v>-12.133674961385495</v>
      </c>
    </row>
    <row r="9764" spans="1:11">
      <c r="A9764">
        <v>976</v>
      </c>
      <c r="B9764" t="s">
        <v>2</v>
      </c>
      <c r="C9764" s="7" t="s">
        <v>979</v>
      </c>
      <c r="D9764" s="6" t="s">
        <v>1806</v>
      </c>
      <c r="E9764">
        <v>13351.301686748422</v>
      </c>
      <c r="F9764">
        <v>-88.355144094737412</v>
      </c>
      <c r="G9764">
        <v>176.71120780589126</v>
      </c>
      <c r="H9764" t="b">
        <v>0</v>
      </c>
      <c r="I9764" t="b">
        <v>0</v>
      </c>
      <c r="J9764">
        <f t="shared" si="304"/>
        <v>60.972844286468813</v>
      </c>
      <c r="K9764" s="5">
        <f t="shared" si="305"/>
        <v>-13.972844286468813</v>
      </c>
    </row>
    <row r="9765" spans="1:11">
      <c r="A9765">
        <v>976</v>
      </c>
      <c r="B9765" t="s">
        <v>2</v>
      </c>
      <c r="C9765" s="7" t="s">
        <v>979</v>
      </c>
      <c r="D9765" s="6" t="s">
        <v>1807</v>
      </c>
      <c r="E9765">
        <v>10815.07219708965</v>
      </c>
      <c r="F9765">
        <v>-52.160246089024717</v>
      </c>
      <c r="G9765">
        <v>267.20069619388556</v>
      </c>
      <c r="H9765" t="b">
        <v>0</v>
      </c>
      <c r="I9765" t="b">
        <v>0</v>
      </c>
      <c r="J9765">
        <f t="shared" si="304"/>
        <v>59.142960558543848</v>
      </c>
      <c r="K9765" s="5">
        <f t="shared" si="305"/>
        <v>-12.142960558543848</v>
      </c>
    </row>
    <row r="9766" spans="1:11">
      <c r="A9766">
        <v>976</v>
      </c>
      <c r="B9766" t="s">
        <v>2</v>
      </c>
      <c r="C9766" s="7" t="s">
        <v>979</v>
      </c>
      <c r="D9766" s="6" t="s">
        <v>1808</v>
      </c>
      <c r="E9766">
        <v>4188.5903147691915</v>
      </c>
      <c r="F9766">
        <v>-10.275170722181249</v>
      </c>
      <c r="G9766">
        <v>272.50482815707625</v>
      </c>
      <c r="H9766" t="b">
        <v>0</v>
      </c>
      <c r="I9766" t="b">
        <v>0</v>
      </c>
      <c r="J9766">
        <f t="shared" si="304"/>
        <v>50.903729782866222</v>
      </c>
      <c r="K9766" s="5">
        <f t="shared" si="305"/>
        <v>-3.9037297828662219</v>
      </c>
    </row>
    <row r="9767" spans="1:11">
      <c r="A9767">
        <v>976</v>
      </c>
      <c r="B9767" t="s">
        <v>2</v>
      </c>
      <c r="C9767" s="7" t="s">
        <v>979</v>
      </c>
      <c r="D9767" s="6" t="s">
        <v>1809</v>
      </c>
      <c r="E9767">
        <v>10826.43728414317</v>
      </c>
      <c r="F9767">
        <v>-52.250303427778135</v>
      </c>
      <c r="G9767">
        <v>271.37861953268862</v>
      </c>
      <c r="H9767" t="b">
        <v>0</v>
      </c>
      <c r="I9767" t="b">
        <v>0</v>
      </c>
      <c r="J9767">
        <f t="shared" si="304"/>
        <v>59.15208338807976</v>
      </c>
      <c r="K9767" s="5">
        <f t="shared" si="305"/>
        <v>-12.15208338807976</v>
      </c>
    </row>
    <row r="9768" spans="1:11">
      <c r="A9768">
        <v>976</v>
      </c>
      <c r="B9768" t="s">
        <v>2</v>
      </c>
      <c r="C9768" s="7" t="s">
        <v>979</v>
      </c>
      <c r="D9768" s="6" t="s">
        <v>1810</v>
      </c>
      <c r="E9768">
        <v>4194.444814381478</v>
      </c>
      <c r="F9768">
        <v>-10.314427003277125</v>
      </c>
      <c r="G9768">
        <v>273.84320395016005</v>
      </c>
      <c r="H9768" t="b">
        <v>0</v>
      </c>
      <c r="I9768" t="b">
        <v>0</v>
      </c>
      <c r="J9768">
        <f t="shared" si="304"/>
        <v>50.915861795914523</v>
      </c>
      <c r="K9768" s="5">
        <f t="shared" si="305"/>
        <v>-3.9158617959145232</v>
      </c>
    </row>
    <row r="9769" spans="1:11">
      <c r="A9769">
        <v>976</v>
      </c>
      <c r="B9769" t="s">
        <v>2</v>
      </c>
      <c r="C9769" s="7" t="s">
        <v>979</v>
      </c>
      <c r="D9769" s="6" t="s">
        <v>1811</v>
      </c>
      <c r="E9769">
        <v>4144.1849137607996</v>
      </c>
      <c r="F9769">
        <v>-9.9784194636963015</v>
      </c>
      <c r="G9769">
        <v>89.870214829695499</v>
      </c>
      <c r="H9769" t="b">
        <v>0</v>
      </c>
      <c r="I9769" t="b">
        <v>0</v>
      </c>
      <c r="J9769">
        <f t="shared" si="304"/>
        <v>50.811154607596272</v>
      </c>
      <c r="K9769" s="5">
        <f t="shared" si="305"/>
        <v>-3.8111546075962721</v>
      </c>
    </row>
    <row r="9770" spans="1:11">
      <c r="A9770">
        <v>976</v>
      </c>
      <c r="B9770" t="s">
        <v>2</v>
      </c>
      <c r="C9770" s="7" t="s">
        <v>979</v>
      </c>
      <c r="D9770" s="6" t="s">
        <v>1812</v>
      </c>
      <c r="E9770">
        <v>10795.074262083601</v>
      </c>
      <c r="F9770">
        <v>-52.004158023082745</v>
      </c>
      <c r="G9770">
        <v>92.355388842860336</v>
      </c>
      <c r="H9770" t="b">
        <v>0</v>
      </c>
      <c r="I9770" t="b">
        <v>0</v>
      </c>
      <c r="J9770">
        <f t="shared" si="304"/>
        <v>59.12688478540062</v>
      </c>
      <c r="K9770" s="5">
        <f t="shared" si="305"/>
        <v>-12.12688478540062</v>
      </c>
    </row>
    <row r="9771" spans="1:11">
      <c r="A9771">
        <v>976</v>
      </c>
      <c r="B9771" t="s">
        <v>2</v>
      </c>
      <c r="C9771" s="7" t="s">
        <v>979</v>
      </c>
      <c r="D9771" s="6" t="s">
        <v>1813</v>
      </c>
      <c r="E9771">
        <v>13355.15587462351</v>
      </c>
      <c r="F9771">
        <v>-89.220740498134845</v>
      </c>
      <c r="G9771">
        <v>172.98412912779182</v>
      </c>
      <c r="H9771" t="b">
        <v>0</v>
      </c>
      <c r="I9771" t="b">
        <v>0</v>
      </c>
      <c r="J9771">
        <f t="shared" si="304"/>
        <v>60.975351324377755</v>
      </c>
      <c r="K9771" s="5">
        <f t="shared" si="305"/>
        <v>-13.975351324377755</v>
      </c>
    </row>
    <row r="9772" spans="1:11">
      <c r="A9772">
        <v>977</v>
      </c>
      <c r="B9772" t="s">
        <v>2</v>
      </c>
      <c r="C9772" s="7" t="s">
        <v>980</v>
      </c>
      <c r="D9772" s="6" t="s">
        <v>1804</v>
      </c>
      <c r="E9772">
        <v>4176.4345598654645</v>
      </c>
      <c r="F9772">
        <v>-10.195166951314407</v>
      </c>
      <c r="G9772">
        <v>83.952386705700903</v>
      </c>
      <c r="H9772" t="b">
        <v>0</v>
      </c>
      <c r="I9772" t="b">
        <v>0</v>
      </c>
      <c r="J9772">
        <f t="shared" si="304"/>
        <v>50.878485716897885</v>
      </c>
      <c r="K9772" s="5">
        <f t="shared" si="305"/>
        <v>-3.8784857168978846</v>
      </c>
    </row>
    <row r="9773" spans="1:11">
      <c r="A9773">
        <v>977</v>
      </c>
      <c r="B9773" t="s">
        <v>2</v>
      </c>
      <c r="C9773" s="7" t="s">
        <v>980</v>
      </c>
      <c r="D9773" s="6" t="s">
        <v>1805</v>
      </c>
      <c r="E9773">
        <v>10807.468875188199</v>
      </c>
      <c r="F9773">
        <v>-52.101692518732115</v>
      </c>
      <c r="G9773">
        <v>89.267476493195701</v>
      </c>
      <c r="H9773" t="b">
        <v>0</v>
      </c>
      <c r="I9773" t="b">
        <v>0</v>
      </c>
      <c r="J9773">
        <f t="shared" si="304"/>
        <v>59.136851968677377</v>
      </c>
      <c r="K9773" s="5">
        <f t="shared" si="305"/>
        <v>-12.136851968677377</v>
      </c>
    </row>
    <row r="9774" spans="1:11">
      <c r="A9774">
        <v>977</v>
      </c>
      <c r="B9774" t="s">
        <v>2</v>
      </c>
      <c r="C9774" s="7" t="s">
        <v>980</v>
      </c>
      <c r="D9774" s="6" t="s">
        <v>1806</v>
      </c>
      <c r="E9774">
        <v>13351.30455027792</v>
      </c>
      <c r="F9774">
        <v>-88.355603567847325</v>
      </c>
      <c r="G9774">
        <v>177.76515465082639</v>
      </c>
      <c r="H9774" t="b">
        <v>0</v>
      </c>
      <c r="I9774" t="b">
        <v>0</v>
      </c>
      <c r="J9774">
        <f t="shared" si="304"/>
        <v>60.9728461493807</v>
      </c>
      <c r="K9774" s="5">
        <f t="shared" si="305"/>
        <v>-13.9728461493807</v>
      </c>
    </row>
    <row r="9775" spans="1:11">
      <c r="A9775">
        <v>977</v>
      </c>
      <c r="B9775" t="s">
        <v>2</v>
      </c>
      <c r="C9775" s="7" t="s">
        <v>980</v>
      </c>
      <c r="D9775" s="6" t="s">
        <v>1807</v>
      </c>
      <c r="E9775">
        <v>10811.124875249072</v>
      </c>
      <c r="F9775">
        <v>-52.129374712420244</v>
      </c>
      <c r="G9775">
        <v>267.2042283923596</v>
      </c>
      <c r="H9775" t="b">
        <v>0</v>
      </c>
      <c r="I9775" t="b">
        <v>0</v>
      </c>
      <c r="J9775">
        <f t="shared" si="304"/>
        <v>59.139789774319581</v>
      </c>
      <c r="K9775" s="5">
        <f t="shared" si="305"/>
        <v>-12.139789774319581</v>
      </c>
    </row>
    <row r="9776" spans="1:11">
      <c r="A9776">
        <v>977</v>
      </c>
      <c r="B9776" t="s">
        <v>2</v>
      </c>
      <c r="C9776" s="7" t="s">
        <v>980</v>
      </c>
      <c r="D9776" s="6" t="s">
        <v>1808</v>
      </c>
      <c r="E9776">
        <v>4182.2785110163304</v>
      </c>
      <c r="F9776">
        <v>-10.233182654244803</v>
      </c>
      <c r="G9776">
        <v>272.51412558147331</v>
      </c>
      <c r="H9776" t="b">
        <v>0</v>
      </c>
      <c r="I9776" t="b">
        <v>0</v>
      </c>
      <c r="J9776">
        <f t="shared" si="304"/>
        <v>50.890631108798949</v>
      </c>
      <c r="K9776" s="5">
        <f t="shared" si="305"/>
        <v>-3.8906311087989494</v>
      </c>
    </row>
    <row r="9777" spans="1:11">
      <c r="A9777">
        <v>977</v>
      </c>
      <c r="B9777" t="s">
        <v>2</v>
      </c>
      <c r="C9777" s="7" t="s">
        <v>980</v>
      </c>
      <c r="D9777" s="6" t="s">
        <v>1809</v>
      </c>
      <c r="E9777">
        <v>10822.492663689942</v>
      </c>
      <c r="F9777">
        <v>-52.219395053135926</v>
      </c>
      <c r="G9777">
        <v>271.38025153602388</v>
      </c>
      <c r="H9777" t="b">
        <v>0</v>
      </c>
      <c r="I9777" t="b">
        <v>0</v>
      </c>
      <c r="J9777">
        <f t="shared" si="304"/>
        <v>59.148918101076433</v>
      </c>
      <c r="K9777" s="5">
        <f t="shared" si="305"/>
        <v>-12.148918101076433</v>
      </c>
    </row>
    <row r="9778" spans="1:11">
      <c r="A9778">
        <v>977</v>
      </c>
      <c r="B9778" t="s">
        <v>2</v>
      </c>
      <c r="C9778" s="7" t="s">
        <v>980</v>
      </c>
      <c r="D9778" s="6" t="s">
        <v>1810</v>
      </c>
      <c r="E9778">
        <v>4188.1104419479252</v>
      </c>
      <c r="F9778">
        <v>-10.272319119128095</v>
      </c>
      <c r="G9778">
        <v>273.84715846698549</v>
      </c>
      <c r="H9778" t="b">
        <v>0</v>
      </c>
      <c r="I9778" t="b">
        <v>0</v>
      </c>
      <c r="J9778">
        <f t="shared" si="304"/>
        <v>50.902734612454516</v>
      </c>
      <c r="K9778" s="5">
        <f t="shared" si="305"/>
        <v>-3.9027346124545161</v>
      </c>
    </row>
    <row r="9779" spans="1:11">
      <c r="A9779">
        <v>977</v>
      </c>
      <c r="B9779" t="s">
        <v>2</v>
      </c>
      <c r="C9779" s="7" t="s">
        <v>980</v>
      </c>
      <c r="D9779" s="6" t="s">
        <v>1811</v>
      </c>
      <c r="E9779">
        <v>4150.5239310616098</v>
      </c>
      <c r="F9779">
        <v>-10.020800439833593</v>
      </c>
      <c r="G9779">
        <v>89.874625822492874</v>
      </c>
      <c r="H9779" t="b">
        <v>0</v>
      </c>
      <c r="I9779" t="b">
        <v>0</v>
      </c>
      <c r="J9779">
        <f t="shared" si="304"/>
        <v>50.824430544446564</v>
      </c>
      <c r="K9779" s="5">
        <f t="shared" si="305"/>
        <v>-3.8244305444465638</v>
      </c>
    </row>
    <row r="9780" spans="1:11">
      <c r="A9780">
        <v>977</v>
      </c>
      <c r="B9780" t="s">
        <v>2</v>
      </c>
      <c r="C9780" s="7" t="s">
        <v>980</v>
      </c>
      <c r="D9780" s="6" t="s">
        <v>1812</v>
      </c>
      <c r="E9780">
        <v>10799.03805739901</v>
      </c>
      <c r="F9780">
        <v>-52.035077726759944</v>
      </c>
      <c r="G9780">
        <v>92.356924601887386</v>
      </c>
      <c r="H9780" t="b">
        <v>0</v>
      </c>
      <c r="I9780" t="b">
        <v>0</v>
      </c>
      <c r="J9780">
        <f t="shared" si="304"/>
        <v>59.130073533197688</v>
      </c>
      <c r="K9780" s="5">
        <f t="shared" si="305"/>
        <v>-12.130073533197688</v>
      </c>
    </row>
    <row r="9781" spans="1:11">
      <c r="A9781">
        <v>977</v>
      </c>
      <c r="B9781" t="s">
        <v>2</v>
      </c>
      <c r="C9781" s="7" t="s">
        <v>980</v>
      </c>
      <c r="D9781" s="6" t="s">
        <v>1813</v>
      </c>
      <c r="E9781">
        <v>13355.167858554501</v>
      </c>
      <c r="F9781">
        <v>-89.224906986628838</v>
      </c>
      <c r="G9781">
        <v>175.192669647325</v>
      </c>
      <c r="H9781" t="b">
        <v>0</v>
      </c>
      <c r="I9781" t="b">
        <v>0</v>
      </c>
      <c r="J9781">
        <f t="shared" si="304"/>
        <v>60.975359118450413</v>
      </c>
      <c r="K9781" s="5">
        <f t="shared" si="305"/>
        <v>-13.975359118450413</v>
      </c>
    </row>
    <row r="9782" spans="1:11">
      <c r="A9782">
        <v>978</v>
      </c>
      <c r="B9782" t="s">
        <v>2</v>
      </c>
      <c r="C9782" s="7" t="s">
        <v>981</v>
      </c>
      <c r="D9782" s="6" t="s">
        <v>1804</v>
      </c>
      <c r="E9782">
        <v>4182.7491649929079</v>
      </c>
      <c r="F9782">
        <v>-10.237205488663454</v>
      </c>
      <c r="G9782">
        <v>83.961356934975058</v>
      </c>
      <c r="H9782" t="b">
        <v>0</v>
      </c>
      <c r="I9782" t="b">
        <v>0</v>
      </c>
      <c r="J9782">
        <f t="shared" si="304"/>
        <v>50.891608523019414</v>
      </c>
      <c r="K9782" s="5">
        <f t="shared" si="305"/>
        <v>-3.8916085230194142</v>
      </c>
    </row>
    <row r="9783" spans="1:11">
      <c r="A9783">
        <v>978</v>
      </c>
      <c r="B9783" t="s">
        <v>2</v>
      </c>
      <c r="C9783" s="7" t="s">
        <v>981</v>
      </c>
      <c r="D9783" s="6" t="s">
        <v>1805</v>
      </c>
      <c r="E9783">
        <v>10811.418422112969</v>
      </c>
      <c r="F9783">
        <v>-52.132562809228666</v>
      </c>
      <c r="G9783">
        <v>89.271090241012857</v>
      </c>
      <c r="H9783" t="b">
        <v>0</v>
      </c>
      <c r="I9783" t="b">
        <v>0</v>
      </c>
      <c r="J9783">
        <f t="shared" si="304"/>
        <v>59.140025612965246</v>
      </c>
      <c r="K9783" s="5">
        <f t="shared" si="305"/>
        <v>-12.140025612965246</v>
      </c>
    </row>
    <row r="9784" spans="1:11">
      <c r="A9784">
        <v>978</v>
      </c>
      <c r="B9784" t="s">
        <v>2</v>
      </c>
      <c r="C9784" s="7" t="s">
        <v>981</v>
      </c>
      <c r="D9784" s="6" t="s">
        <v>1806</v>
      </c>
      <c r="E9784">
        <v>13351.30401737849</v>
      </c>
      <c r="F9784">
        <v>-88.355507601684877</v>
      </c>
      <c r="G9784">
        <v>178.81933423426133</v>
      </c>
      <c r="H9784" t="b">
        <v>0</v>
      </c>
      <c r="I9784" t="b">
        <v>0</v>
      </c>
      <c r="J9784">
        <f t="shared" si="304"/>
        <v>60.972845802695048</v>
      </c>
      <c r="K9784" s="5">
        <f t="shared" si="305"/>
        <v>-13.972845802695048</v>
      </c>
    </row>
    <row r="9785" spans="1:11">
      <c r="A9785">
        <v>978</v>
      </c>
      <c r="B9785" t="s">
        <v>2</v>
      </c>
      <c r="C9785" s="7" t="s">
        <v>981</v>
      </c>
      <c r="D9785" s="6" t="s">
        <v>1807</v>
      </c>
      <c r="E9785">
        <v>10807.174814163236</v>
      </c>
      <c r="F9785">
        <v>-52.098501863656253</v>
      </c>
      <c r="G9785">
        <v>267.20775857871928</v>
      </c>
      <c r="H9785" t="b">
        <v>0</v>
      </c>
      <c r="I9785" t="b">
        <v>0</v>
      </c>
      <c r="J9785">
        <f t="shared" si="304"/>
        <v>59.136615630605228</v>
      </c>
      <c r="K9785" s="5">
        <f t="shared" si="305"/>
        <v>-12.136615630605228</v>
      </c>
    </row>
    <row r="9786" spans="1:11">
      <c r="A9786">
        <v>978</v>
      </c>
      <c r="B9786" t="s">
        <v>2</v>
      </c>
      <c r="C9786" s="7" t="s">
        <v>981</v>
      </c>
      <c r="D9786" s="6" t="s">
        <v>1808</v>
      </c>
      <c r="E9786">
        <v>4175.9659509635276</v>
      </c>
      <c r="F9786">
        <v>-10.191155274696406</v>
      </c>
      <c r="G9786">
        <v>272.52344868829107</v>
      </c>
      <c r="H9786" t="b">
        <v>0</v>
      </c>
      <c r="I9786" t="b">
        <v>0</v>
      </c>
      <c r="J9786">
        <f t="shared" si="304"/>
        <v>50.877511078479955</v>
      </c>
      <c r="K9786" s="5">
        <f t="shared" si="305"/>
        <v>-3.8775110784799551</v>
      </c>
    </row>
    <row r="9787" spans="1:11">
      <c r="A9787">
        <v>978</v>
      </c>
      <c r="B9787" t="s">
        <v>2</v>
      </c>
      <c r="C9787" s="7" t="s">
        <v>981</v>
      </c>
      <c r="D9787" s="6" t="s">
        <v>1809</v>
      </c>
      <c r="E9787">
        <v>10818.545295509932</v>
      </c>
      <c r="F9787">
        <v>-52.188485223171803</v>
      </c>
      <c r="G9787">
        <v>271.38188212280676</v>
      </c>
      <c r="H9787" t="b">
        <v>0</v>
      </c>
      <c r="I9787" t="b">
        <v>0</v>
      </c>
      <c r="J9787">
        <f t="shared" si="304"/>
        <v>59.145749454099594</v>
      </c>
      <c r="K9787" s="5">
        <f t="shared" si="305"/>
        <v>-12.145749454099594</v>
      </c>
    </row>
    <row r="9788" spans="1:11">
      <c r="A9788">
        <v>978</v>
      </c>
      <c r="B9788" t="s">
        <v>2</v>
      </c>
      <c r="C9788" s="7" t="s">
        <v>981</v>
      </c>
      <c r="D9788" s="6" t="s">
        <v>1810</v>
      </c>
      <c r="E9788">
        <v>4181.7752392795364</v>
      </c>
      <c r="F9788">
        <v>-10.230171361442526</v>
      </c>
      <c r="G9788">
        <v>273.85112374783375</v>
      </c>
      <c r="H9788" t="b">
        <v>0</v>
      </c>
      <c r="I9788" t="b">
        <v>0</v>
      </c>
      <c r="J9788">
        <f t="shared" si="304"/>
        <v>50.889585835083707</v>
      </c>
      <c r="K9788" s="5">
        <f t="shared" si="305"/>
        <v>-3.8895858350837074</v>
      </c>
    </row>
    <row r="9789" spans="1:11">
      <c r="A9789">
        <v>978</v>
      </c>
      <c r="B9789" t="s">
        <v>2</v>
      </c>
      <c r="C9789" s="7" t="s">
        <v>981</v>
      </c>
      <c r="D9789" s="6" t="s">
        <v>1811</v>
      </c>
      <c r="E9789">
        <v>4156.8621390212011</v>
      </c>
      <c r="F9789">
        <v>-10.063140463115172</v>
      </c>
      <c r="G9789">
        <v>89.879024100413389</v>
      </c>
      <c r="H9789" t="b">
        <v>0</v>
      </c>
      <c r="I9789" t="b">
        <v>0</v>
      </c>
      <c r="J9789">
        <f t="shared" si="304"/>
        <v>50.837684529528744</v>
      </c>
      <c r="K9789" s="5">
        <f t="shared" si="305"/>
        <v>-3.8376845295287438</v>
      </c>
    </row>
    <row r="9790" spans="1:11">
      <c r="A9790">
        <v>978</v>
      </c>
      <c r="B9790" t="s">
        <v>2</v>
      </c>
      <c r="C9790" s="7" t="s">
        <v>981</v>
      </c>
      <c r="D9790" s="6" t="s">
        <v>1812</v>
      </c>
      <c r="E9790">
        <v>10802.999111919456</v>
      </c>
      <c r="F9790">
        <v>-52.065995968275857</v>
      </c>
      <c r="G9790">
        <v>92.358461121867478</v>
      </c>
      <c r="H9790" t="b">
        <v>0</v>
      </c>
      <c r="I9790" t="b">
        <v>0</v>
      </c>
      <c r="J9790">
        <f t="shared" si="304"/>
        <v>59.133258907107646</v>
      </c>
      <c r="K9790" s="5">
        <f t="shared" si="305"/>
        <v>-12.133258907107646</v>
      </c>
    </row>
    <row r="9791" spans="1:11">
      <c r="A9791">
        <v>978</v>
      </c>
      <c r="B9791" t="s">
        <v>2</v>
      </c>
      <c r="C9791" s="7" t="s">
        <v>981</v>
      </c>
      <c r="D9791" s="6" t="s">
        <v>1813</v>
      </c>
      <c r="E9791">
        <v>13355.176442465983</v>
      </c>
      <c r="F9791">
        <v>-89.227910854655306</v>
      </c>
      <c r="G9791">
        <v>177.42172692896787</v>
      </c>
      <c r="H9791" t="b">
        <v>0</v>
      </c>
      <c r="I9791" t="b">
        <v>0</v>
      </c>
      <c r="J9791">
        <f t="shared" si="304"/>
        <v>60.975364701224407</v>
      </c>
      <c r="K9791" s="5">
        <f t="shared" si="305"/>
        <v>-13.975364701224407</v>
      </c>
    </row>
    <row r="9792" spans="1:11">
      <c r="A9792">
        <v>979</v>
      </c>
      <c r="B9792" t="s">
        <v>2</v>
      </c>
      <c r="C9792" s="7" t="s">
        <v>982</v>
      </c>
      <c r="D9792" s="6" t="s">
        <v>1804</v>
      </c>
      <c r="E9792">
        <v>4189.0630040362939</v>
      </c>
      <c r="F9792">
        <v>-10.279204641126164</v>
      </c>
      <c r="G9792">
        <v>83.970302981130786</v>
      </c>
      <c r="H9792" t="b">
        <v>0</v>
      </c>
      <c r="I9792" t="b">
        <v>0</v>
      </c>
      <c r="J9792">
        <f t="shared" si="304"/>
        <v>50.904709944411522</v>
      </c>
      <c r="K9792" s="5">
        <f t="shared" si="305"/>
        <v>-3.9047099444115219</v>
      </c>
    </row>
    <row r="9793" spans="1:11">
      <c r="A9793">
        <v>979</v>
      </c>
      <c r="B9793" t="s">
        <v>2</v>
      </c>
      <c r="C9793" s="7" t="s">
        <v>982</v>
      </c>
      <c r="D9793" s="6" t="s">
        <v>1805</v>
      </c>
      <c r="E9793">
        <v>10815.365227923325</v>
      </c>
      <c r="F9793">
        <v>-52.163431610431068</v>
      </c>
      <c r="G9793">
        <v>89.274706593076459</v>
      </c>
      <c r="H9793" t="b">
        <v>0</v>
      </c>
      <c r="I9793" t="b">
        <v>0</v>
      </c>
      <c r="J9793">
        <f t="shared" si="304"/>
        <v>59.143195896686294</v>
      </c>
      <c r="K9793" s="5">
        <f t="shared" si="305"/>
        <v>-12.143195896686294</v>
      </c>
    </row>
    <row r="9794" spans="1:11">
      <c r="A9794">
        <v>979</v>
      </c>
      <c r="B9794" t="s">
        <v>2</v>
      </c>
      <c r="C9794" s="7" t="s">
        <v>982</v>
      </c>
      <c r="D9794" s="6" t="s">
        <v>1806</v>
      </c>
      <c r="E9794">
        <v>13351.300088051225</v>
      </c>
      <c r="F9794">
        <v>-88.354856293600392</v>
      </c>
      <c r="G9794">
        <v>179.87303544210425</v>
      </c>
      <c r="H9794" t="b">
        <v>0</v>
      </c>
      <c r="I9794" t="b">
        <v>0</v>
      </c>
      <c r="J9794">
        <f t="shared" si="304"/>
        <v>60.972843246412303</v>
      </c>
      <c r="K9794" s="5">
        <f t="shared" si="305"/>
        <v>-13.972843246412303</v>
      </c>
    </row>
    <row r="9795" spans="1:11">
      <c r="A9795">
        <v>979</v>
      </c>
      <c r="B9795" t="s">
        <v>2</v>
      </c>
      <c r="C9795" s="7" t="s">
        <v>982</v>
      </c>
      <c r="D9795" s="6" t="s">
        <v>1807</v>
      </c>
      <c r="E9795">
        <v>10803.222014860545</v>
      </c>
      <c r="F9795">
        <v>-52.067627540268191</v>
      </c>
      <c r="G9795">
        <v>267.21128676204955</v>
      </c>
      <c r="H9795" t="b">
        <v>0</v>
      </c>
      <c r="I9795" t="b">
        <v>0</v>
      </c>
      <c r="J9795">
        <f t="shared" ref="J9795:J9858" si="306">10*LOG10(((4*PI()*E9795*$P$2)/$Q$2)^2)</f>
        <v>59.133438124966702</v>
      </c>
      <c r="K9795" s="5">
        <f t="shared" ref="K9795:K9858" si="307">$M$2+$N$2+$O$2-$R$2-J9795</f>
        <v>-12.133438124966702</v>
      </c>
    </row>
    <row r="9796" spans="1:11">
      <c r="A9796">
        <v>979</v>
      </c>
      <c r="B9796" t="s">
        <v>2</v>
      </c>
      <c r="C9796" s="7" t="s">
        <v>982</v>
      </c>
      <c r="D9796" s="6" t="s">
        <v>1808</v>
      </c>
      <c r="E9796">
        <v>4169.6526376291695</v>
      </c>
      <c r="F9796">
        <v>-10.149088401367511</v>
      </c>
      <c r="G9796">
        <v>272.53279760196284</v>
      </c>
      <c r="H9796" t="b">
        <v>0</v>
      </c>
      <c r="I9796" t="b">
        <v>0</v>
      </c>
      <c r="J9796">
        <f t="shared" si="306"/>
        <v>50.864369631204099</v>
      </c>
      <c r="K9796" s="5">
        <f t="shared" si="307"/>
        <v>-3.8643696312040987</v>
      </c>
    </row>
    <row r="9797" spans="1:11">
      <c r="A9797">
        <v>979</v>
      </c>
      <c r="B9797" t="s">
        <v>2</v>
      </c>
      <c r="C9797" s="7" t="s">
        <v>982</v>
      </c>
      <c r="D9797" s="6" t="s">
        <v>1809</v>
      </c>
      <c r="E9797">
        <v>10814.595180624978</v>
      </c>
      <c r="F9797">
        <v>-52.157573935333467</v>
      </c>
      <c r="G9797">
        <v>271.38351129778181</v>
      </c>
      <c r="H9797" t="b">
        <v>0</v>
      </c>
      <c r="I9797" t="b">
        <v>0</v>
      </c>
      <c r="J9797">
        <f t="shared" si="306"/>
        <v>59.142577444712643</v>
      </c>
      <c r="K9797" s="5">
        <f t="shared" si="307"/>
        <v>-12.142577444712643</v>
      </c>
    </row>
    <row r="9798" spans="1:11">
      <c r="A9798">
        <v>979</v>
      </c>
      <c r="B9798" t="s">
        <v>2</v>
      </c>
      <c r="C9798" s="7" t="s">
        <v>982</v>
      </c>
      <c r="D9798" s="6" t="s">
        <v>1810</v>
      </c>
      <c r="E9798">
        <v>4175.439209078676</v>
      </c>
      <c r="F9798">
        <v>-10.187983543692361</v>
      </c>
      <c r="G9798">
        <v>273.85509984600043</v>
      </c>
      <c r="H9798" t="b">
        <v>0</v>
      </c>
      <c r="I9798" t="b">
        <v>0</v>
      </c>
      <c r="J9798">
        <f t="shared" si="306"/>
        <v>50.876415401333901</v>
      </c>
      <c r="K9798" s="5">
        <f t="shared" si="307"/>
        <v>-3.8764154013339009</v>
      </c>
    </row>
    <row r="9799" spans="1:11">
      <c r="A9799">
        <v>979</v>
      </c>
      <c r="B9799" t="s">
        <v>2</v>
      </c>
      <c r="C9799" s="7" t="s">
        <v>982</v>
      </c>
      <c r="D9799" s="6" t="s">
        <v>1811</v>
      </c>
      <c r="E9799">
        <v>4163.1995348833634</v>
      </c>
      <c r="F9799">
        <v>-10.105439725542086</v>
      </c>
      <c r="G9799">
        <v>89.883409725153655</v>
      </c>
      <c r="H9799" t="b">
        <v>0</v>
      </c>
      <c r="I9799" t="b">
        <v>0</v>
      </c>
      <c r="J9799">
        <f t="shared" si="306"/>
        <v>50.850916626562295</v>
      </c>
      <c r="K9799" s="5">
        <f t="shared" si="307"/>
        <v>-3.8509166265622952</v>
      </c>
    </row>
    <row r="9800" spans="1:11">
      <c r="A9800">
        <v>979</v>
      </c>
      <c r="B9800" t="s">
        <v>2</v>
      </c>
      <c r="C9800" s="7" t="s">
        <v>982</v>
      </c>
      <c r="D9800" s="6" t="s">
        <v>1812</v>
      </c>
      <c r="E9800">
        <v>10806.957424618176</v>
      </c>
      <c r="F9800">
        <v>-52.096912750216376</v>
      </c>
      <c r="G9800">
        <v>92.359998406896253</v>
      </c>
      <c r="H9800" t="b">
        <v>0</v>
      </c>
      <c r="I9800" t="b">
        <v>0</v>
      </c>
      <c r="J9800">
        <f t="shared" si="306"/>
        <v>59.136440909586952</v>
      </c>
      <c r="K9800" s="5">
        <f t="shared" si="307"/>
        <v>-12.136440909586952</v>
      </c>
    </row>
    <row r="9801" spans="1:11">
      <c r="A9801">
        <v>979</v>
      </c>
      <c r="B9801" t="s">
        <v>2</v>
      </c>
      <c r="C9801" s="7" t="s">
        <v>982</v>
      </c>
      <c r="D9801" s="6" t="s">
        <v>1813</v>
      </c>
      <c r="E9801">
        <v>13355.18162635533</v>
      </c>
      <c r="F9801">
        <v>-89.229738500227995</v>
      </c>
      <c r="G9801">
        <v>179.66477042769714</v>
      </c>
      <c r="H9801" t="b">
        <v>0</v>
      </c>
      <c r="I9801" t="b">
        <v>0</v>
      </c>
      <c r="J9801">
        <f t="shared" si="306"/>
        <v>60.975368072702295</v>
      </c>
      <c r="K9801" s="5">
        <f t="shared" si="307"/>
        <v>-13.975368072702295</v>
      </c>
    </row>
    <row r="9802" spans="1:11">
      <c r="A9802">
        <v>980</v>
      </c>
      <c r="B9802" t="s">
        <v>2</v>
      </c>
      <c r="C9802" s="7" t="s">
        <v>983</v>
      </c>
      <c r="D9802" s="6" t="s">
        <v>1804</v>
      </c>
      <c r="E9802">
        <v>4195.3760740240059</v>
      </c>
      <c r="F9802">
        <v>-10.321164590280937</v>
      </c>
      <c r="G9802">
        <v>83.979224961810459</v>
      </c>
      <c r="H9802" t="b">
        <v>0</v>
      </c>
      <c r="I9802" t="b">
        <v>0</v>
      </c>
      <c r="J9802">
        <f t="shared" si="306"/>
        <v>50.917790041730541</v>
      </c>
      <c r="K9802" s="5">
        <f t="shared" si="307"/>
        <v>-3.9177900417305409</v>
      </c>
    </row>
    <row r="9803" spans="1:11">
      <c r="A9803">
        <v>980</v>
      </c>
      <c r="B9803" t="s">
        <v>2</v>
      </c>
      <c r="C9803" s="7" t="s">
        <v>983</v>
      </c>
      <c r="D9803" s="6" t="s">
        <v>1805</v>
      </c>
      <c r="E9803">
        <v>10819.309291594429</v>
      </c>
      <c r="F9803">
        <v>-52.194298924783304</v>
      </c>
      <c r="G9803">
        <v>89.278325559053926</v>
      </c>
      <c r="H9803" t="b">
        <v>0</v>
      </c>
      <c r="I9803" t="b">
        <v>0</v>
      </c>
      <c r="J9803">
        <f t="shared" si="306"/>
        <v>59.146362822273403</v>
      </c>
      <c r="K9803" s="5">
        <f t="shared" si="307"/>
        <v>-12.146362822273403</v>
      </c>
    </row>
    <row r="9804" spans="1:11">
      <c r="A9804">
        <v>980</v>
      </c>
      <c r="B9804" t="s">
        <v>2</v>
      </c>
      <c r="C9804" s="7" t="s">
        <v>983</v>
      </c>
      <c r="D9804" s="6" t="s">
        <v>1806</v>
      </c>
      <c r="E9804">
        <v>13351.292762298075</v>
      </c>
      <c r="F9804">
        <v>-88.3536503027875</v>
      </c>
      <c r="G9804">
        <v>180.92554909642115</v>
      </c>
      <c r="H9804" t="b">
        <v>0</v>
      </c>
      <c r="I9804" t="b">
        <v>0</v>
      </c>
      <c r="J9804">
        <f t="shared" si="306"/>
        <v>60.972838480531799</v>
      </c>
      <c r="K9804" s="5">
        <f t="shared" si="307"/>
        <v>-13.972838480531799</v>
      </c>
    </row>
    <row r="9805" spans="1:11">
      <c r="A9805">
        <v>980</v>
      </c>
      <c r="B9805" t="s">
        <v>2</v>
      </c>
      <c r="C9805" s="7" t="s">
        <v>983</v>
      </c>
      <c r="D9805" s="6" t="s">
        <v>1807</v>
      </c>
      <c r="E9805">
        <v>10799.266478370148</v>
      </c>
      <c r="F9805">
        <v>-52.036751739785871</v>
      </c>
      <c r="G9805">
        <v>267.21481295141507</v>
      </c>
      <c r="H9805" t="b">
        <v>0</v>
      </c>
      <c r="I9805" t="b">
        <v>0</v>
      </c>
      <c r="J9805">
        <f t="shared" si="306"/>
        <v>59.130257254965585</v>
      </c>
      <c r="K9805" s="5">
        <f t="shared" si="307"/>
        <v>-12.130257254965585</v>
      </c>
    </row>
    <row r="9806" spans="1:11">
      <c r="A9806">
        <v>980</v>
      </c>
      <c r="B9806" t="s">
        <v>2</v>
      </c>
      <c r="C9806" s="7" t="s">
        <v>983</v>
      </c>
      <c r="D9806" s="6" t="s">
        <v>1808</v>
      </c>
      <c r="E9806">
        <v>4163.3385740405192</v>
      </c>
      <c r="F9806">
        <v>-10.106981850976569</v>
      </c>
      <c r="G9806">
        <v>272.54217244771093</v>
      </c>
      <c r="H9806" t="b">
        <v>0</v>
      </c>
      <c r="I9806" t="b">
        <v>0</v>
      </c>
      <c r="J9806">
        <f t="shared" si="306"/>
        <v>50.851206706006771</v>
      </c>
      <c r="K9806" s="5">
        <f t="shared" si="307"/>
        <v>-3.8512067060067707</v>
      </c>
    </row>
    <row r="9807" spans="1:11">
      <c r="A9807">
        <v>980</v>
      </c>
      <c r="B9807" t="s">
        <v>2</v>
      </c>
      <c r="C9807" s="7" t="s">
        <v>983</v>
      </c>
      <c r="D9807" s="6" t="s">
        <v>1809</v>
      </c>
      <c r="E9807">
        <v>10810.642320057657</v>
      </c>
      <c r="F9807">
        <v>-52.126661187063249</v>
      </c>
      <c r="G9807">
        <v>271.3851390656821</v>
      </c>
      <c r="H9807" t="b">
        <v>0</v>
      </c>
      <c r="I9807" t="b">
        <v>0</v>
      </c>
      <c r="J9807">
        <f t="shared" si="306"/>
        <v>59.139402070474674</v>
      </c>
      <c r="K9807" s="5">
        <f t="shared" si="307"/>
        <v>-12.139402070474674</v>
      </c>
    </row>
    <row r="9808" spans="1:11">
      <c r="A9808">
        <v>980</v>
      </c>
      <c r="B9808" t="s">
        <v>2</v>
      </c>
      <c r="C9808" s="7" t="s">
        <v>983</v>
      </c>
      <c r="D9808" s="6" t="s">
        <v>1810</v>
      </c>
      <c r="E9808">
        <v>4169.1023540546439</v>
      </c>
      <c r="F9808">
        <v>-10.145755478194429</v>
      </c>
      <c r="G9808">
        <v>273.85908681512012</v>
      </c>
      <c r="H9808" t="b">
        <v>0</v>
      </c>
      <c r="I9808" t="b">
        <v>0</v>
      </c>
      <c r="J9808">
        <f t="shared" si="306"/>
        <v>50.863223248462397</v>
      </c>
      <c r="K9808" s="5">
        <f t="shared" si="307"/>
        <v>-3.863223248462397</v>
      </c>
    </row>
    <row r="9809" spans="1:11">
      <c r="A9809">
        <v>980</v>
      </c>
      <c r="B9809" t="s">
        <v>2</v>
      </c>
      <c r="C9809" s="7" t="s">
        <v>983</v>
      </c>
      <c r="D9809" s="6" t="s">
        <v>1811</v>
      </c>
      <c r="E9809">
        <v>4169.5361158991473</v>
      </c>
      <c r="F9809">
        <v>-10.147698417927899</v>
      </c>
      <c r="G9809">
        <v>89.887782758016442</v>
      </c>
      <c r="H9809" t="b">
        <v>0</v>
      </c>
      <c r="I9809" t="b">
        <v>0</v>
      </c>
      <c r="J9809">
        <f t="shared" si="306"/>
        <v>50.86412689898701</v>
      </c>
      <c r="K9809" s="5">
        <f t="shared" si="307"/>
        <v>-3.8641268989870099</v>
      </c>
    </row>
    <row r="9810" spans="1:11">
      <c r="A9810">
        <v>980</v>
      </c>
      <c r="B9810" t="s">
        <v>2</v>
      </c>
      <c r="C9810" s="7" t="s">
        <v>983</v>
      </c>
      <c r="D9810" s="6" t="s">
        <v>1812</v>
      </c>
      <c r="E9810">
        <v>10810.912994469132</v>
      </c>
      <c r="F9810">
        <v>-52.127828075162164</v>
      </c>
      <c r="G9810">
        <v>92.36153646107789</v>
      </c>
      <c r="H9810" t="b">
        <v>0</v>
      </c>
      <c r="I9810" t="b">
        <v>0</v>
      </c>
      <c r="J9810">
        <f t="shared" si="306"/>
        <v>59.139619543087711</v>
      </c>
      <c r="K9810" s="5">
        <f t="shared" si="307"/>
        <v>-12.139619543087711</v>
      </c>
    </row>
    <row r="9811" spans="1:11">
      <c r="A9811">
        <v>980</v>
      </c>
      <c r="B9811" t="s">
        <v>2</v>
      </c>
      <c r="C9811" s="7" t="s">
        <v>983</v>
      </c>
      <c r="D9811" s="6" t="s">
        <v>1813</v>
      </c>
      <c r="E9811">
        <v>13355.183410220763</v>
      </c>
      <c r="F9811">
        <v>-89.230381543634863</v>
      </c>
      <c r="G9811">
        <v>181.915016978072</v>
      </c>
      <c r="H9811" t="b">
        <v>0</v>
      </c>
      <c r="I9811" t="b">
        <v>0</v>
      </c>
      <c r="J9811">
        <f t="shared" si="306"/>
        <v>60.975369232885484</v>
      </c>
      <c r="K9811" s="5">
        <f t="shared" si="307"/>
        <v>-13.975369232885484</v>
      </c>
    </row>
    <row r="9812" spans="1:11">
      <c r="A9812">
        <v>981</v>
      </c>
      <c r="B9812" t="s">
        <v>2</v>
      </c>
      <c r="C9812" s="7" t="s">
        <v>984</v>
      </c>
      <c r="D9812" s="6" t="s">
        <v>1804</v>
      </c>
      <c r="E9812">
        <v>4201.6883719929665</v>
      </c>
      <c r="F9812">
        <v>-10.363085516605</v>
      </c>
      <c r="G9812">
        <v>83.988122993918083</v>
      </c>
      <c r="H9812" t="b">
        <v>0</v>
      </c>
      <c r="I9812" t="b">
        <v>0</v>
      </c>
      <c r="J9812">
        <f t="shared" si="306"/>
        <v>50.930848875374394</v>
      </c>
      <c r="K9812" s="5">
        <f t="shared" si="307"/>
        <v>-3.9308488753743944</v>
      </c>
    </row>
    <row r="9813" spans="1:11">
      <c r="A9813">
        <v>981</v>
      </c>
      <c r="B9813" t="s">
        <v>2</v>
      </c>
      <c r="C9813" s="7" t="s">
        <v>984</v>
      </c>
      <c r="D9813" s="6" t="s">
        <v>1805</v>
      </c>
      <c r="E9813">
        <v>10823.250612102189</v>
      </c>
      <c r="F9813">
        <v>-52.225164754723828</v>
      </c>
      <c r="G9813">
        <v>89.281947148636192</v>
      </c>
      <c r="H9813" t="b">
        <v>0</v>
      </c>
      <c r="I9813" t="b">
        <v>0</v>
      </c>
      <c r="J9813">
        <f t="shared" si="306"/>
        <v>59.149526392155096</v>
      </c>
      <c r="K9813" s="5">
        <f t="shared" si="307"/>
        <v>-12.149526392155096</v>
      </c>
    </row>
    <row r="9814" spans="1:11">
      <c r="A9814">
        <v>981</v>
      </c>
      <c r="B9814" t="s">
        <v>2</v>
      </c>
      <c r="C9814" s="7" t="s">
        <v>984</v>
      </c>
      <c r="D9814" s="6" t="s">
        <v>1806</v>
      </c>
      <c r="E9814">
        <v>13351.282040121887</v>
      </c>
      <c r="F9814">
        <v>-88.351890846952415</v>
      </c>
      <c r="G9814">
        <v>181.97617081377666</v>
      </c>
      <c r="H9814" t="b">
        <v>0</v>
      </c>
      <c r="I9814" t="b">
        <v>0</v>
      </c>
      <c r="J9814">
        <f t="shared" si="306"/>
        <v>60.972831505051737</v>
      </c>
      <c r="K9814" s="5">
        <f t="shared" si="307"/>
        <v>-13.972831505051737</v>
      </c>
    </row>
    <row r="9815" spans="1:11">
      <c r="A9815">
        <v>981</v>
      </c>
      <c r="B9815" t="s">
        <v>2</v>
      </c>
      <c r="C9815" s="7" t="s">
        <v>984</v>
      </c>
      <c r="D9815" s="6" t="s">
        <v>1807</v>
      </c>
      <c r="E9815">
        <v>10795.308205721925</v>
      </c>
      <c r="F9815">
        <v>-52.005874459733533</v>
      </c>
      <c r="G9815">
        <v>267.21833715586087</v>
      </c>
      <c r="H9815" t="b">
        <v>0</v>
      </c>
      <c r="I9815" t="b">
        <v>0</v>
      </c>
      <c r="J9815">
        <f t="shared" si="306"/>
        <v>59.127073018159074</v>
      </c>
      <c r="K9815" s="5">
        <f t="shared" si="307"/>
        <v>-12.127073018159074</v>
      </c>
    </row>
    <row r="9816" spans="1:11">
      <c r="A9816">
        <v>981</v>
      </c>
      <c r="B9816" t="s">
        <v>2</v>
      </c>
      <c r="C9816" s="7" t="s">
        <v>984</v>
      </c>
      <c r="D9816" s="6" t="s">
        <v>1808</v>
      </c>
      <c r="E9816">
        <v>4157.0237632338358</v>
      </c>
      <c r="F9816">
        <v>-10.064835439120847</v>
      </c>
      <c r="G9816">
        <v>272.55157335155252</v>
      </c>
      <c r="H9816" t="b">
        <v>0</v>
      </c>
      <c r="I9816" t="b">
        <v>0</v>
      </c>
      <c r="J9816">
        <f t="shared" si="306"/>
        <v>50.8380222416625</v>
      </c>
      <c r="K9816" s="5">
        <f t="shared" si="307"/>
        <v>-3.8380222416625003</v>
      </c>
    </row>
    <row r="9817" spans="1:11">
      <c r="A9817">
        <v>981</v>
      </c>
      <c r="B9817" t="s">
        <v>2</v>
      </c>
      <c r="C9817" s="7" t="s">
        <v>984</v>
      </c>
      <c r="D9817" s="6" t="s">
        <v>1809</v>
      </c>
      <c r="E9817">
        <v>10806.686714831274</v>
      </c>
      <c r="F9817">
        <v>-52.095746975798171</v>
      </c>
      <c r="G9817">
        <v>271.3867654312283</v>
      </c>
      <c r="H9817" t="b">
        <v>0</v>
      </c>
      <c r="I9817" t="b">
        <v>0</v>
      </c>
      <c r="J9817">
        <f t="shared" si="306"/>
        <v>59.136223328940403</v>
      </c>
      <c r="K9817" s="5">
        <f t="shared" si="307"/>
        <v>-12.136223328940403</v>
      </c>
    </row>
    <row r="9818" spans="1:11">
      <c r="A9818">
        <v>981</v>
      </c>
      <c r="B9818" t="s">
        <v>2</v>
      </c>
      <c r="C9818" s="7" t="s">
        <v>984</v>
      </c>
      <c r="D9818" s="6" t="s">
        <v>1810</v>
      </c>
      <c r="E9818">
        <v>4162.7646769237581</v>
      </c>
      <c r="F9818">
        <v>-10.103486976101971</v>
      </c>
      <c r="G9818">
        <v>273.86308470916993</v>
      </c>
      <c r="H9818" t="b">
        <v>0</v>
      </c>
      <c r="I9818" t="b">
        <v>0</v>
      </c>
      <c r="J9818">
        <f t="shared" si="306"/>
        <v>50.850009313450514</v>
      </c>
      <c r="K9818" s="5">
        <f t="shared" si="307"/>
        <v>-3.8500093134505136</v>
      </c>
    </row>
    <row r="9819" spans="1:11">
      <c r="A9819">
        <v>981</v>
      </c>
      <c r="B9819" t="s">
        <v>2</v>
      </c>
      <c r="C9819" s="7" t="s">
        <v>984</v>
      </c>
      <c r="D9819" s="6" t="s">
        <v>1811</v>
      </c>
      <c r="E9819">
        <v>4175.8718793268426</v>
      </c>
      <c r="F9819">
        <v>-10.189916729907999</v>
      </c>
      <c r="G9819">
        <v>89.892143259914008</v>
      </c>
      <c r="H9819" t="b">
        <v>0</v>
      </c>
      <c r="I9819" t="b">
        <v>0</v>
      </c>
      <c r="J9819">
        <f t="shared" si="306"/>
        <v>50.877315409964595</v>
      </c>
      <c r="K9819" s="5">
        <f t="shared" si="307"/>
        <v>-3.877315409964595</v>
      </c>
    </row>
    <row r="9820" spans="1:11">
      <c r="A9820">
        <v>981</v>
      </c>
      <c r="B9820" t="s">
        <v>2</v>
      </c>
      <c r="C9820" s="7" t="s">
        <v>984</v>
      </c>
      <c r="D9820" s="6" t="s">
        <v>1812</v>
      </c>
      <c r="E9820">
        <v>10814.865820447036</v>
      </c>
      <c r="F9820">
        <v>-52.158741945688597</v>
      </c>
      <c r="G9820">
        <v>92.363075288525081</v>
      </c>
      <c r="H9820" t="b">
        <v>0</v>
      </c>
      <c r="I9820" t="b">
        <v>0</v>
      </c>
      <c r="J9820">
        <f t="shared" si="306"/>
        <v>59.14279481005763</v>
      </c>
      <c r="K9820" s="5">
        <f t="shared" si="307"/>
        <v>-12.14279481005763</v>
      </c>
    </row>
    <row r="9821" spans="1:11">
      <c r="A9821">
        <v>981</v>
      </c>
      <c r="B9821" t="s">
        <v>2</v>
      </c>
      <c r="C9821" s="7" t="s">
        <v>984</v>
      </c>
      <c r="D9821" s="6" t="s">
        <v>1813</v>
      </c>
      <c r="E9821">
        <v>13355.181794061409</v>
      </c>
      <c r="F9821">
        <v>-89.22983701753806</v>
      </c>
      <c r="G9821">
        <v>184.16555146094092</v>
      </c>
      <c r="H9821" t="b">
        <v>0</v>
      </c>
      <c r="I9821" t="b">
        <v>0</v>
      </c>
      <c r="J9821">
        <f t="shared" si="306"/>
        <v>60.975368181774307</v>
      </c>
      <c r="K9821" s="5">
        <f t="shared" si="307"/>
        <v>-13.975368181774307</v>
      </c>
    </row>
    <row r="9822" spans="1:11">
      <c r="A9822">
        <v>982</v>
      </c>
      <c r="B9822" t="s">
        <v>2</v>
      </c>
      <c r="C9822" s="7" t="s">
        <v>985</v>
      </c>
      <c r="D9822" s="6" t="s">
        <v>1804</v>
      </c>
      <c r="E9822">
        <v>4207.9998949885767</v>
      </c>
      <c r="F9822">
        <v>-10.404967599482699</v>
      </c>
      <c r="G9822">
        <v>83.99699719362512</v>
      </c>
      <c r="H9822" t="b">
        <v>0</v>
      </c>
      <c r="I9822" t="b">
        <v>0</v>
      </c>
      <c r="J9822">
        <f t="shared" si="306"/>
        <v>50.94388650548396</v>
      </c>
      <c r="K9822" s="5">
        <f t="shared" si="307"/>
        <v>-3.9438865054839596</v>
      </c>
    </row>
    <row r="9823" spans="1:11">
      <c r="A9823">
        <v>982</v>
      </c>
      <c r="B9823" t="s">
        <v>2</v>
      </c>
      <c r="C9823" s="7" t="s">
        <v>985</v>
      </c>
      <c r="D9823" s="6" t="s">
        <v>1805</v>
      </c>
      <c r="E9823">
        <v>10827.189188423255</v>
      </c>
      <c r="F9823">
        <v>-52.256029102685496</v>
      </c>
      <c r="G9823">
        <v>89.285571371537415</v>
      </c>
      <c r="H9823" t="b">
        <v>0</v>
      </c>
      <c r="I9823" t="b">
        <v>0</v>
      </c>
      <c r="J9823">
        <f t="shared" si="306"/>
        <v>59.152686608755623</v>
      </c>
      <c r="K9823" s="5">
        <f t="shared" si="307"/>
        <v>-12.152686608755623</v>
      </c>
    </row>
    <row r="9824" spans="1:11">
      <c r="A9824">
        <v>982</v>
      </c>
      <c r="B9824" t="s">
        <v>2</v>
      </c>
      <c r="C9824" s="7" t="s">
        <v>985</v>
      </c>
      <c r="D9824" s="6" t="s">
        <v>1806</v>
      </c>
      <c r="E9824">
        <v>13351.267921526365</v>
      </c>
      <c r="F9824">
        <v>-88.349579696188073</v>
      </c>
      <c r="G9824">
        <v>183.02420381532804</v>
      </c>
      <c r="H9824" t="b">
        <v>0</v>
      </c>
      <c r="I9824" t="b">
        <v>0</v>
      </c>
      <c r="J9824">
        <f t="shared" si="306"/>
        <v>60.972822319969211</v>
      </c>
      <c r="K9824" s="5">
        <f t="shared" si="307"/>
        <v>-13.972822319969211</v>
      </c>
    </row>
    <row r="9825" spans="1:11">
      <c r="A9825">
        <v>982</v>
      </c>
      <c r="B9825" t="s">
        <v>2</v>
      </c>
      <c r="C9825" s="7" t="s">
        <v>985</v>
      </c>
      <c r="D9825" s="6" t="s">
        <v>1807</v>
      </c>
      <c r="E9825">
        <v>10791.347197946505</v>
      </c>
      <c r="F9825">
        <v>-51.974995697629993</v>
      </c>
      <c r="G9825">
        <v>267.2218593844118</v>
      </c>
      <c r="H9825" t="b">
        <v>0</v>
      </c>
      <c r="I9825" t="b">
        <v>0</v>
      </c>
      <c r="J9825">
        <f t="shared" si="306"/>
        <v>59.123885412100094</v>
      </c>
      <c r="K9825" s="5">
        <f t="shared" si="307"/>
        <v>-12.123885412100094</v>
      </c>
    </row>
    <row r="9826" spans="1:11">
      <c r="A9826">
        <v>982</v>
      </c>
      <c r="B9826" t="s">
        <v>2</v>
      </c>
      <c r="C9826" s="7" t="s">
        <v>985</v>
      </c>
      <c r="D9826" s="6" t="s">
        <v>1808</v>
      </c>
      <c r="E9826">
        <v>4150.7082082543784</v>
      </c>
      <c r="F9826">
        <v>-10.022648980267785</v>
      </c>
      <c r="G9826">
        <v>272.56100044030632</v>
      </c>
      <c r="H9826" t="b">
        <v>0</v>
      </c>
      <c r="I9826" t="b">
        <v>0</v>
      </c>
      <c r="J9826">
        <f t="shared" si="306"/>
        <v>50.824816176683463</v>
      </c>
      <c r="K9826" s="5">
        <f t="shared" si="307"/>
        <v>-3.8248161766834627</v>
      </c>
    </row>
    <row r="9827" spans="1:11">
      <c r="A9827">
        <v>982</v>
      </c>
      <c r="B9827" t="s">
        <v>2</v>
      </c>
      <c r="C9827" s="7" t="s">
        <v>985</v>
      </c>
      <c r="D9827" s="6" t="s">
        <v>1809</v>
      </c>
      <c r="E9827">
        <v>10802.728365969862</v>
      </c>
      <c r="F9827">
        <v>-52.06483129896985</v>
      </c>
      <c r="G9827">
        <v>271.38839039912955</v>
      </c>
      <c r="H9827" t="b">
        <v>0</v>
      </c>
      <c r="I9827" t="b">
        <v>0</v>
      </c>
      <c r="J9827">
        <f t="shared" si="306"/>
        <v>59.133041217660185</v>
      </c>
      <c r="K9827" s="5">
        <f t="shared" si="307"/>
        <v>-12.133041217660185</v>
      </c>
    </row>
    <row r="9828" spans="1:11">
      <c r="A9828">
        <v>982</v>
      </c>
      <c r="B9828" t="s">
        <v>2</v>
      </c>
      <c r="C9828" s="7" t="s">
        <v>985</v>
      </c>
      <c r="D9828" s="6" t="s">
        <v>1810</v>
      </c>
      <c r="E9828">
        <v>4156.4261804094003</v>
      </c>
      <c r="F9828">
        <v>-10.061177847395539</v>
      </c>
      <c r="G9828">
        <v>273.8670935824714</v>
      </c>
      <c r="H9828" t="b">
        <v>0</v>
      </c>
      <c r="I9828" t="b">
        <v>0</v>
      </c>
      <c r="J9828">
        <f t="shared" si="306"/>
        <v>50.836773533002017</v>
      </c>
      <c r="K9828" s="5">
        <f t="shared" si="307"/>
        <v>-3.8367735330020167</v>
      </c>
    </row>
    <row r="9829" spans="1:11">
      <c r="A9829">
        <v>982</v>
      </c>
      <c r="B9829" t="s">
        <v>2</v>
      </c>
      <c r="C9829" s="7" t="s">
        <v>985</v>
      </c>
      <c r="D9829" s="6" t="s">
        <v>1811</v>
      </c>
      <c r="E9829">
        <v>4182.2068224318846</v>
      </c>
      <c r="F9829">
        <v>-10.232094849948522</v>
      </c>
      <c r="G9829">
        <v>89.896491291371049</v>
      </c>
      <c r="H9829" t="b">
        <v>0</v>
      </c>
      <c r="I9829" t="b">
        <v>0</v>
      </c>
      <c r="J9829">
        <f t="shared" si="306"/>
        <v>50.890482222380236</v>
      </c>
      <c r="K9829" s="5">
        <f t="shared" si="307"/>
        <v>-3.8904822223802356</v>
      </c>
    </row>
    <row r="9830" spans="1:11">
      <c r="A9830">
        <v>982</v>
      </c>
      <c r="B9830" t="s">
        <v>2</v>
      </c>
      <c r="C9830" s="7" t="s">
        <v>985</v>
      </c>
      <c r="D9830" s="6" t="s">
        <v>1812</v>
      </c>
      <c r="E9830">
        <v>10818.815901527318</v>
      </c>
      <c r="F9830">
        <v>-52.18965436436563</v>
      </c>
      <c r="G9830">
        <v>92.364614893359146</v>
      </c>
      <c r="H9830" t="b">
        <v>0</v>
      </c>
      <c r="I9830" t="b">
        <v>0</v>
      </c>
      <c r="J9830">
        <f t="shared" si="306"/>
        <v>59.14596671294008</v>
      </c>
      <c r="K9830" s="5">
        <f t="shared" si="307"/>
        <v>-12.14596671294008</v>
      </c>
    </row>
    <row r="9831" spans="1:11">
      <c r="A9831">
        <v>982</v>
      </c>
      <c r="B9831" t="s">
        <v>2</v>
      </c>
      <c r="C9831" s="7" t="s">
        <v>985</v>
      </c>
      <c r="D9831" s="6" t="s">
        <v>1813</v>
      </c>
      <c r="E9831">
        <v>13355.176777877245</v>
      </c>
      <c r="F9831">
        <v>-89.228107435019453</v>
      </c>
      <c r="G9831">
        <v>186.40945345440846</v>
      </c>
      <c r="H9831" t="b">
        <v>0</v>
      </c>
      <c r="I9831" t="b">
        <v>0</v>
      </c>
      <c r="J9831">
        <f t="shared" si="306"/>
        <v>60.975364919367927</v>
      </c>
      <c r="K9831" s="5">
        <f t="shared" si="307"/>
        <v>-13.975364919367927</v>
      </c>
    </row>
    <row r="9832" spans="1:11">
      <c r="A9832">
        <v>983</v>
      </c>
      <c r="B9832" t="s">
        <v>2</v>
      </c>
      <c r="C9832" s="7" t="s">
        <v>986</v>
      </c>
      <c r="D9832" s="6" t="s">
        <v>1804</v>
      </c>
      <c r="E9832">
        <v>4214.310621776126</v>
      </c>
      <c r="F9832">
        <v>-10.446810896000894</v>
      </c>
      <c r="G9832">
        <v>84.005847646247304</v>
      </c>
      <c r="H9832" t="b">
        <v>0</v>
      </c>
      <c r="I9832" t="b">
        <v>0</v>
      </c>
      <c r="J9832">
        <f t="shared" si="306"/>
        <v>50.956902954250999</v>
      </c>
      <c r="K9832" s="5">
        <f t="shared" si="307"/>
        <v>-3.9569029542509995</v>
      </c>
    </row>
    <row r="9833" spans="1:11">
      <c r="A9833">
        <v>983</v>
      </c>
      <c r="B9833" t="s">
        <v>2</v>
      </c>
      <c r="C9833" s="7" t="s">
        <v>986</v>
      </c>
      <c r="D9833" s="6" t="s">
        <v>1805</v>
      </c>
      <c r="E9833">
        <v>10831.125008097541</v>
      </c>
      <c r="F9833">
        <v>-52.286891881378189</v>
      </c>
      <c r="G9833">
        <v>89.289198231816414</v>
      </c>
      <c r="H9833" t="b">
        <v>0</v>
      </c>
      <c r="I9833" t="b">
        <v>0</v>
      </c>
      <c r="J9833">
        <f t="shared" si="306"/>
        <v>59.155843465322789</v>
      </c>
      <c r="K9833" s="5">
        <f t="shared" si="307"/>
        <v>-12.155843465322789</v>
      </c>
    </row>
    <row r="9834" spans="1:11">
      <c r="A9834">
        <v>983</v>
      </c>
      <c r="B9834" t="s">
        <v>2</v>
      </c>
      <c r="C9834" s="7" t="s">
        <v>986</v>
      </c>
      <c r="D9834" s="6" t="s">
        <v>1806</v>
      </c>
      <c r="E9834">
        <v>13351.250406554378</v>
      </c>
      <c r="F9834">
        <v>-88.346719170348763</v>
      </c>
      <c r="G9834">
        <v>184.0689586238085</v>
      </c>
      <c r="H9834" t="b">
        <v>0</v>
      </c>
      <c r="I9834" t="b">
        <v>0</v>
      </c>
      <c r="J9834">
        <f t="shared" si="306"/>
        <v>60.97281092530509</v>
      </c>
      <c r="K9834" s="5">
        <f t="shared" si="307"/>
        <v>-13.97281092530509</v>
      </c>
    </row>
    <row r="9835" spans="1:11">
      <c r="A9835">
        <v>983</v>
      </c>
      <c r="B9835" t="s">
        <v>2</v>
      </c>
      <c r="C9835" s="7" t="s">
        <v>986</v>
      </c>
      <c r="D9835" s="6" t="s">
        <v>1807</v>
      </c>
      <c r="E9835">
        <v>10787.383467588385</v>
      </c>
      <c r="F9835">
        <v>-51.944115540655069</v>
      </c>
      <c r="G9835">
        <v>267.22537963711812</v>
      </c>
      <c r="H9835" t="b">
        <v>0</v>
      </c>
      <c r="I9835" t="b">
        <v>0</v>
      </c>
      <c r="J9835">
        <f t="shared" si="306"/>
        <v>59.12069444360742</v>
      </c>
      <c r="K9835" s="5">
        <f t="shared" si="307"/>
        <v>-12.12069444360742</v>
      </c>
    </row>
    <row r="9836" spans="1:11">
      <c r="A9836">
        <v>983</v>
      </c>
      <c r="B9836" t="s">
        <v>2</v>
      </c>
      <c r="C9836" s="7" t="s">
        <v>986</v>
      </c>
      <c r="D9836" s="6" t="s">
        <v>1808</v>
      </c>
      <c r="E9836">
        <v>4144.3919305540812</v>
      </c>
      <c r="F9836">
        <v>-9.9804224107950894</v>
      </c>
      <c r="G9836">
        <v>272.57045382478498</v>
      </c>
      <c r="H9836" t="b">
        <v>0</v>
      </c>
      <c r="I9836" t="b">
        <v>0</v>
      </c>
      <c r="J9836">
        <f t="shared" si="306"/>
        <v>50.811588487876037</v>
      </c>
      <c r="K9836" s="5">
        <f t="shared" si="307"/>
        <v>-3.8115884878760369</v>
      </c>
    </row>
    <row r="9837" spans="1:11">
      <c r="A9837">
        <v>983</v>
      </c>
      <c r="B9837" t="s">
        <v>2</v>
      </c>
      <c r="C9837" s="7" t="s">
        <v>986</v>
      </c>
      <c r="D9837" s="6" t="s">
        <v>1809</v>
      </c>
      <c r="E9837">
        <v>10798.767285998365</v>
      </c>
      <c r="F9837">
        <v>-52.033914243736753</v>
      </c>
      <c r="G9837">
        <v>271.39001396902495</v>
      </c>
      <c r="H9837" t="b">
        <v>0</v>
      </c>
      <c r="I9837" t="b">
        <v>0</v>
      </c>
      <c r="J9837">
        <f t="shared" si="306"/>
        <v>59.129855743430078</v>
      </c>
      <c r="K9837" s="5">
        <f t="shared" si="307"/>
        <v>-12.129855743430078</v>
      </c>
    </row>
    <row r="9838" spans="1:11">
      <c r="A9838">
        <v>983</v>
      </c>
      <c r="B9838" t="s">
        <v>2</v>
      </c>
      <c r="C9838" s="7" t="s">
        <v>986</v>
      </c>
      <c r="D9838" s="6" t="s">
        <v>1810</v>
      </c>
      <c r="E9838">
        <v>4150.0868856139259</v>
      </c>
      <c r="F9838">
        <v>-10.01882802365639</v>
      </c>
      <c r="G9838">
        <v>273.87111346763089</v>
      </c>
      <c r="H9838" t="b">
        <v>0</v>
      </c>
      <c r="I9838" t="b">
        <v>0</v>
      </c>
      <c r="J9838">
        <f t="shared" si="306"/>
        <v>50.823515881992734</v>
      </c>
      <c r="K9838" s="5">
        <f t="shared" si="307"/>
        <v>-3.8235158819927335</v>
      </c>
    </row>
    <row r="9839" spans="1:11">
      <c r="A9839">
        <v>983</v>
      </c>
      <c r="B9839" t="s">
        <v>2</v>
      </c>
      <c r="C9839" s="7" t="s">
        <v>986</v>
      </c>
      <c r="D9839" s="6" t="s">
        <v>1811</v>
      </c>
      <c r="E9839">
        <v>4188.540924087667</v>
      </c>
      <c r="F9839">
        <v>-10.274232843002018</v>
      </c>
      <c r="G9839">
        <v>89.900826905762784</v>
      </c>
      <c r="H9839" t="b">
        <v>0</v>
      </c>
      <c r="I9839" t="b">
        <v>0</v>
      </c>
      <c r="J9839">
        <f t="shared" si="306"/>
        <v>50.903627360689299</v>
      </c>
      <c r="K9839" s="5">
        <f t="shared" si="307"/>
        <v>-3.9036273606892991</v>
      </c>
    </row>
    <row r="9840" spans="1:11">
      <c r="A9840">
        <v>983</v>
      </c>
      <c r="B9840" t="s">
        <v>2</v>
      </c>
      <c r="C9840" s="7" t="s">
        <v>986</v>
      </c>
      <c r="D9840" s="6" t="s">
        <v>1812</v>
      </c>
      <c r="E9840">
        <v>10822.763225240456</v>
      </c>
      <c r="F9840">
        <v>-52.220565244100491</v>
      </c>
      <c r="G9840">
        <v>92.36615527106639</v>
      </c>
      <c r="H9840" t="b">
        <v>0</v>
      </c>
      <c r="I9840" t="b">
        <v>0</v>
      </c>
      <c r="J9840">
        <f t="shared" si="306"/>
        <v>59.149135244988273</v>
      </c>
      <c r="K9840" s="5">
        <f t="shared" si="307"/>
        <v>-12.149135244988273</v>
      </c>
    </row>
    <row r="9841" spans="1:11">
      <c r="A9841">
        <v>983</v>
      </c>
      <c r="B9841" t="s">
        <v>2</v>
      </c>
      <c r="C9841" s="7" t="s">
        <v>986</v>
      </c>
      <c r="D9841" s="6" t="s">
        <v>1813</v>
      </c>
      <c r="E9841">
        <v>13355.168361707118</v>
      </c>
      <c r="F9841">
        <v>-89.225200745113042</v>
      </c>
      <c r="G9841">
        <v>188.6399177059005</v>
      </c>
      <c r="H9841" t="b">
        <v>0</v>
      </c>
      <c r="I9841" t="b">
        <v>0</v>
      </c>
      <c r="J9841">
        <f t="shared" si="306"/>
        <v>60.975359445689122</v>
      </c>
      <c r="K9841" s="5">
        <f t="shared" si="307"/>
        <v>-13.975359445689122</v>
      </c>
    </row>
    <row r="9842" spans="1:11">
      <c r="A9842">
        <v>984</v>
      </c>
      <c r="B9842" t="s">
        <v>2</v>
      </c>
      <c r="C9842" s="7" t="s">
        <v>987</v>
      </c>
      <c r="D9842" s="6" t="s">
        <v>1804</v>
      </c>
      <c r="E9842">
        <v>4220.6205859968431</v>
      </c>
      <c r="F9842">
        <v>-10.488615825917286</v>
      </c>
      <c r="G9842">
        <v>84.014674526850385</v>
      </c>
      <c r="H9842" t="b">
        <v>0</v>
      </c>
      <c r="I9842" t="b">
        <v>0</v>
      </c>
      <c r="J9842">
        <f t="shared" si="306"/>
        <v>50.969898356754001</v>
      </c>
      <c r="K9842" s="5">
        <f t="shared" si="307"/>
        <v>-3.9698983567540012</v>
      </c>
    </row>
    <row r="9843" spans="1:11">
      <c r="A9843">
        <v>984</v>
      </c>
      <c r="B9843" t="s">
        <v>2</v>
      </c>
      <c r="C9843" s="7" t="s">
        <v>987</v>
      </c>
      <c r="D9843" s="6" t="s">
        <v>1805</v>
      </c>
      <c r="E9843">
        <v>10835.058092985964</v>
      </c>
      <c r="F9843">
        <v>-52.317753272661861</v>
      </c>
      <c r="G9843">
        <v>89.292827750591286</v>
      </c>
      <c r="H9843" t="b">
        <v>0</v>
      </c>
      <c r="I9843" t="b">
        <v>0</v>
      </c>
      <c r="J9843">
        <f t="shared" si="306"/>
        <v>59.158996982626128</v>
      </c>
      <c r="K9843" s="5">
        <f t="shared" si="307"/>
        <v>-12.158996982626128</v>
      </c>
    </row>
    <row r="9844" spans="1:11">
      <c r="A9844">
        <v>984</v>
      </c>
      <c r="B9844" t="s">
        <v>2</v>
      </c>
      <c r="C9844" s="7" t="s">
        <v>987</v>
      </c>
      <c r="D9844" s="6" t="s">
        <v>1806</v>
      </c>
      <c r="E9844">
        <v>13351.229495144684</v>
      </c>
      <c r="F9844">
        <v>-88.343312104256484</v>
      </c>
      <c r="G9844">
        <v>185.10976785405063</v>
      </c>
      <c r="H9844" t="b">
        <v>0</v>
      </c>
      <c r="I9844" t="b">
        <v>0</v>
      </c>
      <c r="J9844">
        <f t="shared" si="306"/>
        <v>60.972797321010859</v>
      </c>
      <c r="K9844" s="5">
        <f t="shared" si="307"/>
        <v>-13.972797321010859</v>
      </c>
    </row>
    <row r="9845" spans="1:11">
      <c r="A9845">
        <v>984</v>
      </c>
      <c r="B9845" t="s">
        <v>2</v>
      </c>
      <c r="C9845" s="7" t="s">
        <v>987</v>
      </c>
      <c r="D9845" s="6" t="s">
        <v>1807</v>
      </c>
      <c r="E9845">
        <v>10783.416992661483</v>
      </c>
      <c r="F9845">
        <v>-51.913233806988515</v>
      </c>
      <c r="G9845">
        <v>267.22889794088798</v>
      </c>
      <c r="H9845" t="b">
        <v>0</v>
      </c>
      <c r="I9845" t="b">
        <v>0</v>
      </c>
      <c r="J9845">
        <f t="shared" si="306"/>
        <v>59.117500091694602</v>
      </c>
      <c r="K9845" s="5">
        <f t="shared" si="307"/>
        <v>-12.117500091694602</v>
      </c>
    </row>
    <row r="9846" spans="1:11">
      <c r="A9846">
        <v>984</v>
      </c>
      <c r="B9846" t="s">
        <v>2</v>
      </c>
      <c r="C9846" s="7" t="s">
        <v>987</v>
      </c>
      <c r="D9846" s="6" t="s">
        <v>1808</v>
      </c>
      <c r="E9846">
        <v>4138.0748964038412</v>
      </c>
      <c r="F9846">
        <v>-9.9381552969081355</v>
      </c>
      <c r="G9846">
        <v>272.57993366699628</v>
      </c>
      <c r="H9846" t="b">
        <v>0</v>
      </c>
      <c r="I9846" t="b">
        <v>0</v>
      </c>
      <c r="J9846">
        <f t="shared" si="306"/>
        <v>50.798339036171726</v>
      </c>
      <c r="K9846" s="5">
        <f t="shared" si="307"/>
        <v>-3.7983390361717255</v>
      </c>
    </row>
    <row r="9847" spans="1:11">
      <c r="A9847">
        <v>984</v>
      </c>
      <c r="B9847" t="s">
        <v>2</v>
      </c>
      <c r="C9847" s="7" t="s">
        <v>987</v>
      </c>
      <c r="D9847" s="6" t="s">
        <v>1809</v>
      </c>
      <c r="E9847">
        <v>10794.803452950004</v>
      </c>
      <c r="F9847">
        <v>-52.002995628060468</v>
      </c>
      <c r="G9847">
        <v>271.39163615571306</v>
      </c>
      <c r="H9847" t="b">
        <v>0</v>
      </c>
      <c r="I9847" t="b">
        <v>0</v>
      </c>
      <c r="J9847">
        <f t="shared" si="306"/>
        <v>59.126666885301454</v>
      </c>
      <c r="K9847" s="5">
        <f t="shared" si="307"/>
        <v>-12.126666885301454</v>
      </c>
    </row>
    <row r="9848" spans="1:11">
      <c r="A9848">
        <v>984</v>
      </c>
      <c r="B9848" t="s">
        <v>2</v>
      </c>
      <c r="C9848" s="7" t="s">
        <v>987</v>
      </c>
      <c r="D9848" s="6" t="s">
        <v>1810</v>
      </c>
      <c r="E9848">
        <v>4143.7467585337363</v>
      </c>
      <c r="F9848">
        <v>-9.9764370670472964</v>
      </c>
      <c r="G9848">
        <v>273.87514446374411</v>
      </c>
      <c r="H9848" t="b">
        <v>0</v>
      </c>
      <c r="I9848" t="b">
        <v>0</v>
      </c>
      <c r="J9848">
        <f t="shared" si="306"/>
        <v>50.810236219728075</v>
      </c>
      <c r="K9848" s="5">
        <f t="shared" si="307"/>
        <v>-3.8102362197280755</v>
      </c>
    </row>
    <row r="9849" spans="1:11">
      <c r="A9849">
        <v>984</v>
      </c>
      <c r="B9849" t="s">
        <v>2</v>
      </c>
      <c r="C9849" s="7" t="s">
        <v>987</v>
      </c>
      <c r="D9849" s="6" t="s">
        <v>1811</v>
      </c>
      <c r="E9849">
        <v>4194.8742183744507</v>
      </c>
      <c r="F9849">
        <v>-10.316331140043808</v>
      </c>
      <c r="G9849">
        <v>89.905150176396518</v>
      </c>
      <c r="H9849" t="b">
        <v>0</v>
      </c>
      <c r="I9849" t="b">
        <v>0</v>
      </c>
      <c r="J9849">
        <f t="shared" si="306"/>
        <v>50.916750963600677</v>
      </c>
      <c r="K9849" s="5">
        <f t="shared" si="307"/>
        <v>-3.916750963600677</v>
      </c>
    </row>
    <row r="9850" spans="1:11">
      <c r="A9850">
        <v>984</v>
      </c>
      <c r="B9850" t="s">
        <v>2</v>
      </c>
      <c r="C9850" s="7" t="s">
        <v>987</v>
      </c>
      <c r="D9850" s="6" t="s">
        <v>1812</v>
      </c>
      <c r="E9850">
        <v>10826.707813462626</v>
      </c>
      <c r="F9850">
        <v>-52.251474766771111</v>
      </c>
      <c r="G9850">
        <v>92.367696443063494</v>
      </c>
      <c r="H9850" t="b">
        <v>0</v>
      </c>
      <c r="I9850" t="b">
        <v>0</v>
      </c>
      <c r="J9850">
        <f t="shared" si="306"/>
        <v>59.15230042701819</v>
      </c>
      <c r="K9850" s="5">
        <f t="shared" si="307"/>
        <v>-12.15230042701819</v>
      </c>
    </row>
    <row r="9851" spans="1:11">
      <c r="A9851">
        <v>984</v>
      </c>
      <c r="B9851" t="s">
        <v>2</v>
      </c>
      <c r="C9851" s="7" t="s">
        <v>987</v>
      </c>
      <c r="D9851" s="6" t="s">
        <v>1813</v>
      </c>
      <c r="E9851">
        <v>13355.156545486649</v>
      </c>
      <c r="F9851">
        <v>-89.221130103134627</v>
      </c>
      <c r="G9851">
        <v>190.85040126510987</v>
      </c>
      <c r="H9851" t="b">
        <v>0</v>
      </c>
      <c r="I9851" t="b">
        <v>0</v>
      </c>
      <c r="J9851">
        <f t="shared" si="306"/>
        <v>60.975351760691865</v>
      </c>
      <c r="K9851" s="5">
        <f t="shared" si="307"/>
        <v>-13.975351760691865</v>
      </c>
    </row>
    <row r="9852" spans="1:11">
      <c r="A9852">
        <v>985</v>
      </c>
      <c r="B9852" t="s">
        <v>2</v>
      </c>
      <c r="C9852" s="7" t="s">
        <v>988</v>
      </c>
      <c r="D9852" s="6" t="s">
        <v>1804</v>
      </c>
      <c r="E9852">
        <v>4226.9297664308579</v>
      </c>
      <c r="F9852">
        <v>-10.530382444064692</v>
      </c>
      <c r="G9852">
        <v>84.023477919229038</v>
      </c>
      <c r="H9852" t="b">
        <v>0</v>
      </c>
      <c r="I9852" t="b">
        <v>0</v>
      </c>
      <c r="J9852">
        <f t="shared" si="306"/>
        <v>50.982872734617324</v>
      </c>
      <c r="K9852" s="5">
        <f t="shared" si="307"/>
        <v>-3.9828727346173238</v>
      </c>
    </row>
    <row r="9853" spans="1:11">
      <c r="A9853">
        <v>985</v>
      </c>
      <c r="B9853" t="s">
        <v>2</v>
      </c>
      <c r="C9853" s="7" t="s">
        <v>988</v>
      </c>
      <c r="D9853" s="6" t="s">
        <v>1805</v>
      </c>
      <c r="E9853">
        <v>10838.988430622185</v>
      </c>
      <c r="F9853">
        <v>-52.348613189232893</v>
      </c>
      <c r="G9853">
        <v>89.29645993196948</v>
      </c>
      <c r="H9853" t="b">
        <v>0</v>
      </c>
      <c r="I9853" t="b">
        <v>0</v>
      </c>
      <c r="J9853">
        <f t="shared" si="306"/>
        <v>59.162147153895305</v>
      </c>
      <c r="K9853" s="5">
        <f t="shared" si="307"/>
        <v>-12.162147153895305</v>
      </c>
    </row>
    <row r="9854" spans="1:11">
      <c r="A9854">
        <v>985</v>
      </c>
      <c r="B9854" t="s">
        <v>2</v>
      </c>
      <c r="C9854" s="7" t="s">
        <v>988</v>
      </c>
      <c r="D9854" s="6" t="s">
        <v>1806</v>
      </c>
      <c r="E9854">
        <v>13351.205187332027</v>
      </c>
      <c r="F9854">
        <v>-88.339361866316182</v>
      </c>
      <c r="G9854">
        <v>186.14597046536494</v>
      </c>
      <c r="H9854" t="b">
        <v>0</v>
      </c>
      <c r="I9854" t="b">
        <v>0</v>
      </c>
      <c r="J9854">
        <f t="shared" si="306"/>
        <v>60.972781507098702</v>
      </c>
      <c r="K9854" s="5">
        <f t="shared" si="307"/>
        <v>-13.972781507098702</v>
      </c>
    </row>
    <row r="9855" spans="1:11">
      <c r="A9855">
        <v>985</v>
      </c>
      <c r="B9855" t="s">
        <v>2</v>
      </c>
      <c r="C9855" s="7" t="s">
        <v>988</v>
      </c>
      <c r="D9855" s="6" t="s">
        <v>1807</v>
      </c>
      <c r="E9855">
        <v>10779.447785703604</v>
      </c>
      <c r="F9855">
        <v>-51.882350583792736</v>
      </c>
      <c r="G9855">
        <v>267.23241429572028</v>
      </c>
      <c r="H9855" t="b">
        <v>0</v>
      </c>
      <c r="I9855" t="b">
        <v>0</v>
      </c>
      <c r="J9855">
        <f t="shared" si="306"/>
        <v>59.114302363161727</v>
      </c>
      <c r="K9855" s="5">
        <f t="shared" si="307"/>
        <v>-12.114302363161727</v>
      </c>
    </row>
    <row r="9856" spans="1:11">
      <c r="A9856">
        <v>985</v>
      </c>
      <c r="B9856" t="s">
        <v>2</v>
      </c>
      <c r="C9856" s="7" t="s">
        <v>988</v>
      </c>
      <c r="D9856" s="6" t="s">
        <v>1808</v>
      </c>
      <c r="E9856">
        <v>4131.7571272713612</v>
      </c>
      <c r="F9856">
        <v>-9.8958475725614115</v>
      </c>
      <c r="G9856">
        <v>272.58944007944871</v>
      </c>
      <c r="H9856" t="b">
        <v>0</v>
      </c>
      <c r="I9856" t="b">
        <v>0</v>
      </c>
      <c r="J9856">
        <f t="shared" si="306"/>
        <v>50.785067797780918</v>
      </c>
      <c r="K9856" s="5">
        <f t="shared" si="307"/>
        <v>-3.7850677977809184</v>
      </c>
    </row>
    <row r="9857" spans="1:11">
      <c r="A9857">
        <v>985</v>
      </c>
      <c r="B9857" t="s">
        <v>2</v>
      </c>
      <c r="C9857" s="7" t="s">
        <v>988</v>
      </c>
      <c r="D9857" s="6" t="s">
        <v>1809</v>
      </c>
      <c r="E9857">
        <v>10790.836879343013</v>
      </c>
      <c r="F9857">
        <v>-51.972075539082688</v>
      </c>
      <c r="G9857">
        <v>271.39325695881274</v>
      </c>
      <c r="H9857" t="b">
        <v>0</v>
      </c>
      <c r="I9857" t="b">
        <v>0</v>
      </c>
      <c r="J9857">
        <f t="shared" si="306"/>
        <v>59.123474650051627</v>
      </c>
      <c r="K9857" s="5">
        <f t="shared" si="307"/>
        <v>-12.123474650051627</v>
      </c>
    </row>
    <row r="9858" spans="1:11">
      <c r="A9858">
        <v>985</v>
      </c>
      <c r="B9858" t="s">
        <v>2</v>
      </c>
      <c r="C9858" s="7" t="s">
        <v>988</v>
      </c>
      <c r="D9858" s="6" t="s">
        <v>1810</v>
      </c>
      <c r="E9858">
        <v>4137.4058202829001</v>
      </c>
      <c r="F9858">
        <v>-9.9340049066380249</v>
      </c>
      <c r="G9858">
        <v>273.8791866041712</v>
      </c>
      <c r="H9858" t="b">
        <v>0</v>
      </c>
      <c r="I9858" t="b">
        <v>0</v>
      </c>
      <c r="J9858">
        <f t="shared" si="306"/>
        <v>50.796934520456546</v>
      </c>
      <c r="K9858" s="5">
        <f t="shared" si="307"/>
        <v>-3.7969345204565457</v>
      </c>
    </row>
    <row r="9859" spans="1:11">
      <c r="A9859">
        <v>985</v>
      </c>
      <c r="B9859" t="s">
        <v>2</v>
      </c>
      <c r="C9859" s="7" t="s">
        <v>988</v>
      </c>
      <c r="D9859" s="6" t="s">
        <v>1811</v>
      </c>
      <c r="E9859">
        <v>4201.2066841776013</v>
      </c>
      <c r="F9859">
        <v>-10.358389803618365</v>
      </c>
      <c r="G9859">
        <v>89.909461155869636</v>
      </c>
      <c r="H9859" t="b">
        <v>0</v>
      </c>
      <c r="I9859" t="b">
        <v>0</v>
      </c>
      <c r="J9859">
        <f t="shared" ref="J9859:J9922" si="308">10*LOG10(((4*PI()*E9859*$P$2)/$Q$2)^2)</f>
        <v>50.929853054962287</v>
      </c>
      <c r="K9859" s="5">
        <f t="shared" ref="K9859:K9922" si="309">$M$2+$N$2+$O$2-$R$2-J9859</f>
        <v>-3.9298530549622868</v>
      </c>
    </row>
    <row r="9860" spans="1:11">
      <c r="A9860">
        <v>985</v>
      </c>
      <c r="B9860" t="s">
        <v>2</v>
      </c>
      <c r="C9860" s="7" t="s">
        <v>988</v>
      </c>
      <c r="D9860" s="6" t="s">
        <v>1812</v>
      </c>
      <c r="E9860">
        <v>10830.64965371801</v>
      </c>
      <c r="F9860">
        <v>-52.28238284527152</v>
      </c>
      <c r="G9860">
        <v>92.369238404863637</v>
      </c>
      <c r="H9860" t="b">
        <v>0</v>
      </c>
      <c r="I9860" t="b">
        <v>0</v>
      </c>
      <c r="J9860">
        <f t="shared" si="308"/>
        <v>59.15546225226479</v>
      </c>
      <c r="K9860" s="5">
        <f t="shared" si="309"/>
        <v>-12.15546225226479</v>
      </c>
    </row>
    <row r="9861" spans="1:11">
      <c r="A9861">
        <v>985</v>
      </c>
      <c r="B9861" t="s">
        <v>2</v>
      </c>
      <c r="C9861" s="7" t="s">
        <v>988</v>
      </c>
      <c r="D9861" s="6" t="s">
        <v>1813</v>
      </c>
      <c r="E9861">
        <v>13355.141329246562</v>
      </c>
      <c r="F9861">
        <v>-89.215913646244601</v>
      </c>
      <c r="G9861">
        <v>193.03469529977406</v>
      </c>
      <c r="H9861" t="b">
        <v>0</v>
      </c>
      <c r="I9861" t="b">
        <v>0</v>
      </c>
      <c r="J9861">
        <f t="shared" si="308"/>
        <v>60.975341864390245</v>
      </c>
      <c r="K9861" s="5">
        <f t="shared" si="309"/>
        <v>-13.975341864390245</v>
      </c>
    </row>
    <row r="9862" spans="1:11">
      <c r="A9862">
        <v>986</v>
      </c>
      <c r="B9862" t="s">
        <v>2</v>
      </c>
      <c r="C9862" s="7" t="s">
        <v>989</v>
      </c>
      <c r="D9862" s="6" t="s">
        <v>1804</v>
      </c>
      <c r="E9862">
        <v>4233.2381601567013</v>
      </c>
      <c r="F9862">
        <v>-10.572110925535471</v>
      </c>
      <c r="G9862">
        <v>84.032257936681219</v>
      </c>
      <c r="H9862" t="b">
        <v>0</v>
      </c>
      <c r="I9862" t="b">
        <v>0</v>
      </c>
      <c r="J9862">
        <f t="shared" si="308"/>
        <v>50.995826146967261</v>
      </c>
      <c r="K9862" s="5">
        <f t="shared" si="309"/>
        <v>-3.9958261469672607</v>
      </c>
    </row>
    <row r="9863" spans="1:11">
      <c r="A9863">
        <v>986</v>
      </c>
      <c r="B9863" t="s">
        <v>2</v>
      </c>
      <c r="C9863" s="7" t="s">
        <v>989</v>
      </c>
      <c r="D9863" s="6" t="s">
        <v>1805</v>
      </c>
      <c r="E9863">
        <v>10842.916019985701</v>
      </c>
      <c r="F9863">
        <v>-52.379471633501119</v>
      </c>
      <c r="G9863">
        <v>89.300094785759953</v>
      </c>
      <c r="H9863" t="b">
        <v>0</v>
      </c>
      <c r="I9863" t="b">
        <v>0</v>
      </c>
      <c r="J9863">
        <f t="shared" si="308"/>
        <v>59.16529398153731</v>
      </c>
      <c r="K9863" s="5">
        <f t="shared" si="309"/>
        <v>-12.16529398153731</v>
      </c>
    </row>
    <row r="9864" spans="1:11">
      <c r="A9864">
        <v>986</v>
      </c>
      <c r="B9864" t="s">
        <v>2</v>
      </c>
      <c r="C9864" s="7" t="s">
        <v>989</v>
      </c>
      <c r="D9864" s="6" t="s">
        <v>1806</v>
      </c>
      <c r="E9864">
        <v>13351.177483123614</v>
      </c>
      <c r="F9864">
        <v>-88.334872322090547</v>
      </c>
      <c r="G9864">
        <v>187.17692629328158</v>
      </c>
      <c r="H9864" t="b">
        <v>0</v>
      </c>
      <c r="I9864" t="b">
        <v>0</v>
      </c>
      <c r="J9864">
        <f t="shared" si="308"/>
        <v>60.97276348356128</v>
      </c>
      <c r="K9864" s="5">
        <f t="shared" si="309"/>
        <v>-13.97276348356128</v>
      </c>
    </row>
    <row r="9865" spans="1:11">
      <c r="A9865">
        <v>986</v>
      </c>
      <c r="B9865" t="s">
        <v>2</v>
      </c>
      <c r="C9865" s="7" t="s">
        <v>989</v>
      </c>
      <c r="D9865" s="6" t="s">
        <v>1807</v>
      </c>
      <c r="E9865">
        <v>10775.475847748439</v>
      </c>
      <c r="F9865">
        <v>-51.851465868565164</v>
      </c>
      <c r="G9865">
        <v>267.23592871056155</v>
      </c>
      <c r="H9865" t="b">
        <v>0</v>
      </c>
      <c r="I9865" t="b">
        <v>0</v>
      </c>
      <c r="J9865">
        <f t="shared" si="308"/>
        <v>59.111101255544284</v>
      </c>
      <c r="K9865" s="5">
        <f t="shared" si="309"/>
        <v>-12.111101255544284</v>
      </c>
    </row>
    <row r="9866" spans="1:11">
      <c r="A9866">
        <v>986</v>
      </c>
      <c r="B9866" t="s">
        <v>2</v>
      </c>
      <c r="C9866" s="7" t="s">
        <v>989</v>
      </c>
      <c r="D9866" s="6" t="s">
        <v>1808</v>
      </c>
      <c r="E9866">
        <v>4125.4386262389244</v>
      </c>
      <c r="F9866">
        <v>-9.8534990476183637</v>
      </c>
      <c r="G9866">
        <v>272.59897319223103</v>
      </c>
      <c r="H9866" t="b">
        <v>0</v>
      </c>
      <c r="I9866" t="b">
        <v>0</v>
      </c>
      <c r="J9866">
        <f t="shared" si="308"/>
        <v>50.771774710152613</v>
      </c>
      <c r="K9866" s="5">
        <f t="shared" si="309"/>
        <v>-3.7717747101526129</v>
      </c>
    </row>
    <row r="9867" spans="1:11">
      <c r="A9867">
        <v>986</v>
      </c>
      <c r="B9867" t="s">
        <v>2</v>
      </c>
      <c r="C9867" s="7" t="s">
        <v>989</v>
      </c>
      <c r="D9867" s="6" t="s">
        <v>1809</v>
      </c>
      <c r="E9867">
        <v>10786.867566204472</v>
      </c>
      <c r="F9867">
        <v>-51.941153974214373</v>
      </c>
      <c r="G9867">
        <v>271.39487638298596</v>
      </c>
      <c r="H9867" t="b">
        <v>0</v>
      </c>
      <c r="I9867" t="b">
        <v>0</v>
      </c>
      <c r="J9867">
        <f t="shared" si="308"/>
        <v>59.120279035213528</v>
      </c>
      <c r="K9867" s="5">
        <f t="shared" si="309"/>
        <v>-12.120279035213528</v>
      </c>
    </row>
    <row r="9868" spans="1:11">
      <c r="A9868">
        <v>986</v>
      </c>
      <c r="B9868" t="s">
        <v>2</v>
      </c>
      <c r="C9868" s="7" t="s">
        <v>989</v>
      </c>
      <c r="D9868" s="6" t="s">
        <v>1810</v>
      </c>
      <c r="E9868">
        <v>4131.0640736137411</v>
      </c>
      <c r="F9868">
        <v>-9.8915313476281241</v>
      </c>
      <c r="G9868">
        <v>273.88323994464093</v>
      </c>
      <c r="H9868" t="b">
        <v>0</v>
      </c>
      <c r="I9868" t="b">
        <v>0</v>
      </c>
      <c r="J9868">
        <f t="shared" si="308"/>
        <v>50.783610719756084</v>
      </c>
      <c r="K9868" s="5">
        <f t="shared" si="309"/>
        <v>-3.7836107197560835</v>
      </c>
    </row>
    <row r="9869" spans="1:11">
      <c r="A9869">
        <v>986</v>
      </c>
      <c r="B9869" t="s">
        <v>2</v>
      </c>
      <c r="C9869" s="7" t="s">
        <v>989</v>
      </c>
      <c r="D9869" s="6" t="s">
        <v>1811</v>
      </c>
      <c r="E9869">
        <v>4207.5383187905445</v>
      </c>
      <c r="F9869">
        <v>-10.400409017602112</v>
      </c>
      <c r="G9869">
        <v>89.91375990318754</v>
      </c>
      <c r="H9869" t="b">
        <v>0</v>
      </c>
      <c r="I9869" t="b">
        <v>0</v>
      </c>
      <c r="J9869">
        <f t="shared" si="308"/>
        <v>50.942933696568389</v>
      </c>
      <c r="K9869" s="5">
        <f t="shared" si="309"/>
        <v>-3.9429336965683888</v>
      </c>
    </row>
    <row r="9870" spans="1:11">
      <c r="A9870">
        <v>986</v>
      </c>
      <c r="B9870" t="s">
        <v>2</v>
      </c>
      <c r="C9870" s="7" t="s">
        <v>989</v>
      </c>
      <c r="D9870" s="6" t="s">
        <v>1812</v>
      </c>
      <c r="E9870">
        <v>10834.588744984881</v>
      </c>
      <c r="F9870">
        <v>-52.313289482149742</v>
      </c>
      <c r="G9870">
        <v>92.370781160622926</v>
      </c>
      <c r="H9870" t="b">
        <v>0</v>
      </c>
      <c r="I9870" t="b">
        <v>0</v>
      </c>
      <c r="J9870">
        <f t="shared" si="308"/>
        <v>59.15862072315403</v>
      </c>
      <c r="K9870" s="5">
        <f t="shared" si="309"/>
        <v>-12.15862072315403</v>
      </c>
    </row>
    <row r="9871" spans="1:11">
      <c r="A9871">
        <v>986</v>
      </c>
      <c r="B9871" t="s">
        <v>2</v>
      </c>
      <c r="C9871" s="7" t="s">
        <v>989</v>
      </c>
      <c r="D9871" s="6" t="s">
        <v>1813</v>
      </c>
      <c r="E9871">
        <v>13355.122712990342</v>
      </c>
      <c r="F9871">
        <v>-89.209574059108135</v>
      </c>
      <c r="G9871">
        <v>195.18704628562165</v>
      </c>
      <c r="H9871" t="b">
        <v>0</v>
      </c>
      <c r="I9871" t="b">
        <v>0</v>
      </c>
      <c r="J9871">
        <f t="shared" si="308"/>
        <v>60.975329756778969</v>
      </c>
      <c r="K9871" s="5">
        <f t="shared" si="309"/>
        <v>-13.975329756778969</v>
      </c>
    </row>
    <row r="9872" spans="1:11">
      <c r="A9872">
        <v>987</v>
      </c>
      <c r="B9872" t="s">
        <v>2</v>
      </c>
      <c r="C9872" s="7" t="s">
        <v>990</v>
      </c>
      <c r="D9872" s="6" t="s">
        <v>1804</v>
      </c>
      <c r="E9872">
        <v>4239.5457642612464</v>
      </c>
      <c r="F9872">
        <v>-10.613801444370381</v>
      </c>
      <c r="G9872">
        <v>84.041014691800868</v>
      </c>
      <c r="H9872" t="b">
        <v>0</v>
      </c>
      <c r="I9872" t="b">
        <v>0</v>
      </c>
      <c r="J9872">
        <f t="shared" si="308"/>
        <v>51.008758652680299</v>
      </c>
      <c r="K9872" s="5">
        <f t="shared" si="309"/>
        <v>-4.0087586526802994</v>
      </c>
    </row>
    <row r="9873" spans="1:11">
      <c r="A9873">
        <v>987</v>
      </c>
      <c r="B9873" t="s">
        <v>2</v>
      </c>
      <c r="C9873" s="7" t="s">
        <v>990</v>
      </c>
      <c r="D9873" s="6" t="s">
        <v>1805</v>
      </c>
      <c r="E9873">
        <v>10846.840860056858</v>
      </c>
      <c r="F9873">
        <v>-52.410328607871783</v>
      </c>
      <c r="G9873">
        <v>89.303732321795721</v>
      </c>
      <c r="H9873" t="b">
        <v>0</v>
      </c>
      <c r="I9873" t="b">
        <v>0</v>
      </c>
      <c r="J9873">
        <f t="shared" si="308"/>
        <v>59.168437467954959</v>
      </c>
      <c r="K9873" s="5">
        <f t="shared" si="309"/>
        <v>-12.168437467954959</v>
      </c>
    </row>
    <row r="9874" spans="1:11">
      <c r="A9874">
        <v>987</v>
      </c>
      <c r="B9874" t="s">
        <v>2</v>
      </c>
      <c r="C9874" s="7" t="s">
        <v>990</v>
      </c>
      <c r="D9874" s="6" t="s">
        <v>1806</v>
      </c>
      <c r="E9874">
        <v>13351.146382527513</v>
      </c>
      <c r="F9874">
        <v>-88.329847820478463</v>
      </c>
      <c r="G9874">
        <v>188.20201519075908</v>
      </c>
      <c r="H9874" t="b">
        <v>0</v>
      </c>
      <c r="I9874" t="b">
        <v>0</v>
      </c>
      <c r="J9874">
        <f t="shared" si="308"/>
        <v>60.972743250390053</v>
      </c>
      <c r="K9874" s="5">
        <f t="shared" si="309"/>
        <v>-13.972743250390053</v>
      </c>
    </row>
    <row r="9875" spans="1:11">
      <c r="A9875">
        <v>987</v>
      </c>
      <c r="B9875" t="s">
        <v>2</v>
      </c>
      <c r="C9875" s="7" t="s">
        <v>990</v>
      </c>
      <c r="D9875" s="6" t="s">
        <v>1807</v>
      </c>
      <c r="E9875">
        <v>10771.501179830328</v>
      </c>
      <c r="F9875">
        <v>-51.820579658796568</v>
      </c>
      <c r="G9875">
        <v>267.23944119433935</v>
      </c>
      <c r="H9875" t="b">
        <v>0</v>
      </c>
      <c r="I9875" t="b">
        <v>0</v>
      </c>
      <c r="J9875">
        <f t="shared" si="308"/>
        <v>59.107896766373287</v>
      </c>
      <c r="K9875" s="5">
        <f t="shared" si="309"/>
        <v>-12.107896766373287</v>
      </c>
    </row>
    <row r="9876" spans="1:11">
      <c r="A9876">
        <v>987</v>
      </c>
      <c r="B9876" t="s">
        <v>2</v>
      </c>
      <c r="C9876" s="7" t="s">
        <v>990</v>
      </c>
      <c r="D9876" s="6" t="s">
        <v>1808</v>
      </c>
      <c r="E9876">
        <v>4119.1193963979904</v>
      </c>
      <c r="F9876">
        <v>-9.8111095307678333</v>
      </c>
      <c r="G9876">
        <v>272.60853313626649</v>
      </c>
      <c r="H9876" t="b">
        <v>0</v>
      </c>
      <c r="I9876" t="b">
        <v>0</v>
      </c>
      <c r="J9876">
        <f t="shared" si="308"/>
        <v>50.758459710465843</v>
      </c>
      <c r="K9876" s="5">
        <f t="shared" si="309"/>
        <v>-3.7584597104658428</v>
      </c>
    </row>
    <row r="9877" spans="1:11">
      <c r="A9877">
        <v>987</v>
      </c>
      <c r="B9877" t="s">
        <v>2</v>
      </c>
      <c r="C9877" s="7" t="s">
        <v>990</v>
      </c>
      <c r="D9877" s="6" t="s">
        <v>1809</v>
      </c>
      <c r="E9877">
        <v>10782.895514562078</v>
      </c>
      <c r="F9877">
        <v>-51.910230930860166</v>
      </c>
      <c r="G9877">
        <v>271.39649443288334</v>
      </c>
      <c r="H9877" t="b">
        <v>0</v>
      </c>
      <c r="I9877" t="b">
        <v>0</v>
      </c>
      <c r="J9877">
        <f t="shared" si="308"/>
        <v>59.117080038315571</v>
      </c>
      <c r="K9877" s="5">
        <f t="shared" si="309"/>
        <v>-12.117080038315571</v>
      </c>
    </row>
    <row r="9878" spans="1:11">
      <c r="A9878">
        <v>987</v>
      </c>
      <c r="B9878" t="s">
        <v>2</v>
      </c>
      <c r="C9878" s="7" t="s">
        <v>990</v>
      </c>
      <c r="D9878" s="6" t="s">
        <v>1810</v>
      </c>
      <c r="E9878">
        <v>4124.72152128573</v>
      </c>
      <c r="F9878">
        <v>-9.8490161939972953</v>
      </c>
      <c r="G9878">
        <v>273.88730454124158</v>
      </c>
      <c r="H9878" t="b">
        <v>0</v>
      </c>
      <c r="I9878" t="b">
        <v>0</v>
      </c>
      <c r="J9878">
        <f t="shared" si="308"/>
        <v>50.770264752918656</v>
      </c>
      <c r="K9878" s="5">
        <f t="shared" si="309"/>
        <v>-3.7702647529186564</v>
      </c>
    </row>
    <row r="9879" spans="1:11">
      <c r="A9879">
        <v>987</v>
      </c>
      <c r="B9879" t="s">
        <v>2</v>
      </c>
      <c r="C9879" s="7" t="s">
        <v>990</v>
      </c>
      <c r="D9879" s="6" t="s">
        <v>1811</v>
      </c>
      <c r="E9879">
        <v>4213.8691195138008</v>
      </c>
      <c r="F9879">
        <v>-10.442388964747359</v>
      </c>
      <c r="G9879">
        <v>89.918046476983278</v>
      </c>
      <c r="H9879" t="b">
        <v>0</v>
      </c>
      <c r="I9879" t="b">
        <v>0</v>
      </c>
      <c r="J9879">
        <f t="shared" si="308"/>
        <v>50.955992949944786</v>
      </c>
      <c r="K9879" s="5">
        <f t="shared" si="309"/>
        <v>-3.9559929499447861</v>
      </c>
    </row>
    <row r="9880" spans="1:11">
      <c r="A9880">
        <v>987</v>
      </c>
      <c r="B9880" t="s">
        <v>2</v>
      </c>
      <c r="C9880" s="7" t="s">
        <v>990</v>
      </c>
      <c r="D9880" s="6" t="s">
        <v>1812</v>
      </c>
      <c r="E9880">
        <v>10838.525086242333</v>
      </c>
      <c r="F9880">
        <v>-52.34419467994946</v>
      </c>
      <c r="G9880">
        <v>92.372324714506419</v>
      </c>
      <c r="H9880" t="b">
        <v>0</v>
      </c>
      <c r="I9880" t="b">
        <v>0</v>
      </c>
      <c r="J9880">
        <f t="shared" si="308"/>
        <v>59.161775842107602</v>
      </c>
      <c r="K9880" s="5">
        <f t="shared" si="309"/>
        <v>-12.161775842107602</v>
      </c>
    </row>
    <row r="9881" spans="1:11">
      <c r="A9881">
        <v>987</v>
      </c>
      <c r="B9881" t="s">
        <v>2</v>
      </c>
      <c r="C9881" s="7" t="s">
        <v>990</v>
      </c>
      <c r="D9881" s="6" t="s">
        <v>1813</v>
      </c>
      <c r="E9881">
        <v>13355.100696722331</v>
      </c>
      <c r="F9881">
        <v>-89.202138112818005</v>
      </c>
      <c r="G9881">
        <v>197.30222637907684</v>
      </c>
      <c r="H9881" t="b">
        <v>0</v>
      </c>
      <c r="I9881" t="b">
        <v>0</v>
      </c>
      <c r="J9881">
        <f t="shared" si="308"/>
        <v>60.975315437851627</v>
      </c>
      <c r="K9881" s="5">
        <f t="shared" si="309"/>
        <v>-13.975315437851627</v>
      </c>
    </row>
    <row r="9882" spans="1:11">
      <c r="A9882">
        <v>988</v>
      </c>
      <c r="B9882" t="s">
        <v>2</v>
      </c>
      <c r="C9882" s="7" t="s">
        <v>991</v>
      </c>
      <c r="D9882" s="6" t="s">
        <v>1804</v>
      </c>
      <c r="E9882">
        <v>4245.8525758394862</v>
      </c>
      <c r="F9882">
        <v>-10.655454173565156</v>
      </c>
      <c r="G9882">
        <v>84.049748296483173</v>
      </c>
      <c r="H9882" t="b">
        <v>0</v>
      </c>
      <c r="I9882" t="b">
        <v>0</v>
      </c>
      <c r="J9882">
        <f t="shared" si="308"/>
        <v>51.021670310384131</v>
      </c>
      <c r="K9882" s="5">
        <f t="shared" si="309"/>
        <v>-4.0216703103841311</v>
      </c>
    </row>
    <row r="9883" spans="1:11">
      <c r="A9883">
        <v>988</v>
      </c>
      <c r="B9883" t="s">
        <v>2</v>
      </c>
      <c r="C9883" s="7" t="s">
        <v>991</v>
      </c>
      <c r="D9883" s="6" t="s">
        <v>1805</v>
      </c>
      <c r="E9883">
        <v>10850.762949816757</v>
      </c>
      <c r="F9883">
        <v>-52.44118411474463</v>
      </c>
      <c r="G9883">
        <v>89.307372549933859</v>
      </c>
      <c r="H9883" t="b">
        <v>0</v>
      </c>
      <c r="I9883" t="b">
        <v>0</v>
      </c>
      <c r="J9883">
        <f t="shared" si="308"/>
        <v>59.171577615546795</v>
      </c>
      <c r="K9883" s="5">
        <f t="shared" si="309"/>
        <v>-12.171577615546795</v>
      </c>
    </row>
    <row r="9884" spans="1:11">
      <c r="A9884">
        <v>988</v>
      </c>
      <c r="B9884" t="s">
        <v>2</v>
      </c>
      <c r="C9884" s="7" t="s">
        <v>991</v>
      </c>
      <c r="D9884" s="6" t="s">
        <v>1806</v>
      </c>
      <c r="E9884">
        <v>13351.111885552689</v>
      </c>
      <c r="F9884">
        <v>-88.324293173301498</v>
      </c>
      <c r="G9884">
        <v>189.22063902961546</v>
      </c>
      <c r="H9884" t="b">
        <v>0</v>
      </c>
      <c r="I9884" t="b">
        <v>0</v>
      </c>
      <c r="J9884">
        <f t="shared" si="308"/>
        <v>60.972720807575428</v>
      </c>
      <c r="K9884" s="5">
        <f t="shared" si="309"/>
        <v>-13.972720807575428</v>
      </c>
    </row>
    <row r="9885" spans="1:11">
      <c r="A9885">
        <v>988</v>
      </c>
      <c r="B9885" t="s">
        <v>2</v>
      </c>
      <c r="C9885" s="7" t="s">
        <v>991</v>
      </c>
      <c r="D9885" s="6" t="s">
        <v>1807</v>
      </c>
      <c r="E9885">
        <v>10767.523782984339</v>
      </c>
      <c r="F9885">
        <v>-51.789691951972287</v>
      </c>
      <c r="G9885">
        <v>267.24295175596171</v>
      </c>
      <c r="H9885" t="b">
        <v>0</v>
      </c>
      <c r="I9885" t="b">
        <v>0</v>
      </c>
      <c r="J9885">
        <f t="shared" si="308"/>
        <v>59.104688893175364</v>
      </c>
      <c r="K9885" s="5">
        <f t="shared" si="309"/>
        <v>-12.104688893175364</v>
      </c>
    </row>
    <row r="9886" spans="1:11">
      <c r="A9886">
        <v>988</v>
      </c>
      <c r="B9886" t="s">
        <v>2</v>
      </c>
      <c r="C9886" s="7" t="s">
        <v>991</v>
      </c>
      <c r="D9886" s="6" t="s">
        <v>1808</v>
      </c>
      <c r="E9886">
        <v>4112.7994408495006</v>
      </c>
      <c r="F9886">
        <v>-9.768678829516583</v>
      </c>
      <c r="G9886">
        <v>272.61812004331887</v>
      </c>
      <c r="H9886" t="b">
        <v>0</v>
      </c>
      <c r="I9886" t="b">
        <v>0</v>
      </c>
      <c r="J9886">
        <f t="shared" si="308"/>
        <v>50.745122735628676</v>
      </c>
      <c r="K9886" s="5">
        <f t="shared" si="309"/>
        <v>-3.7451227356286765</v>
      </c>
    </row>
    <row r="9887" spans="1:11">
      <c r="A9887">
        <v>988</v>
      </c>
      <c r="B9887" t="s">
        <v>2</v>
      </c>
      <c r="C9887" s="7" t="s">
        <v>991</v>
      </c>
      <c r="D9887" s="6" t="s">
        <v>1809</v>
      </c>
      <c r="E9887">
        <v>10778.920725444264</v>
      </c>
      <c r="F9887">
        <v>-51.879306406419232</v>
      </c>
      <c r="G9887">
        <v>271.3981111131439</v>
      </c>
      <c r="H9887" t="b">
        <v>0</v>
      </c>
      <c r="I9887" t="b">
        <v>0</v>
      </c>
      <c r="J9887">
        <f t="shared" si="308"/>
        <v>59.113877656881769</v>
      </c>
      <c r="K9887" s="5">
        <f t="shared" si="309"/>
        <v>-12.113877656881769</v>
      </c>
    </row>
    <row r="9888" spans="1:11">
      <c r="A9888">
        <v>988</v>
      </c>
      <c r="B9888" t="s">
        <v>2</v>
      </c>
      <c r="C9888" s="7" t="s">
        <v>991</v>
      </c>
      <c r="D9888" s="6" t="s">
        <v>1810</v>
      </c>
      <c r="E9888">
        <v>4118.3781660657305</v>
      </c>
      <c r="F9888">
        <v>-9.806459248496898</v>
      </c>
      <c r="G9888">
        <v>273.89138045042307</v>
      </c>
      <c r="H9888" t="b">
        <v>0</v>
      </c>
      <c r="I9888" t="b">
        <v>0</v>
      </c>
      <c r="J9888">
        <f t="shared" si="308"/>
        <v>50.756896554949023</v>
      </c>
      <c r="K9888" s="5">
        <f t="shared" si="309"/>
        <v>-3.756896554949023</v>
      </c>
    </row>
    <row r="9889" spans="1:11">
      <c r="A9889">
        <v>988</v>
      </c>
      <c r="B9889" t="s">
        <v>2</v>
      </c>
      <c r="C9889" s="7" t="s">
        <v>991</v>
      </c>
      <c r="D9889" s="6" t="s">
        <v>1811</v>
      </c>
      <c r="E9889">
        <v>4220.199083654732</v>
      </c>
      <c r="F9889">
        <v>-10.484329826689329</v>
      </c>
      <c r="G9889">
        <v>89.92232093552056</v>
      </c>
      <c r="H9889" t="b">
        <v>0</v>
      </c>
      <c r="I9889" t="b">
        <v>0</v>
      </c>
      <c r="J9889">
        <f t="shared" si="308"/>
        <v>50.969030876349933</v>
      </c>
      <c r="K9889" s="5">
        <f t="shared" si="309"/>
        <v>-3.9690308763499331</v>
      </c>
    </row>
    <row r="9890" spans="1:11">
      <c r="A9890">
        <v>988</v>
      </c>
      <c r="B9890" t="s">
        <v>2</v>
      </c>
      <c r="C9890" s="7" t="s">
        <v>991</v>
      </c>
      <c r="D9890" s="6" t="s">
        <v>1812</v>
      </c>
      <c r="E9890">
        <v>10842.458676470224</v>
      </c>
      <c r="F9890">
        <v>-52.375098441209076</v>
      </c>
      <c r="G9890">
        <v>92.373869070688087</v>
      </c>
      <c r="H9890" t="b">
        <v>0</v>
      </c>
      <c r="I9890" t="b">
        <v>0</v>
      </c>
      <c r="J9890">
        <f t="shared" si="308"/>
        <v>59.164927611542943</v>
      </c>
      <c r="K9890" s="5">
        <f t="shared" si="309"/>
        <v>-12.164927611542943</v>
      </c>
    </row>
    <row r="9891" spans="1:11">
      <c r="A9891">
        <v>988</v>
      </c>
      <c r="B9891" t="s">
        <v>2</v>
      </c>
      <c r="C9891" s="7" t="s">
        <v>991</v>
      </c>
      <c r="D9891" s="6" t="s">
        <v>1813</v>
      </c>
      <c r="E9891">
        <v>13355.07528044776</v>
      </c>
      <c r="F9891">
        <v>-89.193636136495172</v>
      </c>
      <c r="G9891">
        <v>199.37558993275709</v>
      </c>
      <c r="H9891" t="b">
        <v>0</v>
      </c>
      <c r="I9891" t="b">
        <v>0</v>
      </c>
      <c r="J9891">
        <f t="shared" si="308"/>
        <v>60.975298907600674</v>
      </c>
      <c r="K9891" s="5">
        <f t="shared" si="309"/>
        <v>-13.975298907600674</v>
      </c>
    </row>
    <row r="9892" spans="1:11">
      <c r="A9892">
        <v>989</v>
      </c>
      <c r="B9892" t="s">
        <v>2</v>
      </c>
      <c r="C9892" s="7" t="s">
        <v>992</v>
      </c>
      <c r="D9892" s="6" t="s">
        <v>1804</v>
      </c>
      <c r="E9892">
        <v>4252.1585919944637</v>
      </c>
      <c r="F9892">
        <v>-10.697069285078323</v>
      </c>
      <c r="G9892">
        <v>84.058458861929921</v>
      </c>
      <c r="H9892" t="b">
        <v>0</v>
      </c>
      <c r="I9892" t="b">
        <v>0</v>
      </c>
      <c r="J9892">
        <f t="shared" si="308"/>
        <v>51.034561178459001</v>
      </c>
      <c r="K9892" s="5">
        <f t="shared" si="309"/>
        <v>-4.0345611784590005</v>
      </c>
    </row>
    <row r="9893" spans="1:11">
      <c r="A9893">
        <v>989</v>
      </c>
      <c r="B9893" t="s">
        <v>2</v>
      </c>
      <c r="C9893" s="7" t="s">
        <v>992</v>
      </c>
      <c r="D9893" s="6" t="s">
        <v>1805</v>
      </c>
      <c r="E9893">
        <v>10854.682288247217</v>
      </c>
      <c r="F9893">
        <v>-52.472038156513882</v>
      </c>
      <c r="G9893">
        <v>89.311015480055715</v>
      </c>
      <c r="H9893" t="b">
        <v>0</v>
      </c>
      <c r="I9893" t="b">
        <v>0</v>
      </c>
      <c r="J9893">
        <f t="shared" si="308"/>
        <v>59.174714426707112</v>
      </c>
      <c r="K9893" s="5">
        <f t="shared" si="309"/>
        <v>-12.174714426707112</v>
      </c>
    </row>
    <row r="9894" spans="1:11">
      <c r="A9894">
        <v>989</v>
      </c>
      <c r="B9894" t="s">
        <v>2</v>
      </c>
      <c r="C9894" s="7" t="s">
        <v>992</v>
      </c>
      <c r="D9894" s="6" t="s">
        <v>1806</v>
      </c>
      <c r="E9894">
        <v>13351.073992208954</v>
      </c>
      <c r="F9894">
        <v>-88.318213633161434</v>
      </c>
      <c r="G9894">
        <v>190.23222350304786</v>
      </c>
      <c r="H9894" t="b">
        <v>0</v>
      </c>
      <c r="I9894" t="b">
        <v>0</v>
      </c>
      <c r="J9894">
        <f t="shared" si="308"/>
        <v>60.972696155106661</v>
      </c>
      <c r="K9894" s="5">
        <f t="shared" si="309"/>
        <v>-13.972696155106661</v>
      </c>
    </row>
    <row r="9895" spans="1:11">
      <c r="A9895">
        <v>989</v>
      </c>
      <c r="B9895" t="s">
        <v>2</v>
      </c>
      <c r="C9895" s="7" t="s">
        <v>992</v>
      </c>
      <c r="D9895" s="6" t="s">
        <v>1807</v>
      </c>
      <c r="E9895">
        <v>10763.543658246288</v>
      </c>
      <c r="F9895">
        <v>-51.758802745571799</v>
      </c>
      <c r="G9895">
        <v>267.24646040431782</v>
      </c>
      <c r="H9895" t="b">
        <v>0</v>
      </c>
      <c r="I9895" t="b">
        <v>0</v>
      </c>
      <c r="J9895">
        <f t="shared" si="308"/>
        <v>59.101477633472747</v>
      </c>
      <c r="K9895" s="5">
        <f t="shared" si="309"/>
        <v>-12.101477633472747</v>
      </c>
    </row>
    <row r="9896" spans="1:11">
      <c r="A9896">
        <v>989</v>
      </c>
      <c r="B9896" t="s">
        <v>2</v>
      </c>
      <c r="C9896" s="7" t="s">
        <v>992</v>
      </c>
      <c r="D9896" s="6" t="s">
        <v>1808</v>
      </c>
      <c r="E9896">
        <v>4106.4787627038904</v>
      </c>
      <c r="F9896">
        <v>-9.7262067501799585</v>
      </c>
      <c r="G9896">
        <v>272.6277340459996</v>
      </c>
      <c r="H9896" t="b">
        <v>0</v>
      </c>
      <c r="I9896" t="b">
        <v>0</v>
      </c>
      <c r="J9896">
        <f t="shared" si="308"/>
        <v>50.731763722276632</v>
      </c>
      <c r="K9896" s="5">
        <f t="shared" si="309"/>
        <v>-3.7317637222766322</v>
      </c>
    </row>
    <row r="9897" spans="1:11">
      <c r="A9897">
        <v>989</v>
      </c>
      <c r="B9897" t="s">
        <v>2</v>
      </c>
      <c r="C9897" s="7" t="s">
        <v>992</v>
      </c>
      <c r="D9897" s="6" t="s">
        <v>1809</v>
      </c>
      <c r="E9897">
        <v>10774.943199880196</v>
      </c>
      <c r="F9897">
        <v>-51.848380398285265</v>
      </c>
      <c r="G9897">
        <v>271.39972642839507</v>
      </c>
      <c r="H9897" t="b">
        <v>0</v>
      </c>
      <c r="I9897" t="b">
        <v>0</v>
      </c>
      <c r="J9897">
        <f t="shared" si="308"/>
        <v>59.11067188843171</v>
      </c>
      <c r="K9897" s="5">
        <f t="shared" si="309"/>
        <v>-12.11067188843171</v>
      </c>
    </row>
    <row r="9898" spans="1:11">
      <c r="A9898">
        <v>989</v>
      </c>
      <c r="B9898" t="s">
        <v>2</v>
      </c>
      <c r="C9898" s="7" t="s">
        <v>992</v>
      </c>
      <c r="D9898" s="6" t="s">
        <v>1810</v>
      </c>
      <c r="E9898">
        <v>4112.034010728029</v>
      </c>
      <c r="F9898">
        <v>-9.763860312640551</v>
      </c>
      <c r="G9898">
        <v>273.89546772900053</v>
      </c>
      <c r="H9898" t="b">
        <v>0</v>
      </c>
      <c r="I9898" t="b">
        <v>0</v>
      </c>
      <c r="J9898">
        <f t="shared" si="308"/>
        <v>50.743506060563071</v>
      </c>
      <c r="K9898" s="5">
        <f t="shared" si="309"/>
        <v>-3.743506060563071</v>
      </c>
    </row>
    <row r="9899" spans="1:11">
      <c r="A9899">
        <v>989</v>
      </c>
      <c r="B9899" t="s">
        <v>2</v>
      </c>
      <c r="C9899" s="7" t="s">
        <v>992</v>
      </c>
      <c r="D9899" s="6" t="s">
        <v>1811</v>
      </c>
      <c r="E9899">
        <v>4226.5282085275085</v>
      </c>
      <c r="F9899">
        <v>-10.526231783954847</v>
      </c>
      <c r="G9899">
        <v>89.926583336696666</v>
      </c>
      <c r="H9899" t="b">
        <v>0</v>
      </c>
      <c r="I9899" t="b">
        <v>0</v>
      </c>
      <c r="J9899">
        <f t="shared" si="308"/>
        <v>50.982047536776449</v>
      </c>
      <c r="K9899" s="5">
        <f t="shared" si="309"/>
        <v>-3.9820475367764487</v>
      </c>
    </row>
    <row r="9900" spans="1:11">
      <c r="A9900">
        <v>989</v>
      </c>
      <c r="B9900" t="s">
        <v>2</v>
      </c>
      <c r="C9900" s="7" t="s">
        <v>992</v>
      </c>
      <c r="D9900" s="6" t="s">
        <v>1812</v>
      </c>
      <c r="E9900">
        <v>10846.38951464914</v>
      </c>
      <c r="F9900">
        <v>-52.406000768461816</v>
      </c>
      <c r="G9900">
        <v>92.375414233350824</v>
      </c>
      <c r="H9900" t="b">
        <v>0</v>
      </c>
      <c r="I9900" t="b">
        <v>0</v>
      </c>
      <c r="J9900">
        <f t="shared" si="308"/>
        <v>59.168076033873184</v>
      </c>
      <c r="K9900" s="5">
        <f t="shared" si="309"/>
        <v>-12.168076033873184</v>
      </c>
    </row>
    <row r="9901" spans="1:11">
      <c r="A9901">
        <v>989</v>
      </c>
      <c r="B9901" t="s">
        <v>2</v>
      </c>
      <c r="C9901" s="7" t="s">
        <v>992</v>
      </c>
      <c r="D9901" s="6" t="s">
        <v>1813</v>
      </c>
      <c r="E9901">
        <v>13355.046464172725</v>
      </c>
      <c r="F9901">
        <v>-89.184101453909179</v>
      </c>
      <c r="G9901">
        <v>201.40310916950634</v>
      </c>
      <c r="H9901" t="b">
        <v>0</v>
      </c>
      <c r="I9901" t="b">
        <v>0</v>
      </c>
      <c r="J9901">
        <f t="shared" si="308"/>
        <v>60.975280166017455</v>
      </c>
      <c r="K9901" s="5">
        <f t="shared" si="309"/>
        <v>-13.975280166017455</v>
      </c>
    </row>
    <row r="9902" spans="1:11">
      <c r="A9902">
        <v>990</v>
      </c>
      <c r="B9902" t="s">
        <v>2</v>
      </c>
      <c r="C9902" s="7" t="s">
        <v>993</v>
      </c>
      <c r="D9902" s="6" t="s">
        <v>1804</v>
      </c>
      <c r="E9902">
        <v>4258.4638098372252</v>
      </c>
      <c r="F9902">
        <v>-10.738646949838834</v>
      </c>
      <c r="G9902">
        <v>84.067146498654978</v>
      </c>
      <c r="H9902" t="b">
        <v>0</v>
      </c>
      <c r="I9902" t="b">
        <v>0</v>
      </c>
      <c r="J9902">
        <f t="shared" si="308"/>
        <v>51.04743131503902</v>
      </c>
      <c r="K9902" s="5">
        <f t="shared" si="309"/>
        <v>-4.0474313150390202</v>
      </c>
    </row>
    <row r="9903" spans="1:11">
      <c r="A9903">
        <v>990</v>
      </c>
      <c r="B9903" t="s">
        <v>2</v>
      </c>
      <c r="C9903" s="7" t="s">
        <v>993</v>
      </c>
      <c r="D9903" s="6" t="s">
        <v>1805</v>
      </c>
      <c r="E9903">
        <v>10858.598874330815</v>
      </c>
      <c r="F9903">
        <v>-52.502890735568265</v>
      </c>
      <c r="G9903">
        <v>89.314661122066937</v>
      </c>
      <c r="H9903" t="b">
        <v>0</v>
      </c>
      <c r="I9903" t="b">
        <v>0</v>
      </c>
      <c r="J9903">
        <f t="shared" si="308"/>
        <v>59.177847903825963</v>
      </c>
      <c r="K9903" s="5">
        <f t="shared" si="309"/>
        <v>-12.177847903825963</v>
      </c>
    </row>
    <row r="9904" spans="1:11">
      <c r="A9904">
        <v>990</v>
      </c>
      <c r="B9904" t="s">
        <v>2</v>
      </c>
      <c r="C9904" s="7" t="s">
        <v>993</v>
      </c>
      <c r="D9904" s="6" t="s">
        <v>1806</v>
      </c>
      <c r="E9904">
        <v>13351.032702507009</v>
      </c>
      <c r="F9904">
        <v>-88.31161486978516</v>
      </c>
      <c r="G9904">
        <v>191.236219718836</v>
      </c>
      <c r="H9904" t="b">
        <v>0</v>
      </c>
      <c r="I9904" t="b">
        <v>0</v>
      </c>
      <c r="J9904">
        <f t="shared" si="308"/>
        <v>60.972669292971901</v>
      </c>
      <c r="K9904" s="5">
        <f t="shared" si="309"/>
        <v>-13.972669292971901</v>
      </c>
    </row>
    <row r="9905" spans="1:11">
      <c r="A9905">
        <v>990</v>
      </c>
      <c r="B9905" t="s">
        <v>2</v>
      </c>
      <c r="C9905" s="7" t="s">
        <v>993</v>
      </c>
      <c r="D9905" s="6" t="s">
        <v>1807</v>
      </c>
      <c r="E9905">
        <v>10759.560806652724</v>
      </c>
      <c r="F9905">
        <v>-51.727912037069196</v>
      </c>
      <c r="G9905">
        <v>267.24996714827768</v>
      </c>
      <c r="H9905" t="b">
        <v>0</v>
      </c>
      <c r="I9905" t="b">
        <v>0</v>
      </c>
      <c r="J9905">
        <f t="shared" si="308"/>
        <v>59.098262984783219</v>
      </c>
      <c r="K9905" s="5">
        <f t="shared" si="309"/>
        <v>-12.098262984783219</v>
      </c>
    </row>
    <row r="9906" spans="1:11">
      <c r="A9906">
        <v>990</v>
      </c>
      <c r="B9906" t="s">
        <v>2</v>
      </c>
      <c r="C9906" s="7" t="s">
        <v>993</v>
      </c>
      <c r="D9906" s="6" t="s">
        <v>1808</v>
      </c>
      <c r="E9906">
        <v>4100.1573650811897</v>
      </c>
      <c r="F9906">
        <v>-9.6836930978728741</v>
      </c>
      <c r="G9906">
        <v>272.63737527777465</v>
      </c>
      <c r="H9906" t="b">
        <v>0</v>
      </c>
      <c r="I9906" t="b">
        <v>0</v>
      </c>
      <c r="J9906">
        <f t="shared" si="308"/>
        <v>50.718382606771215</v>
      </c>
      <c r="K9906" s="5">
        <f t="shared" si="309"/>
        <v>-3.7183826067712147</v>
      </c>
    </row>
    <row r="9907" spans="1:11">
      <c r="A9907">
        <v>990</v>
      </c>
      <c r="B9907" t="s">
        <v>2</v>
      </c>
      <c r="C9907" s="7" t="s">
        <v>993</v>
      </c>
      <c r="D9907" s="6" t="s">
        <v>1809</v>
      </c>
      <c r="E9907">
        <v>10770.962938899762</v>
      </c>
      <c r="F9907">
        <v>-51.817452903846515</v>
      </c>
      <c r="G9907">
        <v>271.401340383253</v>
      </c>
      <c r="H9907" t="b">
        <v>0</v>
      </c>
      <c r="I9907" t="b">
        <v>0</v>
      </c>
      <c r="J9907">
        <f t="shared" si="308"/>
        <v>59.107462730480563</v>
      </c>
      <c r="K9907" s="5">
        <f t="shared" si="309"/>
        <v>-12.107462730480563</v>
      </c>
    </row>
    <row r="9908" spans="1:11">
      <c r="A9908">
        <v>990</v>
      </c>
      <c r="B9908" t="s">
        <v>2</v>
      </c>
      <c r="C9908" s="7" t="s">
        <v>993</v>
      </c>
      <c r="D9908" s="6" t="s">
        <v>1810</v>
      </c>
      <c r="E9908">
        <v>4105.6890580544241</v>
      </c>
      <c r="F9908">
        <v>-9.7212191866945172</v>
      </c>
      <c r="G9908">
        <v>273.89956643415667</v>
      </c>
      <c r="H9908" t="b">
        <v>0</v>
      </c>
      <c r="I9908" t="b">
        <v>0</v>
      </c>
      <c r="J9908">
        <f t="shared" si="308"/>
        <v>50.730093204186211</v>
      </c>
      <c r="K9908" s="5">
        <f t="shared" si="309"/>
        <v>-3.7300932041862112</v>
      </c>
    </row>
    <row r="9909" spans="1:11">
      <c r="A9909">
        <v>990</v>
      </c>
      <c r="B9909" t="s">
        <v>2</v>
      </c>
      <c r="C9909" s="7" t="s">
        <v>993</v>
      </c>
      <c r="D9909" s="6" t="s">
        <v>1811</v>
      </c>
      <c r="E9909">
        <v>4232.8564914530816</v>
      </c>
      <c r="F9909">
        <v>-10.568095015970902</v>
      </c>
      <c r="G9909">
        <v>89.930833738045237</v>
      </c>
      <c r="H9909" t="b">
        <v>0</v>
      </c>
      <c r="I9909" t="b">
        <v>0</v>
      </c>
      <c r="J9909">
        <f t="shared" si="308"/>
        <v>50.995042991952673</v>
      </c>
      <c r="K9909" s="5">
        <f t="shared" si="309"/>
        <v>-3.9950429919526727</v>
      </c>
    </row>
    <row r="9910" spans="1:11">
      <c r="A9910">
        <v>990</v>
      </c>
      <c r="B9910" t="s">
        <v>2</v>
      </c>
      <c r="C9910" s="7" t="s">
        <v>993</v>
      </c>
      <c r="D9910" s="6" t="s">
        <v>1812</v>
      </c>
      <c r="E9910">
        <v>10850.317599760385</v>
      </c>
      <c r="F9910">
        <v>-52.436901664235712</v>
      </c>
      <c r="G9910">
        <v>92.376960206686491</v>
      </c>
      <c r="H9910" t="b">
        <v>0</v>
      </c>
      <c r="I9910" t="b">
        <v>0</v>
      </c>
      <c r="J9910">
        <f t="shared" si="308"/>
        <v>59.171221111507137</v>
      </c>
      <c r="K9910" s="5">
        <f t="shared" si="309"/>
        <v>-12.171221111507137</v>
      </c>
    </row>
    <row r="9911" spans="1:11">
      <c r="A9911">
        <v>990</v>
      </c>
      <c r="B9911" t="s">
        <v>2</v>
      </c>
      <c r="C9911" s="7" t="s">
        <v>993</v>
      </c>
      <c r="D9911" s="6" t="s">
        <v>1813</v>
      </c>
      <c r="E9911">
        <v>13355.01424790419</v>
      </c>
      <c r="F9911">
        <v>-89.173569806915879</v>
      </c>
      <c r="G9911">
        <v>203.38138975141902</v>
      </c>
      <c r="H9911" t="b">
        <v>0</v>
      </c>
      <c r="I9911" t="b">
        <v>0</v>
      </c>
      <c r="J9911">
        <f t="shared" si="308"/>
        <v>60.975259213092187</v>
      </c>
      <c r="K9911" s="5">
        <f t="shared" si="309"/>
        <v>-13.975259213092187</v>
      </c>
    </row>
    <row r="9912" spans="1:11">
      <c r="A9912">
        <v>991</v>
      </c>
      <c r="B9912" t="s">
        <v>2</v>
      </c>
      <c r="C9912" s="7" t="s">
        <v>994</v>
      </c>
      <c r="D9912" s="6" t="s">
        <v>1804</v>
      </c>
      <c r="E9912">
        <v>4264.7682082158153</v>
      </c>
      <c r="F9912">
        <v>-10.780187217412058</v>
      </c>
      <c r="G9912">
        <v>84.075811287028358</v>
      </c>
      <c r="H9912" t="b">
        <v>0</v>
      </c>
      <c r="I9912" t="b">
        <v>0</v>
      </c>
      <c r="J9912">
        <f t="shared" si="308"/>
        <v>51.06028074080178</v>
      </c>
      <c r="K9912" s="5">
        <f t="shared" si="309"/>
        <v>-4.0602807408017796</v>
      </c>
    </row>
    <row r="9913" spans="1:11">
      <c r="A9913">
        <v>991</v>
      </c>
      <c r="B9913" t="s">
        <v>2</v>
      </c>
      <c r="C9913" s="7" t="s">
        <v>994</v>
      </c>
      <c r="D9913" s="6" t="s">
        <v>1805</v>
      </c>
      <c r="E9913">
        <v>10862.512695677155</v>
      </c>
      <c r="F9913">
        <v>-52.533741764606248</v>
      </c>
      <c r="G9913">
        <v>89.318309480208399</v>
      </c>
      <c r="H9913" t="b">
        <v>0</v>
      </c>
      <c r="I9913" t="b">
        <v>0</v>
      </c>
      <c r="J9913">
        <f t="shared" si="308"/>
        <v>59.180978040194518</v>
      </c>
      <c r="K9913" s="5">
        <f t="shared" si="309"/>
        <v>-12.180978040194518</v>
      </c>
    </row>
    <row r="9914" spans="1:11">
      <c r="A9914">
        <v>991</v>
      </c>
      <c r="B9914" t="s">
        <v>2</v>
      </c>
      <c r="C9914" s="7" t="s">
        <v>994</v>
      </c>
      <c r="D9914" s="6" t="s">
        <v>1806</v>
      </c>
      <c r="E9914">
        <v>13350.988016575653</v>
      </c>
      <c r="F9914">
        <v>-88.304502963687611</v>
      </c>
      <c r="G9914">
        <v>192.23210267449466</v>
      </c>
      <c r="H9914" t="b">
        <v>0</v>
      </c>
      <c r="I9914" t="b">
        <v>0</v>
      </c>
      <c r="J9914">
        <f t="shared" si="308"/>
        <v>60.972640221234428</v>
      </c>
      <c r="K9914" s="5">
        <f t="shared" si="309"/>
        <v>-13.972640221234428</v>
      </c>
    </row>
    <row r="9915" spans="1:11">
      <c r="A9915">
        <v>991</v>
      </c>
      <c r="B9915" t="s">
        <v>2</v>
      </c>
      <c r="C9915" s="7" t="s">
        <v>994</v>
      </c>
      <c r="D9915" s="6" t="s">
        <v>1807</v>
      </c>
      <c r="E9915">
        <v>10755.575240817669</v>
      </c>
      <c r="F9915">
        <v>-51.697019913635771</v>
      </c>
      <c r="G9915">
        <v>267.2534719878347</v>
      </c>
      <c r="H9915" t="b">
        <v>0</v>
      </c>
      <c r="I9915" t="b">
        <v>0</v>
      </c>
      <c r="J9915">
        <f t="shared" si="308"/>
        <v>59.095044953969172</v>
      </c>
      <c r="K9915" s="5">
        <f t="shared" si="309"/>
        <v>-12.095044953969172</v>
      </c>
    </row>
    <row r="9916" spans="1:11">
      <c r="A9916">
        <v>991</v>
      </c>
      <c r="B9916" t="s">
        <v>2</v>
      </c>
      <c r="C9916" s="7" t="s">
        <v>994</v>
      </c>
      <c r="D9916" s="6" t="s">
        <v>1808</v>
      </c>
      <c r="E9916">
        <v>4093.835269526372</v>
      </c>
      <c r="F9916">
        <v>-9.6411378005144126</v>
      </c>
      <c r="G9916">
        <v>272.64704385566154</v>
      </c>
      <c r="H9916" t="b">
        <v>0</v>
      </c>
      <c r="I9916" t="b">
        <v>0</v>
      </c>
      <c r="J9916">
        <f t="shared" si="308"/>
        <v>50.704979364270116</v>
      </c>
      <c r="K9916" s="5">
        <f t="shared" si="309"/>
        <v>-3.7049793642701161</v>
      </c>
    </row>
    <row r="9917" spans="1:11">
      <c r="A9917">
        <v>991</v>
      </c>
      <c r="B9917" t="s">
        <v>2</v>
      </c>
      <c r="C9917" s="7" t="s">
        <v>994</v>
      </c>
      <c r="D9917" s="6" t="s">
        <v>1809</v>
      </c>
      <c r="E9917">
        <v>10766.979955097215</v>
      </c>
      <c r="F9917">
        <v>-51.786524010251568</v>
      </c>
      <c r="G9917">
        <v>271.40295297723992</v>
      </c>
      <c r="H9917" t="b">
        <v>0</v>
      </c>
      <c r="I9917" t="b">
        <v>0</v>
      </c>
      <c r="J9917">
        <f t="shared" si="308"/>
        <v>59.104250189867585</v>
      </c>
      <c r="K9917" s="5">
        <f t="shared" si="309"/>
        <v>-12.104250189867585</v>
      </c>
    </row>
    <row r="9918" spans="1:11">
      <c r="A9918">
        <v>991</v>
      </c>
      <c r="B9918" t="s">
        <v>2</v>
      </c>
      <c r="C9918" s="7" t="s">
        <v>994</v>
      </c>
      <c r="D9918" s="6" t="s">
        <v>1810</v>
      </c>
      <c r="E9918">
        <v>4099.343329224369</v>
      </c>
      <c r="F9918">
        <v>-9.6785357934166907</v>
      </c>
      <c r="G9918">
        <v>273.90367660097814</v>
      </c>
      <c r="H9918" t="b">
        <v>0</v>
      </c>
      <c r="I9918" t="b">
        <v>0</v>
      </c>
      <c r="J9918">
        <f t="shared" si="308"/>
        <v>50.716657958917494</v>
      </c>
      <c r="K9918" s="5">
        <f t="shared" si="309"/>
        <v>-3.7166579589174944</v>
      </c>
    </row>
    <row r="9919" spans="1:11">
      <c r="A9919">
        <v>991</v>
      </c>
      <c r="B9919" t="s">
        <v>2</v>
      </c>
      <c r="C9919" s="7" t="s">
        <v>994</v>
      </c>
      <c r="D9919" s="6" t="s">
        <v>1811</v>
      </c>
      <c r="E9919">
        <v>4239.183911379756</v>
      </c>
      <c r="F9919">
        <v>-10.609919579630406</v>
      </c>
      <c r="G9919">
        <v>89.935072190115704</v>
      </c>
      <c r="H9919" t="b">
        <v>0</v>
      </c>
      <c r="I9919" t="b">
        <v>0</v>
      </c>
      <c r="J9919">
        <f t="shared" si="308"/>
        <v>51.008017264685634</v>
      </c>
      <c r="K9919" s="5">
        <f t="shared" si="309"/>
        <v>-4.008017264685634</v>
      </c>
    </row>
    <row r="9920" spans="1:11">
      <c r="A9920">
        <v>991</v>
      </c>
      <c r="B9920" t="s">
        <v>2</v>
      </c>
      <c r="C9920" s="7" t="s">
        <v>994</v>
      </c>
      <c r="D9920" s="6" t="s">
        <v>1812</v>
      </c>
      <c r="E9920">
        <v>10854.242919404247</v>
      </c>
      <c r="F9920">
        <v>-52.467801041430057</v>
      </c>
      <c r="G9920">
        <v>92.378506986177911</v>
      </c>
      <c r="H9920" t="b">
        <v>0</v>
      </c>
      <c r="I9920" t="b">
        <v>0</v>
      </c>
      <c r="J9920">
        <f t="shared" si="308"/>
        <v>59.174362837741334</v>
      </c>
      <c r="K9920" s="5">
        <f t="shared" si="309"/>
        <v>-12.174362837741334</v>
      </c>
    </row>
    <row r="9921" spans="1:11">
      <c r="A9921">
        <v>991</v>
      </c>
      <c r="B9921" t="s">
        <v>2</v>
      </c>
      <c r="C9921" s="7" t="s">
        <v>994</v>
      </c>
      <c r="D9921" s="6" t="s">
        <v>1813</v>
      </c>
      <c r="E9921">
        <v>13354.978631766906</v>
      </c>
      <c r="F9921">
        <v>-89.162078823017836</v>
      </c>
      <c r="G9921">
        <v>205.30766256958339</v>
      </c>
      <c r="H9921" t="b">
        <v>0</v>
      </c>
      <c r="I9921" t="b">
        <v>0</v>
      </c>
      <c r="J9921">
        <f t="shared" si="308"/>
        <v>60.97523604888999</v>
      </c>
      <c r="K9921" s="5">
        <f t="shared" si="309"/>
        <v>-13.97523604888999</v>
      </c>
    </row>
    <row r="9922" spans="1:11">
      <c r="A9922">
        <v>992</v>
      </c>
      <c r="B9922" t="s">
        <v>2</v>
      </c>
      <c r="C9922" s="7" t="s">
        <v>995</v>
      </c>
      <c r="D9922" s="6" t="s">
        <v>1804</v>
      </c>
      <c r="E9922">
        <v>4271.0718208010248</v>
      </c>
      <c r="F9922">
        <v>-10.821690497479159</v>
      </c>
      <c r="G9922">
        <v>84.084453395207944</v>
      </c>
      <c r="H9922" t="b">
        <v>0</v>
      </c>
      <c r="I9922" t="b">
        <v>0</v>
      </c>
      <c r="J9922">
        <f t="shared" si="308"/>
        <v>51.073109587875642</v>
      </c>
      <c r="K9922" s="5">
        <f t="shared" si="309"/>
        <v>-4.073109587875642</v>
      </c>
    </row>
    <row r="9923" spans="1:11">
      <c r="A9923">
        <v>992</v>
      </c>
      <c r="B9923" t="s">
        <v>2</v>
      </c>
      <c r="C9923" s="7" t="s">
        <v>995</v>
      </c>
      <c r="D9923" s="6" t="s">
        <v>1805</v>
      </c>
      <c r="E9923">
        <v>10866.423774025581</v>
      </c>
      <c r="F9923">
        <v>-52.564591425378644</v>
      </c>
      <c r="G9923">
        <v>89.321960575811801</v>
      </c>
      <c r="H9923" t="b">
        <v>0</v>
      </c>
      <c r="I9923" t="b">
        <v>0</v>
      </c>
      <c r="J9923">
        <f t="shared" ref="J9923:J9986" si="310">10*LOG10(((4*PI()*E9923*$P$2)/$Q$2)^2)</f>
        <v>59.184104856393233</v>
      </c>
      <c r="K9923" s="5">
        <f t="shared" ref="K9923:K9986" si="311">$M$2+$N$2+$O$2-$R$2-J9923</f>
        <v>-12.184104856393233</v>
      </c>
    </row>
    <row r="9924" spans="1:11">
      <c r="A9924">
        <v>992</v>
      </c>
      <c r="B9924" t="s">
        <v>2</v>
      </c>
      <c r="C9924" s="7" t="s">
        <v>995</v>
      </c>
      <c r="D9924" s="6" t="s">
        <v>1806</v>
      </c>
      <c r="E9924">
        <v>13350.939934202752</v>
      </c>
      <c r="F9924">
        <v>-88.296884307308787</v>
      </c>
      <c r="G9924">
        <v>193.21938404458305</v>
      </c>
      <c r="H9924" t="b">
        <v>0</v>
      </c>
      <c r="I9924" t="b">
        <v>0</v>
      </c>
      <c r="J9924">
        <f t="shared" si="310"/>
        <v>60.972608939734059</v>
      </c>
      <c r="K9924" s="5">
        <f t="shared" si="311"/>
        <v>-13.972608939734059</v>
      </c>
    </row>
    <row r="9925" spans="1:11">
      <c r="A9925">
        <v>992</v>
      </c>
      <c r="B9925" t="s">
        <v>2</v>
      </c>
      <c r="C9925" s="7" t="s">
        <v>995</v>
      </c>
      <c r="D9925" s="6" t="s">
        <v>1807</v>
      </c>
      <c r="E9925">
        <v>10751.586938633756</v>
      </c>
      <c r="F9925">
        <v>-51.666126193333511</v>
      </c>
      <c r="G9925">
        <v>267.25697494954858</v>
      </c>
      <c r="H9925" t="b">
        <v>0</v>
      </c>
      <c r="I9925" t="b">
        <v>0</v>
      </c>
      <c r="J9925">
        <f t="shared" si="310"/>
        <v>59.091823519851481</v>
      </c>
      <c r="K9925" s="5">
        <f t="shared" si="311"/>
        <v>-12.091823519851481</v>
      </c>
    </row>
    <row r="9926" spans="1:11">
      <c r="A9926">
        <v>992</v>
      </c>
      <c r="B9926" t="s">
        <v>2</v>
      </c>
      <c r="C9926" s="7" t="s">
        <v>995</v>
      </c>
      <c r="D9926" s="6" t="s">
        <v>1808</v>
      </c>
      <c r="E9926">
        <v>4087.5124423507009</v>
      </c>
      <c r="F9926">
        <v>-9.5985404128881697</v>
      </c>
      <c r="G9926">
        <v>272.65673994941119</v>
      </c>
      <c r="H9926" t="b">
        <v>0</v>
      </c>
      <c r="I9926" t="b">
        <v>0</v>
      </c>
      <c r="J9926">
        <f t="shared" si="310"/>
        <v>50.691553852504455</v>
      </c>
      <c r="K9926" s="5">
        <f t="shared" si="311"/>
        <v>-3.6915538525044553</v>
      </c>
    </row>
    <row r="9927" spans="1:11">
      <c r="A9927">
        <v>992</v>
      </c>
      <c r="B9927" t="s">
        <v>2</v>
      </c>
      <c r="C9927" s="7" t="s">
        <v>995</v>
      </c>
      <c r="D9927" s="6" t="s">
        <v>1809</v>
      </c>
      <c r="E9927">
        <v>10762.994226384695</v>
      </c>
      <c r="F9927">
        <v>-51.755593535351146</v>
      </c>
      <c r="G9927">
        <v>271.40456422511102</v>
      </c>
      <c r="H9927" t="b">
        <v>0</v>
      </c>
      <c r="I9927" t="b">
        <v>0</v>
      </c>
      <c r="J9927">
        <f t="shared" si="310"/>
        <v>59.101034245451878</v>
      </c>
      <c r="K9927" s="5">
        <f t="shared" si="311"/>
        <v>-12.101034245451878</v>
      </c>
    </row>
    <row r="9928" spans="1:11">
      <c r="A9928">
        <v>992</v>
      </c>
      <c r="B9928" t="s">
        <v>2</v>
      </c>
      <c r="C9928" s="7" t="s">
        <v>995</v>
      </c>
      <c r="D9928" s="6" t="s">
        <v>1810</v>
      </c>
      <c r="E9928">
        <v>4092.9967902569988</v>
      </c>
      <c r="F9928">
        <v>-9.6358096831756619</v>
      </c>
      <c r="G9928">
        <v>273.90779833227492</v>
      </c>
      <c r="H9928" t="b">
        <v>0</v>
      </c>
      <c r="I9928" t="b">
        <v>0</v>
      </c>
      <c r="J9928">
        <f t="shared" si="310"/>
        <v>50.70320018073005</v>
      </c>
      <c r="K9928" s="5">
        <f t="shared" si="311"/>
        <v>-3.7032001807300503</v>
      </c>
    </row>
    <row r="9929" spans="1:11">
      <c r="A9929">
        <v>992</v>
      </c>
      <c r="B9929" t="s">
        <v>2</v>
      </c>
      <c r="C9929" s="7" t="s">
        <v>995</v>
      </c>
      <c r="D9929" s="6" t="s">
        <v>1811</v>
      </c>
      <c r="E9929">
        <v>4245.5105024028562</v>
      </c>
      <c r="F9929">
        <v>-10.651705895179456</v>
      </c>
      <c r="G9929">
        <v>89.939298762987434</v>
      </c>
      <c r="H9929" t="b">
        <v>0</v>
      </c>
      <c r="I9929" t="b">
        <v>0</v>
      </c>
      <c r="J9929">
        <f t="shared" si="310"/>
        <v>51.020970490557112</v>
      </c>
      <c r="K9929" s="5">
        <f t="shared" si="311"/>
        <v>-4.0209704905571115</v>
      </c>
    </row>
    <row r="9930" spans="1:11">
      <c r="A9930">
        <v>992</v>
      </c>
      <c r="B9930" t="s">
        <v>2</v>
      </c>
      <c r="C9930" s="7" t="s">
        <v>995</v>
      </c>
      <c r="D9930" s="6" t="s">
        <v>1812</v>
      </c>
      <c r="E9930">
        <v>10858.165495334946</v>
      </c>
      <c r="F9930">
        <v>-52.498699081812774</v>
      </c>
      <c r="G9930">
        <v>92.380054593461821</v>
      </c>
      <c r="H9930" t="b">
        <v>0</v>
      </c>
      <c r="I9930" t="b">
        <v>0</v>
      </c>
      <c r="J9930">
        <f t="shared" si="310"/>
        <v>59.177501233201745</v>
      </c>
      <c r="K9930" s="5">
        <f t="shared" si="311"/>
        <v>-12.177501233201745</v>
      </c>
    </row>
    <row r="9931" spans="1:11">
      <c r="A9931">
        <v>992</v>
      </c>
      <c r="B9931" t="s">
        <v>2</v>
      </c>
      <c r="C9931" s="7" t="s">
        <v>995</v>
      </c>
      <c r="D9931" s="6" t="s">
        <v>1813</v>
      </c>
      <c r="E9931">
        <v>13354.939615545651</v>
      </c>
      <c r="F9931">
        <v>-89.149667321434961</v>
      </c>
      <c r="G9931">
        <v>207.17978699191059</v>
      </c>
      <c r="H9931" t="b">
        <v>0</v>
      </c>
      <c r="I9931" t="b">
        <v>0</v>
      </c>
      <c r="J9931">
        <f t="shared" si="310"/>
        <v>60.975210673253216</v>
      </c>
      <c r="K9931" s="5">
        <f t="shared" si="311"/>
        <v>-13.975210673253216</v>
      </c>
    </row>
    <row r="9932" spans="1:11">
      <c r="A9932">
        <v>993</v>
      </c>
      <c r="B9932" t="s">
        <v>2</v>
      </c>
      <c r="C9932" s="7" t="s">
        <v>996</v>
      </c>
      <c r="D9932" s="6" t="s">
        <v>1804</v>
      </c>
      <c r="E9932">
        <v>4277.374626454729</v>
      </c>
      <c r="F9932">
        <v>-10.863156837479409</v>
      </c>
      <c r="G9932">
        <v>84.093072902132803</v>
      </c>
      <c r="H9932" t="b">
        <v>0</v>
      </c>
      <c r="I9932" t="b">
        <v>0</v>
      </c>
      <c r="J9932">
        <f t="shared" si="310"/>
        <v>51.085917876393616</v>
      </c>
      <c r="K9932" s="5">
        <f t="shared" si="311"/>
        <v>-4.0859178763936157</v>
      </c>
    </row>
    <row r="9933" spans="1:11">
      <c r="A9933">
        <v>993</v>
      </c>
      <c r="B9933" t="s">
        <v>2</v>
      </c>
      <c r="C9933" s="7" t="s">
        <v>996</v>
      </c>
      <c r="D9933" s="6" t="s">
        <v>1805</v>
      </c>
      <c r="E9933">
        <v>10870.332096979422</v>
      </c>
      <c r="F9933">
        <v>-52.595439630570645</v>
      </c>
      <c r="G9933">
        <v>89.325614413168751</v>
      </c>
      <c r="H9933" t="b">
        <v>0</v>
      </c>
      <c r="I9933" t="b">
        <v>0</v>
      </c>
      <c r="J9933">
        <f t="shared" si="310"/>
        <v>59.187228345695331</v>
      </c>
      <c r="K9933" s="5">
        <f t="shared" si="311"/>
        <v>-12.187228345695331</v>
      </c>
    </row>
    <row r="9934" spans="1:11">
      <c r="A9934">
        <v>993</v>
      </c>
      <c r="B9934" t="s">
        <v>2</v>
      </c>
      <c r="C9934" s="7" t="s">
        <v>996</v>
      </c>
      <c r="D9934" s="6" t="s">
        <v>1806</v>
      </c>
      <c r="E9934">
        <v>13350.888455508973</v>
      </c>
      <c r="F9934">
        <v>-88.288765685373562</v>
      </c>
      <c r="G9934">
        <v>194.19759563512326</v>
      </c>
      <c r="H9934" t="b">
        <v>0</v>
      </c>
      <c r="I9934" t="b">
        <v>0</v>
      </c>
      <c r="J9934">
        <f t="shared" si="310"/>
        <v>60.972575448525419</v>
      </c>
      <c r="K9934" s="5">
        <f t="shared" si="311"/>
        <v>-13.972575448525419</v>
      </c>
    </row>
    <row r="9935" spans="1:11">
      <c r="A9935">
        <v>993</v>
      </c>
      <c r="B9935" t="s">
        <v>2</v>
      </c>
      <c r="C9935" s="7" t="s">
        <v>996</v>
      </c>
      <c r="D9935" s="6" t="s">
        <v>1807</v>
      </c>
      <c r="E9935">
        <v>10747.595912708322</v>
      </c>
      <c r="F9935">
        <v>-51.635230963316161</v>
      </c>
      <c r="G9935">
        <v>267.26047603336337</v>
      </c>
      <c r="H9935" t="b">
        <v>0</v>
      </c>
      <c r="I9935" t="b">
        <v>0</v>
      </c>
      <c r="J9935">
        <f t="shared" si="310"/>
        <v>59.08859868927361</v>
      </c>
      <c r="K9935" s="5">
        <f t="shared" si="311"/>
        <v>-12.08859868927361</v>
      </c>
    </row>
    <row r="9936" spans="1:11">
      <c r="A9936">
        <v>993</v>
      </c>
      <c r="B9936" t="s">
        <v>2</v>
      </c>
      <c r="C9936" s="7" t="s">
        <v>996</v>
      </c>
      <c r="D9936" s="6" t="s">
        <v>1808</v>
      </c>
      <c r="E9936">
        <v>4081.1889051161706</v>
      </c>
      <c r="F9936">
        <v>-9.5559008603411648</v>
      </c>
      <c r="G9936">
        <v>272.66646367784824</v>
      </c>
      <c r="H9936" t="b">
        <v>0</v>
      </c>
      <c r="I9936" t="b">
        <v>0</v>
      </c>
      <c r="J9936">
        <f t="shared" si="310"/>
        <v>50.67810604601074</v>
      </c>
      <c r="K9936" s="5">
        <f t="shared" si="311"/>
        <v>-3.6781060460107398</v>
      </c>
    </row>
    <row r="9937" spans="1:11">
      <c r="A9937">
        <v>993</v>
      </c>
      <c r="B9937" t="s">
        <v>2</v>
      </c>
      <c r="C9937" s="7" t="s">
        <v>996</v>
      </c>
      <c r="D9937" s="6" t="s">
        <v>1809</v>
      </c>
      <c r="E9937">
        <v>10759.005765349764</v>
      </c>
      <c r="F9937">
        <v>-51.724661566276815</v>
      </c>
      <c r="G9937">
        <v>271.40617412636936</v>
      </c>
      <c r="H9937" t="b">
        <v>0</v>
      </c>
      <c r="I9937" t="b">
        <v>0</v>
      </c>
      <c r="J9937">
        <f t="shared" si="310"/>
        <v>59.097814904053763</v>
      </c>
      <c r="K9937" s="5">
        <f t="shared" si="311"/>
        <v>-12.097814904053763</v>
      </c>
    </row>
    <row r="9938" spans="1:11">
      <c r="A9938">
        <v>993</v>
      </c>
      <c r="B9938" t="s">
        <v>2</v>
      </c>
      <c r="C9938" s="7" t="s">
        <v>996</v>
      </c>
      <c r="D9938" s="6" t="s">
        <v>1810</v>
      </c>
      <c r="E9938">
        <v>4086.6494623444491</v>
      </c>
      <c r="F9938">
        <v>-9.5930407760603558</v>
      </c>
      <c r="G9938">
        <v>273.91193166393634</v>
      </c>
      <c r="H9938" t="b">
        <v>0</v>
      </c>
      <c r="I9938" t="b">
        <v>0</v>
      </c>
      <c r="J9938">
        <f t="shared" si="310"/>
        <v>50.689719842067817</v>
      </c>
      <c r="K9938" s="5">
        <f t="shared" si="311"/>
        <v>-3.6897198420678166</v>
      </c>
    </row>
    <row r="9939" spans="1:11">
      <c r="A9939">
        <v>993</v>
      </c>
      <c r="B9939" t="s">
        <v>2</v>
      </c>
      <c r="C9939" s="7" t="s">
        <v>996</v>
      </c>
      <c r="D9939" s="6" t="s">
        <v>1811</v>
      </c>
      <c r="E9939">
        <v>4251.8362434818036</v>
      </c>
      <c r="F9939">
        <v>-10.693454017242489</v>
      </c>
      <c r="G9939">
        <v>89.943513506479775</v>
      </c>
      <c r="H9939" t="b">
        <v>0</v>
      </c>
      <c r="I9939" t="b">
        <v>0</v>
      </c>
      <c r="J9939">
        <f t="shared" si="310"/>
        <v>51.033902691792093</v>
      </c>
      <c r="K9939" s="5">
        <f t="shared" si="311"/>
        <v>-4.0339026917920933</v>
      </c>
    </row>
    <row r="9940" spans="1:11">
      <c r="A9940">
        <v>993</v>
      </c>
      <c r="B9940" t="s">
        <v>2</v>
      </c>
      <c r="C9940" s="7" t="s">
        <v>996</v>
      </c>
      <c r="D9940" s="6" t="s">
        <v>1812</v>
      </c>
      <c r="E9940">
        <v>10862.085315146462</v>
      </c>
      <c r="F9940">
        <v>-52.529595698270469</v>
      </c>
      <c r="G9940">
        <v>92.381603024048744</v>
      </c>
      <c r="H9940" t="b">
        <v>0</v>
      </c>
      <c r="I9940" t="b">
        <v>0</v>
      </c>
      <c r="J9940">
        <f t="shared" si="310"/>
        <v>59.18063629116682</v>
      </c>
      <c r="K9940" s="5">
        <f t="shared" si="311"/>
        <v>-12.18063629116682</v>
      </c>
    </row>
    <row r="9941" spans="1:11">
      <c r="A9941">
        <v>993</v>
      </c>
      <c r="B9941" t="s">
        <v>2</v>
      </c>
      <c r="C9941" s="7" t="s">
        <v>996</v>
      </c>
      <c r="D9941" s="6" t="s">
        <v>1813</v>
      </c>
      <c r="E9941">
        <v>13354.897199357056</v>
      </c>
      <c r="F9941">
        <v>-89.13637502076952</v>
      </c>
      <c r="G9941">
        <v>208.9961862331478</v>
      </c>
      <c r="H9941" t="b">
        <v>0</v>
      </c>
      <c r="I9941" t="b">
        <v>0</v>
      </c>
      <c r="J9941">
        <f t="shared" si="310"/>
        <v>60.975183086238324</v>
      </c>
      <c r="K9941" s="5">
        <f t="shared" si="311"/>
        <v>-13.975183086238324</v>
      </c>
    </row>
    <row r="9942" spans="1:11">
      <c r="A9942">
        <v>994</v>
      </c>
      <c r="B9942" t="s">
        <v>2</v>
      </c>
      <c r="C9942" s="7" t="s">
        <v>997</v>
      </c>
      <c r="D9942" s="6" t="s">
        <v>1804</v>
      </c>
      <c r="E9942">
        <v>4283.6766223192053</v>
      </c>
      <c r="F9942">
        <v>-10.904586404297651</v>
      </c>
      <c r="G9942">
        <v>84.101669915617592</v>
      </c>
      <c r="H9942" t="b">
        <v>0</v>
      </c>
      <c r="I9942" t="b">
        <v>0</v>
      </c>
      <c r="J9942">
        <f t="shared" si="310"/>
        <v>51.098705663518096</v>
      </c>
      <c r="K9942" s="5">
        <f t="shared" si="311"/>
        <v>-4.0987056635180963</v>
      </c>
    </row>
    <row r="9943" spans="1:11">
      <c r="A9943">
        <v>994</v>
      </c>
      <c r="B9943" t="s">
        <v>2</v>
      </c>
      <c r="C9943" s="7" t="s">
        <v>997</v>
      </c>
      <c r="D9943" s="6" t="s">
        <v>1805</v>
      </c>
      <c r="E9943">
        <v>10874.237663524105</v>
      </c>
      <c r="F9943">
        <v>-52.626286382548358</v>
      </c>
      <c r="G9943">
        <v>89.329271002283392</v>
      </c>
      <c r="H9943" t="b">
        <v>0</v>
      </c>
      <c r="I9943" t="b">
        <v>0</v>
      </c>
      <c r="J9943">
        <f t="shared" si="310"/>
        <v>59.19034851047391</v>
      </c>
      <c r="K9943" s="5">
        <f t="shared" si="311"/>
        <v>-12.19034851047391</v>
      </c>
    </row>
    <row r="9944" spans="1:11">
      <c r="A9944">
        <v>994</v>
      </c>
      <c r="B9944" t="s">
        <v>2</v>
      </c>
      <c r="C9944" s="7" t="s">
        <v>997</v>
      </c>
      <c r="D9944" s="6" t="s">
        <v>1806</v>
      </c>
      <c r="E9944">
        <v>13350.833580508515</v>
      </c>
      <c r="F9944">
        <v>-88.280154177659867</v>
      </c>
      <c r="G9944">
        <v>195.16630177630006</v>
      </c>
      <c r="H9944" t="b">
        <v>0</v>
      </c>
      <c r="I9944" t="b">
        <v>0</v>
      </c>
      <c r="J9944">
        <f t="shared" si="310"/>
        <v>60.97253974759218</v>
      </c>
      <c r="K9944" s="5">
        <f t="shared" si="311"/>
        <v>-13.97253974759218</v>
      </c>
    </row>
    <row r="9945" spans="1:11">
      <c r="A9945">
        <v>994</v>
      </c>
      <c r="B9945" t="s">
        <v>2</v>
      </c>
      <c r="C9945" s="7" t="s">
        <v>997</v>
      </c>
      <c r="D9945" s="6" t="s">
        <v>1807</v>
      </c>
      <c r="E9945">
        <v>10743.602164080985</v>
      </c>
      <c r="F9945">
        <v>-51.604334221035806</v>
      </c>
      <c r="G9945">
        <v>267.26397524807379</v>
      </c>
      <c r="H9945" t="b">
        <v>0</v>
      </c>
      <c r="I9945" t="b">
        <v>0</v>
      </c>
      <c r="J9945">
        <f t="shared" si="310"/>
        <v>59.085370459735671</v>
      </c>
      <c r="K9945" s="5">
        <f t="shared" si="311"/>
        <v>-12.085370459735671</v>
      </c>
    </row>
    <row r="9946" spans="1:11">
      <c r="A9946">
        <v>994</v>
      </c>
      <c r="B9946" t="s">
        <v>2</v>
      </c>
      <c r="C9946" s="7" t="s">
        <v>997</v>
      </c>
      <c r="D9946" s="6" t="s">
        <v>1808</v>
      </c>
      <c r="E9946">
        <v>4074.8646609820948</v>
      </c>
      <c r="F9946">
        <v>-9.5132189430950778</v>
      </c>
      <c r="G9946">
        <v>272.67621517792594</v>
      </c>
      <c r="H9946" t="b">
        <v>0</v>
      </c>
      <c r="I9946" t="b">
        <v>0</v>
      </c>
      <c r="J9946">
        <f t="shared" si="310"/>
        <v>50.66463588003969</v>
      </c>
      <c r="K9946" s="5">
        <f t="shared" si="311"/>
        <v>-3.6646358800396897</v>
      </c>
    </row>
    <row r="9947" spans="1:11">
      <c r="A9947">
        <v>994</v>
      </c>
      <c r="B9947" t="s">
        <v>2</v>
      </c>
      <c r="C9947" s="7" t="s">
        <v>997</v>
      </c>
      <c r="D9947" s="6" t="s">
        <v>1809</v>
      </c>
      <c r="E9947">
        <v>10755.014573025353</v>
      </c>
      <c r="F9947">
        <v>-51.693728100395688</v>
      </c>
      <c r="G9947">
        <v>271.40778268558557</v>
      </c>
      <c r="H9947" t="b">
        <v>0</v>
      </c>
      <c r="I9947" t="b">
        <v>0</v>
      </c>
      <c r="J9947">
        <f t="shared" si="310"/>
        <v>59.094592163170702</v>
      </c>
      <c r="K9947" s="5">
        <f t="shared" si="311"/>
        <v>-12.094592163170702</v>
      </c>
    </row>
    <row r="9948" spans="1:11">
      <c r="A9948">
        <v>994</v>
      </c>
      <c r="B9948" t="s">
        <v>2</v>
      </c>
      <c r="C9948" s="7" t="s">
        <v>997</v>
      </c>
      <c r="D9948" s="6" t="s">
        <v>1810</v>
      </c>
      <c r="E9948">
        <v>4080.3013482992314</v>
      </c>
      <c r="F9948">
        <v>-9.550228867250075</v>
      </c>
      <c r="G9948">
        <v>273.9160766546467</v>
      </c>
      <c r="H9948" t="b">
        <v>0</v>
      </c>
      <c r="I9948" t="b">
        <v>0</v>
      </c>
      <c r="J9948">
        <f t="shared" si="310"/>
        <v>50.676216876177662</v>
      </c>
      <c r="K9948" s="5">
        <f t="shared" si="311"/>
        <v>-3.6762168761776621</v>
      </c>
    </row>
    <row r="9949" spans="1:11">
      <c r="A9949">
        <v>994</v>
      </c>
      <c r="B9949" t="s">
        <v>2</v>
      </c>
      <c r="C9949" s="7" t="s">
        <v>997</v>
      </c>
      <c r="D9949" s="6" t="s">
        <v>1811</v>
      </c>
      <c r="E9949">
        <v>4258.1611319639132</v>
      </c>
      <c r="F9949">
        <v>-10.735164120927207</v>
      </c>
      <c r="G9949">
        <v>89.947716476700492</v>
      </c>
      <c r="H9949" t="b">
        <v>0</v>
      </c>
      <c r="I9949" t="b">
        <v>0</v>
      </c>
      <c r="J9949">
        <f t="shared" si="310"/>
        <v>51.046813928075856</v>
      </c>
      <c r="K9949" s="5">
        <f t="shared" si="311"/>
        <v>-4.0468139280758564</v>
      </c>
    </row>
    <row r="9950" spans="1:11">
      <c r="A9950">
        <v>994</v>
      </c>
      <c r="B9950" t="s">
        <v>2</v>
      </c>
      <c r="C9950" s="7" t="s">
        <v>997</v>
      </c>
      <c r="D9950" s="6" t="s">
        <v>1812</v>
      </c>
      <c r="E9950">
        <v>10866.002377822932</v>
      </c>
      <c r="F9950">
        <v>-52.560490893309471</v>
      </c>
      <c r="G9950">
        <v>92.383152282166961</v>
      </c>
      <c r="H9950" t="b">
        <v>0</v>
      </c>
      <c r="I9950" t="b">
        <v>0</v>
      </c>
      <c r="J9950">
        <f t="shared" si="310"/>
        <v>59.183768014028274</v>
      </c>
      <c r="K9950" s="5">
        <f t="shared" si="311"/>
        <v>-12.183768014028274</v>
      </c>
    </row>
    <row r="9951" spans="1:11">
      <c r="A9951">
        <v>994</v>
      </c>
      <c r="B9951" t="s">
        <v>2</v>
      </c>
      <c r="C9951" s="7" t="s">
        <v>997</v>
      </c>
      <c r="D9951" s="6" t="s">
        <v>1813</v>
      </c>
      <c r="E9951">
        <v>13354.851383211575</v>
      </c>
      <c r="F9951">
        <v>-89.122241933898877</v>
      </c>
      <c r="G9951">
        <v>210.75582817168433</v>
      </c>
      <c r="H9951" t="b">
        <v>0</v>
      </c>
      <c r="I9951" t="b">
        <v>0</v>
      </c>
      <c r="J9951">
        <f t="shared" si="310"/>
        <v>60.975153287831041</v>
      </c>
      <c r="K9951" s="5">
        <f t="shared" si="311"/>
        <v>-13.975153287831041</v>
      </c>
    </row>
    <row r="9952" spans="1:11">
      <c r="A9952">
        <v>995</v>
      </c>
      <c r="B9952" t="s">
        <v>2</v>
      </c>
      <c r="C9952" s="7" t="s">
        <v>998</v>
      </c>
      <c r="D9952" s="6" t="s">
        <v>1804</v>
      </c>
      <c r="E9952">
        <v>4289.9778055448014</v>
      </c>
      <c r="F9952">
        <v>-10.945979363828952</v>
      </c>
      <c r="G9952">
        <v>84.110244542815948</v>
      </c>
      <c r="H9952" t="b">
        <v>0</v>
      </c>
      <c r="I9952" t="b">
        <v>0</v>
      </c>
      <c r="J9952">
        <f t="shared" si="310"/>
        <v>51.111473006172645</v>
      </c>
      <c r="K9952" s="5">
        <f t="shared" si="311"/>
        <v>-4.1114730061726448</v>
      </c>
    </row>
    <row r="9953" spans="1:11">
      <c r="A9953">
        <v>995</v>
      </c>
      <c r="B9953" t="s">
        <v>2</v>
      </c>
      <c r="C9953" s="7" t="s">
        <v>998</v>
      </c>
      <c r="D9953" s="6" t="s">
        <v>1805</v>
      </c>
      <c r="E9953">
        <v>10878.140472646028</v>
      </c>
      <c r="F9953">
        <v>-52.657131683674272</v>
      </c>
      <c r="G9953">
        <v>89.332930353184864</v>
      </c>
      <c r="H9953" t="b">
        <v>0</v>
      </c>
      <c r="I9953" t="b">
        <v>0</v>
      </c>
      <c r="J9953">
        <f t="shared" si="310"/>
        <v>59.19346535309802</v>
      </c>
      <c r="K9953" s="5">
        <f t="shared" si="311"/>
        <v>-12.19346535309802</v>
      </c>
    </row>
    <row r="9954" spans="1:11">
      <c r="A9954">
        <v>995</v>
      </c>
      <c r="B9954" t="s">
        <v>2</v>
      </c>
      <c r="C9954" s="7" t="s">
        <v>998</v>
      </c>
      <c r="D9954" s="6" t="s">
        <v>1806</v>
      </c>
      <c r="E9954">
        <v>13350.775309216444</v>
      </c>
      <c r="F9954">
        <v>-88.271057148447085</v>
      </c>
      <c r="G9954">
        <v>196.12509690058778</v>
      </c>
      <c r="H9954" t="b">
        <v>0</v>
      </c>
      <c r="I9954" t="b">
        <v>0</v>
      </c>
      <c r="J9954">
        <f t="shared" si="310"/>
        <v>60.972501836916905</v>
      </c>
      <c r="K9954" s="5">
        <f t="shared" si="311"/>
        <v>-13.972501836916905</v>
      </c>
    </row>
    <row r="9955" spans="1:11">
      <c r="A9955">
        <v>995</v>
      </c>
      <c r="B9955" t="s">
        <v>2</v>
      </c>
      <c r="C9955" s="7" t="s">
        <v>998</v>
      </c>
      <c r="D9955" s="6" t="s">
        <v>1807</v>
      </c>
      <c r="E9955">
        <v>10739.605693791893</v>
      </c>
      <c r="F9955">
        <v>-51.573435963937072</v>
      </c>
      <c r="G9955">
        <v>267.26747260245645</v>
      </c>
      <c r="H9955" t="b">
        <v>0</v>
      </c>
      <c r="I9955" t="b">
        <v>0</v>
      </c>
      <c r="J9955">
        <f t="shared" si="310"/>
        <v>59.082138828733179</v>
      </c>
      <c r="K9955" s="5">
        <f t="shared" si="311"/>
        <v>-12.082138828733179</v>
      </c>
    </row>
    <row r="9956" spans="1:11">
      <c r="A9956">
        <v>995</v>
      </c>
      <c r="B9956" t="s">
        <v>2</v>
      </c>
      <c r="C9956" s="7" t="s">
        <v>998</v>
      </c>
      <c r="D9956" s="6" t="s">
        <v>1808</v>
      </c>
      <c r="E9956">
        <v>4068.5397131174004</v>
      </c>
      <c r="F9956">
        <v>-9.4704944601220564</v>
      </c>
      <c r="G9956">
        <v>272.6859945874873</v>
      </c>
      <c r="H9956" t="b">
        <v>0</v>
      </c>
      <c r="I9956" t="b">
        <v>0</v>
      </c>
      <c r="J9956">
        <f t="shared" si="310"/>
        <v>50.651143289559677</v>
      </c>
      <c r="K9956" s="5">
        <f t="shared" si="311"/>
        <v>-3.6511432895596769</v>
      </c>
    </row>
    <row r="9957" spans="1:11">
      <c r="A9957">
        <v>995</v>
      </c>
      <c r="B9957" t="s">
        <v>2</v>
      </c>
      <c r="C9957" s="7" t="s">
        <v>998</v>
      </c>
      <c r="D9957" s="6" t="s">
        <v>1809</v>
      </c>
      <c r="E9957">
        <v>10751.020650444905</v>
      </c>
      <c r="F9957">
        <v>-51.662793135067467</v>
      </c>
      <c r="G9957">
        <v>271.40938990731962</v>
      </c>
      <c r="H9957" t="b">
        <v>0</v>
      </c>
      <c r="I9957" t="b">
        <v>0</v>
      </c>
      <c r="J9957">
        <f t="shared" si="310"/>
        <v>59.091366020295446</v>
      </c>
      <c r="K9957" s="5">
        <f t="shared" si="311"/>
        <v>-12.091366020295446</v>
      </c>
    </row>
    <row r="9958" spans="1:11">
      <c r="A9958">
        <v>995</v>
      </c>
      <c r="B9958" t="s">
        <v>2</v>
      </c>
      <c r="C9958" s="7" t="s">
        <v>998</v>
      </c>
      <c r="D9958" s="6" t="s">
        <v>1810</v>
      </c>
      <c r="E9958">
        <v>4073.9524509413027</v>
      </c>
      <c r="F9958">
        <v>-9.5073737506247298</v>
      </c>
      <c r="G9958">
        <v>273.92023336347404</v>
      </c>
      <c r="H9958" t="b">
        <v>0</v>
      </c>
      <c r="I9958" t="b">
        <v>0</v>
      </c>
      <c r="J9958">
        <f t="shared" si="310"/>
        <v>50.662691216006777</v>
      </c>
      <c r="K9958" s="5">
        <f t="shared" si="311"/>
        <v>-3.6626912160067775</v>
      </c>
    </row>
    <row r="9959" spans="1:11">
      <c r="A9959">
        <v>995</v>
      </c>
      <c r="B9959" t="s">
        <v>2</v>
      </c>
      <c r="C9959" s="7" t="s">
        <v>998</v>
      </c>
      <c r="D9959" s="6" t="s">
        <v>1811</v>
      </c>
      <c r="E9959">
        <v>4264.4851652033685</v>
      </c>
      <c r="F9959">
        <v>-10.776836380284436</v>
      </c>
      <c r="G9959">
        <v>89.951907729407921</v>
      </c>
      <c r="H9959" t="b">
        <v>0</v>
      </c>
      <c r="I9959" t="b">
        <v>0</v>
      </c>
      <c r="J9959">
        <f t="shared" si="310"/>
        <v>51.059704258837364</v>
      </c>
      <c r="K9959" s="5">
        <f t="shared" si="311"/>
        <v>-4.059704258837364</v>
      </c>
    </row>
    <row r="9960" spans="1:11">
      <c r="A9960">
        <v>995</v>
      </c>
      <c r="B9960" t="s">
        <v>2</v>
      </c>
      <c r="C9960" s="7" t="s">
        <v>998</v>
      </c>
      <c r="D9960" s="6" t="s">
        <v>1812</v>
      </c>
      <c r="E9960">
        <v>10869.916682349472</v>
      </c>
      <c r="F9960">
        <v>-52.591384669432905</v>
      </c>
      <c r="G9960">
        <v>92.384702372054065</v>
      </c>
      <c r="H9960" t="b">
        <v>0</v>
      </c>
      <c r="I9960" t="b">
        <v>0</v>
      </c>
      <c r="J9960">
        <f t="shared" si="310"/>
        <v>59.186896404173702</v>
      </c>
      <c r="K9960" s="5">
        <f t="shared" si="311"/>
        <v>-12.186896404173702</v>
      </c>
    </row>
    <row r="9961" spans="1:11">
      <c r="A9961">
        <v>995</v>
      </c>
      <c r="B9961" t="s">
        <v>2</v>
      </c>
      <c r="C9961" s="7" t="s">
        <v>998</v>
      </c>
      <c r="D9961" s="6" t="s">
        <v>1813</v>
      </c>
      <c r="E9961">
        <v>13354.802167120557</v>
      </c>
      <c r="F9961">
        <v>-89.107307992534089</v>
      </c>
      <c r="G9961">
        <v>212.45817156576564</v>
      </c>
      <c r="H9961" t="b">
        <v>0</v>
      </c>
      <c r="I9961" t="b">
        <v>0</v>
      </c>
      <c r="J9961">
        <f t="shared" si="310"/>
        <v>60.975121278015997</v>
      </c>
      <c r="K9961" s="5">
        <f t="shared" si="311"/>
        <v>-13.975121278015997</v>
      </c>
    </row>
    <row r="9962" spans="1:11">
      <c r="A9962">
        <v>996</v>
      </c>
      <c r="B9962" t="s">
        <v>2</v>
      </c>
      <c r="C9962" s="7" t="s">
        <v>999</v>
      </c>
      <c r="D9962" s="6" t="s">
        <v>1804</v>
      </c>
      <c r="E9962">
        <v>4296.278173288797</v>
      </c>
      <c r="F9962">
        <v>-10.987335880978776</v>
      </c>
      <c r="G9962">
        <v>84.118796890223621</v>
      </c>
      <c r="H9962" t="b">
        <v>0</v>
      </c>
      <c r="I9962" t="b">
        <v>0</v>
      </c>
      <c r="J9962">
        <f t="shared" si="310"/>
        <v>51.124219961041</v>
      </c>
      <c r="K9962" s="5">
        <f t="shared" si="311"/>
        <v>-4.1242199610409997</v>
      </c>
    </row>
    <row r="9963" spans="1:11">
      <c r="A9963">
        <v>996</v>
      </c>
      <c r="B9963" t="s">
        <v>2</v>
      </c>
      <c r="C9963" s="7" t="s">
        <v>999</v>
      </c>
      <c r="D9963" s="6" t="s">
        <v>1805</v>
      </c>
      <c r="E9963">
        <v>10882.040523331871</v>
      </c>
      <c r="F9963">
        <v>-52.687975536302019</v>
      </c>
      <c r="G9963">
        <v>89.336592475927205</v>
      </c>
      <c r="H9963" t="b">
        <v>0</v>
      </c>
      <c r="I9963" t="b">
        <v>0</v>
      </c>
      <c r="J9963">
        <f t="shared" si="310"/>
        <v>59.19657887593214</v>
      </c>
      <c r="K9963" s="5">
        <f t="shared" si="311"/>
        <v>-12.19657887593214</v>
      </c>
    </row>
    <row r="9964" spans="1:11">
      <c r="A9964">
        <v>996</v>
      </c>
      <c r="B9964" t="s">
        <v>2</v>
      </c>
      <c r="C9964" s="7" t="s">
        <v>999</v>
      </c>
      <c r="D9964" s="6" t="s">
        <v>1806</v>
      </c>
      <c r="E9964">
        <v>13350.713641648697</v>
      </c>
      <c r="F9964">
        <v>-88.261482218757081</v>
      </c>
      <c r="G9964">
        <v>197.07360583811425</v>
      </c>
      <c r="H9964" t="b">
        <v>0</v>
      </c>
      <c r="I9964" t="b">
        <v>0</v>
      </c>
      <c r="J9964">
        <f t="shared" si="310"/>
        <v>60.972461716481014</v>
      </c>
      <c r="K9964" s="5">
        <f t="shared" si="311"/>
        <v>-13.972461716481014</v>
      </c>
    </row>
    <row r="9965" spans="1:11">
      <c r="A9965">
        <v>996</v>
      </c>
      <c r="B9965" t="s">
        <v>2</v>
      </c>
      <c r="C9965" s="7" t="s">
        <v>999</v>
      </c>
      <c r="D9965" s="6" t="s">
        <v>1807</v>
      </c>
      <c r="E9965">
        <v>10735.606502882365</v>
      </c>
      <c r="F9965">
        <v>-51.542536189462453</v>
      </c>
      <c r="G9965">
        <v>267.27096810526911</v>
      </c>
      <c r="H9965" t="b">
        <v>0</v>
      </c>
      <c r="I9965" t="b">
        <v>0</v>
      </c>
      <c r="J9965">
        <f t="shared" si="310"/>
        <v>59.078903793757497</v>
      </c>
      <c r="K9965" s="5">
        <f t="shared" si="311"/>
        <v>-12.078903793757497</v>
      </c>
    </row>
    <row r="9966" spans="1:11">
      <c r="A9966">
        <v>996</v>
      </c>
      <c r="B9966" t="s">
        <v>2</v>
      </c>
      <c r="C9966" s="7" t="s">
        <v>999</v>
      </c>
      <c r="D9966" s="6" t="s">
        <v>1808</v>
      </c>
      <c r="E9966">
        <v>4062.2140647017818</v>
      </c>
      <c r="F9966">
        <v>-9.4277272091422759</v>
      </c>
      <c r="G9966">
        <v>272.69580204527171</v>
      </c>
      <c r="H9966" t="b">
        <v>0</v>
      </c>
      <c r="I9966" t="b">
        <v>0</v>
      </c>
      <c r="J9966">
        <f t="shared" si="310"/>
        <v>50.637628209257421</v>
      </c>
      <c r="K9966" s="5">
        <f t="shared" si="311"/>
        <v>-3.6376282092574215</v>
      </c>
    </row>
    <row r="9967" spans="1:11">
      <c r="A9967">
        <v>996</v>
      </c>
      <c r="B9967" t="s">
        <v>2</v>
      </c>
      <c r="C9967" s="7" t="s">
        <v>999</v>
      </c>
      <c r="D9967" s="6" t="s">
        <v>1809</v>
      </c>
      <c r="E9967">
        <v>10747.023998643026</v>
      </c>
      <c r="F9967">
        <v>-51.63185666764992</v>
      </c>
      <c r="G9967">
        <v>271.41099579612006</v>
      </c>
      <c r="H9967" t="b">
        <v>0</v>
      </c>
      <c r="I9967" t="b">
        <v>0</v>
      </c>
      <c r="J9967">
        <f t="shared" si="310"/>
        <v>59.088136472916652</v>
      </c>
      <c r="K9967" s="5">
        <f t="shared" si="311"/>
        <v>-12.088136472916652</v>
      </c>
    </row>
    <row r="9968" spans="1:11">
      <c r="A9968">
        <v>996</v>
      </c>
      <c r="B9968" t="s">
        <v>2</v>
      </c>
      <c r="C9968" s="7" t="s">
        <v>999</v>
      </c>
      <c r="D9968" s="6" t="s">
        <v>1810</v>
      </c>
      <c r="E9968">
        <v>4067.6027730991646</v>
      </c>
      <c r="F9968">
        <v>-9.4644752187618106</v>
      </c>
      <c r="G9968">
        <v>273.9244018498718</v>
      </c>
      <c r="H9968" t="b">
        <v>0</v>
      </c>
      <c r="I9968" t="b">
        <v>0</v>
      </c>
      <c r="J9968">
        <f t="shared" si="310"/>
        <v>50.649142794203144</v>
      </c>
      <c r="K9968" s="5">
        <f t="shared" si="311"/>
        <v>-3.6491427942031436</v>
      </c>
    </row>
    <row r="9969" spans="1:11">
      <c r="A9969">
        <v>996</v>
      </c>
      <c r="B9969" t="s">
        <v>2</v>
      </c>
      <c r="C9969" s="7" t="s">
        <v>999</v>
      </c>
      <c r="D9969" s="6" t="s">
        <v>1811</v>
      </c>
      <c r="E9969">
        <v>4270.8083405601037</v>
      </c>
      <c r="F9969">
        <v>-10.818470968308935</v>
      </c>
      <c r="G9969">
        <v>89.956087320013452</v>
      </c>
      <c r="H9969" t="b">
        <v>0</v>
      </c>
      <c r="I9969" t="b">
        <v>0</v>
      </c>
      <c r="J9969">
        <f t="shared" si="310"/>
        <v>51.072573743248469</v>
      </c>
      <c r="K9969" s="5">
        <f t="shared" si="311"/>
        <v>-4.0725737432484692</v>
      </c>
    </row>
    <row r="9970" spans="1:11">
      <c r="A9970">
        <v>996</v>
      </c>
      <c r="B9970" t="s">
        <v>2</v>
      </c>
      <c r="C9970" s="7" t="s">
        <v>999</v>
      </c>
      <c r="D9970" s="6" t="s">
        <v>1812</v>
      </c>
      <c r="E9970">
        <v>10873.828227711489</v>
      </c>
      <c r="F9970">
        <v>-52.622277029135304</v>
      </c>
      <c r="G9970">
        <v>92.386253297956586</v>
      </c>
      <c r="H9970" t="b">
        <v>0</v>
      </c>
      <c r="I9970" t="b">
        <v>0</v>
      </c>
      <c r="J9970">
        <f t="shared" si="310"/>
        <v>59.190021463986149</v>
      </c>
      <c r="K9970" s="5">
        <f t="shared" si="311"/>
        <v>-12.190021463986149</v>
      </c>
    </row>
    <row r="9971" spans="1:11">
      <c r="A9971">
        <v>996</v>
      </c>
      <c r="B9971" t="s">
        <v>2</v>
      </c>
      <c r="C9971" s="7" t="s">
        <v>999</v>
      </c>
      <c r="D9971" s="6" t="s">
        <v>1813</v>
      </c>
      <c r="E9971">
        <v>13354.749551096205</v>
      </c>
      <c r="F9971">
        <v>-89.091612692703038</v>
      </c>
      <c r="G9971">
        <v>214.10311382825049</v>
      </c>
      <c r="H9971" t="b">
        <v>0</v>
      </c>
      <c r="I9971" t="b">
        <v>0</v>
      </c>
      <c r="J9971">
        <f t="shared" si="310"/>
        <v>60.97508705677668</v>
      </c>
      <c r="K9971" s="5">
        <f t="shared" si="311"/>
        <v>-13.97508705677668</v>
      </c>
    </row>
    <row r="9972" spans="1:11">
      <c r="A9972">
        <v>997</v>
      </c>
      <c r="B9972" t="s">
        <v>2</v>
      </c>
      <c r="C9972" s="7" t="s">
        <v>1000</v>
      </c>
      <c r="D9972" s="6" t="s">
        <v>1804</v>
      </c>
      <c r="E9972">
        <v>4302.5777227171593</v>
      </c>
      <c r="F9972">
        <v>-11.028656119681918</v>
      </c>
      <c r="G9972">
        <v>84.127327063686593</v>
      </c>
      <c r="H9972" t="b">
        <v>0</v>
      </c>
      <c r="I9972" t="b">
        <v>0</v>
      </c>
      <c r="J9972">
        <f t="shared" si="310"/>
        <v>51.136946584572101</v>
      </c>
      <c r="K9972" s="5">
        <f t="shared" si="311"/>
        <v>-4.136946584572101</v>
      </c>
    </row>
    <row r="9973" spans="1:11">
      <c r="A9973">
        <v>997</v>
      </c>
      <c r="B9973" t="s">
        <v>2</v>
      </c>
      <c r="C9973" s="7" t="s">
        <v>1000</v>
      </c>
      <c r="D9973" s="6" t="s">
        <v>1805</v>
      </c>
      <c r="E9973">
        <v>10885.937814569734</v>
      </c>
      <c r="F9973">
        <v>-52.718817942784909</v>
      </c>
      <c r="G9973">
        <v>89.340257380589875</v>
      </c>
      <c r="H9973" t="b">
        <v>0</v>
      </c>
      <c r="I9973" t="b">
        <v>0</v>
      </c>
      <c r="J9973">
        <f t="shared" si="310"/>
        <v>59.199689081337127</v>
      </c>
      <c r="K9973" s="5">
        <f t="shared" si="311"/>
        <v>-12.199689081337127</v>
      </c>
    </row>
    <row r="9974" spans="1:11">
      <c r="A9974">
        <v>997</v>
      </c>
      <c r="B9974" t="s">
        <v>2</v>
      </c>
      <c r="C9974" s="7" t="s">
        <v>1000</v>
      </c>
      <c r="D9974" s="6" t="s">
        <v>1806</v>
      </c>
      <c r="E9974">
        <v>13350.648577822085</v>
      </c>
      <c r="F9974">
        <v>-88.25143723868058</v>
      </c>
      <c r="G9974">
        <v>198.01148391501317</v>
      </c>
      <c r="H9974" t="b">
        <v>0</v>
      </c>
      <c r="I9974" t="b">
        <v>0</v>
      </c>
      <c r="J9974">
        <f t="shared" si="310"/>
        <v>60.972419386264846</v>
      </c>
      <c r="K9974" s="5">
        <f t="shared" si="311"/>
        <v>-13.972419386264846</v>
      </c>
    </row>
    <row r="9975" spans="1:11">
      <c r="A9975">
        <v>997</v>
      </c>
      <c r="B9975" t="s">
        <v>2</v>
      </c>
      <c r="C9975" s="7" t="s">
        <v>1000</v>
      </c>
      <c r="D9975" s="6" t="s">
        <v>1807</v>
      </c>
      <c r="E9975">
        <v>10731.604592393815</v>
      </c>
      <c r="F9975">
        <v>-51.511634895043379</v>
      </c>
      <c r="G9975">
        <v>267.27446176525166</v>
      </c>
      <c r="H9975" t="b">
        <v>0</v>
      </c>
      <c r="I9975" t="b">
        <v>0</v>
      </c>
      <c r="J9975">
        <f t="shared" si="310"/>
        <v>59.07566535229499</v>
      </c>
      <c r="K9975" s="5">
        <f t="shared" si="311"/>
        <v>-12.07566535229499</v>
      </c>
    </row>
    <row r="9976" spans="1:11">
      <c r="A9976">
        <v>997</v>
      </c>
      <c r="B9976" t="s">
        <v>2</v>
      </c>
      <c r="C9976" s="7" t="s">
        <v>1000</v>
      </c>
      <c r="D9976" s="6" t="s">
        <v>1808</v>
      </c>
      <c r="E9976">
        <v>4055.8877189239734</v>
      </c>
      <c r="F9976">
        <v>-9.3849169866021143</v>
      </c>
      <c r="G9976">
        <v>272.70563769092365</v>
      </c>
      <c r="H9976" t="b">
        <v>0</v>
      </c>
      <c r="I9976" t="b">
        <v>0</v>
      </c>
      <c r="J9976">
        <f t="shared" si="310"/>
        <v>50.624090573532612</v>
      </c>
      <c r="K9976" s="5">
        <f t="shared" si="311"/>
        <v>-3.6240905735326123</v>
      </c>
    </row>
    <row r="9977" spans="1:11">
      <c r="A9977">
        <v>997</v>
      </c>
      <c r="B9977" t="s">
        <v>2</v>
      </c>
      <c r="C9977" s="7" t="s">
        <v>1000</v>
      </c>
      <c r="D9977" s="6" t="s">
        <v>1809</v>
      </c>
      <c r="E9977">
        <v>10743.02461865439</v>
      </c>
      <c r="F9977">
        <v>-51.600918695489945</v>
      </c>
      <c r="G9977">
        <v>271.41260035652454</v>
      </c>
      <c r="H9977" t="b">
        <v>0</v>
      </c>
      <c r="I9977" t="b">
        <v>0</v>
      </c>
      <c r="J9977">
        <f t="shared" si="310"/>
        <v>59.084903518517926</v>
      </c>
      <c r="K9977" s="5">
        <f t="shared" si="311"/>
        <v>-12.084903518517926</v>
      </c>
    </row>
    <row r="9978" spans="1:11">
      <c r="A9978">
        <v>997</v>
      </c>
      <c r="B9978" t="s">
        <v>2</v>
      </c>
      <c r="C9978" s="7" t="s">
        <v>1000</v>
      </c>
      <c r="D9978" s="6" t="s">
        <v>1810</v>
      </c>
      <c r="E9978">
        <v>4061.2523176081577</v>
      </c>
      <c r="F9978">
        <v>-9.4215330629140777</v>
      </c>
      <c r="G9978">
        <v>273.92858217368439</v>
      </c>
      <c r="H9978" t="b">
        <v>0</v>
      </c>
      <c r="I9978" t="b">
        <v>0</v>
      </c>
      <c r="J9978">
        <f t="shared" si="310"/>
        <v>50.635571543110032</v>
      </c>
      <c r="K9978" s="5">
        <f t="shared" si="311"/>
        <v>-3.6355715431100322</v>
      </c>
    </row>
    <row r="9979" spans="1:11">
      <c r="A9979">
        <v>997</v>
      </c>
      <c r="B9979" t="s">
        <v>2</v>
      </c>
      <c r="C9979" s="7" t="s">
        <v>1000</v>
      </c>
      <c r="D9979" s="6" t="s">
        <v>1811</v>
      </c>
      <c r="E9979">
        <v>4277.1306554015528</v>
      </c>
      <c r="F9979">
        <v>-10.860068056958987</v>
      </c>
      <c r="G9979">
        <v>89.960255303584702</v>
      </c>
      <c r="H9979" t="b">
        <v>0</v>
      </c>
      <c r="I9979" t="b">
        <v>0</v>
      </c>
      <c r="J9979">
        <f t="shared" si="310"/>
        <v>51.085422440229031</v>
      </c>
      <c r="K9979" s="5">
        <f t="shared" si="311"/>
        <v>-4.0854224402290313</v>
      </c>
    </row>
    <row r="9980" spans="1:11">
      <c r="A9980">
        <v>997</v>
      </c>
      <c r="B9980" t="s">
        <v>2</v>
      </c>
      <c r="C9980" s="7" t="s">
        <v>1000</v>
      </c>
      <c r="D9980" s="6" t="s">
        <v>1812</v>
      </c>
      <c r="E9980">
        <v>10877.737012895777</v>
      </c>
      <c r="F9980">
        <v>-52.653167974911135</v>
      </c>
      <c r="G9980">
        <v>92.387805064130987</v>
      </c>
      <c r="H9980" t="b">
        <v>0</v>
      </c>
      <c r="I9980" t="b">
        <v>0</v>
      </c>
      <c r="J9980">
        <f t="shared" si="310"/>
        <v>59.193143195844939</v>
      </c>
      <c r="K9980" s="5">
        <f t="shared" si="311"/>
        <v>-12.193143195844939</v>
      </c>
    </row>
    <row r="9981" spans="1:11">
      <c r="A9981">
        <v>997</v>
      </c>
      <c r="B9981" t="s">
        <v>2</v>
      </c>
      <c r="C9981" s="7" t="s">
        <v>1000</v>
      </c>
      <c r="D9981" s="6" t="s">
        <v>1813</v>
      </c>
      <c r="E9981">
        <v>13354.693535151604</v>
      </c>
      <c r="F9981">
        <v>-89.075194796235408</v>
      </c>
      <c r="G9981">
        <v>215.69093718360708</v>
      </c>
      <c r="H9981" t="b">
        <v>0</v>
      </c>
      <c r="I9981" t="b">
        <v>0</v>
      </c>
      <c r="J9981">
        <f t="shared" si="310"/>
        <v>60.975050624095459</v>
      </c>
      <c r="K9981" s="5">
        <f t="shared" si="311"/>
        <v>-13.975050624095459</v>
      </c>
    </row>
    <row r="9982" spans="1:11">
      <c r="A9982">
        <v>998</v>
      </c>
      <c r="B9982" t="s">
        <v>2</v>
      </c>
      <c r="C9982" s="7" t="s">
        <v>1001</v>
      </c>
      <c r="D9982" s="6" t="s">
        <v>1804</v>
      </c>
      <c r="E9982">
        <v>4308.8764327475956</v>
      </c>
      <c r="F9982">
        <v>-11.069940123293094</v>
      </c>
      <c r="G9982">
        <v>84.135835139507321</v>
      </c>
      <c r="H9982" t="b">
        <v>0</v>
      </c>
      <c r="I9982" t="b">
        <v>0</v>
      </c>
      <c r="J9982">
        <f t="shared" si="310"/>
        <v>51.149652896178807</v>
      </c>
      <c r="K9982" s="5">
        <f t="shared" si="311"/>
        <v>-4.1496528961788073</v>
      </c>
    </row>
    <row r="9983" spans="1:11">
      <c r="A9983">
        <v>998</v>
      </c>
      <c r="B9983" t="s">
        <v>2</v>
      </c>
      <c r="C9983" s="7" t="s">
        <v>1001</v>
      </c>
      <c r="D9983" s="6" t="s">
        <v>1805</v>
      </c>
      <c r="E9983">
        <v>10889.832334030263</v>
      </c>
      <c r="F9983">
        <v>-52.749658815810768</v>
      </c>
      <c r="G9983">
        <v>89.343925071577914</v>
      </c>
      <c r="H9983" t="b">
        <v>0</v>
      </c>
      <c r="I9983" t="b">
        <v>0</v>
      </c>
      <c r="J9983">
        <f t="shared" si="310"/>
        <v>59.202795962642114</v>
      </c>
      <c r="K9983" s="5">
        <f t="shared" si="311"/>
        <v>-12.202795962642114</v>
      </c>
    </row>
    <row r="9984" spans="1:11">
      <c r="A9984">
        <v>998</v>
      </c>
      <c r="B9984" t="s">
        <v>2</v>
      </c>
      <c r="C9984" s="7" t="s">
        <v>1001</v>
      </c>
      <c r="D9984" s="6" t="s">
        <v>1806</v>
      </c>
      <c r="E9984">
        <v>13350.58011794059</v>
      </c>
      <c r="F9984">
        <v>-88.240930288485771</v>
      </c>
      <c r="G9984">
        <v>198.93841415792383</v>
      </c>
      <c r="H9984" t="b">
        <v>0</v>
      </c>
      <c r="I9984" t="b">
        <v>0</v>
      </c>
      <c r="J9984">
        <f t="shared" si="310"/>
        <v>60.972374846368794</v>
      </c>
      <c r="K9984" s="5">
        <f t="shared" si="311"/>
        <v>-13.972374846368794</v>
      </c>
    </row>
    <row r="9985" spans="1:11">
      <c r="A9985">
        <v>998</v>
      </c>
      <c r="B9985" t="s">
        <v>2</v>
      </c>
      <c r="C9985" s="7" t="s">
        <v>1001</v>
      </c>
      <c r="D9985" s="6" t="s">
        <v>1807</v>
      </c>
      <c r="E9985">
        <v>10727.599975001009</v>
      </c>
      <c r="F9985">
        <v>-51.480732167844245</v>
      </c>
      <c r="G9985">
        <v>267.27795358235153</v>
      </c>
      <c r="H9985" t="b">
        <v>0</v>
      </c>
      <c r="I9985" t="b">
        <v>0</v>
      </c>
      <c r="J9985">
        <f t="shared" si="310"/>
        <v>59.072423511246214</v>
      </c>
      <c r="K9985" s="5">
        <f t="shared" si="311"/>
        <v>-12.072423511246214</v>
      </c>
    </row>
    <row r="9986" spans="1:11">
      <c r="A9986">
        <v>998</v>
      </c>
      <c r="B9986" t="s">
        <v>2</v>
      </c>
      <c r="C9986" s="7" t="s">
        <v>1001</v>
      </c>
      <c r="D9986" s="6" t="s">
        <v>1808</v>
      </c>
      <c r="E9986">
        <v>4049.5606974139318</v>
      </c>
      <c r="F9986">
        <v>-9.3420637125650039</v>
      </c>
      <c r="G9986">
        <v>272.71550164723732</v>
      </c>
      <c r="H9986" t="b">
        <v>0</v>
      </c>
      <c r="I9986" t="b">
        <v>0</v>
      </c>
      <c r="J9986">
        <f t="shared" si="310"/>
        <v>50.610530356031262</v>
      </c>
      <c r="K9986" s="5">
        <f t="shared" si="311"/>
        <v>-3.610530356031262</v>
      </c>
    </row>
    <row r="9987" spans="1:11">
      <c r="A9987">
        <v>998</v>
      </c>
      <c r="B9987" t="s">
        <v>2</v>
      </c>
      <c r="C9987" s="7" t="s">
        <v>1001</v>
      </c>
      <c r="D9987" s="6" t="s">
        <v>1809</v>
      </c>
      <c r="E9987">
        <v>10739.022523133854</v>
      </c>
      <c r="F9987">
        <v>-51.569979305727955</v>
      </c>
      <c r="G9987">
        <v>271.41420358795551</v>
      </c>
      <c r="H9987" t="b">
        <v>0</v>
      </c>
      <c r="I9987" t="b">
        <v>0</v>
      </c>
      <c r="J9987">
        <f t="shared" ref="J9987:J10050" si="312">10*LOG10(((4*PI()*E9987*$P$2)/$Q$2)^2)</f>
        <v>59.081667163976384</v>
      </c>
      <c r="K9987" s="5">
        <f t="shared" ref="K9987:K10050" si="313">$M$2+$N$2+$O$2-$R$2-J9987</f>
        <v>-12.081667163976384</v>
      </c>
    </row>
    <row r="9988" spans="1:11">
      <c r="A9988">
        <v>998</v>
      </c>
      <c r="B9988" t="s">
        <v>2</v>
      </c>
      <c r="C9988" s="7" t="s">
        <v>1001</v>
      </c>
      <c r="D9988" s="6" t="s">
        <v>1810</v>
      </c>
      <c r="E9988">
        <v>4054.9011057179423</v>
      </c>
      <c r="F9988">
        <v>-9.378547197636486</v>
      </c>
      <c r="G9988">
        <v>273.93277437231586</v>
      </c>
      <c r="H9988" t="b">
        <v>0</v>
      </c>
      <c r="I9988" t="b">
        <v>0</v>
      </c>
      <c r="J9988">
        <f t="shared" si="312"/>
        <v>50.621977434194235</v>
      </c>
      <c r="K9988" s="5">
        <f t="shared" si="313"/>
        <v>-3.6219774341942355</v>
      </c>
    </row>
    <row r="9989" spans="1:11">
      <c r="A9989">
        <v>998</v>
      </c>
      <c r="B9989" t="s">
        <v>2</v>
      </c>
      <c r="C9989" s="7" t="s">
        <v>1001</v>
      </c>
      <c r="D9989" s="6" t="s">
        <v>1811</v>
      </c>
      <c r="E9989">
        <v>4283.4520887392428</v>
      </c>
      <c r="F9989">
        <v>-10.901627696480645</v>
      </c>
      <c r="G9989">
        <v>89.964411728341744</v>
      </c>
      <c r="H9989" t="b">
        <v>0</v>
      </c>
      <c r="I9989" t="b">
        <v>0</v>
      </c>
      <c r="J9989">
        <f t="shared" si="312"/>
        <v>51.098250371211471</v>
      </c>
      <c r="K9989" s="5">
        <f t="shared" si="313"/>
        <v>-4.0982503712114706</v>
      </c>
    </row>
    <row r="9990" spans="1:11">
      <c r="A9990">
        <v>998</v>
      </c>
      <c r="B9990" t="s">
        <v>2</v>
      </c>
      <c r="C9990" s="7" t="s">
        <v>1001</v>
      </c>
      <c r="D9990" s="6" t="s">
        <v>1812</v>
      </c>
      <c r="E9990">
        <v>10881.643025563744</v>
      </c>
      <c r="F9990">
        <v>-52.684057419652369</v>
      </c>
      <c r="G9990">
        <v>92.389357666058586</v>
      </c>
      <c r="H9990" t="b">
        <v>0</v>
      </c>
      <c r="I9990" t="b">
        <v>0</v>
      </c>
      <c r="J9990">
        <f t="shared" si="312"/>
        <v>59.1962615930845</v>
      </c>
      <c r="K9990" s="5">
        <f t="shared" si="313"/>
        <v>-12.1962615930845</v>
      </c>
    </row>
    <row r="9991" spans="1:11">
      <c r="A9991">
        <v>998</v>
      </c>
      <c r="B9991" t="s">
        <v>2</v>
      </c>
      <c r="C9991" s="7" t="s">
        <v>1001</v>
      </c>
      <c r="D9991" s="6" t="s">
        <v>1813</v>
      </c>
      <c r="E9991">
        <v>13354.634119486649</v>
      </c>
      <c r="F9991">
        <v>-89.058092139532988</v>
      </c>
      <c r="G9991">
        <v>217.2222509388393</v>
      </c>
      <c r="H9991" t="b">
        <v>0</v>
      </c>
      <c r="I9991" t="b">
        <v>0</v>
      </c>
      <c r="J9991">
        <f t="shared" si="312"/>
        <v>60.975011980074527</v>
      </c>
      <c r="K9991" s="5">
        <f t="shared" si="313"/>
        <v>-13.975011980074527</v>
      </c>
    </row>
    <row r="9992" spans="1:11">
      <c r="A9992">
        <v>999</v>
      </c>
      <c r="B9992" t="s">
        <v>2</v>
      </c>
      <c r="C9992" s="7" t="s">
        <v>1002</v>
      </c>
      <c r="D9992" s="6" t="s">
        <v>1804</v>
      </c>
      <c r="E9992">
        <v>4315.1743370730273</v>
      </c>
      <c r="F9992">
        <v>-11.111188293122705</v>
      </c>
      <c r="G9992">
        <v>84.144321280113772</v>
      </c>
      <c r="H9992" t="b">
        <v>0</v>
      </c>
      <c r="I9992" t="b">
        <v>0</v>
      </c>
      <c r="J9992">
        <f t="shared" si="312"/>
        <v>51.162339025494632</v>
      </c>
      <c r="K9992" s="5">
        <f t="shared" si="313"/>
        <v>-4.1623390254946315</v>
      </c>
    </row>
    <row r="9993" spans="1:11">
      <c r="A9993">
        <v>999</v>
      </c>
      <c r="B9993" t="s">
        <v>2</v>
      </c>
      <c r="C9993" s="7" t="s">
        <v>1002</v>
      </c>
      <c r="D9993" s="6" t="s">
        <v>1805</v>
      </c>
      <c r="E9993">
        <v>10893.724103346225</v>
      </c>
      <c r="F9993">
        <v>-52.780498337037187</v>
      </c>
      <c r="G9993">
        <v>89.347595570418889</v>
      </c>
      <c r="H9993" t="b">
        <v>0</v>
      </c>
      <c r="I9993" t="b">
        <v>0</v>
      </c>
      <c r="J9993">
        <f t="shared" si="312"/>
        <v>59.205899540263339</v>
      </c>
      <c r="K9993" s="5">
        <f t="shared" si="313"/>
        <v>-12.205899540263339</v>
      </c>
    </row>
    <row r="9994" spans="1:11">
      <c r="A9994">
        <v>999</v>
      </c>
      <c r="B9994" t="s">
        <v>2</v>
      </c>
      <c r="C9994" s="7" t="s">
        <v>1002</v>
      </c>
      <c r="D9994" s="6" t="s">
        <v>1806</v>
      </c>
      <c r="E9994">
        <v>13350.508261660056</v>
      </c>
      <c r="F9994">
        <v>-88.229969539082219</v>
      </c>
      <c r="G9994">
        <v>199.85411789245308</v>
      </c>
      <c r="H9994" t="b">
        <v>0</v>
      </c>
      <c r="I9994" t="b">
        <v>0</v>
      </c>
      <c r="J9994">
        <f t="shared" si="312"/>
        <v>60.972328096534952</v>
      </c>
      <c r="K9994" s="5">
        <f t="shared" si="313"/>
        <v>-13.972328096534952</v>
      </c>
    </row>
    <row r="9995" spans="1:11">
      <c r="A9995">
        <v>999</v>
      </c>
      <c r="B9995" t="s">
        <v>2</v>
      </c>
      <c r="C9995" s="7" t="s">
        <v>1002</v>
      </c>
      <c r="D9995" s="6" t="s">
        <v>1807</v>
      </c>
      <c r="E9995">
        <v>10723.592628490671</v>
      </c>
      <c r="F9995">
        <v>-51.449827825821806</v>
      </c>
      <c r="G9995">
        <v>267.28144358283168</v>
      </c>
      <c r="H9995" t="b">
        <v>0</v>
      </c>
      <c r="I9995" t="b">
        <v>0</v>
      </c>
      <c r="J9995">
        <f t="shared" si="312"/>
        <v>59.069178249262073</v>
      </c>
      <c r="K9995" s="5">
        <f t="shared" si="313"/>
        <v>-12.069178249262073</v>
      </c>
    </row>
    <row r="9996" spans="1:11">
      <c r="A9996">
        <v>999</v>
      </c>
      <c r="B9996" t="s">
        <v>2</v>
      </c>
      <c r="C9996" s="7" t="s">
        <v>1002</v>
      </c>
      <c r="D9996" s="6" t="s">
        <v>1808</v>
      </c>
      <c r="E9996">
        <v>4043.2329665228963</v>
      </c>
      <c r="F9996">
        <v>-9.2991669312685357</v>
      </c>
      <c r="G9996">
        <v>272.72539409114415</v>
      </c>
      <c r="H9996" t="b">
        <v>0</v>
      </c>
      <c r="I9996" t="b">
        <v>0</v>
      </c>
      <c r="J9996">
        <f t="shared" si="312"/>
        <v>50.596947411584175</v>
      </c>
      <c r="K9996" s="5">
        <f t="shared" si="313"/>
        <v>-3.5969474115841749</v>
      </c>
    </row>
    <row r="9997" spans="1:11">
      <c r="A9997">
        <v>999</v>
      </c>
      <c r="B9997" t="s">
        <v>2</v>
      </c>
      <c r="C9997" s="7" t="s">
        <v>1002</v>
      </c>
      <c r="D9997" s="6" t="s">
        <v>1809</v>
      </c>
      <c r="E9997">
        <v>10735.017689887776</v>
      </c>
      <c r="F9997">
        <v>-51.539038316115295</v>
      </c>
      <c r="G9997">
        <v>271.41580550513402</v>
      </c>
      <c r="H9997" t="b">
        <v>0</v>
      </c>
      <c r="I9997" t="b">
        <v>0</v>
      </c>
      <c r="J9997">
        <f t="shared" si="312"/>
        <v>59.078427387981506</v>
      </c>
      <c r="K9997" s="5">
        <f t="shared" si="313"/>
        <v>-12.078427387981506</v>
      </c>
    </row>
    <row r="9998" spans="1:11">
      <c r="A9998">
        <v>999</v>
      </c>
      <c r="B9998" t="s">
        <v>2</v>
      </c>
      <c r="C9998" s="7" t="s">
        <v>1002</v>
      </c>
      <c r="D9998" s="6" t="s">
        <v>1810</v>
      </c>
      <c r="E9998">
        <v>4048.5491034712823</v>
      </c>
      <c r="F9998">
        <v>-9.3355171623959983</v>
      </c>
      <c r="G9998">
        <v>273.9369785520098</v>
      </c>
      <c r="H9998" t="b">
        <v>0</v>
      </c>
      <c r="I9998" t="b">
        <v>0</v>
      </c>
      <c r="J9998">
        <f t="shared" si="312"/>
        <v>50.608360320404145</v>
      </c>
      <c r="K9998" s="5">
        <f t="shared" si="313"/>
        <v>-3.6083603204041452</v>
      </c>
    </row>
    <row r="9999" spans="1:11">
      <c r="A9999">
        <v>999</v>
      </c>
      <c r="B9999" t="s">
        <v>2</v>
      </c>
      <c r="C9999" s="7" t="s">
        <v>1002</v>
      </c>
      <c r="D9999" s="6" t="s">
        <v>1811</v>
      </c>
      <c r="E9999">
        <v>4289.7726746784892</v>
      </c>
      <c r="F9999">
        <v>-10.943150298217004</v>
      </c>
      <c r="G9999">
        <v>89.968556661700163</v>
      </c>
      <c r="H9999" t="b">
        <v>0</v>
      </c>
      <c r="I9999" t="b">
        <v>0</v>
      </c>
      <c r="J9999">
        <f t="shared" si="312"/>
        <v>51.11105766913677</v>
      </c>
      <c r="K9999" s="5">
        <f t="shared" si="313"/>
        <v>-4.1110576691367697</v>
      </c>
    </row>
    <row r="10000" spans="1:11">
      <c r="A10000">
        <v>999</v>
      </c>
      <c r="B10000" t="s">
        <v>2</v>
      </c>
      <c r="C10000" s="7" t="s">
        <v>1002</v>
      </c>
      <c r="D10000" s="6" t="s">
        <v>1812</v>
      </c>
      <c r="E10000">
        <v>10885.546287362729</v>
      </c>
      <c r="F10000">
        <v>-52.714945545033061</v>
      </c>
      <c r="G10000">
        <v>92.390911125572998</v>
      </c>
      <c r="H10000" t="b">
        <v>0</v>
      </c>
      <c r="I10000" t="b">
        <v>0</v>
      </c>
      <c r="J10000">
        <f t="shared" si="312"/>
        <v>59.199376676165784</v>
      </c>
      <c r="K10000" s="5">
        <f t="shared" si="313"/>
        <v>-12.199376676165784</v>
      </c>
    </row>
    <row r="10001" spans="1:11">
      <c r="A10001">
        <v>999</v>
      </c>
      <c r="B10001" t="s">
        <v>2</v>
      </c>
      <c r="C10001" s="7" t="s">
        <v>1002</v>
      </c>
      <c r="D10001" s="6" t="s">
        <v>1813</v>
      </c>
      <c r="E10001">
        <v>13354.571303754155</v>
      </c>
      <c r="F10001">
        <v>-89.040341229449893</v>
      </c>
      <c r="G10001">
        <v>218.69795711984315</v>
      </c>
      <c r="H10001" t="b">
        <v>0</v>
      </c>
      <c r="I10001" t="b">
        <v>0</v>
      </c>
      <c r="J10001">
        <f t="shared" si="312"/>
        <v>60.974971124458541</v>
      </c>
      <c r="K10001" s="5">
        <f t="shared" si="313"/>
        <v>-13.974971124458541</v>
      </c>
    </row>
    <row r="10002" spans="1:11">
      <c r="A10002">
        <v>1000</v>
      </c>
      <c r="B10002" t="s">
        <v>2</v>
      </c>
      <c r="C10002" s="7" t="s">
        <v>1003</v>
      </c>
      <c r="D10002" s="6" t="s">
        <v>1804</v>
      </c>
      <c r="E10002">
        <v>4321.4714146239858</v>
      </c>
      <c r="F10002">
        <v>-11.152400670503049</v>
      </c>
      <c r="G10002">
        <v>84.152785560450695</v>
      </c>
      <c r="H10002" t="b">
        <v>0</v>
      </c>
      <c r="I10002" t="b">
        <v>0</v>
      </c>
      <c r="J10002">
        <f t="shared" si="312"/>
        <v>51.175004991406539</v>
      </c>
      <c r="K10002" s="5">
        <f t="shared" si="313"/>
        <v>-4.1750049914065386</v>
      </c>
    </row>
    <row r="10003" spans="1:11">
      <c r="A10003">
        <v>1000</v>
      </c>
      <c r="B10003" t="s">
        <v>2</v>
      </c>
      <c r="C10003" s="7" t="s">
        <v>1003</v>
      </c>
      <c r="D10003" s="6" t="s">
        <v>1805</v>
      </c>
      <c r="E10003">
        <v>10897.61311018185</v>
      </c>
      <c r="F10003">
        <v>-52.811336419138122</v>
      </c>
      <c r="G10003">
        <v>89.351268881570377</v>
      </c>
      <c r="H10003" t="b">
        <v>0</v>
      </c>
      <c r="I10003" t="b">
        <v>0</v>
      </c>
      <c r="J10003">
        <f t="shared" si="312"/>
        <v>59.208999807512072</v>
      </c>
      <c r="K10003" s="5">
        <f t="shared" si="313"/>
        <v>-12.208999807512072</v>
      </c>
    </row>
    <row r="10004" spans="1:11">
      <c r="A10004">
        <v>1000</v>
      </c>
      <c r="B10004" t="s">
        <v>2</v>
      </c>
      <c r="C10004" s="7" t="s">
        <v>1003</v>
      </c>
      <c r="D10004" s="6" t="s">
        <v>1806</v>
      </c>
      <c r="E10004">
        <v>13350.433009176337</v>
      </c>
      <c r="F10004">
        <v>-88.218563392642579</v>
      </c>
      <c r="G10004">
        <v>200.75833798461341</v>
      </c>
      <c r="H10004" t="b">
        <v>0</v>
      </c>
      <c r="I10004" t="b">
        <v>0</v>
      </c>
      <c r="J10004">
        <f t="shared" si="312"/>
        <v>60.972279136855079</v>
      </c>
      <c r="K10004" s="5">
        <f t="shared" si="313"/>
        <v>-13.972279136855079</v>
      </c>
    </row>
    <row r="10005" spans="1:11">
      <c r="A10005">
        <v>1000</v>
      </c>
      <c r="B10005" t="s">
        <v>2</v>
      </c>
      <c r="C10005" s="7" t="s">
        <v>1003</v>
      </c>
      <c r="D10005" s="6" t="s">
        <v>1807</v>
      </c>
      <c r="E10005">
        <v>10719.582565531036</v>
      </c>
      <c r="F10005">
        <v>-51.418921956123413</v>
      </c>
      <c r="G10005">
        <v>267.28493176659163</v>
      </c>
      <c r="H10005" t="b">
        <v>0</v>
      </c>
      <c r="I10005" t="b">
        <v>0</v>
      </c>
      <c r="J10005">
        <f t="shared" si="312"/>
        <v>59.065929573224132</v>
      </c>
      <c r="K10005" s="5">
        <f t="shared" si="313"/>
        <v>-12.065929573224132</v>
      </c>
    </row>
    <row r="10006" spans="1:11">
      <c r="A10006">
        <v>1000</v>
      </c>
      <c r="B10006" t="s">
        <v>2</v>
      </c>
      <c r="C10006" s="7" t="s">
        <v>1003</v>
      </c>
      <c r="D10006" s="6" t="s">
        <v>1808</v>
      </c>
      <c r="E10006">
        <v>4036.9045478991352</v>
      </c>
      <c r="F10006">
        <v>-9.2562265600656115</v>
      </c>
      <c r="G10006">
        <v>272.73531514735004</v>
      </c>
      <c r="H10006" t="b">
        <v>0</v>
      </c>
      <c r="I10006" t="b">
        <v>0</v>
      </c>
      <c r="J10006">
        <f t="shared" si="312"/>
        <v>50.583341713193349</v>
      </c>
      <c r="K10006" s="5">
        <f t="shared" si="313"/>
        <v>-3.5833417131933487</v>
      </c>
    </row>
    <row r="10007" spans="1:11">
      <c r="A10007">
        <v>1000</v>
      </c>
      <c r="B10007" t="s">
        <v>2</v>
      </c>
      <c r="C10007" s="7" t="s">
        <v>1003</v>
      </c>
      <c r="D10007" s="6" t="s">
        <v>1809</v>
      </c>
      <c r="E10007">
        <v>10731.010131564461</v>
      </c>
      <c r="F10007">
        <v>-51.508095813776009</v>
      </c>
      <c r="G10007">
        <v>271.41740610746365</v>
      </c>
      <c r="H10007" t="b">
        <v>0</v>
      </c>
      <c r="I10007" t="b">
        <v>0</v>
      </c>
      <c r="J10007">
        <f t="shared" si="312"/>
        <v>59.075184197391394</v>
      </c>
      <c r="K10007" s="5">
        <f t="shared" si="313"/>
        <v>-12.075184197391394</v>
      </c>
    </row>
    <row r="10008" spans="1:11">
      <c r="A10008">
        <v>1000</v>
      </c>
      <c r="B10008" t="s">
        <v>2</v>
      </c>
      <c r="C10008" s="7" t="s">
        <v>1003</v>
      </c>
      <c r="D10008" s="6" t="s">
        <v>1810</v>
      </c>
      <c r="E10008">
        <v>4042.1963321315779</v>
      </c>
      <c r="F10008">
        <v>-9.2924428689319978</v>
      </c>
      <c r="G10008">
        <v>273.94119475101871</v>
      </c>
      <c r="H10008" t="b">
        <v>0</v>
      </c>
      <c r="I10008" t="b">
        <v>0</v>
      </c>
      <c r="J10008">
        <f t="shared" si="312"/>
        <v>50.594720172526173</v>
      </c>
      <c r="K10008" s="5">
        <f t="shared" si="313"/>
        <v>-3.5947201725261735</v>
      </c>
    </row>
    <row r="10009" spans="1:11">
      <c r="A10009">
        <v>1000</v>
      </c>
      <c r="B10009" t="s">
        <v>2</v>
      </c>
      <c r="C10009" s="7" t="s">
        <v>1003</v>
      </c>
      <c r="D10009" s="6" t="s">
        <v>1811</v>
      </c>
      <c r="E10009">
        <v>4296.0923922410593</v>
      </c>
      <c r="F10009">
        <v>-10.984635910258463</v>
      </c>
      <c r="G10009">
        <v>89.972690151188786</v>
      </c>
      <c r="H10009" t="b">
        <v>0</v>
      </c>
      <c r="I10009" t="b">
        <v>0</v>
      </c>
      <c r="J10009">
        <f t="shared" si="312"/>
        <v>51.123844354876113</v>
      </c>
      <c r="K10009" s="5">
        <f t="shared" si="313"/>
        <v>-4.1238443548761126</v>
      </c>
    </row>
    <row r="10010" spans="1:11">
      <c r="A10010">
        <v>1000</v>
      </c>
      <c r="B10010" t="s">
        <v>2</v>
      </c>
      <c r="C10010" s="7" t="s">
        <v>1003</v>
      </c>
      <c r="D10010" s="6" t="s">
        <v>1812</v>
      </c>
      <c r="E10010">
        <v>10889.446785947714</v>
      </c>
      <c r="F10010">
        <v>-52.745832263931717</v>
      </c>
      <c r="G10010">
        <v>92.39246543818409</v>
      </c>
      <c r="H10010" t="b">
        <v>0</v>
      </c>
      <c r="I10010" t="b">
        <v>0</v>
      </c>
      <c r="J10010">
        <f t="shared" si="312"/>
        <v>59.20248843840524</v>
      </c>
      <c r="K10010" s="5">
        <f t="shared" si="313"/>
        <v>-12.20248843840524</v>
      </c>
    </row>
    <row r="10011" spans="1:11">
      <c r="A10011">
        <v>1000</v>
      </c>
      <c r="B10011" t="s">
        <v>2</v>
      </c>
      <c r="C10011" s="7" t="s">
        <v>1003</v>
      </c>
      <c r="D10011" s="6" t="s">
        <v>1813</v>
      </c>
      <c r="E10011">
        <v>13354.505088145897</v>
      </c>
      <c r="F10011">
        <v>-89.021977409132688</v>
      </c>
      <c r="G10011">
        <v>220.11917595751345</v>
      </c>
      <c r="H10011" t="b">
        <v>0</v>
      </c>
      <c r="I10011" t="b">
        <v>0</v>
      </c>
      <c r="J10011">
        <f t="shared" si="312"/>
        <v>60.974928057341046</v>
      </c>
      <c r="K10011" s="5">
        <f t="shared" si="313"/>
        <v>-13.974928057341046</v>
      </c>
    </row>
    <row r="10012" spans="1:11">
      <c r="A10012">
        <v>1001</v>
      </c>
      <c r="B10012" t="s">
        <v>2</v>
      </c>
      <c r="C10012" s="7" t="s">
        <v>1004</v>
      </c>
      <c r="D10012" s="6" t="s">
        <v>1804</v>
      </c>
      <c r="E10012">
        <v>4327.7676625955928</v>
      </c>
      <c r="F10012">
        <v>-11.193577415524436</v>
      </c>
      <c r="G10012">
        <v>84.16122808380635</v>
      </c>
      <c r="H10012" t="b">
        <v>0</v>
      </c>
      <c r="I10012" t="b">
        <v>0</v>
      </c>
      <c r="J10012">
        <f t="shared" si="312"/>
        <v>51.187650849426454</v>
      </c>
      <c r="K10012" s="5">
        <f t="shared" si="313"/>
        <v>-4.1876508494264542</v>
      </c>
    </row>
    <row r="10013" spans="1:11">
      <c r="A10013">
        <v>1001</v>
      </c>
      <c r="B10013" t="s">
        <v>2</v>
      </c>
      <c r="C10013" s="7" t="s">
        <v>1004</v>
      </c>
      <c r="D10013" s="6" t="s">
        <v>1805</v>
      </c>
      <c r="E10013">
        <v>10901.499353527772</v>
      </c>
      <c r="F10013">
        <v>-52.842173064442015</v>
      </c>
      <c r="G10013">
        <v>89.354945015213588</v>
      </c>
      <c r="H10013" t="b">
        <v>0</v>
      </c>
      <c r="I10013" t="b">
        <v>0</v>
      </c>
      <c r="J10013">
        <f t="shared" si="312"/>
        <v>59.212096766732145</v>
      </c>
      <c r="K10013" s="5">
        <f t="shared" si="313"/>
        <v>-12.212096766732145</v>
      </c>
    </row>
    <row r="10014" spans="1:11">
      <c r="A10014">
        <v>1001</v>
      </c>
      <c r="B10014" t="s">
        <v>2</v>
      </c>
      <c r="C10014" s="7" t="s">
        <v>1004</v>
      </c>
      <c r="D10014" s="6" t="s">
        <v>1806</v>
      </c>
      <c r="E10014">
        <v>13350.354360509746</v>
      </c>
      <c r="F10014">
        <v>-88.206720347147993</v>
      </c>
      <c r="G10014">
        <v>201.65084919641436</v>
      </c>
      <c r="H10014" t="b">
        <v>0</v>
      </c>
      <c r="I10014" t="b">
        <v>0</v>
      </c>
      <c r="J10014">
        <f t="shared" si="312"/>
        <v>60.972227967304995</v>
      </c>
      <c r="K10014" s="5">
        <f t="shared" si="313"/>
        <v>-13.972227967304995</v>
      </c>
    </row>
    <row r="10015" spans="1:11">
      <c r="A10015">
        <v>1001</v>
      </c>
      <c r="B10015" t="s">
        <v>2</v>
      </c>
      <c r="C10015" s="7" t="s">
        <v>1004</v>
      </c>
      <c r="D10015" s="6" t="s">
        <v>1807</v>
      </c>
      <c r="E10015">
        <v>10715.569787166907</v>
      </c>
      <c r="F10015">
        <v>-51.388014556160933</v>
      </c>
      <c r="G10015">
        <v>267.28841814229867</v>
      </c>
      <c r="H10015" t="b">
        <v>0</v>
      </c>
      <c r="I10015" t="b">
        <v>0</v>
      </c>
      <c r="J10015">
        <f t="shared" si="312"/>
        <v>59.062677480601096</v>
      </c>
      <c r="K10015" s="5">
        <f t="shared" si="313"/>
        <v>-12.062677480601096</v>
      </c>
    </row>
    <row r="10016" spans="1:11">
      <c r="A10016">
        <v>1001</v>
      </c>
      <c r="B10016" t="s">
        <v>2</v>
      </c>
      <c r="C10016" s="7" t="s">
        <v>1004</v>
      </c>
      <c r="D10016" s="6" t="s">
        <v>1808</v>
      </c>
      <c r="E10016">
        <v>4030.575444773383</v>
      </c>
      <c r="F10016">
        <v>-9.2132423902424936</v>
      </c>
      <c r="G10016">
        <v>272.74526495919025</v>
      </c>
      <c r="H10016" t="b">
        <v>0</v>
      </c>
      <c r="I10016" t="b">
        <v>0</v>
      </c>
      <c r="J10016">
        <f t="shared" si="312"/>
        <v>50.569713194105248</v>
      </c>
      <c r="K10016" s="5">
        <f t="shared" si="313"/>
        <v>-3.5697131941052476</v>
      </c>
    </row>
    <row r="10017" spans="1:11">
      <c r="A10017">
        <v>1001</v>
      </c>
      <c r="B10017" t="s">
        <v>2</v>
      </c>
      <c r="C10017" s="7" t="s">
        <v>1004</v>
      </c>
      <c r="D10017" s="6" t="s">
        <v>1809</v>
      </c>
      <c r="E10017">
        <v>10726.999849201948</v>
      </c>
      <c r="F10017">
        <v>-51.477151796038029</v>
      </c>
      <c r="G10017">
        <v>271.41900539943828</v>
      </c>
      <c r="H10017" t="b">
        <v>0</v>
      </c>
      <c r="I10017" t="b">
        <v>0</v>
      </c>
      <c r="J10017">
        <f t="shared" si="312"/>
        <v>59.071937589671933</v>
      </c>
      <c r="K10017" s="5">
        <f t="shared" si="313"/>
        <v>-12.071937589671933</v>
      </c>
    </row>
    <row r="10018" spans="1:11">
      <c r="A10018">
        <v>1001</v>
      </c>
      <c r="B10018" t="s">
        <v>2</v>
      </c>
      <c r="C10018" s="7" t="s">
        <v>1004</v>
      </c>
      <c r="D10018" s="6" t="s">
        <v>1810</v>
      </c>
      <c r="E10018">
        <v>4035.8427945671206</v>
      </c>
      <c r="F10018">
        <v>-9.2493241031271083</v>
      </c>
      <c r="G10018">
        <v>273.94542303077668</v>
      </c>
      <c r="H10018" t="b">
        <v>0</v>
      </c>
      <c r="I10018" t="b">
        <v>0</v>
      </c>
      <c r="J10018">
        <f t="shared" si="312"/>
        <v>50.581056921677728</v>
      </c>
      <c r="K10018" s="5">
        <f t="shared" si="313"/>
        <v>-3.5810569216777282</v>
      </c>
    </row>
    <row r="10019" spans="1:11">
      <c r="A10019">
        <v>1001</v>
      </c>
      <c r="B10019" t="s">
        <v>2</v>
      </c>
      <c r="C10019" s="7" t="s">
        <v>1004</v>
      </c>
      <c r="D10019" s="6" t="s">
        <v>1811</v>
      </c>
      <c r="E10019">
        <v>4302.4112388189151</v>
      </c>
      <c r="F10019">
        <v>-11.026084700462079</v>
      </c>
      <c r="G10019">
        <v>89.976812250525342</v>
      </c>
      <c r="H10019" t="b">
        <v>0</v>
      </c>
      <c r="I10019" t="b">
        <v>0</v>
      </c>
      <c r="J10019">
        <f t="shared" si="312"/>
        <v>51.136610486345063</v>
      </c>
      <c r="K10019" s="5">
        <f t="shared" si="313"/>
        <v>-4.136610486345063</v>
      </c>
    </row>
    <row r="10020" spans="1:11">
      <c r="A10020">
        <v>1001</v>
      </c>
      <c r="B10020" t="s">
        <v>2</v>
      </c>
      <c r="C10020" s="7" t="s">
        <v>1004</v>
      </c>
      <c r="D10020" s="6" t="s">
        <v>1812</v>
      </c>
      <c r="E10020">
        <v>10893.344520308003</v>
      </c>
      <c r="F10020">
        <v>-52.776717578819152</v>
      </c>
      <c r="G10020">
        <v>92.394020608185684</v>
      </c>
      <c r="H10020" t="b">
        <v>0</v>
      </c>
      <c r="I10020" t="b">
        <v>0</v>
      </c>
      <c r="J10020">
        <f t="shared" si="312"/>
        <v>59.205596882165025</v>
      </c>
      <c r="K10020" s="5">
        <f t="shared" si="313"/>
        <v>-12.205596882165025</v>
      </c>
    </row>
    <row r="10021" spans="1:11">
      <c r="A10021">
        <v>1001</v>
      </c>
      <c r="B10021" t="s">
        <v>2</v>
      </c>
      <c r="C10021" s="7" t="s">
        <v>1004</v>
      </c>
      <c r="D10021" s="6" t="s">
        <v>1813</v>
      </c>
      <c r="E10021">
        <v>13354.43547267846</v>
      </c>
      <c r="F10021">
        <v>-89.0030345452235</v>
      </c>
      <c r="G10021">
        <v>221.48721873728388</v>
      </c>
      <c r="H10021" t="b">
        <v>0</v>
      </c>
      <c r="I10021" t="b">
        <v>0</v>
      </c>
      <c r="J10021">
        <f t="shared" si="312"/>
        <v>60.974882778699914</v>
      </c>
      <c r="K10021" s="5">
        <f t="shared" si="313"/>
        <v>-13.974882778699914</v>
      </c>
    </row>
    <row r="10022" spans="1:11">
      <c r="A10022">
        <v>1002</v>
      </c>
      <c r="B10022" t="s">
        <v>2</v>
      </c>
      <c r="C10022" s="7" t="s">
        <v>1005</v>
      </c>
      <c r="D10022" s="6" t="s">
        <v>1804</v>
      </c>
      <c r="E10022">
        <v>4334.0630781909977</v>
      </c>
      <c r="F10022">
        <v>-11.234718687339317</v>
      </c>
      <c r="G10022">
        <v>84.169648952843104</v>
      </c>
      <c r="H10022" t="b">
        <v>0</v>
      </c>
      <c r="I10022" t="b">
        <v>0</v>
      </c>
      <c r="J10022">
        <f t="shared" si="312"/>
        <v>51.200276654836898</v>
      </c>
      <c r="K10022" s="5">
        <f t="shared" si="313"/>
        <v>-4.2002766548368982</v>
      </c>
    </row>
    <row r="10023" spans="1:11">
      <c r="A10023">
        <v>1002</v>
      </c>
      <c r="B10023" t="s">
        <v>2</v>
      </c>
      <c r="C10023" s="7" t="s">
        <v>1005</v>
      </c>
      <c r="D10023" s="6" t="s">
        <v>1805</v>
      </c>
      <c r="E10023">
        <v>10905.38283237579</v>
      </c>
      <c r="F10023">
        <v>-52.87300827527551</v>
      </c>
      <c r="G10023">
        <v>89.358623981555695</v>
      </c>
      <c r="H10023" t="b">
        <v>0</v>
      </c>
      <c r="I10023" t="b">
        <v>0</v>
      </c>
      <c r="J10023">
        <f t="shared" si="312"/>
        <v>59.215190420263603</v>
      </c>
      <c r="K10023" s="5">
        <f t="shared" si="313"/>
        <v>-12.215190420263603</v>
      </c>
    </row>
    <row r="10024" spans="1:11">
      <c r="A10024">
        <v>1002</v>
      </c>
      <c r="B10024" t="s">
        <v>2</v>
      </c>
      <c r="C10024" s="7" t="s">
        <v>1005</v>
      </c>
      <c r="D10024" s="6" t="s">
        <v>1806</v>
      </c>
      <c r="E10024">
        <v>13350.272315681455</v>
      </c>
      <c r="F10024">
        <v>-88.194448998883502</v>
      </c>
      <c r="G10024">
        <v>202.53145475155685</v>
      </c>
      <c r="H10024" t="b">
        <v>0</v>
      </c>
      <c r="I10024" t="b">
        <v>0</v>
      </c>
      <c r="J10024">
        <f t="shared" si="312"/>
        <v>60.972174587859449</v>
      </c>
      <c r="K10024" s="5">
        <f t="shared" si="313"/>
        <v>-13.972174587859449</v>
      </c>
    </row>
    <row r="10025" spans="1:11">
      <c r="A10025">
        <v>1002</v>
      </c>
      <c r="B10025" t="s">
        <v>2</v>
      </c>
      <c r="C10025" s="7" t="s">
        <v>1005</v>
      </c>
      <c r="D10025" s="6" t="s">
        <v>1807</v>
      </c>
      <c r="E10025">
        <v>10711.554294443369</v>
      </c>
      <c r="F10025">
        <v>-51.357105623336942</v>
      </c>
      <c r="G10025">
        <v>267.29190271860227</v>
      </c>
      <c r="H10025" t="b">
        <v>0</v>
      </c>
      <c r="I10025" t="b">
        <v>0</v>
      </c>
      <c r="J10025">
        <f t="shared" si="312"/>
        <v>59.059421968856761</v>
      </c>
      <c r="K10025" s="5">
        <f t="shared" si="313"/>
        <v>-12.059421968856761</v>
      </c>
    </row>
    <row r="10026" spans="1:11">
      <c r="A10026">
        <v>1002</v>
      </c>
      <c r="B10026" t="s">
        <v>2</v>
      </c>
      <c r="C10026" s="7" t="s">
        <v>1005</v>
      </c>
      <c r="D10026" s="6" t="s">
        <v>1808</v>
      </c>
      <c r="E10026">
        <v>4024.2456603861315</v>
      </c>
      <c r="F10026">
        <v>-9.1702142117638665</v>
      </c>
      <c r="G10026">
        <v>272.75524367094312</v>
      </c>
      <c r="H10026" t="b">
        <v>0</v>
      </c>
      <c r="I10026" t="b">
        <v>0</v>
      </c>
      <c r="J10026">
        <f t="shared" si="312"/>
        <v>50.556061787271972</v>
      </c>
      <c r="K10026" s="5">
        <f t="shared" si="313"/>
        <v>-3.5560617872719718</v>
      </c>
    </row>
    <row r="10027" spans="1:11">
      <c r="A10027">
        <v>1002</v>
      </c>
      <c r="B10027" t="s">
        <v>2</v>
      </c>
      <c r="C10027" s="7" t="s">
        <v>1005</v>
      </c>
      <c r="D10027" s="6" t="s">
        <v>1809</v>
      </c>
      <c r="E10027">
        <v>10722.986843838549</v>
      </c>
      <c r="F10027">
        <v>-51.44620626022018</v>
      </c>
      <c r="G10027">
        <v>271.42060338554131</v>
      </c>
      <c r="H10027" t="b">
        <v>0</v>
      </c>
      <c r="I10027" t="b">
        <v>0</v>
      </c>
      <c r="J10027">
        <f t="shared" si="312"/>
        <v>59.06868756228414</v>
      </c>
      <c r="K10027" s="5">
        <f t="shared" si="313"/>
        <v>-12.06868756228414</v>
      </c>
    </row>
    <row r="10028" spans="1:11">
      <c r="A10028">
        <v>1002</v>
      </c>
      <c r="B10028" t="s">
        <v>2</v>
      </c>
      <c r="C10028" s="7" t="s">
        <v>1005</v>
      </c>
      <c r="D10028" s="6" t="s">
        <v>1810</v>
      </c>
      <c r="E10028">
        <v>4029.4884936536823</v>
      </c>
      <c r="F10028">
        <v>-9.2061606494885577</v>
      </c>
      <c r="G10028">
        <v>273.94966345312451</v>
      </c>
      <c r="H10028" t="b">
        <v>0</v>
      </c>
      <c r="I10028" t="b">
        <v>0</v>
      </c>
      <c r="J10028">
        <f t="shared" si="312"/>
        <v>50.567370498663358</v>
      </c>
      <c r="K10028" s="5">
        <f t="shared" si="313"/>
        <v>-3.5673704986633581</v>
      </c>
    </row>
    <row r="10029" spans="1:11">
      <c r="A10029">
        <v>1002</v>
      </c>
      <c r="B10029" t="s">
        <v>2</v>
      </c>
      <c r="C10029" s="7" t="s">
        <v>1005</v>
      </c>
      <c r="D10029" s="6" t="s">
        <v>1811</v>
      </c>
      <c r="E10029">
        <v>4308.7292118109135</v>
      </c>
      <c r="F10029">
        <v>-11.067496835684301</v>
      </c>
      <c r="G10029">
        <v>89.980923013096827</v>
      </c>
      <c r="H10029" t="b">
        <v>0</v>
      </c>
      <c r="I10029" t="b">
        <v>0</v>
      </c>
      <c r="J10029">
        <f t="shared" si="312"/>
        <v>51.149356121213394</v>
      </c>
      <c r="K10029" s="5">
        <f t="shared" si="313"/>
        <v>-4.149356121213394</v>
      </c>
    </row>
    <row r="10030" spans="1:11">
      <c r="A10030">
        <v>1002</v>
      </c>
      <c r="B10030" t="s">
        <v>2</v>
      </c>
      <c r="C10030" s="7" t="s">
        <v>1005</v>
      </c>
      <c r="D10030" s="6" t="s">
        <v>1812</v>
      </c>
      <c r="E10030">
        <v>10897.239489434076</v>
      </c>
      <c r="F10030">
        <v>-52.807601492164544</v>
      </c>
      <c r="G10030">
        <v>92.395576639881568</v>
      </c>
      <c r="H10030" t="b">
        <v>0</v>
      </c>
      <c r="I10030" t="b">
        <v>0</v>
      </c>
      <c r="J10030">
        <f t="shared" si="312"/>
        <v>59.208702009803446</v>
      </c>
      <c r="K10030" s="5">
        <f t="shared" si="313"/>
        <v>-12.208702009803446</v>
      </c>
    </row>
    <row r="10031" spans="1:11">
      <c r="A10031">
        <v>1002</v>
      </c>
      <c r="B10031" t="s">
        <v>2</v>
      </c>
      <c r="C10031" s="7" t="s">
        <v>1005</v>
      </c>
      <c r="D10031" s="6" t="s">
        <v>1813</v>
      </c>
      <c r="E10031">
        <v>13354.362457369283</v>
      </c>
      <c r="F10031">
        <v>-88.983545009005155</v>
      </c>
      <c r="G10031">
        <v>222.80354298035647</v>
      </c>
      <c r="H10031" t="b">
        <v>0</v>
      </c>
      <c r="I10031" t="b">
        <v>0</v>
      </c>
      <c r="J10031">
        <f t="shared" si="312"/>
        <v>60.974835288511919</v>
      </c>
      <c r="K10031" s="5">
        <f t="shared" si="313"/>
        <v>-13.974835288511919</v>
      </c>
    </row>
    <row r="10032" spans="1:11">
      <c r="A10032">
        <v>1003</v>
      </c>
      <c r="B10032" t="s">
        <v>2</v>
      </c>
      <c r="C10032" s="7" t="s">
        <v>1006</v>
      </c>
      <c r="D10032" s="6" t="s">
        <v>1804</v>
      </c>
      <c r="E10032">
        <v>4340.3576586195786</v>
      </c>
      <c r="F10032">
        <v>-11.275824644157565</v>
      </c>
      <c r="G10032">
        <v>84.178048269599458</v>
      </c>
      <c r="H10032" t="b">
        <v>0</v>
      </c>
      <c r="I10032" t="b">
        <v>0</v>
      </c>
      <c r="J10032">
        <f t="shared" si="312"/>
        <v>51.212882462688718</v>
      </c>
      <c r="K10032" s="5">
        <f t="shared" si="313"/>
        <v>-4.212882462688718</v>
      </c>
    </row>
    <row r="10033" spans="1:11">
      <c r="A10033">
        <v>1003</v>
      </c>
      <c r="B10033" t="s">
        <v>2</v>
      </c>
      <c r="C10033" s="7" t="s">
        <v>1006</v>
      </c>
      <c r="D10033" s="6" t="s">
        <v>1805</v>
      </c>
      <c r="E10033">
        <v>10909.263545717806</v>
      </c>
      <c r="F10033">
        <v>-52.903842053954747</v>
      </c>
      <c r="G10033">
        <v>89.362305790829481</v>
      </c>
      <c r="H10033" t="b">
        <v>0</v>
      </c>
      <c r="I10033" t="b">
        <v>0</v>
      </c>
      <c r="J10033">
        <f t="shared" si="312"/>
        <v>59.218280770441829</v>
      </c>
      <c r="K10033" s="5">
        <f t="shared" si="313"/>
        <v>-12.218280770441829</v>
      </c>
    </row>
    <row r="10034" spans="1:11">
      <c r="A10034">
        <v>1003</v>
      </c>
      <c r="B10034" t="s">
        <v>2</v>
      </c>
      <c r="C10034" s="7" t="s">
        <v>1006</v>
      </c>
      <c r="D10034" s="6" t="s">
        <v>1806</v>
      </c>
      <c r="E10034">
        <v>13350.186874713525</v>
      </c>
      <c r="F10034">
        <v>-88.181758018787988</v>
      </c>
      <c r="G10034">
        <v>203.3999855243535</v>
      </c>
      <c r="H10034" t="b">
        <v>0</v>
      </c>
      <c r="I10034" t="b">
        <v>0</v>
      </c>
      <c r="J10034">
        <f t="shared" si="312"/>
        <v>60.972118998492036</v>
      </c>
      <c r="K10034" s="5">
        <f t="shared" si="313"/>
        <v>-13.972118998492036</v>
      </c>
    </row>
    <row r="10035" spans="1:11">
      <c r="A10035">
        <v>1003</v>
      </c>
      <c r="B10035" t="s">
        <v>2</v>
      </c>
      <c r="C10035" s="7" t="s">
        <v>1006</v>
      </c>
      <c r="D10035" s="6" t="s">
        <v>1807</v>
      </c>
      <c r="E10035">
        <v>10707.536088406918</v>
      </c>
      <c r="F10035">
        <v>-51.326195155053362</v>
      </c>
      <c r="G10035">
        <v>267.29538550413412</v>
      </c>
      <c r="H10035" t="b">
        <v>0</v>
      </c>
      <c r="I10035" t="b">
        <v>0</v>
      </c>
      <c r="J10035">
        <f t="shared" si="312"/>
        <v>59.056163035450986</v>
      </c>
      <c r="K10035" s="5">
        <f t="shared" si="313"/>
        <v>-12.056163035450986</v>
      </c>
    </row>
    <row r="10036" spans="1:11">
      <c r="A10036">
        <v>1003</v>
      </c>
      <c r="B10036" t="s">
        <v>2</v>
      </c>
      <c r="C10036" s="7" t="s">
        <v>1006</v>
      </c>
      <c r="D10036" s="6" t="s">
        <v>1808</v>
      </c>
      <c r="E10036">
        <v>4017.9151979895751</v>
      </c>
      <c r="F10036">
        <v>-9.1271418132751432</v>
      </c>
      <c r="G10036">
        <v>272.76525142783544</v>
      </c>
      <c r="H10036" t="b">
        <v>0</v>
      </c>
      <c r="I10036" t="b">
        <v>0</v>
      </c>
      <c r="J10036">
        <f t="shared" si="312"/>
        <v>50.542387425353716</v>
      </c>
      <c r="K10036" s="5">
        <f t="shared" si="313"/>
        <v>-3.5423874253537164</v>
      </c>
    </row>
    <row r="10037" spans="1:11">
      <c r="A10037">
        <v>1003</v>
      </c>
      <c r="B10037" t="s">
        <v>2</v>
      </c>
      <c r="C10037" s="7" t="s">
        <v>1006</v>
      </c>
      <c r="D10037" s="6" t="s">
        <v>1809</v>
      </c>
      <c r="E10037">
        <v>10718.971116514002</v>
      </c>
      <c r="F10037">
        <v>-51.415259203640765</v>
      </c>
      <c r="G10037">
        <v>271.42220007024503</v>
      </c>
      <c r="H10037" t="b">
        <v>0</v>
      </c>
      <c r="I10037" t="b">
        <v>0</v>
      </c>
      <c r="J10037">
        <f t="shared" si="312"/>
        <v>59.065434112685011</v>
      </c>
      <c r="K10037" s="5">
        <f t="shared" si="313"/>
        <v>-12.065434112685011</v>
      </c>
    </row>
    <row r="10038" spans="1:11">
      <c r="A10038">
        <v>1003</v>
      </c>
      <c r="B10038" t="s">
        <v>2</v>
      </c>
      <c r="C10038" s="7" t="s">
        <v>1006</v>
      </c>
      <c r="D10038" s="6" t="s">
        <v>1810</v>
      </c>
      <c r="E10038">
        <v>4023.1334322763905</v>
      </c>
      <c r="F10038">
        <v>-9.1629522911494909</v>
      </c>
      <c r="G10038">
        <v>273.95391608031133</v>
      </c>
      <c r="H10038" t="b">
        <v>0</v>
      </c>
      <c r="I10038" t="b">
        <v>0</v>
      </c>
      <c r="J10038">
        <f t="shared" si="312"/>
        <v>50.553660833976792</v>
      </c>
      <c r="K10038" s="5">
        <f t="shared" si="313"/>
        <v>-3.5536608339767923</v>
      </c>
    </row>
    <row r="10039" spans="1:11">
      <c r="A10039">
        <v>1003</v>
      </c>
      <c r="B10039" t="s">
        <v>2</v>
      </c>
      <c r="C10039" s="7" t="s">
        <v>1006</v>
      </c>
      <c r="D10039" s="6" t="s">
        <v>1811</v>
      </c>
      <c r="E10039">
        <v>4315.0463086210248</v>
      </c>
      <c r="F10039">
        <v>-11.108872481776976</v>
      </c>
      <c r="G10039">
        <v>89.985022491961587</v>
      </c>
      <c r="H10039" t="b">
        <v>0</v>
      </c>
      <c r="I10039" t="b">
        <v>0</v>
      </c>
      <c r="J10039">
        <f t="shared" si="312"/>
        <v>51.162081316902849</v>
      </c>
      <c r="K10039" s="5">
        <f t="shared" si="313"/>
        <v>-4.1620813169028494</v>
      </c>
    </row>
    <row r="10040" spans="1:11">
      <c r="A10040">
        <v>1003</v>
      </c>
      <c r="B10040" t="s">
        <v>2</v>
      </c>
      <c r="C10040" s="7" t="s">
        <v>1006</v>
      </c>
      <c r="D10040" s="6" t="s">
        <v>1812</v>
      </c>
      <c r="E10040">
        <v>10901.131692316507</v>
      </c>
      <c r="F10040">
        <v>-52.838484006426846</v>
      </c>
      <c r="G10040">
        <v>92.397133537584722</v>
      </c>
      <c r="H10040" t="b">
        <v>0</v>
      </c>
      <c r="I10040" t="b">
        <v>0</v>
      </c>
      <c r="J10040">
        <f t="shared" si="312"/>
        <v>59.211803823674138</v>
      </c>
      <c r="K10040" s="5">
        <f t="shared" si="313"/>
        <v>-12.211803823674138</v>
      </c>
    </row>
    <row r="10041" spans="1:11">
      <c r="A10041">
        <v>1003</v>
      </c>
      <c r="B10041" t="s">
        <v>2</v>
      </c>
      <c r="C10041" s="7" t="s">
        <v>1006</v>
      </c>
      <c r="D10041" s="6" t="s">
        <v>1813</v>
      </c>
      <c r="E10041">
        <v>13354.286042236698</v>
      </c>
      <c r="F10041">
        <v>-88.963539637029044</v>
      </c>
      <c r="G10041">
        <v>224.06971650094289</v>
      </c>
      <c r="H10041" t="b">
        <v>0</v>
      </c>
      <c r="I10041" t="b">
        <v>0</v>
      </c>
      <c r="J10041">
        <f t="shared" si="312"/>
        <v>60.974785586752702</v>
      </c>
      <c r="K10041" s="5">
        <f t="shared" si="313"/>
        <v>-13.974785586752702</v>
      </c>
    </row>
    <row r="10042" spans="1:11">
      <c r="A10042">
        <v>1004</v>
      </c>
      <c r="B10042" t="s">
        <v>2</v>
      </c>
      <c r="C10042" s="7" t="s">
        <v>1007</v>
      </c>
      <c r="D10042" s="6" t="s">
        <v>1804</v>
      </c>
      <c r="E10042">
        <v>4346.6514010984729</v>
      </c>
      <c r="F10042">
        <v>-11.316895443263677</v>
      </c>
      <c r="G10042">
        <v>84.186426135497385</v>
      </c>
      <c r="H10042" t="b">
        <v>0</v>
      </c>
      <c r="I10042" t="b">
        <v>0</v>
      </c>
      <c r="J10042">
        <f t="shared" si="312"/>
        <v>51.225468327805508</v>
      </c>
      <c r="K10042" s="5">
        <f t="shared" si="313"/>
        <v>-4.2254683278055083</v>
      </c>
    </row>
    <row r="10043" spans="1:11">
      <c r="A10043">
        <v>1004</v>
      </c>
      <c r="B10043" t="s">
        <v>2</v>
      </c>
      <c r="C10043" s="7" t="s">
        <v>1007</v>
      </c>
      <c r="D10043" s="6" t="s">
        <v>1805</v>
      </c>
      <c r="E10043">
        <v>10913.141492546782</v>
      </c>
      <c r="F10043">
        <v>-52.934674402793114</v>
      </c>
      <c r="G10043">
        <v>89.36599045329389</v>
      </c>
      <c r="H10043" t="b">
        <v>0</v>
      </c>
      <c r="I10043" t="b">
        <v>0</v>
      </c>
      <c r="J10043">
        <f t="shared" si="312"/>
        <v>59.221367819598349</v>
      </c>
      <c r="K10043" s="5">
        <f t="shared" si="313"/>
        <v>-12.221367819598349</v>
      </c>
    </row>
    <row r="10044" spans="1:11">
      <c r="A10044">
        <v>1004</v>
      </c>
      <c r="B10044" t="s">
        <v>2</v>
      </c>
      <c r="C10044" s="7" t="s">
        <v>1007</v>
      </c>
      <c r="D10044" s="6" t="s">
        <v>1806</v>
      </c>
      <c r="E10044">
        <v>13350.098037628888</v>
      </c>
      <c r="F10044">
        <v>-88.16865612987867</v>
      </c>
      <c r="G10044">
        <v>204.25629913008456</v>
      </c>
      <c r="H10044" t="b">
        <v>0</v>
      </c>
      <c r="I10044" t="b">
        <v>0</v>
      </c>
      <c r="J10044">
        <f t="shared" si="312"/>
        <v>60.972061199175243</v>
      </c>
      <c r="K10044" s="5">
        <f t="shared" si="313"/>
        <v>-13.972061199175243</v>
      </c>
    </row>
    <row r="10045" spans="1:11">
      <c r="A10045">
        <v>1004</v>
      </c>
      <c r="B10045" t="s">
        <v>2</v>
      </c>
      <c r="C10045" s="7" t="s">
        <v>1007</v>
      </c>
      <c r="D10045" s="6" t="s">
        <v>1807</v>
      </c>
      <c r="E10045">
        <v>10703.515170104469</v>
      </c>
      <c r="F10045">
        <v>-51.295283148703717</v>
      </c>
      <c r="G10045">
        <v>267.29886650750808</v>
      </c>
      <c r="H10045" t="b">
        <v>0</v>
      </c>
      <c r="I10045" t="b">
        <v>0</v>
      </c>
      <c r="J10045">
        <f t="shared" si="312"/>
        <v>59.052900677838771</v>
      </c>
      <c r="K10045" s="5">
        <f t="shared" si="313"/>
        <v>-12.052900677838771</v>
      </c>
    </row>
    <row r="10046" spans="1:11">
      <c r="A10046">
        <v>1004</v>
      </c>
      <c r="B10046" t="s">
        <v>2</v>
      </c>
      <c r="C10046" s="7" t="s">
        <v>1007</v>
      </c>
      <c r="D10046" s="6" t="s">
        <v>1808</v>
      </c>
      <c r="E10046">
        <v>4011.5840608460194</v>
      </c>
      <c r="F10046">
        <v>-9.0840249820808836</v>
      </c>
      <c r="G10046">
        <v>272.77528837605217</v>
      </c>
      <c r="H10046" t="b">
        <v>0</v>
      </c>
      <c r="I10046" t="b">
        <v>0</v>
      </c>
      <c r="J10046">
        <f t="shared" si="312"/>
        <v>50.528690040713414</v>
      </c>
      <c r="K10046" s="5">
        <f t="shared" si="313"/>
        <v>-3.5286900407134141</v>
      </c>
    </row>
    <row r="10047" spans="1:11">
      <c r="A10047">
        <v>1004</v>
      </c>
      <c r="B10047" t="s">
        <v>2</v>
      </c>
      <c r="C10047" s="7" t="s">
        <v>1007</v>
      </c>
      <c r="D10047" s="6" t="s">
        <v>1809</v>
      </c>
      <c r="E10047">
        <v>10714.952668268405</v>
      </c>
      <c r="F10047">
        <v>-51.384310623609913</v>
      </c>
      <c r="G10047">
        <v>271.42379545801106</v>
      </c>
      <c r="H10047" t="b">
        <v>0</v>
      </c>
      <c r="I10047" t="b">
        <v>0</v>
      </c>
      <c r="J10047">
        <f t="shared" si="312"/>
        <v>59.062177238326683</v>
      </c>
      <c r="K10047" s="5">
        <f t="shared" si="313"/>
        <v>-12.062177238326683</v>
      </c>
    </row>
    <row r="10048" spans="1:11">
      <c r="A10048">
        <v>1004</v>
      </c>
      <c r="B10048" t="s">
        <v>2</v>
      </c>
      <c r="C10048" s="7" t="s">
        <v>1007</v>
      </c>
      <c r="D10048" s="6" t="s">
        <v>1810</v>
      </c>
      <c r="E10048">
        <v>4016.7776133281864</v>
      </c>
      <c r="F10048">
        <v>-9.11969880984722</v>
      </c>
      <c r="G10048">
        <v>273.95818097499938</v>
      </c>
      <c r="H10048" t="b">
        <v>0</v>
      </c>
      <c r="I10048" t="b">
        <v>0</v>
      </c>
      <c r="J10048">
        <f t="shared" si="312"/>
        <v>50.539927857795668</v>
      </c>
      <c r="K10048" s="5">
        <f t="shared" si="313"/>
        <v>-3.5399278577956679</v>
      </c>
    </row>
    <row r="10049" spans="1:11">
      <c r="A10049">
        <v>1004</v>
      </c>
      <c r="B10049" t="s">
        <v>2</v>
      </c>
      <c r="C10049" s="7" t="s">
        <v>1007</v>
      </c>
      <c r="D10049" s="6" t="s">
        <v>1811</v>
      </c>
      <c r="E10049">
        <v>4321.3625266598292</v>
      </c>
      <c r="F10049">
        <v>-11.150211803605014</v>
      </c>
      <c r="G10049">
        <v>89.989110739852279</v>
      </c>
      <c r="H10049" t="b">
        <v>0</v>
      </c>
      <c r="I10049" t="b">
        <v>0</v>
      </c>
      <c r="J10049">
        <f t="shared" si="312"/>
        <v>51.174786130591663</v>
      </c>
      <c r="K10049" s="5">
        <f t="shared" si="313"/>
        <v>-4.1747861305916629</v>
      </c>
    </row>
    <row r="10050" spans="1:11">
      <c r="A10050">
        <v>1004</v>
      </c>
      <c r="B10050" t="s">
        <v>2</v>
      </c>
      <c r="C10050" s="7" t="s">
        <v>1007</v>
      </c>
      <c r="D10050" s="6" t="s">
        <v>1812</v>
      </c>
      <c r="E10050">
        <v>10905.021127946919</v>
      </c>
      <c r="F10050">
        <v>-52.869365124062753</v>
      </c>
      <c r="G10050">
        <v>92.39869130561793</v>
      </c>
      <c r="H10050" t="b">
        <v>0</v>
      </c>
      <c r="I10050" t="b">
        <v>0</v>
      </c>
      <c r="J10050">
        <f t="shared" si="312"/>
        <v>59.214902326126804</v>
      </c>
      <c r="K10050" s="5">
        <f t="shared" si="313"/>
        <v>-12.214902326126804</v>
      </c>
    </row>
    <row r="10051" spans="1:11">
      <c r="A10051">
        <v>1004</v>
      </c>
      <c r="B10051" t="s">
        <v>2</v>
      </c>
      <c r="C10051" s="7" t="s">
        <v>1007</v>
      </c>
      <c r="D10051" s="6" t="s">
        <v>1813</v>
      </c>
      <c r="E10051">
        <v>13354.206227299896</v>
      </c>
      <c r="F10051">
        <v>-88.943047717387927</v>
      </c>
      <c r="G10051">
        <v>225.28738590734827</v>
      </c>
      <c r="H10051" t="b">
        <v>0</v>
      </c>
      <c r="I10051" t="b">
        <v>0</v>
      </c>
      <c r="J10051">
        <f t="shared" ref="J10051:J10114" si="314">10*LOG10(((4*PI()*E10051*$P$2)/$Q$2)^2)</f>
        <v>60.974733673396798</v>
      </c>
      <c r="K10051" s="5">
        <f t="shared" ref="K10051:K10114" si="315">$M$2+$N$2+$O$2-$R$2-J10051</f>
        <v>-13.974733673396798</v>
      </c>
    </row>
    <row r="10052" spans="1:11">
      <c r="A10052">
        <v>1005</v>
      </c>
      <c r="B10052" t="s">
        <v>2</v>
      </c>
      <c r="C10052" s="7" t="s">
        <v>1008</v>
      </c>
      <c r="D10052" s="6" t="s">
        <v>1804</v>
      </c>
      <c r="E10052">
        <v>4352.9443028523501</v>
      </c>
      <c r="F10052">
        <v>-11.357931241022232</v>
      </c>
      <c r="G10052">
        <v>84.194782651346586</v>
      </c>
      <c r="H10052" t="b">
        <v>0</v>
      </c>
      <c r="I10052" t="b">
        <v>0</v>
      </c>
      <c r="J10052">
        <f t="shared" si="314"/>
        <v>51.238034304784399</v>
      </c>
      <c r="K10052" s="5">
        <f t="shared" si="315"/>
        <v>-4.2380343047843994</v>
      </c>
    </row>
    <row r="10053" spans="1:11">
      <c r="A10053">
        <v>1005</v>
      </c>
      <c r="B10053" t="s">
        <v>2</v>
      </c>
      <c r="C10053" s="7" t="s">
        <v>1008</v>
      </c>
      <c r="D10053" s="6" t="s">
        <v>1805</v>
      </c>
      <c r="E10053">
        <v>10917.016671856647</v>
      </c>
      <c r="F10053">
        <v>-52.965505324100391</v>
      </c>
      <c r="G10053">
        <v>89.369677979234211</v>
      </c>
      <c r="H10053" t="b">
        <v>0</v>
      </c>
      <c r="I10053" t="b">
        <v>0</v>
      </c>
      <c r="J10053">
        <f t="shared" si="314"/>
        <v>59.224451570060744</v>
      </c>
      <c r="K10053" s="5">
        <f t="shared" si="315"/>
        <v>-12.224451570060744</v>
      </c>
    </row>
    <row r="10054" spans="1:11">
      <c r="A10054">
        <v>1005</v>
      </c>
      <c r="B10054" t="s">
        <v>2</v>
      </c>
      <c r="C10054" s="7" t="s">
        <v>1008</v>
      </c>
      <c r="D10054" s="6" t="s">
        <v>1806</v>
      </c>
      <c r="E10054">
        <v>13350.005804451335</v>
      </c>
      <c r="F10054">
        <v>-88.155152085824938</v>
      </c>
      <c r="G10054">
        <v>205.10027893118843</v>
      </c>
      <c r="H10054" t="b">
        <v>0</v>
      </c>
      <c r="I10054" t="b">
        <v>0</v>
      </c>
      <c r="J10054">
        <f t="shared" si="314"/>
        <v>60.972001189880459</v>
      </c>
      <c r="K10054" s="5">
        <f t="shared" si="315"/>
        <v>-13.972001189880459</v>
      </c>
    </row>
    <row r="10055" spans="1:11">
      <c r="A10055">
        <v>1005</v>
      </c>
      <c r="B10055" t="s">
        <v>2</v>
      </c>
      <c r="C10055" s="7" t="s">
        <v>1008</v>
      </c>
      <c r="D10055" s="6" t="s">
        <v>1807</v>
      </c>
      <c r="E10055">
        <v>10699.49154058342</v>
      </c>
      <c r="F10055">
        <v>-51.264369601673884</v>
      </c>
      <c r="G10055">
        <v>267.30234573732093</v>
      </c>
      <c r="H10055" t="b">
        <v>0</v>
      </c>
      <c r="I10055" t="b">
        <v>0</v>
      </c>
      <c r="J10055">
        <f t="shared" si="314"/>
        <v>59.049634893470397</v>
      </c>
      <c r="K10055" s="5">
        <f t="shared" si="315"/>
        <v>-12.049634893470397</v>
      </c>
    </row>
    <row r="10056" spans="1:11">
      <c r="A10056">
        <v>1005</v>
      </c>
      <c r="B10056" t="s">
        <v>2</v>
      </c>
      <c r="C10056" s="7" t="s">
        <v>1008</v>
      </c>
      <c r="D10056" s="6" t="s">
        <v>1808</v>
      </c>
      <c r="E10056">
        <v>4005.252252228217</v>
      </c>
      <c r="F10056">
        <v>-9.0408635041359862</v>
      </c>
      <c r="G10056">
        <v>272.78535466274411</v>
      </c>
      <c r="H10056" t="b">
        <v>0</v>
      </c>
      <c r="I10056" t="b">
        <v>0</v>
      </c>
      <c r="J10056">
        <f t="shared" si="314"/>
        <v>50.514969565415754</v>
      </c>
      <c r="K10056" s="5">
        <f t="shared" si="315"/>
        <v>-3.514969565415754</v>
      </c>
    </row>
    <row r="10057" spans="1:11">
      <c r="A10057">
        <v>1005</v>
      </c>
      <c r="B10057" t="s">
        <v>2</v>
      </c>
      <c r="C10057" s="7" t="s">
        <v>1008</v>
      </c>
      <c r="D10057" s="6" t="s">
        <v>1809</v>
      </c>
      <c r="E10057">
        <v>10710.931500142384</v>
      </c>
      <c r="F10057">
        <v>-51.353360517430254</v>
      </c>
      <c r="G10057">
        <v>271.42538955329059</v>
      </c>
      <c r="H10057" t="b">
        <v>0</v>
      </c>
      <c r="I10057" t="b">
        <v>0</v>
      </c>
      <c r="J10057">
        <f t="shared" si="314"/>
        <v>59.058916936656587</v>
      </c>
      <c r="K10057" s="5">
        <f t="shared" si="315"/>
        <v>-12.058916936656587</v>
      </c>
    </row>
    <row r="10058" spans="1:11">
      <c r="A10058">
        <v>1005</v>
      </c>
      <c r="B10058" t="s">
        <v>2</v>
      </c>
      <c r="C10058" s="7" t="s">
        <v>1008</v>
      </c>
      <c r="D10058" s="6" t="s">
        <v>1810</v>
      </c>
      <c r="E10058">
        <v>4010.4210397100496</v>
      </c>
      <c r="F10058">
        <v>-9.0763999859130085</v>
      </c>
      <c r="G10058">
        <v>273.96245820026769</v>
      </c>
      <c r="H10058" t="b">
        <v>0</v>
      </c>
      <c r="I10058" t="b">
        <v>0</v>
      </c>
      <c r="J10058">
        <f t="shared" si="314"/>
        <v>50.526171499980052</v>
      </c>
      <c r="K10058" s="5">
        <f t="shared" si="315"/>
        <v>-3.5261714999800517</v>
      </c>
    </row>
    <row r="10059" spans="1:11">
      <c r="A10059">
        <v>1005</v>
      </c>
      <c r="B10059" t="s">
        <v>2</v>
      </c>
      <c r="C10059" s="7" t="s">
        <v>1008</v>
      </c>
      <c r="D10059" s="6" t="s">
        <v>1811</v>
      </c>
      <c r="E10059">
        <v>4327.6778633443519</v>
      </c>
      <c r="F10059">
        <v>-11.191514965052693</v>
      </c>
      <c r="G10059">
        <v>89.993187809178437</v>
      </c>
      <c r="H10059" t="b">
        <v>0</v>
      </c>
      <c r="I10059" t="b">
        <v>0</v>
      </c>
      <c r="J10059">
        <f t="shared" si="314"/>
        <v>51.187470619215645</v>
      </c>
      <c r="K10059" s="5">
        <f t="shared" si="315"/>
        <v>-4.1874706192156452</v>
      </c>
    </row>
    <row r="10060" spans="1:11">
      <c r="A10060">
        <v>1005</v>
      </c>
      <c r="B10060" t="s">
        <v>2</v>
      </c>
      <c r="C10060" s="7" t="s">
        <v>1008</v>
      </c>
      <c r="D10060" s="6" t="s">
        <v>1812</v>
      </c>
      <c r="E10060">
        <v>10908.9077953179</v>
      </c>
      <c r="F10060">
        <v>-52.900244847525478</v>
      </c>
      <c r="G10060">
        <v>92.400249948313956</v>
      </c>
      <c r="H10060" t="b">
        <v>0</v>
      </c>
      <c r="I10060" t="b">
        <v>0</v>
      </c>
      <c r="J10060">
        <f t="shared" si="314"/>
        <v>59.217997519507158</v>
      </c>
      <c r="K10060" s="5">
        <f t="shared" si="315"/>
        <v>-12.217997519507158</v>
      </c>
    </row>
    <row r="10061" spans="1:11">
      <c r="A10061">
        <v>1005</v>
      </c>
      <c r="B10061" t="s">
        <v>2</v>
      </c>
      <c r="C10061" s="7" t="s">
        <v>1008</v>
      </c>
      <c r="D10061" s="6" t="s">
        <v>1813</v>
      </c>
      <c r="E10061">
        <v>13354.123012578941</v>
      </c>
      <c r="F10061">
        <v>-88.922096997018642</v>
      </c>
      <c r="G10061">
        <v>226.4582493864844</v>
      </c>
      <c r="H10061" t="b">
        <v>0</v>
      </c>
      <c r="I10061" t="b">
        <v>0</v>
      </c>
      <c r="J10061">
        <f t="shared" si="314"/>
        <v>60.974679548417576</v>
      </c>
      <c r="K10061" s="5">
        <f t="shared" si="315"/>
        <v>-13.974679548417576</v>
      </c>
    </row>
    <row r="10062" spans="1:11">
      <c r="A10062">
        <v>1006</v>
      </c>
      <c r="B10062" t="s">
        <v>2</v>
      </c>
      <c r="C10062" s="7" t="s">
        <v>1009</v>
      </c>
      <c r="D10062" s="6" t="s">
        <v>1804</v>
      </c>
      <c r="E10062">
        <v>4359.2363428760273</v>
      </c>
      <c r="F10062">
        <v>-11.398932074088126</v>
      </c>
      <c r="G10062">
        <v>84.203117889077703</v>
      </c>
      <c r="H10062" t="b">
        <v>0</v>
      </c>
      <c r="I10062" t="b">
        <v>0</v>
      </c>
      <c r="J10062">
        <f t="shared" si="314"/>
        <v>51.250580411658973</v>
      </c>
      <c r="K10062" s="5">
        <f t="shared" si="315"/>
        <v>-4.2505804116589729</v>
      </c>
    </row>
    <row r="10063" spans="1:11">
      <c r="A10063">
        <v>1006</v>
      </c>
      <c r="B10063" t="s">
        <v>2</v>
      </c>
      <c r="C10063" s="7" t="s">
        <v>1009</v>
      </c>
      <c r="D10063" s="6" t="s">
        <v>1805</v>
      </c>
      <c r="E10063">
        <v>10920.889071388105</v>
      </c>
      <c r="F10063">
        <v>-52.996334730553556</v>
      </c>
      <c r="G10063">
        <v>89.37336837324888</v>
      </c>
      <c r="H10063" t="b">
        <v>0</v>
      </c>
      <c r="I10063" t="b">
        <v>0</v>
      </c>
      <c r="J10063">
        <f t="shared" si="314"/>
        <v>59.22753201520166</v>
      </c>
      <c r="K10063" s="5">
        <f t="shared" si="315"/>
        <v>-12.22753201520166</v>
      </c>
    </row>
    <row r="10064" spans="1:11">
      <c r="A10064">
        <v>1006</v>
      </c>
      <c r="B10064" t="s">
        <v>2</v>
      </c>
      <c r="C10064" s="7" t="s">
        <v>1009</v>
      </c>
      <c r="D10064" s="6" t="s">
        <v>1806</v>
      </c>
      <c r="E10064">
        <v>13349.910175470775</v>
      </c>
      <c r="F10064">
        <v>-88.141254689107043</v>
      </c>
      <c r="G10064">
        <v>205.93183053804196</v>
      </c>
      <c r="H10064" t="b">
        <v>0</v>
      </c>
      <c r="I10064" t="b">
        <v>0</v>
      </c>
      <c r="J10064">
        <f t="shared" si="314"/>
        <v>60.971938970750486</v>
      </c>
      <c r="K10064" s="5">
        <f t="shared" si="315"/>
        <v>-13.971938970750486</v>
      </c>
    </row>
    <row r="10065" spans="1:11">
      <c r="A10065">
        <v>1006</v>
      </c>
      <c r="B10065" t="s">
        <v>2</v>
      </c>
      <c r="C10065" s="7" t="s">
        <v>1009</v>
      </c>
      <c r="D10065" s="6" t="s">
        <v>1807</v>
      </c>
      <c r="E10065">
        <v>10695.465212587711</v>
      </c>
      <c r="F10065">
        <v>-51.23345460111895</v>
      </c>
      <c r="G10065">
        <v>267.30582319347144</v>
      </c>
      <c r="H10065" t="b">
        <v>0</v>
      </c>
      <c r="I10065" t="b">
        <v>0</v>
      </c>
      <c r="J10065">
        <f t="shared" si="314"/>
        <v>59.046365689289829</v>
      </c>
      <c r="K10065" s="5">
        <f t="shared" si="315"/>
        <v>-12.046365689289829</v>
      </c>
    </row>
    <row r="10066" spans="1:11">
      <c r="A10066">
        <v>1006</v>
      </c>
      <c r="B10066" t="s">
        <v>2</v>
      </c>
      <c r="C10066" s="7" t="s">
        <v>1009</v>
      </c>
      <c r="D10066" s="6" t="s">
        <v>1808</v>
      </c>
      <c r="E10066">
        <v>3998.9197938672341</v>
      </c>
      <c r="F10066">
        <v>-8.9976572899656038</v>
      </c>
      <c r="G10066">
        <v>272.79545041773514</v>
      </c>
      <c r="H10066" t="b">
        <v>0</v>
      </c>
      <c r="I10066" t="b">
        <v>0</v>
      </c>
      <c r="J10066">
        <f t="shared" si="314"/>
        <v>50.501225971295085</v>
      </c>
      <c r="K10066" s="5">
        <f t="shared" si="315"/>
        <v>-3.5012259712950851</v>
      </c>
    </row>
    <row r="10067" spans="1:11">
      <c r="A10067">
        <v>1006</v>
      </c>
      <c r="B10067" t="s">
        <v>2</v>
      </c>
      <c r="C10067" s="7" t="s">
        <v>1009</v>
      </c>
      <c r="D10067" s="6" t="s">
        <v>1809</v>
      </c>
      <c r="E10067">
        <v>10706.90762485973</v>
      </c>
      <c r="F10067">
        <v>-51.322408972231429</v>
      </c>
      <c r="G10067">
        <v>271.42698235539439</v>
      </c>
      <c r="H10067" t="b">
        <v>0</v>
      </c>
      <c r="I10067" t="b">
        <v>0</v>
      </c>
      <c r="J10067">
        <f t="shared" si="314"/>
        <v>59.055653214594834</v>
      </c>
      <c r="K10067" s="5">
        <f t="shared" si="315"/>
        <v>-12.055653214594834</v>
      </c>
    </row>
    <row r="10068" spans="1:11">
      <c r="A10068">
        <v>1006</v>
      </c>
      <c r="B10068" t="s">
        <v>2</v>
      </c>
      <c r="C10068" s="7" t="s">
        <v>1009</v>
      </c>
      <c r="D10068" s="6" t="s">
        <v>1810</v>
      </c>
      <c r="E10068">
        <v>4004.0637327548625</v>
      </c>
      <c r="F10068">
        <v>-9.0330557239309943</v>
      </c>
      <c r="G10068">
        <v>273.96674779635134</v>
      </c>
      <c r="H10068" t="b">
        <v>0</v>
      </c>
      <c r="I10068" t="b">
        <v>0</v>
      </c>
      <c r="J10068">
        <f t="shared" si="314"/>
        <v>50.512391730036711</v>
      </c>
      <c r="K10068" s="5">
        <f t="shared" si="315"/>
        <v>-3.5123917300367111</v>
      </c>
    </row>
    <row r="10069" spans="1:11">
      <c r="A10069">
        <v>1006</v>
      </c>
      <c r="B10069" t="s">
        <v>2</v>
      </c>
      <c r="C10069" s="7" t="s">
        <v>1009</v>
      </c>
      <c r="D10069" s="6" t="s">
        <v>1811</v>
      </c>
      <c r="E10069">
        <v>4333.9922977562683</v>
      </c>
      <c r="F10069">
        <v>-11.232782009203644</v>
      </c>
      <c r="G10069">
        <v>89.997253745650241</v>
      </c>
      <c r="H10069" t="b">
        <v>0</v>
      </c>
      <c r="I10069" t="b">
        <v>0</v>
      </c>
      <c r="J10069">
        <f t="shared" si="314"/>
        <v>51.200134802710224</v>
      </c>
      <c r="K10069" s="5">
        <f t="shared" si="315"/>
        <v>-4.2001348027102239</v>
      </c>
    </row>
    <row r="10070" spans="1:11">
      <c r="A10070">
        <v>1006</v>
      </c>
      <c r="B10070" t="s">
        <v>2</v>
      </c>
      <c r="C10070" s="7" t="s">
        <v>1009</v>
      </c>
      <c r="D10070" s="6" t="s">
        <v>1812</v>
      </c>
      <c r="E10070">
        <v>10912.791682161058</v>
      </c>
      <c r="F10070">
        <v>-52.931123089699881</v>
      </c>
      <c r="G10070">
        <v>92.401809461154585</v>
      </c>
      <c r="H10070" t="b">
        <v>0</v>
      </c>
      <c r="I10070" t="b">
        <v>0</v>
      </c>
      <c r="J10070">
        <f t="shared" si="314"/>
        <v>59.221089397193168</v>
      </c>
      <c r="K10070" s="5">
        <f t="shared" si="315"/>
        <v>-12.221089397193168</v>
      </c>
    </row>
    <row r="10071" spans="1:11">
      <c r="A10071">
        <v>1006</v>
      </c>
      <c r="B10071" t="s">
        <v>2</v>
      </c>
      <c r="C10071" s="7" t="s">
        <v>1009</v>
      </c>
      <c r="D10071" s="6" t="s">
        <v>1813</v>
      </c>
      <c r="E10071">
        <v>13354.036398359634</v>
      </c>
      <c r="F10071">
        <v>-88.900713770639555</v>
      </c>
      <c r="G10071">
        <v>227.58403042139253</v>
      </c>
      <c r="H10071" t="b">
        <v>0</v>
      </c>
      <c r="I10071" t="b">
        <v>0</v>
      </c>
      <c r="J10071">
        <f t="shared" si="314"/>
        <v>60.974623211959617</v>
      </c>
      <c r="K10071" s="5">
        <f t="shared" si="315"/>
        <v>-13.974623211959617</v>
      </c>
    </row>
    <row r="10072" spans="1:11">
      <c r="A10072">
        <v>1007</v>
      </c>
      <c r="B10072" t="s">
        <v>2</v>
      </c>
      <c r="C10072" s="7" t="s">
        <v>1010</v>
      </c>
      <c r="D10072" s="6" t="s">
        <v>1804</v>
      </c>
      <c r="E10072">
        <v>4365.527554883306</v>
      </c>
      <c r="F10072">
        <v>-11.439898334680835</v>
      </c>
      <c r="G10072">
        <v>84.211432004905433</v>
      </c>
      <c r="H10072" t="b">
        <v>0</v>
      </c>
      <c r="I10072" t="b">
        <v>0</v>
      </c>
      <c r="J10072">
        <f t="shared" si="314"/>
        <v>51.263106775305275</v>
      </c>
      <c r="K10072" s="5">
        <f t="shared" si="315"/>
        <v>-4.2631067753052747</v>
      </c>
    </row>
    <row r="10073" spans="1:11">
      <c r="A10073">
        <v>1007</v>
      </c>
      <c r="B10073" t="s">
        <v>2</v>
      </c>
      <c r="C10073" s="7" t="s">
        <v>1010</v>
      </c>
      <c r="D10073" s="6" t="s">
        <v>1805</v>
      </c>
      <c r="E10073">
        <v>10924.758712651665</v>
      </c>
      <c r="F10073">
        <v>-53.027162803704165</v>
      </c>
      <c r="G10073">
        <v>89.377061657099759</v>
      </c>
      <c r="H10073" t="b">
        <v>0</v>
      </c>
      <c r="I10073" t="b">
        <v>0</v>
      </c>
      <c r="J10073">
        <f t="shared" si="314"/>
        <v>59.230609175250926</v>
      </c>
      <c r="K10073" s="5">
        <f t="shared" si="315"/>
        <v>-12.230609175250926</v>
      </c>
    </row>
    <row r="10074" spans="1:11">
      <c r="A10074">
        <v>1007</v>
      </c>
      <c r="B10074" t="s">
        <v>2</v>
      </c>
      <c r="C10074" s="7" t="s">
        <v>1010</v>
      </c>
      <c r="D10074" s="6" t="s">
        <v>1806</v>
      </c>
      <c r="E10074">
        <v>13349.811150192161</v>
      </c>
      <c r="F10074">
        <v>-88.126972619631005</v>
      </c>
      <c r="G10074">
        <v>206.75089047097904</v>
      </c>
      <c r="H10074" t="b">
        <v>0</v>
      </c>
      <c r="I10074" t="b">
        <v>0</v>
      </c>
      <c r="J10074">
        <f t="shared" si="314"/>
        <v>60.971874541415744</v>
      </c>
      <c r="K10074" s="5">
        <f t="shared" si="315"/>
        <v>-13.971874541415744</v>
      </c>
    </row>
    <row r="10075" spans="1:11">
      <c r="A10075">
        <v>1007</v>
      </c>
      <c r="B10075" t="s">
        <v>2</v>
      </c>
      <c r="C10075" s="7" t="s">
        <v>1010</v>
      </c>
      <c r="D10075" s="6" t="s">
        <v>1807</v>
      </c>
      <c r="E10075">
        <v>10691.43616378347</v>
      </c>
      <c r="F10075">
        <v>-51.202537964874693</v>
      </c>
      <c r="G10075">
        <v>267.30929890189287</v>
      </c>
      <c r="H10075" t="b">
        <v>0</v>
      </c>
      <c r="I10075" t="b">
        <v>0</v>
      </c>
      <c r="J10075">
        <f t="shared" si="314"/>
        <v>59.043093043752435</v>
      </c>
      <c r="K10075" s="5">
        <f t="shared" si="315"/>
        <v>-12.043093043752435</v>
      </c>
    </row>
    <row r="10076" spans="1:11">
      <c r="A10076">
        <v>1007</v>
      </c>
      <c r="B10076" t="s">
        <v>2</v>
      </c>
      <c r="C10076" s="7" t="s">
        <v>1010</v>
      </c>
      <c r="D10076" s="6" t="s">
        <v>1808</v>
      </c>
      <c r="E10076">
        <v>3992.5866521660496</v>
      </c>
      <c r="F10076">
        <v>-8.9544058710826189</v>
      </c>
      <c r="G10076">
        <v>272.80557582666148</v>
      </c>
      <c r="H10076" t="b">
        <v>0</v>
      </c>
      <c r="I10076" t="b">
        <v>0</v>
      </c>
      <c r="J10076">
        <f t="shared" si="314"/>
        <v>50.487459109748762</v>
      </c>
      <c r="K10076" s="5">
        <f t="shared" si="315"/>
        <v>-3.4874591097487624</v>
      </c>
    </row>
    <row r="10077" spans="1:11">
      <c r="A10077">
        <v>1007</v>
      </c>
      <c r="B10077" t="s">
        <v>2</v>
      </c>
      <c r="C10077" s="7" t="s">
        <v>1010</v>
      </c>
      <c r="D10077" s="6" t="s">
        <v>1809</v>
      </c>
      <c r="E10077">
        <v>10702.881020106406</v>
      </c>
      <c r="F10077">
        <v>-51.291455805650443</v>
      </c>
      <c r="G10077">
        <v>271.42857387900864</v>
      </c>
      <c r="H10077" t="b">
        <v>0</v>
      </c>
      <c r="I10077" t="b">
        <v>0</v>
      </c>
      <c r="J10077">
        <f t="shared" si="314"/>
        <v>59.052386050635775</v>
      </c>
      <c r="K10077" s="5">
        <f t="shared" si="315"/>
        <v>-12.052386050635775</v>
      </c>
    </row>
    <row r="10078" spans="1:11">
      <c r="A10078">
        <v>1007</v>
      </c>
      <c r="B10078" t="s">
        <v>2</v>
      </c>
      <c r="C10078" s="7" t="s">
        <v>1010</v>
      </c>
      <c r="D10078" s="6" t="s">
        <v>1810</v>
      </c>
      <c r="E10078">
        <v>3997.7056585373148</v>
      </c>
      <c r="F10078">
        <v>-8.9896655501995095</v>
      </c>
      <c r="G10078">
        <v>273.9710498736427</v>
      </c>
      <c r="H10078" t="b">
        <v>0</v>
      </c>
      <c r="I10078" t="b">
        <v>0</v>
      </c>
      <c r="J10078">
        <f t="shared" si="314"/>
        <v>50.498588397327126</v>
      </c>
      <c r="K10078" s="5">
        <f t="shared" si="315"/>
        <v>-3.4985883973271257</v>
      </c>
    </row>
    <row r="10079" spans="1:11">
      <c r="A10079">
        <v>1007</v>
      </c>
      <c r="B10079" t="s">
        <v>2</v>
      </c>
      <c r="C10079" s="7" t="s">
        <v>1010</v>
      </c>
      <c r="D10079" s="6" t="s">
        <v>1811</v>
      </c>
      <c r="E10079">
        <v>4340.3058640085474</v>
      </c>
      <c r="F10079">
        <v>-11.274013337742582</v>
      </c>
      <c r="G10079">
        <v>90.001308613810053</v>
      </c>
      <c r="H10079" t="b">
        <v>0</v>
      </c>
      <c r="I10079" t="b">
        <v>0</v>
      </c>
      <c r="J10079">
        <f t="shared" si="314"/>
        <v>51.2127788111017</v>
      </c>
      <c r="K10079" s="5">
        <f t="shared" si="315"/>
        <v>-4.2127788111016997</v>
      </c>
    </row>
    <row r="10080" spans="1:11">
      <c r="A10080">
        <v>1007</v>
      </c>
      <c r="B10080" t="s">
        <v>2</v>
      </c>
      <c r="C10080" s="7" t="s">
        <v>1010</v>
      </c>
      <c r="D10080" s="6" t="s">
        <v>1812</v>
      </c>
      <c r="E10080">
        <v>10916.672810001081</v>
      </c>
      <c r="F10080">
        <v>-52.962000032153433</v>
      </c>
      <c r="G10080">
        <v>92.403369866203363</v>
      </c>
      <c r="H10080" t="b">
        <v>0</v>
      </c>
      <c r="I10080" t="b">
        <v>0</v>
      </c>
      <c r="J10080">
        <f t="shared" si="314"/>
        <v>59.224177979458389</v>
      </c>
      <c r="K10080" s="5">
        <f t="shared" si="315"/>
        <v>-12.224177979458389</v>
      </c>
    </row>
    <row r="10081" spans="1:11">
      <c r="A10081">
        <v>1007</v>
      </c>
      <c r="B10081" t="s">
        <v>2</v>
      </c>
      <c r="C10081" s="7" t="s">
        <v>1010</v>
      </c>
      <c r="D10081" s="6" t="s">
        <v>1813</v>
      </c>
      <c r="E10081">
        <v>13353.94638414395</v>
      </c>
      <c r="F10081">
        <v>-88.878922659987637</v>
      </c>
      <c r="G10081">
        <v>228.66647078333176</v>
      </c>
      <c r="H10081" t="b">
        <v>0</v>
      </c>
      <c r="I10081" t="b">
        <v>0</v>
      </c>
      <c r="J10081">
        <f t="shared" si="314"/>
        <v>60.974564663655933</v>
      </c>
      <c r="K10081" s="5">
        <f t="shared" si="315"/>
        <v>-13.974564663655933</v>
      </c>
    </row>
    <row r="10082" spans="1:11">
      <c r="A10082">
        <v>1008</v>
      </c>
      <c r="B10082" t="s">
        <v>2</v>
      </c>
      <c r="C10082" s="7" t="s">
        <v>1011</v>
      </c>
      <c r="D10082" s="6" t="s">
        <v>1804</v>
      </c>
      <c r="E10082">
        <v>4371.8179178809296</v>
      </c>
      <c r="F10082">
        <v>-11.4808300575451</v>
      </c>
      <c r="G10082">
        <v>84.219725069481271</v>
      </c>
      <c r="H10082" t="b">
        <v>0</v>
      </c>
      <c r="I10082" t="b">
        <v>0</v>
      </c>
      <c r="J10082">
        <f t="shared" si="314"/>
        <v>51.275613413251733</v>
      </c>
      <c r="K10082" s="5">
        <f t="shared" si="315"/>
        <v>-4.2756134132517332</v>
      </c>
    </row>
    <row r="10083" spans="1:11">
      <c r="A10083">
        <v>1008</v>
      </c>
      <c r="B10083" t="s">
        <v>2</v>
      </c>
      <c r="C10083" s="7" t="s">
        <v>1011</v>
      </c>
      <c r="D10083" s="6" t="s">
        <v>1805</v>
      </c>
      <c r="E10083">
        <v>10928.625583381599</v>
      </c>
      <c r="F10083">
        <v>-53.057989456215488</v>
      </c>
      <c r="G10083">
        <v>89.38075783544005</v>
      </c>
      <c r="H10083" t="b">
        <v>0</v>
      </c>
      <c r="I10083" t="b">
        <v>0</v>
      </c>
      <c r="J10083">
        <f t="shared" si="314"/>
        <v>59.233683043563531</v>
      </c>
      <c r="K10083" s="5">
        <f t="shared" si="315"/>
        <v>-12.233683043563531</v>
      </c>
    </row>
    <row r="10084" spans="1:11">
      <c r="A10084">
        <v>1008</v>
      </c>
      <c r="B10084" t="s">
        <v>2</v>
      </c>
      <c r="C10084" s="7" t="s">
        <v>1011</v>
      </c>
      <c r="D10084" s="6" t="s">
        <v>1806</v>
      </c>
      <c r="E10084">
        <v>13349.708728897287</v>
      </c>
      <c r="F10084">
        <v>-88.112314643879174</v>
      </c>
      <c r="G10084">
        <v>207.55741027699449</v>
      </c>
      <c r="H10084" t="b">
        <v>0</v>
      </c>
      <c r="I10084" t="b">
        <v>0</v>
      </c>
      <c r="J10084">
        <f t="shared" si="314"/>
        <v>60.971807902010397</v>
      </c>
      <c r="K10084" s="5">
        <f t="shared" si="315"/>
        <v>-13.971807902010397</v>
      </c>
    </row>
    <row r="10085" spans="1:11">
      <c r="A10085">
        <v>1008</v>
      </c>
      <c r="B10085" t="s">
        <v>2</v>
      </c>
      <c r="C10085" s="7" t="s">
        <v>1011</v>
      </c>
      <c r="D10085" s="6" t="s">
        <v>1807</v>
      </c>
      <c r="E10085">
        <v>10687.404406908103</v>
      </c>
      <c r="F10085">
        <v>-51.171619780078885</v>
      </c>
      <c r="G10085">
        <v>267.3127728624379</v>
      </c>
      <c r="H10085" t="b">
        <v>0</v>
      </c>
      <c r="I10085" t="b">
        <v>0</v>
      </c>
      <c r="J10085">
        <f t="shared" si="314"/>
        <v>59.039816963782961</v>
      </c>
      <c r="K10085" s="5">
        <f t="shared" si="315"/>
        <v>-12.039816963782961</v>
      </c>
    </row>
    <row r="10086" spans="1:11">
      <c r="A10086">
        <v>1008</v>
      </c>
      <c r="B10086" t="s">
        <v>2</v>
      </c>
      <c r="C10086" s="7" t="s">
        <v>1011</v>
      </c>
      <c r="D10086" s="6" t="s">
        <v>1808</v>
      </c>
      <c r="E10086">
        <v>3986.252848875471</v>
      </c>
      <c r="F10086">
        <v>-8.9111091551313297</v>
      </c>
      <c r="G10086">
        <v>272.81573102138708</v>
      </c>
      <c r="H10086" t="b">
        <v>0</v>
      </c>
      <c r="I10086" t="b">
        <v>0</v>
      </c>
      <c r="J10086">
        <f t="shared" si="314"/>
        <v>50.473668951939473</v>
      </c>
      <c r="K10086" s="5">
        <f t="shared" si="315"/>
        <v>-3.473668951939473</v>
      </c>
    </row>
    <row r="10087" spans="1:11">
      <c r="A10087">
        <v>1008</v>
      </c>
      <c r="B10087" t="s">
        <v>2</v>
      </c>
      <c r="C10087" s="7" t="s">
        <v>1011</v>
      </c>
      <c r="D10087" s="6" t="s">
        <v>1809</v>
      </c>
      <c r="E10087">
        <v>10698.851698599674</v>
      </c>
      <c r="F10087">
        <v>-51.260501104800284</v>
      </c>
      <c r="G10087">
        <v>271.43016412342638</v>
      </c>
      <c r="H10087" t="b">
        <v>0</v>
      </c>
      <c r="I10087" t="b">
        <v>0</v>
      </c>
      <c r="J10087">
        <f t="shared" si="314"/>
        <v>59.049115451680336</v>
      </c>
      <c r="K10087" s="5">
        <f t="shared" si="315"/>
        <v>-12.049115451680336</v>
      </c>
    </row>
    <row r="10088" spans="1:11">
      <c r="A10088">
        <v>1008</v>
      </c>
      <c r="B10088" t="s">
        <v>2</v>
      </c>
      <c r="C10088" s="7" t="s">
        <v>1011</v>
      </c>
      <c r="D10088" s="6" t="s">
        <v>1810</v>
      </c>
      <c r="E10088">
        <v>3991.3468384051257</v>
      </c>
      <c r="F10088">
        <v>-8.9462293663061043</v>
      </c>
      <c r="G10088">
        <v>273.97536447328173</v>
      </c>
      <c r="H10088" t="b">
        <v>0</v>
      </c>
      <c r="I10088" t="b">
        <v>0</v>
      </c>
      <c r="J10088">
        <f t="shared" si="314"/>
        <v>50.484761470646831</v>
      </c>
      <c r="K10088" s="5">
        <f t="shared" si="315"/>
        <v>-3.4847614706468306</v>
      </c>
    </row>
    <row r="10089" spans="1:11">
      <c r="A10089">
        <v>1008</v>
      </c>
      <c r="B10089" t="s">
        <v>2</v>
      </c>
      <c r="C10089" s="7" t="s">
        <v>1011</v>
      </c>
      <c r="D10089" s="6" t="s">
        <v>1811</v>
      </c>
      <c r="E10089">
        <v>4346.6185411923261</v>
      </c>
      <c r="F10089">
        <v>-11.315208991719633</v>
      </c>
      <c r="G10089">
        <v>90.005352458718278</v>
      </c>
      <c r="H10089" t="b">
        <v>0</v>
      </c>
      <c r="I10089" t="b">
        <v>0</v>
      </c>
      <c r="J10089">
        <f t="shared" si="314"/>
        <v>51.225402663787207</v>
      </c>
      <c r="K10089" s="5">
        <f t="shared" si="315"/>
        <v>-4.2254026637872073</v>
      </c>
    </row>
    <row r="10090" spans="1:11">
      <c r="A10090">
        <v>1008</v>
      </c>
      <c r="B10090" t="s">
        <v>2</v>
      </c>
      <c r="C10090" s="7" t="s">
        <v>1011</v>
      </c>
      <c r="D10090" s="6" t="s">
        <v>1812</v>
      </c>
      <c r="E10090">
        <v>10920.551166563115</v>
      </c>
      <c r="F10090">
        <v>-52.992875587757744</v>
      </c>
      <c r="G10090">
        <v>92.404931158971493</v>
      </c>
      <c r="H10090" t="b">
        <v>0</v>
      </c>
      <c r="I10090" t="b">
        <v>0</v>
      </c>
      <c r="J10090">
        <f t="shared" si="314"/>
        <v>59.227263259662983</v>
      </c>
      <c r="K10090" s="5">
        <f t="shared" si="315"/>
        <v>-12.227263259662983</v>
      </c>
    </row>
    <row r="10091" spans="1:11">
      <c r="A10091">
        <v>1008</v>
      </c>
      <c r="B10091" t="s">
        <v>2</v>
      </c>
      <c r="C10091" s="7" t="s">
        <v>1011</v>
      </c>
      <c r="D10091" s="6" t="s">
        <v>1813</v>
      </c>
      <c r="E10091">
        <v>13353.852970209566</v>
      </c>
      <c r="F10091">
        <v>-88.856747046429732</v>
      </c>
      <c r="G10091">
        <v>229.70729546591878</v>
      </c>
      <c r="H10091" t="b">
        <v>0</v>
      </c>
      <c r="I10091" t="b">
        <v>0</v>
      </c>
      <c r="J10091">
        <f t="shared" si="314"/>
        <v>60.974503903642436</v>
      </c>
      <c r="K10091" s="5">
        <f t="shared" si="315"/>
        <v>-13.974503903642436</v>
      </c>
    </row>
    <row r="10092" spans="1:11">
      <c r="A10092">
        <v>1009</v>
      </c>
      <c r="B10092" t="s">
        <v>2</v>
      </c>
      <c r="C10092" s="7" t="s">
        <v>1012</v>
      </c>
      <c r="D10092" s="6" t="s">
        <v>1804</v>
      </c>
      <c r="E10092">
        <v>4378.1074291214263</v>
      </c>
      <c r="F10092">
        <v>-11.521727395420914</v>
      </c>
      <c r="G10092">
        <v>84.227997181209574</v>
      </c>
      <c r="H10092" t="b">
        <v>0</v>
      </c>
      <c r="I10092" t="b">
        <v>0</v>
      </c>
      <c r="J10092">
        <f t="shared" si="314"/>
        <v>51.288100379198212</v>
      </c>
      <c r="K10092" s="5">
        <f t="shared" si="315"/>
        <v>-4.2881003791982124</v>
      </c>
    </row>
    <row r="10093" spans="1:11">
      <c r="A10093">
        <v>1009</v>
      </c>
      <c r="B10093" t="s">
        <v>2</v>
      </c>
      <c r="C10093" s="7" t="s">
        <v>1012</v>
      </c>
      <c r="D10093" s="6" t="s">
        <v>1805</v>
      </c>
      <c r="E10093">
        <v>10932.489682574602</v>
      </c>
      <c r="F10093">
        <v>-53.088814690374583</v>
      </c>
      <c r="G10093">
        <v>89.384456918660831</v>
      </c>
      <c r="H10093" t="b">
        <v>0</v>
      </c>
      <c r="I10093" t="b">
        <v>0</v>
      </c>
      <c r="J10093">
        <f t="shared" si="314"/>
        <v>59.236753622450493</v>
      </c>
      <c r="K10093" s="5">
        <f t="shared" si="315"/>
        <v>-12.236753622450493</v>
      </c>
    </row>
    <row r="10094" spans="1:11">
      <c r="A10094">
        <v>1009</v>
      </c>
      <c r="B10094" t="s">
        <v>2</v>
      </c>
      <c r="C10094" s="7" t="s">
        <v>1012</v>
      </c>
      <c r="D10094" s="6" t="s">
        <v>1806</v>
      </c>
      <c r="E10094">
        <v>13349.602911613436</v>
      </c>
      <c r="F10094">
        <v>-88.0972894483576</v>
      </c>
      <c r="G10094">
        <v>208.35136519125055</v>
      </c>
      <c r="H10094" t="b">
        <v>0</v>
      </c>
      <c r="I10094" t="b">
        <v>0</v>
      </c>
      <c r="J10094">
        <f t="shared" si="314"/>
        <v>60.971739052501341</v>
      </c>
      <c r="K10094" s="5">
        <f t="shared" si="315"/>
        <v>-13.971739052501341</v>
      </c>
    </row>
    <row r="10095" spans="1:11">
      <c r="A10095">
        <v>1009</v>
      </c>
      <c r="B10095" t="s">
        <v>2</v>
      </c>
      <c r="C10095" s="7" t="s">
        <v>1012</v>
      </c>
      <c r="D10095" s="6" t="s">
        <v>1807</v>
      </c>
      <c r="E10095">
        <v>10683.369943012189</v>
      </c>
      <c r="F10095">
        <v>-51.140700044095631</v>
      </c>
      <c r="G10095">
        <v>267.31624508363376</v>
      </c>
      <c r="H10095" t="b">
        <v>0</v>
      </c>
      <c r="I10095" t="b">
        <v>0</v>
      </c>
      <c r="J10095">
        <f t="shared" si="314"/>
        <v>59.036537446813561</v>
      </c>
      <c r="K10095" s="5">
        <f t="shared" si="315"/>
        <v>-12.036537446813561</v>
      </c>
    </row>
    <row r="10096" spans="1:11">
      <c r="A10096">
        <v>1009</v>
      </c>
      <c r="B10096" t="s">
        <v>2</v>
      </c>
      <c r="C10096" s="7" t="s">
        <v>1012</v>
      </c>
      <c r="D10096" s="6" t="s">
        <v>1808</v>
      </c>
      <c r="E10096">
        <v>3979.9183873124721</v>
      </c>
      <c r="F10096">
        <v>-8.8677669225722777</v>
      </c>
      <c r="G10096">
        <v>272.82591615300527</v>
      </c>
      <c r="H10096" t="b">
        <v>0</v>
      </c>
      <c r="I10096" t="b">
        <v>0</v>
      </c>
      <c r="J10096">
        <f t="shared" si="314"/>
        <v>50.459855428725405</v>
      </c>
      <c r="K10096" s="5">
        <f t="shared" si="315"/>
        <v>-3.4598554287254046</v>
      </c>
    </row>
    <row r="10097" spans="1:11">
      <c r="A10097">
        <v>1009</v>
      </c>
      <c r="B10097" t="s">
        <v>2</v>
      </c>
      <c r="C10097" s="7" t="s">
        <v>1012</v>
      </c>
      <c r="D10097" s="6" t="s">
        <v>1809</v>
      </c>
      <c r="E10097">
        <v>10694.819661383286</v>
      </c>
      <c r="F10097">
        <v>-51.229544866962392</v>
      </c>
      <c r="G10097">
        <v>271.4317530930565</v>
      </c>
      <c r="H10097" t="b">
        <v>0</v>
      </c>
      <c r="I10097" t="b">
        <v>0</v>
      </c>
      <c r="J10097">
        <f t="shared" si="314"/>
        <v>59.04584141515771</v>
      </c>
      <c r="K10097" s="5">
        <f t="shared" si="315"/>
        <v>-12.04584141515771</v>
      </c>
    </row>
    <row r="10098" spans="1:11">
      <c r="A10098">
        <v>1009</v>
      </c>
      <c r="B10098" t="s">
        <v>2</v>
      </c>
      <c r="C10098" s="7" t="s">
        <v>1012</v>
      </c>
      <c r="D10098" s="6" t="s">
        <v>1810</v>
      </c>
      <c r="E10098">
        <v>3984.9872752939204</v>
      </c>
      <c r="F10098">
        <v>-8.9027469468576843</v>
      </c>
      <c r="G10098">
        <v>273.97969166004697</v>
      </c>
      <c r="H10098" t="b">
        <v>0</v>
      </c>
      <c r="I10098" t="b">
        <v>0</v>
      </c>
      <c r="J10098">
        <f t="shared" si="314"/>
        <v>50.470910878570891</v>
      </c>
      <c r="K10098" s="5">
        <f t="shared" si="315"/>
        <v>-3.4709108785708906</v>
      </c>
    </row>
    <row r="10099" spans="1:11">
      <c r="A10099">
        <v>1009</v>
      </c>
      <c r="B10099" t="s">
        <v>2</v>
      </c>
      <c r="C10099" s="7" t="s">
        <v>1012</v>
      </c>
      <c r="D10099" s="6" t="s">
        <v>1811</v>
      </c>
      <c r="E10099">
        <v>4352.9303267481246</v>
      </c>
      <c r="F10099">
        <v>-11.356369131156796</v>
      </c>
      <c r="G10099">
        <v>90.009385331515773</v>
      </c>
      <c r="H10099" t="b">
        <v>0</v>
      </c>
      <c r="I10099" t="b">
        <v>0</v>
      </c>
      <c r="J10099">
        <f t="shared" si="314"/>
        <v>51.238006416742358</v>
      </c>
      <c r="K10099" s="5">
        <f t="shared" si="315"/>
        <v>-4.2380064167423583</v>
      </c>
    </row>
    <row r="10100" spans="1:11">
      <c r="A10100">
        <v>1009</v>
      </c>
      <c r="B10100" t="s">
        <v>2</v>
      </c>
      <c r="C10100" s="7" t="s">
        <v>1012</v>
      </c>
      <c r="D10100" s="6" t="s">
        <v>1812</v>
      </c>
      <c r="E10100">
        <v>10924.426750842473</v>
      </c>
      <c r="F10100">
        <v>-53.023749758944497</v>
      </c>
      <c r="G10100">
        <v>92.406493343831002</v>
      </c>
      <c r="H10100" t="b">
        <v>0</v>
      </c>
      <c r="I10100" t="b">
        <v>0</v>
      </c>
      <c r="J10100">
        <f t="shared" si="314"/>
        <v>59.230345240135932</v>
      </c>
      <c r="K10100" s="5">
        <f t="shared" si="315"/>
        <v>-12.230345240135932</v>
      </c>
    </row>
    <row r="10101" spans="1:11">
      <c r="A10101">
        <v>1009</v>
      </c>
      <c r="B10101" t="s">
        <v>2</v>
      </c>
      <c r="C10101" s="7" t="s">
        <v>1012</v>
      </c>
      <c r="D10101" s="6" t="s">
        <v>1813</v>
      </c>
      <c r="E10101">
        <v>13353.756156580041</v>
      </c>
      <c r="F10101">
        <v>-88.834208869755102</v>
      </c>
      <c r="G10101">
        <v>230.70821225084023</v>
      </c>
      <c r="H10101" t="b">
        <v>0</v>
      </c>
      <c r="I10101" t="b">
        <v>0</v>
      </c>
      <c r="J10101">
        <f t="shared" si="314"/>
        <v>60.974440931888012</v>
      </c>
      <c r="K10101" s="5">
        <f t="shared" si="315"/>
        <v>-13.974440931888012</v>
      </c>
    </row>
    <row r="10102" spans="1:11">
      <c r="A10102">
        <v>1010</v>
      </c>
      <c r="B10102" t="s">
        <v>2</v>
      </c>
      <c r="C10102" s="7" t="s">
        <v>1013</v>
      </c>
      <c r="D10102" s="6" t="s">
        <v>1804</v>
      </c>
      <c r="E10102">
        <v>4384.3960858642677</v>
      </c>
      <c r="F10102">
        <v>-11.562590500159034</v>
      </c>
      <c r="G10102">
        <v>84.236248437904806</v>
      </c>
      <c r="H10102" t="b">
        <v>0</v>
      </c>
      <c r="I10102" t="b">
        <v>0</v>
      </c>
      <c r="J10102">
        <f t="shared" si="314"/>
        <v>51.300567726623434</v>
      </c>
      <c r="K10102" s="5">
        <f t="shared" si="315"/>
        <v>-4.3005677266234343</v>
      </c>
    </row>
    <row r="10103" spans="1:11">
      <c r="A10103">
        <v>1010</v>
      </c>
      <c r="B10103" t="s">
        <v>2</v>
      </c>
      <c r="C10103" s="7" t="s">
        <v>1013</v>
      </c>
      <c r="D10103" s="6" t="s">
        <v>1805</v>
      </c>
      <c r="E10103">
        <v>10936.351009228094</v>
      </c>
      <c r="F10103">
        <v>-53.119638508463218</v>
      </c>
      <c r="G10103">
        <v>89.388158917179894</v>
      </c>
      <c r="H10103" t="b">
        <v>0</v>
      </c>
      <c r="I10103" t="b">
        <v>0</v>
      </c>
      <c r="J10103">
        <f t="shared" si="314"/>
        <v>59.239820914218711</v>
      </c>
      <c r="K10103" s="5">
        <f t="shared" si="315"/>
        <v>-12.239820914218711</v>
      </c>
    </row>
    <row r="10104" spans="1:11">
      <c r="A10104">
        <v>1010</v>
      </c>
      <c r="B10104" t="s">
        <v>2</v>
      </c>
      <c r="C10104" s="7" t="s">
        <v>1013</v>
      </c>
      <c r="D10104" s="6" t="s">
        <v>1806</v>
      </c>
      <c r="E10104">
        <v>13349.493698368789</v>
      </c>
      <c r="F10104">
        <v>-88.081905661627957</v>
      </c>
      <c r="G10104">
        <v>209.1327504583503</v>
      </c>
      <c r="H10104" t="b">
        <v>0</v>
      </c>
      <c r="I10104" t="b">
        <v>0</v>
      </c>
      <c r="J10104">
        <f t="shared" si="314"/>
        <v>60.97166799285435</v>
      </c>
      <c r="K10104" s="5">
        <f t="shared" si="315"/>
        <v>-13.97166799285435</v>
      </c>
    </row>
    <row r="10105" spans="1:11">
      <c r="A10105">
        <v>1010</v>
      </c>
      <c r="B10105" t="s">
        <v>2</v>
      </c>
      <c r="C10105" s="7" t="s">
        <v>1013</v>
      </c>
      <c r="D10105" s="6" t="s">
        <v>1807</v>
      </c>
      <c r="E10105">
        <v>10679.33277314706</v>
      </c>
      <c r="F10105">
        <v>-51.109778754283042</v>
      </c>
      <c r="G10105">
        <v>267.31971557399027</v>
      </c>
      <c r="H10105" t="b">
        <v>0</v>
      </c>
      <c r="I10105" t="b">
        <v>0</v>
      </c>
      <c r="J10105">
        <f t="shared" si="314"/>
        <v>59.03325449027178</v>
      </c>
      <c r="K10105" s="5">
        <f t="shared" si="315"/>
        <v>-12.03325449027178</v>
      </c>
    </row>
    <row r="10106" spans="1:11">
      <c r="A10106">
        <v>1010</v>
      </c>
      <c r="B10106" t="s">
        <v>2</v>
      </c>
      <c r="C10106" s="7" t="s">
        <v>1013</v>
      </c>
      <c r="D10106" s="6" t="s">
        <v>1808</v>
      </c>
      <c r="E10106">
        <v>3973.5832708052562</v>
      </c>
      <c r="F10106">
        <v>-8.8243789524650822</v>
      </c>
      <c r="G10106">
        <v>272.83613137361544</v>
      </c>
      <c r="H10106" t="b">
        <v>0</v>
      </c>
      <c r="I10106" t="b">
        <v>0</v>
      </c>
      <c r="J10106">
        <f t="shared" si="314"/>
        <v>50.446018470658828</v>
      </c>
      <c r="K10106" s="5">
        <f t="shared" si="315"/>
        <v>-3.4460184706588279</v>
      </c>
    </row>
    <row r="10107" spans="1:11">
      <c r="A10107">
        <v>1010</v>
      </c>
      <c r="B10107" t="s">
        <v>2</v>
      </c>
      <c r="C10107" s="7" t="s">
        <v>1013</v>
      </c>
      <c r="D10107" s="6" t="s">
        <v>1809</v>
      </c>
      <c r="E10107">
        <v>10690.784909501725</v>
      </c>
      <c r="F10107">
        <v>-51.198587089412477</v>
      </c>
      <c r="G10107">
        <v>271.43334079229771</v>
      </c>
      <c r="H10107" t="b">
        <v>0</v>
      </c>
      <c r="I10107" t="b">
        <v>0</v>
      </c>
      <c r="J10107">
        <f t="shared" si="314"/>
        <v>59.04256393849252</v>
      </c>
      <c r="K10107" s="5">
        <f t="shared" si="315"/>
        <v>-12.04256393849252</v>
      </c>
    </row>
    <row r="10108" spans="1:11">
      <c r="A10108">
        <v>1010</v>
      </c>
      <c r="B10108" t="s">
        <v>2</v>
      </c>
      <c r="C10108" s="7" t="s">
        <v>1013</v>
      </c>
      <c r="D10108" s="6" t="s">
        <v>1810</v>
      </c>
      <c r="E10108">
        <v>3978.6269721480658</v>
      </c>
      <c r="F10108">
        <v>-8.8592180650006558</v>
      </c>
      <c r="G10108">
        <v>273.984031499151</v>
      </c>
      <c r="H10108" t="b">
        <v>0</v>
      </c>
      <c r="I10108" t="b">
        <v>0</v>
      </c>
      <c r="J10108">
        <f t="shared" si="314"/>
        <v>50.457036549348146</v>
      </c>
      <c r="K10108" s="5">
        <f t="shared" si="315"/>
        <v>-3.4570365493481461</v>
      </c>
    </row>
    <row r="10109" spans="1:11">
      <c r="A10109">
        <v>1010</v>
      </c>
      <c r="B10109" t="s">
        <v>2</v>
      </c>
      <c r="C10109" s="7" t="s">
        <v>1013</v>
      </c>
      <c r="D10109" s="6" t="s">
        <v>1811</v>
      </c>
      <c r="E10109">
        <v>4359.2412181222917</v>
      </c>
      <c r="F10109">
        <v>-11.397493915128639</v>
      </c>
      <c r="G10109">
        <v>90.013407283032294</v>
      </c>
      <c r="H10109" t="b">
        <v>0</v>
      </c>
      <c r="I10109" t="b">
        <v>0</v>
      </c>
      <c r="J10109">
        <f t="shared" si="314"/>
        <v>51.250590125706111</v>
      </c>
      <c r="K10109" s="5">
        <f t="shared" si="315"/>
        <v>-4.2505901257061112</v>
      </c>
    </row>
    <row r="10110" spans="1:11">
      <c r="A10110">
        <v>1010</v>
      </c>
      <c r="B10110" t="s">
        <v>2</v>
      </c>
      <c r="C10110" s="7" t="s">
        <v>1013</v>
      </c>
      <c r="D10110" s="6" t="s">
        <v>1812</v>
      </c>
      <c r="E10110">
        <v>10928.299561835223</v>
      </c>
      <c r="F10110">
        <v>-53.0546225481405</v>
      </c>
      <c r="G10110">
        <v>92.408056425163892</v>
      </c>
      <c r="H10110" t="b">
        <v>0</v>
      </c>
      <c r="I10110" t="b">
        <v>0</v>
      </c>
      <c r="J10110">
        <f t="shared" si="314"/>
        <v>59.23342392320211</v>
      </c>
      <c r="K10110" s="5">
        <f t="shared" si="315"/>
        <v>-12.23342392320211</v>
      </c>
    </row>
    <row r="10111" spans="1:11">
      <c r="A10111">
        <v>1010</v>
      </c>
      <c r="B10111" t="s">
        <v>2</v>
      </c>
      <c r="C10111" s="7" t="s">
        <v>1013</v>
      </c>
      <c r="D10111" s="6" t="s">
        <v>1813</v>
      </c>
      <c r="E10111">
        <v>13353.655943279811</v>
      </c>
      <c r="F10111">
        <v>-88.811328751247629</v>
      </c>
      <c r="G10111">
        <v>231.67089792679579</v>
      </c>
      <c r="H10111" t="b">
        <v>0</v>
      </c>
      <c r="I10111" t="b">
        <v>0</v>
      </c>
      <c r="J10111">
        <f t="shared" si="314"/>
        <v>60.974375748360472</v>
      </c>
      <c r="K10111" s="5">
        <f t="shared" si="315"/>
        <v>-13.974375748360472</v>
      </c>
    </row>
    <row r="10112" spans="1:11">
      <c r="A10112">
        <v>1011</v>
      </c>
      <c r="B10112" t="s">
        <v>2</v>
      </c>
      <c r="C10112" s="7" t="s">
        <v>1014</v>
      </c>
      <c r="D10112" s="6" t="s">
        <v>1804</v>
      </c>
      <c r="E10112">
        <v>4390.6838853757954</v>
      </c>
      <c r="F10112">
        <v>-11.603419522727195</v>
      </c>
      <c r="G10112">
        <v>84.244478936796028</v>
      </c>
      <c r="H10112" t="b">
        <v>0</v>
      </c>
      <c r="I10112" t="b">
        <v>0</v>
      </c>
      <c r="J10112">
        <f t="shared" si="314"/>
        <v>51.313015508786037</v>
      </c>
      <c r="K10112" s="5">
        <f t="shared" si="315"/>
        <v>-4.3130155087860373</v>
      </c>
    </row>
    <row r="10113" spans="1:11">
      <c r="A10113">
        <v>1011</v>
      </c>
      <c r="B10113" t="s">
        <v>2</v>
      </c>
      <c r="C10113" s="7" t="s">
        <v>1014</v>
      </c>
      <c r="D10113" s="6" t="s">
        <v>1805</v>
      </c>
      <c r="E10113">
        <v>10940.209562340258</v>
      </c>
      <c r="F10113">
        <v>-53.15046091275795</v>
      </c>
      <c r="G10113">
        <v>89.39186384144206</v>
      </c>
      <c r="H10113" t="b">
        <v>0</v>
      </c>
      <c r="I10113" t="b">
        <v>0</v>
      </c>
      <c r="J10113">
        <f t="shared" si="314"/>
        <v>59.242884921171068</v>
      </c>
      <c r="K10113" s="5">
        <f t="shared" si="315"/>
        <v>-12.242884921171068</v>
      </c>
    </row>
    <row r="10114" spans="1:11">
      <c r="A10114">
        <v>1011</v>
      </c>
      <c r="B10114" t="s">
        <v>2</v>
      </c>
      <c r="C10114" s="7" t="s">
        <v>1014</v>
      </c>
      <c r="D10114" s="6" t="s">
        <v>1806</v>
      </c>
      <c r="E10114">
        <v>13349.381089192375</v>
      </c>
      <c r="F10114">
        <v>-88.066171840369577</v>
      </c>
      <c r="G10114">
        <v>209.90158011772462</v>
      </c>
      <c r="H10114" t="b">
        <v>0</v>
      </c>
      <c r="I10114" t="b">
        <v>0</v>
      </c>
      <c r="J10114">
        <f t="shared" si="314"/>
        <v>60.971594723034073</v>
      </c>
      <c r="K10114" s="5">
        <f t="shared" si="315"/>
        <v>-13.971594723034073</v>
      </c>
    </row>
    <row r="10115" spans="1:11">
      <c r="A10115">
        <v>1011</v>
      </c>
      <c r="B10115" t="s">
        <v>2</v>
      </c>
      <c r="C10115" s="7" t="s">
        <v>1014</v>
      </c>
      <c r="D10115" s="6" t="s">
        <v>1807</v>
      </c>
      <c r="E10115">
        <v>10675.29289836478</v>
      </c>
      <c r="F10115">
        <v>-51.078855907993429</v>
      </c>
      <c r="G10115">
        <v>267.3231843420005</v>
      </c>
      <c r="H10115" t="b">
        <v>0</v>
      </c>
      <c r="I10115" t="b">
        <v>0</v>
      </c>
      <c r="J10115">
        <f t="shared" ref="J10115:J10178" si="316">10*LOG10(((4*PI()*E10115*$P$2)/$Q$2)^2)</f>
        <v>59.029968091580557</v>
      </c>
      <c r="K10115" s="5">
        <f t="shared" ref="K10115:K10178" si="317">$M$2+$N$2+$O$2-$R$2-J10115</f>
        <v>-12.029968091580557</v>
      </c>
    </row>
    <row r="10116" spans="1:11">
      <c r="A10116">
        <v>1011</v>
      </c>
      <c r="B10116" t="s">
        <v>2</v>
      </c>
      <c r="C10116" s="7" t="s">
        <v>1014</v>
      </c>
      <c r="D10116" s="6" t="s">
        <v>1808</v>
      </c>
      <c r="E10116">
        <v>3967.2475026932748</v>
      </c>
      <c r="F10116">
        <v>-8.780945022456967</v>
      </c>
      <c r="G10116">
        <v>272.84637683633201</v>
      </c>
      <c r="H10116" t="b">
        <v>0</v>
      </c>
      <c r="I10116" t="b">
        <v>0</v>
      </c>
      <c r="J10116">
        <f t="shared" si="316"/>
        <v>50.432158007984199</v>
      </c>
      <c r="K10116" s="5">
        <f t="shared" si="317"/>
        <v>-3.4321580079841993</v>
      </c>
    </row>
    <row r="10117" spans="1:11">
      <c r="A10117">
        <v>1011</v>
      </c>
      <c r="B10117" t="s">
        <v>2</v>
      </c>
      <c r="C10117" s="7" t="s">
        <v>1014</v>
      </c>
      <c r="D10117" s="6" t="s">
        <v>1809</v>
      </c>
      <c r="E10117">
        <v>10686.747444000201</v>
      </c>
      <c r="F10117">
        <v>-51.167627769420392</v>
      </c>
      <c r="G10117">
        <v>271.43492722553839</v>
      </c>
      <c r="H10117" t="b">
        <v>0</v>
      </c>
      <c r="I10117" t="b">
        <v>0</v>
      </c>
      <c r="J10117">
        <f t="shared" si="316"/>
        <v>59.039283019104744</v>
      </c>
      <c r="K10117" s="5">
        <f t="shared" si="317"/>
        <v>-12.039283019104744</v>
      </c>
    </row>
    <row r="10118" spans="1:11">
      <c r="A10118">
        <v>1011</v>
      </c>
      <c r="B10118" t="s">
        <v>2</v>
      </c>
      <c r="C10118" s="7" t="s">
        <v>1014</v>
      </c>
      <c r="D10118" s="6" t="s">
        <v>1810</v>
      </c>
      <c r="E10118">
        <v>3972.2659319207405</v>
      </c>
      <c r="F10118">
        <v>-8.8156424924091663</v>
      </c>
      <c r="G10118">
        <v>273.988384056244</v>
      </c>
      <c r="H10118" t="b">
        <v>0</v>
      </c>
      <c r="I10118" t="b">
        <v>0</v>
      </c>
      <c r="J10118">
        <f t="shared" si="316"/>
        <v>50.443138410899387</v>
      </c>
      <c r="K10118" s="5">
        <f t="shared" si="317"/>
        <v>-3.4431384108993868</v>
      </c>
    </row>
    <row r="10119" spans="1:11">
      <c r="A10119">
        <v>1011</v>
      </c>
      <c r="B10119" t="s">
        <v>2</v>
      </c>
      <c r="C10119" s="7" t="s">
        <v>1014</v>
      </c>
      <c r="D10119" s="6" t="s">
        <v>1811</v>
      </c>
      <c r="E10119">
        <v>4365.5512127670063</v>
      </c>
      <c r="F10119">
        <v>-11.438583501769399</v>
      </c>
      <c r="G10119">
        <v>90.01741836378892</v>
      </c>
      <c r="H10119" t="b">
        <v>0</v>
      </c>
      <c r="I10119" t="b">
        <v>0</v>
      </c>
      <c r="J10119">
        <f t="shared" si="316"/>
        <v>51.263153846182163</v>
      </c>
      <c r="K10119" s="5">
        <f t="shared" si="317"/>
        <v>-4.2631538461821634</v>
      </c>
    </row>
    <row r="10120" spans="1:11">
      <c r="A10120">
        <v>1011</v>
      </c>
      <c r="B10120" t="s">
        <v>2</v>
      </c>
      <c r="C10120" s="7" t="s">
        <v>1014</v>
      </c>
      <c r="D10120" s="6" t="s">
        <v>1812</v>
      </c>
      <c r="E10120">
        <v>10932.169598538174</v>
      </c>
      <c r="F10120">
        <v>-53.085493957767596</v>
      </c>
      <c r="G10120">
        <v>92.409620407362212</v>
      </c>
      <c r="H10120" t="b">
        <v>0</v>
      </c>
      <c r="I10120" t="b">
        <v>0</v>
      </c>
      <c r="J10120">
        <f t="shared" si="316"/>
        <v>59.236499311182271</v>
      </c>
      <c r="K10120" s="5">
        <f t="shared" si="317"/>
        <v>-12.236499311182271</v>
      </c>
    </row>
    <row r="10121" spans="1:11">
      <c r="A10121">
        <v>1011</v>
      </c>
      <c r="B10121" t="s">
        <v>2</v>
      </c>
      <c r="C10121" s="7" t="s">
        <v>1014</v>
      </c>
      <c r="D10121" s="6" t="s">
        <v>1813</v>
      </c>
      <c r="E10121">
        <v>13353.552330334189</v>
      </c>
      <c r="F10121">
        <v>-88.788126056244465</v>
      </c>
      <c r="G10121">
        <v>232.59698999445823</v>
      </c>
      <c r="H10121" t="b">
        <v>0</v>
      </c>
      <c r="I10121" t="b">
        <v>0</v>
      </c>
      <c r="J10121">
        <f t="shared" si="316"/>
        <v>60.974308353026487</v>
      </c>
      <c r="K10121" s="5">
        <f t="shared" si="317"/>
        <v>-13.974308353026487</v>
      </c>
    </row>
    <row r="10122" spans="1:11">
      <c r="A10122">
        <v>1012</v>
      </c>
      <c r="B10122" t="s">
        <v>2</v>
      </c>
      <c r="C10122" s="7" t="s">
        <v>1015</v>
      </c>
      <c r="D10122" s="6" t="s">
        <v>1804</v>
      </c>
      <c r="E10122">
        <v>4396.970824929198</v>
      </c>
      <c r="F10122">
        <v>-11.644214613216635</v>
      </c>
      <c r="G10122">
        <v>84.252688774531194</v>
      </c>
      <c r="H10122" t="b">
        <v>0</v>
      </c>
      <c r="I10122" t="b">
        <v>0</v>
      </c>
      <c r="J10122">
        <f t="shared" si="316"/>
        <v>51.325443778725855</v>
      </c>
      <c r="K10122" s="5">
        <f t="shared" si="317"/>
        <v>-4.3254437787258553</v>
      </c>
    </row>
    <row r="10123" spans="1:11">
      <c r="A10123">
        <v>1012</v>
      </c>
      <c r="B10123" t="s">
        <v>2</v>
      </c>
      <c r="C10123" s="7" t="s">
        <v>1015</v>
      </c>
      <c r="D10123" s="6" t="s">
        <v>1805</v>
      </c>
      <c r="E10123">
        <v>10944.065340910012</v>
      </c>
      <c r="F10123">
        <v>-53.181281905530142</v>
      </c>
      <c r="G10123">
        <v>89.395571701919053</v>
      </c>
      <c r="H10123" t="b">
        <v>0</v>
      </c>
      <c r="I10123" t="b">
        <v>0</v>
      </c>
      <c r="J10123">
        <f t="shared" si="316"/>
        <v>59.245945645606341</v>
      </c>
      <c r="K10123" s="5">
        <f t="shared" si="317"/>
        <v>-12.245945645606341</v>
      </c>
    </row>
    <row r="10124" spans="1:11">
      <c r="A10124">
        <v>1012</v>
      </c>
      <c r="B10124" t="s">
        <v>2</v>
      </c>
      <c r="C10124" s="7" t="s">
        <v>1015</v>
      </c>
      <c r="D10124" s="6" t="s">
        <v>1806</v>
      </c>
      <c r="E10124">
        <v>13349.265084114117</v>
      </c>
      <c r="F10124">
        <v>-88.050096456659631</v>
      </c>
      <c r="G10124">
        <v>210.65788579114061</v>
      </c>
      <c r="H10124" t="b">
        <v>0</v>
      </c>
      <c r="I10124" t="b">
        <v>0</v>
      </c>
      <c r="J10124">
        <f t="shared" si="316"/>
        <v>60.97151924300406</v>
      </c>
      <c r="K10124" s="5">
        <f t="shared" si="317"/>
        <v>-13.97151924300406</v>
      </c>
    </row>
    <row r="10125" spans="1:11">
      <c r="A10125">
        <v>1012</v>
      </c>
      <c r="B10125" t="s">
        <v>2</v>
      </c>
      <c r="C10125" s="7" t="s">
        <v>1015</v>
      </c>
      <c r="D10125" s="6" t="s">
        <v>1807</v>
      </c>
      <c r="E10125">
        <v>10671.250319718156</v>
      </c>
      <c r="F10125">
        <v>-51.047931502573093</v>
      </c>
      <c r="G10125">
        <v>267.32665139614062</v>
      </c>
      <c r="H10125" t="b">
        <v>0</v>
      </c>
      <c r="I10125" t="b">
        <v>0</v>
      </c>
      <c r="J10125">
        <f t="shared" si="316"/>
        <v>59.026678248158255</v>
      </c>
      <c r="K10125" s="5">
        <f t="shared" si="317"/>
        <v>-12.026678248158255</v>
      </c>
    </row>
    <row r="10126" spans="1:11">
      <c r="A10126">
        <v>1012</v>
      </c>
      <c r="B10126" t="s">
        <v>2</v>
      </c>
      <c r="C10126" s="7" t="s">
        <v>1015</v>
      </c>
      <c r="D10126" s="6" t="s">
        <v>1808</v>
      </c>
      <c r="E10126">
        <v>3960.9110863273527</v>
      </c>
      <c r="F10126">
        <v>-8.7374649087716723</v>
      </c>
      <c r="G10126">
        <v>272.85665269529227</v>
      </c>
      <c r="H10126" t="b">
        <v>0</v>
      </c>
      <c r="I10126" t="b">
        <v>0</v>
      </c>
      <c r="J10126">
        <f t="shared" si="316"/>
        <v>50.418273970636569</v>
      </c>
      <c r="K10126" s="5">
        <f t="shared" si="317"/>
        <v>-3.4182739706365695</v>
      </c>
    </row>
    <row r="10127" spans="1:11">
      <c r="A10127">
        <v>1012</v>
      </c>
      <c r="B10127" t="s">
        <v>2</v>
      </c>
      <c r="C10127" s="7" t="s">
        <v>1015</v>
      </c>
      <c r="D10127" s="6" t="s">
        <v>1809</v>
      </c>
      <c r="E10127">
        <v>10682.707265924657</v>
      </c>
      <c r="F10127">
        <v>-51.13666690425022</v>
      </c>
      <c r="G10127">
        <v>271.43651239715649</v>
      </c>
      <c r="H10127" t="b">
        <v>0</v>
      </c>
      <c r="I10127" t="b">
        <v>0</v>
      </c>
      <c r="J10127">
        <f t="shared" si="316"/>
        <v>59.035998654409738</v>
      </c>
      <c r="K10127" s="5">
        <f t="shared" si="317"/>
        <v>-12.035998654409738</v>
      </c>
    </row>
    <row r="10128" spans="1:11">
      <c r="A10128">
        <v>1012</v>
      </c>
      <c r="B10128" t="s">
        <v>2</v>
      </c>
      <c r="C10128" s="7" t="s">
        <v>1015</v>
      </c>
      <c r="D10128" s="6" t="s">
        <v>1810</v>
      </c>
      <c r="E10128">
        <v>3965.9041575740052</v>
      </c>
      <c r="F10128">
        <v>-8.7720199992733043</v>
      </c>
      <c r="G10128">
        <v>273.99274939741747</v>
      </c>
      <c r="H10128" t="b">
        <v>0</v>
      </c>
      <c r="I10128" t="b">
        <v>0</v>
      </c>
      <c r="J10128">
        <f t="shared" si="316"/>
        <v>50.429216390815384</v>
      </c>
      <c r="K10128" s="5">
        <f t="shared" si="317"/>
        <v>-3.4292163908153839</v>
      </c>
    </row>
    <row r="10129" spans="1:11">
      <c r="A10129">
        <v>1012</v>
      </c>
      <c r="B10129" t="s">
        <v>2</v>
      </c>
      <c r="C10129" s="7" t="s">
        <v>1015</v>
      </c>
      <c r="D10129" s="6" t="s">
        <v>1811</v>
      </c>
      <c r="E10129">
        <v>4371.8603081402171</v>
      </c>
      <c r="F10129">
        <v>-11.479638048279828</v>
      </c>
      <c r="G10129">
        <v>90.021418624000361</v>
      </c>
      <c r="H10129" t="b">
        <v>0</v>
      </c>
      <c r="I10129" t="b">
        <v>0</v>
      </c>
      <c r="J10129">
        <f t="shared" si="316"/>
        <v>51.275697633440167</v>
      </c>
      <c r="K10129" s="5">
        <f t="shared" si="317"/>
        <v>-4.2756976334401671</v>
      </c>
    </row>
    <row r="10130" spans="1:11">
      <c r="A10130">
        <v>1012</v>
      </c>
      <c r="B10130" t="s">
        <v>2</v>
      </c>
      <c r="C10130" s="7" t="s">
        <v>1015</v>
      </c>
      <c r="D10130" s="6" t="s">
        <v>1812</v>
      </c>
      <c r="E10130">
        <v>10936.036859948857</v>
      </c>
      <c r="F10130">
        <v>-53.116363990242625</v>
      </c>
      <c r="G10130">
        <v>92.411185294828115</v>
      </c>
      <c r="H10130" t="b">
        <v>0</v>
      </c>
      <c r="I10130" t="b">
        <v>0</v>
      </c>
      <c r="J10130">
        <f t="shared" si="316"/>
        <v>59.239571406393061</v>
      </c>
      <c r="K10130" s="5">
        <f t="shared" si="317"/>
        <v>-12.239571406393061</v>
      </c>
    </row>
    <row r="10131" spans="1:11">
      <c r="A10131">
        <v>1012</v>
      </c>
      <c r="B10131" t="s">
        <v>2</v>
      </c>
      <c r="C10131" s="7" t="s">
        <v>1015</v>
      </c>
      <c r="D10131" s="6" t="s">
        <v>1813</v>
      </c>
      <c r="E10131">
        <v>13353.44531776935</v>
      </c>
      <c r="F10131">
        <v>-88.76461895825976</v>
      </c>
      <c r="G10131">
        <v>233.48808031810378</v>
      </c>
      <c r="H10131" t="b">
        <v>0</v>
      </c>
      <c r="I10131" t="b">
        <v>0</v>
      </c>
      <c r="J10131">
        <f t="shared" si="316"/>
        <v>60.974238745851594</v>
      </c>
      <c r="K10131" s="5">
        <f t="shared" si="317"/>
        <v>-13.974238745851594</v>
      </c>
    </row>
    <row r="10132" spans="1:11">
      <c r="A10132">
        <v>1013</v>
      </c>
      <c r="B10132" t="s">
        <v>2</v>
      </c>
      <c r="C10132" s="7" t="s">
        <v>1016</v>
      </c>
      <c r="D10132" s="6" t="s">
        <v>1804</v>
      </c>
      <c r="E10132">
        <v>4403.2568835845341</v>
      </c>
      <c r="F10132">
        <v>-11.684975802745203</v>
      </c>
      <c r="G10132">
        <v>84.260878019441449</v>
      </c>
      <c r="H10132" t="b">
        <v>0</v>
      </c>
      <c r="I10132" t="b">
        <v>0</v>
      </c>
      <c r="J10132">
        <f t="shared" si="316"/>
        <v>51.337852553324296</v>
      </c>
      <c r="K10132" s="5">
        <f t="shared" si="317"/>
        <v>-4.3378525533242964</v>
      </c>
    </row>
    <row r="10133" spans="1:11">
      <c r="A10133">
        <v>1013</v>
      </c>
      <c r="B10133" t="s">
        <v>2</v>
      </c>
      <c r="C10133" s="7" t="s">
        <v>1016</v>
      </c>
      <c r="D10133" s="6" t="s">
        <v>1805</v>
      </c>
      <c r="E10133">
        <v>10947.918332739522</v>
      </c>
      <c r="F10133">
        <v>-53.21210139944732</v>
      </c>
      <c r="G10133">
        <v>89.399282503383972</v>
      </c>
      <c r="H10133" t="b">
        <v>0</v>
      </c>
      <c r="I10133" t="b">
        <v>0</v>
      </c>
      <c r="J10133">
        <f t="shared" si="316"/>
        <v>59.249003080935353</v>
      </c>
      <c r="K10133" s="5">
        <f t="shared" si="317"/>
        <v>-12.249003080935353</v>
      </c>
    </row>
    <row r="10134" spans="1:11">
      <c r="A10134">
        <v>1013</v>
      </c>
      <c r="B10134" t="s">
        <v>2</v>
      </c>
      <c r="C10134" s="7" t="s">
        <v>1016</v>
      </c>
      <c r="D10134" s="6" t="s">
        <v>1806</v>
      </c>
      <c r="E10134">
        <v>13349.145683499106</v>
      </c>
      <c r="F10134">
        <v>-88.033687932190929</v>
      </c>
      <c r="G10134">
        <v>211.40171329483263</v>
      </c>
      <c r="H10134" t="b">
        <v>0</v>
      </c>
      <c r="I10134" t="b">
        <v>0</v>
      </c>
      <c r="J10134">
        <f t="shared" si="316"/>
        <v>60.971441552944256</v>
      </c>
      <c r="K10134" s="5">
        <f t="shared" si="317"/>
        <v>-13.971441552944256</v>
      </c>
    </row>
    <row r="10135" spans="1:11">
      <c r="A10135">
        <v>1013</v>
      </c>
      <c r="B10135" t="s">
        <v>2</v>
      </c>
      <c r="C10135" s="7" t="s">
        <v>1016</v>
      </c>
      <c r="D10135" s="6" t="s">
        <v>1807</v>
      </c>
      <c r="E10135">
        <v>10667.205050011442</v>
      </c>
      <c r="F10135">
        <v>-51.017005625168622</v>
      </c>
      <c r="G10135">
        <v>267.33011673627044</v>
      </c>
      <c r="H10135" t="b">
        <v>0</v>
      </c>
      <c r="I10135" t="b">
        <v>0</v>
      </c>
      <c r="J10135">
        <f t="shared" si="316"/>
        <v>59.02338496698669</v>
      </c>
      <c r="K10135" s="5">
        <f t="shared" si="317"/>
        <v>-12.02338496698669</v>
      </c>
    </row>
    <row r="10136" spans="1:11">
      <c r="A10136">
        <v>1013</v>
      </c>
      <c r="B10136" t="s">
        <v>2</v>
      </c>
      <c r="C10136" s="7" t="s">
        <v>1016</v>
      </c>
      <c r="D10136" s="6" t="s">
        <v>1808</v>
      </c>
      <c r="E10136">
        <v>3954.5740435310158</v>
      </c>
      <c r="F10136">
        <v>-8.6939385130648148</v>
      </c>
      <c r="G10136">
        <v>272.8669590868742</v>
      </c>
      <c r="H10136" t="b">
        <v>0</v>
      </c>
      <c r="I10136" t="b">
        <v>0</v>
      </c>
      <c r="J10136">
        <f t="shared" si="316"/>
        <v>50.40436632878837</v>
      </c>
      <c r="K10136" s="5">
        <f t="shared" si="317"/>
        <v>-3.4043663287883703</v>
      </c>
    </row>
    <row r="10137" spans="1:11">
      <c r="A10137">
        <v>1013</v>
      </c>
      <c r="B10137" t="s">
        <v>2</v>
      </c>
      <c r="C10137" s="7" t="s">
        <v>1016</v>
      </c>
      <c r="D10137" s="6" t="s">
        <v>1809</v>
      </c>
      <c r="E10137">
        <v>10678.664388059035</v>
      </c>
      <c r="F10137">
        <v>-51.105704581021904</v>
      </c>
      <c r="G10137">
        <v>271.43809630636741</v>
      </c>
      <c r="H10137" t="b">
        <v>0</v>
      </c>
      <c r="I10137" t="b">
        <v>0</v>
      </c>
      <c r="J10137">
        <f t="shared" si="316"/>
        <v>59.032710851365152</v>
      </c>
      <c r="K10137" s="5">
        <f t="shared" si="317"/>
        <v>-12.032710851365152</v>
      </c>
    </row>
    <row r="10138" spans="1:11">
      <c r="A10138">
        <v>1013</v>
      </c>
      <c r="B10138" t="s">
        <v>2</v>
      </c>
      <c r="C10138" s="7" t="s">
        <v>1016</v>
      </c>
      <c r="D10138" s="6" t="s">
        <v>1810</v>
      </c>
      <c r="E10138">
        <v>3959.5416705165594</v>
      </c>
      <c r="F10138">
        <v>-8.7283504808942887</v>
      </c>
      <c r="G10138">
        <v>273.99712756555556</v>
      </c>
      <c r="H10138" t="b">
        <v>0</v>
      </c>
      <c r="I10138" t="b">
        <v>0</v>
      </c>
      <c r="J10138">
        <f t="shared" si="316"/>
        <v>50.415270456800975</v>
      </c>
      <c r="K10138" s="5">
        <f t="shared" si="317"/>
        <v>-3.4152704568009753</v>
      </c>
    </row>
    <row r="10139" spans="1:11">
      <c r="A10139">
        <v>1013</v>
      </c>
      <c r="B10139" t="s">
        <v>2</v>
      </c>
      <c r="C10139" s="7" t="s">
        <v>1016</v>
      </c>
      <c r="D10139" s="6" t="s">
        <v>1811</v>
      </c>
      <c r="E10139">
        <v>4378.1684833831259</v>
      </c>
      <c r="F10139">
        <v>-11.520657591830879</v>
      </c>
      <c r="G10139">
        <v>90.025408107304955</v>
      </c>
      <c r="H10139" t="b">
        <v>0</v>
      </c>
      <c r="I10139" t="b">
        <v>0</v>
      </c>
      <c r="J10139">
        <f t="shared" si="316"/>
        <v>51.288221506166884</v>
      </c>
      <c r="K10139" s="5">
        <f t="shared" si="317"/>
        <v>-4.2882215061668845</v>
      </c>
    </row>
    <row r="10140" spans="1:11">
      <c r="A10140">
        <v>1013</v>
      </c>
      <c r="B10140" t="s">
        <v>2</v>
      </c>
      <c r="C10140" s="7" t="s">
        <v>1016</v>
      </c>
      <c r="D10140" s="6" t="s">
        <v>1812</v>
      </c>
      <c r="E10140">
        <v>10939.901333860445</v>
      </c>
      <c r="F10140">
        <v>-53.147232558444557</v>
      </c>
      <c r="G10140">
        <v>92.412751083045592</v>
      </c>
      <c r="H10140" t="b">
        <v>0</v>
      </c>
      <c r="I10140" t="b">
        <v>0</v>
      </c>
      <c r="J10140">
        <f t="shared" si="316"/>
        <v>59.242640202250598</v>
      </c>
      <c r="K10140" s="5">
        <f t="shared" si="317"/>
        <v>-12.242640202250598</v>
      </c>
    </row>
    <row r="10141" spans="1:11">
      <c r="A10141">
        <v>1013</v>
      </c>
      <c r="B10141" t="s">
        <v>2</v>
      </c>
      <c r="C10141" s="7" t="s">
        <v>1016</v>
      </c>
      <c r="D10141" s="6" t="s">
        <v>1813</v>
      </c>
      <c r="E10141">
        <v>13353.334905946238</v>
      </c>
      <c r="F10141">
        <v>-88.740824574770258</v>
      </c>
      <c r="G10141">
        <v>234.34570809877331</v>
      </c>
      <c r="H10141" t="b">
        <v>0</v>
      </c>
      <c r="I10141" t="b">
        <v>0</v>
      </c>
      <c r="J10141">
        <f t="shared" si="316"/>
        <v>60.974166927017407</v>
      </c>
      <c r="K10141" s="5">
        <f t="shared" si="317"/>
        <v>-13.974166927017407</v>
      </c>
    </row>
    <row r="10142" spans="1:11">
      <c r="A10142">
        <v>1014</v>
      </c>
      <c r="B10142" t="s">
        <v>2</v>
      </c>
      <c r="C10142" s="7" t="s">
        <v>1017</v>
      </c>
      <c r="D10142" s="6" t="s">
        <v>1804</v>
      </c>
      <c r="E10142">
        <v>4409.5420950707485</v>
      </c>
      <c r="F10142">
        <v>-11.725703475972624</v>
      </c>
      <c r="G10142">
        <v>84.269046822580805</v>
      </c>
      <c r="H10142" t="b">
        <v>0</v>
      </c>
      <c r="I10142" t="b">
        <v>0</v>
      </c>
      <c r="J10142">
        <f t="shared" si="316"/>
        <v>51.350241957124247</v>
      </c>
      <c r="K10142" s="5">
        <f t="shared" si="317"/>
        <v>-4.350241957124247</v>
      </c>
    </row>
    <row r="10143" spans="1:11">
      <c r="A10143">
        <v>1014</v>
      </c>
      <c r="B10143" t="s">
        <v>2</v>
      </c>
      <c r="C10143" s="7" t="s">
        <v>1017</v>
      </c>
      <c r="D10143" s="6" t="s">
        <v>1805</v>
      </c>
      <c r="E10143">
        <v>10951.768559232245</v>
      </c>
      <c r="F10143">
        <v>-53.242919575971463</v>
      </c>
      <c r="G10143">
        <v>89.402996267813066</v>
      </c>
      <c r="H10143" t="b">
        <v>0</v>
      </c>
      <c r="I10143" t="b">
        <v>0</v>
      </c>
      <c r="J10143">
        <f t="shared" si="316"/>
        <v>59.252057247226119</v>
      </c>
      <c r="K10143" s="5">
        <f t="shared" si="317"/>
        <v>-12.252057247226119</v>
      </c>
    </row>
    <row r="10144" spans="1:11">
      <c r="A10144">
        <v>1014</v>
      </c>
      <c r="B10144" t="s">
        <v>2</v>
      </c>
      <c r="C10144" s="7" t="s">
        <v>1017</v>
      </c>
      <c r="D10144" s="6" t="s">
        <v>1806</v>
      </c>
      <c r="E10144">
        <v>13349.02288672027</v>
      </c>
      <c r="F10144">
        <v>-88.016954445949352</v>
      </c>
      <c r="G10144">
        <v>212.1331302349945</v>
      </c>
      <c r="H10144" t="b">
        <v>0</v>
      </c>
      <c r="I10144" t="b">
        <v>0</v>
      </c>
      <c r="J10144">
        <f t="shared" si="316"/>
        <v>60.97136165238733</v>
      </c>
      <c r="K10144" s="5">
        <f t="shared" si="317"/>
        <v>-13.97136165238733</v>
      </c>
    </row>
    <row r="10145" spans="1:11">
      <c r="A10145">
        <v>1014</v>
      </c>
      <c r="B10145" t="s">
        <v>2</v>
      </c>
      <c r="C10145" s="7" t="s">
        <v>1017</v>
      </c>
      <c r="D10145" s="6" t="s">
        <v>1807</v>
      </c>
      <c r="E10145">
        <v>10663.157066805352</v>
      </c>
      <c r="F10145">
        <v>-50.986078093506535</v>
      </c>
      <c r="G10145">
        <v>267.33358038804266</v>
      </c>
      <c r="H10145" t="b">
        <v>0</v>
      </c>
      <c r="I10145" t="b">
        <v>0</v>
      </c>
      <c r="J10145">
        <f t="shared" si="316"/>
        <v>59.02008822634869</v>
      </c>
      <c r="K10145" s="5">
        <f t="shared" si="317"/>
        <v>-12.02008822634869</v>
      </c>
    </row>
    <row r="10146" spans="1:11">
      <c r="A10146">
        <v>1014</v>
      </c>
      <c r="B10146" t="s">
        <v>2</v>
      </c>
      <c r="C10146" s="7" t="s">
        <v>1017</v>
      </c>
      <c r="D10146" s="6" t="s">
        <v>1808</v>
      </c>
      <c r="E10146">
        <v>3948.2363407576154</v>
      </c>
      <c r="F10146">
        <v>-8.6503653550836876</v>
      </c>
      <c r="G10146">
        <v>272.87729620479837</v>
      </c>
      <c r="H10146" t="b">
        <v>0</v>
      </c>
      <c r="I10146" t="b">
        <v>0</v>
      </c>
      <c r="J10146">
        <f t="shared" si="316"/>
        <v>50.390434930722883</v>
      </c>
      <c r="K10146" s="5">
        <f t="shared" si="317"/>
        <v>-3.3904349307228827</v>
      </c>
    </row>
    <row r="10147" spans="1:11">
      <c r="A10147">
        <v>1014</v>
      </c>
      <c r="B10147" t="s">
        <v>2</v>
      </c>
      <c r="C10147" s="7" t="s">
        <v>1017</v>
      </c>
      <c r="D10147" s="6" t="s">
        <v>1809</v>
      </c>
      <c r="E10147">
        <v>10674.618787984034</v>
      </c>
      <c r="F10147">
        <v>-51.07474061726893</v>
      </c>
      <c r="G10147">
        <v>271.43967896783033</v>
      </c>
      <c r="H10147" t="b">
        <v>0</v>
      </c>
      <c r="I10147" t="b">
        <v>0</v>
      </c>
      <c r="J10147">
        <f t="shared" si="316"/>
        <v>59.029419588293152</v>
      </c>
      <c r="K10147" s="5">
        <f t="shared" si="317"/>
        <v>-12.029419588293152</v>
      </c>
    </row>
    <row r="10148" spans="1:11">
      <c r="A10148">
        <v>1014</v>
      </c>
      <c r="B10148" t="s">
        <v>2</v>
      </c>
      <c r="C10148" s="7" t="s">
        <v>1017</v>
      </c>
      <c r="D10148" s="6" t="s">
        <v>1810</v>
      </c>
      <c r="E10148">
        <v>3953.1784368550802</v>
      </c>
      <c r="F10148">
        <v>-8.6846334513803551</v>
      </c>
      <c r="G10148">
        <v>274.00151867489217</v>
      </c>
      <c r="H10148" t="b">
        <v>0</v>
      </c>
      <c r="I10148" t="b">
        <v>0</v>
      </c>
      <c r="J10148">
        <f t="shared" si="316"/>
        <v>50.401300454958545</v>
      </c>
      <c r="K10148" s="5">
        <f t="shared" si="317"/>
        <v>-3.4013004549585446</v>
      </c>
    </row>
    <row r="10149" spans="1:11">
      <c r="A10149">
        <v>1014</v>
      </c>
      <c r="B10149" t="s">
        <v>2</v>
      </c>
      <c r="C10149" s="7" t="s">
        <v>1017</v>
      </c>
      <c r="D10149" s="6" t="s">
        <v>1811</v>
      </c>
      <c r="E10149">
        <v>4384.4757726127445</v>
      </c>
      <c r="F10149">
        <v>-11.561642526083958</v>
      </c>
      <c r="G10149">
        <v>90.029386875871097</v>
      </c>
      <c r="H10149" t="b">
        <v>0</v>
      </c>
      <c r="I10149" t="b">
        <v>0</v>
      </c>
      <c r="J10149">
        <f t="shared" si="316"/>
        <v>51.30072559192562</v>
      </c>
      <c r="K10149" s="5">
        <f t="shared" si="317"/>
        <v>-4.3007255919256195</v>
      </c>
    </row>
    <row r="10150" spans="1:11">
      <c r="A10150">
        <v>1014</v>
      </c>
      <c r="B10150" t="s">
        <v>2</v>
      </c>
      <c r="C10150" s="7" t="s">
        <v>1017</v>
      </c>
      <c r="D10150" s="6" t="s">
        <v>1812</v>
      </c>
      <c r="E10150">
        <v>10943.763041690256</v>
      </c>
      <c r="F10150">
        <v>-53.178099843850646</v>
      </c>
      <c r="G10150">
        <v>92.414317794284003</v>
      </c>
      <c r="H10150" t="b">
        <v>0</v>
      </c>
      <c r="I10150" t="b">
        <v>0</v>
      </c>
      <c r="J10150">
        <f t="shared" si="316"/>
        <v>59.2457057188658</v>
      </c>
      <c r="K10150" s="5">
        <f t="shared" si="317"/>
        <v>-12.2457057188658</v>
      </c>
    </row>
    <row r="10151" spans="1:11">
      <c r="A10151">
        <v>1014</v>
      </c>
      <c r="B10151" t="s">
        <v>2</v>
      </c>
      <c r="C10151" s="7" t="s">
        <v>1017</v>
      </c>
      <c r="D10151" s="6" t="s">
        <v>1813</v>
      </c>
      <c r="E10151">
        <v>13353.221094234867</v>
      </c>
      <c r="F10151">
        <v>-88.716758746577625</v>
      </c>
      <c r="G10151">
        <v>235.17136599265353</v>
      </c>
      <c r="H10151" t="b">
        <v>0</v>
      </c>
      <c r="I10151" t="b">
        <v>0</v>
      </c>
      <c r="J10151">
        <f t="shared" si="316"/>
        <v>60.974092896059275</v>
      </c>
      <c r="K10151" s="5">
        <f t="shared" si="317"/>
        <v>-13.974092896059275</v>
      </c>
    </row>
    <row r="10152" spans="1:11">
      <c r="A10152">
        <v>1015</v>
      </c>
      <c r="B10152" t="s">
        <v>2</v>
      </c>
      <c r="C10152" s="7" t="s">
        <v>1018</v>
      </c>
      <c r="D10152" s="6" t="s">
        <v>1804</v>
      </c>
      <c r="E10152">
        <v>4415.8264384589229</v>
      </c>
      <c r="F10152">
        <v>-11.766397662197715</v>
      </c>
      <c r="G10152">
        <v>84.277195251065208</v>
      </c>
      <c r="H10152" t="b">
        <v>0</v>
      </c>
      <c r="I10152" t="b">
        <v>0</v>
      </c>
      <c r="J10152">
        <f t="shared" si="316"/>
        <v>51.36261200651898</v>
      </c>
      <c r="K10152" s="5">
        <f t="shared" si="317"/>
        <v>-4.3626120065189795</v>
      </c>
    </row>
    <row r="10153" spans="1:11">
      <c r="A10153">
        <v>1015</v>
      </c>
      <c r="B10153" t="s">
        <v>2</v>
      </c>
      <c r="C10153" s="7" t="s">
        <v>1018</v>
      </c>
      <c r="D10153" s="6" t="s">
        <v>1805</v>
      </c>
      <c r="E10153">
        <v>10955.616008183788</v>
      </c>
      <c r="F10153">
        <v>-53.27373634775585</v>
      </c>
      <c r="G10153">
        <v>89.406713000036078</v>
      </c>
      <c r="H10153" t="b">
        <v>0</v>
      </c>
      <c r="I10153" t="b">
        <v>0</v>
      </c>
      <c r="J10153">
        <f t="shared" si="316"/>
        <v>59.255108137871872</v>
      </c>
      <c r="K10153" s="5">
        <f t="shared" si="317"/>
        <v>-12.255108137871872</v>
      </c>
    </row>
    <row r="10154" spans="1:11">
      <c r="A10154">
        <v>1015</v>
      </c>
      <c r="B10154" t="s">
        <v>2</v>
      </c>
      <c r="C10154" s="7" t="s">
        <v>1018</v>
      </c>
      <c r="D10154" s="6" t="s">
        <v>1806</v>
      </c>
      <c r="E10154">
        <v>13348.896694134579</v>
      </c>
      <c r="F10154">
        <v>-87.999904196467412</v>
      </c>
      <c r="G10154">
        <v>212.85221162604745</v>
      </c>
      <c r="H10154" t="b">
        <v>0</v>
      </c>
      <c r="I10154" t="b">
        <v>0</v>
      </c>
      <c r="J10154">
        <f t="shared" si="316"/>
        <v>60.971279541504551</v>
      </c>
      <c r="K10154" s="5">
        <f t="shared" si="317"/>
        <v>-13.971279541504551</v>
      </c>
    </row>
    <row r="10155" spans="1:11">
      <c r="A10155">
        <v>1015</v>
      </c>
      <c r="B10155" t="s">
        <v>2</v>
      </c>
      <c r="C10155" s="7" t="s">
        <v>1018</v>
      </c>
      <c r="D10155" s="6" t="s">
        <v>1807</v>
      </c>
      <c r="E10155">
        <v>10659.106382897742</v>
      </c>
      <c r="F10155">
        <v>-50.955148994716801</v>
      </c>
      <c r="G10155">
        <v>267.33704235127232</v>
      </c>
      <c r="H10155" t="b">
        <v>0</v>
      </c>
      <c r="I10155" t="b">
        <v>0</v>
      </c>
      <c r="J10155">
        <f t="shared" si="316"/>
        <v>59.016788033206772</v>
      </c>
      <c r="K10155" s="5">
        <f t="shared" si="317"/>
        <v>-12.016788033206772</v>
      </c>
    </row>
    <row r="10156" spans="1:11">
      <c r="A10156">
        <v>1015</v>
      </c>
      <c r="B10156" t="s">
        <v>2</v>
      </c>
      <c r="C10156" s="7" t="s">
        <v>1018</v>
      </c>
      <c r="D10156" s="6" t="s">
        <v>1808</v>
      </c>
      <c r="E10156">
        <v>3941.8979998518921</v>
      </c>
      <c r="F10156">
        <v>-8.6067453334442074</v>
      </c>
      <c r="G10156">
        <v>272.88766418760366</v>
      </c>
      <c r="H10156" t="b">
        <v>0</v>
      </c>
      <c r="I10156" t="b">
        <v>0</v>
      </c>
      <c r="J10156">
        <f t="shared" si="316"/>
        <v>50.376479745915717</v>
      </c>
      <c r="K10156" s="5">
        <f t="shared" si="317"/>
        <v>-3.3764797459157165</v>
      </c>
    </row>
    <row r="10157" spans="1:11">
      <c r="A10157">
        <v>1015</v>
      </c>
      <c r="B10157" t="s">
        <v>2</v>
      </c>
      <c r="C10157" s="7" t="s">
        <v>1018</v>
      </c>
      <c r="D10157" s="6" t="s">
        <v>1809</v>
      </c>
      <c r="E10157">
        <v>10670.570478477193</v>
      </c>
      <c r="F10157">
        <v>-51.043775100095125</v>
      </c>
      <c r="G10157">
        <v>271.44126038074359</v>
      </c>
      <c r="H10157" t="b">
        <v>0</v>
      </c>
      <c r="I10157" t="b">
        <v>0</v>
      </c>
      <c r="J10157">
        <f t="shared" si="316"/>
        <v>59.026124872132073</v>
      </c>
      <c r="K10157" s="5">
        <f t="shared" si="317"/>
        <v>-12.026124872132073</v>
      </c>
    </row>
    <row r="10158" spans="1:11">
      <c r="A10158">
        <v>1015</v>
      </c>
      <c r="B10158" t="s">
        <v>2</v>
      </c>
      <c r="C10158" s="7" t="s">
        <v>1018</v>
      </c>
      <c r="D10158" s="6" t="s">
        <v>1810</v>
      </c>
      <c r="E10158">
        <v>3946.8144780143216</v>
      </c>
      <c r="F10158">
        <v>-8.6408688028677094</v>
      </c>
      <c r="G10158">
        <v>274.00592276926932</v>
      </c>
      <c r="H10158" t="b">
        <v>0</v>
      </c>
      <c r="I10158" t="b">
        <v>0</v>
      </c>
      <c r="J10158">
        <f t="shared" si="316"/>
        <v>50.387306352253731</v>
      </c>
      <c r="K10158" s="5">
        <f t="shared" si="317"/>
        <v>-3.3873063522537308</v>
      </c>
    </row>
    <row r="10159" spans="1:11">
      <c r="A10159">
        <v>1015</v>
      </c>
      <c r="B10159" t="s">
        <v>2</v>
      </c>
      <c r="C10159" s="7" t="s">
        <v>1018</v>
      </c>
      <c r="D10159" s="6" t="s">
        <v>1811</v>
      </c>
      <c r="E10159">
        <v>4390.7821549789551</v>
      </c>
      <c r="F10159">
        <v>-11.602592886275593</v>
      </c>
      <c r="G10159">
        <v>90.033354972721213</v>
      </c>
      <c r="H10159" t="b">
        <v>0</v>
      </c>
      <c r="I10159" t="b">
        <v>0</v>
      </c>
      <c r="J10159">
        <f t="shared" si="316"/>
        <v>51.313209908883685</v>
      </c>
      <c r="K10159" s="5">
        <f t="shared" si="317"/>
        <v>-4.3132099088836853</v>
      </c>
    </row>
    <row r="10160" spans="1:11">
      <c r="A10160">
        <v>1015</v>
      </c>
      <c r="B10160" t="s">
        <v>2</v>
      </c>
      <c r="C10160" s="7" t="s">
        <v>1018</v>
      </c>
      <c r="D10160" s="6" t="s">
        <v>1812</v>
      </c>
      <c r="E10160">
        <v>10947.62197122486</v>
      </c>
      <c r="F10160">
        <v>-53.208965759326134</v>
      </c>
      <c r="G10160">
        <v>92.415885424057507</v>
      </c>
      <c r="H10160" t="b">
        <v>0</v>
      </c>
      <c r="I10160" t="b">
        <v>0</v>
      </c>
      <c r="J10160">
        <f t="shared" si="316"/>
        <v>59.248767949637042</v>
      </c>
      <c r="K10160" s="5">
        <f t="shared" si="317"/>
        <v>-12.248767949637042</v>
      </c>
    </row>
    <row r="10161" spans="1:11">
      <c r="A10161">
        <v>1015</v>
      </c>
      <c r="B10161" t="s">
        <v>2</v>
      </c>
      <c r="C10161" s="7" t="s">
        <v>1018</v>
      </c>
      <c r="D10161" s="6" t="s">
        <v>1813</v>
      </c>
      <c r="E10161">
        <v>13353.103882988065</v>
      </c>
      <c r="F10161">
        <v>-88.692436525997863</v>
      </c>
      <c r="G10161">
        <v>235.96648369870414</v>
      </c>
      <c r="H10161" t="b">
        <v>0</v>
      </c>
      <c r="I10161" t="b">
        <v>0</v>
      </c>
      <c r="J10161">
        <f t="shared" si="316"/>
        <v>60.974016653150152</v>
      </c>
      <c r="K10161" s="5">
        <f t="shared" si="317"/>
        <v>-13.974016653150152</v>
      </c>
    </row>
    <row r="10162" spans="1:11">
      <c r="A10162">
        <v>1016</v>
      </c>
      <c r="B10162" t="s">
        <v>2</v>
      </c>
      <c r="C10162" s="7" t="s">
        <v>1019</v>
      </c>
      <c r="D10162" s="6" t="s">
        <v>1804</v>
      </c>
      <c r="E10162">
        <v>4422.1099110491059</v>
      </c>
      <c r="F10162">
        <v>-11.80705850806776</v>
      </c>
      <c r="G10162">
        <v>84.28532339926187</v>
      </c>
      <c r="H10162" t="b">
        <v>0</v>
      </c>
      <c r="I10162" t="b">
        <v>0</v>
      </c>
      <c r="J10162">
        <f t="shared" si="316"/>
        <v>51.374962753684301</v>
      </c>
      <c r="K10162" s="5">
        <f t="shared" si="317"/>
        <v>-4.3749627536843008</v>
      </c>
    </row>
    <row r="10163" spans="1:11">
      <c r="A10163">
        <v>1016</v>
      </c>
      <c r="B10163" t="s">
        <v>2</v>
      </c>
      <c r="C10163" s="7" t="s">
        <v>1019</v>
      </c>
      <c r="D10163" s="6" t="s">
        <v>1805</v>
      </c>
      <c r="E10163">
        <v>10959.460678596055</v>
      </c>
      <c r="F10163">
        <v>-53.304551717051012</v>
      </c>
      <c r="G10163">
        <v>89.410432710634339</v>
      </c>
      <c r="H10163" t="b">
        <v>0</v>
      </c>
      <c r="I10163" t="b">
        <v>0</v>
      </c>
      <c r="J10163">
        <f t="shared" si="316"/>
        <v>59.258155755155215</v>
      </c>
      <c r="K10163" s="5">
        <f t="shared" si="317"/>
        <v>-12.258155755155215</v>
      </c>
    </row>
    <row r="10164" spans="1:11">
      <c r="A10164">
        <v>1016</v>
      </c>
      <c r="B10164" t="s">
        <v>2</v>
      </c>
      <c r="C10164" s="7" t="s">
        <v>1019</v>
      </c>
      <c r="D10164" s="6" t="s">
        <v>1806</v>
      </c>
      <c r="E10164">
        <v>13348.767105775436</v>
      </c>
      <c r="F10164">
        <v>-87.982545213644102</v>
      </c>
      <c r="G10164">
        <v>213.55904761200512</v>
      </c>
      <c r="H10164" t="b">
        <v>0</v>
      </c>
      <c r="I10164" t="b">
        <v>0</v>
      </c>
      <c r="J10164">
        <f t="shared" si="316"/>
        <v>60.971195220254998</v>
      </c>
      <c r="K10164" s="5">
        <f t="shared" si="317"/>
        <v>-13.971195220254998</v>
      </c>
    </row>
    <row r="10165" spans="1:11">
      <c r="A10165">
        <v>1016</v>
      </c>
      <c r="B10165" t="s">
        <v>2</v>
      </c>
      <c r="C10165" s="7" t="s">
        <v>1019</v>
      </c>
      <c r="D10165" s="6" t="s">
        <v>1807</v>
      </c>
      <c r="E10165">
        <v>10655.052999344358</v>
      </c>
      <c r="F10165">
        <v>-50.924218326121654</v>
      </c>
      <c r="G10165">
        <v>267.34050263436865</v>
      </c>
      <c r="H10165" t="b">
        <v>0</v>
      </c>
      <c r="I10165" t="b">
        <v>0</v>
      </c>
      <c r="J10165">
        <f t="shared" si="316"/>
        <v>59.013484384960691</v>
      </c>
      <c r="K10165" s="5">
        <f t="shared" si="317"/>
        <v>-12.013484384960691</v>
      </c>
    </row>
    <row r="10166" spans="1:11">
      <c r="A10166">
        <v>1016</v>
      </c>
      <c r="B10166" t="s">
        <v>2</v>
      </c>
      <c r="C10166" s="7" t="s">
        <v>1019</v>
      </c>
      <c r="D10166" s="6" t="s">
        <v>1808</v>
      </c>
      <c r="E10166">
        <v>3935.5590242110552</v>
      </c>
      <c r="F10166">
        <v>-8.5630782185629499</v>
      </c>
      <c r="G10166">
        <v>272.89806319360707</v>
      </c>
      <c r="H10166" t="b">
        <v>0</v>
      </c>
      <c r="I10166" t="b">
        <v>0</v>
      </c>
      <c r="J10166">
        <f t="shared" si="316"/>
        <v>50.362500703046706</v>
      </c>
      <c r="K10166" s="5">
        <f t="shared" si="317"/>
        <v>-3.362500703046706</v>
      </c>
    </row>
    <row r="10167" spans="1:11">
      <c r="A10167">
        <v>1016</v>
      </c>
      <c r="B10167" t="s">
        <v>2</v>
      </c>
      <c r="C10167" s="7" t="s">
        <v>1019</v>
      </c>
      <c r="D10167" s="6" t="s">
        <v>1809</v>
      </c>
      <c r="E10167">
        <v>10666.519460587357</v>
      </c>
      <c r="F10167">
        <v>-51.012808026741247</v>
      </c>
      <c r="G10167">
        <v>271.44284054944444</v>
      </c>
      <c r="H10167" t="b">
        <v>0</v>
      </c>
      <c r="I10167" t="b">
        <v>0</v>
      </c>
      <c r="J10167">
        <f t="shared" si="316"/>
        <v>59.022826700278621</v>
      </c>
      <c r="K10167" s="5">
        <f t="shared" si="317"/>
        <v>-12.022826700278621</v>
      </c>
    </row>
    <row r="10168" spans="1:11">
      <c r="A10168">
        <v>1016</v>
      </c>
      <c r="B10168" t="s">
        <v>2</v>
      </c>
      <c r="C10168" s="7" t="s">
        <v>1019</v>
      </c>
      <c r="D10168" s="6" t="s">
        <v>1810</v>
      </c>
      <c r="E10168">
        <v>3940.4497969925606</v>
      </c>
      <c r="F10168">
        <v>-8.5970562994889121</v>
      </c>
      <c r="G10168">
        <v>274.01033991658164</v>
      </c>
      <c r="H10168" t="b">
        <v>0</v>
      </c>
      <c r="I10168" t="b">
        <v>0</v>
      </c>
      <c r="J10168">
        <f t="shared" si="316"/>
        <v>50.373288074937619</v>
      </c>
      <c r="K10168" s="5">
        <f t="shared" si="317"/>
        <v>-3.3732880749376193</v>
      </c>
    </row>
    <row r="10169" spans="1:11">
      <c r="A10169">
        <v>1016</v>
      </c>
      <c r="B10169" t="s">
        <v>2</v>
      </c>
      <c r="C10169" s="7" t="s">
        <v>1019</v>
      </c>
      <c r="D10169" s="6" t="s">
        <v>1811</v>
      </c>
      <c r="E10169">
        <v>4397.0876279623917</v>
      </c>
      <c r="F10169">
        <v>-11.643508825940215</v>
      </c>
      <c r="G10169">
        <v>90.037312446867716</v>
      </c>
      <c r="H10169" t="b">
        <v>0</v>
      </c>
      <c r="I10169" t="b">
        <v>0</v>
      </c>
      <c r="J10169">
        <f t="shared" si="316"/>
        <v>51.325674511387277</v>
      </c>
      <c r="K10169" s="5">
        <f t="shared" si="317"/>
        <v>-4.3256745113872768</v>
      </c>
    </row>
    <row r="10170" spans="1:11">
      <c r="A10170">
        <v>1016</v>
      </c>
      <c r="B10170" t="s">
        <v>2</v>
      </c>
      <c r="C10170" s="7" t="s">
        <v>1019</v>
      </c>
      <c r="D10170" s="6" t="s">
        <v>1812</v>
      </c>
      <c r="E10170">
        <v>10951.478121464776</v>
      </c>
      <c r="F10170">
        <v>-53.239830307268335</v>
      </c>
      <c r="G10170">
        <v>92.417453976809185</v>
      </c>
      <c r="H10170" t="b">
        <v>0</v>
      </c>
      <c r="I10170" t="b">
        <v>0</v>
      </c>
      <c r="J10170">
        <f t="shared" si="316"/>
        <v>59.251826896864657</v>
      </c>
      <c r="K10170" s="5">
        <f t="shared" si="317"/>
        <v>-12.251826896864657</v>
      </c>
    </row>
    <row r="10171" spans="1:11">
      <c r="A10171">
        <v>1016</v>
      </c>
      <c r="B10171" t="s">
        <v>2</v>
      </c>
      <c r="C10171" s="7" t="s">
        <v>1019</v>
      </c>
      <c r="D10171" s="6" t="s">
        <v>1813</v>
      </c>
      <c r="E10171">
        <v>13352.983272235504</v>
      </c>
      <c r="F10171">
        <v>-88.667871954568412</v>
      </c>
      <c r="G10171">
        <v>236.73243638090318</v>
      </c>
      <c r="H10171" t="b">
        <v>0</v>
      </c>
      <c r="I10171" t="b">
        <v>0</v>
      </c>
      <c r="J10171">
        <f t="shared" si="316"/>
        <v>60.973938198251105</v>
      </c>
      <c r="K10171" s="5">
        <f t="shared" si="317"/>
        <v>-13.973938198251105</v>
      </c>
    </row>
    <row r="10172" spans="1:11">
      <c r="A10172">
        <v>1017</v>
      </c>
      <c r="B10172" t="s">
        <v>2</v>
      </c>
      <c r="C10172" s="7" t="s">
        <v>1020</v>
      </c>
      <c r="D10172" s="6" t="s">
        <v>1804</v>
      </c>
      <c r="E10172">
        <v>4428.3925101479417</v>
      </c>
      <c r="F10172">
        <v>-11.847686159384404</v>
      </c>
      <c r="G10172">
        <v>84.29343136097846</v>
      </c>
      <c r="H10172" t="b">
        <v>0</v>
      </c>
      <c r="I10172" t="b">
        <v>0</v>
      </c>
      <c r="J10172">
        <f t="shared" si="316"/>
        <v>51.387294250582805</v>
      </c>
      <c r="K10172" s="5">
        <f t="shared" si="317"/>
        <v>-4.387294250582805</v>
      </c>
    </row>
    <row r="10173" spans="1:11">
      <c r="A10173">
        <v>1017</v>
      </c>
      <c r="B10173" t="s">
        <v>2</v>
      </c>
      <c r="C10173" s="7" t="s">
        <v>1020</v>
      </c>
      <c r="D10173" s="6" t="s">
        <v>1805</v>
      </c>
      <c r="E10173">
        <v>10963.302569471696</v>
      </c>
      <c r="F10173">
        <v>-53.335365686102428</v>
      </c>
      <c r="G10173">
        <v>89.414155410216878</v>
      </c>
      <c r="H10173" t="b">
        <v>0</v>
      </c>
      <c r="I10173" t="b">
        <v>0</v>
      </c>
      <c r="J10173">
        <f t="shared" si="316"/>
        <v>59.261200101354767</v>
      </c>
      <c r="K10173" s="5">
        <f t="shared" si="317"/>
        <v>-12.261200101354767</v>
      </c>
    </row>
    <row r="10174" spans="1:11">
      <c r="A10174">
        <v>1017</v>
      </c>
      <c r="B10174" t="s">
        <v>2</v>
      </c>
      <c r="C10174" s="7" t="s">
        <v>1020</v>
      </c>
      <c r="D10174" s="6" t="s">
        <v>1806</v>
      </c>
      <c r="E10174">
        <v>13348.634121677136</v>
      </c>
      <c r="F10174">
        <v>-87.964885396341899</v>
      </c>
      <c r="G10174">
        <v>214.25374015029982</v>
      </c>
      <c r="H10174" t="b">
        <v>0</v>
      </c>
      <c r="I10174" t="b">
        <v>0</v>
      </c>
      <c r="J10174">
        <f t="shared" si="316"/>
        <v>60.971108688596601</v>
      </c>
      <c r="K10174" s="5">
        <f t="shared" si="317"/>
        <v>-13.971108688596601</v>
      </c>
    </row>
    <row r="10175" spans="1:11">
      <c r="A10175">
        <v>1017</v>
      </c>
      <c r="B10175" t="s">
        <v>2</v>
      </c>
      <c r="C10175" s="7" t="s">
        <v>1020</v>
      </c>
      <c r="D10175" s="6" t="s">
        <v>1807</v>
      </c>
      <c r="E10175">
        <v>10650.996917201688</v>
      </c>
      <c r="F10175">
        <v>-50.893286085037481</v>
      </c>
      <c r="G10175">
        <v>267.3439612457247</v>
      </c>
      <c r="H10175" t="b">
        <v>0</v>
      </c>
      <c r="I10175" t="b">
        <v>0</v>
      </c>
      <c r="J10175">
        <f t="shared" si="316"/>
        <v>59.010177279005553</v>
      </c>
      <c r="K10175" s="5">
        <f t="shared" si="317"/>
        <v>-12.010177279005553</v>
      </c>
    </row>
    <row r="10176" spans="1:11">
      <c r="A10176">
        <v>1017</v>
      </c>
      <c r="B10176" t="s">
        <v>2</v>
      </c>
      <c r="C10176" s="7" t="s">
        <v>1020</v>
      </c>
      <c r="D10176" s="6" t="s">
        <v>1808</v>
      </c>
      <c r="E10176">
        <v>3929.2194172441405</v>
      </c>
      <c r="F10176">
        <v>-8.5193637793758246</v>
      </c>
      <c r="G10176">
        <v>272.90849338219232</v>
      </c>
      <c r="H10176" t="b">
        <v>0</v>
      </c>
      <c r="I10176" t="b">
        <v>0</v>
      </c>
      <c r="J10176">
        <f t="shared" si="316"/>
        <v>50.348497730477398</v>
      </c>
      <c r="K10176" s="5">
        <f t="shared" si="317"/>
        <v>-3.3484977304773977</v>
      </c>
    </row>
    <row r="10177" spans="1:11">
      <c r="A10177">
        <v>1017</v>
      </c>
      <c r="B10177" t="s">
        <v>2</v>
      </c>
      <c r="C10177" s="7" t="s">
        <v>1020</v>
      </c>
      <c r="D10177" s="6" t="s">
        <v>1809</v>
      </c>
      <c r="E10177">
        <v>10662.465735364105</v>
      </c>
      <c r="F10177">
        <v>-50.981839394442119</v>
      </c>
      <c r="G10177">
        <v>271.44441947826027</v>
      </c>
      <c r="H10177" t="b">
        <v>0</v>
      </c>
      <c r="I10177" t="b">
        <v>0</v>
      </c>
      <c r="J10177">
        <f t="shared" si="316"/>
        <v>59.01952507012485</v>
      </c>
      <c r="K10177" s="5">
        <f t="shared" si="317"/>
        <v>-12.01952507012485</v>
      </c>
    </row>
    <row r="10178" spans="1:11">
      <c r="A10178">
        <v>1017</v>
      </c>
      <c r="B10178" t="s">
        <v>2</v>
      </c>
      <c r="C10178" s="7" t="s">
        <v>1020</v>
      </c>
      <c r="D10178" s="6" t="s">
        <v>1810</v>
      </c>
      <c r="E10178">
        <v>3934.0843967973165</v>
      </c>
      <c r="F10178">
        <v>-8.5531957038315554</v>
      </c>
      <c r="G10178">
        <v>274.01477018518426</v>
      </c>
      <c r="H10178" t="b">
        <v>0</v>
      </c>
      <c r="I10178" t="b">
        <v>0</v>
      </c>
      <c r="J10178">
        <f t="shared" si="316"/>
        <v>50.359245548921493</v>
      </c>
      <c r="K10178" s="5">
        <f t="shared" si="317"/>
        <v>-3.3592455489214927</v>
      </c>
    </row>
    <row r="10179" spans="1:11">
      <c r="A10179">
        <v>1017</v>
      </c>
      <c r="B10179" t="s">
        <v>2</v>
      </c>
      <c r="C10179" s="7" t="s">
        <v>1020</v>
      </c>
      <c r="D10179" s="6" t="s">
        <v>1811</v>
      </c>
      <c r="E10179">
        <v>4403.392189049292</v>
      </c>
      <c r="F10179">
        <v>-11.684390497712517</v>
      </c>
      <c r="G10179">
        <v>90.041259347028173</v>
      </c>
      <c r="H10179" t="b">
        <v>0</v>
      </c>
      <c r="I10179" t="b">
        <v>0</v>
      </c>
      <c r="J10179">
        <f t="shared" ref="J10179:J10242" si="318">10*LOG10(((4*PI()*E10179*$P$2)/$Q$2)^2)</f>
        <v>51.338119453554953</v>
      </c>
      <c r="K10179" s="5">
        <f t="shared" ref="K10179:K10242" si="319">$M$2+$N$2+$O$2-$R$2-J10179</f>
        <v>-4.3381194535549525</v>
      </c>
    </row>
    <row r="10180" spans="1:11">
      <c r="A10180">
        <v>1017</v>
      </c>
      <c r="B10180" t="s">
        <v>2</v>
      </c>
      <c r="C10180" s="7" t="s">
        <v>1020</v>
      </c>
      <c r="D10180" s="6" t="s">
        <v>1812</v>
      </c>
      <c r="E10180">
        <v>10955.331491411234</v>
      </c>
      <c r="F10180">
        <v>-53.270693490069775</v>
      </c>
      <c r="G10180">
        <v>92.419023456992463</v>
      </c>
      <c r="H10180" t="b">
        <v>0</v>
      </c>
      <c r="I10180" t="b">
        <v>0</v>
      </c>
      <c r="J10180">
        <f t="shared" si="318"/>
        <v>59.254882562844884</v>
      </c>
      <c r="K10180" s="5">
        <f t="shared" si="319"/>
        <v>-12.254882562844884</v>
      </c>
    </row>
    <row r="10181" spans="1:11">
      <c r="A10181">
        <v>1017</v>
      </c>
      <c r="B10181" t="s">
        <v>2</v>
      </c>
      <c r="C10181" s="7" t="s">
        <v>1020</v>
      </c>
      <c r="D10181" s="6" t="s">
        <v>1813</v>
      </c>
      <c r="E10181">
        <v>13352.859262007734</v>
      </c>
      <c r="F10181">
        <v>-88.643078191996068</v>
      </c>
      <c r="G10181">
        <v>237.47054183522212</v>
      </c>
      <c r="H10181" t="b">
        <v>0</v>
      </c>
      <c r="I10181" t="b">
        <v>0</v>
      </c>
      <c r="J10181">
        <f t="shared" si="318"/>
        <v>60.973857531322054</v>
      </c>
      <c r="K10181" s="5">
        <f t="shared" si="319"/>
        <v>-13.973857531322054</v>
      </c>
    </row>
    <row r="10182" spans="1:11">
      <c r="A10182">
        <v>1018</v>
      </c>
      <c r="B10182" t="s">
        <v>2</v>
      </c>
      <c r="C10182" s="7" t="s">
        <v>1021</v>
      </c>
      <c r="D10182" s="6" t="s">
        <v>1804</v>
      </c>
      <c r="E10182">
        <v>4434.674233068642</v>
      </c>
      <c r="F10182">
        <v>-11.888280761109591</v>
      </c>
      <c r="G10182">
        <v>84.301519229467218</v>
      </c>
      <c r="H10182" t="b">
        <v>0</v>
      </c>
      <c r="I10182" t="b">
        <v>0</v>
      </c>
      <c r="J10182">
        <f t="shared" si="318"/>
        <v>51.399606548965068</v>
      </c>
      <c r="K10182" s="5">
        <f t="shared" si="319"/>
        <v>-4.3996065489650675</v>
      </c>
    </row>
    <row r="10183" spans="1:11">
      <c r="A10183">
        <v>1018</v>
      </c>
      <c r="B10183" t="s">
        <v>2</v>
      </c>
      <c r="C10183" s="7" t="s">
        <v>1021</v>
      </c>
      <c r="D10183" s="6" t="s">
        <v>1805</v>
      </c>
      <c r="E10183">
        <v>10967.141679814098</v>
      </c>
      <c r="F10183">
        <v>-53.366178257150324</v>
      </c>
      <c r="G10183">
        <v>89.417881109420605</v>
      </c>
      <c r="H10183" t="b">
        <v>0</v>
      </c>
      <c r="I10183" t="b">
        <v>0</v>
      </c>
      <c r="J10183">
        <f t="shared" si="318"/>
        <v>59.264241178745081</v>
      </c>
      <c r="K10183" s="5">
        <f t="shared" si="319"/>
        <v>-12.264241178745081</v>
      </c>
    </row>
    <row r="10184" spans="1:11">
      <c r="A10184">
        <v>1018</v>
      </c>
      <c r="B10184" t="s">
        <v>2</v>
      </c>
      <c r="C10184" s="7" t="s">
        <v>1021</v>
      </c>
      <c r="D10184" s="6" t="s">
        <v>1806</v>
      </c>
      <c r="E10184">
        <v>13348.497741874826</v>
      </c>
      <c r="F10184">
        <v>-87.946932506200213</v>
      </c>
      <c r="G10184">
        <v>214.93640195568798</v>
      </c>
      <c r="H10184" t="b">
        <v>0</v>
      </c>
      <c r="I10184" t="b">
        <v>0</v>
      </c>
      <c r="J10184">
        <f t="shared" si="318"/>
        <v>60.971019946486194</v>
      </c>
      <c r="K10184" s="5">
        <f t="shared" si="319"/>
        <v>-13.971019946486194</v>
      </c>
    </row>
    <row r="10185" spans="1:11">
      <c r="A10185">
        <v>1018</v>
      </c>
      <c r="B10185" t="s">
        <v>2</v>
      </c>
      <c r="C10185" s="7" t="s">
        <v>1021</v>
      </c>
      <c r="D10185" s="6" t="s">
        <v>1807</v>
      </c>
      <c r="E10185">
        <v>10646.938137526953</v>
      </c>
      <c r="F10185">
        <v>-50.862352268774572</v>
      </c>
      <c r="G10185">
        <v>267.34741819371681</v>
      </c>
      <c r="H10185" t="b">
        <v>0</v>
      </c>
      <c r="I10185" t="b">
        <v>0</v>
      </c>
      <c r="J10185">
        <f t="shared" si="318"/>
        <v>59.006866712731764</v>
      </c>
      <c r="K10185" s="5">
        <f t="shared" si="319"/>
        <v>-12.006866712731764</v>
      </c>
    </row>
    <row r="10186" spans="1:11">
      <c r="A10186">
        <v>1018</v>
      </c>
      <c r="B10186" t="s">
        <v>2</v>
      </c>
      <c r="C10186" s="7" t="s">
        <v>1021</v>
      </c>
      <c r="D10186" s="6" t="s">
        <v>1808</v>
      </c>
      <c r="E10186">
        <v>3922.8791823721299</v>
      </c>
      <c r="F10186">
        <v>-8.4756017833263027</v>
      </c>
      <c r="G10186">
        <v>272.91895491381939</v>
      </c>
      <c r="H10186" t="b">
        <v>0</v>
      </c>
      <c r="I10186" t="b">
        <v>0</v>
      </c>
      <c r="J10186">
        <f t="shared" si="318"/>
        <v>50.334470756249431</v>
      </c>
      <c r="K10186" s="5">
        <f t="shared" si="319"/>
        <v>-3.3344707562494307</v>
      </c>
    </row>
    <row r="10187" spans="1:11">
      <c r="A10187">
        <v>1018</v>
      </c>
      <c r="B10187" t="s">
        <v>2</v>
      </c>
      <c r="C10187" s="7" t="s">
        <v>1021</v>
      </c>
      <c r="D10187" s="6" t="s">
        <v>1809</v>
      </c>
      <c r="E10187">
        <v>10658.409303857732</v>
      </c>
      <c r="F10187">
        <v>-50.950869200426709</v>
      </c>
      <c r="G10187">
        <v>271.44599717150845</v>
      </c>
      <c r="H10187" t="b">
        <v>0</v>
      </c>
      <c r="I10187" t="b">
        <v>0</v>
      </c>
      <c r="J10187">
        <f t="shared" si="318"/>
        <v>59.016219979058093</v>
      </c>
      <c r="K10187" s="5">
        <f t="shared" si="319"/>
        <v>-12.016219979058093</v>
      </c>
    </row>
    <row r="10188" spans="1:11">
      <c r="A10188">
        <v>1018</v>
      </c>
      <c r="B10188" t="s">
        <v>2</v>
      </c>
      <c r="C10188" s="7" t="s">
        <v>1021</v>
      </c>
      <c r="D10188" s="6" t="s">
        <v>1810</v>
      </c>
      <c r="E10188">
        <v>3927.7182804454164</v>
      </c>
      <c r="F10188">
        <v>-8.5092867769253466</v>
      </c>
      <c r="G10188">
        <v>274.01921364389682</v>
      </c>
      <c r="H10188" t="b">
        <v>0</v>
      </c>
      <c r="I10188" t="b">
        <v>0</v>
      </c>
      <c r="J10188">
        <f t="shared" si="318"/>
        <v>50.345178699774671</v>
      </c>
      <c r="K10188" s="5">
        <f t="shared" si="319"/>
        <v>-3.3451786997746709</v>
      </c>
    </row>
    <row r="10189" spans="1:11">
      <c r="A10189">
        <v>1018</v>
      </c>
      <c r="B10189" t="s">
        <v>2</v>
      </c>
      <c r="C10189" s="7" t="s">
        <v>1021</v>
      </c>
      <c r="D10189" s="6" t="s">
        <v>1811</v>
      </c>
      <c r="E10189">
        <v>4409.6958357314052</v>
      </c>
      <c r="F10189">
        <v>-11.725238053333589</v>
      </c>
      <c r="G10189">
        <v>90.045195721627451</v>
      </c>
      <c r="H10189" t="b">
        <v>0</v>
      </c>
      <c r="I10189" t="b">
        <v>0</v>
      </c>
      <c r="J10189">
        <f t="shared" si="318"/>
        <v>51.350544789278672</v>
      </c>
      <c r="K10189" s="5">
        <f t="shared" si="319"/>
        <v>-4.3505447892786719</v>
      </c>
    </row>
    <row r="10190" spans="1:11">
      <c r="A10190">
        <v>1018</v>
      </c>
      <c r="B10190" t="s">
        <v>2</v>
      </c>
      <c r="C10190" s="7" t="s">
        <v>1021</v>
      </c>
      <c r="D10190" s="6" t="s">
        <v>1812</v>
      </c>
      <c r="E10190">
        <v>10959.182080066214</v>
      </c>
      <c r="F10190">
        <v>-53.301555310118175</v>
      </c>
      <c r="G10190">
        <v>92.420593869071169</v>
      </c>
      <c r="H10190" t="b">
        <v>0</v>
      </c>
      <c r="I10190" t="b">
        <v>0</v>
      </c>
      <c r="J10190">
        <f t="shared" si="318"/>
        <v>59.257934949869941</v>
      </c>
      <c r="K10190" s="5">
        <f t="shared" si="319"/>
        <v>-12.257934949869941</v>
      </c>
    </row>
    <row r="10191" spans="1:11">
      <c r="A10191">
        <v>1018</v>
      </c>
      <c r="B10191" t="s">
        <v>2</v>
      </c>
      <c r="C10191" s="7" t="s">
        <v>1021</v>
      </c>
      <c r="D10191" s="6" t="s">
        <v>1813</v>
      </c>
      <c r="E10191">
        <v>13352.731852336168</v>
      </c>
      <c r="F10191">
        <v>-88.618067572041468</v>
      </c>
      <c r="G10191">
        <v>238.18206071217489</v>
      </c>
      <c r="H10191" t="b">
        <v>0</v>
      </c>
      <c r="I10191" t="b">
        <v>0</v>
      </c>
      <c r="J10191">
        <f t="shared" si="318"/>
        <v>60.973774652321836</v>
      </c>
      <c r="K10191" s="5">
        <f t="shared" si="319"/>
        <v>-13.973774652321836</v>
      </c>
    </row>
    <row r="10192" spans="1:11">
      <c r="A10192">
        <v>1019</v>
      </c>
      <c r="B10192" t="s">
        <v>2</v>
      </c>
      <c r="C10192" s="7" t="s">
        <v>1022</v>
      </c>
      <c r="D10192" s="6" t="s">
        <v>1804</v>
      </c>
      <c r="E10192">
        <v>4440.9550771309177</v>
      </c>
      <c r="F10192">
        <v>-11.92884245737169</v>
      </c>
      <c r="G10192">
        <v>84.309587097429187</v>
      </c>
      <c r="H10192" t="b">
        <v>0</v>
      </c>
      <c r="I10192" t="b">
        <v>0</v>
      </c>
      <c r="J10192">
        <f t="shared" si="318"/>
        <v>51.411899700370697</v>
      </c>
      <c r="K10192" s="5">
        <f t="shared" si="319"/>
        <v>-4.4118997003706966</v>
      </c>
    </row>
    <row r="10193" spans="1:11">
      <c r="A10193">
        <v>1019</v>
      </c>
      <c r="B10193" t="s">
        <v>2</v>
      </c>
      <c r="C10193" s="7" t="s">
        <v>1022</v>
      </c>
      <c r="D10193" s="6" t="s">
        <v>1805</v>
      </c>
      <c r="E10193">
        <v>10970.978008627406</v>
      </c>
      <c r="F10193">
        <v>-53.396989432429748</v>
      </c>
      <c r="G10193">
        <v>89.421609818910341</v>
      </c>
      <c r="H10193" t="b">
        <v>0</v>
      </c>
      <c r="I10193" t="b">
        <v>0</v>
      </c>
      <c r="J10193">
        <f t="shared" si="318"/>
        <v>59.267278989596761</v>
      </c>
      <c r="K10193" s="5">
        <f t="shared" si="319"/>
        <v>-12.267278989596761</v>
      </c>
    </row>
    <row r="10194" spans="1:11">
      <c r="A10194">
        <v>1019</v>
      </c>
      <c r="B10194" t="s">
        <v>2</v>
      </c>
      <c r="C10194" s="7" t="s">
        <v>1022</v>
      </c>
      <c r="D10194" s="6" t="s">
        <v>1806</v>
      </c>
      <c r="E10194">
        <v>13348.357966404543</v>
      </c>
      <c r="F10194">
        <v>-87.928694162354745</v>
      </c>
      <c r="G10194">
        <v>215.6071554856627</v>
      </c>
      <c r="H10194" t="b">
        <v>0</v>
      </c>
      <c r="I10194" t="b">
        <v>0</v>
      </c>
      <c r="J10194">
        <f t="shared" si="318"/>
        <v>60.970928993879468</v>
      </c>
      <c r="K10194" s="5">
        <f t="shared" si="319"/>
        <v>-13.970928993879468</v>
      </c>
    </row>
    <row r="10195" spans="1:11">
      <c r="A10195">
        <v>1019</v>
      </c>
      <c r="B10195" t="s">
        <v>2</v>
      </c>
      <c r="C10195" s="7" t="s">
        <v>1022</v>
      </c>
      <c r="D10195" s="6" t="s">
        <v>1807</v>
      </c>
      <c r="E10195">
        <v>10642.876661378119</v>
      </c>
      <c r="F10195">
        <v>-50.831416874637121</v>
      </c>
      <c r="G10195">
        <v>267.3508734867051</v>
      </c>
      <c r="H10195" t="b">
        <v>0</v>
      </c>
      <c r="I10195" t="b">
        <v>0</v>
      </c>
      <c r="J10195">
        <f t="shared" si="318"/>
        <v>59.003552683525065</v>
      </c>
      <c r="K10195" s="5">
        <f t="shared" si="319"/>
        <v>-12.003552683525065</v>
      </c>
    </row>
    <row r="10196" spans="1:11">
      <c r="A10196">
        <v>1019</v>
      </c>
      <c r="B10196" t="s">
        <v>2</v>
      </c>
      <c r="C10196" s="7" t="s">
        <v>1022</v>
      </c>
      <c r="D10196" s="6" t="s">
        <v>1808</v>
      </c>
      <c r="E10196">
        <v>3916.5383230279881</v>
      </c>
      <c r="F10196">
        <v>-8.4317919963533221</v>
      </c>
      <c r="G10196">
        <v>272.92944795003325</v>
      </c>
      <c r="H10196" t="b">
        <v>0</v>
      </c>
      <c r="I10196" t="b">
        <v>0</v>
      </c>
      <c r="J10196">
        <f t="shared" si="318"/>
        <v>50.320419708082518</v>
      </c>
      <c r="K10196" s="5">
        <f t="shared" si="319"/>
        <v>-3.3204197080825182</v>
      </c>
    </row>
    <row r="10197" spans="1:11">
      <c r="A10197">
        <v>1019</v>
      </c>
      <c r="B10197" t="s">
        <v>2</v>
      </c>
      <c r="C10197" s="7" t="s">
        <v>1022</v>
      </c>
      <c r="D10197" s="6" t="s">
        <v>1809</v>
      </c>
      <c r="E10197">
        <v>10654.350167119272</v>
      </c>
      <c r="F10197">
        <v>-50.919897441917989</v>
      </c>
      <c r="G10197">
        <v>271.4475736334964</v>
      </c>
      <c r="H10197" t="b">
        <v>0</v>
      </c>
      <c r="I10197" t="b">
        <v>0</v>
      </c>
      <c r="J10197">
        <f t="shared" si="318"/>
        <v>59.012911424460981</v>
      </c>
      <c r="K10197" s="5">
        <f t="shared" si="319"/>
        <v>-12.012911424460981</v>
      </c>
    </row>
    <row r="10198" spans="1:11">
      <c r="A10198">
        <v>1019</v>
      </c>
      <c r="B10198" t="s">
        <v>2</v>
      </c>
      <c r="C10198" s="7" t="s">
        <v>1022</v>
      </c>
      <c r="D10198" s="6" t="s">
        <v>1810</v>
      </c>
      <c r="E10198">
        <v>3921.3514509630609</v>
      </c>
      <c r="F10198">
        <v>-8.4653292782296816</v>
      </c>
      <c r="G10198">
        <v>274.02367036200695</v>
      </c>
      <c r="H10198" t="b">
        <v>0</v>
      </c>
      <c r="I10198" t="b">
        <v>0</v>
      </c>
      <c r="J10198">
        <f t="shared" si="318"/>
        <v>50.331087452722585</v>
      </c>
      <c r="K10198" s="5">
        <f t="shared" si="319"/>
        <v>-3.3310874527225849</v>
      </c>
    </row>
    <row r="10199" spans="1:11">
      <c r="A10199">
        <v>1019</v>
      </c>
      <c r="B10199" t="s">
        <v>2</v>
      </c>
      <c r="C10199" s="7" t="s">
        <v>1022</v>
      </c>
      <c r="D10199" s="6" t="s">
        <v>1811</v>
      </c>
      <c r="E10199">
        <v>4415.9985655060009</v>
      </c>
      <c r="F10199">
        <v>-11.766051643657821</v>
      </c>
      <c r="G10199">
        <v>90.049121618799973</v>
      </c>
      <c r="H10199" t="b">
        <v>0</v>
      </c>
      <c r="I10199" t="b">
        <v>0</v>
      </c>
      <c r="J10199">
        <f t="shared" si="318"/>
        <v>51.362950572225202</v>
      </c>
      <c r="K10199" s="5">
        <f t="shared" si="319"/>
        <v>-4.362950572225202</v>
      </c>
    </row>
    <row r="10200" spans="1:11">
      <c r="A10200">
        <v>1019</v>
      </c>
      <c r="B10200" t="s">
        <v>2</v>
      </c>
      <c r="C10200" s="7" t="s">
        <v>1022</v>
      </c>
      <c r="D10200" s="6" t="s">
        <v>1812</v>
      </c>
      <c r="E10200">
        <v>10963.029886432443</v>
      </c>
      <c r="F10200">
        <v>-53.332415769796391</v>
      </c>
      <c r="G10200">
        <v>92.42216521751962</v>
      </c>
      <c r="H10200" t="b">
        <v>0</v>
      </c>
      <c r="I10200" t="b">
        <v>0</v>
      </c>
      <c r="J10200">
        <f t="shared" si="318"/>
        <v>59.260984060227962</v>
      </c>
      <c r="K10200" s="5">
        <f t="shared" si="319"/>
        <v>-12.260984060227962</v>
      </c>
    </row>
    <row r="10201" spans="1:11">
      <c r="A10201">
        <v>1019</v>
      </c>
      <c r="B10201" t="s">
        <v>2</v>
      </c>
      <c r="C10201" s="7" t="s">
        <v>1022</v>
      </c>
      <c r="D10201" s="6" t="s">
        <v>1813</v>
      </c>
      <c r="E10201">
        <v>13352.601043253107</v>
      </c>
      <c r="F10201">
        <v>-88.592851655696663</v>
      </c>
      <c r="G10201">
        <v>238.86819723922548</v>
      </c>
      <c r="H10201" t="b">
        <v>0</v>
      </c>
      <c r="I10201" t="b">
        <v>0</v>
      </c>
      <c r="J10201">
        <f t="shared" si="318"/>
        <v>60.973689561208111</v>
      </c>
      <c r="K10201" s="5">
        <f t="shared" si="319"/>
        <v>-13.973689561208111</v>
      </c>
    </row>
    <row r="10202" spans="1:11">
      <c r="A10202">
        <v>1020</v>
      </c>
      <c r="B10202" t="s">
        <v>2</v>
      </c>
      <c r="C10202" s="7" t="s">
        <v>1023</v>
      </c>
      <c r="D10202" s="6" t="s">
        <v>1804</v>
      </c>
      <c r="E10202">
        <v>4447.2350214583421</v>
      </c>
      <c r="F10202">
        <v>-11.969371274037377</v>
      </c>
      <c r="G10202">
        <v>84.317635029793024</v>
      </c>
      <c r="H10202" t="b">
        <v>0</v>
      </c>
      <c r="I10202" t="b">
        <v>0</v>
      </c>
      <c r="J10202">
        <f t="shared" si="318"/>
        <v>51.424173720577961</v>
      </c>
      <c r="K10202" s="5">
        <f t="shared" si="319"/>
        <v>-4.4241737205779614</v>
      </c>
    </row>
    <row r="10203" spans="1:11">
      <c r="A10203">
        <v>1020</v>
      </c>
      <c r="B10203" t="s">
        <v>2</v>
      </c>
      <c r="C10203" s="7" t="s">
        <v>1023</v>
      </c>
      <c r="D10203" s="6" t="s">
        <v>1805</v>
      </c>
      <c r="E10203">
        <v>10974.811543775511</v>
      </c>
      <c r="F10203">
        <v>-53.427799124600128</v>
      </c>
      <c r="G10203">
        <v>89.425341543638808</v>
      </c>
      <c r="H10203" t="b">
        <v>0</v>
      </c>
      <c r="I10203" t="b">
        <v>0</v>
      </c>
      <c r="J10203">
        <f t="shared" si="318"/>
        <v>59.270313527358937</v>
      </c>
      <c r="K10203" s="5">
        <f t="shared" si="319"/>
        <v>-12.270313527358937</v>
      </c>
    </row>
    <row r="10204" spans="1:11">
      <c r="A10204">
        <v>1020</v>
      </c>
      <c r="B10204" t="s">
        <v>2</v>
      </c>
      <c r="C10204" s="7" t="s">
        <v>1023</v>
      </c>
      <c r="D10204" s="6" t="s">
        <v>1806</v>
      </c>
      <c r="E10204">
        <v>13348.214795706539</v>
      </c>
      <c r="F10204">
        <v>-87.91017788892384</v>
      </c>
      <c r="G10204">
        <v>216.26613002644322</v>
      </c>
      <c r="H10204" t="b">
        <v>0</v>
      </c>
      <c r="I10204" t="b">
        <v>0</v>
      </c>
      <c r="J10204">
        <f t="shared" si="318"/>
        <v>60.970835830993479</v>
      </c>
      <c r="K10204" s="5">
        <f t="shared" si="319"/>
        <v>-13.970835830993479</v>
      </c>
    </row>
    <row r="10205" spans="1:11">
      <c r="A10205">
        <v>1020</v>
      </c>
      <c r="B10205" t="s">
        <v>2</v>
      </c>
      <c r="C10205" s="7" t="s">
        <v>1023</v>
      </c>
      <c r="D10205" s="6" t="s">
        <v>1807</v>
      </c>
      <c r="E10205">
        <v>10638.812501619492</v>
      </c>
      <c r="F10205">
        <v>-50.800479989762053</v>
      </c>
      <c r="G10205">
        <v>267.35432712451365</v>
      </c>
      <c r="H10205" t="b">
        <v>0</v>
      </c>
      <c r="I10205" t="b">
        <v>0</v>
      </c>
      <c r="J10205">
        <f t="shared" si="318"/>
        <v>59.000235198405008</v>
      </c>
      <c r="K10205" s="5">
        <f t="shared" si="319"/>
        <v>-12.000235198405008</v>
      </c>
    </row>
    <row r="10206" spans="1:11">
      <c r="A10206">
        <v>1020</v>
      </c>
      <c r="B10206" t="s">
        <v>2</v>
      </c>
      <c r="C10206" s="7" t="s">
        <v>1023</v>
      </c>
      <c r="D10206" s="6" t="s">
        <v>1808</v>
      </c>
      <c r="E10206">
        <v>3910.1968611315006</v>
      </c>
      <c r="F10206">
        <v>-8.387934310717668</v>
      </c>
      <c r="G10206">
        <v>272.93997263417054</v>
      </c>
      <c r="H10206" t="b">
        <v>0</v>
      </c>
      <c r="I10206" t="b">
        <v>0</v>
      </c>
      <c r="J10206">
        <f t="shared" si="318"/>
        <v>50.306344554411417</v>
      </c>
      <c r="K10206" s="5">
        <f t="shared" si="319"/>
        <v>-3.3063445544114174</v>
      </c>
    </row>
    <row r="10207" spans="1:11">
      <c r="A10207">
        <v>1020</v>
      </c>
      <c r="B10207" t="s">
        <v>2</v>
      </c>
      <c r="C10207" s="7" t="s">
        <v>1023</v>
      </c>
      <c r="D10207" s="6" t="s">
        <v>1809</v>
      </c>
      <c r="E10207">
        <v>10650.28833799253</v>
      </c>
      <c r="F10207">
        <v>-50.888924206024996</v>
      </c>
      <c r="G10207">
        <v>271.4491488633459</v>
      </c>
      <c r="H10207" t="b">
        <v>0</v>
      </c>
      <c r="I10207" t="b">
        <v>0</v>
      </c>
      <c r="J10207">
        <f t="shared" si="318"/>
        <v>59.009599413328516</v>
      </c>
      <c r="K10207" s="5">
        <f t="shared" si="319"/>
        <v>-12.009599413328516</v>
      </c>
    </row>
    <row r="10208" spans="1:11">
      <c r="A10208">
        <v>1020</v>
      </c>
      <c r="B10208" t="s">
        <v>2</v>
      </c>
      <c r="C10208" s="7" t="s">
        <v>1023</v>
      </c>
      <c r="D10208" s="6" t="s">
        <v>1810</v>
      </c>
      <c r="E10208">
        <v>3914.9839298376514</v>
      </c>
      <c r="F10208">
        <v>-8.4213230932025009</v>
      </c>
      <c r="G10208">
        <v>274.02814038522081</v>
      </c>
      <c r="H10208" t="b">
        <v>0</v>
      </c>
      <c r="I10208" t="b">
        <v>0</v>
      </c>
      <c r="J10208">
        <f t="shared" si="318"/>
        <v>50.316971773582225</v>
      </c>
      <c r="K10208" s="5">
        <f t="shared" si="319"/>
        <v>-3.3169717735822246</v>
      </c>
    </row>
    <row r="10209" spans="1:11">
      <c r="A10209">
        <v>1020</v>
      </c>
      <c r="B10209" t="s">
        <v>2</v>
      </c>
      <c r="C10209" s="7" t="s">
        <v>1023</v>
      </c>
      <c r="D10209" s="6" t="s">
        <v>1811</v>
      </c>
      <c r="E10209">
        <v>4422.3003575723751</v>
      </c>
      <c r="F10209">
        <v>-11.806831300254331</v>
      </c>
      <c r="G10209">
        <v>90.053037080220676</v>
      </c>
      <c r="H10209" t="b">
        <v>0</v>
      </c>
      <c r="I10209" t="b">
        <v>0</v>
      </c>
      <c r="J10209">
        <f t="shared" si="318"/>
        <v>51.375336819887266</v>
      </c>
      <c r="K10209" s="5">
        <f t="shared" si="319"/>
        <v>-4.3753368198872664</v>
      </c>
    </row>
    <row r="10210" spans="1:11">
      <c r="A10210">
        <v>1020</v>
      </c>
      <c r="B10210" t="s">
        <v>2</v>
      </c>
      <c r="C10210" s="7" t="s">
        <v>1023</v>
      </c>
      <c r="D10210" s="6" t="s">
        <v>1812</v>
      </c>
      <c r="E10210">
        <v>10966.874898364906</v>
      </c>
      <c r="F10210">
        <v>-53.36327478197861</v>
      </c>
      <c r="G10210">
        <v>92.42373749782584</v>
      </c>
      <c r="H10210" t="b">
        <v>0</v>
      </c>
      <c r="I10210" t="b">
        <v>0</v>
      </c>
      <c r="J10210">
        <f t="shared" si="318"/>
        <v>59.264029887373354</v>
      </c>
      <c r="K10210" s="5">
        <f t="shared" si="319"/>
        <v>-12.264029887373354</v>
      </c>
    </row>
    <row r="10211" spans="1:11">
      <c r="A10211">
        <v>1020</v>
      </c>
      <c r="B10211" t="s">
        <v>2</v>
      </c>
      <c r="C10211" s="7" t="s">
        <v>1023</v>
      </c>
      <c r="D10211" s="6" t="s">
        <v>1813</v>
      </c>
      <c r="E10211">
        <v>13352.466835194637</v>
      </c>
      <c r="F10211">
        <v>-88.567441357223004</v>
      </c>
      <c r="G10211">
        <v>239.53009854913924</v>
      </c>
      <c r="H10211" t="b">
        <v>0</v>
      </c>
      <c r="I10211" t="b">
        <v>0</v>
      </c>
      <c r="J10211">
        <f t="shared" si="318"/>
        <v>60.973602258199577</v>
      </c>
      <c r="K10211" s="5">
        <f t="shared" si="319"/>
        <v>-13.973602258199577</v>
      </c>
    </row>
    <row r="10212" spans="1:11">
      <c r="A10212">
        <v>1021</v>
      </c>
      <c r="B10212" t="s">
        <v>2</v>
      </c>
      <c r="C10212" s="7" t="s">
        <v>1024</v>
      </c>
      <c r="D10212" s="6" t="s">
        <v>1804</v>
      </c>
      <c r="E10212">
        <v>4453.5140997912049</v>
      </c>
      <c r="F10212">
        <v>-12.00986758854698</v>
      </c>
      <c r="G10212">
        <v>84.325663172692245</v>
      </c>
      <c r="H10212" t="b">
        <v>0</v>
      </c>
      <c r="I10212" t="b">
        <v>0</v>
      </c>
      <c r="J10212">
        <f t="shared" si="318"/>
        <v>51.436428731865782</v>
      </c>
      <c r="K10212" s="5">
        <f t="shared" si="319"/>
        <v>-4.4364287318657816</v>
      </c>
    </row>
    <row r="10213" spans="1:11">
      <c r="A10213">
        <v>1021</v>
      </c>
      <c r="B10213" t="s">
        <v>2</v>
      </c>
      <c r="C10213" s="7" t="s">
        <v>1024</v>
      </c>
      <c r="D10213" s="6" t="s">
        <v>1805</v>
      </c>
      <c r="E10213">
        <v>10978.642306554088</v>
      </c>
      <c r="F10213">
        <v>-53.45860751503136</v>
      </c>
      <c r="G10213">
        <v>89.429076305805623</v>
      </c>
      <c r="H10213" t="b">
        <v>0</v>
      </c>
      <c r="I10213" t="b">
        <v>0</v>
      </c>
      <c r="J10213">
        <f t="shared" si="318"/>
        <v>59.273344811938465</v>
      </c>
      <c r="K10213" s="5">
        <f t="shared" si="319"/>
        <v>-12.273344811938465</v>
      </c>
    </row>
    <row r="10214" spans="1:11">
      <c r="A10214">
        <v>1021</v>
      </c>
      <c r="B10214" t="s">
        <v>2</v>
      </c>
      <c r="C10214" s="7" t="s">
        <v>1024</v>
      </c>
      <c r="D10214" s="6" t="s">
        <v>1806</v>
      </c>
      <c r="E10214">
        <v>13348.068229021748</v>
      </c>
      <c r="F10214">
        <v>-87.891390904510857</v>
      </c>
      <c r="G10214">
        <v>216.91346857394515</v>
      </c>
      <c r="H10214" t="b">
        <v>0</v>
      </c>
      <c r="I10214" t="b">
        <v>0</v>
      </c>
      <c r="J10214">
        <f t="shared" si="318"/>
        <v>60.970740457263176</v>
      </c>
      <c r="K10214" s="5">
        <f t="shared" si="319"/>
        <v>-13.970740457263176</v>
      </c>
    </row>
    <row r="10215" spans="1:11">
      <c r="A10215">
        <v>1021</v>
      </c>
      <c r="B10215" t="s">
        <v>2</v>
      </c>
      <c r="C10215" s="7" t="s">
        <v>1024</v>
      </c>
      <c r="D10215" s="6" t="s">
        <v>1807</v>
      </c>
      <c r="E10215">
        <v>10634.745635707102</v>
      </c>
      <c r="F10215">
        <v>-50.769541431768722</v>
      </c>
      <c r="G10215">
        <v>267.3577791325215</v>
      </c>
      <c r="H10215" t="b">
        <v>0</v>
      </c>
      <c r="I10215" t="b">
        <v>0</v>
      </c>
      <c r="J10215">
        <f t="shared" si="318"/>
        <v>58.996914235480972</v>
      </c>
      <c r="K10215" s="5">
        <f t="shared" si="319"/>
        <v>-11.996914235480972</v>
      </c>
    </row>
    <row r="10216" spans="1:11">
      <c r="A10216">
        <v>1021</v>
      </c>
      <c r="B10216" t="s">
        <v>2</v>
      </c>
      <c r="C10216" s="7" t="s">
        <v>1024</v>
      </c>
      <c r="D10216" s="6" t="s">
        <v>1808</v>
      </c>
      <c r="E10216">
        <v>3903.8547631925462</v>
      </c>
      <c r="F10216">
        <v>-8.3440282337790457</v>
      </c>
      <c r="G10216">
        <v>272.95052916850437</v>
      </c>
      <c r="H10216" t="b">
        <v>0</v>
      </c>
      <c r="I10216" t="b">
        <v>0</v>
      </c>
      <c r="J10216">
        <f t="shared" si="318"/>
        <v>50.292245140300558</v>
      </c>
      <c r="K10216" s="5">
        <f t="shared" si="319"/>
        <v>-3.2922451403005581</v>
      </c>
    </row>
    <row r="10217" spans="1:11">
      <c r="A10217">
        <v>1021</v>
      </c>
      <c r="B10217" t="s">
        <v>2</v>
      </c>
      <c r="C10217" s="7" t="s">
        <v>1024</v>
      </c>
      <c r="D10217" s="6" t="s">
        <v>1809</v>
      </c>
      <c r="E10217">
        <v>10646.223793953703</v>
      </c>
      <c r="F10217">
        <v>-50.857949310179578</v>
      </c>
      <c r="G10217">
        <v>271.45072287569241</v>
      </c>
      <c r="H10217" t="b">
        <v>0</v>
      </c>
      <c r="I10217" t="b">
        <v>0</v>
      </c>
      <c r="J10217">
        <f t="shared" si="318"/>
        <v>59.006283923809832</v>
      </c>
      <c r="K10217" s="5">
        <f t="shared" si="319"/>
        <v>-12.006283923809832</v>
      </c>
    </row>
    <row r="10218" spans="1:11">
      <c r="A10218">
        <v>1021</v>
      </c>
      <c r="B10218" t="s">
        <v>2</v>
      </c>
      <c r="C10218" s="7" t="s">
        <v>1024</v>
      </c>
      <c r="D10218" s="6" t="s">
        <v>1810</v>
      </c>
      <c r="E10218">
        <v>3908.6156832129323</v>
      </c>
      <c r="F10218">
        <v>-8.3772677231027224</v>
      </c>
      <c r="G10218">
        <v>274.03262383182471</v>
      </c>
      <c r="H10218" t="b">
        <v>0</v>
      </c>
      <c r="I10218" t="b">
        <v>0</v>
      </c>
      <c r="J10218">
        <f t="shared" si="318"/>
        <v>50.302831505081187</v>
      </c>
      <c r="K10218" s="5">
        <f t="shared" si="319"/>
        <v>-3.3028315050811869</v>
      </c>
    </row>
    <row r="10219" spans="1:11">
      <c r="A10219">
        <v>1021</v>
      </c>
      <c r="B10219" t="s">
        <v>2</v>
      </c>
      <c r="C10219" s="7" t="s">
        <v>1024</v>
      </c>
      <c r="D10219" s="6" t="s">
        <v>1811</v>
      </c>
      <c r="E10219">
        <v>4428.6012460482307</v>
      </c>
      <c r="F10219">
        <v>-11.84757740912991</v>
      </c>
      <c r="G10219">
        <v>90.056942165806134</v>
      </c>
      <c r="H10219" t="b">
        <v>0</v>
      </c>
      <c r="I10219" t="b">
        <v>0</v>
      </c>
      <c r="J10219">
        <f t="shared" si="318"/>
        <v>51.387703657441079</v>
      </c>
      <c r="K10219" s="5">
        <f t="shared" si="319"/>
        <v>-4.3877036574410795</v>
      </c>
    </row>
    <row r="10220" spans="1:11">
      <c r="A10220">
        <v>1021</v>
      </c>
      <c r="B10220" t="s">
        <v>2</v>
      </c>
      <c r="C10220" s="7" t="s">
        <v>1024</v>
      </c>
      <c r="D10220" s="6" t="s">
        <v>1812</v>
      </c>
      <c r="E10220">
        <v>10970.717137172838</v>
      </c>
      <c r="F10220">
        <v>-53.394132528049866</v>
      </c>
      <c r="G10220">
        <v>92.425310732468972</v>
      </c>
      <c r="H10220" t="b">
        <v>0</v>
      </c>
      <c r="I10220" t="b">
        <v>0</v>
      </c>
      <c r="J10220">
        <f t="shared" si="318"/>
        <v>59.267072451255103</v>
      </c>
      <c r="K10220" s="5">
        <f t="shared" si="319"/>
        <v>-12.267072451255103</v>
      </c>
    </row>
    <row r="10221" spans="1:11">
      <c r="A10221">
        <v>1021</v>
      </c>
      <c r="B10221" t="s">
        <v>2</v>
      </c>
      <c r="C10221" s="7" t="s">
        <v>1024</v>
      </c>
      <c r="D10221" s="6" t="s">
        <v>1813</v>
      </c>
      <c r="E10221">
        <v>13352.329227398812</v>
      </c>
      <c r="F10221">
        <v>-88.541846689647997</v>
      </c>
      <c r="G10221">
        <v>240.16886329664857</v>
      </c>
      <c r="H10221" t="b">
        <v>0</v>
      </c>
      <c r="I10221" t="b">
        <v>0</v>
      </c>
      <c r="J10221">
        <f t="shared" si="318"/>
        <v>60.973512742733888</v>
      </c>
      <c r="K10221" s="5">
        <f t="shared" si="319"/>
        <v>-13.973512742733888</v>
      </c>
    </row>
    <row r="10222" spans="1:11">
      <c r="A10222">
        <v>1022</v>
      </c>
      <c r="B10222" t="s">
        <v>2</v>
      </c>
      <c r="C10222" s="7" t="s">
        <v>1025</v>
      </c>
      <c r="D10222" s="6" t="s">
        <v>1804</v>
      </c>
      <c r="E10222">
        <v>4459.7922912632303</v>
      </c>
      <c r="F10222">
        <v>-12.050331425033944</v>
      </c>
      <c r="G10222">
        <v>84.33367158990049</v>
      </c>
      <c r="H10222" t="b">
        <v>0</v>
      </c>
      <c r="I10222" t="b">
        <v>0</v>
      </c>
      <c r="J10222">
        <f t="shared" si="318"/>
        <v>51.448664749540562</v>
      </c>
      <c r="K10222" s="5">
        <f t="shared" si="319"/>
        <v>-4.448664749540562</v>
      </c>
    </row>
    <row r="10223" spans="1:11">
      <c r="A10223">
        <v>1022</v>
      </c>
      <c r="B10223" t="s">
        <v>2</v>
      </c>
      <c r="C10223" s="7" t="s">
        <v>1025</v>
      </c>
      <c r="D10223" s="6" t="s">
        <v>1805</v>
      </c>
      <c r="E10223">
        <v>10982.470284820356</v>
      </c>
      <c r="F10223">
        <v>-53.489414516367844</v>
      </c>
      <c r="G10223">
        <v>89.432814110422157</v>
      </c>
      <c r="H10223" t="b">
        <v>0</v>
      </c>
      <c r="I10223" t="b">
        <v>0</v>
      </c>
      <c r="J10223">
        <f t="shared" si="318"/>
        <v>59.27637283676701</v>
      </c>
      <c r="K10223" s="5">
        <f t="shared" si="319"/>
        <v>-12.27637283676701</v>
      </c>
    </row>
    <row r="10224" spans="1:11">
      <c r="A10224">
        <v>1022</v>
      </c>
      <c r="B10224" t="s">
        <v>2</v>
      </c>
      <c r="C10224" s="7" t="s">
        <v>1025</v>
      </c>
      <c r="D10224" s="6" t="s">
        <v>1806</v>
      </c>
      <c r="E10224">
        <v>13347.918266782315</v>
      </c>
      <c r="F10224">
        <v>-87.872340428401102</v>
      </c>
      <c r="G10224">
        <v>217.54931519516759</v>
      </c>
      <c r="H10224" t="b">
        <v>0</v>
      </c>
      <c r="I10224" t="b">
        <v>0</v>
      </c>
      <c r="J10224">
        <f t="shared" si="318"/>
        <v>60.970642872896939</v>
      </c>
      <c r="K10224" s="5">
        <f t="shared" si="319"/>
        <v>-13.970642872896939</v>
      </c>
    </row>
    <row r="10225" spans="1:11">
      <c r="A10225">
        <v>1022</v>
      </c>
      <c r="B10225" t="s">
        <v>2</v>
      </c>
      <c r="C10225" s="7" t="s">
        <v>1025</v>
      </c>
      <c r="D10225" s="6" t="s">
        <v>1807</v>
      </c>
      <c r="E10225">
        <v>10630.676076499012</v>
      </c>
      <c r="F10225">
        <v>-50.738601287777911</v>
      </c>
      <c r="G10225">
        <v>267.36122951050913</v>
      </c>
      <c r="H10225" t="b">
        <v>0</v>
      </c>
      <c r="I10225" t="b">
        <v>0</v>
      </c>
      <c r="J10225">
        <f t="shared" si="318"/>
        <v>58.993589801753117</v>
      </c>
      <c r="K10225" s="5">
        <f t="shared" si="319"/>
        <v>-11.993589801753117</v>
      </c>
    </row>
    <row r="10226" spans="1:11">
      <c r="A10226">
        <v>1022</v>
      </c>
      <c r="B10226" t="s">
        <v>2</v>
      </c>
      <c r="C10226" s="7" t="s">
        <v>1025</v>
      </c>
      <c r="D10226" s="6" t="s">
        <v>1808</v>
      </c>
      <c r="E10226">
        <v>3897.5120511536584</v>
      </c>
      <c r="F10226">
        <v>-8.3000736545888767</v>
      </c>
      <c r="G10226">
        <v>272.96111769866218</v>
      </c>
      <c r="H10226" t="b">
        <v>0</v>
      </c>
      <c r="I10226" t="b">
        <v>0</v>
      </c>
      <c r="J10226">
        <f t="shared" si="318"/>
        <v>50.278121433461564</v>
      </c>
      <c r="K10226" s="5">
        <f t="shared" si="319"/>
        <v>-3.278121433461564</v>
      </c>
    </row>
    <row r="10227" spans="1:11">
      <c r="A10227">
        <v>1022</v>
      </c>
      <c r="B10227" t="s">
        <v>2</v>
      </c>
      <c r="C10227" s="7" t="s">
        <v>1025</v>
      </c>
      <c r="D10227" s="6" t="s">
        <v>1809</v>
      </c>
      <c r="E10227">
        <v>10642.15654784033</v>
      </c>
      <c r="F10227">
        <v>-50.826972841475239</v>
      </c>
      <c r="G10227">
        <v>271.45229566964156</v>
      </c>
      <c r="H10227" t="b">
        <v>0</v>
      </c>
      <c r="I10227" t="b">
        <v>0</v>
      </c>
      <c r="J10227">
        <f t="shared" si="318"/>
        <v>59.002964962880512</v>
      </c>
      <c r="K10227" s="5">
        <f t="shared" si="319"/>
        <v>-12.002964962880512</v>
      </c>
    </row>
    <row r="10228" spans="1:11">
      <c r="A10228">
        <v>1022</v>
      </c>
      <c r="B10228" t="s">
        <v>2</v>
      </c>
      <c r="C10228" s="7" t="s">
        <v>1025</v>
      </c>
      <c r="D10228" s="6" t="s">
        <v>1810</v>
      </c>
      <c r="E10228">
        <v>3902.2467325936295</v>
      </c>
      <c r="F10228">
        <v>-8.3331630500427032</v>
      </c>
      <c r="G10228">
        <v>274.03712074853956</v>
      </c>
      <c r="H10228" t="b">
        <v>0</v>
      </c>
      <c r="I10228" t="b">
        <v>0</v>
      </c>
      <c r="J10228">
        <f t="shared" si="318"/>
        <v>50.288666612267861</v>
      </c>
      <c r="K10228" s="5">
        <f t="shared" si="319"/>
        <v>-3.2886666122678605</v>
      </c>
    </row>
    <row r="10229" spans="1:11">
      <c r="A10229">
        <v>1022</v>
      </c>
      <c r="B10229" t="s">
        <v>2</v>
      </c>
      <c r="C10229" s="7" t="s">
        <v>1025</v>
      </c>
      <c r="D10229" s="6" t="s">
        <v>1811</v>
      </c>
      <c r="E10229">
        <v>4434.9012101407852</v>
      </c>
      <c r="F10229">
        <v>-11.888290000012336</v>
      </c>
      <c r="G10229">
        <v>90.06083691664702</v>
      </c>
      <c r="H10229" t="b">
        <v>0</v>
      </c>
      <c r="I10229" t="b">
        <v>0</v>
      </c>
      <c r="J10229">
        <f t="shared" si="318"/>
        <v>51.400051101877899</v>
      </c>
      <c r="K10229" s="5">
        <f t="shared" si="319"/>
        <v>-4.4000511018778994</v>
      </c>
    </row>
    <row r="10230" spans="1:11">
      <c r="A10230">
        <v>1022</v>
      </c>
      <c r="B10230" t="s">
        <v>2</v>
      </c>
      <c r="C10230" s="7" t="s">
        <v>1025</v>
      </c>
      <c r="D10230" s="6" t="s">
        <v>1812</v>
      </c>
      <c r="E10230">
        <v>10974.556590704533</v>
      </c>
      <c r="F10230">
        <v>-53.424988920869865</v>
      </c>
      <c r="G10230">
        <v>92.426884916968064</v>
      </c>
      <c r="H10230" t="b">
        <v>0</v>
      </c>
      <c r="I10230" t="b">
        <v>0</v>
      </c>
      <c r="J10230">
        <f t="shared" si="318"/>
        <v>59.270111745309997</v>
      </c>
      <c r="K10230" s="5">
        <f t="shared" si="319"/>
        <v>-12.270111745309997</v>
      </c>
    </row>
    <row r="10231" spans="1:11">
      <c r="A10231">
        <v>1022</v>
      </c>
      <c r="B10231" t="s">
        <v>2</v>
      </c>
      <c r="C10231" s="7" t="s">
        <v>1025</v>
      </c>
      <c r="D10231" s="6" t="s">
        <v>1813</v>
      </c>
      <c r="E10231">
        <v>13352.188220293614</v>
      </c>
      <c r="F10231">
        <v>-88.516077261899667</v>
      </c>
      <c r="G10231">
        <v>240.78553238825117</v>
      </c>
      <c r="H10231" t="b">
        <v>0</v>
      </c>
      <c r="I10231" t="b">
        <v>0</v>
      </c>
      <c r="J10231">
        <f t="shared" si="318"/>
        <v>60.973421015021046</v>
      </c>
      <c r="K10231" s="5">
        <f t="shared" si="319"/>
        <v>-13.973421015021046</v>
      </c>
    </row>
    <row r="10232" spans="1:11">
      <c r="A10232">
        <v>1023</v>
      </c>
      <c r="B10232" t="s">
        <v>2</v>
      </c>
      <c r="C10232" s="7" t="s">
        <v>1026</v>
      </c>
      <c r="D10232" s="6" t="s">
        <v>1804</v>
      </c>
      <c r="E10232">
        <v>4466.0695932200824</v>
      </c>
      <c r="F10232">
        <v>-12.090762924353076</v>
      </c>
      <c r="G10232">
        <v>84.341660371955015</v>
      </c>
      <c r="H10232" t="b">
        <v>0</v>
      </c>
      <c r="I10232" t="b">
        <v>0</v>
      </c>
      <c r="J10232">
        <f t="shared" si="318"/>
        <v>51.460881824309737</v>
      </c>
      <c r="K10232" s="5">
        <f t="shared" si="319"/>
        <v>-4.4608818243097375</v>
      </c>
    </row>
    <row r="10233" spans="1:11">
      <c r="A10233">
        <v>1023</v>
      </c>
      <c r="B10233" t="s">
        <v>2</v>
      </c>
      <c r="C10233" s="7" t="s">
        <v>1026</v>
      </c>
      <c r="D10233" s="6" t="s">
        <v>1805</v>
      </c>
      <c r="E10233">
        <v>10986.295477581654</v>
      </c>
      <c r="F10233">
        <v>-53.520220130825962</v>
      </c>
      <c r="G10233">
        <v>89.436554968266648</v>
      </c>
      <c r="H10233" t="b">
        <v>0</v>
      </c>
      <c r="I10233" t="b">
        <v>0</v>
      </c>
      <c r="J10233">
        <f t="shared" si="318"/>
        <v>59.279397604099316</v>
      </c>
      <c r="K10233" s="5">
        <f t="shared" si="319"/>
        <v>-12.279397604099316</v>
      </c>
    </row>
    <row r="10234" spans="1:11">
      <c r="A10234">
        <v>1023</v>
      </c>
      <c r="B10234" t="s">
        <v>2</v>
      </c>
      <c r="C10234" s="7" t="s">
        <v>1026</v>
      </c>
      <c r="D10234" s="6" t="s">
        <v>1806</v>
      </c>
      <c r="E10234">
        <v>13347.764909027757</v>
      </c>
      <c r="F10234">
        <v>-87.853033473119453</v>
      </c>
      <c r="G10234">
        <v>218.17382207037849</v>
      </c>
      <c r="H10234" t="b">
        <v>0</v>
      </c>
      <c r="I10234" t="b">
        <v>0</v>
      </c>
      <c r="J10234">
        <f t="shared" si="318"/>
        <v>60.970543077845996</v>
      </c>
      <c r="K10234" s="5">
        <f t="shared" si="319"/>
        <v>-13.970543077845996</v>
      </c>
    </row>
    <row r="10235" spans="1:11">
      <c r="A10235">
        <v>1023</v>
      </c>
      <c r="B10235" t="s">
        <v>2</v>
      </c>
      <c r="C10235" s="7" t="s">
        <v>1026</v>
      </c>
      <c r="D10235" s="6" t="s">
        <v>1807</v>
      </c>
      <c r="E10235">
        <v>10626.603825055881</v>
      </c>
      <c r="F10235">
        <v>-50.707659555067778</v>
      </c>
      <c r="G10235">
        <v>267.36467826677273</v>
      </c>
      <c r="H10235" t="b">
        <v>0</v>
      </c>
      <c r="I10235" t="b">
        <v>0</v>
      </c>
      <c r="J10235">
        <f t="shared" si="318"/>
        <v>58.990261894588144</v>
      </c>
      <c r="K10235" s="5">
        <f t="shared" si="319"/>
        <v>-11.990261894588144</v>
      </c>
    </row>
    <row r="10236" spans="1:11">
      <c r="A10236">
        <v>1023</v>
      </c>
      <c r="B10236" t="s">
        <v>2</v>
      </c>
      <c r="C10236" s="7" t="s">
        <v>1026</v>
      </c>
      <c r="D10236" s="6" t="s">
        <v>1808</v>
      </c>
      <c r="E10236">
        <v>3891.1687284965292</v>
      </c>
      <c r="F10236">
        <v>-8.2560703329450416</v>
      </c>
      <c r="G10236">
        <v>272.97173839062259</v>
      </c>
      <c r="H10236" t="b">
        <v>0</v>
      </c>
      <c r="I10236" t="b">
        <v>0</v>
      </c>
      <c r="J10236">
        <f t="shared" si="318"/>
        <v>50.263973360307936</v>
      </c>
      <c r="K10236" s="5">
        <f t="shared" si="319"/>
        <v>-3.2639733603079364</v>
      </c>
    </row>
    <row r="10237" spans="1:11">
      <c r="A10237">
        <v>1023</v>
      </c>
      <c r="B10237" t="s">
        <v>2</v>
      </c>
      <c r="C10237" s="7" t="s">
        <v>1026</v>
      </c>
      <c r="D10237" s="6" t="s">
        <v>1809</v>
      </c>
      <c r="E10237">
        <v>10638.086600706116</v>
      </c>
      <c r="F10237">
        <v>-50.795994797109472</v>
      </c>
      <c r="G10237">
        <v>271.45386724946144</v>
      </c>
      <c r="H10237" t="b">
        <v>0</v>
      </c>
      <c r="I10237" t="b">
        <v>0</v>
      </c>
      <c r="J10237">
        <f t="shared" si="318"/>
        <v>58.999642527904115</v>
      </c>
      <c r="K10237" s="5">
        <f t="shared" si="319"/>
        <v>-11.999642527904115</v>
      </c>
    </row>
    <row r="10238" spans="1:11">
      <c r="A10238">
        <v>1023</v>
      </c>
      <c r="B10238" t="s">
        <v>2</v>
      </c>
      <c r="C10238" s="7" t="s">
        <v>1026</v>
      </c>
      <c r="D10238" s="6" t="s">
        <v>1810</v>
      </c>
      <c r="E10238">
        <v>3895.8770810438868</v>
      </c>
      <c r="F10238">
        <v>-8.289008827068594</v>
      </c>
      <c r="G10238">
        <v>274.04163120656756</v>
      </c>
      <c r="H10238" t="b">
        <v>0</v>
      </c>
      <c r="I10238" t="b">
        <v>0</v>
      </c>
      <c r="J10238">
        <f t="shared" si="318"/>
        <v>50.274477018970657</v>
      </c>
      <c r="K10238" s="5">
        <f t="shared" si="319"/>
        <v>-3.2744770189706571</v>
      </c>
    </row>
    <row r="10239" spans="1:11">
      <c r="A10239">
        <v>1023</v>
      </c>
      <c r="B10239" t="s">
        <v>2</v>
      </c>
      <c r="C10239" s="7" t="s">
        <v>1026</v>
      </c>
      <c r="D10239" s="6" t="s">
        <v>1811</v>
      </c>
      <c r="E10239">
        <v>4441.2002473692764</v>
      </c>
      <c r="F10239">
        <v>-11.928969220274357</v>
      </c>
      <c r="G10239">
        <v>90.064721379737804</v>
      </c>
      <c r="H10239" t="b">
        <v>0</v>
      </c>
      <c r="I10239" t="b">
        <v>0</v>
      </c>
      <c r="J10239">
        <f t="shared" si="318"/>
        <v>51.412379205976187</v>
      </c>
      <c r="K10239" s="5">
        <f t="shared" si="319"/>
        <v>-4.4123792059761868</v>
      </c>
    </row>
    <row r="10240" spans="1:11">
      <c r="A10240">
        <v>1023</v>
      </c>
      <c r="B10240" t="s">
        <v>2</v>
      </c>
      <c r="C10240" s="7" t="s">
        <v>1026</v>
      </c>
      <c r="D10240" s="6" t="s">
        <v>1812</v>
      </c>
      <c r="E10240">
        <v>10978.393257965872</v>
      </c>
      <c r="F10240">
        <v>-53.45584396280406</v>
      </c>
      <c r="G10240">
        <v>92.428460055839963</v>
      </c>
      <c r="H10240" t="b">
        <v>0</v>
      </c>
      <c r="I10240" t="b">
        <v>0</v>
      </c>
      <c r="J10240">
        <f t="shared" si="318"/>
        <v>59.273147771810216</v>
      </c>
      <c r="K10240" s="5">
        <f t="shared" si="319"/>
        <v>-12.273147771810216</v>
      </c>
    </row>
    <row r="10241" spans="1:11">
      <c r="A10241">
        <v>1023</v>
      </c>
      <c r="B10241" t="s">
        <v>2</v>
      </c>
      <c r="C10241" s="7" t="s">
        <v>1026</v>
      </c>
      <c r="D10241" s="6" t="s">
        <v>1813</v>
      </c>
      <c r="E10241">
        <v>13352.043813914815</v>
      </c>
      <c r="F10241">
        <v>-88.49014201980863</v>
      </c>
      <c r="G10241">
        <v>241.38109811694616</v>
      </c>
      <c r="H10241" t="b">
        <v>0</v>
      </c>
      <c r="I10241" t="b">
        <v>0</v>
      </c>
      <c r="J10241">
        <f t="shared" si="318"/>
        <v>60.973327075014261</v>
      </c>
      <c r="K10241" s="5">
        <f t="shared" si="319"/>
        <v>-13.973327075014261</v>
      </c>
    </row>
    <row r="10242" spans="1:11">
      <c r="A10242">
        <v>1024</v>
      </c>
      <c r="B10242" t="s">
        <v>2</v>
      </c>
      <c r="C10242" s="7" t="s">
        <v>1027</v>
      </c>
      <c r="D10242" s="6" t="s">
        <v>1804</v>
      </c>
      <c r="E10242">
        <v>4472.3460030133647</v>
      </c>
      <c r="F10242">
        <v>-12.131162226552222</v>
      </c>
      <c r="G10242">
        <v>84.349629608861406</v>
      </c>
      <c r="H10242" t="b">
        <v>0</v>
      </c>
      <c r="I10242" t="b">
        <v>0</v>
      </c>
      <c r="J10242">
        <f t="shared" si="318"/>
        <v>51.47308000667455</v>
      </c>
      <c r="K10242" s="5">
        <f t="shared" si="319"/>
        <v>-4.4730800066745502</v>
      </c>
    </row>
    <row r="10243" spans="1:11">
      <c r="A10243">
        <v>1024</v>
      </c>
      <c r="B10243" t="s">
        <v>2</v>
      </c>
      <c r="C10243" s="7" t="s">
        <v>1027</v>
      </c>
      <c r="D10243" s="6" t="s">
        <v>1805</v>
      </c>
      <c r="E10243">
        <v>10990.117883845853</v>
      </c>
      <c r="F10243">
        <v>-53.551024360615244</v>
      </c>
      <c r="G10243">
        <v>89.440298890145826</v>
      </c>
      <c r="H10243" t="b">
        <v>0</v>
      </c>
      <c r="I10243" t="b">
        <v>0</v>
      </c>
      <c r="J10243">
        <f t="shared" ref="J10243:J10306" si="320">10*LOG10(((4*PI()*E10243*$P$2)/$Q$2)^2)</f>
        <v>59.28241911618607</v>
      </c>
      <c r="K10243" s="5">
        <f t="shared" ref="K10243:K10306" si="321">$M$2+$N$2+$O$2-$R$2-J10243</f>
        <v>-12.28241911618607</v>
      </c>
    </row>
    <row r="10244" spans="1:11">
      <c r="A10244">
        <v>1024</v>
      </c>
      <c r="B10244" t="s">
        <v>2</v>
      </c>
      <c r="C10244" s="7" t="s">
        <v>1027</v>
      </c>
      <c r="D10244" s="6" t="s">
        <v>1806</v>
      </c>
      <c r="E10244">
        <v>13347.608155798467</v>
      </c>
      <c r="F10244">
        <v>-87.833476893958064</v>
      </c>
      <c r="G10244">
        <v>218.78714673163108</v>
      </c>
      <c r="H10244" t="b">
        <v>0</v>
      </c>
      <c r="I10244" t="b">
        <v>0</v>
      </c>
      <c r="J10244">
        <f t="shared" si="320"/>
        <v>60.970441072060446</v>
      </c>
      <c r="K10244" s="5">
        <f t="shared" si="321"/>
        <v>-13.970441072060446</v>
      </c>
    </row>
    <row r="10245" spans="1:11">
      <c r="A10245">
        <v>1024</v>
      </c>
      <c r="B10245" t="s">
        <v>2</v>
      </c>
      <c r="C10245" s="7" t="s">
        <v>1027</v>
      </c>
      <c r="D10245" s="6" t="s">
        <v>1807</v>
      </c>
      <c r="E10245">
        <v>10622.528882439357</v>
      </c>
      <c r="F10245">
        <v>-50.676716230912049</v>
      </c>
      <c r="G10245">
        <v>267.36812540959221</v>
      </c>
      <c r="H10245" t="b">
        <v>0</v>
      </c>
      <c r="I10245" t="b">
        <v>0</v>
      </c>
      <c r="J10245">
        <f t="shared" si="320"/>
        <v>58.986930511348199</v>
      </c>
      <c r="K10245" s="5">
        <f t="shared" si="321"/>
        <v>-11.986930511348199</v>
      </c>
    </row>
    <row r="10246" spans="1:11">
      <c r="A10246">
        <v>1024</v>
      </c>
      <c r="B10246" t="s">
        <v>2</v>
      </c>
      <c r="C10246" s="7" t="s">
        <v>1027</v>
      </c>
      <c r="D10246" s="6" t="s">
        <v>1808</v>
      </c>
      <c r="E10246">
        <v>3884.8247987156806</v>
      </c>
      <c r="F10246">
        <v>-8.2120180270819283</v>
      </c>
      <c r="G10246">
        <v>272.98239141149594</v>
      </c>
      <c r="H10246" t="b">
        <v>0</v>
      </c>
      <c r="I10246" t="b">
        <v>0</v>
      </c>
      <c r="J10246">
        <f t="shared" si="320"/>
        <v>50.249800846922874</v>
      </c>
      <c r="K10246" s="5">
        <f t="shared" si="321"/>
        <v>-3.2498008469228736</v>
      </c>
    </row>
    <row r="10247" spans="1:11">
      <c r="A10247">
        <v>1024</v>
      </c>
      <c r="B10247" t="s">
        <v>2</v>
      </c>
      <c r="C10247" s="7" t="s">
        <v>1027</v>
      </c>
      <c r="D10247" s="6" t="s">
        <v>1809</v>
      </c>
      <c r="E10247">
        <v>10634.013953605716</v>
      </c>
      <c r="F10247">
        <v>-50.765015174275511</v>
      </c>
      <c r="G10247">
        <v>271.45543761941047</v>
      </c>
      <c r="H10247" t="b">
        <v>0</v>
      </c>
      <c r="I10247" t="b">
        <v>0</v>
      </c>
      <c r="J10247">
        <f t="shared" si="320"/>
        <v>58.996316616239604</v>
      </c>
      <c r="K10247" s="5">
        <f t="shared" si="321"/>
        <v>-11.996316616239604</v>
      </c>
    </row>
    <row r="10248" spans="1:11">
      <c r="A10248">
        <v>1024</v>
      </c>
      <c r="B10248" t="s">
        <v>2</v>
      </c>
      <c r="C10248" s="7" t="s">
        <v>1027</v>
      </c>
      <c r="D10248" s="6" t="s">
        <v>1810</v>
      </c>
      <c r="E10248">
        <v>3889.5067316379841</v>
      </c>
      <c r="F10248">
        <v>-8.244804805593267</v>
      </c>
      <c r="G10248">
        <v>274.04615527759927</v>
      </c>
      <c r="H10248" t="b">
        <v>0</v>
      </c>
      <c r="I10248" t="b">
        <v>0</v>
      </c>
      <c r="J10248">
        <f t="shared" si="320"/>
        <v>50.260262648664536</v>
      </c>
      <c r="K10248" s="5">
        <f t="shared" si="321"/>
        <v>-3.2602626486645363</v>
      </c>
    </row>
    <row r="10249" spans="1:11">
      <c r="A10249">
        <v>1024</v>
      </c>
      <c r="B10249" t="s">
        <v>2</v>
      </c>
      <c r="C10249" s="7" t="s">
        <v>1027</v>
      </c>
      <c r="D10249" s="6" t="s">
        <v>1811</v>
      </c>
      <c r="E10249">
        <v>4447.4983552579006</v>
      </c>
      <c r="F10249">
        <v>-11.969615216430922</v>
      </c>
      <c r="G10249">
        <v>90.068595601793078</v>
      </c>
      <c r="H10249" t="b">
        <v>0</v>
      </c>
      <c r="I10249" t="b">
        <v>0</v>
      </c>
      <c r="J10249">
        <f t="shared" si="320"/>
        <v>51.424688022294433</v>
      </c>
      <c r="K10249" s="5">
        <f t="shared" si="321"/>
        <v>-4.4246880222944327</v>
      </c>
    </row>
    <row r="10250" spans="1:11">
      <c r="A10250">
        <v>1024</v>
      </c>
      <c r="B10250" t="s">
        <v>2</v>
      </c>
      <c r="C10250" s="7" t="s">
        <v>1027</v>
      </c>
      <c r="D10250" s="6" t="s">
        <v>1812</v>
      </c>
      <c r="E10250">
        <v>10982.2271379633</v>
      </c>
      <c r="F10250">
        <v>-53.486697656211348</v>
      </c>
      <c r="G10250">
        <v>92.430036153612235</v>
      </c>
      <c r="H10250" t="b">
        <v>0</v>
      </c>
      <c r="I10250" t="b">
        <v>0</v>
      </c>
      <c r="J10250">
        <f t="shared" si="320"/>
        <v>59.276180533023805</v>
      </c>
      <c r="K10250" s="5">
        <f t="shared" si="321"/>
        <v>-12.276180533023805</v>
      </c>
    </row>
    <row r="10251" spans="1:11">
      <c r="A10251">
        <v>1024</v>
      </c>
      <c r="B10251" t="s">
        <v>2</v>
      </c>
      <c r="C10251" s="7" t="s">
        <v>1027</v>
      </c>
      <c r="D10251" s="6" t="s">
        <v>1813</v>
      </c>
      <c r="E10251">
        <v>13351.896008299078</v>
      </c>
      <c r="F10251">
        <v>-88.464049360620749</v>
      </c>
      <c r="G10251">
        <v>241.95650421327113</v>
      </c>
      <c r="H10251" t="b">
        <v>0</v>
      </c>
      <c r="I10251" t="b">
        <v>0</v>
      </c>
      <c r="J10251">
        <f t="shared" si="320"/>
        <v>60.9732309226656</v>
      </c>
      <c r="K10251" s="5">
        <f t="shared" si="321"/>
        <v>-13.9732309226656</v>
      </c>
    </row>
    <row r="10252" spans="1:11">
      <c r="A10252">
        <v>1025</v>
      </c>
      <c r="B10252" t="s">
        <v>2</v>
      </c>
      <c r="C10252" s="7" t="s">
        <v>1028</v>
      </c>
      <c r="D10252" s="6" t="s">
        <v>1804</v>
      </c>
      <c r="E10252">
        <v>4478.6215180003937</v>
      </c>
      <c r="F10252">
        <v>-12.17152947087707</v>
      </c>
      <c r="G10252">
        <v>84.357579390097328</v>
      </c>
      <c r="H10252" t="b">
        <v>0</v>
      </c>
      <c r="I10252" t="b">
        <v>0</v>
      </c>
      <c r="J10252">
        <f t="shared" si="320"/>
        <v>51.485259346930768</v>
      </c>
      <c r="K10252" s="5">
        <f t="shared" si="321"/>
        <v>-4.4852593469307678</v>
      </c>
    </row>
    <row r="10253" spans="1:11">
      <c r="A10253">
        <v>1025</v>
      </c>
      <c r="B10253" t="s">
        <v>2</v>
      </c>
      <c r="C10253" s="7" t="s">
        <v>1028</v>
      </c>
      <c r="D10253" s="6" t="s">
        <v>1805</v>
      </c>
      <c r="E10253">
        <v>10993.937502621244</v>
      </c>
      <c r="F10253">
        <v>-53.581827207937579</v>
      </c>
      <c r="G10253">
        <v>89.444045886895154</v>
      </c>
      <c r="H10253" t="b">
        <v>0</v>
      </c>
      <c r="I10253" t="b">
        <v>0</v>
      </c>
      <c r="J10253">
        <f t="shared" si="320"/>
        <v>59.285437375273688</v>
      </c>
      <c r="K10253" s="5">
        <f t="shared" si="321"/>
        <v>-12.285437375273688</v>
      </c>
    </row>
    <row r="10254" spans="1:11">
      <c r="A10254">
        <v>1025</v>
      </c>
      <c r="B10254" t="s">
        <v>2</v>
      </c>
      <c r="C10254" s="7" t="s">
        <v>1028</v>
      </c>
      <c r="D10254" s="6" t="s">
        <v>1806</v>
      </c>
      <c r="E10254">
        <v>13347.44800713573</v>
      </c>
      <c r="F10254">
        <v>-87.813677387983049</v>
      </c>
      <c r="G10254">
        <v>219.38945132525131</v>
      </c>
      <c r="H10254" t="b">
        <v>0</v>
      </c>
      <c r="I10254" t="b">
        <v>0</v>
      </c>
      <c r="J10254">
        <f t="shared" si="320"/>
        <v>60.970336855489279</v>
      </c>
      <c r="K10254" s="5">
        <f t="shared" si="321"/>
        <v>-13.970336855489279</v>
      </c>
    </row>
    <row r="10255" spans="1:11">
      <c r="A10255">
        <v>1025</v>
      </c>
      <c r="B10255" t="s">
        <v>2</v>
      </c>
      <c r="C10255" s="7" t="s">
        <v>1028</v>
      </c>
      <c r="D10255" s="6" t="s">
        <v>1807</v>
      </c>
      <c r="E10255">
        <v>10618.451249712145</v>
      </c>
      <c r="F10255">
        <v>-50.645771312580891</v>
      </c>
      <c r="G10255">
        <v>267.37157094723176</v>
      </c>
      <c r="H10255" t="b">
        <v>0</v>
      </c>
      <c r="I10255" t="b">
        <v>0</v>
      </c>
      <c r="J10255">
        <f t="shared" si="320"/>
        <v>58.983595649390999</v>
      </c>
      <c r="K10255" s="5">
        <f t="shared" si="321"/>
        <v>-11.983595649390999</v>
      </c>
    </row>
    <row r="10256" spans="1:11">
      <c r="A10256">
        <v>1025</v>
      </c>
      <c r="B10256" t="s">
        <v>2</v>
      </c>
      <c r="C10256" s="7" t="s">
        <v>1028</v>
      </c>
      <c r="D10256" s="6" t="s">
        <v>1808</v>
      </c>
      <c r="E10256">
        <v>3878.4802653188062</v>
      </c>
      <c r="F10256">
        <v>-8.1679164936597406</v>
      </c>
      <c r="G10256">
        <v>272.99307692953357</v>
      </c>
      <c r="H10256" t="b">
        <v>0</v>
      </c>
      <c r="I10256" t="b">
        <v>0</v>
      </c>
      <c r="J10256">
        <f t="shared" si="320"/>
        <v>50.23560381905795</v>
      </c>
      <c r="K10256" s="5">
        <f t="shared" si="321"/>
        <v>-3.2356038190579497</v>
      </c>
    </row>
    <row r="10257" spans="1:11">
      <c r="A10257">
        <v>1025</v>
      </c>
      <c r="B10257" t="s">
        <v>2</v>
      </c>
      <c r="C10257" s="7" t="s">
        <v>1028</v>
      </c>
      <c r="D10257" s="6" t="s">
        <v>1809</v>
      </c>
      <c r="E10257">
        <v>10629.938607594853</v>
      </c>
      <c r="F10257">
        <v>-50.734033970163182</v>
      </c>
      <c r="G10257">
        <v>271.45700678373714</v>
      </c>
      <c r="H10257" t="b">
        <v>0</v>
      </c>
      <c r="I10257" t="b">
        <v>0</v>
      </c>
      <c r="J10257">
        <f t="shared" si="320"/>
        <v>58.9929872252415</v>
      </c>
      <c r="K10257" s="5">
        <f t="shared" si="321"/>
        <v>-11.9929872252415</v>
      </c>
    </row>
    <row r="10258" spans="1:11">
      <c r="A10258">
        <v>1025</v>
      </c>
      <c r="B10258" t="s">
        <v>2</v>
      </c>
      <c r="C10258" s="7" t="s">
        <v>1028</v>
      </c>
      <c r="D10258" s="6" t="s">
        <v>1810</v>
      </c>
      <c r="E10258">
        <v>3883.1356874605744</v>
      </c>
      <c r="F10258">
        <v>-8.2005507353842582</v>
      </c>
      <c r="G10258">
        <v>274.05069303381754</v>
      </c>
      <c r="H10258" t="b">
        <v>0</v>
      </c>
      <c r="I10258" t="b">
        <v>0</v>
      </c>
      <c r="J10258">
        <f t="shared" si="320"/>
        <v>50.246023424469293</v>
      </c>
      <c r="K10258" s="5">
        <f t="shared" si="321"/>
        <v>-3.2460234244692927</v>
      </c>
    </row>
    <row r="10259" spans="1:11">
      <c r="A10259">
        <v>1025</v>
      </c>
      <c r="B10259" t="s">
        <v>2</v>
      </c>
      <c r="C10259" s="7" t="s">
        <v>1028</v>
      </c>
      <c r="D10259" s="6" t="s">
        <v>1811</v>
      </c>
      <c r="E10259">
        <v>4453.7955313356033</v>
      </c>
      <c r="F10259">
        <v>-12.010228134144523</v>
      </c>
      <c r="G10259">
        <v>90.072459629249693</v>
      </c>
      <c r="H10259" t="b">
        <v>0</v>
      </c>
      <c r="I10259" t="b">
        <v>0</v>
      </c>
      <c r="J10259">
        <f t="shared" si="320"/>
        <v>51.436977603172018</v>
      </c>
      <c r="K10259" s="5">
        <f t="shared" si="321"/>
        <v>-4.4369776031720178</v>
      </c>
    </row>
    <row r="10260" spans="1:11">
      <c r="A10260">
        <v>1025</v>
      </c>
      <c r="B10260" t="s">
        <v>2</v>
      </c>
      <c r="C10260" s="7" t="s">
        <v>1028</v>
      </c>
      <c r="D10260" s="6" t="s">
        <v>1812</v>
      </c>
      <c r="E10260">
        <v>10986.058229703645</v>
      </c>
      <c r="F10260">
        <v>-53.517550003443333</v>
      </c>
      <c r="G10260">
        <v>92.431613214822846</v>
      </c>
      <c r="H10260" t="b">
        <v>0</v>
      </c>
      <c r="I10260" t="b">
        <v>0</v>
      </c>
      <c r="J10260">
        <f t="shared" si="320"/>
        <v>59.279210031214532</v>
      </c>
      <c r="K10260" s="5">
        <f t="shared" si="321"/>
        <v>-12.279210031214532</v>
      </c>
    </row>
    <row r="10261" spans="1:11">
      <c r="A10261">
        <v>1025</v>
      </c>
      <c r="B10261" t="s">
        <v>2</v>
      </c>
      <c r="C10261" s="7" t="s">
        <v>1028</v>
      </c>
      <c r="D10261" s="6" t="s">
        <v>1813</v>
      </c>
      <c r="E10261">
        <v>13351.744803483949</v>
      </c>
      <c r="F10261">
        <v>-88.437807169836063</v>
      </c>
      <c r="G10261">
        <v>242.51264781472699</v>
      </c>
      <c r="H10261" t="b">
        <v>0</v>
      </c>
      <c r="I10261" t="b">
        <v>0</v>
      </c>
      <c r="J10261">
        <f t="shared" si="320"/>
        <v>60.973132557926029</v>
      </c>
      <c r="K10261" s="5">
        <f t="shared" si="321"/>
        <v>-13.973132557926029</v>
      </c>
    </row>
    <row r="10262" spans="1:11">
      <c r="A10262">
        <v>1026</v>
      </c>
      <c r="B10262" t="s">
        <v>2</v>
      </c>
      <c r="C10262" s="7" t="s">
        <v>1029</v>
      </c>
      <c r="D10262" s="6" t="s">
        <v>1804</v>
      </c>
      <c r="E10262">
        <v>4484.8961355457541</v>
      </c>
      <c r="F10262">
        <v>-12.211864795786925</v>
      </c>
      <c r="G10262">
        <v>84.365509804618696</v>
      </c>
      <c r="H10262" t="b">
        <v>0</v>
      </c>
      <c r="I10262" t="b">
        <v>0</v>
      </c>
      <c r="J10262">
        <f t="shared" si="320"/>
        <v>51.49741989517284</v>
      </c>
      <c r="K10262" s="5">
        <f t="shared" si="321"/>
        <v>-4.4974198951728397</v>
      </c>
    </row>
    <row r="10263" spans="1:11">
      <c r="A10263">
        <v>1026</v>
      </c>
      <c r="B10263" t="s">
        <v>2</v>
      </c>
      <c r="C10263" s="7" t="s">
        <v>1029</v>
      </c>
      <c r="D10263" s="6" t="s">
        <v>1805</v>
      </c>
      <c r="E10263">
        <v>10997.754332917519</v>
      </c>
      <c r="F10263">
        <v>-53.612628674994951</v>
      </c>
      <c r="G10263">
        <v>89.447795969379172</v>
      </c>
      <c r="H10263" t="b">
        <v>0</v>
      </c>
      <c r="I10263" t="b">
        <v>0</v>
      </c>
      <c r="J10263">
        <f t="shared" si="320"/>
        <v>59.288452383605147</v>
      </c>
      <c r="K10263" s="5">
        <f t="shared" si="321"/>
        <v>-12.288452383605147</v>
      </c>
    </row>
    <row r="10264" spans="1:11">
      <c r="A10264">
        <v>1026</v>
      </c>
      <c r="B10264" t="s">
        <v>2</v>
      </c>
      <c r="C10264" s="7" t="s">
        <v>1029</v>
      </c>
      <c r="D10264" s="6" t="s">
        <v>1806</v>
      </c>
      <c r="E10264">
        <v>13347.284463081676</v>
      </c>
      <c r="F10264">
        <v>-87.793641493563058</v>
      </c>
      <c r="G10264">
        <v>219.98090192079977</v>
      </c>
      <c r="H10264" t="b">
        <v>0</v>
      </c>
      <c r="I10264" t="b">
        <v>0</v>
      </c>
      <c r="J10264">
        <f t="shared" si="320"/>
        <v>60.970230428080335</v>
      </c>
      <c r="K10264" s="5">
        <f t="shared" si="321"/>
        <v>-13.970230428080335</v>
      </c>
    </row>
    <row r="10265" spans="1:11">
      <c r="A10265">
        <v>1026</v>
      </c>
      <c r="B10265" t="s">
        <v>2</v>
      </c>
      <c r="C10265" s="7" t="s">
        <v>1029</v>
      </c>
      <c r="D10265" s="6" t="s">
        <v>1807</v>
      </c>
      <c r="E10265">
        <v>10614.370927937018</v>
      </c>
      <c r="F10265">
        <v>-50.614824797333107</v>
      </c>
      <c r="G10265">
        <v>267.37501488794015</v>
      </c>
      <c r="H10265" t="b">
        <v>0</v>
      </c>
      <c r="I10265" t="b">
        <v>0</v>
      </c>
      <c r="J10265">
        <f t="shared" si="320"/>
        <v>58.980257306068921</v>
      </c>
      <c r="K10265" s="5">
        <f t="shared" si="321"/>
        <v>-11.980257306068921</v>
      </c>
    </row>
    <row r="10266" spans="1:11">
      <c r="A10266">
        <v>1026</v>
      </c>
      <c r="B10266" t="s">
        <v>2</v>
      </c>
      <c r="C10266" s="7" t="s">
        <v>1029</v>
      </c>
      <c r="D10266" s="6" t="s">
        <v>1808</v>
      </c>
      <c r="E10266">
        <v>3872.1351318252123</v>
      </c>
      <c r="F10266">
        <v>-8.1237654877401297</v>
      </c>
      <c r="G10266">
        <v>273.00379511413968</v>
      </c>
      <c r="H10266" t="b">
        <v>0</v>
      </c>
      <c r="I10266" t="b">
        <v>0</v>
      </c>
      <c r="J10266">
        <f t="shared" si="320"/>
        <v>50.221382202127536</v>
      </c>
      <c r="K10266" s="5">
        <f t="shared" si="321"/>
        <v>-3.2213822021275362</v>
      </c>
    </row>
    <row r="10267" spans="1:11">
      <c r="A10267">
        <v>1026</v>
      </c>
      <c r="B10267" t="s">
        <v>2</v>
      </c>
      <c r="C10267" s="7" t="s">
        <v>1029</v>
      </c>
      <c r="D10267" s="6" t="s">
        <v>1809</v>
      </c>
      <c r="E10267">
        <v>10625.860563729293</v>
      </c>
      <c r="F10267">
        <v>-50.703051181951096</v>
      </c>
      <c r="G10267">
        <v>271.45857474668077</v>
      </c>
      <c r="H10267" t="b">
        <v>0</v>
      </c>
      <c r="I10267" t="b">
        <v>0</v>
      </c>
      <c r="J10267">
        <f t="shared" si="320"/>
        <v>58.989654352258974</v>
      </c>
      <c r="K10267" s="5">
        <f t="shared" si="321"/>
        <v>-11.989654352258974</v>
      </c>
    </row>
    <row r="10268" spans="1:11">
      <c r="A10268">
        <v>1026</v>
      </c>
      <c r="B10268" t="s">
        <v>2</v>
      </c>
      <c r="C10268" s="7" t="s">
        <v>1029</v>
      </c>
      <c r="D10268" s="6" t="s">
        <v>1810</v>
      </c>
      <c r="E10268">
        <v>3876.7639516051781</v>
      </c>
      <c r="F10268">
        <v>-8.1562463645390846</v>
      </c>
      <c r="G10268">
        <v>274.05524454790412</v>
      </c>
      <c r="H10268" t="b">
        <v>0</v>
      </c>
      <c r="I10268" t="b">
        <v>0</v>
      </c>
      <c r="J10268">
        <f t="shared" si="320"/>
        <v>50.23175926914378</v>
      </c>
      <c r="K10268" s="5">
        <f t="shared" si="321"/>
        <v>-3.2317592691437795</v>
      </c>
    </row>
    <row r="10269" spans="1:11">
      <c r="A10269">
        <v>1026</v>
      </c>
      <c r="B10269" t="s">
        <v>2</v>
      </c>
      <c r="C10269" s="7" t="s">
        <v>1029</v>
      </c>
      <c r="D10269" s="6" t="s">
        <v>1811</v>
      </c>
      <c r="E10269">
        <v>4460.0917731376303</v>
      </c>
      <c r="F10269">
        <v>-12.050808118241337</v>
      </c>
      <c r="G10269">
        <v>90.076313508269251</v>
      </c>
      <c r="H10269" t="b">
        <v>0</v>
      </c>
      <c r="I10269" t="b">
        <v>0</v>
      </c>
      <c r="J10269">
        <f t="shared" si="320"/>
        <v>51.449248000733476</v>
      </c>
      <c r="K10269" s="5">
        <f t="shared" si="321"/>
        <v>-4.4492480007334763</v>
      </c>
    </row>
    <row r="10270" spans="1:11">
      <c r="A10270">
        <v>1026</v>
      </c>
      <c r="B10270" t="s">
        <v>2</v>
      </c>
      <c r="C10270" s="7" t="s">
        <v>1029</v>
      </c>
      <c r="D10270" s="6" t="s">
        <v>1812</v>
      </c>
      <c r="E10270">
        <v>10989.886532195156</v>
      </c>
      <c r="F10270">
        <v>-53.548401006851982</v>
      </c>
      <c r="G10270">
        <v>92.433191244021202</v>
      </c>
      <c r="H10270" t="b">
        <v>0</v>
      </c>
      <c r="I10270" t="b">
        <v>0</v>
      </c>
      <c r="J10270">
        <f t="shared" si="320"/>
        <v>59.282236268642677</v>
      </c>
      <c r="K10270" s="5">
        <f t="shared" si="321"/>
        <v>-12.282236268642677</v>
      </c>
    </row>
    <row r="10271" spans="1:11">
      <c r="A10271">
        <v>1026</v>
      </c>
      <c r="B10271" t="s">
        <v>2</v>
      </c>
      <c r="C10271" s="7" t="s">
        <v>1029</v>
      </c>
      <c r="D10271" s="6" t="s">
        <v>1813</v>
      </c>
      <c r="E10271">
        <v>13351.590199507813</v>
      </c>
      <c r="F10271">
        <v>-88.411422855595958</v>
      </c>
      <c r="G10271">
        <v>243.05038146703274</v>
      </c>
      <c r="H10271" t="b">
        <v>0</v>
      </c>
      <c r="I10271" t="b">
        <v>0</v>
      </c>
      <c r="J10271">
        <f t="shared" si="320"/>
        <v>60.973031980745382</v>
      </c>
      <c r="K10271" s="5">
        <f t="shared" si="321"/>
        <v>-13.973031980745382</v>
      </c>
    </row>
    <row r="10272" spans="1:11">
      <c r="A10272">
        <v>1027</v>
      </c>
      <c r="B10272" t="s">
        <v>2</v>
      </c>
      <c r="C10272" s="7" t="s">
        <v>1030</v>
      </c>
      <c r="D10272" s="6" t="s">
        <v>1804</v>
      </c>
      <c r="E10272">
        <v>4491.1698530194799</v>
      </c>
      <c r="F10272">
        <v>-12.252168338948811</v>
      </c>
      <c r="G10272">
        <v>84.373420940861024</v>
      </c>
      <c r="H10272" t="b">
        <v>0</v>
      </c>
      <c r="I10272" t="b">
        <v>0</v>
      </c>
      <c r="J10272">
        <f t="shared" si="320"/>
        <v>51.509561701291489</v>
      </c>
      <c r="K10272" s="5">
        <f t="shared" si="321"/>
        <v>-4.5095617012914886</v>
      </c>
    </row>
    <row r="10273" spans="1:11">
      <c r="A10273">
        <v>1027</v>
      </c>
      <c r="B10273" t="s">
        <v>2</v>
      </c>
      <c r="C10273" s="7" t="s">
        <v>1030</v>
      </c>
      <c r="D10273" s="6" t="s">
        <v>1805</v>
      </c>
      <c r="E10273">
        <v>11001.56837374468</v>
      </c>
      <c r="F10273">
        <v>-53.643428763980808</v>
      </c>
      <c r="G10273">
        <v>89.451549148491466</v>
      </c>
      <c r="H10273" t="b">
        <v>0</v>
      </c>
      <c r="I10273" t="b">
        <v>0</v>
      </c>
      <c r="J10273">
        <f t="shared" si="320"/>
        <v>59.291464143419155</v>
      </c>
      <c r="K10273" s="5">
        <f t="shared" si="321"/>
        <v>-12.291464143419155</v>
      </c>
    </row>
    <row r="10274" spans="1:11">
      <c r="A10274">
        <v>1027</v>
      </c>
      <c r="B10274" t="s">
        <v>2</v>
      </c>
      <c r="C10274" s="7" t="s">
        <v>1030</v>
      </c>
      <c r="D10274" s="6" t="s">
        <v>1806</v>
      </c>
      <c r="E10274">
        <v>13347.117523679335</v>
      </c>
      <c r="F10274">
        <v>-87.77337559039097</v>
      </c>
      <c r="G10274">
        <v>220.5616678650878</v>
      </c>
      <c r="H10274" t="b">
        <v>0</v>
      </c>
      <c r="I10274" t="b">
        <v>0</v>
      </c>
      <c r="J10274">
        <f t="shared" si="320"/>
        <v>60.970121789780393</v>
      </c>
      <c r="K10274" s="5">
        <f t="shared" si="321"/>
        <v>-13.970121789780393</v>
      </c>
    </row>
    <row r="10275" spans="1:11">
      <c r="A10275">
        <v>1027</v>
      </c>
      <c r="B10275" t="s">
        <v>2</v>
      </c>
      <c r="C10275" s="7" t="s">
        <v>1030</v>
      </c>
      <c r="D10275" s="6" t="s">
        <v>1807</v>
      </c>
      <c r="E10275">
        <v>10610.287918177915</v>
      </c>
      <c r="F10275">
        <v>-50.583876682424844</v>
      </c>
      <c r="G10275">
        <v>267.37845723995042</v>
      </c>
      <c r="H10275" t="b">
        <v>0</v>
      </c>
      <c r="I10275" t="b">
        <v>0</v>
      </c>
      <c r="J10275">
        <f t="shared" si="320"/>
        <v>58.976915478729943</v>
      </c>
      <c r="K10275" s="5">
        <f t="shared" si="321"/>
        <v>-11.976915478729943</v>
      </c>
    </row>
    <row r="10276" spans="1:11">
      <c r="A10276">
        <v>1027</v>
      </c>
      <c r="B10276" t="s">
        <v>2</v>
      </c>
      <c r="C10276" s="7" t="s">
        <v>1030</v>
      </c>
      <c r="D10276" s="6" t="s">
        <v>1808</v>
      </c>
      <c r="E10276">
        <v>3865.789401767775</v>
      </c>
      <c r="F10276">
        <v>-8.0795647627861413</v>
      </c>
      <c r="G10276">
        <v>273.01454613587896</v>
      </c>
      <c r="H10276" t="b">
        <v>0</v>
      </c>
      <c r="I10276" t="b">
        <v>0</v>
      </c>
      <c r="J10276">
        <f t="shared" si="320"/>
        <v>50.207135921211034</v>
      </c>
      <c r="K10276" s="5">
        <f t="shared" si="321"/>
        <v>-3.2071359212110337</v>
      </c>
    </row>
    <row r="10277" spans="1:11">
      <c r="A10277">
        <v>1027</v>
      </c>
      <c r="B10277" t="s">
        <v>2</v>
      </c>
      <c r="C10277" s="7" t="s">
        <v>1030</v>
      </c>
      <c r="D10277" s="6" t="s">
        <v>1809</v>
      </c>
      <c r="E10277">
        <v>10621.779823065977</v>
      </c>
      <c r="F10277">
        <v>-50.67206680681528</v>
      </c>
      <c r="G10277">
        <v>271.46014151247073</v>
      </c>
      <c r="H10277" t="b">
        <v>0</v>
      </c>
      <c r="I10277" t="b">
        <v>0</v>
      </c>
      <c r="J10277">
        <f t="shared" si="320"/>
        <v>58.986317994636792</v>
      </c>
      <c r="K10277" s="5">
        <f t="shared" si="321"/>
        <v>-11.986317994636792</v>
      </c>
    </row>
    <row r="10278" spans="1:11">
      <c r="A10278">
        <v>1027</v>
      </c>
      <c r="B10278" t="s">
        <v>2</v>
      </c>
      <c r="C10278" s="7" t="s">
        <v>1030</v>
      </c>
      <c r="D10278" s="6" t="s">
        <v>1810</v>
      </c>
      <c r="E10278">
        <v>3870.3915271760202</v>
      </c>
      <c r="F10278">
        <v>-8.111891439483653</v>
      </c>
      <c r="G10278">
        <v>274.05980989304118</v>
      </c>
      <c r="H10278" t="b">
        <v>0</v>
      </c>
      <c r="I10278" t="b">
        <v>0</v>
      </c>
      <c r="J10278">
        <f t="shared" si="320"/>
        <v>50.21747010508782</v>
      </c>
      <c r="K10278" s="5">
        <f t="shared" si="321"/>
        <v>-3.2174701050878198</v>
      </c>
    </row>
    <row r="10279" spans="1:11">
      <c r="A10279">
        <v>1027</v>
      </c>
      <c r="B10279" t="s">
        <v>2</v>
      </c>
      <c r="C10279" s="7" t="s">
        <v>1030</v>
      </c>
      <c r="D10279" s="6" t="s">
        <v>1811</v>
      </c>
      <c r="E10279">
        <v>4466.3870782037156</v>
      </c>
      <c r="F10279">
        <v>-12.091355312705954</v>
      </c>
      <c r="G10279">
        <v>90.080157284739741</v>
      </c>
      <c r="H10279" t="b">
        <v>0</v>
      </c>
      <c r="I10279" t="b">
        <v>0</v>
      </c>
      <c r="J10279">
        <f t="shared" si="320"/>
        <v>51.461499266886221</v>
      </c>
      <c r="K10279" s="5">
        <f t="shared" si="321"/>
        <v>-4.4614992668862214</v>
      </c>
    </row>
    <row r="10280" spans="1:11">
      <c r="A10280">
        <v>1027</v>
      </c>
      <c r="B10280" t="s">
        <v>2</v>
      </c>
      <c r="C10280" s="7" t="s">
        <v>1030</v>
      </c>
      <c r="D10280" s="6" t="s">
        <v>1812</v>
      </c>
      <c r="E10280">
        <v>10993.712044446378</v>
      </c>
      <c r="F10280">
        <v>-53.579250668781292</v>
      </c>
      <c r="G10280">
        <v>92.434770245767282</v>
      </c>
      <c r="H10280" t="b">
        <v>0</v>
      </c>
      <c r="I10280" t="b">
        <v>0</v>
      </c>
      <c r="J10280">
        <f t="shared" si="320"/>
        <v>59.285259247564241</v>
      </c>
      <c r="K10280" s="5">
        <f t="shared" si="321"/>
        <v>-12.285259247564241</v>
      </c>
    </row>
    <row r="10281" spans="1:11">
      <c r="A10281">
        <v>1027</v>
      </c>
      <c r="B10281" t="s">
        <v>2</v>
      </c>
      <c r="C10281" s="7" t="s">
        <v>1030</v>
      </c>
      <c r="D10281" s="6" t="s">
        <v>1813</v>
      </c>
      <c r="E10281">
        <v>13351.43219640996</v>
      </c>
      <c r="F10281">
        <v>-88.384903380772855</v>
      </c>
      <c r="G10281">
        <v>243.57051512949707</v>
      </c>
      <c r="H10281" t="b">
        <v>0</v>
      </c>
      <c r="I10281" t="b">
        <v>0</v>
      </c>
      <c r="J10281">
        <f t="shared" si="320"/>
        <v>60.972929191072353</v>
      </c>
      <c r="K10281" s="5">
        <f t="shared" si="321"/>
        <v>-13.972929191072353</v>
      </c>
    </row>
    <row r="10282" spans="1:11">
      <c r="A10282">
        <v>1028</v>
      </c>
      <c r="B10282" t="s">
        <v>2</v>
      </c>
      <c r="C10282" s="7" t="s">
        <v>1031</v>
      </c>
      <c r="D10282" s="6" t="s">
        <v>1804</v>
      </c>
      <c r="E10282">
        <v>4497.4426496153574</v>
      </c>
      <c r="F10282">
        <v>-12.292440120553985</v>
      </c>
      <c r="G10282">
        <v>84.381312860089452</v>
      </c>
      <c r="H10282" t="b">
        <v>0</v>
      </c>
      <c r="I10282" t="b">
        <v>0</v>
      </c>
      <c r="J10282">
        <f t="shared" si="320"/>
        <v>51.521684779860671</v>
      </c>
      <c r="K10282" s="5">
        <f t="shared" si="321"/>
        <v>-4.5216847798606707</v>
      </c>
    </row>
    <row r="10283" spans="1:11">
      <c r="A10283">
        <v>1028</v>
      </c>
      <c r="B10283" t="s">
        <v>2</v>
      </c>
      <c r="C10283" s="7" t="s">
        <v>1031</v>
      </c>
      <c r="D10283" s="6" t="s">
        <v>1805</v>
      </c>
      <c r="E10283">
        <v>11005.379613037238</v>
      </c>
      <c r="F10283">
        <v>-53.674227387544363</v>
      </c>
      <c r="G10283">
        <v>89.455305429396461</v>
      </c>
      <c r="H10283" t="b">
        <v>0</v>
      </c>
      <c r="I10283" t="b">
        <v>0</v>
      </c>
      <c r="J10283">
        <f t="shared" si="320"/>
        <v>59.294472648208661</v>
      </c>
      <c r="K10283" s="5">
        <f t="shared" si="321"/>
        <v>-12.294472648208661</v>
      </c>
    </row>
    <row r="10284" spans="1:11">
      <c r="A10284">
        <v>1028</v>
      </c>
      <c r="B10284" t="s">
        <v>2</v>
      </c>
      <c r="C10284" s="7" t="s">
        <v>1031</v>
      </c>
      <c r="D10284" s="6" t="s">
        <v>1806</v>
      </c>
      <c r="E10284">
        <v>13346.947189454864</v>
      </c>
      <c r="F10284">
        <v>-87.752885957665825</v>
      </c>
      <c r="G10284">
        <v>221.13191949204577</v>
      </c>
      <c r="H10284" t="b">
        <v>0</v>
      </c>
      <c r="I10284" t="b">
        <v>0</v>
      </c>
      <c r="J10284">
        <f t="shared" si="320"/>
        <v>60.970010940848894</v>
      </c>
      <c r="K10284" s="5">
        <f t="shared" si="321"/>
        <v>-13.970010940848894</v>
      </c>
    </row>
    <row r="10285" spans="1:11">
      <c r="A10285">
        <v>1028</v>
      </c>
      <c r="B10285" t="s">
        <v>2</v>
      </c>
      <c r="C10285" s="7" t="s">
        <v>1031</v>
      </c>
      <c r="D10285" s="6" t="s">
        <v>1807</v>
      </c>
      <c r="E10285">
        <v>10606.202233367736</v>
      </c>
      <c r="F10285">
        <v>-50.552927054982433</v>
      </c>
      <c r="G10285">
        <v>267.38189800304906</v>
      </c>
      <c r="H10285" t="b">
        <v>0</v>
      </c>
      <c r="I10285" t="b">
        <v>0</v>
      </c>
      <c r="J10285">
        <f t="shared" si="320"/>
        <v>58.973570174436702</v>
      </c>
      <c r="K10285" s="5">
        <f t="shared" si="321"/>
        <v>-11.973570174436702</v>
      </c>
    </row>
    <row r="10286" spans="1:11">
      <c r="A10286">
        <v>1028</v>
      </c>
      <c r="B10286" t="s">
        <v>2</v>
      </c>
      <c r="C10286" s="7" t="s">
        <v>1031</v>
      </c>
      <c r="D10286" s="6" t="s">
        <v>1808</v>
      </c>
      <c r="E10286">
        <v>3859.4430971817192</v>
      </c>
      <c r="F10286">
        <v>-8.0353141996345787</v>
      </c>
      <c r="G10286">
        <v>273.02533014657513</v>
      </c>
      <c r="H10286" t="b">
        <v>0</v>
      </c>
      <c r="I10286" t="b">
        <v>0</v>
      </c>
      <c r="J10286">
        <f t="shared" si="320"/>
        <v>50.192864942660705</v>
      </c>
      <c r="K10286" s="5">
        <f t="shared" si="321"/>
        <v>-3.1928649426607052</v>
      </c>
    </row>
    <row r="10287" spans="1:11">
      <c r="A10287">
        <v>1028</v>
      </c>
      <c r="B10287" t="s">
        <v>2</v>
      </c>
      <c r="C10287" s="7" t="s">
        <v>1031</v>
      </c>
      <c r="D10287" s="6" t="s">
        <v>1809</v>
      </c>
      <c r="E10287">
        <v>10617.69639851709</v>
      </c>
      <c r="F10287">
        <v>-50.641080931852706</v>
      </c>
      <c r="G10287">
        <v>271.4617070801246</v>
      </c>
      <c r="H10287" t="b">
        <v>0</v>
      </c>
      <c r="I10287" t="b">
        <v>0</v>
      </c>
      <c r="J10287">
        <f t="shared" si="320"/>
        <v>58.98297815941261</v>
      </c>
      <c r="K10287" s="5">
        <f t="shared" si="321"/>
        <v>-11.98297815941261</v>
      </c>
    </row>
    <row r="10288" spans="1:11">
      <c r="A10288">
        <v>1028</v>
      </c>
      <c r="B10288" t="s">
        <v>2</v>
      </c>
      <c r="C10288" s="7" t="s">
        <v>1031</v>
      </c>
      <c r="D10288" s="6" t="s">
        <v>1810</v>
      </c>
      <c r="E10288">
        <v>3864.0184357546727</v>
      </c>
      <c r="F10288">
        <v>-8.0674858336916113</v>
      </c>
      <c r="G10288">
        <v>274.06438911838859</v>
      </c>
      <c r="H10288" t="b">
        <v>0</v>
      </c>
      <c r="I10288" t="b">
        <v>0</v>
      </c>
      <c r="J10288">
        <f t="shared" si="320"/>
        <v>50.203155895850749</v>
      </c>
      <c r="K10288" s="5">
        <f t="shared" si="321"/>
        <v>-3.2031558958507489</v>
      </c>
    </row>
    <row r="10289" spans="1:11">
      <c r="A10289">
        <v>1028</v>
      </c>
      <c r="B10289" t="s">
        <v>2</v>
      </c>
      <c r="C10289" s="7" t="s">
        <v>1031</v>
      </c>
      <c r="D10289" s="6" t="s">
        <v>1811</v>
      </c>
      <c r="E10289">
        <v>4472.681425797562</v>
      </c>
      <c r="F10289">
        <v>-12.131869743059633</v>
      </c>
      <c r="G10289">
        <v>90.08399099821608</v>
      </c>
      <c r="H10289" t="b">
        <v>0</v>
      </c>
      <c r="I10289" t="b">
        <v>0</v>
      </c>
      <c r="J10289">
        <f t="shared" si="320"/>
        <v>51.473731417821185</v>
      </c>
      <c r="K10289" s="5">
        <f t="shared" si="321"/>
        <v>-4.4737314178211847</v>
      </c>
    </row>
    <row r="10290" spans="1:11">
      <c r="A10290">
        <v>1028</v>
      </c>
      <c r="B10290" t="s">
        <v>2</v>
      </c>
      <c r="C10290" s="7" t="s">
        <v>1031</v>
      </c>
      <c r="D10290" s="6" t="s">
        <v>1812</v>
      </c>
      <c r="E10290">
        <v>10997.534754383021</v>
      </c>
      <c r="F10290">
        <v>-53.610098902099324</v>
      </c>
      <c r="G10290">
        <v>92.436350215555862</v>
      </c>
      <c r="H10290" t="b">
        <v>0</v>
      </c>
      <c r="I10290" t="b">
        <v>0</v>
      </c>
      <c r="J10290">
        <f t="shared" si="320"/>
        <v>59.288278961477339</v>
      </c>
      <c r="K10290" s="5">
        <f t="shared" si="321"/>
        <v>-12.288278961477339</v>
      </c>
    </row>
    <row r="10291" spans="1:11">
      <c r="A10291">
        <v>1028</v>
      </c>
      <c r="B10291" t="s">
        <v>2</v>
      </c>
      <c r="C10291" s="7" t="s">
        <v>1031</v>
      </c>
      <c r="D10291" s="6" t="s">
        <v>1813</v>
      </c>
      <c r="E10291">
        <v>13351.270794712338</v>
      </c>
      <c r="F10291">
        <v>-88.358255371788047</v>
      </c>
      <c r="G10291">
        <v>244.07381681933026</v>
      </c>
      <c r="H10291" t="b">
        <v>0</v>
      </c>
      <c r="I10291" t="b">
        <v>0</v>
      </c>
      <c r="J10291">
        <f t="shared" si="320"/>
        <v>60.97282418916798</v>
      </c>
      <c r="K10291" s="5">
        <f t="shared" si="321"/>
        <v>-13.97282418916798</v>
      </c>
    </row>
    <row r="10292" spans="1:11">
      <c r="A10292">
        <v>1029</v>
      </c>
      <c r="B10292" t="s">
        <v>2</v>
      </c>
      <c r="C10292" s="7" t="s">
        <v>1032</v>
      </c>
      <c r="D10292" s="6" t="s">
        <v>1804</v>
      </c>
      <c r="E10292">
        <v>4503.7145590834543</v>
      </c>
      <c r="F10292">
        <v>-12.332680510192437</v>
      </c>
      <c r="G10292">
        <v>84.389185703092224</v>
      </c>
      <c r="H10292" t="b">
        <v>0</v>
      </c>
      <c r="I10292" t="b">
        <v>0</v>
      </c>
      <c r="J10292">
        <f t="shared" si="320"/>
        <v>51.533789250655531</v>
      </c>
      <c r="K10292" s="5">
        <f t="shared" si="321"/>
        <v>-4.5337892506555306</v>
      </c>
    </row>
    <row r="10293" spans="1:11">
      <c r="A10293">
        <v>1029</v>
      </c>
      <c r="B10293" t="s">
        <v>2</v>
      </c>
      <c r="C10293" s="7" t="s">
        <v>1032</v>
      </c>
      <c r="D10293" s="6" t="s">
        <v>1805</v>
      </c>
      <c r="E10293">
        <v>11009.188071967594</v>
      </c>
      <c r="F10293">
        <v>-53.705024726953766</v>
      </c>
      <c r="G10293">
        <v>89.459064834560465</v>
      </c>
      <c r="H10293" t="b">
        <v>0</v>
      </c>
      <c r="I10293" t="b">
        <v>0</v>
      </c>
      <c r="J10293">
        <f t="shared" si="320"/>
        <v>59.297477917697812</v>
      </c>
      <c r="K10293" s="5">
        <f t="shared" si="321"/>
        <v>-12.297477917697812</v>
      </c>
    </row>
    <row r="10294" spans="1:11">
      <c r="A10294">
        <v>1029</v>
      </c>
      <c r="B10294" t="s">
        <v>2</v>
      </c>
      <c r="C10294" s="7" t="s">
        <v>1032</v>
      </c>
      <c r="D10294" s="6" t="s">
        <v>1806</v>
      </c>
      <c r="E10294">
        <v>13346.773459498339</v>
      </c>
      <c r="F10294">
        <v>-87.732178544649656</v>
      </c>
      <c r="G10294">
        <v>221.69183434833494</v>
      </c>
      <c r="H10294" t="b">
        <v>0</v>
      </c>
      <c r="I10294" t="b">
        <v>0</v>
      </c>
      <c r="J10294">
        <f t="shared" si="320"/>
        <v>60.969897880609068</v>
      </c>
      <c r="K10294" s="5">
        <f t="shared" si="321"/>
        <v>-13.969897880609068</v>
      </c>
    </row>
    <row r="10295" spans="1:11">
      <c r="A10295">
        <v>1029</v>
      </c>
      <c r="B10295" t="s">
        <v>2</v>
      </c>
      <c r="C10295" s="7" t="s">
        <v>1032</v>
      </c>
      <c r="D10295" s="6" t="s">
        <v>1807</v>
      </c>
      <c r="E10295">
        <v>10602.11385084299</v>
      </c>
      <c r="F10295">
        <v>-50.521975732498952</v>
      </c>
      <c r="G10295">
        <v>267.38533720231129</v>
      </c>
      <c r="H10295" t="b">
        <v>0</v>
      </c>
      <c r="I10295" t="b">
        <v>0</v>
      </c>
      <c r="J10295">
        <f t="shared" si="320"/>
        <v>58.970221371098702</v>
      </c>
      <c r="K10295" s="5">
        <f t="shared" si="321"/>
        <v>-11.970221371098702</v>
      </c>
    </row>
    <row r="10296" spans="1:11">
      <c r="A10296">
        <v>1029</v>
      </c>
      <c r="B10296" t="s">
        <v>2</v>
      </c>
      <c r="C10296" s="7" t="s">
        <v>1032</v>
      </c>
      <c r="D10296" s="6" t="s">
        <v>1808</v>
      </c>
      <c r="E10296">
        <v>3853.0961846482014</v>
      </c>
      <c r="F10296">
        <v>-7.9910132906645606</v>
      </c>
      <c r="G10296">
        <v>273.03614735889272</v>
      </c>
      <c r="H10296" t="b">
        <v>0</v>
      </c>
      <c r="I10296" t="b">
        <v>0</v>
      </c>
      <c r="J10296">
        <f t="shared" si="320"/>
        <v>50.17856910772521</v>
      </c>
      <c r="K10296" s="5">
        <f t="shared" si="321"/>
        <v>-3.1785691077252096</v>
      </c>
    </row>
    <row r="10297" spans="1:11">
      <c r="A10297">
        <v>1029</v>
      </c>
      <c r="B10297" t="s">
        <v>2</v>
      </c>
      <c r="C10297" s="7" t="s">
        <v>1032</v>
      </c>
      <c r="D10297" s="6" t="s">
        <v>1809</v>
      </c>
      <c r="E10297">
        <v>10613.610267439461</v>
      </c>
      <c r="F10297">
        <v>-50.610093374375275</v>
      </c>
      <c r="G10297">
        <v>271.46327146425443</v>
      </c>
      <c r="H10297" t="b">
        <v>0</v>
      </c>
      <c r="I10297" t="b">
        <v>0</v>
      </c>
      <c r="J10297">
        <f t="shared" si="320"/>
        <v>58.979634824536092</v>
      </c>
      <c r="K10297" s="5">
        <f t="shared" si="321"/>
        <v>-11.979634824536092</v>
      </c>
    </row>
    <row r="10298" spans="1:11">
      <c r="A10298">
        <v>1029</v>
      </c>
      <c r="B10298" t="s">
        <v>2</v>
      </c>
      <c r="C10298" s="7" t="s">
        <v>1032</v>
      </c>
      <c r="D10298" s="6" t="s">
        <v>1810</v>
      </c>
      <c r="E10298">
        <v>3857.6446435325383</v>
      </c>
      <c r="F10298">
        <v>-8.023029032863267</v>
      </c>
      <c r="G10298">
        <v>274.06898234714225</v>
      </c>
      <c r="H10298" t="b">
        <v>0</v>
      </c>
      <c r="I10298" t="b">
        <v>0</v>
      </c>
      <c r="J10298">
        <f t="shared" si="320"/>
        <v>50.188816480151637</v>
      </c>
      <c r="K10298" s="5">
        <f t="shared" si="321"/>
        <v>-3.1888164801516368</v>
      </c>
    </row>
    <row r="10299" spans="1:11">
      <c r="A10299">
        <v>1029</v>
      </c>
      <c r="B10299" t="s">
        <v>2</v>
      </c>
      <c r="C10299" s="7" t="s">
        <v>1032</v>
      </c>
      <c r="D10299" s="6" t="s">
        <v>1811</v>
      </c>
      <c r="E10299">
        <v>4478.9748500349688</v>
      </c>
      <c r="F10299">
        <v>-12.172351786993513</v>
      </c>
      <c r="G10299">
        <v>90.087814706181888</v>
      </c>
      <c r="H10299" t="b">
        <v>0</v>
      </c>
      <c r="I10299" t="b">
        <v>0</v>
      </c>
      <c r="J10299">
        <f t="shared" si="320"/>
        <v>51.485944576077827</v>
      </c>
      <c r="K10299" s="5">
        <f t="shared" si="321"/>
        <v>-4.4859445760778272</v>
      </c>
    </row>
    <row r="10300" spans="1:11">
      <c r="A10300">
        <v>1029</v>
      </c>
      <c r="B10300" t="s">
        <v>2</v>
      </c>
      <c r="C10300" s="7" t="s">
        <v>1032</v>
      </c>
      <c r="D10300" s="6" t="s">
        <v>1812</v>
      </c>
      <c r="E10300">
        <v>11001.354683190697</v>
      </c>
      <c r="F10300">
        <v>-53.640945888089057</v>
      </c>
      <c r="G10300">
        <v>92.437931176111491</v>
      </c>
      <c r="H10300" t="b">
        <v>0</v>
      </c>
      <c r="I10300" t="b">
        <v>0</v>
      </c>
      <c r="J10300">
        <f t="shared" si="320"/>
        <v>59.291295430147393</v>
      </c>
      <c r="K10300" s="5">
        <f t="shared" si="321"/>
        <v>-12.291295430147393</v>
      </c>
    </row>
    <row r="10301" spans="1:11">
      <c r="A10301">
        <v>1029</v>
      </c>
      <c r="B10301" t="s">
        <v>2</v>
      </c>
      <c r="C10301" s="7" t="s">
        <v>1032</v>
      </c>
      <c r="D10301" s="6" t="s">
        <v>1813</v>
      </c>
      <c r="E10301">
        <v>13351.105993502229</v>
      </c>
      <c r="F10301">
        <v>-88.331484831038694</v>
      </c>
      <c r="G10301">
        <v>244.56101998711739</v>
      </c>
      <c r="H10301" t="b">
        <v>0</v>
      </c>
      <c r="I10301" t="b">
        <v>0</v>
      </c>
      <c r="J10301">
        <f t="shared" si="320"/>
        <v>60.972716974358256</v>
      </c>
      <c r="K10301" s="5">
        <f t="shared" si="321"/>
        <v>-13.972716974358256</v>
      </c>
    </row>
    <row r="10302" spans="1:11">
      <c r="A10302">
        <v>1030</v>
      </c>
      <c r="B10302" t="s">
        <v>2</v>
      </c>
      <c r="C10302" s="7" t="s">
        <v>1033</v>
      </c>
      <c r="D10302" s="6" t="s">
        <v>1804</v>
      </c>
      <c r="E10302">
        <v>4509.9855606269612</v>
      </c>
      <c r="F10302">
        <v>-12.372889526415529</v>
      </c>
      <c r="G10302">
        <v>84.397039530044168</v>
      </c>
      <c r="H10302" t="b">
        <v>0</v>
      </c>
      <c r="I10302" t="b">
        <v>0</v>
      </c>
      <c r="J10302">
        <f t="shared" si="320"/>
        <v>51.545875127796286</v>
      </c>
      <c r="K10302" s="5">
        <f t="shared" si="321"/>
        <v>-4.5458751277962861</v>
      </c>
    </row>
    <row r="10303" spans="1:11">
      <c r="A10303">
        <v>1030</v>
      </c>
      <c r="B10303" t="s">
        <v>2</v>
      </c>
      <c r="C10303" s="7" t="s">
        <v>1033</v>
      </c>
      <c r="D10303" s="6" t="s">
        <v>1805</v>
      </c>
      <c r="E10303">
        <v>11012.993738463549</v>
      </c>
      <c r="F10303">
        <v>-53.735820694843582</v>
      </c>
      <c r="G10303">
        <v>89.462827369209052</v>
      </c>
      <c r="H10303" t="b">
        <v>0</v>
      </c>
      <c r="I10303" t="b">
        <v>0</v>
      </c>
      <c r="J10303">
        <f t="shared" si="320"/>
        <v>59.300479945362163</v>
      </c>
      <c r="K10303" s="5">
        <f t="shared" si="321"/>
        <v>-12.300479945362163</v>
      </c>
    </row>
    <row r="10304" spans="1:11">
      <c r="A10304">
        <v>1030</v>
      </c>
      <c r="B10304" t="s">
        <v>2</v>
      </c>
      <c r="C10304" s="7" t="s">
        <v>1033</v>
      </c>
      <c r="D10304" s="6" t="s">
        <v>1806</v>
      </c>
      <c r="E10304">
        <v>13346.596334327818</v>
      </c>
      <c r="F10304">
        <v>-87.711259316307746</v>
      </c>
      <c r="G10304">
        <v>222.2415864544827</v>
      </c>
      <c r="H10304" t="b">
        <v>0</v>
      </c>
      <c r="I10304" t="b">
        <v>0</v>
      </c>
      <c r="J10304">
        <f t="shared" si="320"/>
        <v>60.969782609311729</v>
      </c>
      <c r="K10304" s="5">
        <f t="shared" si="321"/>
        <v>-13.969782609311729</v>
      </c>
    </row>
    <row r="10305" spans="1:11">
      <c r="A10305">
        <v>1030</v>
      </c>
      <c r="B10305" t="s">
        <v>2</v>
      </c>
      <c r="C10305" s="7" t="s">
        <v>1033</v>
      </c>
      <c r="D10305" s="6" t="s">
        <v>1807</v>
      </c>
      <c r="E10305">
        <v>10598.022783530319</v>
      </c>
      <c r="F10305">
        <v>-50.491022802084458</v>
      </c>
      <c r="G10305">
        <v>267.38877483748166</v>
      </c>
      <c r="H10305" t="b">
        <v>0</v>
      </c>
      <c r="I10305" t="b">
        <v>0</v>
      </c>
      <c r="J10305">
        <f t="shared" si="320"/>
        <v>58.966869075758943</v>
      </c>
      <c r="K10305" s="5">
        <f t="shared" si="321"/>
        <v>-11.966869075758943</v>
      </c>
    </row>
    <row r="10306" spans="1:11">
      <c r="A10306">
        <v>1030</v>
      </c>
      <c r="B10306" t="s">
        <v>2</v>
      </c>
      <c r="C10306" s="7" t="s">
        <v>1033</v>
      </c>
      <c r="D10306" s="6" t="s">
        <v>1808</v>
      </c>
      <c r="E10306">
        <v>3846.7486862269639</v>
      </c>
      <c r="F10306">
        <v>-7.946661913294812</v>
      </c>
      <c r="G10306">
        <v>273.04699792710613</v>
      </c>
      <c r="H10306" t="b">
        <v>0</v>
      </c>
      <c r="I10306" t="b">
        <v>0</v>
      </c>
      <c r="J10306">
        <f t="shared" si="320"/>
        <v>50.164248382001887</v>
      </c>
      <c r="K10306" s="5">
        <f t="shared" si="321"/>
        <v>-3.1642483820018867</v>
      </c>
    </row>
    <row r="10307" spans="1:11">
      <c r="A10307">
        <v>1030</v>
      </c>
      <c r="B10307" t="s">
        <v>2</v>
      </c>
      <c r="C10307" s="7" t="s">
        <v>1033</v>
      </c>
      <c r="D10307" s="6" t="s">
        <v>1809</v>
      </c>
      <c r="E10307">
        <v>10609.521442739031</v>
      </c>
      <c r="F10307">
        <v>-50.579104221464057</v>
      </c>
      <c r="G10307">
        <v>271.46483466386218</v>
      </c>
      <c r="H10307" t="b">
        <v>0</v>
      </c>
      <c r="I10307" t="b">
        <v>0</v>
      </c>
      <c r="J10307">
        <f t="shared" ref="J10307:J10370" si="322">10*LOG10(((4*PI()*E10307*$P$2)/$Q$2)^2)</f>
        <v>58.976287997025274</v>
      </c>
      <c r="K10307" s="5">
        <f t="shared" ref="K10307:K10370" si="323">$M$2+$N$2+$O$2-$R$2-J10307</f>
        <v>-11.976287997025274</v>
      </c>
    </row>
    <row r="10308" spans="1:11">
      <c r="A10308">
        <v>1030</v>
      </c>
      <c r="B10308" t="s">
        <v>2</v>
      </c>
      <c r="C10308" s="7" t="s">
        <v>1033</v>
      </c>
      <c r="D10308" s="6" t="s">
        <v>1810</v>
      </c>
      <c r="E10308">
        <v>3851.2701721098415</v>
      </c>
      <c r="F10308">
        <v>-7.9785209069037668</v>
      </c>
      <c r="G10308">
        <v>274.07358962954737</v>
      </c>
      <c r="H10308" t="b">
        <v>0</v>
      </c>
      <c r="I10308" t="b">
        <v>0</v>
      </c>
      <c r="J10308">
        <f t="shared" si="322"/>
        <v>50.174451820735342</v>
      </c>
      <c r="K10308" s="5">
        <f t="shared" si="323"/>
        <v>-3.1744518207353423</v>
      </c>
    </row>
    <row r="10309" spans="1:11">
      <c r="A10309">
        <v>1030</v>
      </c>
      <c r="B10309" t="s">
        <v>2</v>
      </c>
      <c r="C10309" s="7" t="s">
        <v>1033</v>
      </c>
      <c r="D10309" s="6" t="s">
        <v>1811</v>
      </c>
      <c r="E10309">
        <v>4485.2673301869227</v>
      </c>
      <c r="F10309">
        <v>-12.212801468288587</v>
      </c>
      <c r="G10309">
        <v>90.091628447641853</v>
      </c>
      <c r="H10309" t="b">
        <v>0</v>
      </c>
      <c r="I10309" t="b">
        <v>0</v>
      </c>
      <c r="J10309">
        <f t="shared" si="322"/>
        <v>51.498138757365616</v>
      </c>
      <c r="K10309" s="5">
        <f t="shared" si="323"/>
        <v>-4.4981387573656164</v>
      </c>
    </row>
    <row r="10310" spans="1:11">
      <c r="A10310">
        <v>1030</v>
      </c>
      <c r="B10310" t="s">
        <v>2</v>
      </c>
      <c r="C10310" s="7" t="s">
        <v>1033</v>
      </c>
      <c r="D10310" s="6" t="s">
        <v>1812</v>
      </c>
      <c r="E10310">
        <v>11005.171818788383</v>
      </c>
      <c r="F10310">
        <v>-53.671791539604421</v>
      </c>
      <c r="G10310">
        <v>92.439513122960932</v>
      </c>
      <c r="H10310" t="b">
        <v>0</v>
      </c>
      <c r="I10310" t="b">
        <v>0</v>
      </c>
      <c r="J10310">
        <f t="shared" si="322"/>
        <v>59.294308647055075</v>
      </c>
      <c r="K10310" s="5">
        <f t="shared" si="323"/>
        <v>-12.294308647055075</v>
      </c>
    </row>
    <row r="10311" spans="1:11">
      <c r="A10311">
        <v>1030</v>
      </c>
      <c r="B10311" t="s">
        <v>2</v>
      </c>
      <c r="C10311" s="7" t="s">
        <v>1033</v>
      </c>
      <c r="D10311" s="6" t="s">
        <v>1813</v>
      </c>
      <c r="E10311">
        <v>13350.937793293473</v>
      </c>
      <c r="F10311">
        <v>-88.304597635385349</v>
      </c>
      <c r="G10311">
        <v>245.03281722399393</v>
      </c>
      <c r="H10311" t="b">
        <v>0</v>
      </c>
      <c r="I10311" t="b">
        <v>0</v>
      </c>
      <c r="J10311">
        <f t="shared" si="322"/>
        <v>60.972607546895546</v>
      </c>
      <c r="K10311" s="5">
        <f t="shared" si="323"/>
        <v>-13.972607546895546</v>
      </c>
    </row>
    <row r="10312" spans="1:11">
      <c r="A10312">
        <v>1031</v>
      </c>
      <c r="B10312" t="s">
        <v>2</v>
      </c>
      <c r="C10312" s="7" t="s">
        <v>1034</v>
      </c>
      <c r="D10312" s="6" t="s">
        <v>1804</v>
      </c>
      <c r="E10312">
        <v>4516.2556516406794</v>
      </c>
      <c r="F10312">
        <v>-12.413067303798154</v>
      </c>
      <c r="G10312">
        <v>84.404874427341696</v>
      </c>
      <c r="H10312" t="b">
        <v>0</v>
      </c>
      <c r="I10312" t="b">
        <v>0</v>
      </c>
      <c r="J10312">
        <f t="shared" si="322"/>
        <v>51.557942460375806</v>
      </c>
      <c r="K10312" s="5">
        <f t="shared" si="323"/>
        <v>-4.5579424603758056</v>
      </c>
    </row>
    <row r="10313" spans="1:11">
      <c r="A10313">
        <v>1031</v>
      </c>
      <c r="B10313" t="s">
        <v>2</v>
      </c>
      <c r="C10313" s="7" t="s">
        <v>1034</v>
      </c>
      <c r="D10313" s="6" t="s">
        <v>1805</v>
      </c>
      <c r="E10313">
        <v>11016.796611538432</v>
      </c>
      <c r="F10313">
        <v>-53.766615293389691</v>
      </c>
      <c r="G10313">
        <v>89.46659304435353</v>
      </c>
      <c r="H10313" t="b">
        <v>0</v>
      </c>
      <c r="I10313" t="b">
        <v>0</v>
      </c>
      <c r="J10313">
        <f t="shared" si="322"/>
        <v>59.303478733424988</v>
      </c>
      <c r="K10313" s="5">
        <f t="shared" si="323"/>
        <v>-12.303478733424988</v>
      </c>
    </row>
    <row r="10314" spans="1:11">
      <c r="A10314">
        <v>1031</v>
      </c>
      <c r="B10314" t="s">
        <v>2</v>
      </c>
      <c r="C10314" s="7" t="s">
        <v>1034</v>
      </c>
      <c r="D10314" s="6" t="s">
        <v>1806</v>
      </c>
      <c r="E10314">
        <v>13346.415813989801</v>
      </c>
      <c r="F10314">
        <v>-87.690134025848678</v>
      </c>
      <c r="G10314">
        <v>222.78135267214986</v>
      </c>
      <c r="H10314" t="b">
        <v>0</v>
      </c>
      <c r="I10314" t="b">
        <v>0</v>
      </c>
      <c r="J10314">
        <f t="shared" si="322"/>
        <v>60.969665126899116</v>
      </c>
      <c r="K10314" s="5">
        <f t="shared" si="323"/>
        <v>-13.969665126899116</v>
      </c>
    </row>
    <row r="10315" spans="1:11">
      <c r="A10315">
        <v>1031</v>
      </c>
      <c r="B10315" t="s">
        <v>2</v>
      </c>
      <c r="C10315" s="7" t="s">
        <v>1034</v>
      </c>
      <c r="D10315" s="6" t="s">
        <v>1807</v>
      </c>
      <c r="E10315">
        <v>10593.929032496271</v>
      </c>
      <c r="F10315">
        <v>-50.460068260967518</v>
      </c>
      <c r="G10315">
        <v>267.39221091673204</v>
      </c>
      <c r="H10315" t="b">
        <v>0</v>
      </c>
      <c r="I10315" t="b">
        <v>0</v>
      </c>
      <c r="J10315">
        <f t="shared" si="322"/>
        <v>58.963513285745975</v>
      </c>
      <c r="K10315" s="5">
        <f t="shared" si="323"/>
        <v>-11.963513285745975</v>
      </c>
    </row>
    <row r="10316" spans="1:11">
      <c r="A10316">
        <v>1031</v>
      </c>
      <c r="B10316" t="s">
        <v>2</v>
      </c>
      <c r="C10316" s="7" t="s">
        <v>1034</v>
      </c>
      <c r="D10316" s="6" t="s">
        <v>1808</v>
      </c>
      <c r="E10316">
        <v>3840.4006055026239</v>
      </c>
      <c r="F10316">
        <v>-7.9022598144386542</v>
      </c>
      <c r="G10316">
        <v>273.05788202652695</v>
      </c>
      <c r="H10316" t="b">
        <v>0</v>
      </c>
      <c r="I10316" t="b">
        <v>0</v>
      </c>
      <c r="J10316">
        <f t="shared" si="322"/>
        <v>50.14990268920301</v>
      </c>
      <c r="K10316" s="5">
        <f t="shared" si="323"/>
        <v>-3.1499026892030102</v>
      </c>
    </row>
    <row r="10317" spans="1:11">
      <c r="A10317">
        <v>1031</v>
      </c>
      <c r="B10317" t="s">
        <v>2</v>
      </c>
      <c r="C10317" s="7" t="s">
        <v>1034</v>
      </c>
      <c r="D10317" s="6" t="s">
        <v>1809</v>
      </c>
      <c r="E10317">
        <v>10605.42992547529</v>
      </c>
      <c r="F10317">
        <v>-50.54811347026827</v>
      </c>
      <c r="G10317">
        <v>271.46639668313958</v>
      </c>
      <c r="H10317" t="b">
        <v>0</v>
      </c>
      <c r="I10317" t="b">
        <v>0</v>
      </c>
      <c r="J10317">
        <f t="shared" si="322"/>
        <v>58.972937674205397</v>
      </c>
      <c r="K10317" s="5">
        <f t="shared" si="323"/>
        <v>-11.972937674205397</v>
      </c>
    </row>
    <row r="10318" spans="1:11">
      <c r="A10318">
        <v>1031</v>
      </c>
      <c r="B10318" t="s">
        <v>2</v>
      </c>
      <c r="C10318" s="7" t="s">
        <v>1034</v>
      </c>
      <c r="D10318" s="6" t="s">
        <v>1810</v>
      </c>
      <c r="E10318">
        <v>3844.8950246311429</v>
      </c>
      <c r="F10318">
        <v>-7.9339611953901343</v>
      </c>
      <c r="G10318">
        <v>274.07821104083752</v>
      </c>
      <c r="H10318" t="b">
        <v>0</v>
      </c>
      <c r="I10318" t="b">
        <v>0</v>
      </c>
      <c r="J10318">
        <f t="shared" si="322"/>
        <v>50.16006183853613</v>
      </c>
      <c r="K10318" s="5">
        <f t="shared" si="323"/>
        <v>-3.1600618385361301</v>
      </c>
    </row>
    <row r="10319" spans="1:11">
      <c r="A10319">
        <v>1031</v>
      </c>
      <c r="B10319" t="s">
        <v>2</v>
      </c>
      <c r="C10319" s="7" t="s">
        <v>1034</v>
      </c>
      <c r="D10319" s="6" t="s">
        <v>1811</v>
      </c>
      <c r="E10319">
        <v>4491.558863814168</v>
      </c>
      <c r="F10319">
        <v>-12.253218927644214</v>
      </c>
      <c r="G10319">
        <v>90.095432267410359</v>
      </c>
      <c r="H10319" t="b">
        <v>0</v>
      </c>
      <c r="I10319" t="b">
        <v>0</v>
      </c>
      <c r="J10319">
        <f t="shared" si="322"/>
        <v>51.510314012741453</v>
      </c>
      <c r="K10319" s="5">
        <f t="shared" si="323"/>
        <v>-4.5103140127414534</v>
      </c>
    </row>
    <row r="10320" spans="1:11">
      <c r="A10320">
        <v>1031</v>
      </c>
      <c r="B10320" t="s">
        <v>2</v>
      </c>
      <c r="C10320" s="7" t="s">
        <v>1034</v>
      </c>
      <c r="D10320" s="6" t="s">
        <v>1812</v>
      </c>
      <c r="E10320">
        <v>11008.986160187926</v>
      </c>
      <c r="F10320">
        <v>-53.702635858973096</v>
      </c>
      <c r="G10320">
        <v>92.441096060708674</v>
      </c>
      <c r="H10320" t="b">
        <v>0</v>
      </c>
      <c r="I10320" t="b">
        <v>0</v>
      </c>
      <c r="J10320">
        <f t="shared" si="322"/>
        <v>59.297318614440748</v>
      </c>
      <c r="K10320" s="5">
        <f t="shared" si="323"/>
        <v>-12.297318614440748</v>
      </c>
    </row>
    <row r="10321" spans="1:11">
      <c r="A10321">
        <v>1031</v>
      </c>
      <c r="B10321" t="s">
        <v>2</v>
      </c>
      <c r="C10321" s="7" t="s">
        <v>1034</v>
      </c>
      <c r="D10321" s="6" t="s">
        <v>1813</v>
      </c>
      <c r="E10321">
        <v>13350.766194128835</v>
      </c>
      <c r="F10321">
        <v>-88.277599245507531</v>
      </c>
      <c r="G10321">
        <v>245.4898676271867</v>
      </c>
      <c r="H10321" t="b">
        <v>0</v>
      </c>
      <c r="I10321" t="b">
        <v>0</v>
      </c>
      <c r="J10321">
        <f t="shared" si="322"/>
        <v>60.972495906724063</v>
      </c>
      <c r="K10321" s="5">
        <f t="shared" si="323"/>
        <v>-13.972495906724063</v>
      </c>
    </row>
    <row r="10322" spans="1:11">
      <c r="A10322">
        <v>1032</v>
      </c>
      <c r="B10322" t="s">
        <v>2</v>
      </c>
      <c r="C10322" s="7" t="s">
        <v>1035</v>
      </c>
      <c r="D10322" s="6" t="s">
        <v>1804</v>
      </c>
      <c r="E10322">
        <v>4522.5248295250249</v>
      </c>
      <c r="F10322">
        <v>-12.453213976152535</v>
      </c>
      <c r="G10322">
        <v>84.412690480880158</v>
      </c>
      <c r="H10322" t="b">
        <v>0</v>
      </c>
      <c r="I10322" t="b">
        <v>0</v>
      </c>
      <c r="J10322">
        <f t="shared" si="322"/>
        <v>51.569991297289171</v>
      </c>
      <c r="K10322" s="5">
        <f t="shared" si="323"/>
        <v>-4.569991297289171</v>
      </c>
    </row>
    <row r="10323" spans="1:11">
      <c r="A10323">
        <v>1032</v>
      </c>
      <c r="B10323" t="s">
        <v>2</v>
      </c>
      <c r="C10323" s="7" t="s">
        <v>1035</v>
      </c>
      <c r="D10323" s="6" t="s">
        <v>1805</v>
      </c>
      <c r="E10323">
        <v>11020.596690206086</v>
      </c>
      <c r="F10323">
        <v>-53.797408524761167</v>
      </c>
      <c r="G10323">
        <v>89.47036187103491</v>
      </c>
      <c r="H10323" t="b">
        <v>0</v>
      </c>
      <c r="I10323" t="b">
        <v>0</v>
      </c>
      <c r="J10323">
        <f t="shared" si="322"/>
        <v>59.306474284105455</v>
      </c>
      <c r="K10323" s="5">
        <f t="shared" si="323"/>
        <v>-12.306474284105455</v>
      </c>
    </row>
    <row r="10324" spans="1:11">
      <c r="A10324">
        <v>1032</v>
      </c>
      <c r="B10324" t="s">
        <v>2</v>
      </c>
      <c r="C10324" s="7" t="s">
        <v>1035</v>
      </c>
      <c r="D10324" s="6" t="s">
        <v>1806</v>
      </c>
      <c r="E10324">
        <v>13346.231898531671</v>
      </c>
      <c r="F10324">
        <v>-87.668808273580396</v>
      </c>
      <c r="G10324">
        <v>223.31131054569826</v>
      </c>
      <c r="H10324" t="b">
        <v>0</v>
      </c>
      <c r="I10324" t="b">
        <v>0</v>
      </c>
      <c r="J10324">
        <f t="shared" si="322"/>
        <v>60.969545433312391</v>
      </c>
      <c r="K10324" s="5">
        <f t="shared" si="323"/>
        <v>-13.969545433312391</v>
      </c>
    </row>
    <row r="10325" spans="1:11">
      <c r="A10325">
        <v>1032</v>
      </c>
      <c r="B10325" t="s">
        <v>2</v>
      </c>
      <c r="C10325" s="7" t="s">
        <v>1035</v>
      </c>
      <c r="D10325" s="6" t="s">
        <v>1807</v>
      </c>
      <c r="E10325">
        <v>10589.832598808362</v>
      </c>
      <c r="F10325">
        <v>-50.429112106372223</v>
      </c>
      <c r="G10325">
        <v>267.39564544821872</v>
      </c>
      <c r="H10325" t="b">
        <v>0</v>
      </c>
      <c r="I10325" t="b">
        <v>0</v>
      </c>
      <c r="J10325">
        <f t="shared" si="322"/>
        <v>58.960153998383745</v>
      </c>
      <c r="K10325" s="5">
        <f t="shared" si="323"/>
        <v>-11.960153998383745</v>
      </c>
    </row>
    <row r="10326" spans="1:11">
      <c r="A10326">
        <v>1032</v>
      </c>
      <c r="B10326" t="s">
        <v>2</v>
      </c>
      <c r="C10326" s="7" t="s">
        <v>1035</v>
      </c>
      <c r="D10326" s="6" t="s">
        <v>1808</v>
      </c>
      <c r="E10326">
        <v>3834.0519460735368</v>
      </c>
      <c r="F10326">
        <v>-7.8578067393425695</v>
      </c>
      <c r="G10326">
        <v>273.06879983367884</v>
      </c>
      <c r="H10326" t="b">
        <v>0</v>
      </c>
      <c r="I10326" t="b">
        <v>0</v>
      </c>
      <c r="J10326">
        <f t="shared" si="322"/>
        <v>50.135531952695338</v>
      </c>
      <c r="K10326" s="5">
        <f t="shared" si="323"/>
        <v>-3.135531952695338</v>
      </c>
    </row>
    <row r="10327" spans="1:11">
      <c r="A10327">
        <v>1032</v>
      </c>
      <c r="B10327" t="s">
        <v>2</v>
      </c>
      <c r="C10327" s="7" t="s">
        <v>1035</v>
      </c>
      <c r="D10327" s="6" t="s">
        <v>1809</v>
      </c>
      <c r="E10327">
        <v>10601.335716708702</v>
      </c>
      <c r="F10327">
        <v>-50.517121117932561</v>
      </c>
      <c r="G10327">
        <v>271.467957526269</v>
      </c>
      <c r="H10327" t="b">
        <v>0</v>
      </c>
      <c r="I10327" t="b">
        <v>0</v>
      </c>
      <c r="J10327">
        <f t="shared" si="322"/>
        <v>58.969583853397111</v>
      </c>
      <c r="K10327" s="5">
        <f t="shared" si="323"/>
        <v>-11.969583853397111</v>
      </c>
    </row>
    <row r="10328" spans="1:11">
      <c r="A10328">
        <v>1032</v>
      </c>
      <c r="B10328" t="s">
        <v>2</v>
      </c>
      <c r="C10328" s="7" t="s">
        <v>1035</v>
      </c>
      <c r="D10328" s="6" t="s">
        <v>1810</v>
      </c>
      <c r="E10328">
        <v>3838.5192042517674</v>
      </c>
      <c r="F10328">
        <v>-7.8893496361549884</v>
      </c>
      <c r="G10328">
        <v>274.08284665676973</v>
      </c>
      <c r="H10328" t="b">
        <v>0</v>
      </c>
      <c r="I10328" t="b">
        <v>0</v>
      </c>
      <c r="J10328">
        <f t="shared" si="322"/>
        <v>50.145646454117419</v>
      </c>
      <c r="K10328" s="5">
        <f t="shared" si="323"/>
        <v>-3.1456464541174185</v>
      </c>
    </row>
    <row r="10329" spans="1:11">
      <c r="A10329">
        <v>1032</v>
      </c>
      <c r="B10329" t="s">
        <v>2</v>
      </c>
      <c r="C10329" s="7" t="s">
        <v>1035</v>
      </c>
      <c r="D10329" s="6" t="s">
        <v>1811</v>
      </c>
      <c r="E10329">
        <v>4497.8494484821331</v>
      </c>
      <c r="F10329">
        <v>-12.293604304950001</v>
      </c>
      <c r="G10329">
        <v>90.099226210038196</v>
      </c>
      <c r="H10329" t="b">
        <v>0</v>
      </c>
      <c r="I10329" t="b">
        <v>0</v>
      </c>
      <c r="J10329">
        <f t="shared" si="322"/>
        <v>51.522470393051577</v>
      </c>
      <c r="K10329" s="5">
        <f t="shared" si="323"/>
        <v>-4.5224703930515773</v>
      </c>
    </row>
    <row r="10330" spans="1:11">
      <c r="A10330">
        <v>1032</v>
      </c>
      <c r="B10330" t="s">
        <v>2</v>
      </c>
      <c r="C10330" s="7" t="s">
        <v>1035</v>
      </c>
      <c r="D10330" s="6" t="s">
        <v>1812</v>
      </c>
      <c r="E10330">
        <v>11012.797706401683</v>
      </c>
      <c r="F10330">
        <v>-53.73347884851627</v>
      </c>
      <c r="G10330">
        <v>92.44267999397016</v>
      </c>
      <c r="H10330" t="b">
        <v>0</v>
      </c>
      <c r="I10330" t="b">
        <v>0</v>
      </c>
      <c r="J10330">
        <f t="shared" si="322"/>
        <v>59.300325334540645</v>
      </c>
      <c r="K10330" s="5">
        <f t="shared" si="323"/>
        <v>-12.300325334540645</v>
      </c>
    </row>
    <row r="10331" spans="1:11">
      <c r="A10331">
        <v>1032</v>
      </c>
      <c r="B10331" t="s">
        <v>2</v>
      </c>
      <c r="C10331" s="7" t="s">
        <v>1035</v>
      </c>
      <c r="D10331" s="6" t="s">
        <v>1813</v>
      </c>
      <c r="E10331">
        <v>13350.591196051952</v>
      </c>
      <c r="F10331">
        <v>-88.250494806875921</v>
      </c>
      <c r="G10331">
        <v>245.93279719716944</v>
      </c>
      <c r="H10331" t="b">
        <v>0</v>
      </c>
      <c r="I10331" t="b">
        <v>0</v>
      </c>
      <c r="J10331">
        <f t="shared" si="322"/>
        <v>60.972382053786887</v>
      </c>
      <c r="K10331" s="5">
        <f t="shared" si="323"/>
        <v>-13.972382053786887</v>
      </c>
    </row>
    <row r="10332" spans="1:11">
      <c r="A10332">
        <v>1033</v>
      </c>
      <c r="B10332" t="s">
        <v>2</v>
      </c>
      <c r="C10332" s="7" t="s">
        <v>1036</v>
      </c>
      <c r="D10332" s="6" t="s">
        <v>1804</v>
      </c>
      <c r="E10332">
        <v>4528.7930916859741</v>
      </c>
      <c r="F10332">
        <v>-12.493329676533637</v>
      </c>
      <c r="G10332">
        <v>84.420487776057342</v>
      </c>
      <c r="H10332" t="b">
        <v>0</v>
      </c>
      <c r="I10332" t="b">
        <v>0</v>
      </c>
      <c r="J10332">
        <f t="shared" si="322"/>
        <v>51.582021687234644</v>
      </c>
      <c r="K10332" s="5">
        <f t="shared" si="323"/>
        <v>-4.5820216872346435</v>
      </c>
    </row>
    <row r="10333" spans="1:11">
      <c r="A10333">
        <v>1033</v>
      </c>
      <c r="B10333" t="s">
        <v>2</v>
      </c>
      <c r="C10333" s="7" t="s">
        <v>1036</v>
      </c>
      <c r="D10333" s="6" t="s">
        <v>1805</v>
      </c>
      <c r="E10333">
        <v>11024.393973480897</v>
      </c>
      <c r="F10333">
        <v>-53.82820039112061</v>
      </c>
      <c r="G10333">
        <v>89.474133860323946</v>
      </c>
      <c r="H10333" t="b">
        <v>0</v>
      </c>
      <c r="I10333" t="b">
        <v>0</v>
      </c>
      <c r="J10333">
        <f t="shared" si="322"/>
        <v>59.309466599618659</v>
      </c>
      <c r="K10333" s="5">
        <f t="shared" si="323"/>
        <v>-12.309466599618659</v>
      </c>
    </row>
    <row r="10334" spans="1:11">
      <c r="A10334">
        <v>1033</v>
      </c>
      <c r="B10334" t="s">
        <v>2</v>
      </c>
      <c r="C10334" s="7" t="s">
        <v>1036</v>
      </c>
      <c r="D10334" s="6" t="s">
        <v>1806</v>
      </c>
      <c r="E10334">
        <v>13346.04458800169</v>
      </c>
      <c r="F10334">
        <v>-87.647287508934397</v>
      </c>
      <c r="G10334">
        <v>223.83163789898222</v>
      </c>
      <c r="H10334" t="b">
        <v>0</v>
      </c>
      <c r="I10334" t="b">
        <v>0</v>
      </c>
      <c r="J10334">
        <f t="shared" si="322"/>
        <v>60.969423528491539</v>
      </c>
      <c r="K10334" s="5">
        <f t="shared" si="323"/>
        <v>-13.969423528491539</v>
      </c>
    </row>
    <row r="10335" spans="1:11">
      <c r="A10335">
        <v>1033</v>
      </c>
      <c r="B10335" t="s">
        <v>2</v>
      </c>
      <c r="C10335" s="7" t="s">
        <v>1036</v>
      </c>
      <c r="D10335" s="6" t="s">
        <v>1807</v>
      </c>
      <c r="E10335">
        <v>10585.733483535063</v>
      </c>
      <c r="F10335">
        <v>-50.398154335518257</v>
      </c>
      <c r="G10335">
        <v>267.39907844008297</v>
      </c>
      <c r="H10335" t="b">
        <v>0</v>
      </c>
      <c r="I10335" t="b">
        <v>0</v>
      </c>
      <c r="J10335">
        <f t="shared" si="322"/>
        <v>58.956791210991526</v>
      </c>
      <c r="K10335" s="5">
        <f t="shared" si="323"/>
        <v>-11.956791210991526</v>
      </c>
    </row>
    <row r="10336" spans="1:11">
      <c r="A10336">
        <v>1033</v>
      </c>
      <c r="B10336" t="s">
        <v>2</v>
      </c>
      <c r="C10336" s="7" t="s">
        <v>1036</v>
      </c>
      <c r="D10336" s="6" t="s">
        <v>1808</v>
      </c>
      <c r="E10336">
        <v>3827.7027115518399</v>
      </c>
      <c r="F10336">
        <v>-7.8133024315718487</v>
      </c>
      <c r="G10336">
        <v>273.0797515263078</v>
      </c>
      <c r="H10336" t="b">
        <v>0</v>
      </c>
      <c r="I10336" t="b">
        <v>0</v>
      </c>
      <c r="J10336">
        <f t="shared" si="322"/>
        <v>50.121136095498088</v>
      </c>
      <c r="K10336" s="5">
        <f t="shared" si="323"/>
        <v>-3.1211360954980876</v>
      </c>
    </row>
    <row r="10337" spans="1:11">
      <c r="A10337">
        <v>1033</v>
      </c>
      <c r="B10337" t="s">
        <v>2</v>
      </c>
      <c r="C10337" s="7" t="s">
        <v>1036</v>
      </c>
      <c r="D10337" s="6" t="s">
        <v>1809</v>
      </c>
      <c r="E10337">
        <v>10597.238817500665</v>
      </c>
      <c r="F10337">
        <v>-50.48612716159726</v>
      </c>
      <c r="G10337">
        <v>271.46951719742356</v>
      </c>
      <c r="H10337" t="b">
        <v>0</v>
      </c>
      <c r="I10337" t="b">
        <v>0</v>
      </c>
      <c r="J10337">
        <f t="shared" si="322"/>
        <v>58.966226531916377</v>
      </c>
      <c r="K10337" s="5">
        <f t="shared" si="323"/>
        <v>-11.966226531916377</v>
      </c>
    </row>
    <row r="10338" spans="1:11">
      <c r="A10338">
        <v>1033</v>
      </c>
      <c r="B10338" t="s">
        <v>2</v>
      </c>
      <c r="C10338" s="7" t="s">
        <v>1036</v>
      </c>
      <c r="D10338" s="6" t="s">
        <v>1810</v>
      </c>
      <c r="E10338">
        <v>3832.1427141379136</v>
      </c>
      <c r="F10338">
        <v>-7.8446859652719834</v>
      </c>
      <c r="G10338">
        <v>274.08749655362908</v>
      </c>
      <c r="H10338" t="b">
        <v>0</v>
      </c>
      <c r="I10338" t="b">
        <v>0</v>
      </c>
      <c r="J10338">
        <f t="shared" si="322"/>
        <v>50.131205587669626</v>
      </c>
      <c r="K10338" s="5">
        <f t="shared" si="323"/>
        <v>-3.1312055876696263</v>
      </c>
    </row>
    <row r="10339" spans="1:11">
      <c r="A10339">
        <v>1033</v>
      </c>
      <c r="B10339" t="s">
        <v>2</v>
      </c>
      <c r="C10339" s="7" t="s">
        <v>1036</v>
      </c>
      <c r="D10339" s="6" t="s">
        <v>1811</v>
      </c>
      <c r="E10339">
        <v>4504.1390817608881</v>
      </c>
      <c r="F10339">
        <v>-12.333957739291465</v>
      </c>
      <c r="G10339">
        <v>90.103010319814558</v>
      </c>
      <c r="H10339" t="b">
        <v>0</v>
      </c>
      <c r="I10339" t="b">
        <v>0</v>
      </c>
      <c r="J10339">
        <f t="shared" si="322"/>
        <v>51.534607948932567</v>
      </c>
      <c r="K10339" s="5">
        <f t="shared" si="323"/>
        <v>-4.5346079489325675</v>
      </c>
    </row>
    <row r="10340" spans="1:11">
      <c r="A10340">
        <v>1033</v>
      </c>
      <c r="B10340" t="s">
        <v>2</v>
      </c>
      <c r="C10340" s="7" t="s">
        <v>1036</v>
      </c>
      <c r="D10340" s="6" t="s">
        <v>1812</v>
      </c>
      <c r="E10340">
        <v>11016.606456442561</v>
      </c>
      <c r="F10340">
        <v>-53.764320510548906</v>
      </c>
      <c r="G10340">
        <v>92.444264927371961</v>
      </c>
      <c r="H10340" t="b">
        <v>0</v>
      </c>
      <c r="I10340" t="b">
        <v>0</v>
      </c>
      <c r="J10340">
        <f t="shared" si="322"/>
        <v>59.303328809586915</v>
      </c>
      <c r="K10340" s="5">
        <f t="shared" si="323"/>
        <v>-12.303328809586915</v>
      </c>
    </row>
    <row r="10341" spans="1:11">
      <c r="A10341">
        <v>1033</v>
      </c>
      <c r="B10341" t="s">
        <v>2</v>
      </c>
      <c r="C10341" s="7" t="s">
        <v>1036</v>
      </c>
      <c r="D10341" s="6" t="s">
        <v>1813</v>
      </c>
      <c r="E10341">
        <v>13350.412799107356</v>
      </c>
      <c r="F10341">
        <v>-88.223289170549052</v>
      </c>
      <c r="G10341">
        <v>246.36220055763295</v>
      </c>
      <c r="H10341" t="b">
        <v>0</v>
      </c>
      <c r="I10341" t="b">
        <v>0</v>
      </c>
      <c r="J10341">
        <f t="shared" si="322"/>
        <v>60.972265988026003</v>
      </c>
      <c r="K10341" s="5">
        <f t="shared" si="323"/>
        <v>-13.972265988026003</v>
      </c>
    </row>
    <row r="10342" spans="1:11">
      <c r="A10342">
        <v>1034</v>
      </c>
      <c r="B10342" t="s">
        <v>2</v>
      </c>
      <c r="C10342" s="7" t="s">
        <v>1037</v>
      </c>
      <c r="D10342" s="6" t="s">
        <v>1804</v>
      </c>
      <c r="E10342">
        <v>4535.0604355357318</v>
      </c>
      <c r="F10342">
        <v>-12.533414537248772</v>
      </c>
      <c r="G10342">
        <v>84.428266397778231</v>
      </c>
      <c r="H10342" t="b">
        <v>0</v>
      </c>
      <c r="I10342" t="b">
        <v>0</v>
      </c>
      <c r="J10342">
        <f t="shared" si="322"/>
        <v>51.594033678716038</v>
      </c>
      <c r="K10342" s="5">
        <f t="shared" si="323"/>
        <v>-4.5940336787160376</v>
      </c>
    </row>
    <row r="10343" spans="1:11">
      <c r="A10343">
        <v>1034</v>
      </c>
      <c r="B10343" t="s">
        <v>2</v>
      </c>
      <c r="C10343" s="7" t="s">
        <v>1037</v>
      </c>
      <c r="D10343" s="6" t="s">
        <v>1805</v>
      </c>
      <c r="E10343">
        <v>11028.188460378215</v>
      </c>
      <c r="F10343">
        <v>-53.858990894627148</v>
      </c>
      <c r="G10343">
        <v>89.477909023321601</v>
      </c>
      <c r="H10343" t="b">
        <v>0</v>
      </c>
      <c r="I10343" t="b">
        <v>0</v>
      </c>
      <c r="J10343">
        <f t="shared" si="322"/>
        <v>59.31245568217598</v>
      </c>
      <c r="K10343" s="5">
        <f t="shared" si="323"/>
        <v>-12.31245568217598</v>
      </c>
    </row>
    <row r="10344" spans="1:11">
      <c r="A10344">
        <v>1034</v>
      </c>
      <c r="B10344" t="s">
        <v>2</v>
      </c>
      <c r="C10344" s="7" t="s">
        <v>1037</v>
      </c>
      <c r="D10344" s="6" t="s">
        <v>1806</v>
      </c>
      <c r="E10344">
        <v>13345.853882449001</v>
      </c>
      <c r="F10344">
        <v>-87.625577032699283</v>
      </c>
      <c r="G10344">
        <v>224.34251246666742</v>
      </c>
      <c r="H10344" t="b">
        <v>0</v>
      </c>
      <c r="I10344" t="b">
        <v>0</v>
      </c>
      <c r="J10344">
        <f t="shared" si="322"/>
        <v>60.969299412375491</v>
      </c>
      <c r="K10344" s="5">
        <f t="shared" si="323"/>
        <v>-13.969299412375491</v>
      </c>
    </row>
    <row r="10345" spans="1:11">
      <c r="A10345">
        <v>1034</v>
      </c>
      <c r="B10345" t="s">
        <v>2</v>
      </c>
      <c r="C10345" s="7" t="s">
        <v>1037</v>
      </c>
      <c r="D10345" s="6" t="s">
        <v>1807</v>
      </c>
      <c r="E10345">
        <v>10581.631687745361</v>
      </c>
      <c r="F10345">
        <v>-50.367194945617157</v>
      </c>
      <c r="G10345">
        <v>267.40250990045104</v>
      </c>
      <c r="H10345" t="b">
        <v>0</v>
      </c>
      <c r="I10345" t="b">
        <v>0</v>
      </c>
      <c r="J10345">
        <f t="shared" si="322"/>
        <v>58.953424920883634</v>
      </c>
      <c r="K10345" s="5">
        <f t="shared" si="323"/>
        <v>-11.953424920883634</v>
      </c>
    </row>
    <row r="10346" spans="1:11">
      <c r="A10346">
        <v>1034</v>
      </c>
      <c r="B10346" t="s">
        <v>2</v>
      </c>
      <c r="C10346" s="7" t="s">
        <v>1037</v>
      </c>
      <c r="D10346" s="6" t="s">
        <v>1808</v>
      </c>
      <c r="E10346">
        <v>3821.3529055628865</v>
      </c>
      <c r="F10346">
        <v>-7.7687466329923529</v>
      </c>
      <c r="G10346">
        <v>273.09073728339365</v>
      </c>
      <c r="H10346" t="b">
        <v>0</v>
      </c>
      <c r="I10346" t="b">
        <v>0</v>
      </c>
      <c r="J10346">
        <f t="shared" si="322"/>
        <v>50.10671504027939</v>
      </c>
      <c r="K10346" s="5">
        <f t="shared" si="323"/>
        <v>-3.1067150402793899</v>
      </c>
    </row>
    <row r="10347" spans="1:11">
      <c r="A10347">
        <v>1034</v>
      </c>
      <c r="B10347" t="s">
        <v>2</v>
      </c>
      <c r="C10347" s="7" t="s">
        <v>1037</v>
      </c>
      <c r="D10347" s="6" t="s">
        <v>1809</v>
      </c>
      <c r="E10347">
        <v>10593.139228913082</v>
      </c>
      <c r="F10347">
        <v>-50.455131598394836</v>
      </c>
      <c r="G10347">
        <v>271.47107570076696</v>
      </c>
      <c r="H10347" t="b">
        <v>0</v>
      </c>
      <c r="I10347" t="b">
        <v>0</v>
      </c>
      <c r="J10347">
        <f t="shared" si="322"/>
        <v>58.96286570707413</v>
      </c>
      <c r="K10347" s="5">
        <f t="shared" si="323"/>
        <v>-11.96286570707413</v>
      </c>
    </row>
    <row r="10348" spans="1:11">
      <c r="A10348">
        <v>1034</v>
      </c>
      <c r="B10348" t="s">
        <v>2</v>
      </c>
      <c r="C10348" s="7" t="s">
        <v>1037</v>
      </c>
      <c r="D10348" s="6" t="s">
        <v>1810</v>
      </c>
      <c r="E10348">
        <v>3825.7655574660153</v>
      </c>
      <c r="F10348">
        <v>-7.7999699170360977</v>
      </c>
      <c r="G10348">
        <v>274.09216080823438</v>
      </c>
      <c r="H10348" t="b">
        <v>0</v>
      </c>
      <c r="I10348" t="b">
        <v>0</v>
      </c>
      <c r="J10348">
        <f t="shared" si="322"/>
        <v>50.116739159006222</v>
      </c>
      <c r="K10348" s="5">
        <f t="shared" si="323"/>
        <v>-3.1167391590062223</v>
      </c>
    </row>
    <row r="10349" spans="1:11">
      <c r="A10349">
        <v>1034</v>
      </c>
      <c r="B10349" t="s">
        <v>2</v>
      </c>
      <c r="C10349" s="7" t="s">
        <v>1037</v>
      </c>
      <c r="D10349" s="6" t="s">
        <v>1811</v>
      </c>
      <c r="E10349">
        <v>4510.4277612258302</v>
      </c>
      <c r="F10349">
        <v>-12.37427936896033</v>
      </c>
      <c r="G10349">
        <v>90.106784640769106</v>
      </c>
      <c r="H10349" t="b">
        <v>0</v>
      </c>
      <c r="I10349" t="b">
        <v>0</v>
      </c>
      <c r="J10349">
        <f t="shared" si="322"/>
        <v>51.546726730813944</v>
      </c>
      <c r="K10349" s="5">
        <f t="shared" si="323"/>
        <v>-4.5467267308139441</v>
      </c>
    </row>
    <row r="10350" spans="1:11">
      <c r="A10350">
        <v>1034</v>
      </c>
      <c r="B10350" t="s">
        <v>2</v>
      </c>
      <c r="C10350" s="7" t="s">
        <v>1037</v>
      </c>
      <c r="D10350" s="6" t="s">
        <v>1812</v>
      </c>
      <c r="E10350">
        <v>11020.412409324405</v>
      </c>
      <c r="F10350">
        <v>-53.795160847382952</v>
      </c>
      <c r="G10350">
        <v>92.445850865552075</v>
      </c>
      <c r="H10350" t="b">
        <v>0</v>
      </c>
      <c r="I10350" t="b">
        <v>0</v>
      </c>
      <c r="J10350">
        <f t="shared" si="322"/>
        <v>59.306329041807928</v>
      </c>
      <c r="K10350" s="5">
        <f t="shared" si="323"/>
        <v>-12.306329041807928</v>
      </c>
    </row>
    <row r="10351" spans="1:11">
      <c r="A10351">
        <v>1034</v>
      </c>
      <c r="B10351" t="s">
        <v>2</v>
      </c>
      <c r="C10351" s="7" t="s">
        <v>1037</v>
      </c>
      <c r="D10351" s="6" t="s">
        <v>1813</v>
      </c>
      <c r="E10351">
        <v>13350.23100334043</v>
      </c>
      <c r="F10351">
        <v>-88.195986912502647</v>
      </c>
      <c r="G10351">
        <v>246.7786426045127</v>
      </c>
      <c r="H10351" t="b">
        <v>0</v>
      </c>
      <c r="I10351" t="b">
        <v>0</v>
      </c>
      <c r="J10351">
        <f t="shared" si="322"/>
        <v>60.972147709382241</v>
      </c>
      <c r="K10351" s="5">
        <f t="shared" si="323"/>
        <v>-13.972147709382241</v>
      </c>
    </row>
    <row r="10352" spans="1:11">
      <c r="A10352">
        <v>1035</v>
      </c>
      <c r="B10352" t="s">
        <v>2</v>
      </c>
      <c r="C10352" s="7" t="s">
        <v>1038</v>
      </c>
      <c r="D10352" s="6" t="s">
        <v>1804</v>
      </c>
      <c r="E10352">
        <v>4541.3268403280908</v>
      </c>
      <c r="F10352">
        <v>-12.573468573794027</v>
      </c>
      <c r="G10352">
        <v>84.436026404287347</v>
      </c>
      <c r="H10352" t="b">
        <v>0</v>
      </c>
      <c r="I10352" t="b">
        <v>0</v>
      </c>
      <c r="J10352">
        <f t="shared" si="322"/>
        <v>51.606027285301501</v>
      </c>
      <c r="K10352" s="5">
        <f t="shared" si="323"/>
        <v>-4.6060272853015007</v>
      </c>
    </row>
    <row r="10353" spans="1:11">
      <c r="A10353">
        <v>1035</v>
      </c>
      <c r="B10353" t="s">
        <v>2</v>
      </c>
      <c r="C10353" s="7" t="s">
        <v>1038</v>
      </c>
      <c r="D10353" s="6" t="s">
        <v>1805</v>
      </c>
      <c r="E10353">
        <v>11031.9801388947</v>
      </c>
      <c r="F10353">
        <v>-53.889779947922968</v>
      </c>
      <c r="G10353">
        <v>89.481687365383621</v>
      </c>
      <c r="H10353" t="b">
        <v>0</v>
      </c>
      <c r="I10353" t="b">
        <v>0</v>
      </c>
      <c r="J10353">
        <f t="shared" si="322"/>
        <v>59.315441525308898</v>
      </c>
      <c r="K10353" s="5">
        <f t="shared" si="323"/>
        <v>-12.315441525308898</v>
      </c>
    </row>
    <row r="10354" spans="1:11">
      <c r="A10354">
        <v>1035</v>
      </c>
      <c r="B10354" t="s">
        <v>2</v>
      </c>
      <c r="C10354" s="7" t="s">
        <v>1038</v>
      </c>
      <c r="D10354" s="6" t="s">
        <v>1806</v>
      </c>
      <c r="E10354">
        <v>13345.659782474922</v>
      </c>
      <c r="F10354">
        <v>-87.60368206132938</v>
      </c>
      <c r="G10354">
        <v>224.8441100671252</v>
      </c>
      <c r="H10354" t="b">
        <v>0</v>
      </c>
      <c r="I10354" t="b">
        <v>0</v>
      </c>
      <c r="J10354">
        <f t="shared" si="322"/>
        <v>60.969173085260834</v>
      </c>
      <c r="K10354" s="5">
        <f t="shared" si="323"/>
        <v>-13.969173085260834</v>
      </c>
    </row>
    <row r="10355" spans="1:11">
      <c r="A10355">
        <v>1035</v>
      </c>
      <c r="B10355" t="s">
        <v>2</v>
      </c>
      <c r="C10355" s="7" t="s">
        <v>1038</v>
      </c>
      <c r="D10355" s="6" t="s">
        <v>1807</v>
      </c>
      <c r="E10355">
        <v>10577.527224431753</v>
      </c>
      <c r="F10355">
        <v>-50.336234023783994</v>
      </c>
      <c r="G10355">
        <v>267.40593982907984</v>
      </c>
      <c r="H10355" t="b">
        <v>0</v>
      </c>
      <c r="I10355" t="b">
        <v>0</v>
      </c>
      <c r="J10355">
        <f t="shared" si="322"/>
        <v>58.950055135160042</v>
      </c>
      <c r="K10355" s="5">
        <f t="shared" si="323"/>
        <v>-11.950055135160042</v>
      </c>
    </row>
    <row r="10356" spans="1:11">
      <c r="A10356">
        <v>1035</v>
      </c>
      <c r="B10356" t="s">
        <v>2</v>
      </c>
      <c r="C10356" s="7" t="s">
        <v>1038</v>
      </c>
      <c r="D10356" s="6" t="s">
        <v>1808</v>
      </c>
      <c r="E10356">
        <v>3815.0025502475955</v>
      </c>
      <c r="F10356">
        <v>-7.7241392137964251</v>
      </c>
      <c r="G10356">
        <v>273.101757264691</v>
      </c>
      <c r="H10356" t="b">
        <v>0</v>
      </c>
      <c r="I10356" t="b">
        <v>0</v>
      </c>
      <c r="J10356">
        <f t="shared" si="322"/>
        <v>50.092268751479651</v>
      </c>
      <c r="K10356" s="5">
        <f t="shared" si="323"/>
        <v>-3.0922687514796507</v>
      </c>
    </row>
    <row r="10357" spans="1:11">
      <c r="A10357">
        <v>1035</v>
      </c>
      <c r="B10357" t="s">
        <v>2</v>
      </c>
      <c r="C10357" s="7" t="s">
        <v>1038</v>
      </c>
      <c r="D10357" s="6" t="s">
        <v>1809</v>
      </c>
      <c r="E10357">
        <v>10589.036963917548</v>
      </c>
      <c r="F10357">
        <v>-50.42413451540957</v>
      </c>
      <c r="G10357">
        <v>271.47263303522737</v>
      </c>
      <c r="H10357" t="b">
        <v>0</v>
      </c>
      <c r="I10357" t="b">
        <v>0</v>
      </c>
      <c r="J10357">
        <f t="shared" si="322"/>
        <v>58.959501385945046</v>
      </c>
      <c r="K10357" s="5">
        <f t="shared" si="323"/>
        <v>-11.959501385945046</v>
      </c>
    </row>
    <row r="10358" spans="1:11">
      <c r="A10358">
        <v>1035</v>
      </c>
      <c r="B10358" t="s">
        <v>2</v>
      </c>
      <c r="C10358" s="7" t="s">
        <v>1038</v>
      </c>
      <c r="D10358" s="6" t="s">
        <v>1810</v>
      </c>
      <c r="E10358">
        <v>3819.3877559034891</v>
      </c>
      <c r="F10358">
        <v>-7.7552013537396354</v>
      </c>
      <c r="G10358">
        <v>274.09683947298367</v>
      </c>
      <c r="H10358" t="b">
        <v>0</v>
      </c>
      <c r="I10358" t="b">
        <v>0</v>
      </c>
      <c r="J10358">
        <f t="shared" si="322"/>
        <v>50.102247129589458</v>
      </c>
      <c r="K10358" s="5">
        <f t="shared" si="323"/>
        <v>-3.1022471295894576</v>
      </c>
    </row>
    <row r="10359" spans="1:11">
      <c r="A10359">
        <v>1035</v>
      </c>
      <c r="B10359" t="s">
        <v>2</v>
      </c>
      <c r="C10359" s="7" t="s">
        <v>1038</v>
      </c>
      <c r="D10359" s="6" t="s">
        <v>1811</v>
      </c>
      <c r="E10359">
        <v>4516.7154661958557</v>
      </c>
      <c r="F10359">
        <v>-12.414569214479481</v>
      </c>
      <c r="G10359">
        <v>90.110549210703397</v>
      </c>
      <c r="H10359" t="b">
        <v>0</v>
      </c>
      <c r="I10359" t="b">
        <v>0</v>
      </c>
      <c r="J10359">
        <f t="shared" si="322"/>
        <v>51.558826753800773</v>
      </c>
      <c r="K10359" s="5">
        <f t="shared" si="323"/>
        <v>-4.5588267538007727</v>
      </c>
    </row>
    <row r="10360" spans="1:11">
      <c r="A10360">
        <v>1035</v>
      </c>
      <c r="B10360" t="s">
        <v>2</v>
      </c>
      <c r="C10360" s="7" t="s">
        <v>1038</v>
      </c>
      <c r="D10360" s="6" t="s">
        <v>1812</v>
      </c>
      <c r="E10360">
        <v>11024.215553035183</v>
      </c>
      <c r="F10360">
        <v>-53.82599977188319</v>
      </c>
      <c r="G10360">
        <v>92.44743780401339</v>
      </c>
      <c r="H10360" t="b">
        <v>0</v>
      </c>
      <c r="I10360" t="b">
        <v>0</v>
      </c>
      <c r="J10360">
        <f t="shared" si="322"/>
        <v>59.309326024740336</v>
      </c>
      <c r="K10360" s="5">
        <f t="shared" si="323"/>
        <v>-12.309326024740336</v>
      </c>
    </row>
    <row r="10361" spans="1:11">
      <c r="A10361">
        <v>1035</v>
      </c>
      <c r="B10361" t="s">
        <v>2</v>
      </c>
      <c r="C10361" s="7" t="s">
        <v>1038</v>
      </c>
      <c r="D10361" s="6" t="s">
        <v>1813</v>
      </c>
      <c r="E10361">
        <v>13350.045809348263</v>
      </c>
      <c r="F10361">
        <v>-88.168592432476061</v>
      </c>
      <c r="G10361">
        <v>247.18265901263834</v>
      </c>
      <c r="H10361" t="b">
        <v>0</v>
      </c>
      <c r="I10361" t="b">
        <v>0</v>
      </c>
      <c r="J10361">
        <f t="shared" si="322"/>
        <v>60.97202721815372</v>
      </c>
      <c r="K10361" s="5">
        <f t="shared" si="323"/>
        <v>-13.97202721815372</v>
      </c>
    </row>
    <row r="10362" spans="1:11">
      <c r="A10362">
        <v>1036</v>
      </c>
      <c r="B10362" t="s">
        <v>2</v>
      </c>
      <c r="C10362" s="7" t="s">
        <v>1039</v>
      </c>
      <c r="D10362" s="6" t="s">
        <v>1804</v>
      </c>
      <c r="E10362">
        <v>4547.5923398185223</v>
      </c>
      <c r="F10362">
        <v>-12.613492149217471</v>
      </c>
      <c r="G10362">
        <v>84.44376793192383</v>
      </c>
      <c r="H10362" t="b">
        <v>0</v>
      </c>
      <c r="I10362" t="b">
        <v>0</v>
      </c>
      <c r="J10362">
        <f t="shared" si="322"/>
        <v>51.618002624644532</v>
      </c>
      <c r="K10362" s="5">
        <f t="shared" si="323"/>
        <v>-4.6180026246445323</v>
      </c>
    </row>
    <row r="10363" spans="1:11">
      <c r="A10363">
        <v>1036</v>
      </c>
      <c r="B10363" t="s">
        <v>2</v>
      </c>
      <c r="C10363" s="7" t="s">
        <v>1039</v>
      </c>
      <c r="D10363" s="6" t="s">
        <v>1805</v>
      </c>
      <c r="E10363">
        <v>11035.769030094492</v>
      </c>
      <c r="F10363">
        <v>-53.920567732187692</v>
      </c>
      <c r="G10363">
        <v>89.485468909219819</v>
      </c>
      <c r="H10363" t="b">
        <v>0</v>
      </c>
      <c r="I10363" t="b">
        <v>0</v>
      </c>
      <c r="J10363">
        <f t="shared" si="322"/>
        <v>59.31842414858265</v>
      </c>
      <c r="K10363" s="5">
        <f t="shared" si="323"/>
        <v>-12.31842414858265</v>
      </c>
    </row>
    <row r="10364" spans="1:11">
      <c r="A10364">
        <v>1036</v>
      </c>
      <c r="B10364" t="s">
        <v>2</v>
      </c>
      <c r="C10364" s="7" t="s">
        <v>1039</v>
      </c>
      <c r="D10364" s="6" t="s">
        <v>1806</v>
      </c>
      <c r="E10364">
        <v>13345.462287037531</v>
      </c>
      <c r="F10364">
        <v>-87.581607482490099</v>
      </c>
      <c r="G10364">
        <v>225.33661028738882</v>
      </c>
      <c r="H10364" t="b">
        <v>0</v>
      </c>
      <c r="I10364" t="b">
        <v>0</v>
      </c>
      <c r="J10364">
        <f t="shared" si="322"/>
        <v>60.969044546372977</v>
      </c>
      <c r="K10364" s="5">
        <f t="shared" si="323"/>
        <v>-13.969044546372977</v>
      </c>
    </row>
    <row r="10365" spans="1:11">
      <c r="A10365">
        <v>1036</v>
      </c>
      <c r="B10365" t="s">
        <v>2</v>
      </c>
      <c r="C10365" s="7" t="s">
        <v>1039</v>
      </c>
      <c r="D10365" s="6" t="s">
        <v>1807</v>
      </c>
      <c r="E10365">
        <v>10573.420070826582</v>
      </c>
      <c r="F10365">
        <v>-50.305271387400545</v>
      </c>
      <c r="G10365">
        <v>267.40936825078614</v>
      </c>
      <c r="H10365" t="b">
        <v>0</v>
      </c>
      <c r="I10365" t="b">
        <v>0</v>
      </c>
      <c r="J10365">
        <f t="shared" si="322"/>
        <v>58.946681831554166</v>
      </c>
      <c r="K10365" s="5">
        <f t="shared" si="323"/>
        <v>-11.946681831554166</v>
      </c>
    </row>
    <row r="10366" spans="1:11">
      <c r="A10366">
        <v>1036</v>
      </c>
      <c r="B10366" t="s">
        <v>2</v>
      </c>
      <c r="C10366" s="7" t="s">
        <v>1039</v>
      </c>
      <c r="D10366" s="6" t="s">
        <v>1808</v>
      </c>
      <c r="E10366">
        <v>3808.6516122562589</v>
      </c>
      <c r="F10366">
        <v>-7.6794796524884319</v>
      </c>
      <c r="G10366">
        <v>273.11281169253692</v>
      </c>
      <c r="H10366" t="b">
        <v>0</v>
      </c>
      <c r="I10366" t="b">
        <v>0</v>
      </c>
      <c r="J10366">
        <f t="shared" si="322"/>
        <v>50.077797066884315</v>
      </c>
      <c r="K10366" s="5">
        <f t="shared" si="323"/>
        <v>-3.0777970668843153</v>
      </c>
    </row>
    <row r="10367" spans="1:11">
      <c r="A10367">
        <v>1036</v>
      </c>
      <c r="B10367" t="s">
        <v>2</v>
      </c>
      <c r="C10367" s="7" t="s">
        <v>1039</v>
      </c>
      <c r="D10367" s="6" t="s">
        <v>1809</v>
      </c>
      <c r="E10367">
        <v>10584.931999766901</v>
      </c>
      <c r="F10367">
        <v>-50.393135729847472</v>
      </c>
      <c r="G10367">
        <v>271.4741892153998</v>
      </c>
      <c r="H10367" t="b">
        <v>0</v>
      </c>
      <c r="I10367" t="b">
        <v>0</v>
      </c>
      <c r="J10367">
        <f t="shared" si="322"/>
        <v>58.956133546303022</v>
      </c>
      <c r="K10367" s="5">
        <f t="shared" si="323"/>
        <v>-11.956133546303022</v>
      </c>
    </row>
    <row r="10368" spans="1:11">
      <c r="A10368">
        <v>1036</v>
      </c>
      <c r="B10368" t="s">
        <v>2</v>
      </c>
      <c r="C10368" s="7" t="s">
        <v>1039</v>
      </c>
      <c r="D10368" s="6" t="s">
        <v>1810</v>
      </c>
      <c r="E10368">
        <v>3813.0092756889253</v>
      </c>
      <c r="F10368">
        <v>-7.7103797466537811</v>
      </c>
      <c r="G10368">
        <v>274.10153267563084</v>
      </c>
      <c r="H10368" t="b">
        <v>0</v>
      </c>
      <c r="I10368" t="b">
        <v>0</v>
      </c>
      <c r="J10368">
        <f t="shared" si="322"/>
        <v>50.087729334492856</v>
      </c>
      <c r="K10368" s="5">
        <f t="shared" si="323"/>
        <v>-3.087729334492856</v>
      </c>
    </row>
    <row r="10369" spans="1:11">
      <c r="A10369">
        <v>1036</v>
      </c>
      <c r="B10369" t="s">
        <v>2</v>
      </c>
      <c r="C10369" s="7" t="s">
        <v>1039</v>
      </c>
      <c r="D10369" s="6" t="s">
        <v>1811</v>
      </c>
      <c r="E10369">
        <v>4523.0022307824029</v>
      </c>
      <c r="F10369">
        <v>-12.454827646617167</v>
      </c>
      <c r="G10369">
        <v>90.114304085087412</v>
      </c>
      <c r="H10369" t="b">
        <v>0</v>
      </c>
      <c r="I10369" t="b">
        <v>0</v>
      </c>
      <c r="J10369">
        <f t="shared" si="322"/>
        <v>51.570908138200906</v>
      </c>
      <c r="K10369" s="5">
        <f t="shared" si="323"/>
        <v>-4.570908138200906</v>
      </c>
    </row>
    <row r="10370" spans="1:11">
      <c r="A10370">
        <v>1036</v>
      </c>
      <c r="B10370" t="s">
        <v>2</v>
      </c>
      <c r="C10370" s="7" t="s">
        <v>1039</v>
      </c>
      <c r="D10370" s="6" t="s">
        <v>1812</v>
      </c>
      <c r="E10370">
        <v>11028.015908651932</v>
      </c>
      <c r="F10370">
        <v>-53.856837465243892</v>
      </c>
      <c r="G10370">
        <v>92.449025765700029</v>
      </c>
      <c r="H10370" t="b">
        <v>0</v>
      </c>
      <c r="I10370" t="b">
        <v>0</v>
      </c>
      <c r="J10370">
        <f t="shared" si="322"/>
        <v>59.312319777989906</v>
      </c>
      <c r="K10370" s="5">
        <f t="shared" si="323"/>
        <v>-12.312319777989906</v>
      </c>
    </row>
    <row r="10371" spans="1:11">
      <c r="A10371">
        <v>1036</v>
      </c>
      <c r="B10371" t="s">
        <v>2</v>
      </c>
      <c r="C10371" s="7" t="s">
        <v>1039</v>
      </c>
      <c r="D10371" s="6" t="s">
        <v>1813</v>
      </c>
      <c r="E10371">
        <v>13349.85721608619</v>
      </c>
      <c r="F10371">
        <v>-88.141109647313712</v>
      </c>
      <c r="G10371">
        <v>247.5747620510713</v>
      </c>
      <c r="H10371" t="b">
        <v>0</v>
      </c>
      <c r="I10371" t="b">
        <v>0</v>
      </c>
      <c r="J10371">
        <f t="shared" ref="J10371:J10434" si="324">10*LOG10(((4*PI()*E10371*$P$2)/$Q$2)^2)</f>
        <v>60.97190451356866</v>
      </c>
      <c r="K10371" s="5">
        <f t="shared" ref="K10371:K10434" si="325">$M$2+$N$2+$O$2-$R$2-J10371</f>
        <v>-13.97190451356866</v>
      </c>
    </row>
    <row r="10372" spans="1:11">
      <c r="A10372">
        <v>1037</v>
      </c>
      <c r="B10372" t="s">
        <v>2</v>
      </c>
      <c r="C10372" s="7" t="s">
        <v>1040</v>
      </c>
      <c r="D10372" s="6" t="s">
        <v>1804</v>
      </c>
      <c r="E10372">
        <v>4553.8569132694493</v>
      </c>
      <c r="F10372">
        <v>-12.653485277450965</v>
      </c>
      <c r="G10372">
        <v>84.451491037894513</v>
      </c>
      <c r="H10372" t="b">
        <v>0</v>
      </c>
      <c r="I10372" t="b">
        <v>0</v>
      </c>
      <c r="J10372">
        <f t="shared" si="324"/>
        <v>51.62995970987442</v>
      </c>
      <c r="K10372" s="5">
        <f t="shared" si="325"/>
        <v>-4.6299597098744201</v>
      </c>
    </row>
    <row r="10373" spans="1:11">
      <c r="A10373">
        <v>1037</v>
      </c>
      <c r="B10373" t="s">
        <v>2</v>
      </c>
      <c r="C10373" s="7" t="s">
        <v>1040</v>
      </c>
      <c r="D10373" s="6" t="s">
        <v>1805</v>
      </c>
      <c r="E10373">
        <v>11039.555121967438</v>
      </c>
      <c r="F10373">
        <v>-53.951354160048098</v>
      </c>
      <c r="G10373">
        <v>89.489253660249247</v>
      </c>
      <c r="H10373" t="b">
        <v>0</v>
      </c>
      <c r="I10373" t="b">
        <v>0</v>
      </c>
      <c r="J10373">
        <f t="shared" si="324"/>
        <v>59.321403545511444</v>
      </c>
      <c r="K10373" s="5">
        <f t="shared" si="325"/>
        <v>-12.321403545511444</v>
      </c>
    </row>
    <row r="10374" spans="1:11">
      <c r="A10374">
        <v>1037</v>
      </c>
      <c r="B10374" t="s">
        <v>2</v>
      </c>
      <c r="C10374" s="7" t="s">
        <v>1040</v>
      </c>
      <c r="D10374" s="6" t="s">
        <v>1806</v>
      </c>
      <c r="E10374">
        <v>13345.261396730053</v>
      </c>
      <c r="F10374">
        <v>-87.559358227491984</v>
      </c>
      <c r="G10374">
        <v>225.82018718169928</v>
      </c>
      <c r="H10374" t="b">
        <v>0</v>
      </c>
      <c r="I10374" t="b">
        <v>0</v>
      </c>
      <c r="J10374">
        <f t="shared" si="324"/>
        <v>60.968913795999867</v>
      </c>
      <c r="K10374" s="5">
        <f t="shared" si="325"/>
        <v>-13.968913795999867</v>
      </c>
    </row>
    <row r="10375" spans="1:11">
      <c r="A10375">
        <v>1037</v>
      </c>
      <c r="B10375" t="s">
        <v>2</v>
      </c>
      <c r="C10375" s="7" t="s">
        <v>1040</v>
      </c>
      <c r="D10375" s="6" t="s">
        <v>1807</v>
      </c>
      <c r="E10375">
        <v>10569.310239916227</v>
      </c>
      <c r="F10375">
        <v>-50.274307123565954</v>
      </c>
      <c r="G10375">
        <v>267.41279516528624</v>
      </c>
      <c r="H10375" t="b">
        <v>0</v>
      </c>
      <c r="I10375" t="b">
        <v>0</v>
      </c>
      <c r="J10375">
        <f t="shared" si="324"/>
        <v>58.943305017146237</v>
      </c>
      <c r="K10375" s="5">
        <f t="shared" si="325"/>
        <v>-11.943305017146237</v>
      </c>
    </row>
    <row r="10376" spans="1:11">
      <c r="A10376">
        <v>1037</v>
      </c>
      <c r="B10376" t="s">
        <v>2</v>
      </c>
      <c r="C10376" s="7" t="s">
        <v>1040</v>
      </c>
      <c r="D10376" s="6" t="s">
        <v>1808</v>
      </c>
      <c r="E10376">
        <v>3802.3001137560914</v>
      </c>
      <c r="F10376">
        <v>-7.6347678156474235</v>
      </c>
      <c r="G10376">
        <v>273.12390072928741</v>
      </c>
      <c r="H10376" t="b">
        <v>0</v>
      </c>
      <c r="I10376" t="b">
        <v>0</v>
      </c>
      <c r="J10376">
        <f t="shared" si="324"/>
        <v>50.063299950149975</v>
      </c>
      <c r="K10376" s="5">
        <f t="shared" si="325"/>
        <v>-3.0632999501499754</v>
      </c>
    </row>
    <row r="10377" spans="1:11">
      <c r="A10377">
        <v>1037</v>
      </c>
      <c r="B10377" t="s">
        <v>2</v>
      </c>
      <c r="C10377" s="7" t="s">
        <v>1040</v>
      </c>
      <c r="D10377" s="6" t="s">
        <v>1809</v>
      </c>
      <c r="E10377">
        <v>10580.824349426624</v>
      </c>
      <c r="F10377">
        <v>-50.362135328777576</v>
      </c>
      <c r="G10377">
        <v>271.47574424019751</v>
      </c>
      <c r="H10377" t="b">
        <v>0</v>
      </c>
      <c r="I10377" t="b">
        <v>0</v>
      </c>
      <c r="J10377">
        <f t="shared" si="324"/>
        <v>58.952762195202993</v>
      </c>
      <c r="K10377" s="5">
        <f t="shared" si="325"/>
        <v>-11.952762195202993</v>
      </c>
    </row>
    <row r="10378" spans="1:11">
      <c r="A10378">
        <v>1037</v>
      </c>
      <c r="B10378" t="s">
        <v>2</v>
      </c>
      <c r="C10378" s="7" t="s">
        <v>1040</v>
      </c>
      <c r="D10378" s="6" t="s">
        <v>1810</v>
      </c>
      <c r="E10378">
        <v>3806.6301385098745</v>
      </c>
      <c r="F10378">
        <v>-7.6655049542937679</v>
      </c>
      <c r="G10378">
        <v>274.10624046972572</v>
      </c>
      <c r="H10378" t="b">
        <v>0</v>
      </c>
      <c r="I10378" t="b">
        <v>0</v>
      </c>
      <c r="J10378">
        <f t="shared" si="324"/>
        <v>50.073185734341564</v>
      </c>
      <c r="K10378" s="5">
        <f t="shared" si="325"/>
        <v>-3.0731857343415641</v>
      </c>
    </row>
    <row r="10379" spans="1:11">
      <c r="A10379">
        <v>1037</v>
      </c>
      <c r="B10379" t="s">
        <v>2</v>
      </c>
      <c r="C10379" s="7" t="s">
        <v>1040</v>
      </c>
      <c r="D10379" s="6" t="s">
        <v>1811</v>
      </c>
      <c r="E10379">
        <v>4529.2880343109655</v>
      </c>
      <c r="F10379">
        <v>-12.495054684237852</v>
      </c>
      <c r="G10379">
        <v>90.118049301200145</v>
      </c>
      <c r="H10379" t="b">
        <v>0</v>
      </c>
      <c r="I10379" t="b">
        <v>0</v>
      </c>
      <c r="J10379">
        <f t="shared" si="324"/>
        <v>51.582970898654224</v>
      </c>
      <c r="K10379" s="5">
        <f t="shared" si="325"/>
        <v>-4.5829708986542244</v>
      </c>
    </row>
    <row r="10380" spans="1:11">
      <c r="A10380">
        <v>1037</v>
      </c>
      <c r="B10380" t="s">
        <v>2</v>
      </c>
      <c r="C10380" s="7" t="s">
        <v>1040</v>
      </c>
      <c r="D10380" s="6" t="s">
        <v>1812</v>
      </c>
      <c r="E10380">
        <v>11031.813464155781</v>
      </c>
      <c r="F10380">
        <v>-53.887673840314989</v>
      </c>
      <c r="G10380">
        <v>92.45061474614765</v>
      </c>
      <c r="H10380" t="b">
        <v>0</v>
      </c>
      <c r="I10380" t="b">
        <v>0</v>
      </c>
      <c r="J10380">
        <f t="shared" si="324"/>
        <v>59.315310295075889</v>
      </c>
      <c r="K10380" s="5">
        <f t="shared" si="325"/>
        <v>-12.315310295075889</v>
      </c>
    </row>
    <row r="10381" spans="1:11">
      <c r="A10381">
        <v>1037</v>
      </c>
      <c r="B10381" t="s">
        <v>2</v>
      </c>
      <c r="C10381" s="7" t="s">
        <v>1040</v>
      </c>
      <c r="D10381" s="6" t="s">
        <v>1813</v>
      </c>
      <c r="E10381">
        <v>13349.665224143184</v>
      </c>
      <c r="F10381">
        <v>-88.113542491135505</v>
      </c>
      <c r="G10381">
        <v>247.95543549554054</v>
      </c>
      <c r="H10381" t="b">
        <v>0</v>
      </c>
      <c r="I10381" t="b">
        <v>0</v>
      </c>
      <c r="J10381">
        <f t="shared" si="324"/>
        <v>60.971779595916516</v>
      </c>
      <c r="K10381" s="5">
        <f t="shared" si="325"/>
        <v>-13.971779595916516</v>
      </c>
    </row>
    <row r="10382" spans="1:11">
      <c r="A10382">
        <v>1038</v>
      </c>
      <c r="B10382" t="s">
        <v>2</v>
      </c>
      <c r="C10382" s="7" t="s">
        <v>1041</v>
      </c>
      <c r="D10382" s="6" t="s">
        <v>1804</v>
      </c>
      <c r="E10382">
        <v>4560.1205581160157</v>
      </c>
      <c r="F10382">
        <v>-12.693448087853284</v>
      </c>
      <c r="G10382">
        <v>84.45919580516636</v>
      </c>
      <c r="H10382" t="b">
        <v>0</v>
      </c>
      <c r="I10382" t="b">
        <v>0</v>
      </c>
      <c r="J10382">
        <f t="shared" si="324"/>
        <v>51.641898588724125</v>
      </c>
      <c r="K10382" s="5">
        <f t="shared" si="325"/>
        <v>-4.6418985887241249</v>
      </c>
    </row>
    <row r="10383" spans="1:11">
      <c r="A10383">
        <v>1038</v>
      </c>
      <c r="B10383" t="s">
        <v>2</v>
      </c>
      <c r="C10383" s="7" t="s">
        <v>1041</v>
      </c>
      <c r="D10383" s="6" t="s">
        <v>1805</v>
      </c>
      <c r="E10383">
        <v>11043.338413531774</v>
      </c>
      <c r="F10383">
        <v>-53.982139233642606</v>
      </c>
      <c r="G10383">
        <v>89.493041629694417</v>
      </c>
      <c r="H10383" t="b">
        <v>0</v>
      </c>
      <c r="I10383" t="b">
        <v>0</v>
      </c>
      <c r="J10383">
        <f t="shared" si="324"/>
        <v>59.324379718291084</v>
      </c>
      <c r="K10383" s="5">
        <f t="shared" si="325"/>
        <v>-12.324379718291084</v>
      </c>
    </row>
    <row r="10384" spans="1:11">
      <c r="A10384">
        <v>1038</v>
      </c>
      <c r="B10384" t="s">
        <v>2</v>
      </c>
      <c r="C10384" s="7" t="s">
        <v>1041</v>
      </c>
      <c r="D10384" s="6" t="s">
        <v>1806</v>
      </c>
      <c r="E10384">
        <v>13345.057111605114</v>
      </c>
      <c r="F10384">
        <v>-87.536939028170394</v>
      </c>
      <c r="G10384">
        <v>226.29501506627852</v>
      </c>
      <c r="H10384" t="b">
        <v>0</v>
      </c>
      <c r="I10384" t="b">
        <v>0</v>
      </c>
      <c r="J10384">
        <f t="shared" si="324"/>
        <v>60.968780834075901</v>
      </c>
      <c r="K10384" s="5">
        <f t="shared" si="325"/>
        <v>-13.968780834075901</v>
      </c>
    </row>
    <row r="10385" spans="1:11">
      <c r="A10385">
        <v>1038</v>
      </c>
      <c r="B10385" t="s">
        <v>2</v>
      </c>
      <c r="C10385" s="7" t="s">
        <v>1041</v>
      </c>
      <c r="D10385" s="6" t="s">
        <v>1807</v>
      </c>
      <c r="E10385">
        <v>10565.197732772731</v>
      </c>
      <c r="F10385">
        <v>-50.243341229467418</v>
      </c>
      <c r="G10385">
        <v>267.41622058064729</v>
      </c>
      <c r="H10385" t="b">
        <v>0</v>
      </c>
      <c r="I10385" t="b">
        <v>0</v>
      </c>
      <c r="J10385">
        <f t="shared" si="324"/>
        <v>58.939924689231233</v>
      </c>
      <c r="K10385" s="5">
        <f t="shared" si="325"/>
        <v>-11.939924689231233</v>
      </c>
    </row>
    <row r="10386" spans="1:11">
      <c r="A10386">
        <v>1038</v>
      </c>
      <c r="B10386" t="s">
        <v>2</v>
      </c>
      <c r="C10386" s="7" t="s">
        <v>1041</v>
      </c>
      <c r="D10386" s="6" t="s">
        <v>1808</v>
      </c>
      <c r="E10386">
        <v>3795.9480584280177</v>
      </c>
      <c r="F10386">
        <v>-7.5900034382123849</v>
      </c>
      <c r="G10386">
        <v>273.1350245589644</v>
      </c>
      <c r="H10386" t="b">
        <v>0</v>
      </c>
      <c r="I10386" t="b">
        <v>0</v>
      </c>
      <c r="J10386">
        <f t="shared" si="324"/>
        <v>50.048777322523875</v>
      </c>
      <c r="K10386" s="5">
        <f t="shared" si="325"/>
        <v>-3.0487773225238755</v>
      </c>
    </row>
    <row r="10387" spans="1:11">
      <c r="A10387">
        <v>1038</v>
      </c>
      <c r="B10387" t="s">
        <v>2</v>
      </c>
      <c r="C10387" s="7" t="s">
        <v>1041</v>
      </c>
      <c r="D10387" s="6" t="s">
        <v>1809</v>
      </c>
      <c r="E10387">
        <v>10576.714013961635</v>
      </c>
      <c r="F10387">
        <v>-50.33113330930842</v>
      </c>
      <c r="G10387">
        <v>271.47729811374768</v>
      </c>
      <c r="H10387" t="b">
        <v>0</v>
      </c>
      <c r="I10387" t="b">
        <v>0</v>
      </c>
      <c r="J10387">
        <f t="shared" si="324"/>
        <v>58.949387329936513</v>
      </c>
      <c r="K10387" s="5">
        <f t="shared" si="325"/>
        <v>-11.949387329936513</v>
      </c>
    </row>
    <row r="10388" spans="1:11">
      <c r="A10388">
        <v>1038</v>
      </c>
      <c r="B10388" t="s">
        <v>2</v>
      </c>
      <c r="C10388" s="7" t="s">
        <v>1041</v>
      </c>
      <c r="D10388" s="6" t="s">
        <v>1810</v>
      </c>
      <c r="E10388">
        <v>3800.2503475862013</v>
      </c>
      <c r="F10388">
        <v>-7.6205767037015546</v>
      </c>
      <c r="G10388">
        <v>274.11096293426669</v>
      </c>
      <c r="H10388" t="b">
        <v>0</v>
      </c>
      <c r="I10388" t="b">
        <v>0</v>
      </c>
      <c r="J10388">
        <f t="shared" si="324"/>
        <v>50.058616247422208</v>
      </c>
      <c r="K10388" s="5">
        <f t="shared" si="325"/>
        <v>-3.0586162474222078</v>
      </c>
    </row>
    <row r="10389" spans="1:11">
      <c r="A10389">
        <v>1038</v>
      </c>
      <c r="B10389" t="s">
        <v>2</v>
      </c>
      <c r="C10389" s="7" t="s">
        <v>1041</v>
      </c>
      <c r="D10389" s="6" t="s">
        <v>1811</v>
      </c>
      <c r="E10389">
        <v>4535.5728743762775</v>
      </c>
      <c r="F10389">
        <v>-12.535250462503639</v>
      </c>
      <c r="G10389">
        <v>90.121784902051843</v>
      </c>
      <c r="H10389" t="b">
        <v>0</v>
      </c>
      <c r="I10389" t="b">
        <v>0</v>
      </c>
      <c r="J10389">
        <f t="shared" si="324"/>
        <v>51.595015084769599</v>
      </c>
      <c r="K10389" s="5">
        <f t="shared" si="325"/>
        <v>-4.5950150847695994</v>
      </c>
    </row>
    <row r="10390" spans="1:11">
      <c r="A10390">
        <v>1038</v>
      </c>
      <c r="B10390" t="s">
        <v>2</v>
      </c>
      <c r="C10390" s="7" t="s">
        <v>1041</v>
      </c>
      <c r="D10390" s="6" t="s">
        <v>1812</v>
      </c>
      <c r="E10390">
        <v>11035.608218563446</v>
      </c>
      <c r="F10390">
        <v>-53.918508899389188</v>
      </c>
      <c r="G10390">
        <v>92.452204750040067</v>
      </c>
      <c r="H10390" t="b">
        <v>0</v>
      </c>
      <c r="I10390" t="b">
        <v>0</v>
      </c>
      <c r="J10390">
        <f t="shared" si="324"/>
        <v>59.318297578210945</v>
      </c>
      <c r="K10390" s="5">
        <f t="shared" si="325"/>
        <v>-12.318297578210945</v>
      </c>
    </row>
    <row r="10391" spans="1:11">
      <c r="A10391">
        <v>1038</v>
      </c>
      <c r="B10391" t="s">
        <v>2</v>
      </c>
      <c r="C10391" s="7" t="s">
        <v>1041</v>
      </c>
      <c r="D10391" s="6" t="s">
        <v>1813</v>
      </c>
      <c r="E10391">
        <v>13349.469833568146</v>
      </c>
      <c r="F10391">
        <v>-88.085894606877432</v>
      </c>
      <c r="G10391">
        <v>248.32514036829986</v>
      </c>
      <c r="H10391" t="b">
        <v>0</v>
      </c>
      <c r="I10391" t="b">
        <v>0</v>
      </c>
      <c r="J10391">
        <f t="shared" si="324"/>
        <v>60.97165246513363</v>
      </c>
      <c r="K10391" s="5">
        <f t="shared" si="325"/>
        <v>-13.97165246513363</v>
      </c>
    </row>
    <row r="10392" spans="1:11">
      <c r="A10392">
        <v>1039</v>
      </c>
      <c r="B10392" t="s">
        <v>2</v>
      </c>
      <c r="C10392" s="7" t="s">
        <v>1042</v>
      </c>
      <c r="D10392" s="6" t="s">
        <v>1804</v>
      </c>
      <c r="E10392">
        <v>4566.3832717997684</v>
      </c>
      <c r="F10392">
        <v>-12.733380709063628</v>
      </c>
      <c r="G10392">
        <v>84.46688231623159</v>
      </c>
      <c r="H10392" t="b">
        <v>0</v>
      </c>
      <c r="I10392" t="b">
        <v>0</v>
      </c>
      <c r="J10392">
        <f t="shared" si="324"/>
        <v>51.653819308737823</v>
      </c>
      <c r="K10392" s="5">
        <f t="shared" si="325"/>
        <v>-4.6538193087378232</v>
      </c>
    </row>
    <row r="10393" spans="1:11">
      <c r="A10393">
        <v>1039</v>
      </c>
      <c r="B10393" t="s">
        <v>2</v>
      </c>
      <c r="C10393" s="7" t="s">
        <v>1042</v>
      </c>
      <c r="D10393" s="6" t="s">
        <v>1805</v>
      </c>
      <c r="E10393">
        <v>11047.118903806906</v>
      </c>
      <c r="F10393">
        <v>-54.012922955108252</v>
      </c>
      <c r="G10393">
        <v>89.496832828808891</v>
      </c>
      <c r="H10393" t="b">
        <v>0</v>
      </c>
      <c r="I10393" t="b">
        <v>0</v>
      </c>
      <c r="J10393">
        <f t="shared" si="324"/>
        <v>59.327352669113822</v>
      </c>
      <c r="K10393" s="5">
        <f t="shared" si="325"/>
        <v>-12.327352669113822</v>
      </c>
    </row>
    <row r="10394" spans="1:11">
      <c r="A10394">
        <v>1039</v>
      </c>
      <c r="B10394" t="s">
        <v>2</v>
      </c>
      <c r="C10394" s="7" t="s">
        <v>1042</v>
      </c>
      <c r="D10394" s="6" t="s">
        <v>1806</v>
      </c>
      <c r="E10394">
        <v>13344.849431716195</v>
      </c>
      <c r="F10394">
        <v>-87.514354481123547</v>
      </c>
      <c r="G10394">
        <v>226.76126677822768</v>
      </c>
      <c r="H10394" t="b">
        <v>0</v>
      </c>
      <c r="I10394" t="b">
        <v>0</v>
      </c>
      <c r="J10394">
        <f t="shared" si="324"/>
        <v>60.968645660534378</v>
      </c>
      <c r="K10394" s="5">
        <f t="shared" si="325"/>
        <v>-13.968645660534378</v>
      </c>
    </row>
    <row r="10395" spans="1:11">
      <c r="A10395">
        <v>1039</v>
      </c>
      <c r="B10395" t="s">
        <v>2</v>
      </c>
      <c r="C10395" s="7" t="s">
        <v>1042</v>
      </c>
      <c r="D10395" s="6" t="s">
        <v>1807</v>
      </c>
      <c r="E10395">
        <v>10561.082550468389</v>
      </c>
      <c r="F10395">
        <v>-50.21237370228225</v>
      </c>
      <c r="G10395">
        <v>267.41964450492236</v>
      </c>
      <c r="H10395" t="b">
        <v>0</v>
      </c>
      <c r="I10395" t="b">
        <v>0</v>
      </c>
      <c r="J10395">
        <f t="shared" si="324"/>
        <v>58.936540845098818</v>
      </c>
      <c r="K10395" s="5">
        <f t="shared" si="325"/>
        <v>-11.936540845098818</v>
      </c>
    </row>
    <row r="10396" spans="1:11">
      <c r="A10396">
        <v>1039</v>
      </c>
      <c r="B10396" t="s">
        <v>2</v>
      </c>
      <c r="C10396" s="7" t="s">
        <v>1042</v>
      </c>
      <c r="D10396" s="6" t="s">
        <v>1808</v>
      </c>
      <c r="E10396">
        <v>3789.595449966384</v>
      </c>
      <c r="F10396">
        <v>-7.5451862533497209</v>
      </c>
      <c r="G10396">
        <v>273.14618336687874</v>
      </c>
      <c r="H10396" t="b">
        <v>0</v>
      </c>
      <c r="I10396" t="b">
        <v>0</v>
      </c>
      <c r="J10396">
        <f t="shared" si="324"/>
        <v>50.034229104891182</v>
      </c>
      <c r="K10396" s="5">
        <f t="shared" si="325"/>
        <v>-3.0342291048911818</v>
      </c>
    </row>
    <row r="10397" spans="1:11">
      <c r="A10397">
        <v>1039</v>
      </c>
      <c r="B10397" t="s">
        <v>2</v>
      </c>
      <c r="C10397" s="7" t="s">
        <v>1042</v>
      </c>
      <c r="D10397" s="6" t="s">
        <v>1809</v>
      </c>
      <c r="E10397">
        <v>10572.600994437091</v>
      </c>
      <c r="F10397">
        <v>-50.300129668538837</v>
      </c>
      <c r="G10397">
        <v>271.47885084016889</v>
      </c>
      <c r="H10397" t="b">
        <v>0</v>
      </c>
      <c r="I10397" t="b">
        <v>0</v>
      </c>
      <c r="J10397">
        <f t="shared" si="324"/>
        <v>58.946008947789807</v>
      </c>
      <c r="K10397" s="5">
        <f t="shared" si="325"/>
        <v>-11.946008947789807</v>
      </c>
    </row>
    <row r="10398" spans="1:11">
      <c r="A10398">
        <v>1039</v>
      </c>
      <c r="B10398" t="s">
        <v>2</v>
      </c>
      <c r="C10398" s="7" t="s">
        <v>1042</v>
      </c>
      <c r="D10398" s="6" t="s">
        <v>1810</v>
      </c>
      <c r="E10398">
        <v>3793.8699061481075</v>
      </c>
      <c r="F10398">
        <v>-7.5755947200623996</v>
      </c>
      <c r="G10398">
        <v>274.11570014881022</v>
      </c>
      <c r="H10398" t="b">
        <v>0</v>
      </c>
      <c r="I10398" t="b">
        <v>0</v>
      </c>
      <c r="J10398">
        <f t="shared" si="324"/>
        <v>50.044020791632171</v>
      </c>
      <c r="K10398" s="5">
        <f t="shared" si="325"/>
        <v>-3.0440207916321711</v>
      </c>
    </row>
    <row r="10399" spans="1:11">
      <c r="A10399">
        <v>1039</v>
      </c>
      <c r="B10399" t="s">
        <v>2</v>
      </c>
      <c r="C10399" s="7" t="s">
        <v>1042</v>
      </c>
      <c r="D10399" s="6" t="s">
        <v>1811</v>
      </c>
      <c r="E10399">
        <v>4541.8567485786161</v>
      </c>
      <c r="F10399">
        <v>-12.575415115813094</v>
      </c>
      <c r="G10399">
        <v>90.125510930402797</v>
      </c>
      <c r="H10399" t="b">
        <v>0</v>
      </c>
      <c r="I10399" t="b">
        <v>0</v>
      </c>
      <c r="J10399">
        <f t="shared" si="324"/>
        <v>51.607040745954926</v>
      </c>
      <c r="K10399" s="5">
        <f t="shared" si="325"/>
        <v>-4.6070407459549259</v>
      </c>
    </row>
    <row r="10400" spans="1:11">
      <c r="A10400">
        <v>1039</v>
      </c>
      <c r="B10400" t="s">
        <v>2</v>
      </c>
      <c r="C10400" s="7" t="s">
        <v>1042</v>
      </c>
      <c r="D10400" s="6" t="s">
        <v>1812</v>
      </c>
      <c r="E10400">
        <v>11039.400170892815</v>
      </c>
      <c r="F10400">
        <v>-53.949342644757984</v>
      </c>
      <c r="G10400">
        <v>92.45379578207303</v>
      </c>
      <c r="H10400" t="b">
        <v>0</v>
      </c>
      <c r="I10400" t="b">
        <v>0</v>
      </c>
      <c r="J10400">
        <f t="shared" si="324"/>
        <v>59.321281629604137</v>
      </c>
      <c r="K10400" s="5">
        <f t="shared" si="325"/>
        <v>-12.321281629604137</v>
      </c>
    </row>
    <row r="10401" spans="1:11">
      <c r="A10401">
        <v>1039</v>
      </c>
      <c r="B10401" t="s">
        <v>2</v>
      </c>
      <c r="C10401" s="7" t="s">
        <v>1042</v>
      </c>
      <c r="D10401" s="6" t="s">
        <v>1813</v>
      </c>
      <c r="E10401">
        <v>13349.271044410794</v>
      </c>
      <c r="F10401">
        <v>-88.058169440338091</v>
      </c>
      <c r="G10401">
        <v>248.6843151238856</v>
      </c>
      <c r="H10401" t="b">
        <v>0</v>
      </c>
      <c r="I10401" t="b">
        <v>0</v>
      </c>
      <c r="J10401">
        <f t="shared" si="324"/>
        <v>60.971523121155201</v>
      </c>
      <c r="K10401" s="5">
        <f t="shared" si="325"/>
        <v>-13.971523121155201</v>
      </c>
    </row>
    <row r="10402" spans="1:11">
      <c r="A10402">
        <v>1040</v>
      </c>
      <c r="B10402" t="s">
        <v>2</v>
      </c>
      <c r="C10402" s="7" t="s">
        <v>1043</v>
      </c>
      <c r="D10402" s="6" t="s">
        <v>1804</v>
      </c>
      <c r="E10402">
        <v>4572.64505176684</v>
      </c>
      <c r="F10402">
        <v>-12.773283268995366</v>
      </c>
      <c r="G10402">
        <v>84.474550653108693</v>
      </c>
      <c r="H10402" t="b">
        <v>0</v>
      </c>
      <c r="I10402" t="b">
        <v>0</v>
      </c>
      <c r="J10402">
        <f t="shared" si="324"/>
        <v>51.665721917268471</v>
      </c>
      <c r="K10402" s="5">
        <f t="shared" si="325"/>
        <v>-4.6657219172684705</v>
      </c>
    </row>
    <row r="10403" spans="1:11">
      <c r="A10403">
        <v>1040</v>
      </c>
      <c r="B10403" t="s">
        <v>2</v>
      </c>
      <c r="C10403" s="7" t="s">
        <v>1043</v>
      </c>
      <c r="D10403" s="6" t="s">
        <v>1805</v>
      </c>
      <c r="E10403">
        <v>11050.896591812361</v>
      </c>
      <c r="F10403">
        <v>-54.043705326571853</v>
      </c>
      <c r="G10403">
        <v>89.500627268876798</v>
      </c>
      <c r="H10403" t="b">
        <v>0</v>
      </c>
      <c r="I10403" t="b">
        <v>0</v>
      </c>
      <c r="J10403">
        <f t="shared" si="324"/>
        <v>59.330322400167589</v>
      </c>
      <c r="K10403" s="5">
        <f t="shared" si="325"/>
        <v>-12.330322400167589</v>
      </c>
    </row>
    <row r="10404" spans="1:11">
      <c r="A10404">
        <v>1040</v>
      </c>
      <c r="B10404" t="s">
        <v>2</v>
      </c>
      <c r="C10404" s="7" t="s">
        <v>1043</v>
      </c>
      <c r="D10404" s="6" t="s">
        <v>1806</v>
      </c>
      <c r="E10404">
        <v>13344.638357117681</v>
      </c>
      <c r="F10404">
        <v>-87.491609050691608</v>
      </c>
      <c r="G10404">
        <v>227.21911347583793</v>
      </c>
      <c r="H10404" t="b">
        <v>0</v>
      </c>
      <c r="I10404" t="b">
        <v>0</v>
      </c>
      <c r="J10404">
        <f t="shared" si="324"/>
        <v>60.968508275307457</v>
      </c>
      <c r="K10404" s="5">
        <f t="shared" si="325"/>
        <v>-13.968508275307457</v>
      </c>
    </row>
    <row r="10405" spans="1:11">
      <c r="A10405">
        <v>1040</v>
      </c>
      <c r="B10405" t="s">
        <v>2</v>
      </c>
      <c r="C10405" s="7" t="s">
        <v>1043</v>
      </c>
      <c r="D10405" s="6" t="s">
        <v>1807</v>
      </c>
      <c r="E10405">
        <v>10556.964694076923</v>
      </c>
      <c r="F10405">
        <v>-50.181404539186623</v>
      </c>
      <c r="G10405">
        <v>267.42306694614911</v>
      </c>
      <c r="H10405" t="b">
        <v>0</v>
      </c>
      <c r="I10405" t="b">
        <v>0</v>
      </c>
      <c r="J10405">
        <f t="shared" si="324"/>
        <v>58.933153482034342</v>
      </c>
      <c r="K10405" s="5">
        <f t="shared" si="325"/>
        <v>-11.933153482034342</v>
      </c>
    </row>
    <row r="10406" spans="1:11">
      <c r="A10406">
        <v>1040</v>
      </c>
      <c r="B10406" t="s">
        <v>2</v>
      </c>
      <c r="C10406" s="7" t="s">
        <v>1043</v>
      </c>
      <c r="D10406" s="6" t="s">
        <v>1808</v>
      </c>
      <c r="E10406">
        <v>3783.2422920808876</v>
      </c>
      <c r="F10406">
        <v>-7.5003159924512461</v>
      </c>
      <c r="G10406">
        <v>273.15737733963942</v>
      </c>
      <c r="H10406" t="b">
        <v>0</v>
      </c>
      <c r="I10406" t="b">
        <v>0</v>
      </c>
      <c r="J10406">
        <f t="shared" si="324"/>
        <v>50.019655217777114</v>
      </c>
      <c r="K10406" s="5">
        <f t="shared" si="325"/>
        <v>-3.0196552177771139</v>
      </c>
    </row>
    <row r="10407" spans="1:11">
      <c r="A10407">
        <v>1040</v>
      </c>
      <c r="B10407" t="s">
        <v>2</v>
      </c>
      <c r="C10407" s="7" t="s">
        <v>1043</v>
      </c>
      <c r="D10407" s="6" t="s">
        <v>1809</v>
      </c>
      <c r="E10407">
        <v>10568.48529191958</v>
      </c>
      <c r="F10407">
        <v>-50.269124403566508</v>
      </c>
      <c r="G10407">
        <v>271.48040242357001</v>
      </c>
      <c r="H10407" t="b">
        <v>0</v>
      </c>
      <c r="I10407" t="b">
        <v>0</v>
      </c>
      <c r="J10407">
        <f t="shared" si="324"/>
        <v>58.942627046044777</v>
      </c>
      <c r="K10407" s="5">
        <f t="shared" si="325"/>
        <v>-11.942627046044777</v>
      </c>
    </row>
    <row r="10408" spans="1:11">
      <c r="A10408">
        <v>1040</v>
      </c>
      <c r="B10408" t="s">
        <v>2</v>
      </c>
      <c r="C10408" s="7" t="s">
        <v>1043</v>
      </c>
      <c r="D10408" s="6" t="s">
        <v>1810</v>
      </c>
      <c r="E10408">
        <v>3787.4888174379962</v>
      </c>
      <c r="F10408">
        <v>-7.5305587267016989</v>
      </c>
      <c r="G10408">
        <v>274.12045219347317</v>
      </c>
      <c r="H10408" t="b">
        <v>0</v>
      </c>
      <c r="I10408" t="b">
        <v>0</v>
      </c>
      <c r="J10408">
        <f t="shared" si="324"/>
        <v>50.029399284481315</v>
      </c>
      <c r="K10408" s="5">
        <f t="shared" si="325"/>
        <v>-3.0293992844813147</v>
      </c>
    </row>
    <row r="10409" spans="1:11">
      <c r="A10409">
        <v>1040</v>
      </c>
      <c r="B10409" t="s">
        <v>2</v>
      </c>
      <c r="C10409" s="7" t="s">
        <v>1043</v>
      </c>
      <c r="D10409" s="6" t="s">
        <v>1811</v>
      </c>
      <c r="E10409">
        <v>4548.1396545219377</v>
      </c>
      <c r="F10409">
        <v>-12.615548777794951</v>
      </c>
      <c r="G10409">
        <v>90.129227428764594</v>
      </c>
      <c r="H10409" t="b">
        <v>0</v>
      </c>
      <c r="I10409" t="b">
        <v>0</v>
      </c>
      <c r="J10409">
        <f t="shared" si="324"/>
        <v>51.619047931414748</v>
      </c>
      <c r="K10409" s="5">
        <f t="shared" si="325"/>
        <v>-4.6190479314147481</v>
      </c>
    </row>
    <row r="10410" spans="1:11">
      <c r="A10410">
        <v>1040</v>
      </c>
      <c r="B10410" t="s">
        <v>2</v>
      </c>
      <c r="C10410" s="7" t="s">
        <v>1043</v>
      </c>
      <c r="D10410" s="6" t="s">
        <v>1812</v>
      </c>
      <c r="E10410">
        <v>11043.18932016189</v>
      </c>
      <c r="F10410">
        <v>-53.980175078703084</v>
      </c>
      <c r="G10410">
        <v>92.455387846953442</v>
      </c>
      <c r="H10410" t="b">
        <v>0</v>
      </c>
      <c r="I10410" t="b">
        <v>0</v>
      </c>
      <c r="J10410">
        <f t="shared" si="324"/>
        <v>59.324262451460172</v>
      </c>
      <c r="K10410" s="5">
        <f t="shared" si="325"/>
        <v>-12.324262451460172</v>
      </c>
    </row>
    <row r="10411" spans="1:11">
      <c r="A10411">
        <v>1040</v>
      </c>
      <c r="B10411" t="s">
        <v>2</v>
      </c>
      <c r="C10411" s="7" t="s">
        <v>1043</v>
      </c>
      <c r="D10411" s="6" t="s">
        <v>1813</v>
      </c>
      <c r="E10411">
        <v>13349.068856721786</v>
      </c>
      <c r="F10411">
        <v>-88.03037025263437</v>
      </c>
      <c r="G10411">
        <v>249.03337687106151</v>
      </c>
      <c r="H10411" t="b">
        <v>0</v>
      </c>
      <c r="I10411" t="b">
        <v>0</v>
      </c>
      <c r="J10411">
        <f t="shared" si="324"/>
        <v>60.971391563915354</v>
      </c>
      <c r="K10411" s="5">
        <f t="shared" si="325"/>
        <v>-13.971391563915354</v>
      </c>
    </row>
    <row r="10412" spans="1:11">
      <c r="A10412">
        <v>1041</v>
      </c>
      <c r="B10412" t="s">
        <v>2</v>
      </c>
      <c r="C10412" s="7" t="s">
        <v>1044</v>
      </c>
      <c r="D10412" s="6" t="s">
        <v>1804</v>
      </c>
      <c r="E10412">
        <v>4578.9058954696811</v>
      </c>
      <c r="F10412">
        <v>-12.813155894852162</v>
      </c>
      <c r="G10412">
        <v>84.482200897348321</v>
      </c>
      <c r="H10412" t="b">
        <v>0</v>
      </c>
      <c r="I10412" t="b">
        <v>0</v>
      </c>
      <c r="J10412">
        <f t="shared" si="324"/>
        <v>51.677606461482156</v>
      </c>
      <c r="K10412" s="5">
        <f t="shared" si="325"/>
        <v>-4.6776064614821564</v>
      </c>
    </row>
    <row r="10413" spans="1:11">
      <c r="A10413">
        <v>1041</v>
      </c>
      <c r="B10413" t="s">
        <v>2</v>
      </c>
      <c r="C10413" s="7" t="s">
        <v>1044</v>
      </c>
      <c r="D10413" s="6" t="s">
        <v>1805</v>
      </c>
      <c r="E10413">
        <v>11054.671476568836</v>
      </c>
      <c r="F10413">
        <v>-54.07448635015885</v>
      </c>
      <c r="G10413">
        <v>89.504424961213559</v>
      </c>
      <c r="H10413" t="b">
        <v>0</v>
      </c>
      <c r="I10413" t="b">
        <v>0</v>
      </c>
      <c r="J10413">
        <f t="shared" si="324"/>
        <v>59.333288913636821</v>
      </c>
      <c r="K10413" s="5">
        <f t="shared" si="325"/>
        <v>-12.333288913636821</v>
      </c>
    </row>
    <row r="10414" spans="1:11">
      <c r="A10414">
        <v>1041</v>
      </c>
      <c r="B10414" t="s">
        <v>2</v>
      </c>
      <c r="C10414" s="7" t="s">
        <v>1044</v>
      </c>
      <c r="D10414" s="6" t="s">
        <v>1806</v>
      </c>
      <c r="E10414">
        <v>13344.423887864818</v>
      </c>
      <c r="F10414">
        <v>-87.468707071970684</v>
      </c>
      <c r="G10414">
        <v>227.66872446142287</v>
      </c>
      <c r="H10414" t="b">
        <v>0</v>
      </c>
      <c r="I10414" t="b">
        <v>0</v>
      </c>
      <c r="J10414">
        <f t="shared" si="324"/>
        <v>60.968368678326186</v>
      </c>
      <c r="K10414" s="5">
        <f t="shared" si="325"/>
        <v>-13.968368678326186</v>
      </c>
    </row>
    <row r="10415" spans="1:11">
      <c r="A10415">
        <v>1041</v>
      </c>
      <c r="B10415" t="s">
        <v>2</v>
      </c>
      <c r="C10415" s="7" t="s">
        <v>1044</v>
      </c>
      <c r="D10415" s="6" t="s">
        <v>1807</v>
      </c>
      <c r="E10415">
        <v>10552.844164672348</v>
      </c>
      <c r="F10415">
        <v>-50.150433737346802</v>
      </c>
      <c r="G10415">
        <v>267.4264879123516</v>
      </c>
      <c r="H10415" t="b">
        <v>0</v>
      </c>
      <c r="I10415" t="b">
        <v>0</v>
      </c>
      <c r="J10415">
        <f t="shared" si="324"/>
        <v>58.929762597317897</v>
      </c>
      <c r="K10415" s="5">
        <f t="shared" si="325"/>
        <v>-11.929762597317897</v>
      </c>
    </row>
    <row r="10416" spans="1:11">
      <c r="A10416">
        <v>1041</v>
      </c>
      <c r="B10416" t="s">
        <v>2</v>
      </c>
      <c r="C10416" s="7" t="s">
        <v>1044</v>
      </c>
      <c r="D10416" s="6" t="s">
        <v>1808</v>
      </c>
      <c r="E10416">
        <v>3776.8885884948454</v>
      </c>
      <c r="F10416">
        <v>-7.4553923851068307</v>
      </c>
      <c r="G10416">
        <v>273.16860666516743</v>
      </c>
      <c r="H10416" t="b">
        <v>0</v>
      </c>
      <c r="I10416" t="b">
        <v>0</v>
      </c>
      <c r="J10416">
        <f t="shared" si="324"/>
        <v>50.005055581340578</v>
      </c>
      <c r="K10416" s="5">
        <f t="shared" si="325"/>
        <v>-3.0050555813405779</v>
      </c>
    </row>
    <row r="10417" spans="1:11">
      <c r="A10417">
        <v>1041</v>
      </c>
      <c r="B10417" t="s">
        <v>2</v>
      </c>
      <c r="C10417" s="7" t="s">
        <v>1044</v>
      </c>
      <c r="D10417" s="6" t="s">
        <v>1809</v>
      </c>
      <c r="E10417">
        <v>10564.366907475947</v>
      </c>
      <c r="F10417">
        <v>-50.238117511479551</v>
      </c>
      <c r="G10417">
        <v>271.48195286805156</v>
      </c>
      <c r="H10417" t="b">
        <v>0</v>
      </c>
      <c r="I10417" t="b">
        <v>0</v>
      </c>
      <c r="J10417">
        <f t="shared" si="324"/>
        <v>58.939241621978027</v>
      </c>
      <c r="K10417" s="5">
        <f t="shared" si="325"/>
        <v>-11.939241621978027</v>
      </c>
    </row>
    <row r="10418" spans="1:11">
      <c r="A10418">
        <v>1041</v>
      </c>
      <c r="B10418" t="s">
        <v>2</v>
      </c>
      <c r="C10418" s="7" t="s">
        <v>1044</v>
      </c>
      <c r="D10418" s="6" t="s">
        <v>1810</v>
      </c>
      <c r="E10418">
        <v>3781.1070847087694</v>
      </c>
      <c r="F10418">
        <v>-7.4854684450568065</v>
      </c>
      <c r="G10418">
        <v>274.12521914894046</v>
      </c>
      <c r="H10418" t="b">
        <v>0</v>
      </c>
      <c r="I10418" t="b">
        <v>0</v>
      </c>
      <c r="J10418">
        <f t="shared" si="324"/>
        <v>50.014751643085525</v>
      </c>
      <c r="K10418" s="5">
        <f t="shared" si="325"/>
        <v>-3.0147516430855248</v>
      </c>
    </row>
    <row r="10419" spans="1:11">
      <c r="A10419">
        <v>1041</v>
      </c>
      <c r="B10419" t="s">
        <v>2</v>
      </c>
      <c r="C10419" s="7" t="s">
        <v>1044</v>
      </c>
      <c r="D10419" s="6" t="s">
        <v>1811</v>
      </c>
      <c r="E10419">
        <v>4554.4215898156735</v>
      </c>
      <c r="F10419">
        <v>-12.655651581324992</v>
      </c>
      <c r="G10419">
        <v>90.132934439402476</v>
      </c>
      <c r="H10419" t="b">
        <v>0</v>
      </c>
      <c r="I10419" t="b">
        <v>0</v>
      </c>
      <c r="J10419">
        <f t="shared" si="324"/>
        <v>51.631036690154787</v>
      </c>
      <c r="K10419" s="5">
        <f t="shared" si="325"/>
        <v>-4.6310366901547866</v>
      </c>
    </row>
    <row r="10420" spans="1:11">
      <c r="A10420">
        <v>1041</v>
      </c>
      <c r="B10420" t="s">
        <v>2</v>
      </c>
      <c r="C10420" s="7" t="s">
        <v>1044</v>
      </c>
      <c r="D10420" s="6" t="s">
        <v>1812</v>
      </c>
      <c r="E10420">
        <v>11046.975665389826</v>
      </c>
      <c r="F10420">
        <v>-54.011006203505197</v>
      </c>
      <c r="G10420">
        <v>92.456980949400261</v>
      </c>
      <c r="H10420" t="b">
        <v>0</v>
      </c>
      <c r="I10420" t="b">
        <v>0</v>
      </c>
      <c r="J10420">
        <f t="shared" si="324"/>
        <v>59.327240045980176</v>
      </c>
      <c r="K10420" s="5">
        <f t="shared" si="325"/>
        <v>-12.327240045980176</v>
      </c>
    </row>
    <row r="10421" spans="1:11">
      <c r="A10421">
        <v>1041</v>
      </c>
      <c r="B10421" t="s">
        <v>2</v>
      </c>
      <c r="C10421" s="7" t="s">
        <v>1044</v>
      </c>
      <c r="D10421" s="6" t="s">
        <v>1813</v>
      </c>
      <c r="E10421">
        <v>13348.863270552612</v>
      </c>
      <c r="F10421">
        <v>-88.002500131775605</v>
      </c>
      <c r="G10421">
        <v>249.37272252957459</v>
      </c>
      <c r="H10421" t="b">
        <v>0</v>
      </c>
      <c r="I10421" t="b">
        <v>0</v>
      </c>
      <c r="J10421">
        <f t="shared" si="324"/>
        <v>60.97125779334705</v>
      </c>
      <c r="K10421" s="5">
        <f t="shared" si="325"/>
        <v>-13.97125779334705</v>
      </c>
    </row>
    <row r="10422" spans="1:11">
      <c r="A10422">
        <v>1042</v>
      </c>
      <c r="B10422" t="s">
        <v>2</v>
      </c>
      <c r="C10422" s="7" t="s">
        <v>1045</v>
      </c>
      <c r="D10422" s="6" t="s">
        <v>1804</v>
      </c>
      <c r="E10422">
        <v>4585.1658003659559</v>
      </c>
      <c r="F10422">
        <v>-12.852998713126283</v>
      </c>
      <c r="G10422">
        <v>84.489833130035137</v>
      </c>
      <c r="H10422" t="b">
        <v>0</v>
      </c>
      <c r="I10422" t="b">
        <v>0</v>
      </c>
      <c r="J10422">
        <f t="shared" si="324"/>
        <v>51.689472988357011</v>
      </c>
      <c r="K10422" s="5">
        <f t="shared" si="325"/>
        <v>-4.6894729883570108</v>
      </c>
    </row>
    <row r="10423" spans="1:11">
      <c r="A10423">
        <v>1042</v>
      </c>
      <c r="B10423" t="s">
        <v>2</v>
      </c>
      <c r="C10423" s="7" t="s">
        <v>1045</v>
      </c>
      <c r="D10423" s="6" t="s">
        <v>1805</v>
      </c>
      <c r="E10423">
        <v>11058.443557097562</v>
      </c>
      <c r="F10423">
        <v>-54.105266027987959</v>
      </c>
      <c r="G10423">
        <v>89.508225917165745</v>
      </c>
      <c r="H10423" t="b">
        <v>0</v>
      </c>
      <c r="I10423" t="b">
        <v>0</v>
      </c>
      <c r="J10423">
        <f t="shared" si="324"/>
        <v>59.336252211701904</v>
      </c>
      <c r="K10423" s="5">
        <f t="shared" si="325"/>
        <v>-12.336252211701904</v>
      </c>
    </row>
    <row r="10424" spans="1:11">
      <c r="A10424">
        <v>1042</v>
      </c>
      <c r="B10424" t="s">
        <v>2</v>
      </c>
      <c r="C10424" s="7" t="s">
        <v>1045</v>
      </c>
      <c r="D10424" s="6" t="s">
        <v>1806</v>
      </c>
      <c r="E10424">
        <v>13344.206024013713</v>
      </c>
      <c r="F10424">
        <v>-87.445652753877511</v>
      </c>
      <c r="G10424">
        <v>228.1102670246236</v>
      </c>
      <c r="H10424" t="b">
        <v>0</v>
      </c>
      <c r="I10424" t="b">
        <v>0</v>
      </c>
      <c r="J10424">
        <f t="shared" si="324"/>
        <v>60.968226869520485</v>
      </c>
      <c r="K10424" s="5">
        <f t="shared" si="325"/>
        <v>-13.968226869520485</v>
      </c>
    </row>
    <row r="10425" spans="1:11">
      <c r="A10425">
        <v>1042</v>
      </c>
      <c r="B10425" t="s">
        <v>2</v>
      </c>
      <c r="C10425" s="7" t="s">
        <v>1045</v>
      </c>
      <c r="D10425" s="6" t="s">
        <v>1807</v>
      </c>
      <c r="E10425">
        <v>10548.720963329617</v>
      </c>
      <c r="F10425">
        <v>-50.119461293924367</v>
      </c>
      <c r="G10425">
        <v>267.42990741153909</v>
      </c>
      <c r="H10425" t="b">
        <v>0</v>
      </c>
      <c r="I10425" t="b">
        <v>0</v>
      </c>
      <c r="J10425">
        <f t="shared" si="324"/>
        <v>58.926368188224821</v>
      </c>
      <c r="K10425" s="5">
        <f t="shared" si="325"/>
        <v>-11.926368188224821</v>
      </c>
    </row>
    <row r="10426" spans="1:11">
      <c r="A10426">
        <v>1042</v>
      </c>
      <c r="B10426" t="s">
        <v>2</v>
      </c>
      <c r="C10426" s="7" t="s">
        <v>1045</v>
      </c>
      <c r="D10426" s="6" t="s">
        <v>1808</v>
      </c>
      <c r="E10426">
        <v>3770.5343429464738</v>
      </c>
      <c r="F10426">
        <v>-7.410415159097365</v>
      </c>
      <c r="G10426">
        <v>273.17987153270542</v>
      </c>
      <c r="H10426" t="b">
        <v>0</v>
      </c>
      <c r="I10426" t="b">
        <v>0</v>
      </c>
      <c r="J10426">
        <f t="shared" si="324"/>
        <v>49.990430115374778</v>
      </c>
      <c r="K10426" s="5">
        <f t="shared" si="325"/>
        <v>-2.9904301153747781</v>
      </c>
    </row>
    <row r="10427" spans="1:11">
      <c r="A10427">
        <v>1042</v>
      </c>
      <c r="B10427" t="s">
        <v>2</v>
      </c>
      <c r="C10427" s="7" t="s">
        <v>1045</v>
      </c>
      <c r="D10427" s="6" t="s">
        <v>1809</v>
      </c>
      <c r="E10427">
        <v>10560.24584217399</v>
      </c>
      <c r="F10427">
        <v>-50.207108989361373</v>
      </c>
      <c r="G10427">
        <v>271.48350217770491</v>
      </c>
      <c r="H10427" t="b">
        <v>0</v>
      </c>
      <c r="I10427" t="b">
        <v>0</v>
      </c>
      <c r="J10427">
        <f t="shared" si="324"/>
        <v>58.935852672861429</v>
      </c>
      <c r="K10427" s="5">
        <f t="shared" si="325"/>
        <v>-11.935852672861429</v>
      </c>
    </row>
    <row r="10428" spans="1:11">
      <c r="A10428">
        <v>1042</v>
      </c>
      <c r="B10428" t="s">
        <v>2</v>
      </c>
      <c r="C10428" s="7" t="s">
        <v>1045</v>
      </c>
      <c r="D10428" s="6" t="s">
        <v>1810</v>
      </c>
      <c r="E10428">
        <v>3774.7247112250225</v>
      </c>
      <c r="F10428">
        <v>-7.440323594668719</v>
      </c>
      <c r="G10428">
        <v>274.13000109646873</v>
      </c>
      <c r="H10428" t="b">
        <v>0</v>
      </c>
      <c r="I10428" t="b">
        <v>0</v>
      </c>
      <c r="J10428">
        <f t="shared" si="324"/>
        <v>50.000077784166798</v>
      </c>
      <c r="K10428" s="5">
        <f t="shared" si="325"/>
        <v>-3.0000777841667983</v>
      </c>
    </row>
    <row r="10429" spans="1:11">
      <c r="A10429">
        <v>1042</v>
      </c>
      <c r="B10429" t="s">
        <v>2</v>
      </c>
      <c r="C10429" s="7" t="s">
        <v>1045</v>
      </c>
      <c r="D10429" s="6" t="s">
        <v>1811</v>
      </c>
      <c r="E10429">
        <v>4560.7025520735788</v>
      </c>
      <c r="F10429">
        <v>-12.695723658524416</v>
      </c>
      <c r="G10429">
        <v>90.136632004336875</v>
      </c>
      <c r="H10429" t="b">
        <v>0</v>
      </c>
      <c r="I10429" t="b">
        <v>0</v>
      </c>
      <c r="J10429">
        <f t="shared" si="324"/>
        <v>51.643007070980865</v>
      </c>
      <c r="K10429" s="5">
        <f t="shared" si="325"/>
        <v>-4.6430070709808646</v>
      </c>
    </row>
    <row r="10430" spans="1:11">
      <c r="A10430">
        <v>1042</v>
      </c>
      <c r="B10430" t="s">
        <v>2</v>
      </c>
      <c r="C10430" s="7" t="s">
        <v>1045</v>
      </c>
      <c r="D10430" s="6" t="s">
        <v>1812</v>
      </c>
      <c r="E10430">
        <v>11050.759205596331</v>
      </c>
      <c r="F10430">
        <v>-54.041836021438634</v>
      </c>
      <c r="G10430">
        <v>92.458575094144081</v>
      </c>
      <c r="H10430" t="b">
        <v>0</v>
      </c>
      <c r="I10430" t="b">
        <v>0</v>
      </c>
      <c r="J10430">
        <f t="shared" si="324"/>
        <v>59.330214415361276</v>
      </c>
      <c r="K10430" s="5">
        <f t="shared" si="325"/>
        <v>-12.330214415361276</v>
      </c>
    </row>
    <row r="10431" spans="1:11">
      <c r="A10431">
        <v>1042</v>
      </c>
      <c r="B10431" t="s">
        <v>2</v>
      </c>
      <c r="C10431" s="7" t="s">
        <v>1045</v>
      </c>
      <c r="D10431" s="6" t="s">
        <v>1813</v>
      </c>
      <c r="E10431">
        <v>13348.654285955645</v>
      </c>
      <c r="F10431">
        <v>-87.97456200344476</v>
      </c>
      <c r="G10431">
        <v>249.70272992390446</v>
      </c>
      <c r="H10431" t="b">
        <v>0</v>
      </c>
      <c r="I10431" t="b">
        <v>0</v>
      </c>
      <c r="J10431">
        <f t="shared" si="324"/>
        <v>60.97112180938214</v>
      </c>
      <c r="K10431" s="5">
        <f t="shared" si="325"/>
        <v>-13.97112180938214</v>
      </c>
    </row>
    <row r="10432" spans="1:11">
      <c r="A10432">
        <v>1043</v>
      </c>
      <c r="B10432" t="s">
        <v>2</v>
      </c>
      <c r="C10432" s="7" t="s">
        <v>1046</v>
      </c>
      <c r="D10432" s="6" t="s">
        <v>1804</v>
      </c>
      <c r="E10432">
        <v>4591.4247457757829</v>
      </c>
      <c r="F10432">
        <v>-12.892811734232952</v>
      </c>
      <c r="G10432">
        <v>84.497447406157605</v>
      </c>
      <c r="H10432" t="b">
        <v>0</v>
      </c>
      <c r="I10432" t="b">
        <v>0</v>
      </c>
      <c r="J10432">
        <f t="shared" si="324"/>
        <v>51.701321510362476</v>
      </c>
      <c r="K10432" s="5">
        <f t="shared" si="325"/>
        <v>-4.7013215103624759</v>
      </c>
    </row>
    <row r="10433" spans="1:11">
      <c r="A10433">
        <v>1043</v>
      </c>
      <c r="B10433" t="s">
        <v>2</v>
      </c>
      <c r="C10433" s="7" t="s">
        <v>1046</v>
      </c>
      <c r="D10433" s="6" t="s">
        <v>1805</v>
      </c>
      <c r="E10433">
        <v>11062.212821466177</v>
      </c>
      <c r="F10433">
        <v>-54.136044272691656</v>
      </c>
      <c r="G10433">
        <v>89.512030142314572</v>
      </c>
      <c r="H10433" t="b">
        <v>0</v>
      </c>
      <c r="I10433" t="b">
        <v>0</v>
      </c>
      <c r="J10433">
        <f t="shared" si="324"/>
        <v>59.339212287938267</v>
      </c>
      <c r="K10433" s="5">
        <f t="shared" si="325"/>
        <v>-12.339212287938267</v>
      </c>
    </row>
    <row r="10434" spans="1:11">
      <c r="A10434">
        <v>1043</v>
      </c>
      <c r="B10434" t="s">
        <v>2</v>
      </c>
      <c r="C10434" s="7" t="s">
        <v>1046</v>
      </c>
      <c r="D10434" s="6" t="s">
        <v>1806</v>
      </c>
      <c r="E10434">
        <v>13343.984766251595</v>
      </c>
      <c r="F10434">
        <v>-87.422450248006641</v>
      </c>
      <c r="G10434">
        <v>228.54390501032518</v>
      </c>
      <c r="H10434" t="b">
        <v>0</v>
      </c>
      <c r="I10434" t="b">
        <v>0</v>
      </c>
      <c r="J10434">
        <f t="shared" si="324"/>
        <v>60.968082849229376</v>
      </c>
      <c r="K10434" s="5">
        <f t="shared" si="325"/>
        <v>-13.968082849229376</v>
      </c>
    </row>
    <row r="10435" spans="1:11">
      <c r="A10435">
        <v>1043</v>
      </c>
      <c r="B10435" t="s">
        <v>2</v>
      </c>
      <c r="C10435" s="7" t="s">
        <v>1046</v>
      </c>
      <c r="D10435" s="6" t="s">
        <v>1807</v>
      </c>
      <c r="E10435">
        <v>10544.595103109406</v>
      </c>
      <c r="F10435">
        <v>-50.088487296022862</v>
      </c>
      <c r="G10435">
        <v>267.43332544343787</v>
      </c>
      <c r="H10435" t="b">
        <v>0</v>
      </c>
      <c r="I10435" t="b">
        <v>0</v>
      </c>
      <c r="J10435">
        <f t="shared" ref="J10435:J10498" si="326">10*LOG10(((4*PI()*E10435*$P$2)/$Q$2)^2)</f>
        <v>58.92297026189793</v>
      </c>
      <c r="K10435" s="5">
        <f t="shared" ref="K10435:K10498" si="327">$M$2+$N$2+$O$2-$R$2-J10435</f>
        <v>-11.92297026189793</v>
      </c>
    </row>
    <row r="10436" spans="1:11">
      <c r="A10436">
        <v>1043</v>
      </c>
      <c r="B10436" t="s">
        <v>2</v>
      </c>
      <c r="C10436" s="7" t="s">
        <v>1046</v>
      </c>
      <c r="D10436" s="6" t="s">
        <v>1808</v>
      </c>
      <c r="E10436">
        <v>3764.1795777040184</v>
      </c>
      <c r="F10436">
        <v>-7.3653841716568769</v>
      </c>
      <c r="G10436">
        <v>273.19117211169595</v>
      </c>
      <c r="H10436" t="b">
        <v>0</v>
      </c>
      <c r="I10436" t="b">
        <v>0</v>
      </c>
      <c r="J10436">
        <f t="shared" si="326"/>
        <v>49.975778782028719</v>
      </c>
      <c r="K10436" s="5">
        <f t="shared" si="327"/>
        <v>-2.9757787820287191</v>
      </c>
    </row>
    <row r="10437" spans="1:11">
      <c r="A10437">
        <v>1043</v>
      </c>
      <c r="B10437" t="s">
        <v>2</v>
      </c>
      <c r="C10437" s="7" t="s">
        <v>1046</v>
      </c>
      <c r="D10437" s="6" t="s">
        <v>1809</v>
      </c>
      <c r="E10437">
        <v>10556.122109053284</v>
      </c>
      <c r="F10437">
        <v>-50.176098924283238</v>
      </c>
      <c r="G10437">
        <v>271.48505035135838</v>
      </c>
      <c r="H10437" t="b">
        <v>0</v>
      </c>
      <c r="I10437" t="b">
        <v>0</v>
      </c>
      <c r="J10437">
        <f t="shared" si="326"/>
        <v>58.932460205812049</v>
      </c>
      <c r="K10437" s="5">
        <f t="shared" si="327"/>
        <v>-11.932460205812049</v>
      </c>
    </row>
    <row r="10438" spans="1:11">
      <c r="A10438">
        <v>1043</v>
      </c>
      <c r="B10438" t="s">
        <v>2</v>
      </c>
      <c r="C10438" s="7" t="s">
        <v>1046</v>
      </c>
      <c r="D10438" s="6" t="s">
        <v>1810</v>
      </c>
      <c r="E10438">
        <v>3768.3417187574469</v>
      </c>
      <c r="F10438">
        <v>-7.395124024199176</v>
      </c>
      <c r="G10438">
        <v>274.134798092425</v>
      </c>
      <c r="H10438" t="b">
        <v>0</v>
      </c>
      <c r="I10438" t="b">
        <v>0</v>
      </c>
      <c r="J10438">
        <f t="shared" si="326"/>
        <v>49.985377666679575</v>
      </c>
      <c r="K10438" s="5">
        <f t="shared" si="327"/>
        <v>-2.9853776666795753</v>
      </c>
    </row>
    <row r="10439" spans="1:11">
      <c r="A10439">
        <v>1043</v>
      </c>
      <c r="B10439" t="s">
        <v>2</v>
      </c>
      <c r="C10439" s="7" t="s">
        <v>1046</v>
      </c>
      <c r="D10439" s="6" t="s">
        <v>1811</v>
      </c>
      <c r="E10439">
        <v>4566.9825206757132</v>
      </c>
      <c r="F10439">
        <v>-12.735765024512842</v>
      </c>
      <c r="G10439">
        <v>90.140320159473603</v>
      </c>
      <c r="H10439" t="b">
        <v>0</v>
      </c>
      <c r="I10439" t="b">
        <v>0</v>
      </c>
      <c r="J10439">
        <f t="shared" si="326"/>
        <v>51.654959087813346</v>
      </c>
      <c r="K10439" s="5">
        <f t="shared" si="327"/>
        <v>-4.6549590878133458</v>
      </c>
    </row>
    <row r="10440" spans="1:11">
      <c r="A10440">
        <v>1043</v>
      </c>
      <c r="B10440" t="s">
        <v>2</v>
      </c>
      <c r="C10440" s="7" t="s">
        <v>1046</v>
      </c>
      <c r="D10440" s="6" t="s">
        <v>1812</v>
      </c>
      <c r="E10440">
        <v>11054.539928840455</v>
      </c>
      <c r="F10440">
        <v>-54.072664445362875</v>
      </c>
      <c r="G10440">
        <v>92.460170276699145</v>
      </c>
      <c r="H10440" t="b">
        <v>0</v>
      </c>
      <c r="I10440" t="b">
        <v>0</v>
      </c>
      <c r="J10440">
        <f t="shared" si="326"/>
        <v>59.333185553184023</v>
      </c>
      <c r="K10440" s="5">
        <f t="shared" si="327"/>
        <v>-12.333185553184023</v>
      </c>
    </row>
    <row r="10441" spans="1:11">
      <c r="A10441">
        <v>1043</v>
      </c>
      <c r="B10441" t="s">
        <v>2</v>
      </c>
      <c r="C10441" s="7" t="s">
        <v>1046</v>
      </c>
      <c r="D10441" s="6" t="s">
        <v>1813</v>
      </c>
      <c r="E10441">
        <v>13348.441903613828</v>
      </c>
      <c r="F10441">
        <v>-87.946558723499265</v>
      </c>
      <c r="G10441">
        <v>250.0237579752729</v>
      </c>
      <c r="H10441" t="b">
        <v>0</v>
      </c>
      <c r="I10441" t="b">
        <v>0</v>
      </c>
      <c r="J10441">
        <f t="shared" si="326"/>
        <v>60.970983612361081</v>
      </c>
      <c r="K10441" s="5">
        <f t="shared" si="327"/>
        <v>-13.970983612361081</v>
      </c>
    </row>
    <row r="10442" spans="1:11">
      <c r="A10442">
        <v>1044</v>
      </c>
      <c r="B10442" t="s">
        <v>2</v>
      </c>
      <c r="C10442" s="7" t="s">
        <v>1047</v>
      </c>
      <c r="D10442" s="6" t="s">
        <v>1804</v>
      </c>
      <c r="E10442">
        <v>4597.6827654577628</v>
      </c>
      <c r="F10442">
        <v>-12.932595314097819</v>
      </c>
      <c r="G10442">
        <v>84.505043857215142</v>
      </c>
      <c r="H10442" t="b">
        <v>0</v>
      </c>
      <c r="I10442" t="b">
        <v>0</v>
      </c>
      <c r="J10442">
        <f t="shared" si="326"/>
        <v>51.713152142803658</v>
      </c>
      <c r="K10442" s="5">
        <f t="shared" si="327"/>
        <v>-4.7131521428036578</v>
      </c>
    </row>
    <row r="10443" spans="1:11">
      <c r="A10443">
        <v>1044</v>
      </c>
      <c r="B10443" t="s">
        <v>2</v>
      </c>
      <c r="C10443" s="7" t="s">
        <v>1047</v>
      </c>
      <c r="D10443" s="6" t="s">
        <v>1805</v>
      </c>
      <c r="E10443">
        <v>11065.979290614889</v>
      </c>
      <c r="F10443">
        <v>-54.166821265350528</v>
      </c>
      <c r="G10443">
        <v>89.515837659660377</v>
      </c>
      <c r="H10443" t="b">
        <v>0</v>
      </c>
      <c r="I10443" t="b">
        <v>0</v>
      </c>
      <c r="J10443">
        <f t="shared" si="326"/>
        <v>59.342169161730851</v>
      </c>
      <c r="K10443" s="5">
        <f t="shared" si="327"/>
        <v>-12.342169161730851</v>
      </c>
    </row>
    <row r="10444" spans="1:11">
      <c r="A10444">
        <v>1044</v>
      </c>
      <c r="B10444" t="s">
        <v>2</v>
      </c>
      <c r="C10444" s="7" t="s">
        <v>1047</v>
      </c>
      <c r="D10444" s="6" t="s">
        <v>1806</v>
      </c>
      <c r="E10444">
        <v>13343.760113385717</v>
      </c>
      <c r="F10444">
        <v>-87.399103389043802</v>
      </c>
      <c r="G10444">
        <v>228.96980390029933</v>
      </c>
      <c r="H10444" t="b">
        <v>0</v>
      </c>
      <c r="I10444" t="b">
        <v>0</v>
      </c>
      <c r="J10444">
        <f t="shared" si="326"/>
        <v>60.967936616566504</v>
      </c>
      <c r="K10444" s="5">
        <f t="shared" si="327"/>
        <v>-13.967936616566504</v>
      </c>
    </row>
    <row r="10445" spans="1:11">
      <c r="A10445">
        <v>1044</v>
      </c>
      <c r="B10445" t="s">
        <v>2</v>
      </c>
      <c r="C10445" s="7" t="s">
        <v>1047</v>
      </c>
      <c r="D10445" s="6" t="s">
        <v>1807</v>
      </c>
      <c r="E10445">
        <v>10540.46656112526</v>
      </c>
      <c r="F10445">
        <v>-50.057511560893992</v>
      </c>
      <c r="G10445">
        <v>267.43674203257768</v>
      </c>
      <c r="H10445" t="b">
        <v>0</v>
      </c>
      <c r="I10445" t="b">
        <v>0</v>
      </c>
      <c r="J10445">
        <f t="shared" si="326"/>
        <v>58.91956879586764</v>
      </c>
      <c r="K10445" s="5">
        <f t="shared" si="327"/>
        <v>-11.91956879586764</v>
      </c>
    </row>
    <row r="10446" spans="1:11">
      <c r="A10446">
        <v>1044</v>
      </c>
      <c r="B10446" t="s">
        <v>2</v>
      </c>
      <c r="C10446" s="7" t="s">
        <v>1047</v>
      </c>
      <c r="D10446" s="6" t="s">
        <v>1808</v>
      </c>
      <c r="E10446">
        <v>3757.8242595047059</v>
      </c>
      <c r="F10446">
        <v>-7.3202988844893007</v>
      </c>
      <c r="G10446">
        <v>273.20250863624688</v>
      </c>
      <c r="H10446" t="b">
        <v>0</v>
      </c>
      <c r="I10446" t="b">
        <v>0</v>
      </c>
      <c r="J10446">
        <f t="shared" si="326"/>
        <v>49.961101414980277</v>
      </c>
      <c r="K10446" s="5">
        <f t="shared" si="327"/>
        <v>-2.961101414980277</v>
      </c>
    </row>
    <row r="10447" spans="1:11">
      <c r="A10447">
        <v>1044</v>
      </c>
      <c r="B10447" t="s">
        <v>2</v>
      </c>
      <c r="C10447" s="7" t="s">
        <v>1047</v>
      </c>
      <c r="D10447" s="6" t="s">
        <v>1809</v>
      </c>
      <c r="E10447">
        <v>10551.99568524803</v>
      </c>
      <c r="F10447">
        <v>-50.145087133327237</v>
      </c>
      <c r="G10447">
        <v>271.48659740359091</v>
      </c>
      <c r="H10447" t="b">
        <v>0</v>
      </c>
      <c r="I10447" t="b">
        <v>0</v>
      </c>
      <c r="J10447">
        <f t="shared" si="326"/>
        <v>58.929064198401235</v>
      </c>
      <c r="K10447" s="5">
        <f t="shared" si="327"/>
        <v>-11.929064198401235</v>
      </c>
    </row>
    <row r="10448" spans="1:11">
      <c r="A10448">
        <v>1044</v>
      </c>
      <c r="B10448" t="s">
        <v>2</v>
      </c>
      <c r="C10448" s="7" t="s">
        <v>1047</v>
      </c>
      <c r="D10448" s="6" t="s">
        <v>1810</v>
      </c>
      <c r="E10448">
        <v>3761.9580736048697</v>
      </c>
      <c r="F10448">
        <v>-7.3498691874234696</v>
      </c>
      <c r="G10448">
        <v>274.13961027009503</v>
      </c>
      <c r="H10448" t="b">
        <v>0</v>
      </c>
      <c r="I10448" t="b">
        <v>0</v>
      </c>
      <c r="J10448">
        <f t="shared" si="326"/>
        <v>49.970651121363957</v>
      </c>
      <c r="K10448" s="5">
        <f t="shared" si="327"/>
        <v>-2.9706511213639573</v>
      </c>
    </row>
    <row r="10449" spans="1:11">
      <c r="A10449">
        <v>1044</v>
      </c>
      <c r="B10449" t="s">
        <v>2</v>
      </c>
      <c r="C10449" s="7" t="s">
        <v>1047</v>
      </c>
      <c r="D10449" s="6" t="s">
        <v>1811</v>
      </c>
      <c r="E10449">
        <v>4573.2615297259053</v>
      </c>
      <c r="F10449">
        <v>-12.775776042527861</v>
      </c>
      <c r="G10449">
        <v>90.143998958104504</v>
      </c>
      <c r="H10449" t="b">
        <v>0</v>
      </c>
      <c r="I10449" t="b">
        <v>0</v>
      </c>
      <c r="J10449">
        <f t="shared" si="326"/>
        <v>51.666892858492758</v>
      </c>
      <c r="K10449" s="5">
        <f t="shared" si="327"/>
        <v>-4.6668928584927585</v>
      </c>
    </row>
    <row r="10450" spans="1:11">
      <c r="A10450">
        <v>1044</v>
      </c>
      <c r="B10450" t="s">
        <v>2</v>
      </c>
      <c r="C10450" s="7" t="s">
        <v>1047</v>
      </c>
      <c r="D10450" s="6" t="s">
        <v>1812</v>
      </c>
      <c r="E10450">
        <v>11058.317856074962</v>
      </c>
      <c r="F10450">
        <v>-54.103491656373187</v>
      </c>
      <c r="G10450">
        <v>92.461766520266352</v>
      </c>
      <c r="H10450" t="b">
        <v>0</v>
      </c>
      <c r="I10450" t="b">
        <v>0</v>
      </c>
      <c r="J10450">
        <f t="shared" si="326"/>
        <v>59.336153478873058</v>
      </c>
      <c r="K10450" s="5">
        <f t="shared" si="327"/>
        <v>-12.336153478873058</v>
      </c>
    </row>
    <row r="10451" spans="1:11">
      <c r="A10451">
        <v>1044</v>
      </c>
      <c r="B10451" t="s">
        <v>2</v>
      </c>
      <c r="C10451" s="7" t="s">
        <v>1047</v>
      </c>
      <c r="D10451" s="6" t="s">
        <v>1813</v>
      </c>
      <c r="E10451">
        <v>13348.226122331733</v>
      </c>
      <c r="F10451">
        <v>-87.91849275753448</v>
      </c>
      <c r="G10451">
        <v>250.33615106785925</v>
      </c>
      <c r="H10451" t="b">
        <v>0</v>
      </c>
      <c r="I10451" t="b">
        <v>0</v>
      </c>
      <c r="J10451">
        <f t="shared" si="326"/>
        <v>60.970843201400399</v>
      </c>
      <c r="K10451" s="5">
        <f t="shared" si="327"/>
        <v>-13.970843201400399</v>
      </c>
    </row>
    <row r="10452" spans="1:11">
      <c r="A10452">
        <v>1045</v>
      </c>
      <c r="B10452" t="s">
        <v>2</v>
      </c>
      <c r="C10452" s="7" t="s">
        <v>1048</v>
      </c>
      <c r="D10452" s="6" t="s">
        <v>1804</v>
      </c>
      <c r="E10452">
        <v>4603.9398387399742</v>
      </c>
      <c r="F10452">
        <v>-12.972349461654396</v>
      </c>
      <c r="G10452">
        <v>84.512622537215307</v>
      </c>
      <c r="H10452" t="b">
        <v>0</v>
      </c>
      <c r="I10452" t="b">
        <v>0</v>
      </c>
      <c r="J10452">
        <f t="shared" si="326"/>
        <v>51.724964897727681</v>
      </c>
      <c r="K10452" s="5">
        <f t="shared" si="327"/>
        <v>-4.7249648977276806</v>
      </c>
    </row>
    <row r="10453" spans="1:11">
      <c r="A10453">
        <v>1045</v>
      </c>
      <c r="B10453" t="s">
        <v>2</v>
      </c>
      <c r="C10453" s="7" t="s">
        <v>1048</v>
      </c>
      <c r="D10453" s="6" t="s">
        <v>1805</v>
      </c>
      <c r="E10453">
        <v>11069.742952604489</v>
      </c>
      <c r="F10453">
        <v>-54.197596918581837</v>
      </c>
      <c r="G10453">
        <v>89.519648474850214</v>
      </c>
      <c r="H10453" t="b">
        <v>0</v>
      </c>
      <c r="I10453" t="b">
        <v>0</v>
      </c>
      <c r="J10453">
        <f t="shared" si="326"/>
        <v>59.345122826637962</v>
      </c>
      <c r="K10453" s="5">
        <f t="shared" si="327"/>
        <v>-12.345122826637962</v>
      </c>
    </row>
    <row r="10454" spans="1:11">
      <c r="A10454">
        <v>1045</v>
      </c>
      <c r="B10454" t="s">
        <v>2</v>
      </c>
      <c r="C10454" s="7" t="s">
        <v>1048</v>
      </c>
      <c r="D10454" s="6" t="s">
        <v>1806</v>
      </c>
      <c r="E10454">
        <v>13343.532066095186</v>
      </c>
      <c r="F10454">
        <v>-87.37561609122811</v>
      </c>
      <c r="G10454">
        <v>229.38812287397673</v>
      </c>
      <c r="H10454" t="b">
        <v>0</v>
      </c>
      <c r="I10454" t="b">
        <v>0</v>
      </c>
      <c r="J10454">
        <f t="shared" si="326"/>
        <v>60.96778817186221</v>
      </c>
      <c r="K10454" s="5">
        <f t="shared" si="327"/>
        <v>-13.96778817186221</v>
      </c>
    </row>
    <row r="10455" spans="1:11">
      <c r="A10455">
        <v>1045</v>
      </c>
      <c r="B10455" t="s">
        <v>2</v>
      </c>
      <c r="C10455" s="7" t="s">
        <v>1048</v>
      </c>
      <c r="D10455" s="6" t="s">
        <v>1807</v>
      </c>
      <c r="E10455">
        <v>10536.335350431777</v>
      </c>
      <c r="F10455">
        <v>-50.026534175625251</v>
      </c>
      <c r="G10455">
        <v>267.44015717864573</v>
      </c>
      <c r="H10455" t="b">
        <v>0</v>
      </c>
      <c r="I10455" t="b">
        <v>0</v>
      </c>
      <c r="J10455">
        <f t="shared" si="326"/>
        <v>58.916163797256822</v>
      </c>
      <c r="K10455" s="5">
        <f t="shared" si="327"/>
        <v>-11.916163797256822</v>
      </c>
    </row>
    <row r="10456" spans="1:11">
      <c r="A10456">
        <v>1045</v>
      </c>
      <c r="B10456" t="s">
        <v>2</v>
      </c>
      <c r="C10456" s="7" t="s">
        <v>1048</v>
      </c>
      <c r="D10456" s="6" t="s">
        <v>1808</v>
      </c>
      <c r="E10456">
        <v>3751.4684106450732</v>
      </c>
      <c r="F10456">
        <v>-7.2751591509742992</v>
      </c>
      <c r="G10456">
        <v>273.21388127858887</v>
      </c>
      <c r="H10456" t="b">
        <v>0</v>
      </c>
      <c r="I10456" t="b">
        <v>0</v>
      </c>
      <c r="J10456">
        <f t="shared" si="326"/>
        <v>49.946397975559549</v>
      </c>
      <c r="K10456" s="5">
        <f t="shared" si="327"/>
        <v>-2.9463979755595489</v>
      </c>
    </row>
    <row r="10457" spans="1:11">
      <c r="A10457">
        <v>1045</v>
      </c>
      <c r="B10457" t="s">
        <v>2</v>
      </c>
      <c r="C10457" s="7" t="s">
        <v>1048</v>
      </c>
      <c r="D10457" s="6" t="s">
        <v>1809</v>
      </c>
      <c r="E10457">
        <v>10547.866583791711</v>
      </c>
      <c r="F10457">
        <v>-50.114073703549039</v>
      </c>
      <c r="G10457">
        <v>271.48814333321667</v>
      </c>
      <c r="H10457" t="b">
        <v>0</v>
      </c>
      <c r="I10457" t="b">
        <v>0</v>
      </c>
      <c r="J10457">
        <f t="shared" si="326"/>
        <v>58.925664657726095</v>
      </c>
      <c r="K10457" s="5">
        <f t="shared" si="327"/>
        <v>-11.925664657726095</v>
      </c>
    </row>
    <row r="10458" spans="1:11">
      <c r="A10458">
        <v>1045</v>
      </c>
      <c r="B10458" t="s">
        <v>2</v>
      </c>
      <c r="C10458" s="7" t="s">
        <v>1048</v>
      </c>
      <c r="D10458" s="6" t="s">
        <v>1810</v>
      </c>
      <c r="E10458">
        <v>3755.5737975596735</v>
      </c>
      <c r="F10458">
        <v>-7.3045589289682038</v>
      </c>
      <c r="G10458">
        <v>274.14443768707991</v>
      </c>
      <c r="H10458" t="b">
        <v>0</v>
      </c>
      <c r="I10458" t="b">
        <v>0</v>
      </c>
      <c r="J10458">
        <f t="shared" si="326"/>
        <v>49.955898106297489</v>
      </c>
      <c r="K10458" s="5">
        <f t="shared" si="327"/>
        <v>-2.9558981062974894</v>
      </c>
    </row>
    <row r="10459" spans="1:11">
      <c r="A10459">
        <v>1045</v>
      </c>
      <c r="B10459" t="s">
        <v>2</v>
      </c>
      <c r="C10459" s="7" t="s">
        <v>1048</v>
      </c>
      <c r="D10459" s="6" t="s">
        <v>1811</v>
      </c>
      <c r="E10459">
        <v>4579.5395586102422</v>
      </c>
      <c r="F10459">
        <v>-12.815756726119675</v>
      </c>
      <c r="G10459">
        <v>90.147668435642601</v>
      </c>
      <c r="H10459" t="b">
        <v>0</v>
      </c>
      <c r="I10459" t="b">
        <v>0</v>
      </c>
      <c r="J10459">
        <f t="shared" si="326"/>
        <v>51.678808396492414</v>
      </c>
      <c r="K10459" s="5">
        <f t="shared" si="327"/>
        <v>-4.6788083964924141</v>
      </c>
    </row>
    <row r="10460" spans="1:11">
      <c r="A10460">
        <v>1045</v>
      </c>
      <c r="B10460" t="s">
        <v>2</v>
      </c>
      <c r="C10460" s="7" t="s">
        <v>1048</v>
      </c>
      <c r="D10460" s="6" t="s">
        <v>1812</v>
      </c>
      <c r="E10460">
        <v>11062.092975352029</v>
      </c>
      <c r="F10460">
        <v>-54.13431756731427</v>
      </c>
      <c r="G10460">
        <v>92.463363820393951</v>
      </c>
      <c r="H10460" t="b">
        <v>0</v>
      </c>
      <c r="I10460" t="b">
        <v>0</v>
      </c>
      <c r="J10460">
        <f t="shared" si="326"/>
        <v>59.339118185991694</v>
      </c>
      <c r="K10460" s="5">
        <f t="shared" si="327"/>
        <v>-12.339118185991694</v>
      </c>
    </row>
    <row r="10461" spans="1:11">
      <c r="A10461">
        <v>1045</v>
      </c>
      <c r="B10461" t="s">
        <v>2</v>
      </c>
      <c r="C10461" s="7" t="s">
        <v>1048</v>
      </c>
      <c r="D10461" s="6" t="s">
        <v>1813</v>
      </c>
      <c r="E10461">
        <v>13348.006942784194</v>
      </c>
      <c r="F10461">
        <v>-87.890366683985633</v>
      </c>
      <c r="G10461">
        <v>250.64023484848516</v>
      </c>
      <c r="H10461" t="b">
        <v>0</v>
      </c>
      <c r="I10461" t="b">
        <v>0</v>
      </c>
      <c r="J10461">
        <f t="shared" si="326"/>
        <v>60.970700576831895</v>
      </c>
      <c r="K10461" s="5">
        <f t="shared" si="327"/>
        <v>-13.970700576831895</v>
      </c>
    </row>
    <row r="10462" spans="1:11">
      <c r="A10462">
        <v>1046</v>
      </c>
      <c r="B10462" t="s">
        <v>2</v>
      </c>
      <c r="C10462" s="7" t="s">
        <v>1049</v>
      </c>
      <c r="D10462" s="6" t="s">
        <v>1804</v>
      </c>
      <c r="E10462">
        <v>4610.1959631021837</v>
      </c>
      <c r="F10462">
        <v>-13.012074300607786</v>
      </c>
      <c r="G10462">
        <v>84.520183525414438</v>
      </c>
      <c r="H10462" t="b">
        <v>0</v>
      </c>
      <c r="I10462" t="b">
        <v>0</v>
      </c>
      <c r="J10462">
        <f t="shared" si="326"/>
        <v>51.736759821373482</v>
      </c>
      <c r="K10462" s="5">
        <f t="shared" si="327"/>
        <v>-4.7367598213734823</v>
      </c>
    </row>
    <row r="10463" spans="1:11">
      <c r="A10463">
        <v>1046</v>
      </c>
      <c r="B10463" t="s">
        <v>2</v>
      </c>
      <c r="C10463" s="7" t="s">
        <v>1049</v>
      </c>
      <c r="D10463" s="6" t="s">
        <v>1805</v>
      </c>
      <c r="E10463">
        <v>11073.503806459317</v>
      </c>
      <c r="F10463">
        <v>-54.228371234485621</v>
      </c>
      <c r="G10463">
        <v>89.523462599357046</v>
      </c>
      <c r="H10463" t="b">
        <v>0</v>
      </c>
      <c r="I10463" t="b">
        <v>0</v>
      </c>
      <c r="J10463">
        <f t="shared" si="326"/>
        <v>59.348073284824835</v>
      </c>
      <c r="K10463" s="5">
        <f t="shared" si="327"/>
        <v>-12.348073284824835</v>
      </c>
    </row>
    <row r="10464" spans="1:11">
      <c r="A10464">
        <v>1046</v>
      </c>
      <c r="B10464" t="s">
        <v>2</v>
      </c>
      <c r="C10464" s="7" t="s">
        <v>1049</v>
      </c>
      <c r="D10464" s="6" t="s">
        <v>1806</v>
      </c>
      <c r="E10464">
        <v>13343.300624439617</v>
      </c>
      <c r="F10464">
        <v>-87.35199208963347</v>
      </c>
      <c r="G10464">
        <v>229.79901996744553</v>
      </c>
      <c r="H10464" t="b">
        <v>0</v>
      </c>
      <c r="I10464" t="b">
        <v>0</v>
      </c>
      <c r="J10464">
        <f t="shared" si="326"/>
        <v>60.967637515041957</v>
      </c>
      <c r="K10464" s="5">
        <f t="shared" si="327"/>
        <v>-13.967637515041957</v>
      </c>
    </row>
    <row r="10465" spans="1:11">
      <c r="A10465">
        <v>1046</v>
      </c>
      <c r="B10465" t="s">
        <v>2</v>
      </c>
      <c r="C10465" s="7" t="s">
        <v>1049</v>
      </c>
      <c r="D10465" s="6" t="s">
        <v>1807</v>
      </c>
      <c r="E10465">
        <v>10532.201472106732</v>
      </c>
      <c r="F10465">
        <v>-49.995555137351495</v>
      </c>
      <c r="G10465">
        <v>267.44357088959504</v>
      </c>
      <c r="H10465" t="b">
        <v>0</v>
      </c>
      <c r="I10465" t="b">
        <v>0</v>
      </c>
      <c r="J10465">
        <f t="shared" si="326"/>
        <v>58.912755263320953</v>
      </c>
      <c r="K10465" s="5">
        <f t="shared" si="327"/>
        <v>-11.912755263320953</v>
      </c>
    </row>
    <row r="10466" spans="1:11">
      <c r="A10466">
        <v>1046</v>
      </c>
      <c r="B10466" t="s">
        <v>2</v>
      </c>
      <c r="C10466" s="7" t="s">
        <v>1049</v>
      </c>
      <c r="D10466" s="6" t="s">
        <v>1808</v>
      </c>
      <c r="E10466">
        <v>3745.1120349223206</v>
      </c>
      <c r="F10466">
        <v>-7.2299646914937483</v>
      </c>
      <c r="G10466">
        <v>273.22529023337256</v>
      </c>
      <c r="H10466" t="b">
        <v>0</v>
      </c>
      <c r="I10466" t="b">
        <v>0</v>
      </c>
      <c r="J10466">
        <f t="shared" si="326"/>
        <v>49.931668382071457</v>
      </c>
      <c r="K10466" s="5">
        <f t="shared" si="327"/>
        <v>-2.9316683820714573</v>
      </c>
    </row>
    <row r="10467" spans="1:11">
      <c r="A10467">
        <v>1046</v>
      </c>
      <c r="B10467" t="s">
        <v>2</v>
      </c>
      <c r="C10467" s="7" t="s">
        <v>1049</v>
      </c>
      <c r="D10467" s="6" t="s">
        <v>1809</v>
      </c>
      <c r="E10467">
        <v>10543.734805754897</v>
      </c>
      <c r="F10467">
        <v>-50.08305863200593</v>
      </c>
      <c r="G10467">
        <v>271.48968814429196</v>
      </c>
      <c r="H10467" t="b">
        <v>0</v>
      </c>
      <c r="I10467" t="b">
        <v>0</v>
      </c>
      <c r="J10467">
        <f t="shared" si="326"/>
        <v>58.922261581038555</v>
      </c>
      <c r="K10467" s="5">
        <f t="shared" si="327"/>
        <v>-11.922261581038555</v>
      </c>
    </row>
    <row r="10468" spans="1:11">
      <c r="A10468">
        <v>1046</v>
      </c>
      <c r="B10468" t="s">
        <v>2</v>
      </c>
      <c r="C10468" s="7" t="s">
        <v>1049</v>
      </c>
      <c r="D10468" s="6" t="s">
        <v>1810</v>
      </c>
      <c r="E10468">
        <v>3749.1888939324945</v>
      </c>
      <c r="F10468">
        <v>-7.2591929606152386</v>
      </c>
      <c r="G10468">
        <v>274.14928042697636</v>
      </c>
      <c r="H10468" t="b">
        <v>0</v>
      </c>
      <c r="I10468" t="b">
        <v>0</v>
      </c>
      <c r="J10468">
        <f t="shared" si="326"/>
        <v>49.941118536598623</v>
      </c>
      <c r="K10468" s="5">
        <f t="shared" si="327"/>
        <v>-2.9411185365986228</v>
      </c>
    </row>
    <row r="10469" spans="1:11">
      <c r="A10469">
        <v>1046</v>
      </c>
      <c r="B10469" t="s">
        <v>2</v>
      </c>
      <c r="C10469" s="7" t="s">
        <v>1049</v>
      </c>
      <c r="D10469" s="6" t="s">
        <v>1811</v>
      </c>
      <c r="E10469">
        <v>4585.8166049611937</v>
      </c>
      <c r="F10469">
        <v>-12.855707204454328</v>
      </c>
      <c r="G10469">
        <v>90.151328633147088</v>
      </c>
      <c r="H10469" t="b">
        <v>0</v>
      </c>
      <c r="I10469" t="b">
        <v>0</v>
      </c>
      <c r="J10469">
        <f t="shared" si="326"/>
        <v>51.69070574983224</v>
      </c>
      <c r="K10469" s="5">
        <f t="shared" si="327"/>
        <v>-4.6907057498322402</v>
      </c>
    </row>
    <row r="10470" spans="1:11">
      <c r="A10470">
        <v>1046</v>
      </c>
      <c r="B10470" t="s">
        <v>2</v>
      </c>
      <c r="C10470" s="7" t="s">
        <v>1049</v>
      </c>
      <c r="D10470" s="6" t="s">
        <v>1812</v>
      </c>
      <c r="E10470">
        <v>11065.865285694441</v>
      </c>
      <c r="F10470">
        <v>-54.165142180443283</v>
      </c>
      <c r="G10470">
        <v>92.464962181860344</v>
      </c>
      <c r="H10470" t="b">
        <v>0</v>
      </c>
      <c r="I10470" t="b">
        <v>0</v>
      </c>
      <c r="J10470">
        <f t="shared" si="326"/>
        <v>59.34207967672171</v>
      </c>
      <c r="K10470" s="5">
        <f t="shared" si="327"/>
        <v>-12.34207967672171</v>
      </c>
    </row>
    <row r="10471" spans="1:11">
      <c r="A10471">
        <v>1046</v>
      </c>
      <c r="B10471" t="s">
        <v>2</v>
      </c>
      <c r="C10471" s="7" t="s">
        <v>1049</v>
      </c>
      <c r="D10471" s="6" t="s">
        <v>1813</v>
      </c>
      <c r="E10471">
        <v>13347.784365027077</v>
      </c>
      <c r="F10471">
        <v>-87.862182872787969</v>
      </c>
      <c r="G10471">
        <v>250.93632053525161</v>
      </c>
      <c r="H10471" t="b">
        <v>0</v>
      </c>
      <c r="I10471" t="b">
        <v>0</v>
      </c>
      <c r="J10471">
        <f t="shared" si="326"/>
        <v>60.970555738582902</v>
      </c>
      <c r="K10471" s="5">
        <f t="shared" si="327"/>
        <v>-13.970555738582902</v>
      </c>
    </row>
    <row r="10472" spans="1:11">
      <c r="A10472">
        <v>1047</v>
      </c>
      <c r="B10472" t="s">
        <v>2</v>
      </c>
      <c r="C10472" s="7" t="s">
        <v>1050</v>
      </c>
      <c r="D10472" s="6" t="s">
        <v>1804</v>
      </c>
      <c r="E10472">
        <v>4616.451136029561</v>
      </c>
      <c r="F10472">
        <v>-13.051769953977946</v>
      </c>
      <c r="G10472">
        <v>84.527726900619982</v>
      </c>
      <c r="H10472" t="b">
        <v>0</v>
      </c>
      <c r="I10472" t="b">
        <v>0</v>
      </c>
      <c r="J10472">
        <f t="shared" si="326"/>
        <v>51.748536959797519</v>
      </c>
      <c r="K10472" s="5">
        <f t="shared" si="327"/>
        <v>-4.7485369597975193</v>
      </c>
    </row>
    <row r="10473" spans="1:11">
      <c r="A10473">
        <v>1047</v>
      </c>
      <c r="B10473" t="s">
        <v>2</v>
      </c>
      <c r="C10473" s="7" t="s">
        <v>1050</v>
      </c>
      <c r="D10473" s="6" t="s">
        <v>1805</v>
      </c>
      <c r="E10473">
        <v>11077.261851204465</v>
      </c>
      <c r="F10473">
        <v>-54.259144215157164</v>
      </c>
      <c r="G10473">
        <v>89.527280044685895</v>
      </c>
      <c r="H10473" t="b">
        <v>0</v>
      </c>
      <c r="I10473" t="b">
        <v>0</v>
      </c>
      <c r="J10473">
        <f t="shared" si="326"/>
        <v>59.3510205384529</v>
      </c>
      <c r="K10473" s="5">
        <f t="shared" si="327"/>
        <v>-12.3510205384529</v>
      </c>
    </row>
    <row r="10474" spans="1:11">
      <c r="A10474">
        <v>1047</v>
      </c>
      <c r="B10474" t="s">
        <v>2</v>
      </c>
      <c r="C10474" s="7" t="s">
        <v>1050</v>
      </c>
      <c r="D10474" s="6" t="s">
        <v>1806</v>
      </c>
      <c r="E10474">
        <v>13343.065788479482</v>
      </c>
      <c r="F10474">
        <v>-87.328235008572364</v>
      </c>
      <c r="G10474">
        <v>230.20265068173379</v>
      </c>
      <c r="H10474" t="b">
        <v>0</v>
      </c>
      <c r="I10474" t="b">
        <v>0</v>
      </c>
      <c r="J10474">
        <f t="shared" si="326"/>
        <v>60.967484646030023</v>
      </c>
      <c r="K10474" s="5">
        <f t="shared" si="327"/>
        <v>-13.967484646030023</v>
      </c>
    </row>
    <row r="10475" spans="1:11">
      <c r="A10475">
        <v>1047</v>
      </c>
      <c r="B10475" t="s">
        <v>2</v>
      </c>
      <c r="C10475" s="7" t="s">
        <v>1050</v>
      </c>
      <c r="D10475" s="6" t="s">
        <v>1807</v>
      </c>
      <c r="E10475">
        <v>10528.064927228639</v>
      </c>
      <c r="F10475">
        <v>-49.964574443201158</v>
      </c>
      <c r="G10475">
        <v>267.44698317336469</v>
      </c>
      <c r="H10475" t="b">
        <v>0</v>
      </c>
      <c r="I10475" t="b">
        <v>0</v>
      </c>
      <c r="J10475">
        <f t="shared" si="326"/>
        <v>58.909343191310583</v>
      </c>
      <c r="K10475" s="5">
        <f t="shared" si="327"/>
        <v>-11.909343191310583</v>
      </c>
    </row>
    <row r="10476" spans="1:11">
      <c r="A10476">
        <v>1047</v>
      </c>
      <c r="B10476" t="s">
        <v>2</v>
      </c>
      <c r="C10476" s="7" t="s">
        <v>1050</v>
      </c>
      <c r="D10476" s="6" t="s">
        <v>1808</v>
      </c>
      <c r="E10476">
        <v>3738.7551361487717</v>
      </c>
      <c r="F10476">
        <v>-7.1847152245415584</v>
      </c>
      <c r="G10476">
        <v>273.2367356966306</v>
      </c>
      <c r="H10476" t="b">
        <v>0</v>
      </c>
      <c r="I10476" t="b">
        <v>0</v>
      </c>
      <c r="J10476">
        <f t="shared" si="326"/>
        <v>49.916912552443634</v>
      </c>
      <c r="K10476" s="5">
        <f t="shared" si="327"/>
        <v>-2.9169125524436339</v>
      </c>
    </row>
    <row r="10477" spans="1:11">
      <c r="A10477">
        <v>1047</v>
      </c>
      <c r="B10477" t="s">
        <v>2</v>
      </c>
      <c r="C10477" s="7" t="s">
        <v>1050</v>
      </c>
      <c r="D10477" s="6" t="s">
        <v>1809</v>
      </c>
      <c r="E10477">
        <v>10539.600352208879</v>
      </c>
      <c r="F10477">
        <v>-50.052041915748809</v>
      </c>
      <c r="G10477">
        <v>271.49123184086437</v>
      </c>
      <c r="H10477" t="b">
        <v>0</v>
      </c>
      <c r="I10477" t="b">
        <v>0</v>
      </c>
      <c r="J10477">
        <f t="shared" si="326"/>
        <v>58.918854965585574</v>
      </c>
      <c r="K10477" s="5">
        <f t="shared" si="327"/>
        <v>-11.918854965585574</v>
      </c>
    </row>
    <row r="10478" spans="1:11">
      <c r="A10478">
        <v>1047</v>
      </c>
      <c r="B10478" t="s">
        <v>2</v>
      </c>
      <c r="C10478" s="7" t="s">
        <v>1050</v>
      </c>
      <c r="D10478" s="6" t="s">
        <v>1810</v>
      </c>
      <c r="E10478">
        <v>3742.803366045775</v>
      </c>
      <c r="F10478">
        <v>-7.2137709921656183</v>
      </c>
      <c r="G10478">
        <v>274.15413857397903</v>
      </c>
      <c r="H10478" t="b">
        <v>0</v>
      </c>
      <c r="I10478" t="b">
        <v>0</v>
      </c>
      <c r="J10478">
        <f t="shared" si="326"/>
        <v>49.926312326978916</v>
      </c>
      <c r="K10478" s="5">
        <f t="shared" si="327"/>
        <v>-2.9263123269789162</v>
      </c>
    </row>
    <row r="10479" spans="1:11">
      <c r="A10479">
        <v>1047</v>
      </c>
      <c r="B10479" t="s">
        <v>2</v>
      </c>
      <c r="C10479" s="7" t="s">
        <v>1050</v>
      </c>
      <c r="D10479" s="6" t="s">
        <v>1811</v>
      </c>
      <c r="E10479">
        <v>4592.0926664157978</v>
      </c>
      <c r="F10479">
        <v>-12.895627605971537</v>
      </c>
      <c r="G10479">
        <v>90.15497959144119</v>
      </c>
      <c r="H10479" t="b">
        <v>0</v>
      </c>
      <c r="I10479" t="b">
        <v>0</v>
      </c>
      <c r="J10479">
        <f t="shared" si="326"/>
        <v>51.702584966338215</v>
      </c>
      <c r="K10479" s="5">
        <f t="shared" si="327"/>
        <v>-4.7025849663382147</v>
      </c>
    </row>
    <row r="10480" spans="1:11">
      <c r="A10480">
        <v>1047</v>
      </c>
      <c r="B10480" t="s">
        <v>2</v>
      </c>
      <c r="C10480" s="7" t="s">
        <v>1050</v>
      </c>
      <c r="D10480" s="6" t="s">
        <v>1812</v>
      </c>
      <c r="E10480">
        <v>11069.634786125727</v>
      </c>
      <c r="F10480">
        <v>-54.19596549801291</v>
      </c>
      <c r="G10480">
        <v>92.466561609456065</v>
      </c>
      <c r="H10480" t="b">
        <v>0</v>
      </c>
      <c r="I10480" t="b">
        <v>0</v>
      </c>
      <c r="J10480">
        <f t="shared" si="326"/>
        <v>59.345037953241054</v>
      </c>
      <c r="K10480" s="5">
        <f t="shared" si="327"/>
        <v>-12.345037953241054</v>
      </c>
    </row>
    <row r="10481" spans="1:11">
      <c r="A10481">
        <v>1047</v>
      </c>
      <c r="B10481" t="s">
        <v>2</v>
      </c>
      <c r="C10481" s="7" t="s">
        <v>1050</v>
      </c>
      <c r="D10481" s="6" t="s">
        <v>1813</v>
      </c>
      <c r="E10481">
        <v>13347.558389117119</v>
      </c>
      <c r="F10481">
        <v>-87.833943575240255</v>
      </c>
      <c r="G10481">
        <v>251.22470487118778</v>
      </c>
      <c r="H10481" t="b">
        <v>0</v>
      </c>
      <c r="I10481" t="b">
        <v>0</v>
      </c>
      <c r="J10481">
        <f t="shared" si="326"/>
        <v>60.970408686579638</v>
      </c>
      <c r="K10481" s="5">
        <f t="shared" si="327"/>
        <v>-13.970408686579638</v>
      </c>
    </row>
    <row r="10482" spans="1:11">
      <c r="A10482">
        <v>1048</v>
      </c>
      <c r="B10482" t="s">
        <v>2</v>
      </c>
      <c r="C10482" s="7" t="s">
        <v>1051</v>
      </c>
      <c r="D10482" s="6" t="s">
        <v>1804</v>
      </c>
      <c r="E10482">
        <v>4622.7053550126348</v>
      </c>
      <c r="F10482">
        <v>-13.091436544104329</v>
      </c>
      <c r="G10482">
        <v>84.535252741193517</v>
      </c>
      <c r="H10482" t="b">
        <v>0</v>
      </c>
      <c r="I10482" t="b">
        <v>0</v>
      </c>
      <c r="J10482">
        <f t="shared" si="326"/>
        <v>51.760296358874569</v>
      </c>
      <c r="K10482" s="5">
        <f t="shared" si="327"/>
        <v>-4.7602963588745695</v>
      </c>
    </row>
    <row r="10483" spans="1:11">
      <c r="A10483">
        <v>1048</v>
      </c>
      <c r="B10483" t="s">
        <v>2</v>
      </c>
      <c r="C10483" s="7" t="s">
        <v>1051</v>
      </c>
      <c r="D10483" s="6" t="s">
        <v>1805</v>
      </c>
      <c r="E10483">
        <v>11081.017085865773</v>
      </c>
      <c r="F10483">
        <v>-54.289915862686712</v>
      </c>
      <c r="G10483">
        <v>89.531100822373816</v>
      </c>
      <c r="H10483" t="b">
        <v>0</v>
      </c>
      <c r="I10483" t="b">
        <v>0</v>
      </c>
      <c r="J10483">
        <f t="shared" si="326"/>
        <v>59.353964589679798</v>
      </c>
      <c r="K10483" s="5">
        <f t="shared" si="327"/>
        <v>-12.353964589679798</v>
      </c>
    </row>
    <row r="10484" spans="1:11">
      <c r="A10484">
        <v>1048</v>
      </c>
      <c r="B10484" t="s">
        <v>2</v>
      </c>
      <c r="C10484" s="7" t="s">
        <v>1051</v>
      </c>
      <c r="D10484" s="6" t="s">
        <v>1806</v>
      </c>
      <c r="E10484">
        <v>13342.827558276147</v>
      </c>
      <c r="F10484">
        <v>-87.304348364633952</v>
      </c>
      <c r="G10484">
        <v>230.59916792148246</v>
      </c>
      <c r="H10484" t="b">
        <v>0</v>
      </c>
      <c r="I10484" t="b">
        <v>0</v>
      </c>
      <c r="J10484">
        <f t="shared" si="326"/>
        <v>60.967329564749598</v>
      </c>
      <c r="K10484" s="5">
        <f t="shared" si="327"/>
        <v>-13.967329564749598</v>
      </c>
    </row>
    <row r="10485" spans="1:11">
      <c r="A10485">
        <v>1048</v>
      </c>
      <c r="B10485" t="s">
        <v>2</v>
      </c>
      <c r="C10485" s="7" t="s">
        <v>1051</v>
      </c>
      <c r="D10485" s="6" t="s">
        <v>1807</v>
      </c>
      <c r="E10485">
        <v>10523.925716876727</v>
      </c>
      <c r="F10485">
        <v>-49.933592090296138</v>
      </c>
      <c r="G10485">
        <v>267.45039403787979</v>
      </c>
      <c r="H10485" t="b">
        <v>0</v>
      </c>
      <c r="I10485" t="b">
        <v>0</v>
      </c>
      <c r="J10485">
        <f t="shared" si="326"/>
        <v>58.90592757847125</v>
      </c>
      <c r="K10485" s="5">
        <f t="shared" si="327"/>
        <v>-11.90592757847125</v>
      </c>
    </row>
    <row r="10486" spans="1:11">
      <c r="A10486">
        <v>1048</v>
      </c>
      <c r="B10486" t="s">
        <v>2</v>
      </c>
      <c r="C10486" s="7" t="s">
        <v>1051</v>
      </c>
      <c r="D10486" s="6" t="s">
        <v>1808</v>
      </c>
      <c r="E10486">
        <v>3732.3977181519713</v>
      </c>
      <c r="F10486">
        <v>-7.139410466707842</v>
      </c>
      <c r="G10486">
        <v>273.24821786579002</v>
      </c>
      <c r="H10486" t="b">
        <v>0</v>
      </c>
      <c r="I10486" t="b">
        <v>0</v>
      </c>
      <c r="J10486">
        <f t="shared" si="326"/>
        <v>49.902130404224216</v>
      </c>
      <c r="K10486" s="5">
        <f t="shared" si="327"/>
        <v>-2.9021304042242164</v>
      </c>
    </row>
    <row r="10487" spans="1:11">
      <c r="A10487">
        <v>1048</v>
      </c>
      <c r="B10487" t="s">
        <v>2</v>
      </c>
      <c r="C10487" s="7" t="s">
        <v>1051</v>
      </c>
      <c r="D10487" s="6" t="s">
        <v>1809</v>
      </c>
      <c r="E10487">
        <v>10535.463224225668</v>
      </c>
      <c r="F10487">
        <v>-50.021023551822161</v>
      </c>
      <c r="G10487">
        <v>271.49277442697291</v>
      </c>
      <c r="H10487" t="b">
        <v>0</v>
      </c>
      <c r="I10487" t="b">
        <v>0</v>
      </c>
      <c r="J10487">
        <f t="shared" si="326"/>
        <v>58.915444808609109</v>
      </c>
      <c r="K10487" s="5">
        <f t="shared" si="327"/>
        <v>-11.915444808609109</v>
      </c>
    </row>
    <row r="10488" spans="1:11">
      <c r="A10488">
        <v>1048</v>
      </c>
      <c r="B10488" t="s">
        <v>2</v>
      </c>
      <c r="C10488" s="7" t="s">
        <v>1051</v>
      </c>
      <c r="D10488" s="6" t="s">
        <v>1810</v>
      </c>
      <c r="E10488">
        <v>3736.4172172338576</v>
      </c>
      <c r="F10488">
        <v>-7.1682927314226514</v>
      </c>
      <c r="G10488">
        <v>274.15901221288618</v>
      </c>
      <c r="H10488" t="b">
        <v>0</v>
      </c>
      <c r="I10488" t="b">
        <v>0</v>
      </c>
      <c r="J10488">
        <f t="shared" si="326"/>
        <v>49.9114793917405</v>
      </c>
      <c r="K10488" s="5">
        <f t="shared" si="327"/>
        <v>-2.9114793917404995</v>
      </c>
    </row>
    <row r="10489" spans="1:11">
      <c r="A10489">
        <v>1048</v>
      </c>
      <c r="B10489" t="s">
        <v>2</v>
      </c>
      <c r="C10489" s="7" t="s">
        <v>1051</v>
      </c>
      <c r="D10489" s="6" t="s">
        <v>1811</v>
      </c>
      <c r="E10489">
        <v>4598.3677406156021</v>
      </c>
      <c r="F10489">
        <v>-12.935518058389887</v>
      </c>
      <c r="G10489">
        <v>90.158621351113837</v>
      </c>
      <c r="H10489" t="b">
        <v>0</v>
      </c>
      <c r="I10489" t="b">
        <v>0</v>
      </c>
      <c r="J10489">
        <f t="shared" si="326"/>
        <v>51.714446093643289</v>
      </c>
      <c r="K10489" s="5">
        <f t="shared" si="327"/>
        <v>-4.7144460936432893</v>
      </c>
    </row>
    <row r="10490" spans="1:11">
      <c r="A10490">
        <v>1048</v>
      </c>
      <c r="B10490" t="s">
        <v>2</v>
      </c>
      <c r="C10490" s="7" t="s">
        <v>1051</v>
      </c>
      <c r="D10490" s="6" t="s">
        <v>1812</v>
      </c>
      <c r="E10490">
        <v>11073.401475670164</v>
      </c>
      <c r="F10490">
        <v>-54.22678752227133</v>
      </c>
      <c r="G10490">
        <v>92.468162107983758</v>
      </c>
      <c r="H10490" t="b">
        <v>0</v>
      </c>
      <c r="I10490" t="b">
        <v>0</v>
      </c>
      <c r="J10490">
        <f t="shared" si="326"/>
        <v>59.347993017723866</v>
      </c>
      <c r="K10490" s="5">
        <f t="shared" si="327"/>
        <v>-12.347993017723866</v>
      </c>
    </row>
    <row r="10491" spans="1:11">
      <c r="A10491">
        <v>1048</v>
      </c>
      <c r="B10491" t="s">
        <v>2</v>
      </c>
      <c r="C10491" s="7" t="s">
        <v>1051</v>
      </c>
      <c r="D10491" s="6" t="s">
        <v>1813</v>
      </c>
      <c r="E10491">
        <v>13347.329015111929</v>
      </c>
      <c r="F10491">
        <v>-87.805650931040205</v>
      </c>
      <c r="G10491">
        <v>251.50567089738973</v>
      </c>
      <c r="H10491" t="b">
        <v>0</v>
      </c>
      <c r="I10491" t="b">
        <v>0</v>
      </c>
      <c r="J10491">
        <f t="shared" si="326"/>
        <v>60.970259420747219</v>
      </c>
      <c r="K10491" s="5">
        <f t="shared" si="327"/>
        <v>-13.970259420747219</v>
      </c>
    </row>
    <row r="10492" spans="1:11">
      <c r="A10492">
        <v>1049</v>
      </c>
      <c r="B10492" t="s">
        <v>2</v>
      </c>
      <c r="C10492" s="7" t="s">
        <v>1052</v>
      </c>
      <c r="D10492" s="6" t="s">
        <v>1804</v>
      </c>
      <c r="E10492">
        <v>4628.9586175472459</v>
      </c>
      <c r="F10492">
        <v>-13.131074192650662</v>
      </c>
      <c r="G10492">
        <v>84.542761125054085</v>
      </c>
      <c r="H10492" t="b">
        <v>0</v>
      </c>
      <c r="I10492" t="b">
        <v>0</v>
      </c>
      <c r="J10492">
        <f t="shared" si="326"/>
        <v>51.772038064298783</v>
      </c>
      <c r="K10492" s="5">
        <f t="shared" si="327"/>
        <v>-4.7720380642987834</v>
      </c>
    </row>
    <row r="10493" spans="1:11">
      <c r="A10493">
        <v>1049</v>
      </c>
      <c r="B10493" t="s">
        <v>2</v>
      </c>
      <c r="C10493" s="7" t="s">
        <v>1052</v>
      </c>
      <c r="D10493" s="6" t="s">
        <v>1805</v>
      </c>
      <c r="E10493">
        <v>11084.769509469847</v>
      </c>
      <c r="F10493">
        <v>-54.320686179159736</v>
      </c>
      <c r="G10493">
        <v>89.534924943990177</v>
      </c>
      <c r="H10493" t="b">
        <v>0</v>
      </c>
      <c r="I10493" t="b">
        <v>0</v>
      </c>
      <c r="J10493">
        <f t="shared" si="326"/>
        <v>59.356905440659432</v>
      </c>
      <c r="K10493" s="5">
        <f t="shared" si="327"/>
        <v>-12.356905440659432</v>
      </c>
    </row>
    <row r="10494" spans="1:11">
      <c r="A10494">
        <v>1049</v>
      </c>
      <c r="B10494" t="s">
        <v>2</v>
      </c>
      <c r="C10494" s="7" t="s">
        <v>1052</v>
      </c>
      <c r="D10494" s="6" t="s">
        <v>1806</v>
      </c>
      <c r="E10494">
        <v>13342.585933891833</v>
      </c>
      <c r="F10494">
        <v>-87.280335569690251</v>
      </c>
      <c r="G10494">
        <v>230.98872194533757</v>
      </c>
      <c r="H10494" t="b">
        <v>0</v>
      </c>
      <c r="I10494" t="b">
        <v>0</v>
      </c>
      <c r="J10494">
        <f t="shared" si="326"/>
        <v>60.967172271122756</v>
      </c>
      <c r="K10494" s="5">
        <f t="shared" si="327"/>
        <v>-13.967172271122756</v>
      </c>
    </row>
    <row r="10495" spans="1:11">
      <c r="A10495">
        <v>1049</v>
      </c>
      <c r="B10495" t="s">
        <v>2</v>
      </c>
      <c r="C10495" s="7" t="s">
        <v>1052</v>
      </c>
      <c r="D10495" s="6" t="s">
        <v>1807</v>
      </c>
      <c r="E10495">
        <v>10519.783842130975</v>
      </c>
      <c r="F10495">
        <v>-49.902608075751814</v>
      </c>
      <c r="G10495">
        <v>267.45380349105193</v>
      </c>
      <c r="H10495" t="b">
        <v>0</v>
      </c>
      <c r="I10495" t="b">
        <v>0</v>
      </c>
      <c r="J10495">
        <f t="shared" si="326"/>
        <v>58.902508422043532</v>
      </c>
      <c r="K10495" s="5">
        <f t="shared" si="327"/>
        <v>-11.902508422043532</v>
      </c>
    </row>
    <row r="10496" spans="1:11">
      <c r="A10496">
        <v>1049</v>
      </c>
      <c r="B10496" t="s">
        <v>2</v>
      </c>
      <c r="C10496" s="7" t="s">
        <v>1052</v>
      </c>
      <c r="D10496" s="6" t="s">
        <v>1808</v>
      </c>
      <c r="E10496">
        <v>3726.0397847748463</v>
      </c>
      <c r="F10496">
        <v>-7.0940501326634546</v>
      </c>
      <c r="G10496">
        <v>273.25973693968456</v>
      </c>
      <c r="H10496" t="b">
        <v>0</v>
      </c>
      <c r="I10496" t="b">
        <v>0</v>
      </c>
      <c r="J10496">
        <f t="shared" si="326"/>
        <v>49.88732185457966</v>
      </c>
      <c r="K10496" s="5">
        <f t="shared" si="327"/>
        <v>-2.8873218545796604</v>
      </c>
    </row>
    <row r="10497" spans="1:11">
      <c r="A10497">
        <v>1049</v>
      </c>
      <c r="B10497" t="s">
        <v>2</v>
      </c>
      <c r="C10497" s="7" t="s">
        <v>1052</v>
      </c>
      <c r="D10497" s="6" t="s">
        <v>1809</v>
      </c>
      <c r="E10497">
        <v>10531.323422877998</v>
      </c>
      <c r="F10497">
        <v>-49.990003537264073</v>
      </c>
      <c r="G10497">
        <v>271.49431590664801</v>
      </c>
      <c r="H10497" t="b">
        <v>0</v>
      </c>
      <c r="I10497" t="b">
        <v>0</v>
      </c>
      <c r="J10497">
        <f t="shared" si="326"/>
        <v>58.91203110734611</v>
      </c>
      <c r="K10497" s="5">
        <f t="shared" si="327"/>
        <v>-11.91203110734611</v>
      </c>
    </row>
    <row r="10498" spans="1:11">
      <c r="A10498">
        <v>1049</v>
      </c>
      <c r="B10498" t="s">
        <v>2</v>
      </c>
      <c r="C10498" s="7" t="s">
        <v>1052</v>
      </c>
      <c r="D10498" s="6" t="s">
        <v>1810</v>
      </c>
      <c r="E10498">
        <v>3730.0304508430922</v>
      </c>
      <c r="F10498">
        <v>-7.1227578841750159</v>
      </c>
      <c r="G10498">
        <v>274.16390142910518</v>
      </c>
      <c r="H10498" t="b">
        <v>0</v>
      </c>
      <c r="I10498" t="b">
        <v>0</v>
      </c>
      <c r="J10498">
        <f t="shared" si="326"/>
        <v>49.896619644773601</v>
      </c>
      <c r="K10498" s="5">
        <f t="shared" si="327"/>
        <v>-2.896619644773601</v>
      </c>
    </row>
    <row r="10499" spans="1:11">
      <c r="A10499">
        <v>1049</v>
      </c>
      <c r="B10499" t="s">
        <v>2</v>
      </c>
      <c r="C10499" s="7" t="s">
        <v>1052</v>
      </c>
      <c r="D10499" s="6" t="s">
        <v>1811</v>
      </c>
      <c r="E10499">
        <v>4604.6418252066587</v>
      </c>
      <c r="F10499">
        <v>-12.975378688711775</v>
      </c>
      <c r="G10499">
        <v>90.162253952521411</v>
      </c>
      <c r="H10499" t="b">
        <v>0</v>
      </c>
      <c r="I10499" t="b">
        <v>0</v>
      </c>
      <c r="J10499">
        <f t="shared" ref="J10499:J10562" si="328">10*LOG10(((4*PI()*E10499*$P$2)/$Q$2)^2)</f>
        <v>51.726289179188463</v>
      </c>
      <c r="K10499" s="5">
        <f t="shared" ref="K10499:K10562" si="329">$M$2+$N$2+$O$2-$R$2-J10499</f>
        <v>-4.7262891791884627</v>
      </c>
    </row>
    <row r="10500" spans="1:11">
      <c r="A10500">
        <v>1049</v>
      </c>
      <c r="B10500" t="s">
        <v>2</v>
      </c>
      <c r="C10500" s="7" t="s">
        <v>1052</v>
      </c>
      <c r="D10500" s="6" t="s">
        <v>1812</v>
      </c>
      <c r="E10500">
        <v>11077.165353352781</v>
      </c>
      <c r="F10500">
        <v>-54.257608255462301</v>
      </c>
      <c r="G10500">
        <v>92.469763682258332</v>
      </c>
      <c r="H10500" t="b">
        <v>0</v>
      </c>
      <c r="I10500" t="b">
        <v>0</v>
      </c>
      <c r="J10500">
        <f t="shared" si="328"/>
        <v>59.350944872340449</v>
      </c>
      <c r="K10500" s="5">
        <f t="shared" si="329"/>
        <v>-12.350944872340449</v>
      </c>
    </row>
    <row r="10501" spans="1:11">
      <c r="A10501">
        <v>1049</v>
      </c>
      <c r="B10501" t="s">
        <v>2</v>
      </c>
      <c r="C10501" s="7" t="s">
        <v>1052</v>
      </c>
      <c r="D10501" s="6" t="s">
        <v>1813</v>
      </c>
      <c r="E10501">
        <v>13347.096243069987</v>
      </c>
      <c r="F10501">
        <v>-87.777306974849409</v>
      </c>
      <c r="G10501">
        <v>251.77948868193798</v>
      </c>
      <c r="H10501" t="b">
        <v>0</v>
      </c>
      <c r="I10501" t="b">
        <v>0</v>
      </c>
      <c r="J10501">
        <f t="shared" si="328"/>
        <v>60.970107941009587</v>
      </c>
      <c r="K10501" s="5">
        <f t="shared" si="329"/>
        <v>-13.970107941009587</v>
      </c>
    </row>
    <row r="10502" spans="1:11">
      <c r="A10502">
        <v>1050</v>
      </c>
      <c r="B10502" t="s">
        <v>2</v>
      </c>
      <c r="C10502" s="7" t="s">
        <v>1053</v>
      </c>
      <c r="D10502" s="6" t="s">
        <v>1804</v>
      </c>
      <c r="E10502">
        <v>4635.210903009659</v>
      </c>
      <c r="F10502">
        <v>-13.17068290582073</v>
      </c>
      <c r="G10502">
        <v>84.550252104501752</v>
      </c>
      <c r="H10502" t="b">
        <v>0</v>
      </c>
      <c r="I10502" t="b">
        <v>0</v>
      </c>
      <c r="J10502">
        <f t="shared" si="328"/>
        <v>51.783762087620417</v>
      </c>
      <c r="K10502" s="5">
        <f t="shared" si="329"/>
        <v>-4.783762087620417</v>
      </c>
    </row>
    <row r="10503" spans="1:11">
      <c r="A10503">
        <v>1050</v>
      </c>
      <c r="B10503" t="s">
        <v>2</v>
      </c>
      <c r="C10503" s="7" t="s">
        <v>1053</v>
      </c>
      <c r="D10503" s="6" t="s">
        <v>1805</v>
      </c>
      <c r="E10503">
        <v>11088.519110146359</v>
      </c>
      <c r="F10503">
        <v>-54.351455077198743</v>
      </c>
      <c r="G10503">
        <v>89.538752415319749</v>
      </c>
      <c r="H10503" t="b">
        <v>0</v>
      </c>
      <c r="I10503" t="b">
        <v>0</v>
      </c>
      <c r="J10503">
        <f t="shared" si="328"/>
        <v>59.359843085005494</v>
      </c>
      <c r="K10503" s="5">
        <f t="shared" si="329"/>
        <v>-12.359843085005494</v>
      </c>
    </row>
    <row r="10504" spans="1:11">
      <c r="A10504">
        <v>1050</v>
      </c>
      <c r="B10504" t="s">
        <v>2</v>
      </c>
      <c r="C10504" s="7" t="s">
        <v>1053</v>
      </c>
      <c r="D10504" s="6" t="s">
        <v>1806</v>
      </c>
      <c r="E10504">
        <v>13342.34091608893</v>
      </c>
      <c r="F10504">
        <v>-87.256200002429622</v>
      </c>
      <c r="G10504">
        <v>231.37145917981044</v>
      </c>
      <c r="H10504" t="b">
        <v>0</v>
      </c>
      <c r="I10504" t="b">
        <v>0</v>
      </c>
      <c r="J10504">
        <f t="shared" si="328"/>
        <v>60.967012765525652</v>
      </c>
      <c r="K10504" s="5">
        <f t="shared" si="329"/>
        <v>-13.967012765525652</v>
      </c>
    </row>
    <row r="10505" spans="1:11">
      <c r="A10505">
        <v>1050</v>
      </c>
      <c r="B10505" t="s">
        <v>2</v>
      </c>
      <c r="C10505" s="7" t="s">
        <v>1053</v>
      </c>
      <c r="D10505" s="6" t="s">
        <v>1807</v>
      </c>
      <c r="E10505">
        <v>10515.639316111796</v>
      </c>
      <c r="F10505">
        <v>-49.871622486663057</v>
      </c>
      <c r="G10505">
        <v>267.4572115325833</v>
      </c>
      <c r="H10505" t="b">
        <v>0</v>
      </c>
      <c r="I10505" t="b">
        <v>0</v>
      </c>
      <c r="J10505">
        <f t="shared" si="328"/>
        <v>58.899085729207769</v>
      </c>
      <c r="K10505" s="5">
        <f t="shared" si="329"/>
        <v>-11.899085729207769</v>
      </c>
    </row>
    <row r="10506" spans="1:11">
      <c r="A10506">
        <v>1050</v>
      </c>
      <c r="B10506" t="s">
        <v>2</v>
      </c>
      <c r="C10506" s="7" t="s">
        <v>1053</v>
      </c>
      <c r="D10506" s="6" t="s">
        <v>1808</v>
      </c>
      <c r="E10506">
        <v>3719.6813584032916</v>
      </c>
      <c r="F10506">
        <v>-7.048634067558452</v>
      </c>
      <c r="G10506">
        <v>273.27129309682329</v>
      </c>
      <c r="H10506" t="b">
        <v>0</v>
      </c>
      <c r="I10506" t="b">
        <v>0</v>
      </c>
      <c r="J10506">
        <f t="shared" si="328"/>
        <v>49.872486863556354</v>
      </c>
      <c r="K10506" s="5">
        <f t="shared" si="329"/>
        <v>-2.8724868635563539</v>
      </c>
    </row>
    <row r="10507" spans="1:11">
      <c r="A10507">
        <v>1050</v>
      </c>
      <c r="B10507" t="s">
        <v>2</v>
      </c>
      <c r="C10507" s="7" t="s">
        <v>1053</v>
      </c>
      <c r="D10507" s="6" t="s">
        <v>1809</v>
      </c>
      <c r="E10507">
        <v>10527.180961264987</v>
      </c>
      <c r="F10507">
        <v>-49.958981959135713</v>
      </c>
      <c r="G10507">
        <v>271.49585627863229</v>
      </c>
      <c r="H10507" t="b">
        <v>0</v>
      </c>
      <c r="I10507" t="b">
        <v>0</v>
      </c>
      <c r="J10507">
        <f t="shared" si="328"/>
        <v>58.908613868950809</v>
      </c>
      <c r="K10507" s="5">
        <f t="shared" si="329"/>
        <v>-11.908613868950809</v>
      </c>
    </row>
    <row r="10508" spans="1:11">
      <c r="A10508">
        <v>1050</v>
      </c>
      <c r="B10508" t="s">
        <v>2</v>
      </c>
      <c r="C10508" s="7" t="s">
        <v>1053</v>
      </c>
      <c r="D10508" s="6" t="s">
        <v>1810</v>
      </c>
      <c r="E10508">
        <v>3723.6430887394022</v>
      </c>
      <c r="F10508">
        <v>-7.0771662863551255</v>
      </c>
      <c r="G10508">
        <v>274.16880628272912</v>
      </c>
      <c r="H10508" t="b">
        <v>0</v>
      </c>
      <c r="I10508" t="b">
        <v>0</v>
      </c>
      <c r="J10508">
        <f t="shared" si="328"/>
        <v>49.881733042725109</v>
      </c>
      <c r="K10508" s="5">
        <f t="shared" si="329"/>
        <v>-2.8817330427251093</v>
      </c>
    </row>
    <row r="10509" spans="1:11">
      <c r="A10509">
        <v>1050</v>
      </c>
      <c r="B10509" t="s">
        <v>2</v>
      </c>
      <c r="C10509" s="7" t="s">
        <v>1053</v>
      </c>
      <c r="D10509" s="6" t="s">
        <v>1811</v>
      </c>
      <c r="E10509">
        <v>4610.9148996209151</v>
      </c>
      <c r="F10509">
        <v>-13.015209507582499</v>
      </c>
      <c r="G10509">
        <v>90.165877429999597</v>
      </c>
      <c r="H10509" t="b">
        <v>0</v>
      </c>
      <c r="I10509" t="b">
        <v>0</v>
      </c>
      <c r="J10509">
        <f t="shared" si="328"/>
        <v>51.738114235904256</v>
      </c>
      <c r="K10509" s="5">
        <f t="shared" si="329"/>
        <v>-4.7381142359042556</v>
      </c>
    </row>
    <row r="10510" spans="1:11">
      <c r="A10510">
        <v>1050</v>
      </c>
      <c r="B10510" t="s">
        <v>2</v>
      </c>
      <c r="C10510" s="7" t="s">
        <v>1053</v>
      </c>
      <c r="D10510" s="6" t="s">
        <v>1812</v>
      </c>
      <c r="E10510">
        <v>11080.926407294774</v>
      </c>
      <c r="F10510">
        <v>-54.288427610438852</v>
      </c>
      <c r="G10510">
        <v>92.471366327806052</v>
      </c>
      <c r="H10510" t="b">
        <v>0</v>
      </c>
      <c r="I10510" t="b">
        <v>0</v>
      </c>
      <c r="J10510">
        <f t="shared" si="328"/>
        <v>59.353893510709632</v>
      </c>
      <c r="K10510" s="5">
        <f t="shared" si="329"/>
        <v>-12.353893510709632</v>
      </c>
    </row>
    <row r="10511" spans="1:11">
      <c r="A10511">
        <v>1050</v>
      </c>
      <c r="B10511" t="s">
        <v>2</v>
      </c>
      <c r="C10511" s="7" t="s">
        <v>1053</v>
      </c>
      <c r="D10511" s="6" t="s">
        <v>1813</v>
      </c>
      <c r="E10511">
        <v>13346.860073749365</v>
      </c>
      <c r="F10511">
        <v>-87.748913725915799</v>
      </c>
      <c r="G10511">
        <v>252.04641531341937</v>
      </c>
      <c r="H10511" t="b">
        <v>0</v>
      </c>
      <c r="I10511" t="b">
        <v>0</v>
      </c>
      <c r="J10511">
        <f t="shared" si="328"/>
        <v>60.969954247744298</v>
      </c>
      <c r="K10511" s="5">
        <f t="shared" si="329"/>
        <v>-13.969954247744298</v>
      </c>
    </row>
    <row r="10512" spans="1:11">
      <c r="A10512">
        <v>1051</v>
      </c>
      <c r="B10512" t="s">
        <v>2</v>
      </c>
      <c r="C10512" s="7" t="s">
        <v>1054</v>
      </c>
      <c r="D10512" s="6" t="s">
        <v>1804</v>
      </c>
      <c r="E10512">
        <v>4641.4622451585374</v>
      </c>
      <c r="F10512">
        <v>-13.210263033599313</v>
      </c>
      <c r="G10512">
        <v>84.557725807002754</v>
      </c>
      <c r="H10512" t="b">
        <v>0</v>
      </c>
      <c r="I10512" t="b">
        <v>0</v>
      </c>
      <c r="J10512">
        <f t="shared" si="328"/>
        <v>51.7954685421536</v>
      </c>
      <c r="K10512" s="5">
        <f t="shared" si="329"/>
        <v>-4.7954685421535999</v>
      </c>
    </row>
    <row r="10513" spans="1:11">
      <c r="A10513">
        <v>1051</v>
      </c>
      <c r="B10513" t="s">
        <v>2</v>
      </c>
      <c r="C10513" s="7" t="s">
        <v>1054</v>
      </c>
      <c r="D10513" s="6" t="s">
        <v>1805</v>
      </c>
      <c r="E10513">
        <v>11092.265908726786</v>
      </c>
      <c r="F10513">
        <v>-54.382222737798742</v>
      </c>
      <c r="G10513">
        <v>89.542583259627875</v>
      </c>
      <c r="H10513" t="b">
        <v>0</v>
      </c>
      <c r="I10513" t="b">
        <v>0</v>
      </c>
      <c r="J10513">
        <f t="shared" si="328"/>
        <v>59.362777541946265</v>
      </c>
      <c r="K10513" s="5">
        <f t="shared" si="329"/>
        <v>-12.362777541946265</v>
      </c>
    </row>
    <row r="10514" spans="1:11">
      <c r="A10514">
        <v>1051</v>
      </c>
      <c r="B10514" t="s">
        <v>2</v>
      </c>
      <c r="C10514" s="7" t="s">
        <v>1054</v>
      </c>
      <c r="D10514" s="6" t="s">
        <v>1806</v>
      </c>
      <c r="E10514">
        <v>13342.092503542714</v>
      </c>
      <c r="F10514">
        <v>-87.231944737378001</v>
      </c>
      <c r="G10514">
        <v>231.74752679845281</v>
      </c>
      <c r="H10514" t="b">
        <v>0</v>
      </c>
      <c r="I10514" t="b">
        <v>0</v>
      </c>
      <c r="J10514">
        <f t="shared" si="328"/>
        <v>60.966851046974071</v>
      </c>
      <c r="K10514" s="5">
        <f t="shared" si="329"/>
        <v>-13.966851046974071</v>
      </c>
    </row>
    <row r="10515" spans="1:11">
      <c r="A10515">
        <v>1051</v>
      </c>
      <c r="B10515" t="s">
        <v>2</v>
      </c>
      <c r="C10515" s="7" t="s">
        <v>1054</v>
      </c>
      <c r="D10515" s="6" t="s">
        <v>1807</v>
      </c>
      <c r="E10515">
        <v>10511.492115829082</v>
      </c>
      <c r="F10515">
        <v>-49.84063514016605</v>
      </c>
      <c r="G10515">
        <v>267.4606181867594</v>
      </c>
      <c r="H10515" t="b">
        <v>0</v>
      </c>
      <c r="I10515" t="b">
        <v>0</v>
      </c>
      <c r="J10515">
        <f t="shared" si="328"/>
        <v>58.895659477315419</v>
      </c>
      <c r="K10515" s="5">
        <f t="shared" si="329"/>
        <v>-11.895659477315419</v>
      </c>
    </row>
    <row r="10516" spans="1:11">
      <c r="A10516">
        <v>1051</v>
      </c>
      <c r="B10516" t="s">
        <v>2</v>
      </c>
      <c r="C10516" s="7" t="s">
        <v>1054</v>
      </c>
      <c r="D10516" s="6" t="s">
        <v>1808</v>
      </c>
      <c r="E10516">
        <v>3713.3224058581736</v>
      </c>
      <c r="F10516">
        <v>-7.0031617175128655</v>
      </c>
      <c r="G10516">
        <v>273.28288658228951</v>
      </c>
      <c r="H10516" t="b">
        <v>0</v>
      </c>
      <c r="I10516" t="b">
        <v>0</v>
      </c>
      <c r="J10516">
        <f t="shared" si="328"/>
        <v>49.857625261101397</v>
      </c>
      <c r="K10516" s="5">
        <f t="shared" si="329"/>
        <v>-2.857625261101397</v>
      </c>
    </row>
    <row r="10517" spans="1:11">
      <c r="A10517">
        <v>1051</v>
      </c>
      <c r="B10517" t="s">
        <v>2</v>
      </c>
      <c r="C10517" s="7" t="s">
        <v>1054</v>
      </c>
      <c r="D10517" s="6" t="s">
        <v>1809</v>
      </c>
      <c r="E10517">
        <v>10523.035816417338</v>
      </c>
      <c r="F10517">
        <v>-49.927958634408888</v>
      </c>
      <c r="G10517">
        <v>271.4973955574938</v>
      </c>
      <c r="H10517" t="b">
        <v>0</v>
      </c>
      <c r="I10517" t="b">
        <v>0</v>
      </c>
      <c r="J10517">
        <f t="shared" si="328"/>
        <v>58.905193070815933</v>
      </c>
      <c r="K10517" s="5">
        <f t="shared" si="329"/>
        <v>-11.905193070815933</v>
      </c>
    </row>
    <row r="10518" spans="1:11">
      <c r="A10518">
        <v>1051</v>
      </c>
      <c r="B10518" t="s">
        <v>2</v>
      </c>
      <c r="C10518" s="7" t="s">
        <v>1054</v>
      </c>
      <c r="D10518" s="6" t="s">
        <v>1810</v>
      </c>
      <c r="E10518">
        <v>3717.2550972803906</v>
      </c>
      <c r="F10518">
        <v>-7.0315173754858575</v>
      </c>
      <c r="G10518">
        <v>274.1737269121893</v>
      </c>
      <c r="H10518" t="b">
        <v>0</v>
      </c>
      <c r="I10518" t="b">
        <v>0</v>
      </c>
      <c r="J10518">
        <f t="shared" si="328"/>
        <v>49.866819412390164</v>
      </c>
      <c r="K10518" s="5">
        <f t="shared" si="329"/>
        <v>-2.8668194123901642</v>
      </c>
    </row>
    <row r="10519" spans="1:11">
      <c r="A10519">
        <v>1051</v>
      </c>
      <c r="B10519" t="s">
        <v>2</v>
      </c>
      <c r="C10519" s="7" t="s">
        <v>1054</v>
      </c>
      <c r="D10519" s="6" t="s">
        <v>1811</v>
      </c>
      <c r="E10519">
        <v>4617.1869979532385</v>
      </c>
      <c r="F10519">
        <v>-13.055010871963985</v>
      </c>
      <c r="G10519">
        <v>90.169491835035544</v>
      </c>
      <c r="H10519" t="b">
        <v>0</v>
      </c>
      <c r="I10519" t="b">
        <v>0</v>
      </c>
      <c r="J10519">
        <f t="shared" si="328"/>
        <v>51.749921379541647</v>
      </c>
      <c r="K10519" s="5">
        <f t="shared" si="329"/>
        <v>-4.7499213795416466</v>
      </c>
    </row>
    <row r="10520" spans="1:11">
      <c r="A10520">
        <v>1051</v>
      </c>
      <c r="B10520" t="s">
        <v>2</v>
      </c>
      <c r="C10520" s="7" t="s">
        <v>1054</v>
      </c>
      <c r="D10520" s="6" t="s">
        <v>1812</v>
      </c>
      <c r="E10520">
        <v>11084.684658339864</v>
      </c>
      <c r="F10520">
        <v>-54.319245768211154</v>
      </c>
      <c r="G10520">
        <v>92.472970068057634</v>
      </c>
      <c r="H10520" t="b">
        <v>0</v>
      </c>
      <c r="I10520" t="b">
        <v>0</v>
      </c>
      <c r="J10520">
        <f t="shared" si="328"/>
        <v>59.356838952098634</v>
      </c>
      <c r="K10520" s="5">
        <f t="shared" si="329"/>
        <v>-12.356838952098634</v>
      </c>
    </row>
    <row r="10521" spans="1:11">
      <c r="A10521">
        <v>1051</v>
      </c>
      <c r="B10521" t="s">
        <v>2</v>
      </c>
      <c r="C10521" s="7" t="s">
        <v>1054</v>
      </c>
      <c r="D10521" s="6" t="s">
        <v>1813</v>
      </c>
      <c r="E10521">
        <v>13346.620505822726</v>
      </c>
      <c r="F10521">
        <v>-87.72047285994644</v>
      </c>
      <c r="G10521">
        <v>252.30669834125035</v>
      </c>
      <c r="H10521" t="b">
        <v>0</v>
      </c>
      <c r="I10521" t="b">
        <v>0</v>
      </c>
      <c r="J10521">
        <f t="shared" si="328"/>
        <v>60.969798339970076</v>
      </c>
      <c r="K10521" s="5">
        <f t="shared" si="329"/>
        <v>-13.969798339970076</v>
      </c>
    </row>
    <row r="10522" spans="1:11">
      <c r="A10522">
        <v>1052</v>
      </c>
      <c r="B10522" t="s">
        <v>2</v>
      </c>
      <c r="C10522" s="7" t="s">
        <v>1055</v>
      </c>
      <c r="D10522" s="6" t="s">
        <v>1804</v>
      </c>
      <c r="E10522">
        <v>4647.7126233782674</v>
      </c>
      <c r="F10522">
        <v>-13.249814580780946</v>
      </c>
      <c r="G10522">
        <v>84.565182283923889</v>
      </c>
      <c r="H10522" t="b">
        <v>0</v>
      </c>
      <c r="I10522" t="b">
        <v>0</v>
      </c>
      <c r="J10522">
        <f t="shared" si="328"/>
        <v>51.807157439041511</v>
      </c>
      <c r="K10522" s="5">
        <f t="shared" si="329"/>
        <v>-4.8071574390415108</v>
      </c>
    </row>
    <row r="10523" spans="1:11">
      <c r="A10523">
        <v>1052</v>
      </c>
      <c r="B10523" t="s">
        <v>2</v>
      </c>
      <c r="C10523" s="7" t="s">
        <v>1055</v>
      </c>
      <c r="D10523" s="6" t="s">
        <v>1805</v>
      </c>
      <c r="E10523">
        <v>11096.009893334365</v>
      </c>
      <c r="F10523">
        <v>-54.4129890735706</v>
      </c>
      <c r="G10523">
        <v>89.546417482767779</v>
      </c>
      <c r="H10523" t="b">
        <v>0</v>
      </c>
      <c r="I10523" t="b">
        <v>0</v>
      </c>
      <c r="J10523">
        <f t="shared" si="328"/>
        <v>59.365708805078803</v>
      </c>
      <c r="K10523" s="5">
        <f t="shared" si="329"/>
        <v>-12.365708805078803</v>
      </c>
    </row>
    <row r="10524" spans="1:11">
      <c r="A10524">
        <v>1052</v>
      </c>
      <c r="B10524" t="s">
        <v>2</v>
      </c>
      <c r="C10524" s="7" t="s">
        <v>1055</v>
      </c>
      <c r="D10524" s="6" t="s">
        <v>1806</v>
      </c>
      <c r="E10524">
        <v>13341.840697007437</v>
      </c>
      <c r="F10524">
        <v>-87.207572958080902</v>
      </c>
      <c r="G10524">
        <v>232.11706575971806</v>
      </c>
      <c r="H10524" t="b">
        <v>0</v>
      </c>
      <c r="I10524" t="b">
        <v>0</v>
      </c>
      <c r="J10524">
        <f t="shared" si="328"/>
        <v>60.966687115835498</v>
      </c>
      <c r="K10524" s="5">
        <f t="shared" si="329"/>
        <v>-13.966687115835498</v>
      </c>
    </row>
    <row r="10525" spans="1:11">
      <c r="A10525">
        <v>1052</v>
      </c>
      <c r="B10525" t="s">
        <v>2</v>
      </c>
      <c r="C10525" s="7" t="s">
        <v>1055</v>
      </c>
      <c r="D10525" s="6" t="s">
        <v>1807</v>
      </c>
      <c r="E10525">
        <v>10507.342254396714</v>
      </c>
      <c r="F10525">
        <v>-49.809646123335661</v>
      </c>
      <c r="G10525">
        <v>267.46402345324532</v>
      </c>
      <c r="H10525" t="b">
        <v>0</v>
      </c>
      <c r="I10525" t="b">
        <v>0</v>
      </c>
      <c r="J10525">
        <f t="shared" si="328"/>
        <v>58.892229673526273</v>
      </c>
      <c r="K10525" s="5">
        <f t="shared" si="329"/>
        <v>-11.892229673526273</v>
      </c>
    </row>
    <row r="10526" spans="1:11">
      <c r="A10526">
        <v>1052</v>
      </c>
      <c r="B10526" t="s">
        <v>2</v>
      </c>
      <c r="C10526" s="7" t="s">
        <v>1055</v>
      </c>
      <c r="D10526" s="6" t="s">
        <v>1808</v>
      </c>
      <c r="E10526">
        <v>3706.9629495548174</v>
      </c>
      <c r="F10526">
        <v>-6.9576329235905945</v>
      </c>
      <c r="G10526">
        <v>273.29451757755783</v>
      </c>
      <c r="H10526" t="b">
        <v>0</v>
      </c>
      <c r="I10526" t="b">
        <v>0</v>
      </c>
      <c r="J10526">
        <f t="shared" si="328"/>
        <v>49.842737006408342</v>
      </c>
      <c r="K10526" s="5">
        <f t="shared" si="329"/>
        <v>-2.8427370064083419</v>
      </c>
    </row>
    <row r="10527" spans="1:11">
      <c r="A10527">
        <v>1052</v>
      </c>
      <c r="B10527" t="s">
        <v>2</v>
      </c>
      <c r="C10527" s="7" t="s">
        <v>1055</v>
      </c>
      <c r="D10527" s="6" t="s">
        <v>1809</v>
      </c>
      <c r="E10527">
        <v>10518.888001427633</v>
      </c>
      <c r="F10527">
        <v>-49.896933650125405</v>
      </c>
      <c r="G10527">
        <v>271.49893374196211</v>
      </c>
      <c r="H10527" t="b">
        <v>0</v>
      </c>
      <c r="I10527" t="b">
        <v>0</v>
      </c>
      <c r="J10527">
        <f t="shared" si="328"/>
        <v>58.901768720075168</v>
      </c>
      <c r="K10527" s="5">
        <f t="shared" si="329"/>
        <v>-11.901768720075168</v>
      </c>
    </row>
    <row r="10528" spans="1:11">
      <c r="A10528">
        <v>1052</v>
      </c>
      <c r="B10528" t="s">
        <v>2</v>
      </c>
      <c r="C10528" s="7" t="s">
        <v>1055</v>
      </c>
      <c r="D10528" s="6" t="s">
        <v>1810</v>
      </c>
      <c r="E10528">
        <v>3710.8664983544127</v>
      </c>
      <c r="F10528">
        <v>-6.985810983216024</v>
      </c>
      <c r="G10528">
        <v>274.17866337889188</v>
      </c>
      <c r="H10528" t="b">
        <v>0</v>
      </c>
      <c r="I10528" t="b">
        <v>0</v>
      </c>
      <c r="J10528">
        <f t="shared" si="328"/>
        <v>49.851878709500326</v>
      </c>
      <c r="K10528" s="5">
        <f t="shared" si="329"/>
        <v>-2.8518787095003262</v>
      </c>
    </row>
    <row r="10529" spans="1:11">
      <c r="A10529">
        <v>1052</v>
      </c>
      <c r="B10529" t="s">
        <v>2</v>
      </c>
      <c r="C10529" s="7" t="s">
        <v>1055</v>
      </c>
      <c r="D10529" s="6" t="s">
        <v>1811</v>
      </c>
      <c r="E10529">
        <v>4623.4580996418636</v>
      </c>
      <c r="F10529">
        <v>-13.094782791009946</v>
      </c>
      <c r="G10529">
        <v>90.173097201496759</v>
      </c>
      <c r="H10529" t="b">
        <v>0</v>
      </c>
      <c r="I10529" t="b">
        <v>0</v>
      </c>
      <c r="J10529">
        <f t="shared" si="328"/>
        <v>51.761710622600631</v>
      </c>
      <c r="K10529" s="5">
        <f t="shared" si="329"/>
        <v>-4.7617106226006314</v>
      </c>
    </row>
    <row r="10530" spans="1:11">
      <c r="A10530">
        <v>1052</v>
      </c>
      <c r="B10530" t="s">
        <v>2</v>
      </c>
      <c r="C10530" s="7" t="s">
        <v>1055</v>
      </c>
      <c r="D10530" s="6" t="s">
        <v>1812</v>
      </c>
      <c r="E10530">
        <v>11088.440094602782</v>
      </c>
      <c r="F10530">
        <v>-54.3500626416212</v>
      </c>
      <c r="G10530">
        <v>92.474574898574701</v>
      </c>
      <c r="H10530" t="b">
        <v>0</v>
      </c>
      <c r="I10530" t="b">
        <v>0</v>
      </c>
      <c r="J10530">
        <f t="shared" si="328"/>
        <v>59.359781190109544</v>
      </c>
      <c r="K10530" s="5">
        <f t="shared" si="329"/>
        <v>-12.359781190109544</v>
      </c>
    </row>
    <row r="10531" spans="1:11">
      <c r="A10531">
        <v>1052</v>
      </c>
      <c r="B10531" t="s">
        <v>2</v>
      </c>
      <c r="C10531" s="7" t="s">
        <v>1055</v>
      </c>
      <c r="D10531" s="6" t="s">
        <v>1813</v>
      </c>
      <c r="E10531">
        <v>13346.377540040012</v>
      </c>
      <c r="F10531">
        <v>-87.691986215030454</v>
      </c>
      <c r="G10531">
        <v>252.56057216949489</v>
      </c>
      <c r="H10531" t="b">
        <v>0</v>
      </c>
      <c r="I10531" t="b">
        <v>0</v>
      </c>
      <c r="J10531">
        <f t="shared" si="328"/>
        <v>60.969640218055787</v>
      </c>
      <c r="K10531" s="5">
        <f t="shared" si="329"/>
        <v>-13.969640218055787</v>
      </c>
    </row>
    <row r="10532" spans="1:11">
      <c r="A10532">
        <v>1053</v>
      </c>
      <c r="B10532" t="s">
        <v>2</v>
      </c>
      <c r="C10532" s="7" t="s">
        <v>1056</v>
      </c>
      <c r="D10532" s="6" t="s">
        <v>1804</v>
      </c>
      <c r="E10532">
        <v>4653.9620351854683</v>
      </c>
      <c r="F10532">
        <v>-13.289337666370834</v>
      </c>
      <c r="G10532">
        <v>84.572621611444958</v>
      </c>
      <c r="H10532" t="b">
        <v>0</v>
      </c>
      <c r="I10532" t="b">
        <v>0</v>
      </c>
      <c r="J10532">
        <f t="shared" si="328"/>
        <v>51.818828823264276</v>
      </c>
      <c r="K10532" s="5">
        <f t="shared" si="329"/>
        <v>-4.8188288232642762</v>
      </c>
    </row>
    <row r="10533" spans="1:11">
      <c r="A10533">
        <v>1053</v>
      </c>
      <c r="B10533" t="s">
        <v>2</v>
      </c>
      <c r="C10533" s="7" t="s">
        <v>1056</v>
      </c>
      <c r="D10533" s="6" t="s">
        <v>1805</v>
      </c>
      <c r="E10533">
        <v>11099.751062998595</v>
      </c>
      <c r="F10533">
        <v>-54.443754086579659</v>
      </c>
      <c r="G10533">
        <v>89.550255096439443</v>
      </c>
      <c r="H10533" t="b">
        <v>0</v>
      </c>
      <c r="I10533" t="b">
        <v>0</v>
      </c>
      <c r="J10533">
        <f t="shared" si="328"/>
        <v>59.368636876541871</v>
      </c>
      <c r="K10533" s="5">
        <f t="shared" si="329"/>
        <v>-12.368636876541871</v>
      </c>
    </row>
    <row r="10534" spans="1:11">
      <c r="A10534">
        <v>1053</v>
      </c>
      <c r="B10534" t="s">
        <v>2</v>
      </c>
      <c r="C10534" s="7" t="s">
        <v>1056</v>
      </c>
      <c r="D10534" s="6" t="s">
        <v>1806</v>
      </c>
      <c r="E10534">
        <v>13341.585496548836</v>
      </c>
      <c r="F10534">
        <v>-87.183087686763173</v>
      </c>
      <c r="G10534">
        <v>232.48021544257023</v>
      </c>
      <c r="H10534" t="b">
        <v>0</v>
      </c>
      <c r="I10534" t="b">
        <v>0</v>
      </c>
      <c r="J10534">
        <f t="shared" si="328"/>
        <v>60.966520972027496</v>
      </c>
      <c r="K10534" s="5">
        <f t="shared" si="329"/>
        <v>-13.966520972027496</v>
      </c>
    </row>
    <row r="10535" spans="1:11">
      <c r="A10535">
        <v>1053</v>
      </c>
      <c r="B10535" t="s">
        <v>2</v>
      </c>
      <c r="C10535" s="7" t="s">
        <v>1056</v>
      </c>
      <c r="D10535" s="6" t="s">
        <v>1807</v>
      </c>
      <c r="E10535">
        <v>10503.189732897708</v>
      </c>
      <c r="F10535">
        <v>-49.778655433261932</v>
      </c>
      <c r="G10535">
        <v>267.46742733989794</v>
      </c>
      <c r="H10535" t="b">
        <v>0</v>
      </c>
      <c r="I10535" t="b">
        <v>0</v>
      </c>
      <c r="J10535">
        <f t="shared" si="328"/>
        <v>58.888796315060965</v>
      </c>
      <c r="K10535" s="5">
        <f t="shared" si="329"/>
        <v>-11.888796315060965</v>
      </c>
    </row>
    <row r="10536" spans="1:11">
      <c r="A10536">
        <v>1053</v>
      </c>
      <c r="B10536" t="s">
        <v>2</v>
      </c>
      <c r="C10536" s="7" t="s">
        <v>1056</v>
      </c>
      <c r="D10536" s="6" t="s">
        <v>1808</v>
      </c>
      <c r="E10536">
        <v>3700.6029933990853</v>
      </c>
      <c r="F10536">
        <v>-6.9120473926238102</v>
      </c>
      <c r="G10536">
        <v>273.30618628721561</v>
      </c>
      <c r="H10536" t="b">
        <v>0</v>
      </c>
      <c r="I10536" t="b">
        <v>0</v>
      </c>
      <c r="J10536">
        <f t="shared" si="328"/>
        <v>49.827822015095151</v>
      </c>
      <c r="K10536" s="5">
        <f t="shared" si="329"/>
        <v>-2.8278220150951512</v>
      </c>
    </row>
    <row r="10537" spans="1:11">
      <c r="A10537">
        <v>1053</v>
      </c>
      <c r="B10537" t="s">
        <v>2</v>
      </c>
      <c r="C10537" s="7" t="s">
        <v>1056</v>
      </c>
      <c r="D10537" s="6" t="s">
        <v>1809</v>
      </c>
      <c r="E10537">
        <v>10514.737517371608</v>
      </c>
      <c r="F10537">
        <v>-49.865907003298403</v>
      </c>
      <c r="G10537">
        <v>271.50047083603346</v>
      </c>
      <c r="H10537" t="b">
        <v>0</v>
      </c>
      <c r="I10537" t="b">
        <v>0</v>
      </c>
      <c r="J10537">
        <f t="shared" si="328"/>
        <v>58.898340813945453</v>
      </c>
      <c r="K10537" s="5">
        <f t="shared" si="329"/>
        <v>-11.898340813945453</v>
      </c>
    </row>
    <row r="10538" spans="1:11">
      <c r="A10538">
        <v>1053</v>
      </c>
      <c r="B10538" t="s">
        <v>2</v>
      </c>
      <c r="C10538" s="7" t="s">
        <v>1056</v>
      </c>
      <c r="D10538" s="6" t="s">
        <v>1810</v>
      </c>
      <c r="E10538">
        <v>3704.4772953570441</v>
      </c>
      <c r="F10538">
        <v>-6.940046807102739</v>
      </c>
      <c r="G10538">
        <v>274.1836157707354</v>
      </c>
      <c r="H10538" t="b">
        <v>0</v>
      </c>
      <c r="I10538" t="b">
        <v>0</v>
      </c>
      <c r="J10538">
        <f t="shared" si="328"/>
        <v>49.836910846273113</v>
      </c>
      <c r="K10538" s="5">
        <f t="shared" si="329"/>
        <v>-2.8369108462731134</v>
      </c>
    </row>
    <row r="10539" spans="1:11">
      <c r="A10539">
        <v>1053</v>
      </c>
      <c r="B10539" t="s">
        <v>2</v>
      </c>
      <c r="C10539" s="7" t="s">
        <v>1056</v>
      </c>
      <c r="D10539" s="6" t="s">
        <v>1811</v>
      </c>
      <c r="E10539">
        <v>4629.7282023503594</v>
      </c>
      <c r="F10539">
        <v>-13.134525388906479</v>
      </c>
      <c r="G10539">
        <v>90.176693568825925</v>
      </c>
      <c r="H10539" t="b">
        <v>0</v>
      </c>
      <c r="I10539" t="b">
        <v>0</v>
      </c>
      <c r="J10539">
        <f t="shared" si="328"/>
        <v>51.773482011763988</v>
      </c>
      <c r="K10539" s="5">
        <f t="shared" si="329"/>
        <v>-4.7734820117639885</v>
      </c>
    </row>
    <row r="10540" spans="1:11">
      <c r="A10540">
        <v>1053</v>
      </c>
      <c r="B10540" t="s">
        <v>2</v>
      </c>
      <c r="C10540" s="7" t="s">
        <v>1056</v>
      </c>
      <c r="D10540" s="6" t="s">
        <v>1812</v>
      </c>
      <c r="E10540">
        <v>11092.192715111432</v>
      </c>
      <c r="F10540">
        <v>-54.380878232894183</v>
      </c>
      <c r="G10540">
        <v>92.476180824221515</v>
      </c>
      <c r="H10540" t="b">
        <v>0</v>
      </c>
      <c r="I10540" t="b">
        <v>0</v>
      </c>
      <c r="J10540">
        <f t="shared" si="328"/>
        <v>59.362720226897387</v>
      </c>
      <c r="K10540" s="5">
        <f t="shared" si="329"/>
        <v>-12.362720226897387</v>
      </c>
    </row>
    <row r="10541" spans="1:11">
      <c r="A10541">
        <v>1053</v>
      </c>
      <c r="B10541" t="s">
        <v>2</v>
      </c>
      <c r="C10541" s="7" t="s">
        <v>1056</v>
      </c>
      <c r="D10541" s="6" t="s">
        <v>1813</v>
      </c>
      <c r="E10541">
        <v>13346.131176463201</v>
      </c>
      <c r="F10541">
        <v>-87.663455463048933</v>
      </c>
      <c r="G10541">
        <v>252.80826146255077</v>
      </c>
      <c r="H10541" t="b">
        <v>0</v>
      </c>
      <c r="I10541" t="b">
        <v>0</v>
      </c>
      <c r="J10541">
        <f t="shared" si="328"/>
        <v>60.96947988192089</v>
      </c>
      <c r="K10541" s="5">
        <f t="shared" si="329"/>
        <v>-13.96947988192089</v>
      </c>
    </row>
    <row r="10542" spans="1:11">
      <c r="A10542">
        <v>1054</v>
      </c>
      <c r="B10542" t="s">
        <v>2</v>
      </c>
      <c r="C10542" s="7" t="s">
        <v>1057</v>
      </c>
      <c r="D10542" s="6" t="s">
        <v>1804</v>
      </c>
      <c r="E10542">
        <v>4660.2104781020862</v>
      </c>
      <c r="F10542">
        <v>-13.328832408722223</v>
      </c>
      <c r="G10542">
        <v>84.580043865318927</v>
      </c>
      <c r="H10542" t="b">
        <v>0</v>
      </c>
      <c r="I10542" t="b">
        <v>0</v>
      </c>
      <c r="J10542">
        <f t="shared" si="328"/>
        <v>51.83048273962622</v>
      </c>
      <c r="K10542" s="5">
        <f t="shared" si="329"/>
        <v>-4.8304827396262198</v>
      </c>
    </row>
    <row r="10543" spans="1:11">
      <c r="A10543">
        <v>1054</v>
      </c>
      <c r="B10543" t="s">
        <v>2</v>
      </c>
      <c r="C10543" s="7" t="s">
        <v>1057</v>
      </c>
      <c r="D10543" s="6" t="s">
        <v>1805</v>
      </c>
      <c r="E10543">
        <v>11103.489416749828</v>
      </c>
      <c r="F10543">
        <v>-54.474517778887247</v>
      </c>
      <c r="G10543">
        <v>89.554096112375944</v>
      </c>
      <c r="H10543" t="b">
        <v>0</v>
      </c>
      <c r="I10543" t="b">
        <v>0</v>
      </c>
      <c r="J10543">
        <f t="shared" si="328"/>
        <v>59.371561758470492</v>
      </c>
      <c r="K10543" s="5">
        <f t="shared" si="329"/>
        <v>-12.371561758470492</v>
      </c>
    </row>
    <row r="10544" spans="1:11">
      <c r="A10544">
        <v>1054</v>
      </c>
      <c r="B10544" t="s">
        <v>2</v>
      </c>
      <c r="C10544" s="7" t="s">
        <v>1057</v>
      </c>
      <c r="D10544" s="6" t="s">
        <v>1806</v>
      </c>
      <c r="E10544">
        <v>13341.326902233497</v>
      </c>
      <c r="F10544">
        <v>-87.158491855294429</v>
      </c>
      <c r="G10544">
        <v>232.8371124746138</v>
      </c>
      <c r="H10544" t="b">
        <v>0</v>
      </c>
      <c r="I10544" t="b">
        <v>0</v>
      </c>
      <c r="J10544">
        <f t="shared" si="328"/>
        <v>60.966352615466526</v>
      </c>
      <c r="K10544" s="5">
        <f t="shared" si="329"/>
        <v>-13.966352615466526</v>
      </c>
    </row>
    <row r="10545" spans="1:11">
      <c r="A10545">
        <v>1054</v>
      </c>
      <c r="B10545" t="s">
        <v>2</v>
      </c>
      <c r="C10545" s="7" t="s">
        <v>1057</v>
      </c>
      <c r="D10545" s="6" t="s">
        <v>1807</v>
      </c>
      <c r="E10545">
        <v>10499.034552415693</v>
      </c>
      <c r="F10545">
        <v>-49.74766306702729</v>
      </c>
      <c r="G10545">
        <v>267.47082985456143</v>
      </c>
      <c r="H10545" t="b">
        <v>0</v>
      </c>
      <c r="I10545" t="b">
        <v>0</v>
      </c>
      <c r="J10545">
        <f t="shared" si="328"/>
        <v>58.885359399134956</v>
      </c>
      <c r="K10545" s="5">
        <f t="shared" si="329"/>
        <v>-11.885359399134956</v>
      </c>
    </row>
    <row r="10546" spans="1:11">
      <c r="A10546">
        <v>1054</v>
      </c>
      <c r="B10546" t="s">
        <v>2</v>
      </c>
      <c r="C10546" s="7" t="s">
        <v>1057</v>
      </c>
      <c r="D10546" s="6" t="s">
        <v>1808</v>
      </c>
      <c r="E10546">
        <v>3694.2425413127335</v>
      </c>
      <c r="F10546">
        <v>-6.8664048294425246</v>
      </c>
      <c r="G10546">
        <v>273.31789291732082</v>
      </c>
      <c r="H10546" t="b">
        <v>0</v>
      </c>
      <c r="I10546" t="b">
        <v>0</v>
      </c>
      <c r="J10546">
        <f t="shared" si="328"/>
        <v>49.812880202386623</v>
      </c>
      <c r="K10546" s="5">
        <f t="shared" si="329"/>
        <v>-2.8128802023866228</v>
      </c>
    </row>
    <row r="10547" spans="1:11">
      <c r="A10547">
        <v>1054</v>
      </c>
      <c r="B10547" t="s">
        <v>2</v>
      </c>
      <c r="C10547" s="7" t="s">
        <v>1057</v>
      </c>
      <c r="D10547" s="6" t="s">
        <v>1809</v>
      </c>
      <c r="E10547">
        <v>10510.584365325592</v>
      </c>
      <c r="F10547">
        <v>-49.834878690933671</v>
      </c>
      <c r="G10547">
        <v>271.50200684369599</v>
      </c>
      <c r="H10547" t="b">
        <v>0</v>
      </c>
      <c r="I10547" t="b">
        <v>0</v>
      </c>
      <c r="J10547">
        <f t="shared" si="328"/>
        <v>58.894909349638532</v>
      </c>
      <c r="K10547" s="5">
        <f t="shared" si="329"/>
        <v>-11.894909349638532</v>
      </c>
    </row>
    <row r="10548" spans="1:11">
      <c r="A10548">
        <v>1054</v>
      </c>
      <c r="B10548" t="s">
        <v>2</v>
      </c>
      <c r="C10548" s="7" t="s">
        <v>1057</v>
      </c>
      <c r="D10548" s="6" t="s">
        <v>1810</v>
      </c>
      <c r="E10548">
        <v>3698.0874916961839</v>
      </c>
      <c r="F10548">
        <v>-6.8942245425991855</v>
      </c>
      <c r="G10548">
        <v>274.18858417625552</v>
      </c>
      <c r="H10548" t="b">
        <v>0</v>
      </c>
      <c r="I10548" t="b">
        <v>0</v>
      </c>
      <c r="J10548">
        <f t="shared" si="328"/>
        <v>49.821915734500863</v>
      </c>
      <c r="K10548" s="5">
        <f t="shared" si="329"/>
        <v>-2.8219157345008625</v>
      </c>
    </row>
    <row r="10549" spans="1:11">
      <c r="A10549">
        <v>1054</v>
      </c>
      <c r="B10549" t="s">
        <v>2</v>
      </c>
      <c r="C10549" s="7" t="s">
        <v>1057</v>
      </c>
      <c r="D10549" s="6" t="s">
        <v>1811</v>
      </c>
      <c r="E10549">
        <v>4635.997303746828</v>
      </c>
      <c r="F10549">
        <v>-13.174238789149145</v>
      </c>
      <c r="G10549">
        <v>90.180280976241406</v>
      </c>
      <c r="H10549" t="b">
        <v>0</v>
      </c>
      <c r="I10549" t="b">
        <v>0</v>
      </c>
      <c r="J10549">
        <f t="shared" si="328"/>
        <v>51.785235593527823</v>
      </c>
      <c r="K10549" s="5">
        <f t="shared" si="329"/>
        <v>-4.7852355935278226</v>
      </c>
    </row>
    <row r="10550" spans="1:11">
      <c r="A10550">
        <v>1054</v>
      </c>
      <c r="B10550" t="s">
        <v>2</v>
      </c>
      <c r="C10550" s="7" t="s">
        <v>1057</v>
      </c>
      <c r="D10550" s="6" t="s">
        <v>1812</v>
      </c>
      <c r="E10550">
        <v>11095.942518894577</v>
      </c>
      <c r="F10550">
        <v>-54.411692544251608</v>
      </c>
      <c r="G10550">
        <v>92.477787849874986</v>
      </c>
      <c r="H10550" t="b">
        <v>0</v>
      </c>
      <c r="I10550" t="b">
        <v>0</v>
      </c>
      <c r="J10550">
        <f t="shared" si="328"/>
        <v>59.365656064613475</v>
      </c>
      <c r="K10550" s="5">
        <f t="shared" si="329"/>
        <v>-12.365656064613475</v>
      </c>
    </row>
    <row r="10551" spans="1:11">
      <c r="A10551">
        <v>1054</v>
      </c>
      <c r="B10551" t="s">
        <v>2</v>
      </c>
      <c r="C10551" s="7" t="s">
        <v>1057</v>
      </c>
      <c r="D10551" s="6" t="s">
        <v>1813</v>
      </c>
      <c r="E10551">
        <v>13345.881415155145</v>
      </c>
      <c r="F10551">
        <v>-87.634882197705849</v>
      </c>
      <c r="G10551">
        <v>253.04998097528909</v>
      </c>
      <c r="H10551" t="b">
        <v>0</v>
      </c>
      <c r="I10551" t="b">
        <v>0</v>
      </c>
      <c r="J10551">
        <f t="shared" si="328"/>
        <v>60.969317331483737</v>
      </c>
      <c r="K10551" s="5">
        <f t="shared" si="329"/>
        <v>-13.969317331483737</v>
      </c>
    </row>
    <row r="10552" spans="1:11">
      <c r="A10552">
        <v>1055</v>
      </c>
      <c r="B10552" t="s">
        <v>2</v>
      </c>
      <c r="C10552" s="7" t="s">
        <v>1058</v>
      </c>
      <c r="D10552" s="6" t="s">
        <v>1804</v>
      </c>
      <c r="E10552">
        <v>4666.4579496551878</v>
      </c>
      <c r="F10552">
        <v>-13.36829892553977</v>
      </c>
      <c r="G10552">
        <v>84.587449120874794</v>
      </c>
      <c r="H10552" t="b">
        <v>0</v>
      </c>
      <c r="I10552" t="b">
        <v>0</v>
      </c>
      <c r="J10552">
        <f t="shared" si="328"/>
        <v>51.842119232756367</v>
      </c>
      <c r="K10552" s="5">
        <f t="shared" si="329"/>
        <v>-4.8421192327563674</v>
      </c>
    </row>
    <row r="10553" spans="1:11">
      <c r="A10553">
        <v>1055</v>
      </c>
      <c r="B10553" t="s">
        <v>2</v>
      </c>
      <c r="C10553" s="7" t="s">
        <v>1058</v>
      </c>
      <c r="D10553" s="6" t="s">
        <v>1805</v>
      </c>
      <c r="E10553">
        <v>11107.224953619167</v>
      </c>
      <c r="F10553">
        <v>-54.505280152549986</v>
      </c>
      <c r="G10553">
        <v>89.557940542343601</v>
      </c>
      <c r="H10553" t="b">
        <v>0</v>
      </c>
      <c r="I10553" t="b">
        <v>0</v>
      </c>
      <c r="J10553">
        <f t="shared" si="328"/>
        <v>59.37448345299601</v>
      </c>
      <c r="K10553" s="5">
        <f t="shared" si="329"/>
        <v>-12.37448345299601</v>
      </c>
    </row>
    <row r="10554" spans="1:11">
      <c r="A10554">
        <v>1055</v>
      </c>
      <c r="B10554" t="s">
        <v>2</v>
      </c>
      <c r="C10554" s="7" t="s">
        <v>1058</v>
      </c>
      <c r="D10554" s="6" t="s">
        <v>1806</v>
      </c>
      <c r="E10554">
        <v>13341.064914128883</v>
      </c>
      <c r="F10554">
        <v>-87.133788307903274</v>
      </c>
      <c r="G10554">
        <v>233.18789073376774</v>
      </c>
      <c r="H10554" t="b">
        <v>0</v>
      </c>
      <c r="I10554" t="b">
        <v>0</v>
      </c>
      <c r="J10554">
        <f t="shared" si="328"/>
        <v>60.966182046067878</v>
      </c>
      <c r="K10554" s="5">
        <f t="shared" si="329"/>
        <v>-13.966182046067878</v>
      </c>
    </row>
    <row r="10555" spans="1:11">
      <c r="A10555">
        <v>1055</v>
      </c>
      <c r="B10555" t="s">
        <v>2</v>
      </c>
      <c r="C10555" s="7" t="s">
        <v>1058</v>
      </c>
      <c r="D10555" s="6" t="s">
        <v>1807</v>
      </c>
      <c r="E10555">
        <v>10494.876714035026</v>
      </c>
      <c r="F10555">
        <v>-49.716669021707617</v>
      </c>
      <c r="G10555">
        <v>267.47423100506609</v>
      </c>
      <c r="H10555" t="b">
        <v>0</v>
      </c>
      <c r="I10555" t="b">
        <v>0</v>
      </c>
      <c r="J10555">
        <f t="shared" si="328"/>
        <v>58.881918922958675</v>
      </c>
      <c r="K10555" s="5">
        <f t="shared" si="329"/>
        <v>-11.881918922958675</v>
      </c>
    </row>
    <row r="10556" spans="1:11">
      <c r="A10556">
        <v>1055</v>
      </c>
      <c r="B10556" t="s">
        <v>2</v>
      </c>
      <c r="C10556" s="7" t="s">
        <v>1058</v>
      </c>
      <c r="D10556" s="6" t="s">
        <v>1808</v>
      </c>
      <c r="E10556">
        <v>3687.881597233652</v>
      </c>
      <c r="F10556">
        <v>-6.8207049368586441</v>
      </c>
      <c r="G10556">
        <v>273.32963767541571</v>
      </c>
      <c r="H10556" t="b">
        <v>0</v>
      </c>
      <c r="I10556" t="b">
        <v>0</v>
      </c>
      <c r="J10556">
        <f t="shared" si="328"/>
        <v>49.797911483112365</v>
      </c>
      <c r="K10556" s="5">
        <f t="shared" si="329"/>
        <v>-2.7979114831123653</v>
      </c>
    </row>
    <row r="10557" spans="1:11">
      <c r="A10557">
        <v>1055</v>
      </c>
      <c r="B10557" t="s">
        <v>2</v>
      </c>
      <c r="C10557" s="7" t="s">
        <v>1058</v>
      </c>
      <c r="D10557" s="6" t="s">
        <v>1809</v>
      </c>
      <c r="E10557">
        <v>10506.428546366647</v>
      </c>
      <c r="F10557">
        <v>-49.803848710030465</v>
      </c>
      <c r="G10557">
        <v>271.50354176892938</v>
      </c>
      <c r="H10557" t="b">
        <v>0</v>
      </c>
      <c r="I10557" t="b">
        <v>0</v>
      </c>
      <c r="J10557">
        <f t="shared" si="328"/>
        <v>58.89147432436112</v>
      </c>
      <c r="K10557" s="5">
        <f t="shared" si="329"/>
        <v>-11.89147432436112</v>
      </c>
    </row>
    <row r="10558" spans="1:11">
      <c r="A10558">
        <v>1055</v>
      </c>
      <c r="B10558" t="s">
        <v>2</v>
      </c>
      <c r="C10558" s="7" t="s">
        <v>1058</v>
      </c>
      <c r="D10558" s="6" t="s">
        <v>1810</v>
      </c>
      <c r="E10558">
        <v>3691.6970907923751</v>
      </c>
      <c r="F10558">
        <v>-6.8483438830380212</v>
      </c>
      <c r="G10558">
        <v>274.19356868463086</v>
      </c>
      <c r="H10558" t="b">
        <v>0</v>
      </c>
      <c r="I10558" t="b">
        <v>0</v>
      </c>
      <c r="J10558">
        <f t="shared" si="328"/>
        <v>49.806893285548526</v>
      </c>
      <c r="K10558" s="5">
        <f t="shared" si="329"/>
        <v>-2.8068932855485258</v>
      </c>
    </row>
    <row r="10559" spans="1:11">
      <c r="A10559">
        <v>1055</v>
      </c>
      <c r="B10559" t="s">
        <v>2</v>
      </c>
      <c r="C10559" s="7" t="s">
        <v>1058</v>
      </c>
      <c r="D10559" s="6" t="s">
        <v>1811</v>
      </c>
      <c r="E10559">
        <v>4642.2654015036951</v>
      </c>
      <c r="F10559">
        <v>-13.21392311454675</v>
      </c>
      <c r="G10559">
        <v>90.183859462738866</v>
      </c>
      <c r="H10559" t="b">
        <v>0</v>
      </c>
      <c r="I10559" t="b">
        <v>0</v>
      </c>
      <c r="J10559">
        <f t="shared" si="328"/>
        <v>51.796971414202211</v>
      </c>
      <c r="K10559" s="5">
        <f t="shared" si="329"/>
        <v>-4.7969714142022113</v>
      </c>
    </row>
    <row r="10560" spans="1:11">
      <c r="A10560">
        <v>1055</v>
      </c>
      <c r="B10560" t="s">
        <v>2</v>
      </c>
      <c r="C10560" s="7" t="s">
        <v>1058</v>
      </c>
      <c r="D10560" s="6" t="s">
        <v>1812</v>
      </c>
      <c r="E10560">
        <v>11099.68950498171</v>
      </c>
      <c r="F10560">
        <v>-54.442505577910595</v>
      </c>
      <c r="G10560">
        <v>92.479395980424599</v>
      </c>
      <c r="H10560" t="b">
        <v>0</v>
      </c>
      <c r="I10560" t="b">
        <v>0</v>
      </c>
      <c r="J10560">
        <f t="shared" si="328"/>
        <v>59.368588705405358</v>
      </c>
      <c r="K10560" s="5">
        <f t="shared" si="329"/>
        <v>-12.368588705405358</v>
      </c>
    </row>
    <row r="10561" spans="1:11">
      <c r="A10561">
        <v>1055</v>
      </c>
      <c r="B10561" t="s">
        <v>2</v>
      </c>
      <c r="C10561" s="7" t="s">
        <v>1058</v>
      </c>
      <c r="D10561" s="6" t="s">
        <v>1813</v>
      </c>
      <c r="E10561">
        <v>13345.628256179554</v>
      </c>
      <c r="F10561">
        <v>-87.606267938901141</v>
      </c>
      <c r="G10561">
        <v>253.28593606455058</v>
      </c>
      <c r="H10561" t="b">
        <v>0</v>
      </c>
      <c r="I10561" t="b">
        <v>0</v>
      </c>
      <c r="J10561">
        <f t="shared" si="328"/>
        <v>60.969152566661514</v>
      </c>
      <c r="K10561" s="5">
        <f t="shared" si="329"/>
        <v>-13.969152566661514</v>
      </c>
    </row>
    <row r="10562" spans="1:11">
      <c r="A10562">
        <v>1056</v>
      </c>
      <c r="B10562" t="s">
        <v>2</v>
      </c>
      <c r="C10562" s="7" t="s">
        <v>1059</v>
      </c>
      <c r="D10562" s="6" t="s">
        <v>1804</v>
      </c>
      <c r="E10562">
        <v>4672.7044473769311</v>
      </c>
      <c r="F10562">
        <v>-13.407737333883865</v>
      </c>
      <c r="G10562">
        <v>84.594837453020489</v>
      </c>
      <c r="H10562" t="b">
        <v>0</v>
      </c>
      <c r="I10562" t="b">
        <v>0</v>
      </c>
      <c r="J10562">
        <f t="shared" si="328"/>
        <v>51.853738347109378</v>
      </c>
      <c r="K10562" s="5">
        <f t="shared" si="329"/>
        <v>-4.8537383471093776</v>
      </c>
    </row>
    <row r="10563" spans="1:11">
      <c r="A10563">
        <v>1056</v>
      </c>
      <c r="B10563" t="s">
        <v>2</v>
      </c>
      <c r="C10563" s="7" t="s">
        <v>1059</v>
      </c>
      <c r="D10563" s="6" t="s">
        <v>1805</v>
      </c>
      <c r="E10563">
        <v>11110.957672638466</v>
      </c>
      <c r="F10563">
        <v>-54.536041209619711</v>
      </c>
      <c r="G10563">
        <v>89.561788398142099</v>
      </c>
      <c r="H10563" t="b">
        <v>0</v>
      </c>
      <c r="I10563" t="b">
        <v>0</v>
      </c>
      <c r="J10563">
        <f t="shared" ref="J10563:J10626" si="330">10*LOG10(((4*PI()*E10563*$P$2)/$Q$2)^2)</f>
        <v>59.377401962246026</v>
      </c>
      <c r="K10563" s="5">
        <f t="shared" ref="K10563:K10626" si="331">$M$2+$N$2+$O$2-$R$2-J10563</f>
        <v>-12.377401962246026</v>
      </c>
    </row>
    <row r="10564" spans="1:11">
      <c r="A10564">
        <v>1056</v>
      </c>
      <c r="B10564" t="s">
        <v>2</v>
      </c>
      <c r="C10564" s="7" t="s">
        <v>1059</v>
      </c>
      <c r="D10564" s="6" t="s">
        <v>1806</v>
      </c>
      <c r="E10564">
        <v>13340.799532303341</v>
      </c>
      <c r="F10564">
        <v>-87.108979803829655</v>
      </c>
      <c r="G10564">
        <v>233.532681355873</v>
      </c>
      <c r="H10564" t="b">
        <v>0</v>
      </c>
      <c r="I10564" t="b">
        <v>0</v>
      </c>
      <c r="J10564">
        <f t="shared" si="330"/>
        <v>60.966009263745768</v>
      </c>
      <c r="K10564" s="5">
        <f t="shared" si="331"/>
        <v>-13.966009263745768</v>
      </c>
    </row>
    <row r="10565" spans="1:11">
      <c r="A10565">
        <v>1056</v>
      </c>
      <c r="B10565" t="s">
        <v>2</v>
      </c>
      <c r="C10565" s="7" t="s">
        <v>1059</v>
      </c>
      <c r="D10565" s="6" t="s">
        <v>1807</v>
      </c>
      <c r="E10565">
        <v>10490.716218840807</v>
      </c>
      <c r="F10565">
        <v>-49.685673294372108</v>
      </c>
      <c r="G10565">
        <v>267.47763079922959</v>
      </c>
      <c r="H10565" t="b">
        <v>0</v>
      </c>
      <c r="I10565" t="b">
        <v>0</v>
      </c>
      <c r="J10565">
        <f t="shared" si="330"/>
        <v>58.87847488373751</v>
      </c>
      <c r="K10565" s="5">
        <f t="shared" si="331"/>
        <v>-11.87847488373751</v>
      </c>
    </row>
    <row r="10566" spans="1:11">
      <c r="A10566">
        <v>1056</v>
      </c>
      <c r="B10566" t="s">
        <v>2</v>
      </c>
      <c r="C10566" s="7" t="s">
        <v>1059</v>
      </c>
      <c r="D10566" s="6" t="s">
        <v>1808</v>
      </c>
      <c r="E10566">
        <v>3681.5201651160387</v>
      </c>
      <c r="F10566">
        <v>-6.7749474156490779</v>
      </c>
      <c r="G10566">
        <v>273.34142077054003</v>
      </c>
      <c r="H10566" t="b">
        <v>0</v>
      </c>
      <c r="I10566" t="b">
        <v>0</v>
      </c>
      <c r="J10566">
        <f t="shared" si="330"/>
        <v>49.782915771704602</v>
      </c>
      <c r="K10566" s="5">
        <f t="shared" si="331"/>
        <v>-2.7829157717046016</v>
      </c>
    </row>
    <row r="10567" spans="1:11">
      <c r="A10567">
        <v>1056</v>
      </c>
      <c r="B10567" t="s">
        <v>2</v>
      </c>
      <c r="C10567" s="7" t="s">
        <v>1059</v>
      </c>
      <c r="D10567" s="6" t="s">
        <v>1809</v>
      </c>
      <c r="E10567">
        <v>10502.27006157255</v>
      </c>
      <c r="F10567">
        <v>-49.772817057581484</v>
      </c>
      <c r="G10567">
        <v>271.50507561570515</v>
      </c>
      <c r="H10567" t="b">
        <v>0</v>
      </c>
      <c r="I10567" t="b">
        <v>0</v>
      </c>
      <c r="J10567">
        <f t="shared" si="330"/>
        <v>58.888035735314844</v>
      </c>
      <c r="K10567" s="5">
        <f t="shared" si="331"/>
        <v>-11.888035735314844</v>
      </c>
    </row>
    <row r="10568" spans="1:11">
      <c r="A10568">
        <v>1056</v>
      </c>
      <c r="B10568" t="s">
        <v>2</v>
      </c>
      <c r="C10568" s="7" t="s">
        <v>1059</v>
      </c>
      <c r="D10568" s="6" t="s">
        <v>1810</v>
      </c>
      <c r="E10568">
        <v>3685.3060960788916</v>
      </c>
      <c r="F10568">
        <v>-6.8024045196127849</v>
      </c>
      <c r="G10568">
        <v>274.19856938568881</v>
      </c>
      <c r="H10568" t="b">
        <v>0</v>
      </c>
      <c r="I10568" t="b">
        <v>0</v>
      </c>
      <c r="J10568">
        <f t="shared" si="330"/>
        <v>49.791843410351085</v>
      </c>
      <c r="K10568" s="5">
        <f t="shared" si="331"/>
        <v>-2.7918434103510847</v>
      </c>
    </row>
    <row r="10569" spans="1:11">
      <c r="A10569">
        <v>1056</v>
      </c>
      <c r="B10569" t="s">
        <v>2</v>
      </c>
      <c r="C10569" s="7" t="s">
        <v>1059</v>
      </c>
      <c r="D10569" s="6" t="s">
        <v>1811</v>
      </c>
      <c r="E10569">
        <v>4648.5324932977028</v>
      </c>
      <c r="F10569">
        <v>-13.253578487225923</v>
      </c>
      <c r="G10569">
        <v>90.187429067092879</v>
      </c>
      <c r="H10569" t="b">
        <v>0</v>
      </c>
      <c r="I10569" t="b">
        <v>0</v>
      </c>
      <c r="J10569">
        <f t="shared" si="330"/>
        <v>51.808689519912193</v>
      </c>
      <c r="K10569" s="5">
        <f t="shared" si="331"/>
        <v>-4.8086895199121926</v>
      </c>
    </row>
    <row r="10570" spans="1:11">
      <c r="A10570">
        <v>1056</v>
      </c>
      <c r="B10570" t="s">
        <v>2</v>
      </c>
      <c r="C10570" s="7" t="s">
        <v>1059</v>
      </c>
      <c r="D10570" s="6" t="s">
        <v>1812</v>
      </c>
      <c r="E10570">
        <v>11103.433672403082</v>
      </c>
      <c r="F10570">
        <v>-54.47331733608393</v>
      </c>
      <c r="G10570">
        <v>92.481005220772502</v>
      </c>
      <c r="H10570" t="b">
        <v>0</v>
      </c>
      <c r="I10570" t="b">
        <v>0</v>
      </c>
      <c r="J10570">
        <f t="shared" si="330"/>
        <v>59.371518151416794</v>
      </c>
      <c r="K10570" s="5">
        <f t="shared" si="331"/>
        <v>-12.371518151416794</v>
      </c>
    </row>
    <row r="10571" spans="1:11">
      <c r="A10571">
        <v>1056</v>
      </c>
      <c r="B10571" t="s">
        <v>2</v>
      </c>
      <c r="C10571" s="7" t="s">
        <v>1059</v>
      </c>
      <c r="D10571" s="6" t="s">
        <v>1813</v>
      </c>
      <c r="E10571">
        <v>13345.371699601023</v>
      </c>
      <c r="F10571">
        <v>-87.577614136818852</v>
      </c>
      <c r="G10571">
        <v>253.51632317144202</v>
      </c>
      <c r="H10571" t="b">
        <v>0</v>
      </c>
      <c r="I10571" t="b">
        <v>0</v>
      </c>
      <c r="J10571">
        <f t="shared" si="330"/>
        <v>60.968985587370305</v>
      </c>
      <c r="K10571" s="5">
        <f t="shared" si="331"/>
        <v>-13.968985587370305</v>
      </c>
    </row>
    <row r="10572" spans="1:11">
      <c r="A10572">
        <v>1057</v>
      </c>
      <c r="B10572" t="s">
        <v>2</v>
      </c>
      <c r="C10572" s="7" t="s">
        <v>1060</v>
      </c>
      <c r="D10572" s="6" t="s">
        <v>1804</v>
      </c>
      <c r="E10572">
        <v>4678.9499688045134</v>
      </c>
      <c r="F10572">
        <v>-13.447147750174985</v>
      </c>
      <c r="G10572">
        <v>84.602208936245859</v>
      </c>
      <c r="H10572" t="b">
        <v>0</v>
      </c>
      <c r="I10572" t="b">
        <v>0</v>
      </c>
      <c r="J10572">
        <f t="shared" si="330"/>
        <v>51.865340126966345</v>
      </c>
      <c r="K10572" s="5">
        <f t="shared" si="331"/>
        <v>-4.8653401269663448</v>
      </c>
    </row>
    <row r="10573" spans="1:11">
      <c r="A10573">
        <v>1057</v>
      </c>
      <c r="B10573" t="s">
        <v>2</v>
      </c>
      <c r="C10573" s="7" t="s">
        <v>1060</v>
      </c>
      <c r="D10573" s="6" t="s">
        <v>1805</v>
      </c>
      <c r="E10573">
        <v>11114.687572840332</v>
      </c>
      <c r="F10573">
        <v>-54.566800952143453</v>
      </c>
      <c r="G10573">
        <v>89.565639691604645</v>
      </c>
      <c r="H10573" t="b">
        <v>0</v>
      </c>
      <c r="I10573" t="b">
        <v>0</v>
      </c>
      <c r="J10573">
        <f t="shared" si="330"/>
        <v>59.380317288344386</v>
      </c>
      <c r="K10573" s="5">
        <f t="shared" si="331"/>
        <v>-12.380317288344386</v>
      </c>
    </row>
    <row r="10574" spans="1:11">
      <c r="A10574">
        <v>1057</v>
      </c>
      <c r="B10574" t="s">
        <v>2</v>
      </c>
      <c r="C10574" s="7" t="s">
        <v>1060</v>
      </c>
      <c r="D10574" s="6" t="s">
        <v>1806</v>
      </c>
      <c r="E10574">
        <v>13340.530756826089</v>
      </c>
      <c r="F10574">
        <v>-87.084069019919582</v>
      </c>
      <c r="G10574">
        <v>233.87161274761021</v>
      </c>
      <c r="H10574" t="b">
        <v>0</v>
      </c>
      <c r="I10574" t="b">
        <v>0</v>
      </c>
      <c r="J10574">
        <f t="shared" si="330"/>
        <v>60.965834268413261</v>
      </c>
      <c r="K10574" s="5">
        <f t="shared" si="331"/>
        <v>-13.965834268413261</v>
      </c>
    </row>
    <row r="10575" spans="1:11">
      <c r="A10575">
        <v>1057</v>
      </c>
      <c r="B10575" t="s">
        <v>2</v>
      </c>
      <c r="C10575" s="7" t="s">
        <v>1060</v>
      </c>
      <c r="D10575" s="6" t="s">
        <v>1807</v>
      </c>
      <c r="E10575">
        <v>10486.553067918854</v>
      </c>
      <c r="F10575">
        <v>-49.654675882083374</v>
      </c>
      <c r="G10575">
        <v>267.48102924485602</v>
      </c>
      <c r="H10575" t="b">
        <v>0</v>
      </c>
      <c r="I10575" t="b">
        <v>0</v>
      </c>
      <c r="J10575">
        <f t="shared" si="330"/>
        <v>58.875027278671737</v>
      </c>
      <c r="K10575" s="5">
        <f t="shared" si="331"/>
        <v>-11.875027278671737</v>
      </c>
    </row>
    <row r="10576" spans="1:11">
      <c r="A10576">
        <v>1057</v>
      </c>
      <c r="B10576" t="s">
        <v>2</v>
      </c>
      <c r="C10576" s="7" t="s">
        <v>1060</v>
      </c>
      <c r="D10576" s="6" t="s">
        <v>1808</v>
      </c>
      <c r="E10576">
        <v>3675.1582489305551</v>
      </c>
      <c r="F10576">
        <v>-6.72913196453867</v>
      </c>
      <c r="G10576">
        <v>273.35324241324429</v>
      </c>
      <c r="H10576" t="b">
        <v>0</v>
      </c>
      <c r="I10576" t="b">
        <v>0</v>
      </c>
      <c r="J10576">
        <f t="shared" si="330"/>
        <v>49.767892982195889</v>
      </c>
      <c r="K10576" s="5">
        <f t="shared" si="331"/>
        <v>-2.7678929821958889</v>
      </c>
    </row>
    <row r="10577" spans="1:11">
      <c r="A10577">
        <v>1057</v>
      </c>
      <c r="B10577" t="s">
        <v>2</v>
      </c>
      <c r="C10577" s="7" t="s">
        <v>1060</v>
      </c>
      <c r="D10577" s="6" t="s">
        <v>1809</v>
      </c>
      <c r="E10577">
        <v>10498.108912021788</v>
      </c>
      <c r="F10577">
        <v>-49.741783730572919</v>
      </c>
      <c r="G10577">
        <v>271.50660838798649</v>
      </c>
      <c r="H10577" t="b">
        <v>0</v>
      </c>
      <c r="I10577" t="b">
        <v>0</v>
      </c>
      <c r="J10577">
        <f t="shared" si="330"/>
        <v>58.884593579696244</v>
      </c>
      <c r="K10577" s="5">
        <f t="shared" si="331"/>
        <v>-11.884593579696244</v>
      </c>
    </row>
    <row r="10578" spans="1:11">
      <c r="A10578">
        <v>1057</v>
      </c>
      <c r="B10578" t="s">
        <v>2</v>
      </c>
      <c r="C10578" s="7" t="s">
        <v>1060</v>
      </c>
      <c r="D10578" s="6" t="s">
        <v>1810</v>
      </c>
      <c r="E10578">
        <v>3678.9145110018553</v>
      </c>
      <c r="F10578">
        <v>-6.7564061413595953</v>
      </c>
      <c r="G10578">
        <v>274.20358636991131</v>
      </c>
      <c r="H10578" t="b">
        <v>0</v>
      </c>
      <c r="I10578" t="b">
        <v>0</v>
      </c>
      <c r="J10578">
        <f t="shared" si="330"/>
        <v>49.776766019410857</v>
      </c>
      <c r="K10578" s="5">
        <f t="shared" si="331"/>
        <v>-2.7767660194108572</v>
      </c>
    </row>
    <row r="10579" spans="1:11">
      <c r="A10579">
        <v>1057</v>
      </c>
      <c r="B10579" t="s">
        <v>2</v>
      </c>
      <c r="C10579" s="7" t="s">
        <v>1060</v>
      </c>
      <c r="D10579" s="6" t="s">
        <v>1811</v>
      </c>
      <c r="E10579">
        <v>4654.798576809857</v>
      </c>
      <c r="F10579">
        <v>-13.293205028635908</v>
      </c>
      <c r="G10579">
        <v>90.190989827858388</v>
      </c>
      <c r="H10579" t="b">
        <v>0</v>
      </c>
      <c r="I10579" t="b">
        <v>0</v>
      </c>
      <c r="J10579">
        <f t="shared" si="330"/>
        <v>51.820389956598667</v>
      </c>
      <c r="K10579" s="5">
        <f t="shared" si="331"/>
        <v>-4.8203899565986674</v>
      </c>
    </row>
    <row r="10580" spans="1:11">
      <c r="A10580">
        <v>1057</v>
      </c>
      <c r="B10580" t="s">
        <v>2</v>
      </c>
      <c r="C10580" s="7" t="s">
        <v>1060</v>
      </c>
      <c r="D10580" s="6" t="s">
        <v>1812</v>
      </c>
      <c r="E10580">
        <v>11107.17502018969</v>
      </c>
      <c r="F10580">
        <v>-54.504127820979875</v>
      </c>
      <c r="G10580">
        <v>92.482615575833535</v>
      </c>
      <c r="H10580" t="b">
        <v>0</v>
      </c>
      <c r="I10580" t="b">
        <v>0</v>
      </c>
      <c r="J10580">
        <f t="shared" si="330"/>
        <v>59.374444404787809</v>
      </c>
      <c r="K10580" s="5">
        <f t="shared" si="331"/>
        <v>-12.374444404787809</v>
      </c>
    </row>
    <row r="10581" spans="1:11">
      <c r="A10581">
        <v>1057</v>
      </c>
      <c r="B10581" t="s">
        <v>2</v>
      </c>
      <c r="C10581" s="7" t="s">
        <v>1060</v>
      </c>
      <c r="D10581" s="6" t="s">
        <v>1813</v>
      </c>
      <c r="E10581">
        <v>13345.111745485017</v>
      </c>
      <c r="F10581">
        <v>-87.548922175760552</v>
      </c>
      <c r="G10581">
        <v>253.74133027616278</v>
      </c>
      <c r="H10581" t="b">
        <v>0</v>
      </c>
      <c r="I10581" t="b">
        <v>0</v>
      </c>
      <c r="J10581">
        <f t="shared" si="330"/>
        <v>60.968816393525067</v>
      </c>
      <c r="K10581" s="5">
        <f t="shared" si="331"/>
        <v>-13.968816393525067</v>
      </c>
    </row>
    <row r="10582" spans="1:11">
      <c r="A10582">
        <v>1058</v>
      </c>
      <c r="B10582" t="s">
        <v>2</v>
      </c>
      <c r="C10582" s="7" t="s">
        <v>1061</v>
      </c>
      <c r="D10582" s="6" t="s">
        <v>1804</v>
      </c>
      <c r="E10582">
        <v>4685.1944933771802</v>
      </c>
      <c r="F10582">
        <v>-13.486530176059889</v>
      </c>
      <c r="G10582">
        <v>84.609563619951217</v>
      </c>
      <c r="H10582" t="b">
        <v>0</v>
      </c>
      <c r="I10582" t="b">
        <v>0</v>
      </c>
      <c r="J10582">
        <f t="shared" si="330"/>
        <v>51.876924582874608</v>
      </c>
      <c r="K10582" s="5">
        <f t="shared" si="331"/>
        <v>-4.8769245828746079</v>
      </c>
    </row>
    <row r="10583" spans="1:11">
      <c r="A10583">
        <v>1058</v>
      </c>
      <c r="B10583" t="s">
        <v>2</v>
      </c>
      <c r="C10583" s="7" t="s">
        <v>1061</v>
      </c>
      <c r="D10583" s="6" t="s">
        <v>1805</v>
      </c>
      <c r="E10583">
        <v>11118.414642425785</v>
      </c>
      <c r="F10583">
        <v>-54.597559292734196</v>
      </c>
      <c r="G10583">
        <v>89.569494428756357</v>
      </c>
      <c r="H10583" t="b">
        <v>0</v>
      </c>
      <c r="I10583" t="b">
        <v>0</v>
      </c>
      <c r="J10583">
        <f t="shared" si="330"/>
        <v>59.383229424948844</v>
      </c>
      <c r="K10583" s="5">
        <f t="shared" si="331"/>
        <v>-12.383229424948844</v>
      </c>
    </row>
    <row r="10584" spans="1:11">
      <c r="A10584">
        <v>1058</v>
      </c>
      <c r="B10584" t="s">
        <v>2</v>
      </c>
      <c r="C10584" s="7" t="s">
        <v>1061</v>
      </c>
      <c r="D10584" s="6" t="s">
        <v>1806</v>
      </c>
      <c r="E10584">
        <v>13340.258588545365</v>
      </c>
      <c r="F10584">
        <v>-87.059058624348282</v>
      </c>
      <c r="G10584">
        <v>234.20480960095716</v>
      </c>
      <c r="H10584" t="b">
        <v>0</v>
      </c>
      <c r="I10584" t="b">
        <v>0</v>
      </c>
      <c r="J10584">
        <f t="shared" si="330"/>
        <v>60.965657060488937</v>
      </c>
      <c r="K10584" s="5">
        <f t="shared" si="331"/>
        <v>-13.965657060488937</v>
      </c>
    </row>
    <row r="10585" spans="1:11">
      <c r="A10585">
        <v>1058</v>
      </c>
      <c r="B10585" t="s">
        <v>2</v>
      </c>
      <c r="C10585" s="7" t="s">
        <v>1061</v>
      </c>
      <c r="D10585" s="6" t="s">
        <v>1807</v>
      </c>
      <c r="E10585">
        <v>10482.387274457373</v>
      </c>
      <c r="F10585">
        <v>-49.623676871923827</v>
      </c>
      <c r="G10585">
        <v>267.48442634162376</v>
      </c>
      <c r="H10585" t="b">
        <v>0</v>
      </c>
      <c r="I10585" t="b">
        <v>0</v>
      </c>
      <c r="J10585">
        <f t="shared" si="330"/>
        <v>58.871576114984244</v>
      </c>
      <c r="K10585" s="5">
        <f t="shared" si="331"/>
        <v>-11.871576114984244</v>
      </c>
    </row>
    <row r="10586" spans="1:11">
      <c r="A10586">
        <v>1058</v>
      </c>
      <c r="B10586" t="s">
        <v>2</v>
      </c>
      <c r="C10586" s="7" t="s">
        <v>1061</v>
      </c>
      <c r="D10586" s="6" t="s">
        <v>1808</v>
      </c>
      <c r="E10586">
        <v>3668.7958712043701</v>
      </c>
      <c r="F10586">
        <v>-6.6832584139413038</v>
      </c>
      <c r="G10586">
        <v>273.36510279313268</v>
      </c>
      <c r="H10586" t="b">
        <v>0</v>
      </c>
      <c r="I10586" t="b">
        <v>0</v>
      </c>
      <c r="J10586">
        <f t="shared" si="330"/>
        <v>49.752843072110068</v>
      </c>
      <c r="K10586" s="5">
        <f t="shared" si="331"/>
        <v>-2.7528430721100676</v>
      </c>
    </row>
    <row r="10587" spans="1:11">
      <c r="A10587">
        <v>1058</v>
      </c>
      <c r="B10587" t="s">
        <v>2</v>
      </c>
      <c r="C10587" s="7" t="s">
        <v>1061</v>
      </c>
      <c r="D10587" s="6" t="s">
        <v>1809</v>
      </c>
      <c r="E10587">
        <v>10493.945110881059</v>
      </c>
      <c r="F10587">
        <v>-49.710748816051911</v>
      </c>
      <c r="G10587">
        <v>271.50814008442018</v>
      </c>
      <c r="H10587" t="b">
        <v>0</v>
      </c>
      <c r="I10587" t="b">
        <v>0</v>
      </c>
      <c r="J10587">
        <f t="shared" si="330"/>
        <v>58.881147864701603</v>
      </c>
      <c r="K10587" s="5">
        <f t="shared" si="331"/>
        <v>-11.881147864701603</v>
      </c>
    </row>
    <row r="10588" spans="1:11">
      <c r="A10588">
        <v>1058</v>
      </c>
      <c r="B10588" t="s">
        <v>2</v>
      </c>
      <c r="C10588" s="7" t="s">
        <v>1061</v>
      </c>
      <c r="D10588" s="6" t="s">
        <v>1810</v>
      </c>
      <c r="E10588">
        <v>3672.5223575412078</v>
      </c>
      <c r="F10588">
        <v>-6.7103485686644655</v>
      </c>
      <c r="G10588">
        <v>274.20861970196677</v>
      </c>
      <c r="H10588" t="b">
        <v>0</v>
      </c>
      <c r="I10588" t="b">
        <v>0</v>
      </c>
      <c r="J10588">
        <f t="shared" si="330"/>
        <v>49.761661066598528</v>
      </c>
      <c r="K10588" s="5">
        <f t="shared" si="331"/>
        <v>-2.7616610665985277</v>
      </c>
    </row>
    <row r="10589" spans="1:11">
      <c r="A10589">
        <v>1058</v>
      </c>
      <c r="B10589" t="s">
        <v>2</v>
      </c>
      <c r="C10589" s="7" t="s">
        <v>1061</v>
      </c>
      <c r="D10589" s="6" t="s">
        <v>1811</v>
      </c>
      <c r="E10589">
        <v>4661.0636315304637</v>
      </c>
      <c r="F10589">
        <v>-13.332802744584781</v>
      </c>
      <c r="G10589">
        <v>90.194541777671546</v>
      </c>
      <c r="H10589" t="b">
        <v>0</v>
      </c>
      <c r="I10589" t="b">
        <v>0</v>
      </c>
      <c r="J10589">
        <f t="shared" si="330"/>
        <v>51.832072736113133</v>
      </c>
      <c r="K10589" s="5">
        <f t="shared" si="331"/>
        <v>-4.8320727361131333</v>
      </c>
    </row>
    <row r="10590" spans="1:11">
      <c r="A10590">
        <v>1058</v>
      </c>
      <c r="B10590" t="s">
        <v>2</v>
      </c>
      <c r="C10590" s="7" t="s">
        <v>1061</v>
      </c>
      <c r="D10590" s="6" t="s">
        <v>1812</v>
      </c>
      <c r="E10590">
        <v>11110.913536534175</v>
      </c>
      <c r="F10590">
        <v>-54.534936945446738</v>
      </c>
      <c r="G10590">
        <v>92.484227041150575</v>
      </c>
      <c r="H10590" t="b">
        <v>0</v>
      </c>
      <c r="I10590" t="b">
        <v>0</v>
      </c>
      <c r="J10590">
        <f t="shared" si="330"/>
        <v>59.377367459181244</v>
      </c>
      <c r="K10590" s="5">
        <f t="shared" si="331"/>
        <v>-12.377367459181244</v>
      </c>
    </row>
    <row r="10591" spans="1:11">
      <c r="A10591">
        <v>1058</v>
      </c>
      <c r="B10591" t="s">
        <v>2</v>
      </c>
      <c r="C10591" s="7" t="s">
        <v>1061</v>
      </c>
      <c r="D10591" s="6" t="s">
        <v>1813</v>
      </c>
      <c r="E10591">
        <v>13344.848394675435</v>
      </c>
      <c r="F10591">
        <v>-87.520193462082972</v>
      </c>
      <c r="G10591">
        <v>253.9611367616715</v>
      </c>
      <c r="H10591" t="b">
        <v>0</v>
      </c>
      <c r="I10591" t="b">
        <v>0</v>
      </c>
      <c r="J10591">
        <f t="shared" si="330"/>
        <v>60.96864498554573</v>
      </c>
      <c r="K10591" s="5">
        <f t="shared" si="331"/>
        <v>-13.96864498554573</v>
      </c>
    </row>
    <row r="10592" spans="1:11">
      <c r="A10592">
        <v>1059</v>
      </c>
      <c r="B10592" t="s">
        <v>2</v>
      </c>
      <c r="C10592" s="7" t="s">
        <v>1062</v>
      </c>
      <c r="D10592" s="6" t="s">
        <v>1804</v>
      </c>
      <c r="E10592">
        <v>4691.4380548507197</v>
      </c>
      <c r="F10592">
        <v>-13.525884955047403</v>
      </c>
      <c r="G10592">
        <v>84.616901627209927</v>
      </c>
      <c r="H10592" t="b">
        <v>0</v>
      </c>
      <c r="I10592" t="b">
        <v>0</v>
      </c>
      <c r="J10592">
        <f t="shared" si="330"/>
        <v>51.888491825942644</v>
      </c>
      <c r="K10592" s="5">
        <f t="shared" si="331"/>
        <v>-4.8884918259426442</v>
      </c>
    </row>
    <row r="10593" spans="1:11">
      <c r="A10593">
        <v>1059</v>
      </c>
      <c r="B10593" t="s">
        <v>2</v>
      </c>
      <c r="C10593" s="7" t="s">
        <v>1062</v>
      </c>
      <c r="D10593" s="6" t="s">
        <v>1805</v>
      </c>
      <c r="E10593">
        <v>11122.138902101691</v>
      </c>
      <c r="F10593">
        <v>-54.628316412290708</v>
      </c>
      <c r="G10593">
        <v>89.573352633178303</v>
      </c>
      <c r="H10593" t="b">
        <v>0</v>
      </c>
      <c r="I10593" t="b">
        <v>0</v>
      </c>
      <c r="J10593">
        <f t="shared" si="330"/>
        <v>59.386138391109782</v>
      </c>
      <c r="K10593" s="5">
        <f t="shared" si="331"/>
        <v>-12.386138391109782</v>
      </c>
    </row>
    <row r="10594" spans="1:11">
      <c r="A10594">
        <v>1059</v>
      </c>
      <c r="B10594" t="s">
        <v>2</v>
      </c>
      <c r="C10594" s="7" t="s">
        <v>1062</v>
      </c>
      <c r="D10594" s="6" t="s">
        <v>1806</v>
      </c>
      <c r="E10594">
        <v>13339.983025985672</v>
      </c>
      <c r="F10594">
        <v>-87.033950994616688</v>
      </c>
      <c r="G10594">
        <v>234.53239694423741</v>
      </c>
      <c r="H10594" t="b">
        <v>0</v>
      </c>
      <c r="I10594" t="b">
        <v>0</v>
      </c>
      <c r="J10594">
        <f t="shared" si="330"/>
        <v>60.965477638876763</v>
      </c>
      <c r="K10594" s="5">
        <f t="shared" si="331"/>
        <v>-13.965477638876763</v>
      </c>
    </row>
    <row r="10595" spans="1:11">
      <c r="A10595">
        <v>1059</v>
      </c>
      <c r="B10595" t="s">
        <v>2</v>
      </c>
      <c r="C10595" s="7" t="s">
        <v>1062</v>
      </c>
      <c r="D10595" s="6" t="s">
        <v>1807</v>
      </c>
      <c r="E10595">
        <v>10478.218815348182</v>
      </c>
      <c r="F10595">
        <v>-49.592676080895409</v>
      </c>
      <c r="G10595">
        <v>267.487822113547</v>
      </c>
      <c r="H10595" t="b">
        <v>0</v>
      </c>
      <c r="I10595" t="b">
        <v>0</v>
      </c>
      <c r="J10595">
        <f t="shared" si="330"/>
        <v>58.868121369820358</v>
      </c>
      <c r="K10595" s="5">
        <f t="shared" si="331"/>
        <v>-11.868121369820358</v>
      </c>
    </row>
    <row r="10596" spans="1:11">
      <c r="A10596">
        <v>1059</v>
      </c>
      <c r="B10596" t="s">
        <v>2</v>
      </c>
      <c r="C10596" s="7" t="s">
        <v>1062</v>
      </c>
      <c r="D10596" s="6" t="s">
        <v>1808</v>
      </c>
      <c r="E10596">
        <v>3662.4329988632671</v>
      </c>
      <c r="F10596">
        <v>-6.6373261910816259</v>
      </c>
      <c r="G10596">
        <v>273.3770021686675</v>
      </c>
      <c r="H10596" t="b">
        <v>0</v>
      </c>
      <c r="I10596" t="b">
        <v>0</v>
      </c>
      <c r="J10596">
        <f t="shared" si="330"/>
        <v>49.737765866966832</v>
      </c>
      <c r="K10596" s="5">
        <f t="shared" si="331"/>
        <v>-2.7377658669668321</v>
      </c>
    </row>
    <row r="10597" spans="1:11">
      <c r="A10597">
        <v>1059</v>
      </c>
      <c r="B10597" t="s">
        <v>2</v>
      </c>
      <c r="C10597" s="7" t="s">
        <v>1062</v>
      </c>
      <c r="D10597" s="6" t="s">
        <v>1809</v>
      </c>
      <c r="E10597">
        <v>10489.778635063169</v>
      </c>
      <c r="F10597">
        <v>-49.679712130862065</v>
      </c>
      <c r="G10597">
        <v>271.5096707195658</v>
      </c>
      <c r="H10597" t="b">
        <v>0</v>
      </c>
      <c r="I10597" t="b">
        <v>0</v>
      </c>
      <c r="J10597">
        <f t="shared" si="330"/>
        <v>58.877698567517967</v>
      </c>
      <c r="K10597" s="5">
        <f t="shared" si="331"/>
        <v>-11.877698567517967</v>
      </c>
    </row>
    <row r="10598" spans="1:11">
      <c r="A10598">
        <v>1059</v>
      </c>
      <c r="B10598" t="s">
        <v>2</v>
      </c>
      <c r="C10598" s="7" t="s">
        <v>1062</v>
      </c>
      <c r="D10598" s="6" t="s">
        <v>1810</v>
      </c>
      <c r="E10598">
        <v>3666.1296021291828</v>
      </c>
      <c r="F10598">
        <v>-6.6642312193143578</v>
      </c>
      <c r="G10598">
        <v>274.21366952654336</v>
      </c>
      <c r="H10598" t="b">
        <v>0</v>
      </c>
      <c r="I10598" t="b">
        <v>0</v>
      </c>
      <c r="J10598">
        <f t="shared" si="330"/>
        <v>49.746528374016222</v>
      </c>
      <c r="K10598" s="5">
        <f t="shared" si="331"/>
        <v>-2.7465283740162221</v>
      </c>
    </row>
    <row r="10599" spans="1:11">
      <c r="A10599">
        <v>1059</v>
      </c>
      <c r="B10599" t="s">
        <v>2</v>
      </c>
      <c r="C10599" s="7" t="s">
        <v>1062</v>
      </c>
      <c r="D10599" s="6" t="s">
        <v>1811</v>
      </c>
      <c r="E10599">
        <v>4667.3276915416618</v>
      </c>
      <c r="F10599">
        <v>-13.372371985199544</v>
      </c>
      <c r="G10599">
        <v>90.198084966065451</v>
      </c>
      <c r="H10599" t="b">
        <v>0</v>
      </c>
      <c r="I10599" t="b">
        <v>0</v>
      </c>
      <c r="J10599">
        <f t="shared" si="330"/>
        <v>51.843737971894335</v>
      </c>
      <c r="K10599" s="5">
        <f t="shared" si="331"/>
        <v>-4.8437379718943347</v>
      </c>
    </row>
    <row r="10600" spans="1:11">
      <c r="A10600">
        <v>1059</v>
      </c>
      <c r="B10600" t="s">
        <v>2</v>
      </c>
      <c r="C10600" s="7" t="s">
        <v>1062</v>
      </c>
      <c r="D10600" s="6" t="s">
        <v>1812</v>
      </c>
      <c r="E10600">
        <v>11114.649242155327</v>
      </c>
      <c r="F10600">
        <v>-54.565744890398555</v>
      </c>
      <c r="G10600">
        <v>92.485839640423038</v>
      </c>
      <c r="H10600" t="b">
        <v>0</v>
      </c>
      <c r="I10600" t="b">
        <v>0</v>
      </c>
      <c r="J10600">
        <f t="shared" si="330"/>
        <v>59.380287333685601</v>
      </c>
      <c r="K10600" s="5">
        <f t="shared" si="331"/>
        <v>-12.380287333685601</v>
      </c>
    </row>
    <row r="10601" spans="1:11">
      <c r="A10601">
        <v>1059</v>
      </c>
      <c r="B10601" t="s">
        <v>2</v>
      </c>
      <c r="C10601" s="7" t="s">
        <v>1062</v>
      </c>
      <c r="D10601" s="6" t="s">
        <v>1813</v>
      </c>
      <c r="E10601">
        <v>13344.581645694223</v>
      </c>
      <c r="F10601">
        <v>-87.491429090254158</v>
      </c>
      <c r="G10601">
        <v>254.17591609336293</v>
      </c>
      <c r="H10601" t="b">
        <v>0</v>
      </c>
      <c r="I10601" t="b">
        <v>0</v>
      </c>
      <c r="J10601">
        <f t="shared" si="330"/>
        <v>60.968471362339201</v>
      </c>
      <c r="K10601" s="5">
        <f t="shared" si="331"/>
        <v>-13.968471362339201</v>
      </c>
    </row>
    <row r="10602" spans="1:11">
      <c r="A10602">
        <v>1060</v>
      </c>
      <c r="B10602" t="s">
        <v>2</v>
      </c>
      <c r="C10602" s="7" t="s">
        <v>1063</v>
      </c>
      <c r="D10602" s="6" t="s">
        <v>1804</v>
      </c>
      <c r="E10602">
        <v>4697.6806326719106</v>
      </c>
      <c r="F10602">
        <v>-13.565212087448106</v>
      </c>
      <c r="G10602">
        <v>84.62422300653904</v>
      </c>
      <c r="H10602" t="b">
        <v>0</v>
      </c>
      <c r="I10602" t="b">
        <v>0</v>
      </c>
      <c r="J10602">
        <f t="shared" si="330"/>
        <v>51.900041866325822</v>
      </c>
      <c r="K10602" s="5">
        <f t="shared" si="331"/>
        <v>-4.9000418663258216</v>
      </c>
    </row>
    <row r="10603" spans="1:11">
      <c r="A10603">
        <v>1060</v>
      </c>
      <c r="B10603" t="s">
        <v>2</v>
      </c>
      <c r="C10603" s="7" t="s">
        <v>1063</v>
      </c>
      <c r="D10603" s="6" t="s">
        <v>1805</v>
      </c>
      <c r="E10603">
        <v>11125.860340062614</v>
      </c>
      <c r="F10603">
        <v>-54.659072223414597</v>
      </c>
      <c r="G10603">
        <v>89.577214310966795</v>
      </c>
      <c r="H10603" t="b">
        <v>0</v>
      </c>
      <c r="I10603" t="b">
        <v>0</v>
      </c>
      <c r="J10603">
        <f t="shared" si="330"/>
        <v>59.389044180468467</v>
      </c>
      <c r="K10603" s="5">
        <f t="shared" si="331"/>
        <v>-12.389044180468467</v>
      </c>
    </row>
    <row r="10604" spans="1:11">
      <c r="A10604">
        <v>1060</v>
      </c>
      <c r="B10604" t="s">
        <v>2</v>
      </c>
      <c r="C10604" s="7" t="s">
        <v>1063</v>
      </c>
      <c r="D10604" s="6" t="s">
        <v>1806</v>
      </c>
      <c r="E10604">
        <v>13339.704069987132</v>
      </c>
      <c r="F10604">
        <v>-87.008748646217626</v>
      </c>
      <c r="G10604">
        <v>234.85449409917356</v>
      </c>
      <c r="H10604" t="b">
        <v>0</v>
      </c>
      <c r="I10604" t="b">
        <v>0</v>
      </c>
      <c r="J10604">
        <f t="shared" si="330"/>
        <v>60.965296003986623</v>
      </c>
      <c r="K10604" s="5">
        <f t="shared" si="331"/>
        <v>-13.965296003986623</v>
      </c>
    </row>
    <row r="10605" spans="1:11">
      <c r="A10605">
        <v>1060</v>
      </c>
      <c r="B10605" t="s">
        <v>2</v>
      </c>
      <c r="C10605" s="7" t="s">
        <v>1063</v>
      </c>
      <c r="D10605" s="6" t="s">
        <v>1807</v>
      </c>
      <c r="E10605">
        <v>10474.047703772982</v>
      </c>
      <c r="F10605">
        <v>-49.561673596060388</v>
      </c>
      <c r="G10605">
        <v>267.49121656026824</v>
      </c>
      <c r="H10605" t="b">
        <v>0</v>
      </c>
      <c r="I10605" t="b">
        <v>0</v>
      </c>
      <c r="J10605">
        <f t="shared" si="330"/>
        <v>58.864663050382134</v>
      </c>
      <c r="K10605" s="5">
        <f t="shared" si="331"/>
        <v>-11.864663050382134</v>
      </c>
    </row>
    <row r="10606" spans="1:11">
      <c r="A10606">
        <v>1060</v>
      </c>
      <c r="B10606" t="s">
        <v>2</v>
      </c>
      <c r="C10606" s="7" t="s">
        <v>1063</v>
      </c>
      <c r="D10606" s="6" t="s">
        <v>1808</v>
      </c>
      <c r="E10606">
        <v>3656.0696544661405</v>
      </c>
      <c r="F10606">
        <v>-6.5913351220083172</v>
      </c>
      <c r="G10606">
        <v>273.38894073263697</v>
      </c>
      <c r="H10606" t="b">
        <v>0</v>
      </c>
      <c r="I10606" t="b">
        <v>0</v>
      </c>
      <c r="J10606">
        <f t="shared" si="330"/>
        <v>49.722661323398533</v>
      </c>
      <c r="K10606" s="5">
        <f t="shared" si="331"/>
        <v>-2.7226613233985333</v>
      </c>
    </row>
    <row r="10607" spans="1:11">
      <c r="A10607">
        <v>1060</v>
      </c>
      <c r="B10607" t="s">
        <v>2</v>
      </c>
      <c r="C10607" s="7" t="s">
        <v>1063</v>
      </c>
      <c r="D10607" s="6" t="s">
        <v>1809</v>
      </c>
      <c r="E10607">
        <v>10485.609497728301</v>
      </c>
      <c r="F10607">
        <v>-49.648673762030782</v>
      </c>
      <c r="G10607">
        <v>271.51120029205737</v>
      </c>
      <c r="H10607" t="b">
        <v>0</v>
      </c>
      <c r="I10607" t="b">
        <v>0</v>
      </c>
      <c r="J10607">
        <f t="shared" si="330"/>
        <v>58.87424569532088</v>
      </c>
      <c r="K10607" s="5">
        <f t="shared" si="331"/>
        <v>-11.87424569532088</v>
      </c>
    </row>
    <row r="10608" spans="1:11">
      <c r="A10608">
        <v>1060</v>
      </c>
      <c r="B10608" t="s">
        <v>2</v>
      </c>
      <c r="C10608" s="7" t="s">
        <v>1063</v>
      </c>
      <c r="D10608" s="6" t="s">
        <v>1810</v>
      </c>
      <c r="E10608">
        <v>3659.7362667699836</v>
      </c>
      <c r="F10608">
        <v>-6.6180539091117616</v>
      </c>
      <c r="G10608">
        <v>274.2187359097191</v>
      </c>
      <c r="H10608" t="b">
        <v>0</v>
      </c>
      <c r="I10608" t="b">
        <v>0</v>
      </c>
      <c r="J10608">
        <f t="shared" si="330"/>
        <v>49.731367894575044</v>
      </c>
      <c r="K10608" s="5">
        <f t="shared" si="331"/>
        <v>-2.7313678945750439</v>
      </c>
    </row>
    <row r="10609" spans="1:11">
      <c r="A10609">
        <v>1060</v>
      </c>
      <c r="B10609" t="s">
        <v>2</v>
      </c>
      <c r="C10609" s="7" t="s">
        <v>1063</v>
      </c>
      <c r="D10609" s="6" t="s">
        <v>1811</v>
      </c>
      <c r="E10609">
        <v>4673.5907363395381</v>
      </c>
      <c r="F10609">
        <v>-13.411912754875287</v>
      </c>
      <c r="G10609">
        <v>90.201619425234185</v>
      </c>
      <c r="H10609" t="b">
        <v>0</v>
      </c>
      <c r="I10609" t="b">
        <v>0</v>
      </c>
      <c r="J10609">
        <f t="shared" si="330"/>
        <v>51.855385675379758</v>
      </c>
      <c r="K10609" s="5">
        <f t="shared" si="331"/>
        <v>-4.8553856753797575</v>
      </c>
    </row>
    <row r="10610" spans="1:11">
      <c r="A10610">
        <v>1060</v>
      </c>
      <c r="B10610" t="s">
        <v>2</v>
      </c>
      <c r="C10610" s="7" t="s">
        <v>1063</v>
      </c>
      <c r="D10610" s="6" t="s">
        <v>1812</v>
      </c>
      <c r="E10610">
        <v>11118.382125239301</v>
      </c>
      <c r="F10610">
        <v>-54.596551568672808</v>
      </c>
      <c r="G10610">
        <v>92.487453369230309</v>
      </c>
      <c r="H10610" t="b">
        <v>0</v>
      </c>
      <c r="I10610" t="b">
        <v>0</v>
      </c>
      <c r="J10610">
        <f t="shared" si="330"/>
        <v>59.38320402194713</v>
      </c>
      <c r="K10610" s="5">
        <f t="shared" si="331"/>
        <v>-12.38320402194713</v>
      </c>
    </row>
    <row r="10611" spans="1:11">
      <c r="A10611">
        <v>1060</v>
      </c>
      <c r="B10611" t="s">
        <v>2</v>
      </c>
      <c r="C10611" s="7" t="s">
        <v>1063</v>
      </c>
      <c r="D10611" s="6" t="s">
        <v>1813</v>
      </c>
      <c r="E10611">
        <v>13344.311499377154</v>
      </c>
      <c r="F10611">
        <v>-87.462630351832146</v>
      </c>
      <c r="G10611">
        <v>254.38583276759229</v>
      </c>
      <c r="H10611" t="b">
        <v>0</v>
      </c>
      <c r="I10611" t="b">
        <v>0</v>
      </c>
      <c r="J10611">
        <f t="shared" si="330"/>
        <v>60.96829552431673</v>
      </c>
      <c r="K10611" s="5">
        <f t="shared" si="331"/>
        <v>-13.96829552431673</v>
      </c>
    </row>
    <row r="10612" spans="1:11">
      <c r="A10612">
        <v>1061</v>
      </c>
      <c r="B10612" t="s">
        <v>2</v>
      </c>
      <c r="C10612" s="7" t="s">
        <v>1064</v>
      </c>
      <c r="D10612" s="6" t="s">
        <v>1804</v>
      </c>
      <c r="E10612">
        <v>4703.9222243976765</v>
      </c>
      <c r="F10612">
        <v>-13.604511687164795</v>
      </c>
      <c r="G10612">
        <v>84.631527830785231</v>
      </c>
      <c r="H10612" t="b">
        <v>0</v>
      </c>
      <c r="I10612" t="b">
        <v>0</v>
      </c>
      <c r="J10612">
        <f t="shared" si="330"/>
        <v>51.911574747619547</v>
      </c>
      <c r="K10612" s="5">
        <f t="shared" si="331"/>
        <v>-4.9115747476195466</v>
      </c>
    </row>
    <row r="10613" spans="1:11">
      <c r="A10613">
        <v>1061</v>
      </c>
      <c r="B10613" t="s">
        <v>2</v>
      </c>
      <c r="C10613" s="7" t="s">
        <v>1064</v>
      </c>
      <c r="D10613" s="6" t="s">
        <v>1805</v>
      </c>
      <c r="E10613">
        <v>11129.578955344065</v>
      </c>
      <c r="F10613">
        <v>-54.68982672813307</v>
      </c>
      <c r="G10613">
        <v>89.581079474090728</v>
      </c>
      <c r="H10613" t="b">
        <v>0</v>
      </c>
      <c r="I10613" t="b">
        <v>0</v>
      </c>
      <c r="J10613">
        <f t="shared" si="330"/>
        <v>59.391946795133848</v>
      </c>
      <c r="K10613" s="5">
        <f t="shared" si="331"/>
        <v>-12.391946795133848</v>
      </c>
    </row>
    <row r="10614" spans="1:11">
      <c r="A10614">
        <v>1061</v>
      </c>
      <c r="B10614" t="s">
        <v>2</v>
      </c>
      <c r="C10614" s="7" t="s">
        <v>1064</v>
      </c>
      <c r="D10614" s="6" t="s">
        <v>1806</v>
      </c>
      <c r="E10614">
        <v>13339.421720622455</v>
      </c>
      <c r="F10614">
        <v>-86.983453951111258</v>
      </c>
      <c r="G10614">
        <v>235.17121877231457</v>
      </c>
      <c r="H10614" t="b">
        <v>0</v>
      </c>
      <c r="I10614" t="b">
        <v>0</v>
      </c>
      <c r="J10614">
        <f t="shared" si="330"/>
        <v>60.965112155727105</v>
      </c>
      <c r="K10614" s="5">
        <f t="shared" si="331"/>
        <v>-13.965112155727105</v>
      </c>
    </row>
    <row r="10615" spans="1:11">
      <c r="A10615">
        <v>1061</v>
      </c>
      <c r="B10615" t="s">
        <v>2</v>
      </c>
      <c r="C10615" s="7" t="s">
        <v>1064</v>
      </c>
      <c r="D10615" s="6" t="s">
        <v>1807</v>
      </c>
      <c r="E10615">
        <v>10469.873940820631</v>
      </c>
      <c r="F10615">
        <v>-49.530669414455339</v>
      </c>
      <c r="G10615">
        <v>267.49460968953986</v>
      </c>
      <c r="H10615" t="b">
        <v>0</v>
      </c>
      <c r="I10615" t="b">
        <v>0</v>
      </c>
      <c r="J10615">
        <f t="shared" si="330"/>
        <v>58.861201153849613</v>
      </c>
      <c r="K10615" s="5">
        <f t="shared" si="331"/>
        <v>-11.861201153849613</v>
      </c>
    </row>
    <row r="10616" spans="1:11">
      <c r="A10616">
        <v>1061</v>
      </c>
      <c r="B10616" t="s">
        <v>2</v>
      </c>
      <c r="C10616" s="7" t="s">
        <v>1064</v>
      </c>
      <c r="D10616" s="6" t="s">
        <v>1808</v>
      </c>
      <c r="E10616">
        <v>3649.7058420510257</v>
      </c>
      <c r="F10616">
        <v>-6.5452848970639748</v>
      </c>
      <c r="G10616">
        <v>273.40091870177366</v>
      </c>
      <c r="H10616" t="b">
        <v>0</v>
      </c>
      <c r="I10616" t="b">
        <v>0</v>
      </c>
      <c r="J10616">
        <f t="shared" si="330"/>
        <v>49.707529353815957</v>
      </c>
      <c r="K10616" s="5">
        <f t="shared" si="331"/>
        <v>-2.7075293538159571</v>
      </c>
    </row>
    <row r="10617" spans="1:11">
      <c r="A10617">
        <v>1061</v>
      </c>
      <c r="B10617" t="s">
        <v>2</v>
      </c>
      <c r="C10617" s="7" t="s">
        <v>1064</v>
      </c>
      <c r="D10617" s="6" t="s">
        <v>1809</v>
      </c>
      <c r="E10617">
        <v>10481.437699957938</v>
      </c>
      <c r="F10617">
        <v>-49.617633706518788</v>
      </c>
      <c r="G10617">
        <v>271.51272880582565</v>
      </c>
      <c r="H10617" t="b">
        <v>0</v>
      </c>
      <c r="I10617" t="b">
        <v>0</v>
      </c>
      <c r="J10617">
        <f t="shared" si="330"/>
        <v>58.870789245286481</v>
      </c>
      <c r="K10617" s="5">
        <f t="shared" si="331"/>
        <v>-11.870789245286481</v>
      </c>
    </row>
    <row r="10618" spans="1:11">
      <c r="A10618">
        <v>1061</v>
      </c>
      <c r="B10618" t="s">
        <v>2</v>
      </c>
      <c r="C10618" s="7" t="s">
        <v>1064</v>
      </c>
      <c r="D10618" s="6" t="s">
        <v>1810</v>
      </c>
      <c r="E10618">
        <v>3653.3423549624126</v>
      </c>
      <c r="F10618">
        <v>-6.5718163182754914</v>
      </c>
      <c r="G10618">
        <v>274.22381894465497</v>
      </c>
      <c r="H10618" t="b">
        <v>0</v>
      </c>
      <c r="I10618" t="b">
        <v>0</v>
      </c>
      <c r="J10618">
        <f t="shared" si="330"/>
        <v>49.716179537020068</v>
      </c>
      <c r="K10618" s="5">
        <f t="shared" si="331"/>
        <v>-2.7161795370200679</v>
      </c>
    </row>
    <row r="10619" spans="1:11">
      <c r="A10619">
        <v>1061</v>
      </c>
      <c r="B10619" t="s">
        <v>2</v>
      </c>
      <c r="C10619" s="7" t="s">
        <v>1064</v>
      </c>
      <c r="D10619" s="6" t="s">
        <v>1811</v>
      </c>
      <c r="E10619">
        <v>4679.8527636217432</v>
      </c>
      <c r="F10619">
        <v>-13.451425172396762</v>
      </c>
      <c r="G10619">
        <v>90.205145192870063</v>
      </c>
      <c r="H10619" t="b">
        <v>0</v>
      </c>
      <c r="I10619" t="b">
        <v>0</v>
      </c>
      <c r="J10619">
        <f t="shared" si="330"/>
        <v>51.867015891783019</v>
      </c>
      <c r="K10619" s="5">
        <f t="shared" si="331"/>
        <v>-4.8670158917830193</v>
      </c>
    </row>
    <row r="10620" spans="1:11">
      <c r="A10620">
        <v>1061</v>
      </c>
      <c r="B10620" t="s">
        <v>2</v>
      </c>
      <c r="C10620" s="7" t="s">
        <v>1064</v>
      </c>
      <c r="D10620" s="6" t="s">
        <v>1812</v>
      </c>
      <c r="E10620">
        <v>11122.112184819984</v>
      </c>
      <c r="F10620">
        <v>-54.627356982459574</v>
      </c>
      <c r="G10620">
        <v>92.489068232538685</v>
      </c>
      <c r="H10620" t="b">
        <v>0</v>
      </c>
      <c r="I10620" t="b">
        <v>0</v>
      </c>
      <c r="J10620">
        <f t="shared" si="330"/>
        <v>59.386117526090828</v>
      </c>
      <c r="K10620" s="5">
        <f t="shared" si="331"/>
        <v>-12.386117526090828</v>
      </c>
    </row>
    <row r="10621" spans="1:11">
      <c r="A10621">
        <v>1061</v>
      </c>
      <c r="B10621" t="s">
        <v>2</v>
      </c>
      <c r="C10621" s="7" t="s">
        <v>1064</v>
      </c>
      <c r="D10621" s="6" t="s">
        <v>1813</v>
      </c>
      <c r="E10621">
        <v>13344.037955793194</v>
      </c>
      <c r="F10621">
        <v>-87.43379840130774</v>
      </c>
      <c r="G10621">
        <v>254.59104497526738</v>
      </c>
      <c r="H10621" t="b">
        <v>0</v>
      </c>
      <c r="I10621" t="b">
        <v>0</v>
      </c>
      <c r="J10621">
        <f t="shared" si="330"/>
        <v>60.968117471388766</v>
      </c>
      <c r="K10621" s="5">
        <f t="shared" si="331"/>
        <v>-13.968117471388766</v>
      </c>
    </row>
    <row r="10622" spans="1:11">
      <c r="A10622">
        <v>1062</v>
      </c>
      <c r="B10622" t="s">
        <v>2</v>
      </c>
      <c r="C10622" s="7" t="s">
        <v>1065</v>
      </c>
      <c r="D10622" s="6" t="s">
        <v>1804</v>
      </c>
      <c r="E10622">
        <v>4710.1628275901958</v>
      </c>
      <c r="F10622">
        <v>-13.643783867483952</v>
      </c>
      <c r="G10622">
        <v>84.638816172392112</v>
      </c>
      <c r="H10622" t="b">
        <v>0</v>
      </c>
      <c r="I10622" t="b">
        <v>0</v>
      </c>
      <c r="J10622">
        <f t="shared" si="330"/>
        <v>51.923090513250678</v>
      </c>
      <c r="K10622" s="5">
        <f t="shared" si="331"/>
        <v>-4.9230905132506777</v>
      </c>
    </row>
    <row r="10623" spans="1:11">
      <c r="A10623">
        <v>1062</v>
      </c>
      <c r="B10623" t="s">
        <v>2</v>
      </c>
      <c r="C10623" s="7" t="s">
        <v>1065</v>
      </c>
      <c r="D10623" s="6" t="s">
        <v>1805</v>
      </c>
      <c r="E10623">
        <v>11133.294746982519</v>
      </c>
      <c r="F10623">
        <v>-54.720579928470215</v>
      </c>
      <c r="G10623">
        <v>89.584948134553471</v>
      </c>
      <c r="H10623" t="b">
        <v>0</v>
      </c>
      <c r="I10623" t="b">
        <v>0</v>
      </c>
      <c r="J10623">
        <f t="shared" si="330"/>
        <v>59.394846237211354</v>
      </c>
      <c r="K10623" s="5">
        <f t="shared" si="331"/>
        <v>-12.394846237211354</v>
      </c>
    </row>
    <row r="10624" spans="1:11">
      <c r="A10624">
        <v>1062</v>
      </c>
      <c r="B10624" t="s">
        <v>2</v>
      </c>
      <c r="C10624" s="7" t="s">
        <v>1065</v>
      </c>
      <c r="D10624" s="6" t="s">
        <v>1806</v>
      </c>
      <c r="E10624">
        <v>13339.135977965218</v>
      </c>
      <c r="F10624">
        <v>-86.958069210890599</v>
      </c>
      <c r="G10624">
        <v>235.48268606700884</v>
      </c>
      <c r="H10624" t="b">
        <v>0</v>
      </c>
      <c r="I10624" t="b">
        <v>0</v>
      </c>
      <c r="J10624">
        <f t="shared" si="330"/>
        <v>60.964926094005641</v>
      </c>
      <c r="K10624" s="5">
        <f t="shared" si="331"/>
        <v>-13.964926094005641</v>
      </c>
    </row>
    <row r="10625" spans="1:11">
      <c r="A10625">
        <v>1062</v>
      </c>
      <c r="B10625" t="s">
        <v>2</v>
      </c>
      <c r="C10625" s="7" t="s">
        <v>1065</v>
      </c>
      <c r="D10625" s="6" t="s">
        <v>1807</v>
      </c>
      <c r="E10625">
        <v>10465.697527580498</v>
      </c>
      <c r="F10625">
        <v>-49.499663533108318</v>
      </c>
      <c r="G10625">
        <v>267.49800150910175</v>
      </c>
      <c r="H10625" t="b">
        <v>0</v>
      </c>
      <c r="I10625" t="b">
        <v>0</v>
      </c>
      <c r="J10625">
        <f t="shared" si="330"/>
        <v>58.857735677397471</v>
      </c>
      <c r="K10625" s="5">
        <f t="shared" si="331"/>
        <v>-11.857735677397471</v>
      </c>
    </row>
    <row r="10626" spans="1:11">
      <c r="A10626">
        <v>1062</v>
      </c>
      <c r="B10626" t="s">
        <v>2</v>
      </c>
      <c r="C10626" s="7" t="s">
        <v>1065</v>
      </c>
      <c r="D10626" s="6" t="s">
        <v>1808</v>
      </c>
      <c r="E10626">
        <v>3643.3415656727775</v>
      </c>
      <c r="F10626">
        <v>-6.4991752044481892</v>
      </c>
      <c r="G10626">
        <v>273.41293629439133</v>
      </c>
      <c r="H10626" t="b">
        <v>0</v>
      </c>
      <c r="I10626" t="b">
        <v>0</v>
      </c>
      <c r="J10626">
        <f t="shared" si="330"/>
        <v>49.692369870217604</v>
      </c>
      <c r="K10626" s="5">
        <f t="shared" si="331"/>
        <v>-2.692369870217604</v>
      </c>
    </row>
    <row r="10627" spans="1:11">
      <c r="A10627">
        <v>1062</v>
      </c>
      <c r="B10627" t="s">
        <v>2</v>
      </c>
      <c r="C10627" s="7" t="s">
        <v>1065</v>
      </c>
      <c r="D10627" s="6" t="s">
        <v>1809</v>
      </c>
      <c r="E10627">
        <v>10477.263242834062</v>
      </c>
      <c r="F10627">
        <v>-49.586591961278259</v>
      </c>
      <c r="G10627">
        <v>271.51425626479312</v>
      </c>
      <c r="H10627" t="b">
        <v>0</v>
      </c>
      <c r="I10627" t="b">
        <v>0</v>
      </c>
      <c r="J10627">
        <f t="shared" ref="J10627:J10690" si="332">10*LOG10(((4*PI()*E10627*$P$2)/$Q$2)^2)</f>
        <v>58.867329214585602</v>
      </c>
      <c r="K10627" s="5">
        <f t="shared" ref="K10627:K10690" si="333">$M$2+$N$2+$O$2-$R$2-J10627</f>
        <v>-11.867329214585602</v>
      </c>
    </row>
    <row r="10628" spans="1:11">
      <c r="A10628">
        <v>1062</v>
      </c>
      <c r="B10628" t="s">
        <v>2</v>
      </c>
      <c r="C10628" s="7" t="s">
        <v>1065</v>
      </c>
      <c r="D10628" s="6" t="s">
        <v>1810</v>
      </c>
      <c r="E10628">
        <v>3646.9478702183437</v>
      </c>
      <c r="F10628">
        <v>-6.5255181247690768</v>
      </c>
      <c r="G10628">
        <v>274.22891872519796</v>
      </c>
      <c r="H10628" t="b">
        <v>0</v>
      </c>
      <c r="I10628" t="b">
        <v>0</v>
      </c>
      <c r="J10628">
        <f t="shared" si="332"/>
        <v>49.700963209649316</v>
      </c>
      <c r="K10628" s="5">
        <f t="shared" si="333"/>
        <v>-2.7009632096493164</v>
      </c>
    </row>
    <row r="10629" spans="1:11">
      <c r="A10629">
        <v>1062</v>
      </c>
      <c r="B10629" t="s">
        <v>2</v>
      </c>
      <c r="C10629" s="7" t="s">
        <v>1065</v>
      </c>
      <c r="D10629" s="6" t="s">
        <v>1811</v>
      </c>
      <c r="E10629">
        <v>4686.113771090394</v>
      </c>
      <c r="F10629">
        <v>-13.490909355896219</v>
      </c>
      <c r="G10629">
        <v>90.208662306453604</v>
      </c>
      <c r="H10629" t="b">
        <v>0</v>
      </c>
      <c r="I10629" t="b">
        <v>0</v>
      </c>
      <c r="J10629">
        <f t="shared" si="332"/>
        <v>51.878628666138965</v>
      </c>
      <c r="K10629" s="5">
        <f t="shared" si="333"/>
        <v>-4.8786286661389653</v>
      </c>
    </row>
    <row r="10630" spans="1:11">
      <c r="A10630">
        <v>1062</v>
      </c>
      <c r="B10630" t="s">
        <v>2</v>
      </c>
      <c r="C10630" s="7" t="s">
        <v>1065</v>
      </c>
      <c r="D10630" s="6" t="s">
        <v>1812</v>
      </c>
      <c r="E10630">
        <v>11125.839419932205</v>
      </c>
      <c r="F10630">
        <v>-54.658161133946365</v>
      </c>
      <c r="G10630">
        <v>92.490684235327706</v>
      </c>
      <c r="H10630" t="b">
        <v>0</v>
      </c>
      <c r="I10630" t="b">
        <v>0</v>
      </c>
      <c r="J10630">
        <f t="shared" si="332"/>
        <v>59.389027848238037</v>
      </c>
      <c r="K10630" s="5">
        <f t="shared" si="333"/>
        <v>-12.389027848238037</v>
      </c>
    </row>
    <row r="10631" spans="1:11">
      <c r="A10631">
        <v>1062</v>
      </c>
      <c r="B10631" t="s">
        <v>2</v>
      </c>
      <c r="C10631" s="7" t="s">
        <v>1065</v>
      </c>
      <c r="D10631" s="6" t="s">
        <v>1813</v>
      </c>
      <c r="E10631">
        <v>13343.761015012153</v>
      </c>
      <c r="F10631">
        <v>-87.404934343138791</v>
      </c>
      <c r="G10631">
        <v>254.79170436268103</v>
      </c>
      <c r="H10631" t="b">
        <v>0</v>
      </c>
      <c r="I10631" t="b">
        <v>0</v>
      </c>
      <c r="J10631">
        <f t="shared" si="332"/>
        <v>60.967937203464601</v>
      </c>
      <c r="K10631" s="5">
        <f t="shared" si="333"/>
        <v>-13.967937203464601</v>
      </c>
    </row>
    <row r="10632" spans="1:11">
      <c r="A10632">
        <v>1063</v>
      </c>
      <c r="B10632" t="s">
        <v>2</v>
      </c>
      <c r="C10632" s="7" t="s">
        <v>1066</v>
      </c>
      <c r="D10632" s="6" t="s">
        <v>1804</v>
      </c>
      <c r="E10632">
        <v>4716.4024398157972</v>
      </c>
      <c r="F10632">
        <v>-13.683028741073246</v>
      </c>
      <c r="G10632">
        <v>84.646088103401681</v>
      </c>
      <c r="H10632" t="b">
        <v>0</v>
      </c>
      <c r="I10632" t="b">
        <v>0</v>
      </c>
      <c r="J10632">
        <f t="shared" si="332"/>
        <v>51.934589206476396</v>
      </c>
      <c r="K10632" s="5">
        <f t="shared" si="333"/>
        <v>-4.9345892064763959</v>
      </c>
    </row>
    <row r="10633" spans="1:11">
      <c r="A10633">
        <v>1063</v>
      </c>
      <c r="B10633" t="s">
        <v>2</v>
      </c>
      <c r="C10633" s="7" t="s">
        <v>1066</v>
      </c>
      <c r="D10633" s="6" t="s">
        <v>1805</v>
      </c>
      <c r="E10633">
        <v>11137.007714014784</v>
      </c>
      <c r="F10633">
        <v>-54.751331826442041</v>
      </c>
      <c r="G10633">
        <v>89.588820304392655</v>
      </c>
      <c r="H10633" t="b">
        <v>0</v>
      </c>
      <c r="I10633" t="b">
        <v>0</v>
      </c>
      <c r="J10633">
        <f t="shared" si="332"/>
        <v>59.397742508802402</v>
      </c>
      <c r="K10633" s="5">
        <f t="shared" si="333"/>
        <v>-12.397742508802402</v>
      </c>
    </row>
    <row r="10634" spans="1:11">
      <c r="A10634">
        <v>1063</v>
      </c>
      <c r="B10634" t="s">
        <v>2</v>
      </c>
      <c r="C10634" s="7" t="s">
        <v>1066</v>
      </c>
      <c r="D10634" s="6" t="s">
        <v>1806</v>
      </c>
      <c r="E10634">
        <v>13338.846842089879</v>
      </c>
      <c r="F10634">
        <v>-86.932596659004545</v>
      </c>
      <c r="G10634">
        <v>235.78900851769555</v>
      </c>
      <c r="H10634" t="b">
        <v>0</v>
      </c>
      <c r="I10634" t="b">
        <v>0</v>
      </c>
      <c r="J10634">
        <f t="shared" si="332"/>
        <v>60.964737818728565</v>
      </c>
      <c r="K10634" s="5">
        <f t="shared" si="333"/>
        <v>-13.964737818728565</v>
      </c>
    </row>
    <row r="10635" spans="1:11">
      <c r="A10635">
        <v>1063</v>
      </c>
      <c r="B10635" t="s">
        <v>2</v>
      </c>
      <c r="C10635" s="7" t="s">
        <v>1066</v>
      </c>
      <c r="D10635" s="6" t="s">
        <v>1807</v>
      </c>
      <c r="E10635">
        <v>10461.518465143121</v>
      </c>
      <c r="F10635">
        <v>-49.468655949044205</v>
      </c>
      <c r="G10635">
        <v>267.50139202668089</v>
      </c>
      <c r="H10635" t="b">
        <v>0</v>
      </c>
      <c r="I10635" t="b">
        <v>0</v>
      </c>
      <c r="J10635">
        <f t="shared" si="332"/>
        <v>58.854266618195638</v>
      </c>
      <c r="K10635" s="5">
        <f t="shared" si="333"/>
        <v>-11.854266618195638</v>
      </c>
    </row>
    <row r="10636" spans="1:11">
      <c r="A10636">
        <v>1063</v>
      </c>
      <c r="B10636" t="s">
        <v>2</v>
      </c>
      <c r="C10636" s="7" t="s">
        <v>1066</v>
      </c>
      <c r="D10636" s="6" t="s">
        <v>1808</v>
      </c>
      <c r="E10636">
        <v>3636.9768294042592</v>
      </c>
      <c r="F10636">
        <v>-6.4530057302068844</v>
      </c>
      <c r="G10636">
        <v>273.42499373039794</v>
      </c>
      <c r="H10636" t="b">
        <v>0</v>
      </c>
      <c r="I10636" t="b">
        <v>0</v>
      </c>
      <c r="J10636">
        <f t="shared" si="332"/>
        <v>49.677182784189782</v>
      </c>
      <c r="K10636" s="5">
        <f t="shared" si="333"/>
        <v>-2.6771827841897817</v>
      </c>
    </row>
    <row r="10637" spans="1:11">
      <c r="A10637">
        <v>1063</v>
      </c>
      <c r="B10637" t="s">
        <v>2</v>
      </c>
      <c r="C10637" s="7" t="s">
        <v>1066</v>
      </c>
      <c r="D10637" s="6" t="s">
        <v>1809</v>
      </c>
      <c r="E10637">
        <v>10473.086127439827</v>
      </c>
      <c r="F10637">
        <v>-49.555548523258359</v>
      </c>
      <c r="G10637">
        <v>271.5157826728742</v>
      </c>
      <c r="H10637" t="b">
        <v>0</v>
      </c>
      <c r="I10637" t="b">
        <v>0</v>
      </c>
      <c r="J10637">
        <f t="shared" si="332"/>
        <v>58.863865600384301</v>
      </c>
      <c r="K10637" s="5">
        <f t="shared" si="333"/>
        <v>-11.863865600384301</v>
      </c>
    </row>
    <row r="10638" spans="1:11">
      <c r="A10638">
        <v>1063</v>
      </c>
      <c r="B10638" t="s">
        <v>2</v>
      </c>
      <c r="C10638" s="7" t="s">
        <v>1066</v>
      </c>
      <c r="D10638" s="6" t="s">
        <v>1810</v>
      </c>
      <c r="E10638">
        <v>3640.5528160638783</v>
      </c>
      <c r="F10638">
        <v>-6.4791590042887082</v>
      </c>
      <c r="G10638">
        <v>274.23403534588579</v>
      </c>
      <c r="H10638" t="b">
        <v>0</v>
      </c>
      <c r="I10638" t="b">
        <v>0</v>
      </c>
      <c r="J10638">
        <f t="shared" si="332"/>
        <v>49.685718820313475</v>
      </c>
      <c r="K10638" s="5">
        <f t="shared" si="333"/>
        <v>-2.6857188203134754</v>
      </c>
    </row>
    <row r="10639" spans="1:11">
      <c r="A10639">
        <v>1063</v>
      </c>
      <c r="B10639" t="s">
        <v>2</v>
      </c>
      <c r="C10639" s="7" t="s">
        <v>1066</v>
      </c>
      <c r="D10639" s="6" t="s">
        <v>1811</v>
      </c>
      <c r="E10639">
        <v>4692.3737564510329</v>
      </c>
      <c r="F10639">
        <v>-13.530365422851668</v>
      </c>
      <c r="G10639">
        <v>90.212170803254836</v>
      </c>
      <c r="H10639" t="b">
        <v>0</v>
      </c>
      <c r="I10639" t="b">
        <v>0</v>
      </c>
      <c r="J10639">
        <f t="shared" si="332"/>
        <v>51.890224043302673</v>
      </c>
      <c r="K10639" s="5">
        <f t="shared" si="333"/>
        <v>-4.8902240433026734</v>
      </c>
    </row>
    <row r="10640" spans="1:11">
      <c r="A10640">
        <v>1063</v>
      </c>
      <c r="B10640" t="s">
        <v>2</v>
      </c>
      <c r="C10640" s="7" t="s">
        <v>1066</v>
      </c>
      <c r="D10640" s="6" t="s">
        <v>1812</v>
      </c>
      <c r="E10640">
        <v>11129.563829611145</v>
      </c>
      <c r="F10640">
        <v>-54.688964025312771</v>
      </c>
      <c r="G10640">
        <v>92.492301382589631</v>
      </c>
      <c r="H10640" t="b">
        <v>0</v>
      </c>
      <c r="I10640" t="b">
        <v>0</v>
      </c>
      <c r="J10640">
        <f t="shared" si="332"/>
        <v>59.391934990506144</v>
      </c>
      <c r="K10640" s="5">
        <f t="shared" si="333"/>
        <v>-12.391934990506144</v>
      </c>
    </row>
    <row r="10641" spans="1:11">
      <c r="A10641">
        <v>1063</v>
      </c>
      <c r="B10641" t="s">
        <v>2</v>
      </c>
      <c r="C10641" s="7" t="s">
        <v>1066</v>
      </c>
      <c r="D10641" s="6" t="s">
        <v>1813</v>
      </c>
      <c r="E10641">
        <v>13343.480677104759</v>
      </c>
      <c r="F10641">
        <v>-87.376039234363134</v>
      </c>
      <c r="G10641">
        <v>254.98795635278441</v>
      </c>
      <c r="H10641" t="b">
        <v>0</v>
      </c>
      <c r="I10641" t="b">
        <v>0</v>
      </c>
      <c r="J10641">
        <f t="shared" si="332"/>
        <v>60.96775472045244</v>
      </c>
      <c r="K10641" s="5">
        <f t="shared" si="333"/>
        <v>-13.96775472045244</v>
      </c>
    </row>
    <row r="10642" spans="1:11">
      <c r="A10642">
        <v>1064</v>
      </c>
      <c r="B10642" t="s">
        <v>2</v>
      </c>
      <c r="C10642" s="7" t="s">
        <v>1067</v>
      </c>
      <c r="D10642" s="6" t="s">
        <v>1804</v>
      </c>
      <c r="E10642">
        <v>4722.6410586467064</v>
      </c>
      <c r="F10642">
        <v>-13.722246419996575</v>
      </c>
      <c r="G10642">
        <v>84.65334369545937</v>
      </c>
      <c r="H10642" t="b">
        <v>0</v>
      </c>
      <c r="I10642" t="b">
        <v>0</v>
      </c>
      <c r="J10642">
        <f t="shared" si="332"/>
        <v>51.946070870388318</v>
      </c>
      <c r="K10642" s="5">
        <f t="shared" si="333"/>
        <v>-4.9460708703883185</v>
      </c>
    </row>
    <row r="10643" spans="1:11">
      <c r="A10643">
        <v>1064</v>
      </c>
      <c r="B10643" t="s">
        <v>2</v>
      </c>
      <c r="C10643" s="7" t="s">
        <v>1067</v>
      </c>
      <c r="D10643" s="6" t="s">
        <v>1805</v>
      </c>
      <c r="E10643">
        <v>11140.717855479057</v>
      </c>
      <c r="F10643">
        <v>-54.782082424064981</v>
      </c>
      <c r="G10643">
        <v>89.592695995680955</v>
      </c>
      <c r="H10643" t="b">
        <v>0</v>
      </c>
      <c r="I10643" t="b">
        <v>0</v>
      </c>
      <c r="J10643">
        <f t="shared" si="332"/>
        <v>59.40063561200521</v>
      </c>
      <c r="K10643" s="5">
        <f t="shared" si="333"/>
        <v>-12.40063561200521</v>
      </c>
    </row>
    <row r="10644" spans="1:11">
      <c r="A10644">
        <v>1064</v>
      </c>
      <c r="B10644" t="s">
        <v>2</v>
      </c>
      <c r="C10644" s="7" t="s">
        <v>1067</v>
      </c>
      <c r="D10644" s="6" t="s">
        <v>1806</v>
      </c>
      <c r="E10644">
        <v>13338.554313071756</v>
      </c>
      <c r="F10644">
        <v>-86.90703846290242</v>
      </c>
      <c r="G10644">
        <v>236.09029612652486</v>
      </c>
      <c r="H10644" t="b">
        <v>0</v>
      </c>
      <c r="I10644" t="b">
        <v>0</v>
      </c>
      <c r="J10644">
        <f t="shared" si="332"/>
        <v>60.964547329801057</v>
      </c>
      <c r="K10644" s="5">
        <f t="shared" si="333"/>
        <v>-13.964547329801057</v>
      </c>
    </row>
    <row r="10645" spans="1:11">
      <c r="A10645">
        <v>1064</v>
      </c>
      <c r="B10645" t="s">
        <v>2</v>
      </c>
      <c r="C10645" s="7" t="s">
        <v>1067</v>
      </c>
      <c r="D10645" s="6" t="s">
        <v>1807</v>
      </c>
      <c r="E10645">
        <v>10457.336754599095</v>
      </c>
      <c r="F10645">
        <v>-49.437646659275785</v>
      </c>
      <c r="G10645">
        <v>267.50478124999211</v>
      </c>
      <c r="H10645" t="b">
        <v>0</v>
      </c>
      <c r="I10645" t="b">
        <v>0</v>
      </c>
      <c r="J10645">
        <f t="shared" si="332"/>
        <v>58.850793973408329</v>
      </c>
      <c r="K10645" s="5">
        <f t="shared" si="333"/>
        <v>-11.850793973408329</v>
      </c>
    </row>
    <row r="10646" spans="1:11">
      <c r="A10646">
        <v>1064</v>
      </c>
      <c r="B10646" t="s">
        <v>2</v>
      </c>
      <c r="C10646" s="7" t="s">
        <v>1067</v>
      </c>
      <c r="D10646" s="6" t="s">
        <v>1808</v>
      </c>
      <c r="E10646">
        <v>3630.6116373347572</v>
      </c>
      <c r="F10646">
        <v>-6.4067761582013016</v>
      </c>
      <c r="G10646">
        <v>273.43709123131293</v>
      </c>
      <c r="H10646" t="b">
        <v>0</v>
      </c>
      <c r="I10646" t="b">
        <v>0</v>
      </c>
      <c r="J10646">
        <f t="shared" si="332"/>
        <v>49.66196800690004</v>
      </c>
      <c r="K10646" s="5">
        <f t="shared" si="333"/>
        <v>-2.6619680069000395</v>
      </c>
    </row>
    <row r="10647" spans="1:11">
      <c r="A10647">
        <v>1064</v>
      </c>
      <c r="B10647" t="s">
        <v>2</v>
      </c>
      <c r="C10647" s="7" t="s">
        <v>1067</v>
      </c>
      <c r="D10647" s="6" t="s">
        <v>1809</v>
      </c>
      <c r="E10647">
        <v>10468.906354858416</v>
      </c>
      <c r="F10647">
        <v>-49.524503389396216</v>
      </c>
      <c r="G10647">
        <v>271.51730803397561</v>
      </c>
      <c r="H10647" t="b">
        <v>0</v>
      </c>
      <c r="I10647" t="b">
        <v>0</v>
      </c>
      <c r="J10647">
        <f t="shared" si="332"/>
        <v>58.860398399842886</v>
      </c>
      <c r="K10647" s="5">
        <f t="shared" si="333"/>
        <v>-11.860398399842886</v>
      </c>
    </row>
    <row r="10648" spans="1:11">
      <c r="A10648">
        <v>1064</v>
      </c>
      <c r="B10648" t="s">
        <v>2</v>
      </c>
      <c r="C10648" s="7" t="s">
        <v>1067</v>
      </c>
      <c r="D10648" s="6" t="s">
        <v>1810</v>
      </c>
      <c r="E10648">
        <v>3634.1571960377009</v>
      </c>
      <c r="F10648">
        <v>-6.4327386302305616</v>
      </c>
      <c r="G10648">
        <v>274.23916890195574</v>
      </c>
      <c r="H10648" t="b">
        <v>0</v>
      </c>
      <c r="I10648" t="b">
        <v>0</v>
      </c>
      <c r="J10648">
        <f t="shared" si="332"/>
        <v>49.670446276408825</v>
      </c>
      <c r="K10648" s="5">
        <f t="shared" si="333"/>
        <v>-2.6704462764088248</v>
      </c>
    </row>
    <row r="10649" spans="1:11">
      <c r="A10649">
        <v>1064</v>
      </c>
      <c r="B10649" t="s">
        <v>2</v>
      </c>
      <c r="C10649" s="7" t="s">
        <v>1067</v>
      </c>
      <c r="D10649" s="6" t="s">
        <v>1811</v>
      </c>
      <c r="E10649">
        <v>4698.6327174143362</v>
      </c>
      <c r="F10649">
        <v>-13.569793490102063</v>
      </c>
      <c r="G10649">
        <v>90.215670720335225</v>
      </c>
      <c r="H10649" t="b">
        <v>0</v>
      </c>
      <c r="I10649" t="b">
        <v>0</v>
      </c>
      <c r="J10649">
        <f t="shared" si="332"/>
        <v>51.901802067953625</v>
      </c>
      <c r="K10649" s="5">
        <f t="shared" si="333"/>
        <v>-4.9018020679536249</v>
      </c>
    </row>
    <row r="10650" spans="1:11">
      <c r="A10650">
        <v>1064</v>
      </c>
      <c r="B10650" t="s">
        <v>2</v>
      </c>
      <c r="C10650" s="7" t="s">
        <v>1067</v>
      </c>
      <c r="D10650" s="6" t="s">
        <v>1812</v>
      </c>
      <c r="E10650">
        <v>11133.285412893345</v>
      </c>
      <c r="F10650">
        <v>-54.719765658739512</v>
      </c>
      <c r="G10650">
        <v>92.493919679330517</v>
      </c>
      <c r="H10650" t="b">
        <v>0</v>
      </c>
      <c r="I10650" t="b">
        <v>0</v>
      </c>
      <c r="J10650">
        <f t="shared" si="332"/>
        <v>59.394838955009249</v>
      </c>
      <c r="K10650" s="5">
        <f t="shared" si="333"/>
        <v>-12.394838955009249</v>
      </c>
    </row>
    <row r="10651" spans="1:11">
      <c r="A10651">
        <v>1064</v>
      </c>
      <c r="B10651" t="s">
        <v>2</v>
      </c>
      <c r="C10651" s="7" t="s">
        <v>1067</v>
      </c>
      <c r="D10651" s="6" t="s">
        <v>1813</v>
      </c>
      <c r="E10651">
        <v>13343.196942142564</v>
      </c>
      <c r="F10651">
        <v>-87.347114087046435</v>
      </c>
      <c r="G10651">
        <v>255.17994044872185</v>
      </c>
      <c r="H10651" t="b">
        <v>0</v>
      </c>
      <c r="I10651" t="b">
        <v>0</v>
      </c>
      <c r="J10651">
        <f t="shared" si="332"/>
        <v>60.967570022259338</v>
      </c>
      <c r="K10651" s="5">
        <f t="shared" si="333"/>
        <v>-13.967570022259338</v>
      </c>
    </row>
    <row r="10652" spans="1:11">
      <c r="A10652">
        <v>1065</v>
      </c>
      <c r="B10652" t="s">
        <v>2</v>
      </c>
      <c r="C10652" s="7" t="s">
        <v>1068</v>
      </c>
      <c r="D10652" s="6" t="s">
        <v>1804</v>
      </c>
      <c r="E10652">
        <v>4728.8786635757806</v>
      </c>
      <c r="F10652">
        <v>-13.761436902120893</v>
      </c>
      <c r="G10652">
        <v>84.660582995569172</v>
      </c>
      <c r="H10652" t="b">
        <v>0</v>
      </c>
      <c r="I10652" t="b">
        <v>0</v>
      </c>
      <c r="J10652">
        <f t="shared" si="332"/>
        <v>51.957535514694825</v>
      </c>
      <c r="K10652" s="5">
        <f t="shared" si="333"/>
        <v>-4.9575355146948255</v>
      </c>
    </row>
    <row r="10653" spans="1:11">
      <c r="A10653">
        <v>1065</v>
      </c>
      <c r="B10653" t="s">
        <v>2</v>
      </c>
      <c r="C10653" s="7" t="s">
        <v>1068</v>
      </c>
      <c r="D10653" s="6" t="s">
        <v>1805</v>
      </c>
      <c r="E10653">
        <v>11144.425159638831</v>
      </c>
      <c r="F10653">
        <v>-54.812831633943155</v>
      </c>
      <c r="G10653">
        <v>89.596575214660575</v>
      </c>
      <c r="H10653" t="b">
        <v>0</v>
      </c>
      <c r="I10653" t="b">
        <v>0</v>
      </c>
      <c r="J10653">
        <f t="shared" si="332"/>
        <v>59.403525540516029</v>
      </c>
      <c r="K10653" s="5">
        <f t="shared" si="333"/>
        <v>-12.403525540516029</v>
      </c>
    </row>
    <row r="10654" spans="1:11">
      <c r="A10654">
        <v>1065</v>
      </c>
      <c r="B10654" t="s">
        <v>2</v>
      </c>
      <c r="C10654" s="7" t="s">
        <v>1068</v>
      </c>
      <c r="D10654" s="6" t="s">
        <v>1806</v>
      </c>
      <c r="E10654">
        <v>13338.258391834232</v>
      </c>
      <c r="F10654">
        <v>-86.88139679923114</v>
      </c>
      <c r="G10654">
        <v>236.38665550590852</v>
      </c>
      <c r="H10654" t="b">
        <v>0</v>
      </c>
      <c r="I10654" t="b">
        <v>0</v>
      </c>
      <c r="J10654">
        <f t="shared" si="332"/>
        <v>60.964354627678858</v>
      </c>
      <c r="K10654" s="5">
        <f t="shared" si="333"/>
        <v>-13.964354627678858</v>
      </c>
    </row>
    <row r="10655" spans="1:11">
      <c r="A10655">
        <v>1065</v>
      </c>
      <c r="B10655" t="s">
        <v>2</v>
      </c>
      <c r="C10655" s="7" t="s">
        <v>1068</v>
      </c>
      <c r="D10655" s="6" t="s">
        <v>1807</v>
      </c>
      <c r="E10655">
        <v>10453.152409195893</v>
      </c>
      <c r="F10655">
        <v>-49.406635750874948</v>
      </c>
      <c r="G10655">
        <v>267.5081691786952</v>
      </c>
      <c r="H10655" t="b">
        <v>0</v>
      </c>
      <c r="I10655" t="b">
        <v>0</v>
      </c>
      <c r="J10655">
        <f t="shared" si="332"/>
        <v>58.847317750295602</v>
      </c>
      <c r="K10655" s="5">
        <f t="shared" si="333"/>
        <v>-11.847317750295602</v>
      </c>
    </row>
    <row r="10656" spans="1:11">
      <c r="A10656">
        <v>1065</v>
      </c>
      <c r="B10656" t="s">
        <v>2</v>
      </c>
      <c r="C10656" s="7" t="s">
        <v>1068</v>
      </c>
      <c r="D10656" s="6" t="s">
        <v>1808</v>
      </c>
      <c r="E10656">
        <v>3624.2460121221284</v>
      </c>
      <c r="F10656">
        <v>-6.360486305083378</v>
      </c>
      <c r="G10656">
        <v>273.44922899714237</v>
      </c>
      <c r="H10656" t="b">
        <v>0</v>
      </c>
      <c r="I10656" t="b">
        <v>0</v>
      </c>
      <c r="J10656">
        <f t="shared" si="332"/>
        <v>49.646725493556573</v>
      </c>
      <c r="K10656" s="5">
        <f t="shared" si="333"/>
        <v>-2.6467254935565734</v>
      </c>
    </row>
    <row r="10657" spans="1:11">
      <c r="A10657">
        <v>1065</v>
      </c>
      <c r="B10657" t="s">
        <v>2</v>
      </c>
      <c r="C10657" s="7" t="s">
        <v>1068</v>
      </c>
      <c r="D10657" s="6" t="s">
        <v>1809</v>
      </c>
      <c r="E10657">
        <v>10464.723938315592</v>
      </c>
      <c r="F10657">
        <v>-49.493456646727118</v>
      </c>
      <c r="G10657">
        <v>271.51883234666201</v>
      </c>
      <c r="H10657" t="b">
        <v>0</v>
      </c>
      <c r="I10657" t="b">
        <v>0</v>
      </c>
      <c r="J10657">
        <f t="shared" si="332"/>
        <v>58.856927620194448</v>
      </c>
      <c r="K10657" s="5">
        <f t="shared" si="333"/>
        <v>-11.856927620194448</v>
      </c>
    </row>
    <row r="10658" spans="1:11">
      <c r="A10658">
        <v>1065</v>
      </c>
      <c r="B10658" t="s">
        <v>2</v>
      </c>
      <c r="C10658" s="7" t="s">
        <v>1068</v>
      </c>
      <c r="D10658" s="6" t="s">
        <v>1810</v>
      </c>
      <c r="E10658">
        <v>3627.761032225013</v>
      </c>
      <c r="F10658">
        <v>-6.3862568084390228</v>
      </c>
      <c r="G10658">
        <v>274.2443194623786</v>
      </c>
      <c r="H10658" t="b">
        <v>0</v>
      </c>
      <c r="I10658" t="b">
        <v>0</v>
      </c>
      <c r="J10658">
        <f t="shared" si="332"/>
        <v>49.655145529249708</v>
      </c>
      <c r="K10658" s="5">
        <f t="shared" si="333"/>
        <v>-2.6551455292497081</v>
      </c>
    </row>
    <row r="10659" spans="1:11">
      <c r="A10659">
        <v>1065</v>
      </c>
      <c r="B10659" t="s">
        <v>2</v>
      </c>
      <c r="C10659" s="7" t="s">
        <v>1068</v>
      </c>
      <c r="D10659" s="6" t="s">
        <v>1811</v>
      </c>
      <c r="E10659">
        <v>4704.890633520441</v>
      </c>
      <c r="F10659">
        <v>-13.609193559447066</v>
      </c>
      <c r="G10659">
        <v>90.219162088921436</v>
      </c>
      <c r="H10659" t="b">
        <v>0</v>
      </c>
      <c r="I10659" t="b">
        <v>0</v>
      </c>
      <c r="J10659">
        <f t="shared" si="332"/>
        <v>51.913362751041774</v>
      </c>
      <c r="K10659" s="5">
        <f t="shared" si="333"/>
        <v>-4.9133627510417739</v>
      </c>
    </row>
    <row r="10660" spans="1:11">
      <c r="A10660">
        <v>1065</v>
      </c>
      <c r="B10660" t="s">
        <v>2</v>
      </c>
      <c r="C10660" s="7" t="s">
        <v>1068</v>
      </c>
      <c r="D10660" s="6" t="s">
        <v>1812</v>
      </c>
      <c r="E10660">
        <v>11137.00415803402</v>
      </c>
      <c r="F10660">
        <v>-54.750565947069887</v>
      </c>
      <c r="G10660">
        <v>92.495539121109971</v>
      </c>
      <c r="H10660" t="b">
        <v>0</v>
      </c>
      <c r="I10660" t="b">
        <v>0</v>
      </c>
      <c r="J10660">
        <f t="shared" si="332"/>
        <v>59.39773973544871</v>
      </c>
      <c r="K10660" s="5">
        <f t="shared" si="333"/>
        <v>-12.39773973544871</v>
      </c>
    </row>
    <row r="10661" spans="1:11">
      <c r="A10661">
        <v>1065</v>
      </c>
      <c r="B10661" t="s">
        <v>2</v>
      </c>
      <c r="C10661" s="7" t="s">
        <v>1068</v>
      </c>
      <c r="D10661" s="6" t="s">
        <v>1813</v>
      </c>
      <c r="E10661">
        <v>13342.909811044565</v>
      </c>
      <c r="F10661">
        <v>-87.318159955519249</v>
      </c>
      <c r="G10661">
        <v>255.36779004176711</v>
      </c>
      <c r="H10661" t="b">
        <v>0</v>
      </c>
      <c r="I10661" t="b">
        <v>0</v>
      </c>
      <c r="J10661">
        <f t="shared" si="332"/>
        <v>60.967383109342286</v>
      </c>
      <c r="K10661" s="5">
        <f t="shared" si="333"/>
        <v>-13.967383109342286</v>
      </c>
    </row>
    <row r="10662" spans="1:11">
      <c r="A10662">
        <v>1066</v>
      </c>
      <c r="B10662" t="s">
        <v>2</v>
      </c>
      <c r="C10662" s="7" t="s">
        <v>1069</v>
      </c>
      <c r="D10662" s="6" t="s">
        <v>1804</v>
      </c>
      <c r="E10662">
        <v>4735.1152883540344</v>
      </c>
      <c r="F10662">
        <v>-13.800600525548813</v>
      </c>
      <c r="G10662">
        <v>84.667806123139499</v>
      </c>
      <c r="H10662" t="b">
        <v>0</v>
      </c>
      <c r="I10662" t="b">
        <v>0</v>
      </c>
      <c r="J10662">
        <f t="shared" si="332"/>
        <v>51.968983248633471</v>
      </c>
      <c r="K10662" s="5">
        <f t="shared" si="333"/>
        <v>-4.9689832486334709</v>
      </c>
    </row>
    <row r="10663" spans="1:11">
      <c r="A10663">
        <v>1066</v>
      </c>
      <c r="B10663" t="s">
        <v>2</v>
      </c>
      <c r="C10663" s="7" t="s">
        <v>1069</v>
      </c>
      <c r="D10663" s="6" t="s">
        <v>1805</v>
      </c>
      <c r="E10663">
        <v>11148.129647091751</v>
      </c>
      <c r="F10663">
        <v>-54.843579636892883</v>
      </c>
      <c r="G10663">
        <v>89.600457985200492</v>
      </c>
      <c r="H10663" t="b">
        <v>0</v>
      </c>
      <c r="I10663" t="b">
        <v>0</v>
      </c>
      <c r="J10663">
        <f t="shared" si="332"/>
        <v>59.406412313230668</v>
      </c>
      <c r="K10663" s="5">
        <f t="shared" si="333"/>
        <v>-12.406412313230668</v>
      </c>
    </row>
    <row r="10664" spans="1:11">
      <c r="A10664">
        <v>1066</v>
      </c>
      <c r="B10664" t="s">
        <v>2</v>
      </c>
      <c r="C10664" s="7" t="s">
        <v>1069</v>
      </c>
      <c r="D10664" s="6" t="s">
        <v>1806</v>
      </c>
      <c r="E10664">
        <v>13337.959076769857</v>
      </c>
      <c r="F10664">
        <v>-86.855673563726995</v>
      </c>
      <c r="G10664">
        <v>236.67819351564117</v>
      </c>
      <c r="H10664" t="b">
        <v>0</v>
      </c>
      <c r="I10664" t="b">
        <v>0</v>
      </c>
      <c r="J10664">
        <f t="shared" si="332"/>
        <v>60.964159711167973</v>
      </c>
      <c r="K10664" s="5">
        <f t="shared" si="333"/>
        <v>-13.964159711167973</v>
      </c>
    </row>
    <row r="10665" spans="1:11">
      <c r="A10665">
        <v>1066</v>
      </c>
      <c r="B10665" t="s">
        <v>2</v>
      </c>
      <c r="C10665" s="7" t="s">
        <v>1069</v>
      </c>
      <c r="D10665" s="6" t="s">
        <v>1807</v>
      </c>
      <c r="E10665">
        <v>10448.965405722216</v>
      </c>
      <c r="F10665">
        <v>-49.375623040723781</v>
      </c>
      <c r="G10665">
        <v>267.51155583657408</v>
      </c>
      <c r="H10665" t="b">
        <v>0</v>
      </c>
      <c r="I10665" t="b">
        <v>0</v>
      </c>
      <c r="J10665">
        <f t="shared" si="332"/>
        <v>58.843837925820878</v>
      </c>
      <c r="K10665" s="5">
        <f t="shared" si="333"/>
        <v>-11.843837925820878</v>
      </c>
    </row>
    <row r="10666" spans="1:11">
      <c r="A10666">
        <v>1066</v>
      </c>
      <c r="B10666" t="s">
        <v>2</v>
      </c>
      <c r="C10666" s="7" t="s">
        <v>1069</v>
      </c>
      <c r="D10666" s="6" t="s">
        <v>1808</v>
      </c>
      <c r="E10666">
        <v>3617.8799207924649</v>
      </c>
      <c r="F10666">
        <v>-6.3141355805237067</v>
      </c>
      <c r="G10666">
        <v>273.46140729884519</v>
      </c>
      <c r="H10666" t="b">
        <v>0</v>
      </c>
      <c r="I10666" t="b">
        <v>0</v>
      </c>
      <c r="J10666">
        <f t="shared" si="332"/>
        <v>49.631455065654663</v>
      </c>
      <c r="K10666" s="5">
        <f t="shared" si="333"/>
        <v>-2.6314550656546629</v>
      </c>
    </row>
    <row r="10667" spans="1:11">
      <c r="A10667">
        <v>1066</v>
      </c>
      <c r="B10667" t="s">
        <v>2</v>
      </c>
      <c r="C10667" s="7" t="s">
        <v>1069</v>
      </c>
      <c r="D10667" s="6" t="s">
        <v>1809</v>
      </c>
      <c r="E10667">
        <v>10460.538854621207</v>
      </c>
      <c r="F10667">
        <v>-49.462408111979727</v>
      </c>
      <c r="G10667">
        <v>271.52035562548826</v>
      </c>
      <c r="H10667" t="b">
        <v>0</v>
      </c>
      <c r="I10667" t="b">
        <v>0</v>
      </c>
      <c r="J10667">
        <f t="shared" si="332"/>
        <v>58.853453238444516</v>
      </c>
      <c r="K10667" s="5">
        <f t="shared" si="333"/>
        <v>-11.853453238444516</v>
      </c>
    </row>
    <row r="10668" spans="1:11">
      <c r="A10668">
        <v>1066</v>
      </c>
      <c r="B10668" t="s">
        <v>2</v>
      </c>
      <c r="C10668" s="7" t="s">
        <v>1069</v>
      </c>
      <c r="D10668" s="6" t="s">
        <v>1810</v>
      </c>
      <c r="E10668">
        <v>3621.3642911301667</v>
      </c>
      <c r="F10668">
        <v>-6.3397129383376507</v>
      </c>
      <c r="G10668">
        <v>274.24948717767427</v>
      </c>
      <c r="H10668" t="b">
        <v>0</v>
      </c>
      <c r="I10668" t="b">
        <v>0</v>
      </c>
      <c r="J10668">
        <f t="shared" si="332"/>
        <v>49.639816396661757</v>
      </c>
      <c r="K10668" s="5">
        <f t="shared" si="333"/>
        <v>-2.6398163966617574</v>
      </c>
    </row>
    <row r="10669" spans="1:11">
      <c r="A10669">
        <v>1066</v>
      </c>
      <c r="B10669" t="s">
        <v>2</v>
      </c>
      <c r="C10669" s="7" t="s">
        <v>1069</v>
      </c>
      <c r="D10669" s="6" t="s">
        <v>1811</v>
      </c>
      <c r="E10669">
        <v>4711.1475388384006</v>
      </c>
      <c r="F10669">
        <v>-13.648565975312422</v>
      </c>
      <c r="G10669">
        <v>90.222644956926104</v>
      </c>
      <c r="H10669" t="b">
        <v>0</v>
      </c>
      <c r="I10669" t="b">
        <v>0</v>
      </c>
      <c r="J10669">
        <f t="shared" si="332"/>
        <v>51.924906204046486</v>
      </c>
      <c r="K10669" s="5">
        <f t="shared" si="333"/>
        <v>-4.9249062040464864</v>
      </c>
    </row>
    <row r="10670" spans="1:11">
      <c r="A10670">
        <v>1066</v>
      </c>
      <c r="B10670" t="s">
        <v>2</v>
      </c>
      <c r="C10670" s="7" t="s">
        <v>1069</v>
      </c>
      <c r="D10670" s="6" t="s">
        <v>1812</v>
      </c>
      <c r="E10670">
        <v>11140.720085642452</v>
      </c>
      <c r="F10670">
        <v>-54.781365071136044</v>
      </c>
      <c r="G10670">
        <v>92.497159731868109</v>
      </c>
      <c r="H10670" t="b">
        <v>0</v>
      </c>
      <c r="I10670" t="b">
        <v>0</v>
      </c>
      <c r="J10670">
        <f t="shared" si="332"/>
        <v>59.400637350757719</v>
      </c>
      <c r="K10670" s="5">
        <f t="shared" si="333"/>
        <v>-12.400637350757719</v>
      </c>
    </row>
    <row r="10671" spans="1:11">
      <c r="A10671">
        <v>1066</v>
      </c>
      <c r="B10671" t="s">
        <v>2</v>
      </c>
      <c r="C10671" s="7" t="s">
        <v>1069</v>
      </c>
      <c r="D10671" s="6" t="s">
        <v>1813</v>
      </c>
      <c r="E10671">
        <v>13342.619282200834</v>
      </c>
      <c r="F10671">
        <v>-87.289177598926898</v>
      </c>
      <c r="G10671">
        <v>255.55163460815569</v>
      </c>
      <c r="H10671" t="b">
        <v>0</v>
      </c>
      <c r="I10671" t="b">
        <v>0</v>
      </c>
      <c r="J10671">
        <f t="shared" si="332"/>
        <v>60.967193980510352</v>
      </c>
      <c r="K10671" s="5">
        <f t="shared" si="333"/>
        <v>-13.967193980510352</v>
      </c>
    </row>
    <row r="10672" spans="1:11">
      <c r="A10672">
        <v>1067</v>
      </c>
      <c r="B10672" t="s">
        <v>2</v>
      </c>
      <c r="C10672" s="7" t="s">
        <v>1070</v>
      </c>
      <c r="D10672" s="6" t="s">
        <v>1804</v>
      </c>
      <c r="E10672">
        <v>4741.3509124812099</v>
      </c>
      <c r="F10672">
        <v>-13.839737286870273</v>
      </c>
      <c r="G10672">
        <v>84.67501312433194</v>
      </c>
      <c r="H10672" t="b">
        <v>0</v>
      </c>
      <c r="I10672" t="b">
        <v>0</v>
      </c>
      <c r="J10672">
        <f t="shared" si="332"/>
        <v>51.980414081533041</v>
      </c>
      <c r="K10672" s="5">
        <f t="shared" si="333"/>
        <v>-4.9804140815330413</v>
      </c>
    </row>
    <row r="10673" spans="1:11">
      <c r="A10673">
        <v>1067</v>
      </c>
      <c r="B10673" t="s">
        <v>2</v>
      </c>
      <c r="C10673" s="7" t="s">
        <v>1070</v>
      </c>
      <c r="D10673" s="6" t="s">
        <v>1805</v>
      </c>
      <c r="E10673">
        <v>11151.831306094735</v>
      </c>
      <c r="F10673">
        <v>-54.874326345506205</v>
      </c>
      <c r="G10673">
        <v>89.604344313616537</v>
      </c>
      <c r="H10673" t="b">
        <v>0</v>
      </c>
      <c r="I10673" t="b">
        <v>0</v>
      </c>
      <c r="J10673">
        <f t="shared" si="332"/>
        <v>59.40929592382895</v>
      </c>
      <c r="K10673" s="5">
        <f t="shared" si="333"/>
        <v>-12.40929592382895</v>
      </c>
    </row>
    <row r="10674" spans="1:11">
      <c r="A10674">
        <v>1067</v>
      </c>
      <c r="B10674" t="s">
        <v>2</v>
      </c>
      <c r="C10674" s="7" t="s">
        <v>1070</v>
      </c>
      <c r="D10674" s="6" t="s">
        <v>1806</v>
      </c>
      <c r="E10674">
        <v>13337.656368793903</v>
      </c>
      <c r="F10674">
        <v>-86.829870811012597</v>
      </c>
      <c r="G10674">
        <v>236.96501188711443</v>
      </c>
      <c r="H10674" t="b">
        <v>0</v>
      </c>
      <c r="I10674" t="b">
        <v>0</v>
      </c>
      <c r="J10674">
        <f t="shared" si="332"/>
        <v>60.963962580715467</v>
      </c>
      <c r="K10674" s="5">
        <f t="shared" si="333"/>
        <v>-13.963962580715467</v>
      </c>
    </row>
    <row r="10675" spans="1:11">
      <c r="A10675">
        <v>1067</v>
      </c>
      <c r="B10675" t="s">
        <v>2</v>
      </c>
      <c r="C10675" s="7" t="s">
        <v>1070</v>
      </c>
      <c r="D10675" s="6" t="s">
        <v>1807</v>
      </c>
      <c r="E10675">
        <v>10444.775757419169</v>
      </c>
      <c r="F10675">
        <v>-49.344608615874556</v>
      </c>
      <c r="G10675">
        <v>267.51494122325403</v>
      </c>
      <c r="H10675" t="b">
        <v>0</v>
      </c>
      <c r="I10675" t="b">
        <v>0</v>
      </c>
      <c r="J10675">
        <f t="shared" si="332"/>
        <v>58.840354507223296</v>
      </c>
      <c r="K10675" s="5">
        <f t="shared" si="333"/>
        <v>-11.840354507223296</v>
      </c>
    </row>
    <row r="10676" spans="1:11">
      <c r="A10676">
        <v>1067</v>
      </c>
      <c r="B10676" t="s">
        <v>2</v>
      </c>
      <c r="C10676" s="7" t="s">
        <v>1070</v>
      </c>
      <c r="D10676" s="6" t="s">
        <v>1808</v>
      </c>
      <c r="E10676">
        <v>3611.5133860377114</v>
      </c>
      <c r="F10676">
        <v>-6.267723796547668</v>
      </c>
      <c r="G10676">
        <v>273.47362633981879</v>
      </c>
      <c r="H10676" t="b">
        <v>0</v>
      </c>
      <c r="I10676" t="b">
        <v>0</v>
      </c>
      <c r="J10676">
        <f t="shared" si="332"/>
        <v>49.616156677475956</v>
      </c>
      <c r="K10676" s="5">
        <f t="shared" si="333"/>
        <v>-2.6161566774759564</v>
      </c>
    </row>
    <row r="10677" spans="1:11">
      <c r="A10677">
        <v>1067</v>
      </c>
      <c r="B10677" t="s">
        <v>2</v>
      </c>
      <c r="C10677" s="7" t="s">
        <v>1070</v>
      </c>
      <c r="D10677" s="6" t="s">
        <v>1809</v>
      </c>
      <c r="E10677">
        <v>10456.351116994643</v>
      </c>
      <c r="F10677">
        <v>-49.431357872170167</v>
      </c>
      <c r="G10677">
        <v>271.52187786900703</v>
      </c>
      <c r="H10677" t="b">
        <v>0</v>
      </c>
      <c r="I10677" t="b">
        <v>0</v>
      </c>
      <c r="J10677">
        <f t="shared" si="332"/>
        <v>58.84997526180527</v>
      </c>
      <c r="K10677" s="5">
        <f t="shared" si="333"/>
        <v>-11.84997526180527</v>
      </c>
    </row>
    <row r="10678" spans="1:11">
      <c r="A10678">
        <v>1067</v>
      </c>
      <c r="B10678" t="s">
        <v>2</v>
      </c>
      <c r="C10678" s="7" t="s">
        <v>1070</v>
      </c>
      <c r="D10678" s="6" t="s">
        <v>1810</v>
      </c>
      <c r="E10678">
        <v>3614.9669948645192</v>
      </c>
      <c r="F10678">
        <v>-6.2931068209052698</v>
      </c>
      <c r="G10678">
        <v>274.25467211831472</v>
      </c>
      <c r="H10678" t="b">
        <v>0</v>
      </c>
      <c r="I10678" t="b">
        <v>0</v>
      </c>
      <c r="J10678">
        <f t="shared" si="332"/>
        <v>49.624458828959213</v>
      </c>
      <c r="K10678" s="5">
        <f t="shared" si="333"/>
        <v>-2.624458828959213</v>
      </c>
    </row>
    <row r="10679" spans="1:11">
      <c r="A10679">
        <v>1067</v>
      </c>
      <c r="B10679" t="s">
        <v>2</v>
      </c>
      <c r="C10679" s="7" t="s">
        <v>1070</v>
      </c>
      <c r="D10679" s="6" t="s">
        <v>1811</v>
      </c>
      <c r="E10679">
        <v>4717.4034129135516</v>
      </c>
      <c r="F10679">
        <v>-13.687910738148599</v>
      </c>
      <c r="G10679">
        <v>90.226119355155305</v>
      </c>
      <c r="H10679" t="b">
        <v>0</v>
      </c>
      <c r="I10679" t="b">
        <v>0</v>
      </c>
      <c r="J10679">
        <f t="shared" si="332"/>
        <v>51.936432437517212</v>
      </c>
      <c r="K10679" s="5">
        <f t="shared" si="333"/>
        <v>-4.9364324375172117</v>
      </c>
    </row>
    <row r="10680" spans="1:11">
      <c r="A10680">
        <v>1067</v>
      </c>
      <c r="B10680" t="s">
        <v>2</v>
      </c>
      <c r="C10680" s="7" t="s">
        <v>1070</v>
      </c>
      <c r="D10680" s="6" t="s">
        <v>1812</v>
      </c>
      <c r="E10680">
        <v>11144.433183967241</v>
      </c>
      <c r="F10680">
        <v>-54.812162943769884</v>
      </c>
      <c r="G10680">
        <v>92.498781507202096</v>
      </c>
      <c r="H10680" t="b">
        <v>0</v>
      </c>
      <c r="I10680" t="b">
        <v>0</v>
      </c>
      <c r="J10680">
        <f t="shared" si="332"/>
        <v>59.403531794621102</v>
      </c>
      <c r="K10680" s="5">
        <f t="shared" si="333"/>
        <v>-12.403531794621102</v>
      </c>
    </row>
    <row r="10681" spans="1:11">
      <c r="A10681">
        <v>1067</v>
      </c>
      <c r="B10681" t="s">
        <v>2</v>
      </c>
      <c r="C10681" s="7" t="s">
        <v>1070</v>
      </c>
      <c r="D10681" s="6" t="s">
        <v>1813</v>
      </c>
      <c r="E10681">
        <v>13342.325356522255</v>
      </c>
      <c r="F10681">
        <v>-87.260167992587057</v>
      </c>
      <c r="G10681">
        <v>255.73159705995585</v>
      </c>
      <c r="H10681" t="b">
        <v>0</v>
      </c>
      <c r="I10681" t="b">
        <v>0</v>
      </c>
      <c r="J10681">
        <f t="shared" si="332"/>
        <v>60.967002636211866</v>
      </c>
      <c r="K10681" s="5">
        <f t="shared" si="333"/>
        <v>-13.967002636211866</v>
      </c>
    </row>
    <row r="10682" spans="1:11">
      <c r="A10682">
        <v>1068</v>
      </c>
      <c r="B10682" t="s">
        <v>2</v>
      </c>
      <c r="C10682" s="7" t="s">
        <v>1071</v>
      </c>
      <c r="D10682" s="6" t="s">
        <v>1804</v>
      </c>
      <c r="E10682">
        <v>4747.5855335478564</v>
      </c>
      <c r="F10682">
        <v>-13.878847295744167</v>
      </c>
      <c r="G10682">
        <v>84.68220406922697</v>
      </c>
      <c r="H10682" t="b">
        <v>0</v>
      </c>
      <c r="I10682" t="b">
        <v>0</v>
      </c>
      <c r="J10682">
        <f t="shared" si="332"/>
        <v>51.991828055822104</v>
      </c>
      <c r="K10682" s="5">
        <f t="shared" si="333"/>
        <v>-4.9918280558221042</v>
      </c>
    </row>
    <row r="10683" spans="1:11">
      <c r="A10683">
        <v>1068</v>
      </c>
      <c r="B10683" t="s">
        <v>2</v>
      </c>
      <c r="C10683" s="7" t="s">
        <v>1071</v>
      </c>
      <c r="D10683" s="6" t="s">
        <v>1805</v>
      </c>
      <c r="E10683">
        <v>11155.530135688574</v>
      </c>
      <c r="F10683">
        <v>-54.905071761777293</v>
      </c>
      <c r="G10683">
        <v>89.608234212121545</v>
      </c>
      <c r="H10683" t="b">
        <v>0</v>
      </c>
      <c r="I10683" t="b">
        <v>0</v>
      </c>
      <c r="J10683">
        <f t="shared" si="332"/>
        <v>59.41217637439415</v>
      </c>
      <c r="K10683" s="5">
        <f t="shared" si="333"/>
        <v>-12.41217637439415</v>
      </c>
    </row>
    <row r="10684" spans="1:11">
      <c r="A10684">
        <v>1068</v>
      </c>
      <c r="B10684" t="s">
        <v>2</v>
      </c>
      <c r="C10684" s="7" t="s">
        <v>1071</v>
      </c>
      <c r="D10684" s="6" t="s">
        <v>1806</v>
      </c>
      <c r="E10684">
        <v>13337.350267985203</v>
      </c>
      <c r="F10684">
        <v>-86.803990464878851</v>
      </c>
      <c r="G10684">
        <v>237.24721089156867</v>
      </c>
      <c r="H10684" t="b">
        <v>0</v>
      </c>
      <c r="I10684" t="b">
        <v>0</v>
      </c>
      <c r="J10684">
        <f t="shared" si="332"/>
        <v>60.963763236222036</v>
      </c>
      <c r="K10684" s="5">
        <f t="shared" si="333"/>
        <v>-13.963763236222036</v>
      </c>
    </row>
    <row r="10685" spans="1:11">
      <c r="A10685">
        <v>1068</v>
      </c>
      <c r="B10685" t="s">
        <v>2</v>
      </c>
      <c r="C10685" s="7" t="s">
        <v>1071</v>
      </c>
      <c r="D10685" s="6" t="s">
        <v>1807</v>
      </c>
      <c r="E10685">
        <v>10440.583465380734</v>
      </c>
      <c r="F10685">
        <v>-49.313592473316234</v>
      </c>
      <c r="G10685">
        <v>267.51832534639976</v>
      </c>
      <c r="H10685" t="b">
        <v>0</v>
      </c>
      <c r="I10685" t="b">
        <v>0</v>
      </c>
      <c r="J10685">
        <f t="shared" si="332"/>
        <v>58.836867491646785</v>
      </c>
      <c r="K10685" s="5">
        <f t="shared" si="333"/>
        <v>-11.836867491646785</v>
      </c>
    </row>
    <row r="10686" spans="1:11">
      <c r="A10686">
        <v>1068</v>
      </c>
      <c r="B10686" t="s">
        <v>2</v>
      </c>
      <c r="C10686" s="7" t="s">
        <v>1071</v>
      </c>
      <c r="D10686" s="6" t="s">
        <v>1808</v>
      </c>
      <c r="E10686">
        <v>3605.1464120192363</v>
      </c>
      <c r="F10686">
        <v>-6.2212506281253939</v>
      </c>
      <c r="G10686">
        <v>273.48588634816997</v>
      </c>
      <c r="H10686" t="b">
        <v>0</v>
      </c>
      <c r="I10686" t="b">
        <v>0</v>
      </c>
      <c r="J10686">
        <f t="shared" si="332"/>
        <v>49.600830238500208</v>
      </c>
      <c r="K10686" s="5">
        <f t="shared" si="333"/>
        <v>-2.6008302385002082</v>
      </c>
    </row>
    <row r="10687" spans="1:11">
      <c r="A10687">
        <v>1068</v>
      </c>
      <c r="B10687" t="s">
        <v>2</v>
      </c>
      <c r="C10687" s="7" t="s">
        <v>1071</v>
      </c>
      <c r="D10687" s="6" t="s">
        <v>1809</v>
      </c>
      <c r="E10687">
        <v>10452.160726522427</v>
      </c>
      <c r="F10687">
        <v>-49.400305924212184</v>
      </c>
      <c r="G10687">
        <v>271.52339908109343</v>
      </c>
      <c r="H10687" t="b">
        <v>0</v>
      </c>
      <c r="I10687" t="b">
        <v>0</v>
      </c>
      <c r="J10687">
        <f t="shared" si="332"/>
        <v>58.846493687416633</v>
      </c>
      <c r="K10687" s="5">
        <f t="shared" si="333"/>
        <v>-11.846493687416633</v>
      </c>
    </row>
    <row r="10688" spans="1:11">
      <c r="A10688">
        <v>1068</v>
      </c>
      <c r="B10688" t="s">
        <v>2</v>
      </c>
      <c r="C10688" s="7" t="s">
        <v>1071</v>
      </c>
      <c r="D10688" s="6" t="s">
        <v>1810</v>
      </c>
      <c r="E10688">
        <v>3608.5691470232532</v>
      </c>
      <c r="F10688">
        <v>-6.2464381201711872</v>
      </c>
      <c r="G10688">
        <v>274.25987438239378</v>
      </c>
      <c r="H10688" t="b">
        <v>0</v>
      </c>
      <c r="I10688" t="b">
        <v>0</v>
      </c>
      <c r="J10688">
        <f t="shared" si="332"/>
        <v>49.609072731704408</v>
      </c>
      <c r="K10688" s="5">
        <f t="shared" si="333"/>
        <v>-2.6090727317044085</v>
      </c>
    </row>
    <row r="10689" spans="1:11">
      <c r="A10689">
        <v>1068</v>
      </c>
      <c r="B10689" t="s">
        <v>2</v>
      </c>
      <c r="C10689" s="7" t="s">
        <v>1071</v>
      </c>
      <c r="D10689" s="6" t="s">
        <v>1811</v>
      </c>
      <c r="E10689">
        <v>4723.658253471961</v>
      </c>
      <c r="F10689">
        <v>-13.727227962251515</v>
      </c>
      <c r="G10689">
        <v>90.229585319849477</v>
      </c>
      <c r="H10689" t="b">
        <v>0</v>
      </c>
      <c r="I10689" t="b">
        <v>0</v>
      </c>
      <c r="J10689">
        <f t="shared" si="332"/>
        <v>51.947941495430953</v>
      </c>
      <c r="K10689" s="5">
        <f t="shared" si="333"/>
        <v>-4.9479414954309533</v>
      </c>
    </row>
    <row r="10690" spans="1:11">
      <c r="A10690">
        <v>1068</v>
      </c>
      <c r="B10690" t="s">
        <v>2</v>
      </c>
      <c r="C10690" s="7" t="s">
        <v>1071</v>
      </c>
      <c r="D10690" s="6" t="s">
        <v>1812</v>
      </c>
      <c r="E10690">
        <v>11148.143452047514</v>
      </c>
      <c r="F10690">
        <v>-54.842959567131388</v>
      </c>
      <c r="G10690">
        <v>92.500404452170912</v>
      </c>
      <c r="H10690" t="b">
        <v>0</v>
      </c>
      <c r="I10690" t="b">
        <v>0</v>
      </c>
      <c r="J10690">
        <f t="shared" si="332"/>
        <v>59.406423069137873</v>
      </c>
      <c r="K10690" s="5">
        <f t="shared" si="333"/>
        <v>-12.406423069137873</v>
      </c>
    </row>
    <row r="10691" spans="1:11">
      <c r="A10691">
        <v>1068</v>
      </c>
      <c r="B10691" t="s">
        <v>2</v>
      </c>
      <c r="C10691" s="7" t="s">
        <v>1071</v>
      </c>
      <c r="D10691" s="6" t="s">
        <v>1813</v>
      </c>
      <c r="E10691">
        <v>13342.028034083909</v>
      </c>
      <c r="F10691">
        <v>-87.23113199044495</v>
      </c>
      <c r="G10691">
        <v>255.90779593548044</v>
      </c>
      <c r="H10691" t="b">
        <v>0</v>
      </c>
      <c r="I10691" t="b">
        <v>0</v>
      </c>
      <c r="J10691">
        <f t="shared" ref="J10691:J10754" si="334">10*LOG10(((4*PI()*E10691*$P$2)/$Q$2)^2)</f>
        <v>60.966809076349371</v>
      </c>
      <c r="K10691" s="5">
        <f t="shared" ref="K10691:K10754" si="335">$M$2+$N$2+$O$2-$R$2-J10691</f>
        <v>-13.966809076349371</v>
      </c>
    </row>
    <row r="10692" spans="1:11">
      <c r="A10692">
        <v>1069</v>
      </c>
      <c r="B10692" t="s">
        <v>2</v>
      </c>
      <c r="C10692" s="7" t="s">
        <v>1072</v>
      </c>
      <c r="D10692" s="6" t="s">
        <v>1804</v>
      </c>
      <c r="E10692">
        <v>4753.8191491498992</v>
      </c>
      <c r="F10692">
        <v>-13.917930661243739</v>
      </c>
      <c r="G10692">
        <v>84.689379027521767</v>
      </c>
      <c r="H10692" t="b">
        <v>0</v>
      </c>
      <c r="I10692" t="b">
        <v>0</v>
      </c>
      <c r="J10692">
        <f t="shared" si="334"/>
        <v>52.003225213767088</v>
      </c>
      <c r="K10692" s="5">
        <f t="shared" si="335"/>
        <v>-5.0032252137670881</v>
      </c>
    </row>
    <row r="10693" spans="1:11">
      <c r="A10693">
        <v>1069</v>
      </c>
      <c r="B10693" t="s">
        <v>2</v>
      </c>
      <c r="C10693" s="7" t="s">
        <v>1072</v>
      </c>
      <c r="D10693" s="6" t="s">
        <v>1805</v>
      </c>
      <c r="E10693">
        <v>11159.22613491522</v>
      </c>
      <c r="F10693">
        <v>-54.935815887699178</v>
      </c>
      <c r="G10693">
        <v>89.612127692963995</v>
      </c>
      <c r="H10693" t="b">
        <v>0</v>
      </c>
      <c r="I10693" t="b">
        <v>0</v>
      </c>
      <c r="J10693">
        <f t="shared" si="334"/>
        <v>59.415053667006205</v>
      </c>
      <c r="K10693" s="5">
        <f t="shared" si="335"/>
        <v>-12.415053667006205</v>
      </c>
    </row>
    <row r="10694" spans="1:11">
      <c r="A10694">
        <v>1069</v>
      </c>
      <c r="B10694" t="s">
        <v>2</v>
      </c>
      <c r="C10694" s="7" t="s">
        <v>1072</v>
      </c>
      <c r="D10694" s="6" t="s">
        <v>1806</v>
      </c>
      <c r="E10694">
        <v>13337.040774423409</v>
      </c>
      <c r="F10694">
        <v>-86.778034392978483</v>
      </c>
      <c r="G10694">
        <v>237.52488847325063</v>
      </c>
      <c r="H10694" t="b">
        <v>0</v>
      </c>
      <c r="I10694" t="b">
        <v>0</v>
      </c>
      <c r="J10694">
        <f t="shared" si="334"/>
        <v>60.963561677587222</v>
      </c>
      <c r="K10694" s="5">
        <f t="shared" si="335"/>
        <v>-13.963561677587222</v>
      </c>
    </row>
    <row r="10695" spans="1:11">
      <c r="A10695">
        <v>1069</v>
      </c>
      <c r="B10695" t="s">
        <v>2</v>
      </c>
      <c r="C10695" s="7" t="s">
        <v>1072</v>
      </c>
      <c r="D10695" s="6" t="s">
        <v>1807</v>
      </c>
      <c r="E10695">
        <v>10436.388530701126</v>
      </c>
      <c r="F10695">
        <v>-49.282574610027424</v>
      </c>
      <c r="G10695">
        <v>267.5217082136644</v>
      </c>
      <c r="H10695" t="b">
        <v>0</v>
      </c>
      <c r="I10695" t="b">
        <v>0</v>
      </c>
      <c r="J10695">
        <f t="shared" si="334"/>
        <v>58.83337687622965</v>
      </c>
      <c r="K10695" s="5">
        <f t="shared" si="335"/>
        <v>-11.83337687622965</v>
      </c>
    </row>
    <row r="10696" spans="1:11">
      <c r="A10696">
        <v>1069</v>
      </c>
      <c r="B10696" t="s">
        <v>2</v>
      </c>
      <c r="C10696" s="7" t="s">
        <v>1072</v>
      </c>
      <c r="D10696" s="6" t="s">
        <v>1808</v>
      </c>
      <c r="E10696">
        <v>3598.7790029159637</v>
      </c>
      <c r="F10696">
        <v>-6.174715747950275</v>
      </c>
      <c r="G10696">
        <v>273.49818755369188</v>
      </c>
      <c r="H10696" t="b">
        <v>0</v>
      </c>
      <c r="I10696" t="b">
        <v>0</v>
      </c>
      <c r="J10696">
        <f t="shared" si="334"/>
        <v>49.585475657776911</v>
      </c>
      <c r="K10696" s="5">
        <f t="shared" si="335"/>
        <v>-2.5854756577769109</v>
      </c>
    </row>
    <row r="10697" spans="1:11">
      <c r="A10697">
        <v>1069</v>
      </c>
      <c r="B10697" t="s">
        <v>2</v>
      </c>
      <c r="C10697" s="7" t="s">
        <v>1072</v>
      </c>
      <c r="D10697" s="6" t="s">
        <v>1809</v>
      </c>
      <c r="E10697">
        <v>10447.967684291318</v>
      </c>
      <c r="F10697">
        <v>-49.36925226500928</v>
      </c>
      <c r="G10697">
        <v>271.52491926561487</v>
      </c>
      <c r="H10697" t="b">
        <v>0</v>
      </c>
      <c r="I10697" t="b">
        <v>0</v>
      </c>
      <c r="J10697">
        <f t="shared" si="334"/>
        <v>58.843008512412929</v>
      </c>
      <c r="K10697" s="5">
        <f t="shared" si="335"/>
        <v>-11.843008512412929</v>
      </c>
    </row>
    <row r="10698" spans="1:11">
      <c r="A10698">
        <v>1069</v>
      </c>
      <c r="B10698" t="s">
        <v>2</v>
      </c>
      <c r="C10698" s="7" t="s">
        <v>1072</v>
      </c>
      <c r="D10698" s="6" t="s">
        <v>1810</v>
      </c>
      <c r="E10698">
        <v>3602.1707512151006</v>
      </c>
      <c r="F10698">
        <v>-6.1997064977648417</v>
      </c>
      <c r="G10698">
        <v>274.26509406873799</v>
      </c>
      <c r="H10698" t="b">
        <v>0</v>
      </c>
      <c r="I10698" t="b">
        <v>0</v>
      </c>
      <c r="J10698">
        <f t="shared" si="334"/>
        <v>49.593658009991806</v>
      </c>
      <c r="K10698" s="5">
        <f t="shared" si="335"/>
        <v>-2.5936580099918061</v>
      </c>
    </row>
    <row r="10699" spans="1:11">
      <c r="A10699">
        <v>1069</v>
      </c>
      <c r="B10699" t="s">
        <v>2</v>
      </c>
      <c r="C10699" s="7" t="s">
        <v>1072</v>
      </c>
      <c r="D10699" s="6" t="s">
        <v>1811</v>
      </c>
      <c r="E10699">
        <v>4729.9120582443411</v>
      </c>
      <c r="F10699">
        <v>-13.766517761297594</v>
      </c>
      <c r="G10699">
        <v>90.233042887047745</v>
      </c>
      <c r="H10699" t="b">
        <v>0</v>
      </c>
      <c r="I10699" t="b">
        <v>0</v>
      </c>
      <c r="J10699">
        <f t="shared" si="334"/>
        <v>51.959433421592948</v>
      </c>
      <c r="K10699" s="5">
        <f t="shared" si="335"/>
        <v>-4.9594334215929479</v>
      </c>
    </row>
    <row r="10700" spans="1:11">
      <c r="A10700">
        <v>1069</v>
      </c>
      <c r="B10700" t="s">
        <v>2</v>
      </c>
      <c r="C10700" s="7" t="s">
        <v>1072</v>
      </c>
      <c r="D10700" s="6" t="s">
        <v>1812</v>
      </c>
      <c r="E10700">
        <v>11151.85088892356</v>
      </c>
      <c r="F10700">
        <v>-54.873754943379886</v>
      </c>
      <c r="G10700">
        <v>92.502028571847546</v>
      </c>
      <c r="H10700" t="b">
        <v>0</v>
      </c>
      <c r="I10700" t="b">
        <v>0</v>
      </c>
      <c r="J10700">
        <f t="shared" si="334"/>
        <v>59.409311176403712</v>
      </c>
      <c r="K10700" s="5">
        <f t="shared" si="335"/>
        <v>-12.409311176403712</v>
      </c>
    </row>
    <row r="10701" spans="1:11">
      <c r="A10701">
        <v>1069</v>
      </c>
      <c r="B10701" t="s">
        <v>2</v>
      </c>
      <c r="C10701" s="7" t="s">
        <v>1072</v>
      </c>
      <c r="D10701" s="6" t="s">
        <v>1813</v>
      </c>
      <c r="E10701">
        <v>13341.727314961689</v>
      </c>
      <c r="F10701">
        <v>-87.20207041172992</v>
      </c>
      <c r="G10701">
        <v>256.08034513854165</v>
      </c>
      <c r="H10701" t="b">
        <v>0</v>
      </c>
      <c r="I10701" t="b">
        <v>0</v>
      </c>
      <c r="J10701">
        <f t="shared" si="334"/>
        <v>60.966613300824257</v>
      </c>
      <c r="K10701" s="5">
        <f t="shared" si="335"/>
        <v>-13.966613300824257</v>
      </c>
    </row>
    <row r="10702" spans="1:11">
      <c r="A10702">
        <v>1070</v>
      </c>
      <c r="B10702" t="s">
        <v>2</v>
      </c>
      <c r="C10702" s="7" t="s">
        <v>1073</v>
      </c>
      <c r="D10702" s="6" t="s">
        <v>1804</v>
      </c>
      <c r="E10702">
        <v>4760.0517568868881</v>
      </c>
      <c r="F10702">
        <v>-13.956987491849279</v>
      </c>
      <c r="G10702">
        <v>84.696538068530486</v>
      </c>
      <c r="H10702" t="b">
        <v>0</v>
      </c>
      <c r="I10702" t="b">
        <v>0</v>
      </c>
      <c r="J10702">
        <f t="shared" si="334"/>
        <v>52.014605597469981</v>
      </c>
      <c r="K10702" s="5">
        <f t="shared" si="335"/>
        <v>-5.0146055974699806</v>
      </c>
    </row>
    <row r="10703" spans="1:11">
      <c r="A10703">
        <v>1070</v>
      </c>
      <c r="B10703" t="s">
        <v>2</v>
      </c>
      <c r="C10703" s="7" t="s">
        <v>1073</v>
      </c>
      <c r="D10703" s="6" t="s">
        <v>1805</v>
      </c>
      <c r="E10703">
        <v>11162.919302816765</v>
      </c>
      <c r="F10703">
        <v>-54.96655872525502</v>
      </c>
      <c r="G10703">
        <v>89.616024768427721</v>
      </c>
      <c r="H10703" t="b">
        <v>0</v>
      </c>
      <c r="I10703" t="b">
        <v>0</v>
      </c>
      <c r="J10703">
        <f t="shared" si="334"/>
        <v>59.417927803740945</v>
      </c>
      <c r="K10703" s="5">
        <f t="shared" si="335"/>
        <v>-12.417927803740945</v>
      </c>
    </row>
    <row r="10704" spans="1:11">
      <c r="A10704">
        <v>1070</v>
      </c>
      <c r="B10704" t="s">
        <v>2</v>
      </c>
      <c r="C10704" s="7" t="s">
        <v>1073</v>
      </c>
      <c r="D10704" s="6" t="s">
        <v>1806</v>
      </c>
      <c r="E10704">
        <v>13336.727888189109</v>
      </c>
      <c r="F10704">
        <v>-86.752004408627315</v>
      </c>
      <c r="G10704">
        <v>237.79814029326323</v>
      </c>
      <c r="H10704" t="b">
        <v>0</v>
      </c>
      <c r="I10704" t="b">
        <v>0</v>
      </c>
      <c r="J10704">
        <f t="shared" si="334"/>
        <v>60.963357904709461</v>
      </c>
      <c r="K10704" s="5">
        <f t="shared" si="335"/>
        <v>-13.963357904709461</v>
      </c>
    </row>
    <row r="10705" spans="1:11">
      <c r="A10705">
        <v>1070</v>
      </c>
      <c r="B10705" t="s">
        <v>2</v>
      </c>
      <c r="C10705" s="7" t="s">
        <v>1073</v>
      </c>
      <c r="D10705" s="6" t="s">
        <v>1807</v>
      </c>
      <c r="E10705">
        <v>10432.190954476009</v>
      </c>
      <c r="F10705">
        <v>-49.251555022985045</v>
      </c>
      <c r="G10705">
        <v>267.52508983268848</v>
      </c>
      <c r="H10705" t="b">
        <v>0</v>
      </c>
      <c r="I10705" t="b">
        <v>0</v>
      </c>
      <c r="J10705">
        <f t="shared" si="334"/>
        <v>58.829882658105575</v>
      </c>
      <c r="K10705" s="5">
        <f t="shared" si="335"/>
        <v>-11.829882658105575</v>
      </c>
    </row>
    <row r="10706" spans="1:11">
      <c r="A10706">
        <v>1070</v>
      </c>
      <c r="B10706" t="s">
        <v>2</v>
      </c>
      <c r="C10706" s="7" t="s">
        <v>1073</v>
      </c>
      <c r="D10706" s="6" t="s">
        <v>1808</v>
      </c>
      <c r="E10706">
        <v>3592.4111629262579</v>
      </c>
      <c r="F10706">
        <v>-6.1281188264317841</v>
      </c>
      <c r="G10706">
        <v>273.51053018787701</v>
      </c>
      <c r="H10706" t="b">
        <v>0</v>
      </c>
      <c r="I10706" t="b">
        <v>0</v>
      </c>
      <c r="J10706">
        <f t="shared" si="334"/>
        <v>49.570092843927036</v>
      </c>
      <c r="K10706" s="5">
        <f t="shared" si="335"/>
        <v>-2.5700928439270356</v>
      </c>
    </row>
    <row r="10707" spans="1:11">
      <c r="A10707">
        <v>1070</v>
      </c>
      <c r="B10707" t="s">
        <v>2</v>
      </c>
      <c r="C10707" s="7" t="s">
        <v>1073</v>
      </c>
      <c r="D10707" s="6" t="s">
        <v>1809</v>
      </c>
      <c r="E10707">
        <v>10443.771991389509</v>
      </c>
      <c r="F10707">
        <v>-49.338196891463419</v>
      </c>
      <c r="G10707">
        <v>271.52643842643084</v>
      </c>
      <c r="H10707" t="b">
        <v>0</v>
      </c>
      <c r="I10707" t="b">
        <v>0</v>
      </c>
      <c r="J10707">
        <f t="shared" si="334"/>
        <v>58.839519733923822</v>
      </c>
      <c r="K10707" s="5">
        <f t="shared" si="335"/>
        <v>-11.839519733923822</v>
      </c>
    </row>
    <row r="10708" spans="1:11">
      <c r="A10708">
        <v>1070</v>
      </c>
      <c r="B10708" t="s">
        <v>2</v>
      </c>
      <c r="C10708" s="7" t="s">
        <v>1073</v>
      </c>
      <c r="D10708" s="6" t="s">
        <v>1810</v>
      </c>
      <c r="E10708">
        <v>3595.7718110642468</v>
      </c>
      <c r="F10708">
        <v>-6.1529116129075074</v>
      </c>
      <c r="G10708">
        <v>274.27033127691027</v>
      </c>
      <c r="H10708" t="b">
        <v>0</v>
      </c>
      <c r="I10708" t="b">
        <v>0</v>
      </c>
      <c r="J10708">
        <f t="shared" si="334"/>
        <v>49.578214568449454</v>
      </c>
      <c r="K10708" s="5">
        <f t="shared" si="335"/>
        <v>-2.5782145684494537</v>
      </c>
    </row>
    <row r="10709" spans="1:11">
      <c r="A10709">
        <v>1070</v>
      </c>
      <c r="B10709" t="s">
        <v>2</v>
      </c>
      <c r="C10709" s="7" t="s">
        <v>1073</v>
      </c>
      <c r="D10709" s="6" t="s">
        <v>1811</v>
      </c>
      <c r="E10709">
        <v>4736.1648249642894</v>
      </c>
      <c r="F10709">
        <v>-13.805780248336854</v>
      </c>
      <c r="G10709">
        <v>90.236492092588605</v>
      </c>
      <c r="H10709" t="b">
        <v>0</v>
      </c>
      <c r="I10709" t="b">
        <v>0</v>
      </c>
      <c r="J10709">
        <f t="shared" si="334"/>
        <v>51.970908259634314</v>
      </c>
      <c r="K10709" s="5">
        <f t="shared" si="335"/>
        <v>-4.9709082596343137</v>
      </c>
    </row>
    <row r="10710" spans="1:11">
      <c r="A10710">
        <v>1070</v>
      </c>
      <c r="B10710" t="s">
        <v>2</v>
      </c>
      <c r="C10710" s="7" t="s">
        <v>1073</v>
      </c>
      <c r="D10710" s="6" t="s">
        <v>1812</v>
      </c>
      <c r="E10710">
        <v>11155.555493635791</v>
      </c>
      <c r="F10710">
        <v>-54.904549074665077</v>
      </c>
      <c r="G10710">
        <v>92.503653871317894</v>
      </c>
      <c r="H10710" t="b">
        <v>0</v>
      </c>
      <c r="I10710" t="b">
        <v>0</v>
      </c>
      <c r="J10710">
        <f t="shared" si="334"/>
        <v>59.412196118510117</v>
      </c>
      <c r="K10710" s="5">
        <f t="shared" si="335"/>
        <v>-12.412196118510117</v>
      </c>
    </row>
    <row r="10711" spans="1:11">
      <c r="A10711">
        <v>1070</v>
      </c>
      <c r="B10711" t="s">
        <v>2</v>
      </c>
      <c r="C10711" s="7" t="s">
        <v>1073</v>
      </c>
      <c r="D10711" s="6" t="s">
        <v>1813</v>
      </c>
      <c r="E10711">
        <v>13341.423199232437</v>
      </c>
      <c r="F10711">
        <v>-87.172984042669697</v>
      </c>
      <c r="G10711">
        <v>256.24935415524635</v>
      </c>
      <c r="H10711" t="b">
        <v>0</v>
      </c>
      <c r="I10711" t="b">
        <v>0</v>
      </c>
      <c r="J10711">
        <f t="shared" si="334"/>
        <v>60.966415309536821</v>
      </c>
      <c r="K10711" s="5">
        <f t="shared" si="335"/>
        <v>-13.966415309536821</v>
      </c>
    </row>
    <row r="10712" spans="1:11">
      <c r="A10712">
        <v>1071</v>
      </c>
      <c r="B10712" t="s">
        <v>2</v>
      </c>
      <c r="C10712" s="7" t="s">
        <v>1074</v>
      </c>
      <c r="D10712" s="6" t="s">
        <v>1804</v>
      </c>
      <c r="E10712">
        <v>4766.2833543635006</v>
      </c>
      <c r="F10712">
        <v>-13.996017895462169</v>
      </c>
      <c r="G10712">
        <v>84.703681261189104</v>
      </c>
      <c r="H10712" t="b">
        <v>0</v>
      </c>
      <c r="I10712" t="b">
        <v>0</v>
      </c>
      <c r="J10712">
        <f t="shared" si="334"/>
        <v>52.025969248871917</v>
      </c>
      <c r="K10712" s="5">
        <f t="shared" si="335"/>
        <v>-5.0259692488719168</v>
      </c>
    </row>
    <row r="10713" spans="1:11">
      <c r="A10713">
        <v>1071</v>
      </c>
      <c r="B10713" t="s">
        <v>2</v>
      </c>
      <c r="C10713" s="7" t="s">
        <v>1074</v>
      </c>
      <c r="D10713" s="6" t="s">
        <v>1805</v>
      </c>
      <c r="E10713">
        <v>11166.60963843637</v>
      </c>
      <c r="F10713">
        <v>-54.997300276425811</v>
      </c>
      <c r="G10713">
        <v>89.619925450832611</v>
      </c>
      <c r="H10713" t="b">
        <v>0</v>
      </c>
      <c r="I10713" t="b">
        <v>0</v>
      </c>
      <c r="J10713">
        <f t="shared" si="334"/>
        <v>59.420798786670808</v>
      </c>
      <c r="K10713" s="5">
        <f t="shared" si="335"/>
        <v>-12.420798786670808</v>
      </c>
    </row>
    <row r="10714" spans="1:11">
      <c r="A10714">
        <v>1071</v>
      </c>
      <c r="B10714" t="s">
        <v>2</v>
      </c>
      <c r="C10714" s="7" t="s">
        <v>1074</v>
      </c>
      <c r="D10714" s="6" t="s">
        <v>1806</v>
      </c>
      <c r="E10714">
        <v>13336.411609363733</v>
      </c>
      <c r="F10714">
        <v>-86.725902272538363</v>
      </c>
      <c r="G10714">
        <v>238.06705977407583</v>
      </c>
      <c r="H10714" t="b">
        <v>0</v>
      </c>
      <c r="I10714" t="b">
        <v>0</v>
      </c>
      <c r="J10714">
        <f t="shared" si="334"/>
        <v>60.963151917486073</v>
      </c>
      <c r="K10714" s="5">
        <f t="shared" si="335"/>
        <v>-13.963151917486073</v>
      </c>
    </row>
    <row r="10715" spans="1:11">
      <c r="A10715">
        <v>1071</v>
      </c>
      <c r="B10715" t="s">
        <v>2</v>
      </c>
      <c r="C10715" s="7" t="s">
        <v>1074</v>
      </c>
      <c r="D10715" s="6" t="s">
        <v>1807</v>
      </c>
      <c r="E10715">
        <v>10427.990737801423</v>
      </c>
      <c r="F10715">
        <v>-49.22053370915652</v>
      </c>
      <c r="G10715">
        <v>267.5284702111004</v>
      </c>
      <c r="H10715" t="b">
        <v>0</v>
      </c>
      <c r="I10715" t="b">
        <v>0</v>
      </c>
      <c r="J10715">
        <f t="shared" si="334"/>
        <v>58.826384834402731</v>
      </c>
      <c r="K10715" s="5">
        <f t="shared" si="335"/>
        <v>-11.826384834402731</v>
      </c>
    </row>
    <row r="10716" spans="1:11">
      <c r="A10716">
        <v>1071</v>
      </c>
      <c r="B10716" t="s">
        <v>2</v>
      </c>
      <c r="C10716" s="7" t="s">
        <v>1074</v>
      </c>
      <c r="D10716" s="6" t="s">
        <v>1808</v>
      </c>
      <c r="E10716">
        <v>3586.0428962665378</v>
      </c>
      <c r="F10716">
        <v>-6.0814595316645406</v>
      </c>
      <c r="G10716">
        <v>273.5229144839351</v>
      </c>
      <c r="H10716" t="b">
        <v>0</v>
      </c>
      <c r="I10716" t="b">
        <v>0</v>
      </c>
      <c r="J10716">
        <f t="shared" si="334"/>
        <v>49.55468170513673</v>
      </c>
      <c r="K10716" s="5">
        <f t="shared" si="335"/>
        <v>-2.5546817051367299</v>
      </c>
    </row>
    <row r="10717" spans="1:11">
      <c r="A10717">
        <v>1071</v>
      </c>
      <c r="B10717" t="s">
        <v>2</v>
      </c>
      <c r="C10717" s="7" t="s">
        <v>1074</v>
      </c>
      <c r="D10717" s="6" t="s">
        <v>1809</v>
      </c>
      <c r="E10717">
        <v>10439.573648905551</v>
      </c>
      <c r="F10717">
        <v>-49.307139800467091</v>
      </c>
      <c r="G10717">
        <v>271.52795656739329</v>
      </c>
      <c r="H10717" t="b">
        <v>0</v>
      </c>
      <c r="I10717" t="b">
        <v>0</v>
      </c>
      <c r="J10717">
        <f t="shared" si="334"/>
        <v>58.836027349073433</v>
      </c>
      <c r="K10717" s="5">
        <f t="shared" si="335"/>
        <v>-11.836027349073433</v>
      </c>
    </row>
    <row r="10718" spans="1:11">
      <c r="A10718">
        <v>1071</v>
      </c>
      <c r="B10718" t="s">
        <v>2</v>
      </c>
      <c r="C10718" s="7" t="s">
        <v>1074</v>
      </c>
      <c r="D10718" s="6" t="s">
        <v>1810</v>
      </c>
      <c r="E10718">
        <v>3589.372330208852</v>
      </c>
      <c r="F10718">
        <v>-6.1060531223793397</v>
      </c>
      <c r="G10718">
        <v>274.27558610721917</v>
      </c>
      <c r="H10718" t="b">
        <v>0</v>
      </c>
      <c r="I10718" t="b">
        <v>0</v>
      </c>
      <c r="J10718">
        <f t="shared" si="334"/>
        <v>49.562742311232086</v>
      </c>
      <c r="K10718" s="5">
        <f t="shared" si="335"/>
        <v>-2.5627423112320855</v>
      </c>
    </row>
    <row r="10719" spans="1:11">
      <c r="A10719">
        <v>1071</v>
      </c>
      <c r="B10719" t="s">
        <v>2</v>
      </c>
      <c r="C10719" s="7" t="s">
        <v>1074</v>
      </c>
      <c r="D10719" s="6" t="s">
        <v>1811</v>
      </c>
      <c r="E10719">
        <v>4742.4165513698417</v>
      </c>
      <c r="F10719">
        <v>-13.845015535807198</v>
      </c>
      <c r="G10719">
        <v>90.239932972112086</v>
      </c>
      <c r="H10719" t="b">
        <v>0</v>
      </c>
      <c r="I10719" t="b">
        <v>0</v>
      </c>
      <c r="J10719">
        <f t="shared" si="334"/>
        <v>51.98236605301588</v>
      </c>
      <c r="K10719" s="5">
        <f t="shared" si="335"/>
        <v>-4.9823660530158804</v>
      </c>
    </row>
    <row r="10720" spans="1:11">
      <c r="A10720">
        <v>1071</v>
      </c>
      <c r="B10720" t="s">
        <v>2</v>
      </c>
      <c r="C10720" s="7" t="s">
        <v>1074</v>
      </c>
      <c r="D10720" s="6" t="s">
        <v>1812</v>
      </c>
      <c r="E10720">
        <v>11159.257265225691</v>
      </c>
      <c r="F10720">
        <v>-54.935341963135158</v>
      </c>
      <c r="G10720">
        <v>92.50528035568189</v>
      </c>
      <c r="H10720" t="b">
        <v>0</v>
      </c>
      <c r="I10720" t="b">
        <v>0</v>
      </c>
      <c r="J10720">
        <f t="shared" si="334"/>
        <v>59.415077897545203</v>
      </c>
      <c r="K10720" s="5">
        <f t="shared" si="335"/>
        <v>-12.415077897545203</v>
      </c>
    </row>
    <row r="10721" spans="1:11">
      <c r="A10721">
        <v>1071</v>
      </c>
      <c r="B10721" t="s">
        <v>2</v>
      </c>
      <c r="C10721" s="7" t="s">
        <v>1074</v>
      </c>
      <c r="D10721" s="6" t="s">
        <v>1813</v>
      </c>
      <c r="E10721">
        <v>13341.115686973833</v>
      </c>
      <c r="F10721">
        <v>-87.14387363809314</v>
      </c>
      <c r="G10721">
        <v>256.4149282592806</v>
      </c>
      <c r="H10721" t="b">
        <v>0</v>
      </c>
      <c r="I10721" t="b">
        <v>0</v>
      </c>
      <c r="J10721">
        <f t="shared" si="334"/>
        <v>60.966215102386208</v>
      </c>
      <c r="K10721" s="5">
        <f t="shared" si="335"/>
        <v>-13.966215102386208</v>
      </c>
    </row>
    <row r="10722" spans="1:11">
      <c r="A10722">
        <v>1072</v>
      </c>
      <c r="B10722" t="s">
        <v>2</v>
      </c>
      <c r="C10722" s="7" t="s">
        <v>1075</v>
      </c>
      <c r="D10722" s="6" t="s">
        <v>1804</v>
      </c>
      <c r="E10722">
        <v>4772.5139211257974</v>
      </c>
      <c r="F10722">
        <v>-14.035021866357267</v>
      </c>
      <c r="G10722">
        <v>84.710808650229964</v>
      </c>
      <c r="H10722" t="b">
        <v>0</v>
      </c>
      <c r="I10722" t="b">
        <v>0</v>
      </c>
      <c r="J10722">
        <f t="shared" si="334"/>
        <v>52.037316176878306</v>
      </c>
      <c r="K10722" s="5">
        <f t="shared" si="335"/>
        <v>-5.0373161768783064</v>
      </c>
    </row>
    <row r="10723" spans="1:11">
      <c r="A10723">
        <v>1072</v>
      </c>
      <c r="B10723" t="s">
        <v>2</v>
      </c>
      <c r="C10723" s="7" t="s">
        <v>1075</v>
      </c>
      <c r="D10723" s="6" t="s">
        <v>1805</v>
      </c>
      <c r="E10723">
        <v>11170.297130100558</v>
      </c>
      <c r="F10723">
        <v>-55.028040453810441</v>
      </c>
      <c r="G10723">
        <v>89.623829746644844</v>
      </c>
      <c r="H10723" t="b">
        <v>0</v>
      </c>
      <c r="I10723" t="b">
        <v>0</v>
      </c>
      <c r="J10723">
        <f t="shared" si="334"/>
        <v>59.423666609530912</v>
      </c>
      <c r="K10723" s="5">
        <f t="shared" si="335"/>
        <v>-12.423666609530912</v>
      </c>
    </row>
    <row r="10724" spans="1:11">
      <c r="A10724">
        <v>1072</v>
      </c>
      <c r="B10724" t="s">
        <v>2</v>
      </c>
      <c r="C10724" s="7" t="s">
        <v>1075</v>
      </c>
      <c r="D10724" s="6" t="s">
        <v>1806</v>
      </c>
      <c r="E10724">
        <v>13336.09193894577</v>
      </c>
      <c r="F10724">
        <v>-86.699729769207934</v>
      </c>
      <c r="G10724">
        <v>238.33173734123744</v>
      </c>
      <c r="H10724" t="b">
        <v>0</v>
      </c>
      <c r="I10724" t="b">
        <v>0</v>
      </c>
      <c r="J10724">
        <f t="shared" si="334"/>
        <v>60.962943716409924</v>
      </c>
      <c r="K10724" s="5">
        <f t="shared" si="335"/>
        <v>-13.962943716409924</v>
      </c>
    </row>
    <row r="10725" spans="1:11">
      <c r="A10725">
        <v>1072</v>
      </c>
      <c r="B10725" t="s">
        <v>2</v>
      </c>
      <c r="C10725" s="7" t="s">
        <v>1075</v>
      </c>
      <c r="D10725" s="6" t="s">
        <v>1807</v>
      </c>
      <c r="E10725">
        <v>10423.787893983485</v>
      </c>
      <c r="F10725">
        <v>-49.189510755599407</v>
      </c>
      <c r="G10725">
        <v>267.53184934854454</v>
      </c>
      <c r="H10725" t="b">
        <v>0</v>
      </c>
      <c r="I10725" t="b">
        <v>0</v>
      </c>
      <c r="J10725">
        <f t="shared" si="334"/>
        <v>58.822883412417809</v>
      </c>
      <c r="K10725" s="5">
        <f t="shared" si="335"/>
        <v>-11.822883412417809</v>
      </c>
    </row>
    <row r="10726" spans="1:11">
      <c r="A10726">
        <v>1072</v>
      </c>
      <c r="B10726" t="s">
        <v>2</v>
      </c>
      <c r="C10726" s="7" t="s">
        <v>1075</v>
      </c>
      <c r="D10726" s="6" t="s">
        <v>1808</v>
      </c>
      <c r="E10726">
        <v>3579.674225731585</v>
      </c>
      <c r="F10726">
        <v>-6.0347376656597227</v>
      </c>
      <c r="G10726">
        <v>273.53534065297748</v>
      </c>
      <c r="H10726" t="b">
        <v>0</v>
      </c>
      <c r="I10726" t="b">
        <v>0</v>
      </c>
      <c r="J10726">
        <f t="shared" si="334"/>
        <v>49.539242194190003</v>
      </c>
      <c r="K10726" s="5">
        <f t="shared" si="335"/>
        <v>-2.5392421941900025</v>
      </c>
    </row>
    <row r="10727" spans="1:11">
      <c r="A10727">
        <v>1072</v>
      </c>
      <c r="B10727" t="s">
        <v>2</v>
      </c>
      <c r="C10727" s="7" t="s">
        <v>1075</v>
      </c>
      <c r="D10727" s="6" t="s">
        <v>1809</v>
      </c>
      <c r="E10727">
        <v>10435.372670123657</v>
      </c>
      <c r="F10727">
        <v>-49.276081079039677</v>
      </c>
      <c r="G10727">
        <v>271.52947368698642</v>
      </c>
      <c r="H10727" t="b">
        <v>0</v>
      </c>
      <c r="I10727" t="b">
        <v>0</v>
      </c>
      <c r="J10727">
        <f t="shared" si="334"/>
        <v>58.832531365131125</v>
      </c>
      <c r="K10727" s="5">
        <f t="shared" si="335"/>
        <v>-11.832531365131125</v>
      </c>
    </row>
    <row r="10728" spans="1:11">
      <c r="A10728">
        <v>1072</v>
      </c>
      <c r="B10728" t="s">
        <v>2</v>
      </c>
      <c r="C10728" s="7" t="s">
        <v>1075</v>
      </c>
      <c r="D10728" s="6" t="s">
        <v>1810</v>
      </c>
      <c r="E10728">
        <v>3582.9723308440398</v>
      </c>
      <c r="F10728">
        <v>-6.0591308165310078</v>
      </c>
      <c r="G10728">
        <v>274.28085863324316</v>
      </c>
      <c r="H10728" t="b">
        <v>0</v>
      </c>
      <c r="I10728" t="b">
        <v>0</v>
      </c>
      <c r="J10728">
        <f t="shared" si="334"/>
        <v>49.547241186970076</v>
      </c>
      <c r="K10728" s="5">
        <f t="shared" si="335"/>
        <v>-2.5472411869700764</v>
      </c>
    </row>
    <row r="10729" spans="1:11">
      <c r="A10729">
        <v>1072</v>
      </c>
      <c r="B10729" t="s">
        <v>2</v>
      </c>
      <c r="C10729" s="7" t="s">
        <v>1075</v>
      </c>
      <c r="D10729" s="6" t="s">
        <v>1811</v>
      </c>
      <c r="E10729">
        <v>4748.66721705075</v>
      </c>
      <c r="F10729">
        <v>-13.884223621701981</v>
      </c>
      <c r="G10729">
        <v>90.243365555503786</v>
      </c>
      <c r="H10729" t="b">
        <v>0</v>
      </c>
      <c r="I10729" t="b">
        <v>0</v>
      </c>
      <c r="J10729">
        <f t="shared" si="334"/>
        <v>51.993806811825522</v>
      </c>
      <c r="K10729" s="5">
        <f t="shared" si="335"/>
        <v>-4.9938068118255217</v>
      </c>
    </row>
    <row r="10730" spans="1:11">
      <c r="A10730">
        <v>1072</v>
      </c>
      <c r="B10730" t="s">
        <v>2</v>
      </c>
      <c r="C10730" s="7" t="s">
        <v>1075</v>
      </c>
      <c r="D10730" s="6" t="s">
        <v>1812</v>
      </c>
      <c r="E10730">
        <v>11162.956192011605</v>
      </c>
      <c r="F10730">
        <v>-54.966133521632244</v>
      </c>
      <c r="G10730">
        <v>92.506908020518551</v>
      </c>
      <c r="H10730" t="b">
        <v>0</v>
      </c>
      <c r="I10730" t="b">
        <v>0</v>
      </c>
      <c r="J10730">
        <f t="shared" si="334"/>
        <v>59.417956507249144</v>
      </c>
      <c r="K10730" s="5">
        <f t="shared" si="335"/>
        <v>-12.417956507249144</v>
      </c>
    </row>
    <row r="10731" spans="1:11">
      <c r="A10731">
        <v>1072</v>
      </c>
      <c r="B10731" t="s">
        <v>2</v>
      </c>
      <c r="C10731" s="7" t="s">
        <v>1075</v>
      </c>
      <c r="D10731" s="6" t="s">
        <v>1813</v>
      </c>
      <c r="E10731">
        <v>13340.804779179927</v>
      </c>
      <c r="F10731">
        <v>-87.114740008322386</v>
      </c>
      <c r="G10731">
        <v>256.57716829655629</v>
      </c>
      <c r="H10731" t="b">
        <v>0</v>
      </c>
      <c r="I10731" t="b">
        <v>0</v>
      </c>
      <c r="J10731">
        <f t="shared" si="334"/>
        <v>60.966012679866509</v>
      </c>
      <c r="K10731" s="5">
        <f t="shared" si="335"/>
        <v>-13.966012679866509</v>
      </c>
    </row>
    <row r="10732" spans="1:11">
      <c r="A10732">
        <v>1073</v>
      </c>
      <c r="B10732" t="s">
        <v>2</v>
      </c>
      <c r="C10732" s="7" t="s">
        <v>1076</v>
      </c>
      <c r="D10732" s="6" t="s">
        <v>1804</v>
      </c>
      <c r="E10732">
        <v>4778.7434909174808</v>
      </c>
      <c r="F10732">
        <v>-14.073999737457436</v>
      </c>
      <c r="G10732">
        <v>84.717920351553175</v>
      </c>
      <c r="H10732" t="b">
        <v>0</v>
      </c>
      <c r="I10732" t="b">
        <v>0</v>
      </c>
      <c r="J10732">
        <f t="shared" si="334"/>
        <v>52.048646488907728</v>
      </c>
      <c r="K10732" s="5">
        <f t="shared" si="335"/>
        <v>-5.0486464889077283</v>
      </c>
    </row>
    <row r="10733" spans="1:11">
      <c r="A10733">
        <v>1073</v>
      </c>
      <c r="B10733" t="s">
        <v>2</v>
      </c>
      <c r="C10733" s="7" t="s">
        <v>1076</v>
      </c>
      <c r="D10733" s="6" t="s">
        <v>1805</v>
      </c>
      <c r="E10733">
        <v>11173.981798297296</v>
      </c>
      <c r="F10733">
        <v>-55.05877943814199</v>
      </c>
      <c r="G10733">
        <v>89.627737680032382</v>
      </c>
      <c r="H10733" t="b">
        <v>0</v>
      </c>
      <c r="I10733" t="b">
        <v>0</v>
      </c>
      <c r="J10733">
        <f t="shared" si="334"/>
        <v>59.426531291063256</v>
      </c>
      <c r="K10733" s="5">
        <f t="shared" si="335"/>
        <v>-12.426531291063256</v>
      </c>
    </row>
    <row r="10734" spans="1:11">
      <c r="A10734">
        <v>1073</v>
      </c>
      <c r="B10734" t="s">
        <v>2</v>
      </c>
      <c r="C10734" s="7" t="s">
        <v>1076</v>
      </c>
      <c r="D10734" s="6" t="s">
        <v>1806</v>
      </c>
      <c r="E10734">
        <v>13335.768875195879</v>
      </c>
      <c r="F10734">
        <v>-86.673488409949954</v>
      </c>
      <c r="G10734">
        <v>238.59226369269709</v>
      </c>
      <c r="H10734" t="b">
        <v>0</v>
      </c>
      <c r="I10734" t="b">
        <v>0</v>
      </c>
      <c r="J10734">
        <f t="shared" si="334"/>
        <v>60.962733300189072</v>
      </c>
      <c r="K10734" s="5">
        <f t="shared" si="335"/>
        <v>-13.962733300189072</v>
      </c>
    </row>
    <row r="10735" spans="1:11">
      <c r="A10735">
        <v>1073</v>
      </c>
      <c r="B10735" t="s">
        <v>2</v>
      </c>
      <c r="C10735" s="7" t="s">
        <v>1076</v>
      </c>
      <c r="D10735" s="6" t="s">
        <v>1807</v>
      </c>
      <c r="E10735">
        <v>10419.582399708324</v>
      </c>
      <c r="F10735">
        <v>-49.158485979075799</v>
      </c>
      <c r="G10735">
        <v>267.53522726858051</v>
      </c>
      <c r="H10735" t="b">
        <v>0</v>
      </c>
      <c r="I10735" t="b">
        <v>0</v>
      </c>
      <c r="J10735">
        <f t="shared" si="334"/>
        <v>58.819378368931218</v>
      </c>
      <c r="K10735" s="5">
        <f t="shared" si="335"/>
        <v>-11.819378368931218</v>
      </c>
    </row>
    <row r="10736" spans="1:11">
      <c r="A10736">
        <v>1073</v>
      </c>
      <c r="B10736" t="s">
        <v>2</v>
      </c>
      <c r="C10736" s="7" t="s">
        <v>1076</v>
      </c>
      <c r="D10736" s="6" t="s">
        <v>1808</v>
      </c>
      <c r="E10736">
        <v>3573.3051184569085</v>
      </c>
      <c r="F10736">
        <v>-5.9879526195152666</v>
      </c>
      <c r="G10736">
        <v>273.54780897925576</v>
      </c>
      <c r="H10736" t="b">
        <v>0</v>
      </c>
      <c r="I10736" t="b">
        <v>0</v>
      </c>
      <c r="J10736">
        <f t="shared" si="334"/>
        <v>49.523774128412335</v>
      </c>
      <c r="K10736" s="5">
        <f t="shared" si="335"/>
        <v>-2.5237741284123345</v>
      </c>
    </row>
    <row r="10737" spans="1:11">
      <c r="A10737">
        <v>1073</v>
      </c>
      <c r="B10737" t="s">
        <v>2</v>
      </c>
      <c r="C10737" s="7" t="s">
        <v>1076</v>
      </c>
      <c r="D10737" s="6" t="s">
        <v>1809</v>
      </c>
      <c r="E10737">
        <v>10431.16903175124</v>
      </c>
      <c r="F10737">
        <v>-49.245020543795029</v>
      </c>
      <c r="G10737">
        <v>271.53098979976323</v>
      </c>
      <c r="H10737" t="b">
        <v>0</v>
      </c>
      <c r="I10737" t="b">
        <v>0</v>
      </c>
      <c r="J10737">
        <f t="shared" si="334"/>
        <v>58.82903175891974</v>
      </c>
      <c r="K10737" s="5">
        <f t="shared" si="335"/>
        <v>-11.82903175891974</v>
      </c>
    </row>
    <row r="10738" spans="1:11">
      <c r="A10738">
        <v>1073</v>
      </c>
      <c r="B10738" t="s">
        <v>2</v>
      </c>
      <c r="C10738" s="7" t="s">
        <v>1076</v>
      </c>
      <c r="D10738" s="6" t="s">
        <v>1810</v>
      </c>
      <c r="E10738">
        <v>3576.5717795536466</v>
      </c>
      <c r="F10738">
        <v>-6.0121440753267956</v>
      </c>
      <c r="G10738">
        <v>274.28614901169237</v>
      </c>
      <c r="H10738" t="b">
        <v>0</v>
      </c>
      <c r="I10738" t="b">
        <v>0</v>
      </c>
      <c r="J10738">
        <f t="shared" si="334"/>
        <v>49.531711009046859</v>
      </c>
      <c r="K10738" s="5">
        <f t="shared" si="335"/>
        <v>-2.5317110090468589</v>
      </c>
    </row>
    <row r="10739" spans="1:11">
      <c r="A10739">
        <v>1073</v>
      </c>
      <c r="B10739" t="s">
        <v>2</v>
      </c>
      <c r="C10739" s="7" t="s">
        <v>1076</v>
      </c>
      <c r="D10739" s="6" t="s">
        <v>1811</v>
      </c>
      <c r="E10739">
        <v>4754.9168560607532</v>
      </c>
      <c r="F10739">
        <v>-13.923404844988688</v>
      </c>
      <c r="G10739">
        <v>90.24678988913405</v>
      </c>
      <c r="H10739" t="b">
        <v>0</v>
      </c>
      <c r="I10739" t="b">
        <v>0</v>
      </c>
      <c r="J10739">
        <f t="shared" si="334"/>
        <v>52.005230645639372</v>
      </c>
      <c r="K10739" s="5">
        <f t="shared" si="335"/>
        <v>-5.0052306456393723</v>
      </c>
    </row>
    <row r="10740" spans="1:11">
      <c r="A10740">
        <v>1073</v>
      </c>
      <c r="B10740" t="s">
        <v>2</v>
      </c>
      <c r="C10740" s="7" t="s">
        <v>1076</v>
      </c>
      <c r="D10740" s="6" t="s">
        <v>1812</v>
      </c>
      <c r="E10740">
        <v>11166.652294492829</v>
      </c>
      <c r="F10740">
        <v>-54.996923930906</v>
      </c>
      <c r="G10740">
        <v>92.508536890013872</v>
      </c>
      <c r="H10740" t="b">
        <v>0</v>
      </c>
      <c r="I10740" t="b">
        <v>0</v>
      </c>
      <c r="J10740">
        <f t="shared" si="334"/>
        <v>59.420831966400662</v>
      </c>
      <c r="K10740" s="5">
        <f t="shared" si="335"/>
        <v>-12.420831966400662</v>
      </c>
    </row>
    <row r="10741" spans="1:11">
      <c r="A10741">
        <v>1073</v>
      </c>
      <c r="B10741" t="s">
        <v>2</v>
      </c>
      <c r="C10741" s="7" t="s">
        <v>1076</v>
      </c>
      <c r="D10741" s="6" t="s">
        <v>1813</v>
      </c>
      <c r="E10741">
        <v>13340.490474108969</v>
      </c>
      <c r="F10741">
        <v>-87.085583679178711</v>
      </c>
      <c r="G10741">
        <v>256.73617251668963</v>
      </c>
      <c r="H10741" t="b">
        <v>0</v>
      </c>
      <c r="I10741" t="b">
        <v>0</v>
      </c>
      <c r="J10741">
        <f t="shared" si="334"/>
        <v>60.965808040688898</v>
      </c>
      <c r="K10741" s="5">
        <f t="shared" si="335"/>
        <v>-13.965808040688898</v>
      </c>
    </row>
    <row r="10742" spans="1:11">
      <c r="A10742">
        <v>1074</v>
      </c>
      <c r="B10742" t="s">
        <v>2</v>
      </c>
      <c r="C10742" s="7" t="s">
        <v>1077</v>
      </c>
      <c r="D10742" s="6" t="s">
        <v>1804</v>
      </c>
      <c r="E10742">
        <v>4784.9720432905033</v>
      </c>
      <c r="F10742">
        <v>-14.112951501814258</v>
      </c>
      <c r="G10742">
        <v>84.725016409086834</v>
      </c>
      <c r="H10742" t="b">
        <v>0</v>
      </c>
      <c r="I10742" t="b">
        <v>0</v>
      </c>
      <c r="J10742">
        <f t="shared" si="334"/>
        <v>52.059960193497204</v>
      </c>
      <c r="K10742" s="5">
        <f t="shared" si="335"/>
        <v>-5.0599601934972043</v>
      </c>
    </row>
    <row r="10743" spans="1:11">
      <c r="A10743">
        <v>1074</v>
      </c>
      <c r="B10743" t="s">
        <v>2</v>
      </c>
      <c r="C10743" s="7" t="s">
        <v>1077</v>
      </c>
      <c r="D10743" s="6" t="s">
        <v>1805</v>
      </c>
      <c r="E10743">
        <v>11177.663631346202</v>
      </c>
      <c r="F10743">
        <v>-55.089517142004844</v>
      </c>
      <c r="G10743">
        <v>89.631649257537504</v>
      </c>
      <c r="H10743" t="b">
        <v>0</v>
      </c>
      <c r="I10743" t="b">
        <v>0</v>
      </c>
      <c r="J10743">
        <f t="shared" si="334"/>
        <v>59.429392824986429</v>
      </c>
      <c r="K10743" s="5">
        <f t="shared" si="335"/>
        <v>-12.429392824986429</v>
      </c>
    </row>
    <row r="10744" spans="1:11">
      <c r="A10744">
        <v>1074</v>
      </c>
      <c r="B10744" t="s">
        <v>2</v>
      </c>
      <c r="C10744" s="7" t="s">
        <v>1077</v>
      </c>
      <c r="D10744" s="6" t="s">
        <v>1806</v>
      </c>
      <c r="E10744">
        <v>13335.442419104436</v>
      </c>
      <c r="F10744">
        <v>-86.647179882057287</v>
      </c>
      <c r="G10744">
        <v>238.84872498879847</v>
      </c>
      <c r="H10744" t="b">
        <v>0</v>
      </c>
      <c r="I10744" t="b">
        <v>0</v>
      </c>
      <c r="J10744">
        <f t="shared" si="334"/>
        <v>60.962520669307722</v>
      </c>
      <c r="K10744" s="5">
        <f t="shared" si="335"/>
        <v>-13.962520669307722</v>
      </c>
    </row>
    <row r="10745" spans="1:11">
      <c r="A10745">
        <v>1074</v>
      </c>
      <c r="B10745" t="s">
        <v>2</v>
      </c>
      <c r="C10745" s="7" t="s">
        <v>1077</v>
      </c>
      <c r="D10745" s="6" t="s">
        <v>1807</v>
      </c>
      <c r="E10745">
        <v>10415.374268276055</v>
      </c>
      <c r="F10745">
        <v>-49.127459466625794</v>
      </c>
      <c r="G10745">
        <v>267.53860397081871</v>
      </c>
      <c r="H10745" t="b">
        <v>0</v>
      </c>
      <c r="I10745" t="b">
        <v>0</v>
      </c>
      <c r="J10745">
        <f t="shared" si="334"/>
        <v>58.815869711218831</v>
      </c>
      <c r="K10745" s="5">
        <f t="shared" si="335"/>
        <v>-11.815869711218831</v>
      </c>
    </row>
    <row r="10746" spans="1:11">
      <c r="A10746">
        <v>1074</v>
      </c>
      <c r="B10746" t="s">
        <v>2</v>
      </c>
      <c r="C10746" s="7" t="s">
        <v>1077</v>
      </c>
      <c r="D10746" s="6" t="s">
        <v>1808</v>
      </c>
      <c r="E10746">
        <v>3566.9355972742605</v>
      </c>
      <c r="F10746">
        <v>-5.9411041903381383</v>
      </c>
      <c r="G10746">
        <v>273.56031967749544</v>
      </c>
      <c r="H10746" t="b">
        <v>0</v>
      </c>
      <c r="I10746" t="b">
        <v>0</v>
      </c>
      <c r="J10746">
        <f t="shared" si="334"/>
        <v>49.508277459625461</v>
      </c>
      <c r="K10746" s="5">
        <f t="shared" si="335"/>
        <v>-2.5082774596254609</v>
      </c>
    </row>
    <row r="10747" spans="1:11">
      <c r="A10747">
        <v>1074</v>
      </c>
      <c r="B10747" t="s">
        <v>2</v>
      </c>
      <c r="C10747" s="7" t="s">
        <v>1077</v>
      </c>
      <c r="D10747" s="6" t="s">
        <v>1809</v>
      </c>
      <c r="E10747">
        <v>10426.962747066513</v>
      </c>
      <c r="F10747">
        <v>-49.213958281735572</v>
      </c>
      <c r="G10747">
        <v>271.53250490419646</v>
      </c>
      <c r="H10747" t="b">
        <v>0</v>
      </c>
      <c r="I10747" t="b">
        <v>0</v>
      </c>
      <c r="J10747">
        <f t="shared" si="334"/>
        <v>58.825528537687788</v>
      </c>
      <c r="K10747" s="5">
        <f t="shared" si="335"/>
        <v>-11.825528537687788</v>
      </c>
    </row>
    <row r="10748" spans="1:11">
      <c r="A10748">
        <v>1074</v>
      </c>
      <c r="B10748" t="s">
        <v>2</v>
      </c>
      <c r="C10748" s="7" t="s">
        <v>1077</v>
      </c>
      <c r="D10748" s="6" t="s">
        <v>1810</v>
      </c>
      <c r="E10748">
        <v>3570.1706985613218</v>
      </c>
      <c r="F10748">
        <v>-5.9650926839512657</v>
      </c>
      <c r="G10748">
        <v>274.29145731774446</v>
      </c>
      <c r="H10748" t="b">
        <v>0</v>
      </c>
      <c r="I10748" t="b">
        <v>0</v>
      </c>
      <c r="J10748">
        <f t="shared" si="334"/>
        <v>49.516151725051003</v>
      </c>
      <c r="K10748" s="5">
        <f t="shared" si="335"/>
        <v>-2.516151725051003</v>
      </c>
    </row>
    <row r="10749" spans="1:11">
      <c r="A10749">
        <v>1074</v>
      </c>
      <c r="B10749" t="s">
        <v>2</v>
      </c>
      <c r="C10749" s="7" t="s">
        <v>1077</v>
      </c>
      <c r="D10749" s="6" t="s">
        <v>1811</v>
      </c>
      <c r="E10749">
        <v>4761.1654479938825</v>
      </c>
      <c r="F10749">
        <v>-13.962559202369402</v>
      </c>
      <c r="G10749">
        <v>90.250206002487914</v>
      </c>
      <c r="H10749" t="b">
        <v>0</v>
      </c>
      <c r="I10749" t="b">
        <v>0</v>
      </c>
      <c r="J10749">
        <f t="shared" si="334"/>
        <v>52.016637564157058</v>
      </c>
      <c r="K10749" s="5">
        <f t="shared" si="335"/>
        <v>-5.0166375641570582</v>
      </c>
    </row>
    <row r="10750" spans="1:11">
      <c r="A10750">
        <v>1074</v>
      </c>
      <c r="B10750" t="s">
        <v>2</v>
      </c>
      <c r="C10750" s="7" t="s">
        <v>1077</v>
      </c>
      <c r="D10750" s="6" t="s">
        <v>1812</v>
      </c>
      <c r="E10750">
        <v>11170.34556098077</v>
      </c>
      <c r="F10750">
        <v>-55.027713103784684</v>
      </c>
      <c r="G10750">
        <v>92.510166959785224</v>
      </c>
      <c r="H10750" t="b">
        <v>0</v>
      </c>
      <c r="I10750" t="b">
        <v>0</v>
      </c>
      <c r="J10750">
        <f t="shared" si="334"/>
        <v>59.423704268723299</v>
      </c>
      <c r="K10750" s="5">
        <f t="shared" si="335"/>
        <v>-12.423704268723299</v>
      </c>
    </row>
    <row r="10751" spans="1:11">
      <c r="A10751">
        <v>1074</v>
      </c>
      <c r="B10751" t="s">
        <v>2</v>
      </c>
      <c r="C10751" s="7" t="s">
        <v>1077</v>
      </c>
      <c r="D10751" s="6" t="s">
        <v>1813</v>
      </c>
      <c r="E10751">
        <v>13340.172772746913</v>
      </c>
      <c r="F10751">
        <v>-87.056405405392283</v>
      </c>
      <c r="G10751">
        <v>256.89203426294239</v>
      </c>
      <c r="H10751" t="b">
        <v>0</v>
      </c>
      <c r="I10751" t="b">
        <v>0</v>
      </c>
      <c r="J10751">
        <f t="shared" si="334"/>
        <v>60.96560118533877</v>
      </c>
      <c r="K10751" s="5">
        <f t="shared" si="335"/>
        <v>-13.96560118533877</v>
      </c>
    </row>
    <row r="10752" spans="1:11">
      <c r="A10752">
        <v>1075</v>
      </c>
      <c r="B10752" t="s">
        <v>2</v>
      </c>
      <c r="C10752" s="7" t="s">
        <v>1078</v>
      </c>
      <c r="D10752" s="6" t="s">
        <v>1804</v>
      </c>
      <c r="E10752">
        <v>4791.1995758677622</v>
      </c>
      <c r="F10752">
        <v>-14.151877265038143</v>
      </c>
      <c r="G10752">
        <v>84.732096890277276</v>
      </c>
      <c r="H10752" t="b">
        <v>0</v>
      </c>
      <c r="I10752" t="b">
        <v>0</v>
      </c>
      <c r="J10752">
        <f t="shared" si="334"/>
        <v>52.071257331948779</v>
      </c>
      <c r="K10752" s="5">
        <f t="shared" si="335"/>
        <v>-5.0712573319487788</v>
      </c>
    </row>
    <row r="10753" spans="1:11">
      <c r="A10753">
        <v>1075</v>
      </c>
      <c r="B10753" t="s">
        <v>2</v>
      </c>
      <c r="C10753" s="7" t="s">
        <v>1078</v>
      </c>
      <c r="D10753" s="6" t="s">
        <v>1805</v>
      </c>
      <c r="E10753">
        <v>11181.342628293447</v>
      </c>
      <c r="F10753">
        <v>-55.120253567361438</v>
      </c>
      <c r="G10753">
        <v>89.635564491625189</v>
      </c>
      <c r="H10753" t="b">
        <v>0</v>
      </c>
      <c r="I10753" t="b">
        <v>0</v>
      </c>
      <c r="J10753">
        <f t="shared" si="334"/>
        <v>59.43225121335842</v>
      </c>
      <c r="K10753" s="5">
        <f t="shared" si="335"/>
        <v>-12.43225121335842</v>
      </c>
    </row>
    <row r="10754" spans="1:11">
      <c r="A10754">
        <v>1075</v>
      </c>
      <c r="B10754" t="s">
        <v>2</v>
      </c>
      <c r="C10754" s="7" t="s">
        <v>1078</v>
      </c>
      <c r="D10754" s="6" t="s">
        <v>1806</v>
      </c>
      <c r="E10754">
        <v>13335.112570756375</v>
      </c>
      <c r="F10754">
        <v>-86.620805752153672</v>
      </c>
      <c r="G10754">
        <v>239.10120614650086</v>
      </c>
      <c r="H10754" t="b">
        <v>0</v>
      </c>
      <c r="I10754" t="b">
        <v>0</v>
      </c>
      <c r="J10754">
        <f t="shared" si="334"/>
        <v>60.962305823658667</v>
      </c>
      <c r="K10754" s="5">
        <f t="shared" si="335"/>
        <v>-13.962305823658667</v>
      </c>
    </row>
    <row r="10755" spans="1:11">
      <c r="A10755">
        <v>1075</v>
      </c>
      <c r="B10755" t="s">
        <v>2</v>
      </c>
      <c r="C10755" s="7" t="s">
        <v>1078</v>
      </c>
      <c r="D10755" s="6" t="s">
        <v>1807</v>
      </c>
      <c r="E10755">
        <v>10411.163500785628</v>
      </c>
      <c r="F10755">
        <v>-49.096431215188986</v>
      </c>
      <c r="G10755">
        <v>267.54197946284035</v>
      </c>
      <c r="H10755" t="b">
        <v>0</v>
      </c>
      <c r="I10755" t="b">
        <v>0</v>
      </c>
      <c r="J10755">
        <f t="shared" ref="J10755:J10818" si="336">10*LOG10(((4*PI()*E10755*$P$2)/$Q$2)^2)</f>
        <v>58.812357436387821</v>
      </c>
      <c r="K10755" s="5">
        <f t="shared" ref="K10755:K10818" si="337">$M$2+$N$2+$O$2-$R$2-J10755</f>
        <v>-11.812357436387821</v>
      </c>
    </row>
    <row r="10756" spans="1:11">
      <c r="A10756">
        <v>1075</v>
      </c>
      <c r="B10756" t="s">
        <v>2</v>
      </c>
      <c r="C10756" s="7" t="s">
        <v>1078</v>
      </c>
      <c r="D10756" s="6" t="s">
        <v>1808</v>
      </c>
      <c r="E10756">
        <v>3560.5656664759335</v>
      </c>
      <c r="F10756">
        <v>-5.8941920367769143</v>
      </c>
      <c r="G10756">
        <v>273.57287298793352</v>
      </c>
      <c r="H10756" t="b">
        <v>0</v>
      </c>
      <c r="I10756" t="b">
        <v>0</v>
      </c>
      <c r="J10756">
        <f t="shared" si="336"/>
        <v>49.492752094255565</v>
      </c>
      <c r="K10756" s="5">
        <f t="shared" si="337"/>
        <v>-2.4927520942555645</v>
      </c>
    </row>
    <row r="10757" spans="1:11">
      <c r="A10757">
        <v>1075</v>
      </c>
      <c r="B10757" t="s">
        <v>2</v>
      </c>
      <c r="C10757" s="7" t="s">
        <v>1078</v>
      </c>
      <c r="D10757" s="6" t="s">
        <v>1809</v>
      </c>
      <c r="E10757">
        <v>10422.753817160896</v>
      </c>
      <c r="F10757">
        <v>-49.182894289726441</v>
      </c>
      <c r="G10757">
        <v>271.53401900410762</v>
      </c>
      <c r="H10757" t="b">
        <v>0</v>
      </c>
      <c r="I10757" t="b">
        <v>0</v>
      </c>
      <c r="J10757">
        <f t="shared" si="336"/>
        <v>58.822021698538343</v>
      </c>
      <c r="K10757" s="5">
        <f t="shared" si="337"/>
        <v>-11.822021698538343</v>
      </c>
    </row>
    <row r="10758" spans="1:11">
      <c r="A10758">
        <v>1075</v>
      </c>
      <c r="B10758" t="s">
        <v>2</v>
      </c>
      <c r="C10758" s="7" t="s">
        <v>1078</v>
      </c>
      <c r="D10758" s="6" t="s">
        <v>1810</v>
      </c>
      <c r="E10758">
        <v>3563.7690915645612</v>
      </c>
      <c r="F10758">
        <v>-5.9179762892175116</v>
      </c>
      <c r="G10758">
        <v>274.29678365475888</v>
      </c>
      <c r="H10758" t="b">
        <v>0</v>
      </c>
      <c r="I10758" t="b">
        <v>0</v>
      </c>
      <c r="J10758">
        <f t="shared" si="336"/>
        <v>49.500563237219453</v>
      </c>
      <c r="K10758" s="5">
        <f t="shared" si="337"/>
        <v>-2.5005632372194526</v>
      </c>
    </row>
    <row r="10759" spans="1:11">
      <c r="A10759">
        <v>1075</v>
      </c>
      <c r="B10759" t="s">
        <v>2</v>
      </c>
      <c r="C10759" s="7" t="s">
        <v>1078</v>
      </c>
      <c r="D10759" s="6" t="s">
        <v>1811</v>
      </c>
      <c r="E10759">
        <v>4767.412990603565</v>
      </c>
      <c r="F10759">
        <v>-14.001686803861224</v>
      </c>
      <c r="G10759">
        <v>90.253613930423995</v>
      </c>
      <c r="H10759" t="b">
        <v>0</v>
      </c>
      <c r="I10759" t="b">
        <v>0</v>
      </c>
      <c r="J10759">
        <f t="shared" si="336"/>
        <v>52.028027610162901</v>
      </c>
      <c r="K10759" s="5">
        <f t="shared" si="337"/>
        <v>-5.0280276101629013</v>
      </c>
    </row>
    <row r="10760" spans="1:11">
      <c r="A10760">
        <v>1075</v>
      </c>
      <c r="B10760" t="s">
        <v>2</v>
      </c>
      <c r="C10760" s="7" t="s">
        <v>1078</v>
      </c>
      <c r="D10760" s="6" t="s">
        <v>1812</v>
      </c>
      <c r="E10760">
        <v>11174.035990519904</v>
      </c>
      <c r="F10760">
        <v>-55.058501042399612</v>
      </c>
      <c r="G10760">
        <v>92.511798234987751</v>
      </c>
      <c r="H10760" t="b">
        <v>0</v>
      </c>
      <c r="I10760" t="b">
        <v>0</v>
      </c>
      <c r="J10760">
        <f t="shared" si="336"/>
        <v>59.42657341629058</v>
      </c>
      <c r="K10760" s="5">
        <f t="shared" si="337"/>
        <v>-12.42657341629058</v>
      </c>
    </row>
    <row r="10761" spans="1:11">
      <c r="A10761">
        <v>1075</v>
      </c>
      <c r="B10761" t="s">
        <v>2</v>
      </c>
      <c r="C10761" s="7" t="s">
        <v>1078</v>
      </c>
      <c r="D10761" s="6" t="s">
        <v>1813</v>
      </c>
      <c r="E10761">
        <v>13339.851675174941</v>
      </c>
      <c r="F10761">
        <v>-87.027205830565777</v>
      </c>
      <c r="G10761">
        <v>257.04484380286948</v>
      </c>
      <c r="H10761" t="b">
        <v>0</v>
      </c>
      <c r="I10761" t="b">
        <v>0</v>
      </c>
      <c r="J10761">
        <f t="shared" si="336"/>
        <v>60.965392113710763</v>
      </c>
      <c r="K10761" s="5">
        <f t="shared" si="337"/>
        <v>-13.965392113710763</v>
      </c>
    </row>
    <row r="10762" spans="1:11">
      <c r="A10762">
        <v>1076</v>
      </c>
      <c r="B10762" t="s">
        <v>2</v>
      </c>
      <c r="C10762" s="7" t="s">
        <v>1079</v>
      </c>
      <c r="D10762" s="6" t="s">
        <v>1804</v>
      </c>
      <c r="E10762">
        <v>4797.426086276645</v>
      </c>
      <c r="F10762">
        <v>-14.190777132176217</v>
      </c>
      <c r="G10762">
        <v>84.739161862204767</v>
      </c>
      <c r="H10762" t="b">
        <v>0</v>
      </c>
      <c r="I10762" t="b">
        <v>0</v>
      </c>
      <c r="J10762">
        <f t="shared" si="336"/>
        <v>52.082537945406678</v>
      </c>
      <c r="K10762" s="5">
        <f t="shared" si="337"/>
        <v>-5.0825379454066777</v>
      </c>
    </row>
    <row r="10763" spans="1:11">
      <c r="A10763">
        <v>1076</v>
      </c>
      <c r="B10763" t="s">
        <v>2</v>
      </c>
      <c r="C10763" s="7" t="s">
        <v>1079</v>
      </c>
      <c r="D10763" s="6" t="s">
        <v>1805</v>
      </c>
      <c r="E10763">
        <v>11185.018788185969</v>
      </c>
      <c r="F10763">
        <v>-55.150988716169728</v>
      </c>
      <c r="G10763">
        <v>89.639483394797111</v>
      </c>
      <c r="H10763" t="b">
        <v>0</v>
      </c>
      <c r="I10763" t="b">
        <v>0</v>
      </c>
      <c r="J10763">
        <f t="shared" si="336"/>
        <v>59.435106458233648</v>
      </c>
      <c r="K10763" s="5">
        <f t="shared" si="337"/>
        <v>-12.435106458233648</v>
      </c>
    </row>
    <row r="10764" spans="1:11">
      <c r="A10764">
        <v>1076</v>
      </c>
      <c r="B10764" t="s">
        <v>2</v>
      </c>
      <c r="C10764" s="7" t="s">
        <v>1079</v>
      </c>
      <c r="D10764" s="6" t="s">
        <v>1806</v>
      </c>
      <c r="E10764">
        <v>13334.77933023749</v>
      </c>
      <c r="F10764">
        <v>-86.594367542162914</v>
      </c>
      <c r="G10764">
        <v>239.34979006875037</v>
      </c>
      <c r="H10764" t="b">
        <v>0</v>
      </c>
      <c r="I10764" t="b">
        <v>0</v>
      </c>
      <c r="J10764">
        <f t="shared" si="336"/>
        <v>60.962088763133579</v>
      </c>
      <c r="K10764" s="5">
        <f t="shared" si="337"/>
        <v>-13.962088763133579</v>
      </c>
    </row>
    <row r="10765" spans="1:11">
      <c r="A10765">
        <v>1076</v>
      </c>
      <c r="B10765" t="s">
        <v>2</v>
      </c>
      <c r="C10765" s="7" t="s">
        <v>1079</v>
      </c>
      <c r="D10765" s="6" t="s">
        <v>1807</v>
      </c>
      <c r="E10765">
        <v>10406.950098336725</v>
      </c>
      <c r="F10765">
        <v>-49.065401221697982</v>
      </c>
      <c r="G10765">
        <v>267.54535375221485</v>
      </c>
      <c r="H10765" t="b">
        <v>0</v>
      </c>
      <c r="I10765" t="b">
        <v>0</v>
      </c>
      <c r="J10765">
        <f t="shared" si="336"/>
        <v>58.808841541540048</v>
      </c>
      <c r="K10765" s="5">
        <f t="shared" si="337"/>
        <v>-11.808841541540048</v>
      </c>
    </row>
    <row r="10766" spans="1:11">
      <c r="A10766">
        <v>1076</v>
      </c>
      <c r="B10766" t="s">
        <v>2</v>
      </c>
      <c r="C10766" s="7" t="s">
        <v>1079</v>
      </c>
      <c r="D10766" s="6" t="s">
        <v>1808</v>
      </c>
      <c r="E10766">
        <v>3554.1953303736545</v>
      </c>
      <c r="F10766">
        <v>-5.8472158150675355</v>
      </c>
      <c r="G10766">
        <v>273.58546915260513</v>
      </c>
      <c r="H10766" t="b">
        <v>0</v>
      </c>
      <c r="I10766" t="b">
        <v>0</v>
      </c>
      <c r="J10766">
        <f t="shared" si="336"/>
        <v>49.477197938282487</v>
      </c>
      <c r="K10766" s="5">
        <f t="shared" si="337"/>
        <v>-2.4771979382824867</v>
      </c>
    </row>
    <row r="10767" spans="1:11">
      <c r="A10767">
        <v>1076</v>
      </c>
      <c r="B10767" t="s">
        <v>2</v>
      </c>
      <c r="C10767" s="7" t="s">
        <v>1079</v>
      </c>
      <c r="D10767" s="6" t="s">
        <v>1809</v>
      </c>
      <c r="E10767">
        <v>10418.542243126521</v>
      </c>
      <c r="F10767">
        <v>-49.151828564625788</v>
      </c>
      <c r="G10767">
        <v>271.5355321033108</v>
      </c>
      <c r="H10767" t="b">
        <v>0</v>
      </c>
      <c r="I10767" t="b">
        <v>0</v>
      </c>
      <c r="J10767">
        <f t="shared" si="336"/>
        <v>58.81851123856913</v>
      </c>
      <c r="K10767" s="5">
        <f t="shared" si="337"/>
        <v>-11.81851123856913</v>
      </c>
    </row>
    <row r="10768" spans="1:11">
      <c r="A10768">
        <v>1076</v>
      </c>
      <c r="B10768" t="s">
        <v>2</v>
      </c>
      <c r="C10768" s="7" t="s">
        <v>1079</v>
      </c>
      <c r="D10768" s="6" t="s">
        <v>1810</v>
      </c>
      <c r="E10768">
        <v>3557.3669622760094</v>
      </c>
      <c r="F10768">
        <v>-5.8707945353910445</v>
      </c>
      <c r="G10768">
        <v>274.30212812687586</v>
      </c>
      <c r="H10768" t="b">
        <v>0</v>
      </c>
      <c r="I10768" t="b">
        <v>0</v>
      </c>
      <c r="J10768">
        <f t="shared" si="336"/>
        <v>49.484945447302088</v>
      </c>
      <c r="K10768" s="5">
        <f t="shared" si="337"/>
        <v>-2.4849454473020884</v>
      </c>
    </row>
    <row r="10769" spans="1:11">
      <c r="A10769">
        <v>1076</v>
      </c>
      <c r="B10769" t="s">
        <v>2</v>
      </c>
      <c r="C10769" s="7" t="s">
        <v>1079</v>
      </c>
      <c r="D10769" s="6" t="s">
        <v>1811</v>
      </c>
      <c r="E10769">
        <v>4773.6594816470333</v>
      </c>
      <c r="F10769">
        <v>-14.040787758886283</v>
      </c>
      <c r="G10769">
        <v>90.257013707609019</v>
      </c>
      <c r="H10769" t="b">
        <v>0</v>
      </c>
      <c r="I10769" t="b">
        <v>0</v>
      </c>
      <c r="J10769">
        <f t="shared" si="336"/>
        <v>52.039400826274274</v>
      </c>
      <c r="K10769" s="5">
        <f t="shared" si="337"/>
        <v>-5.0394008262742744</v>
      </c>
    </row>
    <row r="10770" spans="1:11">
      <c r="A10770">
        <v>1076</v>
      </c>
      <c r="B10770" t="s">
        <v>2</v>
      </c>
      <c r="C10770" s="7" t="s">
        <v>1079</v>
      </c>
      <c r="D10770" s="6" t="s">
        <v>1812</v>
      </c>
      <c r="E10770">
        <v>11177.72358215547</v>
      </c>
      <c r="F10770">
        <v>-55.08928774887805</v>
      </c>
      <c r="G10770">
        <v>92.513430720790709</v>
      </c>
      <c r="H10770" t="b">
        <v>0</v>
      </c>
      <c r="I10770" t="b">
        <v>0</v>
      </c>
      <c r="J10770">
        <f t="shared" si="336"/>
        <v>59.429439411172389</v>
      </c>
      <c r="K10770" s="5">
        <f t="shared" si="337"/>
        <v>-12.429439411172389</v>
      </c>
    </row>
    <row r="10771" spans="1:11">
      <c r="A10771">
        <v>1076</v>
      </c>
      <c r="B10771" t="s">
        <v>2</v>
      </c>
      <c r="C10771" s="7" t="s">
        <v>1079</v>
      </c>
      <c r="D10771" s="6" t="s">
        <v>1813</v>
      </c>
      <c r="E10771">
        <v>13339.527181475087</v>
      </c>
      <c r="F10771">
        <v>-86.997985573698983</v>
      </c>
      <c r="G10771">
        <v>257.19468806636564</v>
      </c>
      <c r="H10771" t="b">
        <v>0</v>
      </c>
      <c r="I10771" t="b">
        <v>0</v>
      </c>
      <c r="J10771">
        <f t="shared" si="336"/>
        <v>60.965180825698361</v>
      </c>
      <c r="K10771" s="5">
        <f t="shared" si="337"/>
        <v>-13.965180825698361</v>
      </c>
    </row>
    <row r="10772" spans="1:11">
      <c r="A10772">
        <v>1077</v>
      </c>
      <c r="B10772" t="s">
        <v>2</v>
      </c>
      <c r="C10772" s="7" t="s">
        <v>1080</v>
      </c>
      <c r="D10772" s="6" t="s">
        <v>1804</v>
      </c>
      <c r="E10772">
        <v>4803.6515721489877</v>
      </c>
      <c r="F10772">
        <v>-14.229651207716039</v>
      </c>
      <c r="G10772">
        <v>84.746211391586158</v>
      </c>
      <c r="H10772" t="b">
        <v>0</v>
      </c>
      <c r="I10772" t="b">
        <v>0</v>
      </c>
      <c r="J10772">
        <f t="shared" si="336"/>
        <v>52.093802074858104</v>
      </c>
      <c r="K10772" s="5">
        <f t="shared" si="337"/>
        <v>-5.0938020748581039</v>
      </c>
    </row>
    <row r="10773" spans="1:11">
      <c r="A10773">
        <v>1077</v>
      </c>
      <c r="B10773" t="s">
        <v>2</v>
      </c>
      <c r="C10773" s="7" t="s">
        <v>1080</v>
      </c>
      <c r="D10773" s="6" t="s">
        <v>1805</v>
      </c>
      <c r="E10773">
        <v>11188.692110071453</v>
      </c>
      <c r="F10773">
        <v>-55.181722590382996</v>
      </c>
      <c r="G10773">
        <v>89.643405979591876</v>
      </c>
      <c r="H10773" t="b">
        <v>0</v>
      </c>
      <c r="I10773" t="b">
        <v>0</v>
      </c>
      <c r="J10773">
        <f t="shared" si="336"/>
        <v>59.437958561662896</v>
      </c>
      <c r="K10773" s="5">
        <f t="shared" si="337"/>
        <v>-12.437958561662896</v>
      </c>
    </row>
    <row r="10774" spans="1:11">
      <c r="A10774">
        <v>1077</v>
      </c>
      <c r="B10774" t="s">
        <v>2</v>
      </c>
      <c r="C10774" s="7" t="s">
        <v>1080</v>
      </c>
      <c r="D10774" s="6" t="s">
        <v>1806</v>
      </c>
      <c r="E10774">
        <v>13334.442697634449</v>
      </c>
      <c r="F10774">
        <v>-86.567866730736895</v>
      </c>
      <c r="G10774">
        <v>239.59455768908882</v>
      </c>
      <c r="H10774" t="b">
        <v>0</v>
      </c>
      <c r="I10774" t="b">
        <v>0</v>
      </c>
      <c r="J10774">
        <f t="shared" si="336"/>
        <v>60.961869487622977</v>
      </c>
      <c r="K10774" s="5">
        <f t="shared" si="337"/>
        <v>-13.961869487622977</v>
      </c>
    </row>
    <row r="10775" spans="1:11">
      <c r="A10775">
        <v>1077</v>
      </c>
      <c r="B10775" t="s">
        <v>2</v>
      </c>
      <c r="C10775" s="7" t="s">
        <v>1080</v>
      </c>
      <c r="D10775" s="6" t="s">
        <v>1807</v>
      </c>
      <c r="E10775">
        <v>10402.734062029756</v>
      </c>
      <c r="F10775">
        <v>-49.034369483078372</v>
      </c>
      <c r="G10775">
        <v>267.54872684650002</v>
      </c>
      <c r="H10775" t="b">
        <v>0</v>
      </c>
      <c r="I10775" t="b">
        <v>0</v>
      </c>
      <c r="J10775">
        <f t="shared" si="336"/>
        <v>58.805322023772149</v>
      </c>
      <c r="K10775" s="5">
        <f t="shared" si="337"/>
        <v>-11.805322023772149</v>
      </c>
    </row>
    <row r="10776" spans="1:11">
      <c r="A10776">
        <v>1077</v>
      </c>
      <c r="B10776" t="s">
        <v>2</v>
      </c>
      <c r="C10776" s="7" t="s">
        <v>1080</v>
      </c>
      <c r="D10776" s="6" t="s">
        <v>1808</v>
      </c>
      <c r="E10776">
        <v>3547.8245932986911</v>
      </c>
      <c r="F10776">
        <v>-5.8001751790119211</v>
      </c>
      <c r="G10776">
        <v>273.59810841536006</v>
      </c>
      <c r="H10776" t="b">
        <v>0</v>
      </c>
      <c r="I10776" t="b">
        <v>0</v>
      </c>
      <c r="J10776">
        <f t="shared" si="336"/>
        <v>49.461614897236927</v>
      </c>
      <c r="K10776" s="5">
        <f t="shared" si="337"/>
        <v>-2.4616148972369274</v>
      </c>
    </row>
    <row r="10777" spans="1:11">
      <c r="A10777">
        <v>1077</v>
      </c>
      <c r="B10777" t="s">
        <v>2</v>
      </c>
      <c r="C10777" s="7" t="s">
        <v>1080</v>
      </c>
      <c r="D10777" s="6" t="s">
        <v>1809</v>
      </c>
      <c r="E10777">
        <v>10414.328026056242</v>
      </c>
      <c r="F10777">
        <v>-49.12076110328492</v>
      </c>
      <c r="G10777">
        <v>271.53704420561263</v>
      </c>
      <c r="H10777" t="b">
        <v>0</v>
      </c>
      <c r="I10777" t="b">
        <v>0</v>
      </c>
      <c r="J10777">
        <f t="shared" si="336"/>
        <v>58.814997154872593</v>
      </c>
      <c r="K10777" s="5">
        <f t="shared" si="337"/>
        <v>-11.814997154872593</v>
      </c>
    </row>
    <row r="10778" spans="1:11">
      <c r="A10778">
        <v>1077</v>
      </c>
      <c r="B10778" t="s">
        <v>2</v>
      </c>
      <c r="C10778" s="7" t="s">
        <v>1080</v>
      </c>
      <c r="D10778" s="6" t="s">
        <v>1810</v>
      </c>
      <c r="E10778">
        <v>3550.964314423622</v>
      </c>
      <c r="F10778">
        <v>-5.8235470641671983</v>
      </c>
      <c r="G10778">
        <v>274.30749083902396</v>
      </c>
      <c r="H10778" t="b">
        <v>0</v>
      </c>
      <c r="I10778" t="b">
        <v>0</v>
      </c>
      <c r="J10778">
        <f t="shared" si="336"/>
        <v>49.469298256558702</v>
      </c>
      <c r="K10778" s="5">
        <f t="shared" si="337"/>
        <v>-2.4692982565587016</v>
      </c>
    </row>
    <row r="10779" spans="1:11">
      <c r="A10779">
        <v>1077</v>
      </c>
      <c r="B10779" t="s">
        <v>2</v>
      </c>
      <c r="C10779" s="7" t="s">
        <v>1080</v>
      </c>
      <c r="D10779" s="6" t="s">
        <v>1811</v>
      </c>
      <c r="E10779">
        <v>4779.9049188852705</v>
      </c>
      <c r="F10779">
        <v>-14.079862176275569</v>
      </c>
      <c r="G10779">
        <v>90.260405368518988</v>
      </c>
      <c r="H10779" t="b">
        <v>0</v>
      </c>
      <c r="I10779" t="b">
        <v>0</v>
      </c>
      <c r="J10779">
        <f t="shared" si="336"/>
        <v>52.050757254942404</v>
      </c>
      <c r="K10779" s="5">
        <f t="shared" si="337"/>
        <v>-5.050757254942404</v>
      </c>
    </row>
    <row r="10780" spans="1:11">
      <c r="A10780">
        <v>1077</v>
      </c>
      <c r="B10780" t="s">
        <v>2</v>
      </c>
      <c r="C10780" s="7" t="s">
        <v>1080</v>
      </c>
      <c r="D10780" s="6" t="s">
        <v>1812</v>
      </c>
      <c r="E10780">
        <v>11181.408334933441</v>
      </c>
      <c r="F10780">
        <v>-55.120073225342914</v>
      </c>
      <c r="G10780">
        <v>92.515064422377364</v>
      </c>
      <c r="H10780" t="b">
        <v>0</v>
      </c>
      <c r="I10780" t="b">
        <v>0</v>
      </c>
      <c r="J10780">
        <f t="shared" si="336"/>
        <v>59.43230225543499</v>
      </c>
      <c r="K10780" s="5">
        <f t="shared" si="337"/>
        <v>-12.43230225543499</v>
      </c>
    </row>
    <row r="10781" spans="1:11">
      <c r="A10781">
        <v>1077</v>
      </c>
      <c r="B10781" t="s">
        <v>2</v>
      </c>
      <c r="C10781" s="7" t="s">
        <v>1080</v>
      </c>
      <c r="D10781" s="6" t="s">
        <v>1813</v>
      </c>
      <c r="E10781">
        <v>13339.199291730265</v>
      </c>
      <c r="F10781">
        <v>-86.968745230327542</v>
      </c>
      <c r="G10781">
        <v>257.34165079427947</v>
      </c>
      <c r="H10781" t="b">
        <v>0</v>
      </c>
      <c r="I10781" t="b">
        <v>0</v>
      </c>
      <c r="J10781">
        <f t="shared" si="336"/>
        <v>60.964967321193939</v>
      </c>
      <c r="K10781" s="5">
        <f t="shared" si="337"/>
        <v>-13.964967321193939</v>
      </c>
    </row>
    <row r="10782" spans="1:11">
      <c r="A10782">
        <v>1078</v>
      </c>
      <c r="B10782" t="s">
        <v>2</v>
      </c>
      <c r="C10782" s="7" t="s">
        <v>1081</v>
      </c>
      <c r="D10782" s="6" t="s">
        <v>1804</v>
      </c>
      <c r="E10782">
        <v>4809.8760311210699</v>
      </c>
      <c r="F10782">
        <v>-14.268499595589267</v>
      </c>
      <c r="G10782">
        <v>84.753245544777229</v>
      </c>
      <c r="H10782" t="b">
        <v>0</v>
      </c>
      <c r="I10782" t="b">
        <v>0</v>
      </c>
      <c r="J10782">
        <f t="shared" si="336"/>
        <v>52.105049761133998</v>
      </c>
      <c r="K10782" s="5">
        <f t="shared" si="337"/>
        <v>-5.1050497611339978</v>
      </c>
    </row>
    <row r="10783" spans="1:11">
      <c r="A10783">
        <v>1078</v>
      </c>
      <c r="B10783" t="s">
        <v>2</v>
      </c>
      <c r="C10783" s="7" t="s">
        <v>1081</v>
      </c>
      <c r="D10783" s="6" t="s">
        <v>1805</v>
      </c>
      <c r="E10783">
        <v>11192.362592998343</v>
      </c>
      <c r="F10783">
        <v>-55.212455191950006</v>
      </c>
      <c r="G10783">
        <v>89.647332258585081</v>
      </c>
      <c r="H10783" t="b">
        <v>0</v>
      </c>
      <c r="I10783" t="b">
        <v>0</v>
      </c>
      <c r="J10783">
        <f t="shared" si="336"/>
        <v>59.440807525693423</v>
      </c>
      <c r="K10783" s="5">
        <f t="shared" si="337"/>
        <v>-12.440807525693423</v>
      </c>
    </row>
    <row r="10784" spans="1:11">
      <c r="A10784">
        <v>1078</v>
      </c>
      <c r="B10784" t="s">
        <v>2</v>
      </c>
      <c r="C10784" s="7" t="s">
        <v>1081</v>
      </c>
      <c r="D10784" s="6" t="s">
        <v>1806</v>
      </c>
      <c r="E10784">
        <v>13334.102673034795</v>
      </c>
      <c r="F10784">
        <v>-86.541304754639725</v>
      </c>
      <c r="G10784">
        <v>239.83558801594296</v>
      </c>
      <c r="H10784" t="b">
        <v>0</v>
      </c>
      <c r="I10784" t="b">
        <v>0</v>
      </c>
      <c r="J10784">
        <f t="shared" si="336"/>
        <v>60.961647997016271</v>
      </c>
      <c r="K10784" s="5">
        <f t="shared" si="337"/>
        <v>-13.961647997016271</v>
      </c>
    </row>
    <row r="10785" spans="1:11">
      <c r="A10785">
        <v>1078</v>
      </c>
      <c r="B10785" t="s">
        <v>2</v>
      </c>
      <c r="C10785" s="7" t="s">
        <v>1081</v>
      </c>
      <c r="D10785" s="6" t="s">
        <v>1807</v>
      </c>
      <c r="E10785">
        <v>10398.515392965859</v>
      </c>
      <c r="F10785">
        <v>-49.003335996248651</v>
      </c>
      <c r="G10785">
        <v>267.55209875324209</v>
      </c>
      <c r="H10785" t="b">
        <v>0</v>
      </c>
      <c r="I10785" t="b">
        <v>0</v>
      </c>
      <c r="J10785">
        <f t="shared" si="336"/>
        <v>58.801798880175397</v>
      </c>
      <c r="K10785" s="5">
        <f t="shared" si="337"/>
        <v>-11.801798880175397</v>
      </c>
    </row>
    <row r="10786" spans="1:11">
      <c r="A10786">
        <v>1078</v>
      </c>
      <c r="B10786" t="s">
        <v>2</v>
      </c>
      <c r="C10786" s="7" t="s">
        <v>1081</v>
      </c>
      <c r="D10786" s="6" t="s">
        <v>1808</v>
      </c>
      <c r="E10786">
        <v>3541.4534596020571</v>
      </c>
      <c r="F10786">
        <v>-5.7530697799570625</v>
      </c>
      <c r="G10786">
        <v>273.61079102188012</v>
      </c>
      <c r="H10786" t="b">
        <v>0</v>
      </c>
      <c r="I10786" t="b">
        <v>0</v>
      </c>
      <c r="J10786">
        <f t="shared" si="336"/>
        <v>49.446002876197895</v>
      </c>
      <c r="K10786" s="5">
        <f t="shared" si="337"/>
        <v>-2.4460028761978947</v>
      </c>
    </row>
    <row r="10787" spans="1:11">
      <c r="A10787">
        <v>1078</v>
      </c>
      <c r="B10787" t="s">
        <v>2</v>
      </c>
      <c r="C10787" s="7" t="s">
        <v>1081</v>
      </c>
      <c r="D10787" s="6" t="s">
        <v>1809</v>
      </c>
      <c r="E10787">
        <v>10410.111167043635</v>
      </c>
      <c r="F10787">
        <v>-49.089691902548104</v>
      </c>
      <c r="G10787">
        <v>271.5385553148123</v>
      </c>
      <c r="H10787" t="b">
        <v>0</v>
      </c>
      <c r="I10787" t="b">
        <v>0</v>
      </c>
      <c r="J10787">
        <f t="shared" si="336"/>
        <v>58.811479444535834</v>
      </c>
      <c r="K10787" s="5">
        <f t="shared" si="337"/>
        <v>-11.811479444535834</v>
      </c>
    </row>
    <row r="10788" spans="1:11">
      <c r="A10788">
        <v>1078</v>
      </c>
      <c r="B10788" t="s">
        <v>2</v>
      </c>
      <c r="C10788" s="7" t="s">
        <v>1081</v>
      </c>
      <c r="D10788" s="6" t="s">
        <v>1810</v>
      </c>
      <c r="E10788">
        <v>3544.5611517507855</v>
      </c>
      <c r="F10788">
        <v>-5.7762335146481716</v>
      </c>
      <c r="G10788">
        <v>274.31287189692733</v>
      </c>
      <c r="H10788" t="b">
        <v>0</v>
      </c>
      <c r="I10788" t="b">
        <v>0</v>
      </c>
      <c r="J10788">
        <f t="shared" si="336"/>
        <v>49.453621565755867</v>
      </c>
      <c r="K10788" s="5">
        <f t="shared" si="337"/>
        <v>-2.4536215657558671</v>
      </c>
    </row>
    <row r="10789" spans="1:11">
      <c r="A10789">
        <v>1078</v>
      </c>
      <c r="B10789" t="s">
        <v>2</v>
      </c>
      <c r="C10789" s="7" t="s">
        <v>1081</v>
      </c>
      <c r="D10789" s="6" t="s">
        <v>1811</v>
      </c>
      <c r="E10789">
        <v>4786.1493000830305</v>
      </c>
      <c r="F10789">
        <v>-14.118910164273098</v>
      </c>
      <c r="G10789">
        <v>90.263788947440773</v>
      </c>
      <c r="H10789" t="b">
        <v>0</v>
      </c>
      <c r="I10789" t="b">
        <v>0</v>
      </c>
      <c r="J10789">
        <f t="shared" si="336"/>
        <v>52.062096938453266</v>
      </c>
      <c r="K10789" s="5">
        <f t="shared" si="337"/>
        <v>-5.0620969384532657</v>
      </c>
    </row>
    <row r="10790" spans="1:11">
      <c r="A10790">
        <v>1078</v>
      </c>
      <c r="B10790" t="s">
        <v>2</v>
      </c>
      <c r="C10790" s="7" t="s">
        <v>1081</v>
      </c>
      <c r="D10790" s="6" t="s">
        <v>1812</v>
      </c>
      <c r="E10790">
        <v>11185.090247900556</v>
      </c>
      <c r="F10790">
        <v>-55.150857473913007</v>
      </c>
      <c r="G10790">
        <v>92.516699344945167</v>
      </c>
      <c r="H10790" t="b">
        <v>0</v>
      </c>
      <c r="I10790" t="b">
        <v>0</v>
      </c>
      <c r="J10790">
        <f t="shared" si="336"/>
        <v>59.435161951141026</v>
      </c>
      <c r="K10790" s="5">
        <f t="shared" si="337"/>
        <v>-12.435161951141026</v>
      </c>
    </row>
    <row r="10791" spans="1:11">
      <c r="A10791">
        <v>1078</v>
      </c>
      <c r="B10791" t="s">
        <v>2</v>
      </c>
      <c r="C10791" s="7" t="s">
        <v>1081</v>
      </c>
      <c r="D10791" s="6" t="s">
        <v>1813</v>
      </c>
      <c r="E10791">
        <v>13338.86800602426</v>
      </c>
      <c r="F10791">
        <v>-86.939485373606374</v>
      </c>
      <c r="G10791">
        <v>257.4858126794054</v>
      </c>
      <c r="H10791" t="b">
        <v>0</v>
      </c>
      <c r="I10791" t="b">
        <v>0</v>
      </c>
      <c r="J10791">
        <f t="shared" si="336"/>
        <v>60.964751600088725</v>
      </c>
      <c r="K10791" s="5">
        <f t="shared" si="337"/>
        <v>-13.964751600088725</v>
      </c>
    </row>
    <row r="10792" spans="1:11">
      <c r="A10792">
        <v>1079</v>
      </c>
      <c r="B10792" t="s">
        <v>2</v>
      </c>
      <c r="C10792" s="7" t="s">
        <v>1082</v>
      </c>
      <c r="D10792" s="6" t="s">
        <v>1804</v>
      </c>
      <c r="E10792">
        <v>4816.0994608335532</v>
      </c>
      <c r="F10792">
        <v>-14.307322399175433</v>
      </c>
      <c r="G10792">
        <v>84.760264387775308</v>
      </c>
      <c r="H10792" t="b">
        <v>0</v>
      </c>
      <c r="I10792" t="b">
        <v>0</v>
      </c>
      <c r="J10792">
        <f t="shared" si="336"/>
        <v>52.116281044909812</v>
      </c>
      <c r="K10792" s="5">
        <f t="shared" si="337"/>
        <v>-5.1162810449098117</v>
      </c>
    </row>
    <row r="10793" spans="1:11">
      <c r="A10793">
        <v>1079</v>
      </c>
      <c r="B10793" t="s">
        <v>2</v>
      </c>
      <c r="C10793" s="7" t="s">
        <v>1082</v>
      </c>
      <c r="D10793" s="6" t="s">
        <v>1805</v>
      </c>
      <c r="E10793">
        <v>11196.030236015838</v>
      </c>
      <c r="F10793">
        <v>-55.243186522814845</v>
      </c>
      <c r="G10793">
        <v>89.65126224438967</v>
      </c>
      <c r="H10793" t="b">
        <v>0</v>
      </c>
      <c r="I10793" t="b">
        <v>0</v>
      </c>
      <c r="J10793">
        <f t="shared" si="336"/>
        <v>59.443653352368891</v>
      </c>
      <c r="K10793" s="5">
        <f t="shared" si="337"/>
        <v>-12.443653352368891</v>
      </c>
    </row>
    <row r="10794" spans="1:11">
      <c r="A10794">
        <v>1079</v>
      </c>
      <c r="B10794" t="s">
        <v>2</v>
      </c>
      <c r="C10794" s="7" t="s">
        <v>1082</v>
      </c>
      <c r="D10794" s="6" t="s">
        <v>1806</v>
      </c>
      <c r="E10794">
        <v>13333.759256526939</v>
      </c>
      <c r="F10794">
        <v>-86.514683010085534</v>
      </c>
      <c r="G10794">
        <v>240.07295817651763</v>
      </c>
      <c r="H10794" t="b">
        <v>0</v>
      </c>
      <c r="I10794" t="b">
        <v>0</v>
      </c>
      <c r="J10794">
        <f t="shared" si="336"/>
        <v>60.961424291201752</v>
      </c>
      <c r="K10794" s="5">
        <f t="shared" si="337"/>
        <v>-13.961424291201752</v>
      </c>
    </row>
    <row r="10795" spans="1:11">
      <c r="A10795">
        <v>1079</v>
      </c>
      <c r="B10795" t="s">
        <v>2</v>
      </c>
      <c r="C10795" s="7" t="s">
        <v>1082</v>
      </c>
      <c r="D10795" s="6" t="s">
        <v>1807</v>
      </c>
      <c r="E10795">
        <v>10394.294092246892</v>
      </c>
      <c r="F10795">
        <v>-48.972300758120376</v>
      </c>
      <c r="G10795">
        <v>267.55546947997607</v>
      </c>
      <c r="H10795" t="b">
        <v>0</v>
      </c>
      <c r="I10795" t="b">
        <v>0</v>
      </c>
      <c r="J10795">
        <f t="shared" si="336"/>
        <v>58.798272107835771</v>
      </c>
      <c r="K10795" s="5">
        <f t="shared" si="337"/>
        <v>-11.798272107835771</v>
      </c>
    </row>
    <row r="10796" spans="1:11">
      <c r="A10796">
        <v>1079</v>
      </c>
      <c r="B10796" t="s">
        <v>2</v>
      </c>
      <c r="C10796" s="7" t="s">
        <v>1082</v>
      </c>
      <c r="D10796" s="6" t="s">
        <v>1808</v>
      </c>
      <c r="E10796">
        <v>3535.0819336547052</v>
      </c>
      <c r="F10796">
        <v>-5.7058992667736517</v>
      </c>
      <c r="G10796">
        <v>273.62351721969605</v>
      </c>
      <c r="H10796" t="b">
        <v>0</v>
      </c>
      <c r="I10796" t="b">
        <v>0</v>
      </c>
      <c r="J10796">
        <f t="shared" si="336"/>
        <v>49.43036177979009</v>
      </c>
      <c r="K10796" s="5">
        <f t="shared" si="337"/>
        <v>-2.4303617797900898</v>
      </c>
    </row>
    <row r="10797" spans="1:11">
      <c r="A10797">
        <v>1079</v>
      </c>
      <c r="B10797" t="s">
        <v>2</v>
      </c>
      <c r="C10797" s="7" t="s">
        <v>1082</v>
      </c>
      <c r="D10797" s="6" t="s">
        <v>1809</v>
      </c>
      <c r="E10797">
        <v>10405.891667182974</v>
      </c>
      <c r="F10797">
        <v>-49.058620959252771</v>
      </c>
      <c r="G10797">
        <v>271.54006543470143</v>
      </c>
      <c r="H10797" t="b">
        <v>0</v>
      </c>
      <c r="I10797" t="b">
        <v>0</v>
      </c>
      <c r="J10797">
        <f t="shared" si="336"/>
        <v>58.807958104640619</v>
      </c>
      <c r="K10797" s="5">
        <f t="shared" si="337"/>
        <v>-11.807958104640619</v>
      </c>
    </row>
    <row r="10798" spans="1:11">
      <c r="A10798">
        <v>1079</v>
      </c>
      <c r="B10798" t="s">
        <v>2</v>
      </c>
      <c r="C10798" s="7" t="s">
        <v>1082</v>
      </c>
      <c r="D10798" s="6" t="s">
        <v>1810</v>
      </c>
      <c r="E10798">
        <v>3538.1574780164524</v>
      </c>
      <c r="F10798">
        <v>-5.7288535233195015</v>
      </c>
      <c r="G10798">
        <v>274.31827140711357</v>
      </c>
      <c r="H10798" t="b">
        <v>0</v>
      </c>
      <c r="I10798" t="b">
        <v>0</v>
      </c>
      <c r="J10798">
        <f t="shared" si="336"/>
        <v>49.43791527516381</v>
      </c>
      <c r="K10798" s="5">
        <f t="shared" si="337"/>
        <v>-2.4379152751638102</v>
      </c>
    </row>
    <row r="10799" spans="1:11">
      <c r="A10799">
        <v>1079</v>
      </c>
      <c r="B10799" t="s">
        <v>2</v>
      </c>
      <c r="C10799" s="7" t="s">
        <v>1082</v>
      </c>
      <c r="D10799" s="6" t="s">
        <v>1811</v>
      </c>
      <c r="E10799">
        <v>4792.3926230087709</v>
      </c>
      <c r="F10799">
        <v>-14.157931830539807</v>
      </c>
      <c r="G10799">
        <v>90.267164478473148</v>
      </c>
      <c r="H10799" t="b">
        <v>0</v>
      </c>
      <c r="I10799" t="b">
        <v>0</v>
      </c>
      <c r="J10799">
        <f t="shared" si="336"/>
        <v>52.073419918928337</v>
      </c>
      <c r="K10799" s="5">
        <f t="shared" si="337"/>
        <v>-5.0734199189283373</v>
      </c>
    </row>
    <row r="10800" spans="1:11">
      <c r="A10800">
        <v>1079</v>
      </c>
      <c r="B10800" t="s">
        <v>2</v>
      </c>
      <c r="C10800" s="7" t="s">
        <v>1082</v>
      </c>
      <c r="D10800" s="6" t="s">
        <v>1812</v>
      </c>
      <c r="E10800">
        <v>11188.769320104291</v>
      </c>
      <c r="F10800">
        <v>-55.181640496703054</v>
      </c>
      <c r="G10800">
        <v>92.51833549370572</v>
      </c>
      <c r="H10800" t="b">
        <v>0</v>
      </c>
      <c r="I10800" t="b">
        <v>0</v>
      </c>
      <c r="J10800">
        <f t="shared" si="336"/>
        <v>59.438018500349528</v>
      </c>
      <c r="K10800" s="5">
        <f t="shared" si="337"/>
        <v>-12.438018500349528</v>
      </c>
    </row>
    <row r="10801" spans="1:11">
      <c r="A10801">
        <v>1079</v>
      </c>
      <c r="B10801" t="s">
        <v>2</v>
      </c>
      <c r="C10801" s="7" t="s">
        <v>1082</v>
      </c>
      <c r="D10801" s="6" t="s">
        <v>1813</v>
      </c>
      <c r="E10801">
        <v>13338.533324441727</v>
      </c>
      <c r="F10801">
        <v>-86.910206555328855</v>
      </c>
      <c r="G10801">
        <v>257.62725150028763</v>
      </c>
      <c r="H10801" t="b">
        <v>0</v>
      </c>
      <c r="I10801" t="b">
        <v>0</v>
      </c>
      <c r="J10801">
        <f t="shared" si="336"/>
        <v>60.964533662272828</v>
      </c>
      <c r="K10801" s="5">
        <f t="shared" si="337"/>
        <v>-13.964533662272828</v>
      </c>
    </row>
    <row r="10802" spans="1:11">
      <c r="A10802">
        <v>1080</v>
      </c>
      <c r="B10802" t="s">
        <v>2</v>
      </c>
      <c r="C10802" s="7" t="s">
        <v>1083</v>
      </c>
      <c r="D10802" s="6" t="s">
        <v>1804</v>
      </c>
      <c r="E10802">
        <v>4822.3218408908733</v>
      </c>
      <c r="F10802">
        <v>-14.346119608848488</v>
      </c>
      <c r="G10802">
        <v>84.767267962857161</v>
      </c>
      <c r="H10802" t="b">
        <v>0</v>
      </c>
      <c r="I10802" t="b">
        <v>0</v>
      </c>
      <c r="J10802">
        <f t="shared" si="336"/>
        <v>52.127495934211808</v>
      </c>
      <c r="K10802" s="5">
        <f t="shared" si="337"/>
        <v>-5.127495934211808</v>
      </c>
    </row>
    <row r="10803" spans="1:11">
      <c r="A10803">
        <v>1080</v>
      </c>
      <c r="B10803" t="s">
        <v>2</v>
      </c>
      <c r="C10803" s="7" t="s">
        <v>1083</v>
      </c>
      <c r="D10803" s="6" t="s">
        <v>1805</v>
      </c>
      <c r="E10803">
        <v>11199.695027522012</v>
      </c>
      <c r="F10803">
        <v>-55.273916495564706</v>
      </c>
      <c r="G10803">
        <v>89.655195943735919</v>
      </c>
      <c r="H10803" t="b">
        <v>0</v>
      </c>
      <c r="I10803" t="b">
        <v>0</v>
      </c>
      <c r="J10803">
        <f t="shared" si="336"/>
        <v>59.446496035468343</v>
      </c>
      <c r="K10803" s="5">
        <f t="shared" si="337"/>
        <v>-12.446496035468343</v>
      </c>
    </row>
    <row r="10804" spans="1:11">
      <c r="A10804">
        <v>1080</v>
      </c>
      <c r="B10804" t="s">
        <v>2</v>
      </c>
      <c r="C10804" s="7" t="s">
        <v>1083</v>
      </c>
      <c r="D10804" s="6" t="s">
        <v>1806</v>
      </c>
      <c r="E10804">
        <v>13333.41244919523</v>
      </c>
      <c r="F10804">
        <v>-86.48800293027783</v>
      </c>
      <c r="G10804">
        <v>240.30674274785284</v>
      </c>
      <c r="H10804" t="b">
        <v>0</v>
      </c>
      <c r="I10804" t="b">
        <v>0</v>
      </c>
      <c r="J10804">
        <f t="shared" si="336"/>
        <v>60.961198370714769</v>
      </c>
      <c r="K10804" s="5">
        <f t="shared" si="337"/>
        <v>-13.961198370714769</v>
      </c>
    </row>
    <row r="10805" spans="1:11">
      <c r="A10805">
        <v>1080</v>
      </c>
      <c r="B10805" t="s">
        <v>2</v>
      </c>
      <c r="C10805" s="7" t="s">
        <v>1083</v>
      </c>
      <c r="D10805" s="6" t="s">
        <v>1807</v>
      </c>
      <c r="E10805">
        <v>10390.070173246555</v>
      </c>
      <c r="F10805">
        <v>-48.941263855739621</v>
      </c>
      <c r="G10805">
        <v>267.55883902633059</v>
      </c>
      <c r="H10805" t="b">
        <v>0</v>
      </c>
      <c r="I10805" t="b">
        <v>0</v>
      </c>
      <c r="J10805">
        <f t="shared" si="336"/>
        <v>58.794741714092325</v>
      </c>
      <c r="K10805" s="5">
        <f t="shared" si="337"/>
        <v>-11.794741714092325</v>
      </c>
    </row>
    <row r="10806" spans="1:11">
      <c r="A10806">
        <v>1080</v>
      </c>
      <c r="B10806" t="s">
        <v>2</v>
      </c>
      <c r="C10806" s="7" t="s">
        <v>1083</v>
      </c>
      <c r="D10806" s="6" t="s">
        <v>1808</v>
      </c>
      <c r="E10806">
        <v>3528.7100384182927</v>
      </c>
      <c r="F10806">
        <v>-5.6586634235959261</v>
      </c>
      <c r="G10806">
        <v>273.63628723354225</v>
      </c>
      <c r="H10806" t="b">
        <v>0</v>
      </c>
      <c r="I10806" t="b">
        <v>0</v>
      </c>
      <c r="J10806">
        <f t="shared" si="336"/>
        <v>49.414691557892532</v>
      </c>
      <c r="K10806" s="5">
        <f t="shared" si="337"/>
        <v>-2.4146915578925316</v>
      </c>
    </row>
    <row r="10807" spans="1:11">
      <c r="A10807">
        <v>1080</v>
      </c>
      <c r="B10807" t="s">
        <v>2</v>
      </c>
      <c r="C10807" s="7" t="s">
        <v>1083</v>
      </c>
      <c r="D10807" s="6" t="s">
        <v>1809</v>
      </c>
      <c r="E10807">
        <v>10401.669539825834</v>
      </c>
      <c r="F10807">
        <v>-49.027548360405063</v>
      </c>
      <c r="G10807">
        <v>271.54157456367437</v>
      </c>
      <c r="H10807" t="b">
        <v>0</v>
      </c>
      <c r="I10807" t="b">
        <v>0</v>
      </c>
      <c r="J10807">
        <f t="shared" si="336"/>
        <v>58.804433142498205</v>
      </c>
      <c r="K10807" s="5">
        <f t="shared" si="337"/>
        <v>-11.804433142498205</v>
      </c>
    </row>
    <row r="10808" spans="1:11">
      <c r="A10808">
        <v>1080</v>
      </c>
      <c r="B10808" t="s">
        <v>2</v>
      </c>
      <c r="C10808" s="7" t="s">
        <v>1083</v>
      </c>
      <c r="D10808" s="6" t="s">
        <v>1810</v>
      </c>
      <c r="E10808">
        <v>3531.7533155497126</v>
      </c>
      <c r="F10808">
        <v>-5.6814068615801565</v>
      </c>
      <c r="G10808">
        <v>274.32368944882995</v>
      </c>
      <c r="H10808" t="b">
        <v>0</v>
      </c>
      <c r="I10808" t="b">
        <v>0</v>
      </c>
      <c r="J10808">
        <f t="shared" si="336"/>
        <v>49.422179330185472</v>
      </c>
      <c r="K10808" s="5">
        <f t="shared" si="337"/>
        <v>-2.4221793301854717</v>
      </c>
    </row>
    <row r="10809" spans="1:11">
      <c r="A10809">
        <v>1080</v>
      </c>
      <c r="B10809" t="s">
        <v>2</v>
      </c>
      <c r="C10809" s="7" t="s">
        <v>1083</v>
      </c>
      <c r="D10809" s="6" t="s">
        <v>1811</v>
      </c>
      <c r="E10809">
        <v>4798.6348673067396</v>
      </c>
      <c r="F10809">
        <v>-14.196927168939252</v>
      </c>
      <c r="G10809">
        <v>90.270531990047132</v>
      </c>
      <c r="H10809" t="b">
        <v>0</v>
      </c>
      <c r="I10809" t="b">
        <v>0</v>
      </c>
      <c r="J10809">
        <f t="shared" si="336"/>
        <v>52.084726205512638</v>
      </c>
      <c r="K10809" s="5">
        <f t="shared" si="337"/>
        <v>-5.0847262055126379</v>
      </c>
    </row>
    <row r="10810" spans="1:11">
      <c r="A10810">
        <v>1080</v>
      </c>
      <c r="B10810" t="s">
        <v>2</v>
      </c>
      <c r="C10810" s="7" t="s">
        <v>1083</v>
      </c>
      <c r="D10810" s="6" t="s">
        <v>1812</v>
      </c>
      <c r="E10810">
        <v>11192.445539934648</v>
      </c>
      <c r="F10810">
        <v>-55.212422206548489</v>
      </c>
      <c r="G10810">
        <v>92.519972864262627</v>
      </c>
      <c r="H10810" t="b">
        <v>0</v>
      </c>
      <c r="I10810" t="b">
        <v>0</v>
      </c>
      <c r="J10810">
        <f t="shared" si="336"/>
        <v>59.440871896844641</v>
      </c>
      <c r="K10810" s="5">
        <f t="shared" si="337"/>
        <v>-12.440871896844641</v>
      </c>
    </row>
    <row r="10811" spans="1:11">
      <c r="A10811">
        <v>1080</v>
      </c>
      <c r="B10811" t="s">
        <v>2</v>
      </c>
      <c r="C10811" s="7" t="s">
        <v>1083</v>
      </c>
      <c r="D10811" s="6" t="s">
        <v>1813</v>
      </c>
      <c r="E10811">
        <v>13338.195248062553</v>
      </c>
      <c r="F10811">
        <v>-86.880909392675363</v>
      </c>
      <c r="G10811">
        <v>257.76604190148623</v>
      </c>
      <c r="H10811" t="b">
        <v>0</v>
      </c>
      <c r="I10811" t="b">
        <v>0</v>
      </c>
      <c r="J10811">
        <f t="shared" si="336"/>
        <v>60.964313508282743</v>
      </c>
      <c r="K10811" s="5">
        <f t="shared" si="337"/>
        <v>-13.964313508282743</v>
      </c>
    </row>
    <row r="10812" spans="1:11">
      <c r="A10812">
        <v>1081</v>
      </c>
      <c r="B10812" t="s">
        <v>2</v>
      </c>
      <c r="C10812" s="7" t="s">
        <v>1084</v>
      </c>
      <c r="D10812" s="6" t="s">
        <v>1804</v>
      </c>
      <c r="E10812">
        <v>4828.5432050265717</v>
      </c>
      <c r="F10812">
        <v>-14.384891551881115</v>
      </c>
      <c r="G10812">
        <v>84.774256382096254</v>
      </c>
      <c r="H10812" t="b">
        <v>0</v>
      </c>
      <c r="I10812" t="b">
        <v>0</v>
      </c>
      <c r="J10812">
        <f t="shared" si="336"/>
        <v>52.138694534442827</v>
      </c>
      <c r="K10812" s="5">
        <f t="shared" si="337"/>
        <v>-5.138694534442827</v>
      </c>
    </row>
    <row r="10813" spans="1:11">
      <c r="A10813">
        <v>1081</v>
      </c>
      <c r="B10813" t="s">
        <v>2</v>
      </c>
      <c r="C10813" s="7" t="s">
        <v>1084</v>
      </c>
      <c r="D10813" s="6" t="s">
        <v>1805</v>
      </c>
      <c r="E10813">
        <v>11203.356987879581</v>
      </c>
      <c r="F10813">
        <v>-55.304645290842622</v>
      </c>
      <c r="G10813">
        <v>89.659133381147797</v>
      </c>
      <c r="H10813" t="b">
        <v>0</v>
      </c>
      <c r="I10813" t="b">
        <v>0</v>
      </c>
      <c r="J10813">
        <f t="shared" si="336"/>
        <v>59.449335593559461</v>
      </c>
      <c r="K10813" s="5">
        <f t="shared" si="337"/>
        <v>-12.449335593559461</v>
      </c>
    </row>
    <row r="10814" spans="1:11">
      <c r="A10814">
        <v>1081</v>
      </c>
      <c r="B10814" t="s">
        <v>2</v>
      </c>
      <c r="C10814" s="7" t="s">
        <v>1084</v>
      </c>
      <c r="D10814" s="6" t="s">
        <v>1806</v>
      </c>
      <c r="E10814">
        <v>13333.062249149565</v>
      </c>
      <c r="F10814">
        <v>-86.461265681841482</v>
      </c>
      <c r="G10814">
        <v>240.53701665959997</v>
      </c>
      <c r="H10814" t="b">
        <v>0</v>
      </c>
      <c r="I10814" t="b">
        <v>0</v>
      </c>
      <c r="J10814">
        <f t="shared" si="336"/>
        <v>60.960970234151347</v>
      </c>
      <c r="K10814" s="5">
        <f t="shared" si="337"/>
        <v>-13.960970234151347</v>
      </c>
    </row>
    <row r="10815" spans="1:11">
      <c r="A10815">
        <v>1081</v>
      </c>
      <c r="B10815" t="s">
        <v>2</v>
      </c>
      <c r="C10815" s="7" t="s">
        <v>1084</v>
      </c>
      <c r="D10815" s="6" t="s">
        <v>1807</v>
      </c>
      <c r="E10815">
        <v>10385.843612533612</v>
      </c>
      <c r="F10815">
        <v>-48.910225105725495</v>
      </c>
      <c r="G10815">
        <v>267.56220741561674</v>
      </c>
      <c r="H10815" t="b">
        <v>0</v>
      </c>
      <c r="I10815" t="b">
        <v>0</v>
      </c>
      <c r="J10815">
        <f t="shared" si="336"/>
        <v>58.791207675514187</v>
      </c>
      <c r="K10815" s="5">
        <f t="shared" si="337"/>
        <v>-11.791207675514187</v>
      </c>
    </row>
    <row r="10816" spans="1:11">
      <c r="A10816">
        <v>1081</v>
      </c>
      <c r="B10816" t="s">
        <v>2</v>
      </c>
      <c r="C10816" s="7" t="s">
        <v>1084</v>
      </c>
      <c r="D10816" s="6" t="s">
        <v>1808</v>
      </c>
      <c r="E10816">
        <v>3522.3377411641459</v>
      </c>
      <c r="F10816">
        <v>-5.6113616189467921</v>
      </c>
      <c r="G10816">
        <v>273.64910136391904</v>
      </c>
      <c r="H10816" t="b">
        <v>0</v>
      </c>
      <c r="I10816" t="b">
        <v>0</v>
      </c>
      <c r="J10816">
        <f t="shared" si="336"/>
        <v>49.398992022876087</v>
      </c>
      <c r="K10816" s="5">
        <f t="shared" si="337"/>
        <v>-2.3989920228760866</v>
      </c>
    </row>
    <row r="10817" spans="1:11">
      <c r="A10817">
        <v>1081</v>
      </c>
      <c r="B10817" t="s">
        <v>2</v>
      </c>
      <c r="C10817" s="7" t="s">
        <v>1084</v>
      </c>
      <c r="D10817" s="6" t="s">
        <v>1809</v>
      </c>
      <c r="E10817">
        <v>10397.444761562439</v>
      </c>
      <c r="F10817">
        <v>-48.996473922481684</v>
      </c>
      <c r="G10817">
        <v>271.54308271628486</v>
      </c>
      <c r="H10817" t="b">
        <v>0</v>
      </c>
      <c r="I10817" t="b">
        <v>0</v>
      </c>
      <c r="J10817">
        <f t="shared" si="336"/>
        <v>58.80090453472058</v>
      </c>
      <c r="K10817" s="5">
        <f t="shared" si="337"/>
        <v>-11.80090453472058</v>
      </c>
    </row>
    <row r="10818" spans="1:11">
      <c r="A10818">
        <v>1081</v>
      </c>
      <c r="B10818" t="s">
        <v>2</v>
      </c>
      <c r="C10818" s="7" t="s">
        <v>1084</v>
      </c>
      <c r="D10818" s="6" t="s">
        <v>1810</v>
      </c>
      <c r="E10818">
        <v>3525.3486310336725</v>
      </c>
      <c r="F10818">
        <v>-5.6338928857008748</v>
      </c>
      <c r="G10818">
        <v>274.32912618633839</v>
      </c>
      <c r="H10818" t="b">
        <v>0</v>
      </c>
      <c r="I10818" t="b">
        <v>0</v>
      </c>
      <c r="J10818">
        <f t="shared" si="336"/>
        <v>49.406413538910989</v>
      </c>
      <c r="K10818" s="5">
        <f t="shared" si="337"/>
        <v>-2.4064135389109893</v>
      </c>
    </row>
    <row r="10819" spans="1:11">
      <c r="A10819">
        <v>1081</v>
      </c>
      <c r="B10819" t="s">
        <v>2</v>
      </c>
      <c r="C10819" s="7" t="s">
        <v>1084</v>
      </c>
      <c r="D10819" s="6" t="s">
        <v>1811</v>
      </c>
      <c r="E10819">
        <v>4804.8760670117254</v>
      </c>
      <c r="F10819">
        <v>-14.235896512489447</v>
      </c>
      <c r="G10819">
        <v>90.273891526860965</v>
      </c>
      <c r="H10819" t="b">
        <v>0</v>
      </c>
      <c r="I10819" t="b">
        <v>0</v>
      </c>
      <c r="J10819">
        <f t="shared" ref="J10819:J10882" si="338">10*LOG10(((4*PI()*E10819*$P$2)/$Q$2)^2)</f>
        <v>52.096015905675294</v>
      </c>
      <c r="K10819" s="5">
        <f t="shared" ref="K10819:K10882" si="339">$M$2+$N$2+$O$2-$R$2-J10819</f>
        <v>-5.0960159056752943</v>
      </c>
    </row>
    <row r="10820" spans="1:11">
      <c r="A10820">
        <v>1081</v>
      </c>
      <c r="B10820" t="s">
        <v>2</v>
      </c>
      <c r="C10820" s="7" t="s">
        <v>1084</v>
      </c>
      <c r="D10820" s="6" t="s">
        <v>1812</v>
      </c>
      <c r="E10820">
        <v>11196.118927765352</v>
      </c>
      <c r="F10820">
        <v>-55.243202784109585</v>
      </c>
      <c r="G10820">
        <v>92.521611481089849</v>
      </c>
      <c r="H10820" t="b">
        <v>0</v>
      </c>
      <c r="I10820" t="b">
        <v>0</v>
      </c>
      <c r="J10820">
        <f t="shared" si="338"/>
        <v>59.443722159229949</v>
      </c>
      <c r="K10820" s="5">
        <f t="shared" si="339"/>
        <v>-12.443722159229949</v>
      </c>
    </row>
    <row r="10821" spans="1:11">
      <c r="A10821">
        <v>1081</v>
      </c>
      <c r="B10821" t="s">
        <v>2</v>
      </c>
      <c r="C10821" s="7" t="s">
        <v>1084</v>
      </c>
      <c r="D10821" s="6" t="s">
        <v>1813</v>
      </c>
      <c r="E10821">
        <v>13337.853774994292</v>
      </c>
      <c r="F10821">
        <v>-86.851594226060641</v>
      </c>
      <c r="G10821">
        <v>257.90225690813241</v>
      </c>
      <c r="H10821" t="b">
        <v>0</v>
      </c>
      <c r="I10821" t="b">
        <v>0</v>
      </c>
      <c r="J10821">
        <f t="shared" si="338"/>
        <v>60.964091136717677</v>
      </c>
      <c r="K10821" s="5">
        <f t="shared" si="339"/>
        <v>-13.964091136717677</v>
      </c>
    </row>
    <row r="10822" spans="1:11">
      <c r="A10822">
        <v>1082</v>
      </c>
      <c r="B10822" t="s">
        <v>2</v>
      </c>
      <c r="C10822" s="7" t="s">
        <v>1085</v>
      </c>
      <c r="D10822" s="6" t="s">
        <v>1804</v>
      </c>
      <c r="E10822">
        <v>4834.7635328508286</v>
      </c>
      <c r="F10822">
        <v>-14.423638217487689</v>
      </c>
      <c r="G10822">
        <v>84.781229687007354</v>
      </c>
      <c r="H10822" t="b">
        <v>0</v>
      </c>
      <c r="I10822" t="b">
        <v>0</v>
      </c>
      <c r="J10822">
        <f t="shared" si="338"/>
        <v>52.149876853274691</v>
      </c>
      <c r="K10822" s="5">
        <f t="shared" si="339"/>
        <v>-5.1498768532746908</v>
      </c>
    </row>
    <row r="10823" spans="1:11">
      <c r="A10823">
        <v>1082</v>
      </c>
      <c r="B10823" t="s">
        <v>2</v>
      </c>
      <c r="C10823" s="7" t="s">
        <v>1085</v>
      </c>
      <c r="D10823" s="6" t="s">
        <v>1805</v>
      </c>
      <c r="E10823">
        <v>11207.016105479899</v>
      </c>
      <c r="F10823">
        <v>-55.335372821223231</v>
      </c>
      <c r="G10823">
        <v>89.663074563434918</v>
      </c>
      <c r="H10823" t="b">
        <v>0</v>
      </c>
      <c r="I10823" t="b">
        <v>0</v>
      </c>
      <c r="J10823">
        <f t="shared" si="338"/>
        <v>59.452172020405108</v>
      </c>
      <c r="K10823" s="5">
        <f t="shared" si="339"/>
        <v>-12.452172020405108</v>
      </c>
    </row>
    <row r="10824" spans="1:11">
      <c r="A10824">
        <v>1082</v>
      </c>
      <c r="B10824" t="s">
        <v>2</v>
      </c>
      <c r="C10824" s="7" t="s">
        <v>1085</v>
      </c>
      <c r="D10824" s="6" t="s">
        <v>1806</v>
      </c>
      <c r="E10824">
        <v>13332.708657466186</v>
      </c>
      <c r="F10824">
        <v>-86.43447262299496</v>
      </c>
      <c r="G10824">
        <v>240.76385093091011</v>
      </c>
      <c r="H10824" t="b">
        <v>0</v>
      </c>
      <c r="I10824" t="b">
        <v>0</v>
      </c>
      <c r="J10824">
        <f t="shared" si="338"/>
        <v>60.960739882038169</v>
      </c>
      <c r="K10824" s="5">
        <f t="shared" si="339"/>
        <v>-13.960739882038169</v>
      </c>
    </row>
    <row r="10825" spans="1:11">
      <c r="A10825">
        <v>1082</v>
      </c>
      <c r="B10825" t="s">
        <v>2</v>
      </c>
      <c r="C10825" s="7" t="s">
        <v>1085</v>
      </c>
      <c r="D10825" s="6" t="s">
        <v>1807</v>
      </c>
      <c r="E10825">
        <v>10381.614423475557</v>
      </c>
      <c r="F10825">
        <v>-48.879184595104675</v>
      </c>
      <c r="G10825">
        <v>267.56557464743111</v>
      </c>
      <c r="H10825" t="b">
        <v>0</v>
      </c>
      <c r="I10825" t="b">
        <v>0</v>
      </c>
      <c r="J10825">
        <f t="shared" si="338"/>
        <v>58.787669999419123</v>
      </c>
      <c r="K10825" s="5">
        <f t="shared" si="339"/>
        <v>-11.787669999419123</v>
      </c>
    </row>
    <row r="10826" spans="1:11">
      <c r="A10826">
        <v>1082</v>
      </c>
      <c r="B10826" t="s">
        <v>2</v>
      </c>
      <c r="C10826" s="7" t="s">
        <v>1085</v>
      </c>
      <c r="D10826" s="6" t="s">
        <v>1808</v>
      </c>
      <c r="E10826">
        <v>3515.9650648934039</v>
      </c>
      <c r="F10826">
        <v>-5.5639936317063858</v>
      </c>
      <c r="G10826">
        <v>273.66195983945289</v>
      </c>
      <c r="H10826" t="b">
        <v>0</v>
      </c>
      <c r="I10826" t="b">
        <v>0</v>
      </c>
      <c r="J10826">
        <f t="shared" si="338"/>
        <v>49.38326312361216</v>
      </c>
      <c r="K10826" s="5">
        <f t="shared" si="339"/>
        <v>-2.38326312361216</v>
      </c>
    </row>
    <row r="10827" spans="1:11">
      <c r="A10827">
        <v>1082</v>
      </c>
      <c r="B10827" t="s">
        <v>2</v>
      </c>
      <c r="C10827" s="7" t="s">
        <v>1085</v>
      </c>
      <c r="D10827" s="6" t="s">
        <v>1809</v>
      </c>
      <c r="E10827">
        <v>10393.217345738141</v>
      </c>
      <c r="F10827">
        <v>-48.965397732469846</v>
      </c>
      <c r="G10827">
        <v>271.54458989091648</v>
      </c>
      <c r="H10827" t="b">
        <v>0</v>
      </c>
      <c r="I10827" t="b">
        <v>0</v>
      </c>
      <c r="J10827">
        <f t="shared" si="338"/>
        <v>58.797372288597728</v>
      </c>
      <c r="K10827" s="5">
        <f t="shared" si="339"/>
        <v>-11.797372288597728</v>
      </c>
    </row>
    <row r="10828" spans="1:11">
      <c r="A10828">
        <v>1082</v>
      </c>
      <c r="B10828" t="s">
        <v>2</v>
      </c>
      <c r="C10828" s="7" t="s">
        <v>1085</v>
      </c>
      <c r="D10828" s="6" t="s">
        <v>1810</v>
      </c>
      <c r="E10828">
        <v>3518.9434468278764</v>
      </c>
      <c r="F10828">
        <v>-5.5863113615356124</v>
      </c>
      <c r="G10828">
        <v>274.33458170060891</v>
      </c>
      <c r="H10828" t="b">
        <v>0</v>
      </c>
      <c r="I10828" t="b">
        <v>0</v>
      </c>
      <c r="J10828">
        <f t="shared" si="338"/>
        <v>49.390617845648812</v>
      </c>
      <c r="K10828" s="5">
        <f t="shared" si="339"/>
        <v>-2.3906178456488121</v>
      </c>
    </row>
    <row r="10829" spans="1:11">
      <c r="A10829">
        <v>1082</v>
      </c>
      <c r="B10829" t="s">
        <v>2</v>
      </c>
      <c r="C10829" s="7" t="s">
        <v>1085</v>
      </c>
      <c r="D10829" s="6" t="s">
        <v>1811</v>
      </c>
      <c r="E10829">
        <v>4811.116201772179</v>
      </c>
      <c r="F10829">
        <v>-14.274839853830848</v>
      </c>
      <c r="G10829">
        <v>90.277243116966915</v>
      </c>
      <c r="H10829" t="b">
        <v>0</v>
      </c>
      <c r="I10829" t="b">
        <v>0</v>
      </c>
      <c r="J10829">
        <f t="shared" si="338"/>
        <v>52.107289028188134</v>
      </c>
      <c r="K10829" s="5">
        <f t="shared" si="339"/>
        <v>-5.1072890281881342</v>
      </c>
    </row>
    <row r="10830" spans="1:11">
      <c r="A10830">
        <v>1082</v>
      </c>
      <c r="B10830" t="s">
        <v>2</v>
      </c>
      <c r="C10830" s="7" t="s">
        <v>1085</v>
      </c>
      <c r="D10830" s="6" t="s">
        <v>1812</v>
      </c>
      <c r="E10830">
        <v>11199.789471979655</v>
      </c>
      <c r="F10830">
        <v>-55.273982142209888</v>
      </c>
      <c r="G10830">
        <v>92.523251339830765</v>
      </c>
      <c r="H10830" t="b">
        <v>0</v>
      </c>
      <c r="I10830" t="b">
        <v>0</v>
      </c>
      <c r="J10830">
        <f t="shared" si="338"/>
        <v>59.446569281273263</v>
      </c>
      <c r="K10830" s="5">
        <f t="shared" si="339"/>
        <v>-12.446569281273263</v>
      </c>
    </row>
    <row r="10831" spans="1:11">
      <c r="A10831">
        <v>1082</v>
      </c>
      <c r="B10831" t="s">
        <v>2</v>
      </c>
      <c r="C10831" s="7" t="s">
        <v>1085</v>
      </c>
      <c r="D10831" s="6" t="s">
        <v>1813</v>
      </c>
      <c r="E10831">
        <v>13337.508906308714</v>
      </c>
      <c r="F10831">
        <v>-86.822261634536687</v>
      </c>
      <c r="G10831">
        <v>258.03596593910663</v>
      </c>
      <c r="H10831" t="b">
        <v>0</v>
      </c>
      <c r="I10831" t="b">
        <v>0</v>
      </c>
      <c r="J10831">
        <f t="shared" si="338"/>
        <v>60.963866548105443</v>
      </c>
      <c r="K10831" s="5">
        <f t="shared" si="339"/>
        <v>-13.963866548105443</v>
      </c>
    </row>
    <row r="10832" spans="1:11">
      <c r="A10832">
        <v>1083</v>
      </c>
      <c r="B10832" t="s">
        <v>2</v>
      </c>
      <c r="C10832" s="7" t="s">
        <v>1086</v>
      </c>
      <c r="D10832" s="6" t="s">
        <v>1804</v>
      </c>
      <c r="E10832">
        <v>4840.9828220216532</v>
      </c>
      <c r="F10832">
        <v>-14.462359706874919</v>
      </c>
      <c r="G10832">
        <v>84.788187942178027</v>
      </c>
      <c r="H10832" t="b">
        <v>0</v>
      </c>
      <c r="I10832" t="b">
        <v>0</v>
      </c>
      <c r="J10832">
        <f t="shared" si="338"/>
        <v>52.161042930768517</v>
      </c>
      <c r="K10832" s="5">
        <f t="shared" si="339"/>
        <v>-5.1610429307685166</v>
      </c>
    </row>
    <row r="10833" spans="1:11">
      <c r="A10833">
        <v>1083</v>
      </c>
      <c r="B10833" t="s">
        <v>2</v>
      </c>
      <c r="C10833" s="7" t="s">
        <v>1086</v>
      </c>
      <c r="D10833" s="6" t="s">
        <v>1805</v>
      </c>
      <c r="E10833">
        <v>11210.67237937519</v>
      </c>
      <c r="F10833">
        <v>-55.36609908863236</v>
      </c>
      <c r="G10833">
        <v>89.667019503360876</v>
      </c>
      <c r="H10833" t="b">
        <v>0</v>
      </c>
      <c r="I10833" t="b">
        <v>0</v>
      </c>
      <c r="J10833">
        <f t="shared" si="338"/>
        <v>59.455005318034715</v>
      </c>
      <c r="K10833" s="5">
        <f t="shared" si="339"/>
        <v>-12.455005318034715</v>
      </c>
    </row>
    <row r="10834" spans="1:11">
      <c r="A10834">
        <v>1083</v>
      </c>
      <c r="B10834" t="s">
        <v>2</v>
      </c>
      <c r="C10834" s="7" t="s">
        <v>1086</v>
      </c>
      <c r="D10834" s="6" t="s">
        <v>1806</v>
      </c>
      <c r="E10834">
        <v>13332.351674236988</v>
      </c>
      <c r="F10834">
        <v>-86.407625000255635</v>
      </c>
      <c r="G10834">
        <v>240.98731559312009</v>
      </c>
      <c r="H10834" t="b">
        <v>0</v>
      </c>
      <c r="I10834" t="b">
        <v>0</v>
      </c>
      <c r="J10834">
        <f t="shared" si="338"/>
        <v>60.960507314258983</v>
      </c>
      <c r="K10834" s="5">
        <f t="shared" si="339"/>
        <v>-13.960507314258983</v>
      </c>
    </row>
    <row r="10835" spans="1:11">
      <c r="A10835">
        <v>1083</v>
      </c>
      <c r="B10835" t="s">
        <v>2</v>
      </c>
      <c r="C10835" s="7" t="s">
        <v>1086</v>
      </c>
      <c r="D10835" s="6" t="s">
        <v>1807</v>
      </c>
      <c r="E10835">
        <v>10377.382607177158</v>
      </c>
      <c r="F10835">
        <v>-48.848142320760203</v>
      </c>
      <c r="G10835">
        <v>267.56894072926337</v>
      </c>
      <c r="H10835" t="b">
        <v>0</v>
      </c>
      <c r="I10835" t="b">
        <v>0</v>
      </c>
      <c r="J10835">
        <f t="shared" si="338"/>
        <v>58.784128682871753</v>
      </c>
      <c r="K10835" s="5">
        <f t="shared" si="339"/>
        <v>-11.784128682871753</v>
      </c>
    </row>
    <row r="10836" spans="1:11">
      <c r="A10836">
        <v>1083</v>
      </c>
      <c r="B10836" t="s">
        <v>2</v>
      </c>
      <c r="C10836" s="7" t="s">
        <v>1086</v>
      </c>
      <c r="D10836" s="6" t="s">
        <v>1808</v>
      </c>
      <c r="E10836">
        <v>3509.592014058489</v>
      </c>
      <c r="F10836">
        <v>-5.5165591006213957</v>
      </c>
      <c r="G10836">
        <v>273.67486291524688</v>
      </c>
      <c r="H10836" t="b">
        <v>0</v>
      </c>
      <c r="I10836" t="b">
        <v>0</v>
      </c>
      <c r="J10836">
        <f t="shared" si="338"/>
        <v>49.367504762881097</v>
      </c>
      <c r="K10836" s="5">
        <f t="shared" si="339"/>
        <v>-2.3675047628810972</v>
      </c>
    </row>
    <row r="10837" spans="1:11">
      <c r="A10837">
        <v>1083</v>
      </c>
      <c r="B10837" t="s">
        <v>2</v>
      </c>
      <c r="C10837" s="7" t="s">
        <v>1086</v>
      </c>
      <c r="D10837" s="6" t="s">
        <v>1809</v>
      </c>
      <c r="E10837">
        <v>10388.987293450085</v>
      </c>
      <c r="F10837">
        <v>-48.934319787178858</v>
      </c>
      <c r="G10837">
        <v>271.54609609133178</v>
      </c>
      <c r="H10837" t="b">
        <v>0</v>
      </c>
      <c r="I10837" t="b">
        <v>0</v>
      </c>
      <c r="J10837">
        <f t="shared" si="338"/>
        <v>58.793836401189949</v>
      </c>
      <c r="K10837" s="5">
        <f t="shared" si="339"/>
        <v>-11.793836401189949</v>
      </c>
    </row>
    <row r="10838" spans="1:11">
      <c r="A10838">
        <v>1083</v>
      </c>
      <c r="B10838" t="s">
        <v>2</v>
      </c>
      <c r="C10838" s="7" t="s">
        <v>1086</v>
      </c>
      <c r="D10838" s="6" t="s">
        <v>1810</v>
      </c>
      <c r="E10838">
        <v>3512.5377667549897</v>
      </c>
      <c r="F10838">
        <v>-5.5386619148670251</v>
      </c>
      <c r="G10838">
        <v>274.34005610145988</v>
      </c>
      <c r="H10838" t="b">
        <v>0</v>
      </c>
      <c r="I10838" t="b">
        <v>0</v>
      </c>
      <c r="J10838">
        <f t="shared" si="338"/>
        <v>49.374792148652176</v>
      </c>
      <c r="K10838" s="5">
        <f t="shared" si="339"/>
        <v>-2.3747921486521761</v>
      </c>
    </row>
    <row r="10839" spans="1:11">
      <c r="A10839">
        <v>1083</v>
      </c>
      <c r="B10839" t="s">
        <v>2</v>
      </c>
      <c r="C10839" s="7" t="s">
        <v>1086</v>
      </c>
      <c r="D10839" s="6" t="s">
        <v>1811</v>
      </c>
      <c r="E10839">
        <v>4817.355269371229</v>
      </c>
      <c r="F10839">
        <v>-14.313757298330476</v>
      </c>
      <c r="G10839">
        <v>90.28058679372478</v>
      </c>
      <c r="H10839" t="b">
        <v>0</v>
      </c>
      <c r="I10839" t="b">
        <v>0</v>
      </c>
      <c r="J10839">
        <f t="shared" si="338"/>
        <v>52.118545614523121</v>
      </c>
      <c r="K10839" s="5">
        <f t="shared" si="339"/>
        <v>-5.1185456145231214</v>
      </c>
    </row>
    <row r="10840" spans="1:11">
      <c r="A10840">
        <v>1083</v>
      </c>
      <c r="B10840" t="s">
        <v>2</v>
      </c>
      <c r="C10840" s="7" t="s">
        <v>1086</v>
      </c>
      <c r="D10840" s="6" t="s">
        <v>1812</v>
      </c>
      <c r="E10840">
        <v>11203.457171628044</v>
      </c>
      <c r="F10840">
        <v>-55.304760282947626</v>
      </c>
      <c r="G10840">
        <v>92.524892445754602</v>
      </c>
      <c r="H10840" t="b">
        <v>0</v>
      </c>
      <c r="I10840" t="b">
        <v>0</v>
      </c>
      <c r="J10840">
        <f t="shared" si="338"/>
        <v>59.449413265019267</v>
      </c>
      <c r="K10840" s="5">
        <f t="shared" si="339"/>
        <v>-12.449413265019267</v>
      </c>
    </row>
    <row r="10841" spans="1:11">
      <c r="A10841">
        <v>1083</v>
      </c>
      <c r="B10841" t="s">
        <v>2</v>
      </c>
      <c r="C10841" s="7" t="s">
        <v>1086</v>
      </c>
      <c r="D10841" s="6" t="s">
        <v>1813</v>
      </c>
      <c r="E10841">
        <v>13337.160642093966</v>
      </c>
      <c r="F10841">
        <v>-86.792912093639885</v>
      </c>
      <c r="G10841">
        <v>258.16723632403011</v>
      </c>
      <c r="H10841" t="b">
        <v>0</v>
      </c>
      <c r="I10841" t="b">
        <v>0</v>
      </c>
      <c r="J10841">
        <f t="shared" si="338"/>
        <v>60.963639742331608</v>
      </c>
      <c r="K10841" s="5">
        <f t="shared" si="339"/>
        <v>-13.963639742331608</v>
      </c>
    </row>
    <row r="10842" spans="1:11">
      <c r="A10842">
        <v>1084</v>
      </c>
      <c r="B10842" t="s">
        <v>2</v>
      </c>
      <c r="C10842" s="7" t="s">
        <v>1087</v>
      </c>
      <c r="D10842" s="6" t="s">
        <v>1804</v>
      </c>
      <c r="E10842">
        <v>4847.2010702013167</v>
      </c>
      <c r="F10842">
        <v>-14.501056120715164</v>
      </c>
      <c r="G10842">
        <v>84.795131211849437</v>
      </c>
      <c r="H10842" t="b">
        <v>0</v>
      </c>
      <c r="I10842" t="b">
        <v>0</v>
      </c>
      <c r="J10842">
        <f t="shared" si="338"/>
        <v>52.172192806833671</v>
      </c>
      <c r="K10842" s="5">
        <f t="shared" si="339"/>
        <v>-5.1721928068336709</v>
      </c>
    </row>
    <row r="10843" spans="1:11">
      <c r="A10843">
        <v>1084</v>
      </c>
      <c r="B10843" t="s">
        <v>2</v>
      </c>
      <c r="C10843" s="7" t="s">
        <v>1087</v>
      </c>
      <c r="D10843" s="6" t="s">
        <v>1805</v>
      </c>
      <c r="E10843">
        <v>11214.325808618434</v>
      </c>
      <c r="F10843">
        <v>-55.396824094991189</v>
      </c>
      <c r="G10843">
        <v>89.670968213727519</v>
      </c>
      <c r="H10843" t="b">
        <v>0</v>
      </c>
      <c r="I10843" t="b">
        <v>0</v>
      </c>
      <c r="J10843">
        <f t="shared" si="338"/>
        <v>59.457835488474153</v>
      </c>
      <c r="K10843" s="5">
        <f t="shared" si="339"/>
        <v>-12.457835488474153</v>
      </c>
    </row>
    <row r="10844" spans="1:11">
      <c r="A10844">
        <v>1084</v>
      </c>
      <c r="B10844" t="s">
        <v>2</v>
      </c>
      <c r="C10844" s="7" t="s">
        <v>1087</v>
      </c>
      <c r="D10844" s="6" t="s">
        <v>1806</v>
      </c>
      <c r="E10844">
        <v>13331.991299554751</v>
      </c>
      <c r="F10844">
        <v>-86.380724025636965</v>
      </c>
      <c r="G10844">
        <v>241.20747900795666</v>
      </c>
      <c r="H10844" t="b">
        <v>0</v>
      </c>
      <c r="I10844" t="b">
        <v>0</v>
      </c>
      <c r="J10844">
        <f t="shared" si="338"/>
        <v>60.960272530696422</v>
      </c>
      <c r="K10844" s="5">
        <f t="shared" si="339"/>
        <v>-13.960272530696422</v>
      </c>
    </row>
    <row r="10845" spans="1:11">
      <c r="A10845">
        <v>1084</v>
      </c>
      <c r="B10845" t="s">
        <v>2</v>
      </c>
      <c r="C10845" s="7" t="s">
        <v>1087</v>
      </c>
      <c r="D10845" s="6" t="s">
        <v>1807</v>
      </c>
      <c r="E10845">
        <v>10373.148164743927</v>
      </c>
      <c r="F10845">
        <v>-48.817098279568</v>
      </c>
      <c r="G10845">
        <v>267.57230566859204</v>
      </c>
      <c r="H10845" t="b">
        <v>0</v>
      </c>
      <c r="I10845" t="b">
        <v>0</v>
      </c>
      <c r="J10845">
        <f t="shared" si="338"/>
        <v>58.780583722931354</v>
      </c>
      <c r="K10845" s="5">
        <f t="shared" si="339"/>
        <v>-11.780583722931354</v>
      </c>
    </row>
    <row r="10846" spans="1:11">
      <c r="A10846">
        <v>1084</v>
      </c>
      <c r="B10846" t="s">
        <v>2</v>
      </c>
      <c r="C10846" s="7" t="s">
        <v>1087</v>
      </c>
      <c r="D10846" s="6" t="s">
        <v>1808</v>
      </c>
      <c r="E10846">
        <v>3503.2185931326635</v>
      </c>
      <c r="F10846">
        <v>-5.4690576618519104</v>
      </c>
      <c r="G10846">
        <v>273.68781084834217</v>
      </c>
      <c r="H10846" t="b">
        <v>0</v>
      </c>
      <c r="I10846" t="b">
        <v>0</v>
      </c>
      <c r="J10846">
        <f t="shared" si="338"/>
        <v>49.351716842995344</v>
      </c>
      <c r="K10846" s="5">
        <f t="shared" si="339"/>
        <v>-2.3517168429953443</v>
      </c>
    </row>
    <row r="10847" spans="1:11">
      <c r="A10847">
        <v>1084</v>
      </c>
      <c r="B10847" t="s">
        <v>2</v>
      </c>
      <c r="C10847" s="7" t="s">
        <v>1087</v>
      </c>
      <c r="D10847" s="6" t="s">
        <v>1809</v>
      </c>
      <c r="E10847">
        <v>10384.754605796132</v>
      </c>
      <c r="F10847">
        <v>-48.903240083410971</v>
      </c>
      <c r="G10847">
        <v>271.54760132128627</v>
      </c>
      <c r="H10847" t="b">
        <v>0</v>
      </c>
      <c r="I10847" t="b">
        <v>0</v>
      </c>
      <c r="J10847">
        <f t="shared" si="338"/>
        <v>58.790296869552201</v>
      </c>
      <c r="K10847" s="5">
        <f t="shared" si="339"/>
        <v>-11.790296869552201</v>
      </c>
    </row>
    <row r="10848" spans="1:11">
      <c r="A10848">
        <v>1084</v>
      </c>
      <c r="B10848" t="s">
        <v>2</v>
      </c>
      <c r="C10848" s="7" t="s">
        <v>1087</v>
      </c>
      <c r="D10848" s="6" t="s">
        <v>1810</v>
      </c>
      <c r="E10848">
        <v>3506.131594653988</v>
      </c>
      <c r="F10848">
        <v>-5.4909441687415637</v>
      </c>
      <c r="G10848">
        <v>274.34554949955196</v>
      </c>
      <c r="H10848" t="b">
        <v>0</v>
      </c>
      <c r="I10848" t="b">
        <v>0</v>
      </c>
      <c r="J10848">
        <f t="shared" si="338"/>
        <v>49.358936345662073</v>
      </c>
      <c r="K10848" s="5">
        <f t="shared" si="339"/>
        <v>-2.3589363456620731</v>
      </c>
    </row>
    <row r="10849" spans="1:11">
      <c r="A10849">
        <v>1084</v>
      </c>
      <c r="B10849" t="s">
        <v>2</v>
      </c>
      <c r="C10849" s="7" t="s">
        <v>1087</v>
      </c>
      <c r="D10849" s="6" t="s">
        <v>1811</v>
      </c>
      <c r="E10849">
        <v>4823.5932675956174</v>
      </c>
      <c r="F10849">
        <v>-14.35264895079129</v>
      </c>
      <c r="G10849">
        <v>90.283922590312869</v>
      </c>
      <c r="H10849" t="b">
        <v>0</v>
      </c>
      <c r="I10849" t="b">
        <v>0</v>
      </c>
      <c r="J10849">
        <f t="shared" si="338"/>
        <v>52.1297857059919</v>
      </c>
      <c r="K10849" s="5">
        <f t="shared" si="339"/>
        <v>-5.1297857059918996</v>
      </c>
    </row>
    <row r="10850" spans="1:11">
      <c r="A10850">
        <v>1084</v>
      </c>
      <c r="B10850" t="s">
        <v>2</v>
      </c>
      <c r="C10850" s="7" t="s">
        <v>1087</v>
      </c>
      <c r="D10850" s="6" t="s">
        <v>1812</v>
      </c>
      <c r="E10850">
        <v>11207.122025761764</v>
      </c>
      <c r="F10850">
        <v>-55.335537208416866</v>
      </c>
      <c r="G10850">
        <v>92.526534804145157</v>
      </c>
      <c r="H10850" t="b">
        <v>0</v>
      </c>
      <c r="I10850" t="b">
        <v>0</v>
      </c>
      <c r="J10850">
        <f t="shared" si="338"/>
        <v>59.45225411250906</v>
      </c>
      <c r="K10850" s="5">
        <f t="shared" si="339"/>
        <v>-12.45225411250906</v>
      </c>
    </row>
    <row r="10851" spans="1:11">
      <c r="A10851">
        <v>1084</v>
      </c>
      <c r="B10851" t="s">
        <v>2</v>
      </c>
      <c r="C10851" s="7" t="s">
        <v>1087</v>
      </c>
      <c r="D10851" s="6" t="s">
        <v>1813</v>
      </c>
      <c r="E10851">
        <v>13336.808982439066</v>
      </c>
      <c r="F10851">
        <v>-86.763546061902275</v>
      </c>
      <c r="G10851">
        <v>258.29613305293259</v>
      </c>
      <c r="H10851" t="b">
        <v>0</v>
      </c>
      <c r="I10851" t="b">
        <v>0</v>
      </c>
      <c r="J10851">
        <f t="shared" si="338"/>
        <v>60.963410719280617</v>
      </c>
      <c r="K10851" s="5">
        <f t="shared" si="339"/>
        <v>-13.963410719280617</v>
      </c>
    </row>
    <row r="10852" spans="1:11">
      <c r="A10852">
        <v>1085</v>
      </c>
      <c r="B10852" t="s">
        <v>2</v>
      </c>
      <c r="C10852" s="7" t="s">
        <v>1088</v>
      </c>
      <c r="D10852" s="6" t="s">
        <v>1804</v>
      </c>
      <c r="E10852">
        <v>4853.4182750563423</v>
      </c>
      <c r="F10852">
        <v>-14.539727559149922</v>
      </c>
      <c r="G10852">
        <v>84.802059559918632</v>
      </c>
      <c r="H10852" t="b">
        <v>0</v>
      </c>
      <c r="I10852" t="b">
        <v>0</v>
      </c>
      <c r="J10852">
        <f t="shared" si="338"/>
        <v>52.183326521228608</v>
      </c>
      <c r="K10852" s="5">
        <f t="shared" si="339"/>
        <v>-5.1833265212286079</v>
      </c>
    </row>
    <row r="10853" spans="1:11">
      <c r="A10853">
        <v>1085</v>
      </c>
      <c r="B10853" t="s">
        <v>2</v>
      </c>
      <c r="C10853" s="7" t="s">
        <v>1088</v>
      </c>
      <c r="D10853" s="6" t="s">
        <v>1805</v>
      </c>
      <c r="E10853">
        <v>11217.976392263367</v>
      </c>
      <c r="F10853">
        <v>-55.427547842216576</v>
      </c>
      <c r="G10853">
        <v>89.674920707374923</v>
      </c>
      <c r="H10853" t="b">
        <v>0</v>
      </c>
      <c r="I10853" t="b">
        <v>0</v>
      </c>
      <c r="J10853">
        <f t="shared" si="338"/>
        <v>59.460662533745776</v>
      </c>
      <c r="K10853" s="5">
        <f t="shared" si="339"/>
        <v>-12.460662533745776</v>
      </c>
    </row>
    <row r="10854" spans="1:11">
      <c r="A10854">
        <v>1085</v>
      </c>
      <c r="B10854" t="s">
        <v>2</v>
      </c>
      <c r="C10854" s="7" t="s">
        <v>1088</v>
      </c>
      <c r="D10854" s="6" t="s">
        <v>1806</v>
      </c>
      <c r="E10854">
        <v>13331.627533513127</v>
      </c>
      <c r="F10854">
        <v>-86.353770877741269</v>
      </c>
      <c r="G10854">
        <v>241.42440790799188</v>
      </c>
      <c r="H10854" t="b">
        <v>0</v>
      </c>
      <c r="I10854" t="b">
        <v>0</v>
      </c>
      <c r="J10854">
        <f t="shared" si="338"/>
        <v>60.960035531231966</v>
      </c>
      <c r="K10854" s="5">
        <f t="shared" si="339"/>
        <v>-13.960035531231966</v>
      </c>
    </row>
    <row r="10855" spans="1:11">
      <c r="A10855">
        <v>1085</v>
      </c>
      <c r="B10855" t="s">
        <v>2</v>
      </c>
      <c r="C10855" s="7" t="s">
        <v>1088</v>
      </c>
      <c r="D10855" s="6" t="s">
        <v>1807</v>
      </c>
      <c r="E10855">
        <v>10368.911097282078</v>
      </c>
      <c r="F10855">
        <v>-48.786052468396832</v>
      </c>
      <c r="G10855">
        <v>267.57566947288478</v>
      </c>
      <c r="H10855" t="b">
        <v>0</v>
      </c>
      <c r="I10855" t="b">
        <v>0</v>
      </c>
      <c r="J10855">
        <f t="shared" si="338"/>
        <v>58.777035116651746</v>
      </c>
      <c r="K10855" s="5">
        <f t="shared" si="339"/>
        <v>-11.777035116651746</v>
      </c>
    </row>
    <row r="10856" spans="1:11">
      <c r="A10856">
        <v>1085</v>
      </c>
      <c r="B10856" t="s">
        <v>2</v>
      </c>
      <c r="C10856" s="7" t="s">
        <v>1088</v>
      </c>
      <c r="D10856" s="6" t="s">
        <v>1808</v>
      </c>
      <c r="E10856">
        <v>3496.8448066101869</v>
      </c>
      <c r="F10856">
        <v>-5.421488948948344</v>
      </c>
      <c r="G10856">
        <v>273.70080389773648</v>
      </c>
      <c r="H10856" t="b">
        <v>0</v>
      </c>
      <c r="I10856" t="b">
        <v>0</v>
      </c>
      <c r="J10856">
        <f t="shared" si="338"/>
        <v>49.335899265796684</v>
      </c>
      <c r="K10856" s="5">
        <f t="shared" si="339"/>
        <v>-2.3358992657966837</v>
      </c>
    </row>
    <row r="10857" spans="1:11">
      <c r="A10857">
        <v>1085</v>
      </c>
      <c r="B10857" t="s">
        <v>2</v>
      </c>
      <c r="C10857" s="7" t="s">
        <v>1088</v>
      </c>
      <c r="D10857" s="6" t="s">
        <v>1809</v>
      </c>
      <c r="E10857">
        <v>10380.519283874863</v>
      </c>
      <c r="F10857">
        <v>-48.872158617961354</v>
      </c>
      <c r="G10857">
        <v>271.54910558452821</v>
      </c>
      <c r="H10857" t="b">
        <v>0</v>
      </c>
      <c r="I10857" t="b">
        <v>0</v>
      </c>
      <c r="J10857">
        <f t="shared" si="338"/>
        <v>58.786753690734002</v>
      </c>
      <c r="K10857" s="5">
        <f t="shared" si="339"/>
        <v>-11.786753690734002</v>
      </c>
    </row>
    <row r="10858" spans="1:11">
      <c r="A10858">
        <v>1085</v>
      </c>
      <c r="B10858" t="s">
        <v>2</v>
      </c>
      <c r="C10858" s="7" t="s">
        <v>1088</v>
      </c>
      <c r="D10858" s="6" t="s">
        <v>1810</v>
      </c>
      <c r="E10858">
        <v>3499.7249343802669</v>
      </c>
      <c r="F10858">
        <v>-5.4431577434444156</v>
      </c>
      <c r="G10858">
        <v>274.35106200639677</v>
      </c>
      <c r="H10858" t="b">
        <v>0</v>
      </c>
      <c r="I10858" t="b">
        <v>0</v>
      </c>
      <c r="J10858">
        <f t="shared" si="338"/>
        <v>49.343050333903939</v>
      </c>
      <c r="K10858" s="5">
        <f t="shared" si="339"/>
        <v>-2.343050333903939</v>
      </c>
    </row>
    <row r="10859" spans="1:11">
      <c r="A10859">
        <v>1085</v>
      </c>
      <c r="B10859" t="s">
        <v>2</v>
      </c>
      <c r="C10859" s="7" t="s">
        <v>1088</v>
      </c>
      <c r="D10859" s="6" t="s">
        <v>1811</v>
      </c>
      <c r="E10859">
        <v>4829.8301942356566</v>
      </c>
      <c r="F10859">
        <v>-14.391514915456053</v>
      </c>
      <c r="G10859">
        <v>90.287250539729101</v>
      </c>
      <c r="H10859" t="b">
        <v>0</v>
      </c>
      <c r="I10859" t="b">
        <v>0</v>
      </c>
      <c r="J10859">
        <f t="shared" si="338"/>
        <v>52.141009343746532</v>
      </c>
      <c r="K10859" s="5">
        <f t="shared" si="339"/>
        <v>-5.1410093437465321</v>
      </c>
    </row>
    <row r="10860" spans="1:11">
      <c r="A10860">
        <v>1085</v>
      </c>
      <c r="B10860" t="s">
        <v>2</v>
      </c>
      <c r="C10860" s="7" t="s">
        <v>1088</v>
      </c>
      <c r="D10860" s="6" t="s">
        <v>1812</v>
      </c>
      <c r="E10860">
        <v>11210.784033432801</v>
      </c>
      <c r="F10860">
        <v>-55.366312920707585</v>
      </c>
      <c r="G10860">
        <v>92.528178420300904</v>
      </c>
      <c r="H10860" t="b">
        <v>0</v>
      </c>
      <c r="I10860" t="b">
        <v>0</v>
      </c>
      <c r="J10860">
        <f t="shared" si="338"/>
        <v>59.455091825780173</v>
      </c>
      <c r="K10860" s="5">
        <f t="shared" si="339"/>
        <v>-12.455091825780173</v>
      </c>
    </row>
    <row r="10861" spans="1:11">
      <c r="A10861">
        <v>1085</v>
      </c>
      <c r="B10861" t="s">
        <v>2</v>
      </c>
      <c r="C10861" s="7" t="s">
        <v>1088</v>
      </c>
      <c r="D10861" s="6" t="s">
        <v>1813</v>
      </c>
      <c r="E10861">
        <v>13336.453927433908</v>
      </c>
      <c r="F10861">
        <v>-86.734163981594349</v>
      </c>
      <c r="G10861">
        <v>258.42271887468451</v>
      </c>
      <c r="H10861" t="b">
        <v>0</v>
      </c>
      <c r="I10861" t="b">
        <v>0</v>
      </c>
      <c r="J10861">
        <f t="shared" si="338"/>
        <v>60.963179478835762</v>
      </c>
      <c r="K10861" s="5">
        <f t="shared" si="339"/>
        <v>-13.963179478835762</v>
      </c>
    </row>
    <row r="10862" spans="1:11">
      <c r="A10862">
        <v>1086</v>
      </c>
      <c r="B10862" t="s">
        <v>2</v>
      </c>
      <c r="C10862" s="7" t="s">
        <v>1089</v>
      </c>
      <c r="D10862" s="6" t="s">
        <v>1804</v>
      </c>
      <c r="E10862">
        <v>4859.6344342574657</v>
      </c>
      <c r="F10862">
        <v>-14.57837412179337</v>
      </c>
      <c r="G10862">
        <v>84.80897304994096</v>
      </c>
      <c r="H10862" t="b">
        <v>0</v>
      </c>
      <c r="I10862" t="b">
        <v>0</v>
      </c>
      <c r="J10862">
        <f t="shared" si="338"/>
        <v>52.194444113561488</v>
      </c>
      <c r="K10862" s="5">
        <f t="shared" si="339"/>
        <v>-5.1944441135614881</v>
      </c>
    </row>
    <row r="10863" spans="1:11">
      <c r="A10863">
        <v>1086</v>
      </c>
      <c r="B10863" t="s">
        <v>2</v>
      </c>
      <c r="C10863" s="7" t="s">
        <v>1089</v>
      </c>
      <c r="D10863" s="6" t="s">
        <v>1805</v>
      </c>
      <c r="E10863">
        <v>11221.624129364489</v>
      </c>
      <c r="F10863">
        <v>-55.458270332220629</v>
      </c>
      <c r="G10863">
        <v>89.678876997181703</v>
      </c>
      <c r="H10863" t="b">
        <v>0</v>
      </c>
      <c r="I10863" t="b">
        <v>0</v>
      </c>
      <c r="J10863">
        <f t="shared" si="338"/>
        <v>59.463486455868413</v>
      </c>
      <c r="K10863" s="5">
        <f t="shared" si="339"/>
        <v>-12.463486455868413</v>
      </c>
    </row>
    <row r="10864" spans="1:11">
      <c r="A10864">
        <v>1086</v>
      </c>
      <c r="B10864" t="s">
        <v>2</v>
      </c>
      <c r="C10864" s="7" t="s">
        <v>1089</v>
      </c>
      <c r="D10864" s="6" t="s">
        <v>1806</v>
      </c>
      <c r="E10864">
        <v>13331.260376206639</v>
      </c>
      <c r="F10864">
        <v>-86.326766702811881</v>
      </c>
      <c r="G10864">
        <v>241.63816743640564</v>
      </c>
      <c r="H10864" t="b">
        <v>0</v>
      </c>
      <c r="I10864" t="b">
        <v>0</v>
      </c>
      <c r="J10864">
        <f t="shared" si="338"/>
        <v>60.959796315746011</v>
      </c>
      <c r="K10864" s="5">
        <f t="shared" si="339"/>
        <v>-13.959796315746011</v>
      </c>
    </row>
    <row r="10865" spans="1:11">
      <c r="A10865">
        <v>1086</v>
      </c>
      <c r="B10865" t="s">
        <v>2</v>
      </c>
      <c r="C10865" s="7" t="s">
        <v>1089</v>
      </c>
      <c r="D10865" s="6" t="s">
        <v>1807</v>
      </c>
      <c r="E10865">
        <v>10364.671405898569</v>
      </c>
      <c r="F10865">
        <v>-48.755004884108146</v>
      </c>
      <c r="G10865">
        <v>267.57903214959805</v>
      </c>
      <c r="H10865" t="b">
        <v>0</v>
      </c>
      <c r="I10865" t="b">
        <v>0</v>
      </c>
      <c r="J10865">
        <f t="shared" si="338"/>
        <v>58.773482861081419</v>
      </c>
      <c r="K10865" s="5">
        <f t="shared" si="339"/>
        <v>-11.773482861081419</v>
      </c>
    </row>
    <row r="10866" spans="1:11">
      <c r="A10866">
        <v>1086</v>
      </c>
      <c r="B10866" t="s">
        <v>2</v>
      </c>
      <c r="C10866" s="7" t="s">
        <v>1089</v>
      </c>
      <c r="D10866" s="6" t="s">
        <v>1808</v>
      </c>
      <c r="E10866">
        <v>3490.4706590065616</v>
      </c>
      <c r="F10866">
        <v>-5.3738525928288352</v>
      </c>
      <c r="G10866">
        <v>273.71384232440261</v>
      </c>
      <c r="H10866" t="b">
        <v>0</v>
      </c>
      <c r="I10866" t="b">
        <v>0</v>
      </c>
      <c r="J10866">
        <f t="shared" si="338"/>
        <v>49.320051932653527</v>
      </c>
      <c r="K10866" s="5">
        <f t="shared" si="339"/>
        <v>-2.3200519326535272</v>
      </c>
    </row>
    <row r="10867" spans="1:11">
      <c r="A10867">
        <v>1086</v>
      </c>
      <c r="B10867" t="s">
        <v>2</v>
      </c>
      <c r="C10867" s="7" t="s">
        <v>1089</v>
      </c>
      <c r="D10867" s="6" t="s">
        <v>1809</v>
      </c>
      <c r="E10867">
        <v>10376.281328785566</v>
      </c>
      <c r="F10867">
        <v>-48.841075387618083</v>
      </c>
      <c r="G10867">
        <v>271.55060888479881</v>
      </c>
      <c r="H10867" t="b">
        <v>0</v>
      </c>
      <c r="I10867" t="b">
        <v>0</v>
      </c>
      <c r="J10867">
        <f t="shared" si="338"/>
        <v>58.783206861779476</v>
      </c>
      <c r="K10867" s="5">
        <f t="shared" si="339"/>
        <v>-11.783206861779476</v>
      </c>
    </row>
    <row r="10868" spans="1:11">
      <c r="A10868">
        <v>1086</v>
      </c>
      <c r="B10868" t="s">
        <v>2</v>
      </c>
      <c r="C10868" s="7" t="s">
        <v>1089</v>
      </c>
      <c r="D10868" s="6" t="s">
        <v>1810</v>
      </c>
      <c r="E10868">
        <v>3493.3177898058161</v>
      </c>
      <c r="F10868">
        <v>-5.3953022564746176</v>
      </c>
      <c r="G10868">
        <v>274.35659373436482</v>
      </c>
      <c r="H10868" t="b">
        <v>0</v>
      </c>
      <c r="I10868" t="b">
        <v>0</v>
      </c>
      <c r="J10868">
        <f t="shared" si="338"/>
        <v>49.32713401008435</v>
      </c>
      <c r="K10868" s="5">
        <f t="shared" si="339"/>
        <v>-2.3271340100843503</v>
      </c>
    </row>
    <row r="10869" spans="1:11">
      <c r="A10869">
        <v>1086</v>
      </c>
      <c r="B10869" t="s">
        <v>2</v>
      </c>
      <c r="C10869" s="7" t="s">
        <v>1089</v>
      </c>
      <c r="D10869" s="6" t="s">
        <v>1811</v>
      </c>
      <c r="E10869">
        <v>4836.0660470852436</v>
      </c>
      <c r="F10869">
        <v>-14.430355296011035</v>
      </c>
      <c r="G10869">
        <v>90.290570674792306</v>
      </c>
      <c r="H10869" t="b">
        <v>0</v>
      </c>
      <c r="I10869" t="b">
        <v>0</v>
      </c>
      <c r="J10869">
        <f t="shared" si="338"/>
        <v>52.152216568780389</v>
      </c>
      <c r="K10869" s="5">
        <f t="shared" si="339"/>
        <v>-5.1522165687803891</v>
      </c>
    </row>
    <row r="10870" spans="1:11">
      <c r="A10870">
        <v>1086</v>
      </c>
      <c r="B10870" t="s">
        <v>2</v>
      </c>
      <c r="C10870" s="7" t="s">
        <v>1089</v>
      </c>
      <c r="D10870" s="6" t="s">
        <v>1812</v>
      </c>
      <c r="E10870">
        <v>11214.443193693913</v>
      </c>
      <c r="F10870">
        <v>-55.397087421905717</v>
      </c>
      <c r="G10870">
        <v>92.529823299534996</v>
      </c>
      <c r="H10870" t="b">
        <v>0</v>
      </c>
      <c r="I10870" t="b">
        <v>0</v>
      </c>
      <c r="J10870">
        <f t="shared" si="338"/>
        <v>59.457926406866562</v>
      </c>
      <c r="K10870" s="5">
        <f t="shared" si="339"/>
        <v>-12.457926406866562</v>
      </c>
    </row>
    <row r="10871" spans="1:11">
      <c r="A10871">
        <v>1086</v>
      </c>
      <c r="B10871" t="s">
        <v>2</v>
      </c>
      <c r="C10871" s="7" t="s">
        <v>1089</v>
      </c>
      <c r="D10871" s="6" t="s">
        <v>1813</v>
      </c>
      <c r="E10871">
        <v>13336.095477169254</v>
      </c>
      <c r="F10871">
        <v>-86.704766279425471</v>
      </c>
      <c r="G10871">
        <v>258.54705439062781</v>
      </c>
      <c r="H10871" t="b">
        <v>0</v>
      </c>
      <c r="I10871" t="b">
        <v>0</v>
      </c>
      <c r="J10871">
        <f t="shared" si="338"/>
        <v>60.96294602087923</v>
      </c>
      <c r="K10871" s="5">
        <f t="shared" si="339"/>
        <v>-13.96294602087923</v>
      </c>
    </row>
    <row r="10872" spans="1:11">
      <c r="A10872">
        <v>1087</v>
      </c>
      <c r="B10872" t="s">
        <v>2</v>
      </c>
      <c r="C10872" s="7" t="s">
        <v>1090</v>
      </c>
      <c r="D10872" s="6" t="s">
        <v>1804</v>
      </c>
      <c r="E10872">
        <v>4865.8495274597926</v>
      </c>
      <c r="F10872">
        <v>-14.616995795784613</v>
      </c>
      <c r="G10872">
        <v>84.81587172216237</v>
      </c>
      <c r="H10872" t="b">
        <v>0</v>
      </c>
      <c r="I10872" t="b">
        <v>0</v>
      </c>
      <c r="J10872">
        <f t="shared" si="338"/>
        <v>52.205545591124334</v>
      </c>
      <c r="K10872" s="5">
        <f t="shared" si="339"/>
        <v>-5.2055455911243342</v>
      </c>
    </row>
    <row r="10873" spans="1:11">
      <c r="A10873">
        <v>1087</v>
      </c>
      <c r="B10873" t="s">
        <v>2</v>
      </c>
      <c r="C10873" s="7" t="s">
        <v>1090</v>
      </c>
      <c r="D10873" s="6" t="s">
        <v>1805</v>
      </c>
      <c r="E10873">
        <v>11225.269008383008</v>
      </c>
      <c r="F10873">
        <v>-55.488991477583752</v>
      </c>
      <c r="G10873">
        <v>89.682837090117232</v>
      </c>
      <c r="H10873" t="b">
        <v>0</v>
      </c>
      <c r="I10873" t="b">
        <v>0</v>
      </c>
      <c r="J10873">
        <f t="shared" si="338"/>
        <v>59.466307248659909</v>
      </c>
      <c r="K10873" s="5">
        <f t="shared" si="339"/>
        <v>-12.466307248659909</v>
      </c>
    </row>
    <row r="10874" spans="1:11">
      <c r="A10874">
        <v>1087</v>
      </c>
      <c r="B10874" t="s">
        <v>2</v>
      </c>
      <c r="C10874" s="7" t="s">
        <v>1090</v>
      </c>
      <c r="D10874" s="6" t="s">
        <v>1806</v>
      </c>
      <c r="E10874">
        <v>13330.889828794707</v>
      </c>
      <c r="F10874">
        <v>-86.299712693145693</v>
      </c>
      <c r="G10874">
        <v>241.84882054177064</v>
      </c>
      <c r="H10874" t="b">
        <v>0</v>
      </c>
      <c r="I10874" t="b">
        <v>0</v>
      </c>
      <c r="J10874">
        <f t="shared" si="338"/>
        <v>60.959554884811062</v>
      </c>
      <c r="K10874" s="5">
        <f t="shared" si="339"/>
        <v>-13.959554884811062</v>
      </c>
    </row>
    <row r="10875" spans="1:11">
      <c r="A10875">
        <v>1087</v>
      </c>
      <c r="B10875" t="s">
        <v>2</v>
      </c>
      <c r="C10875" s="7" t="s">
        <v>1090</v>
      </c>
      <c r="D10875" s="6" t="s">
        <v>1807</v>
      </c>
      <c r="E10875">
        <v>10360.429104025623</v>
      </c>
      <c r="F10875">
        <v>-48.723955613734468</v>
      </c>
      <c r="G10875">
        <v>267.58239369835002</v>
      </c>
      <c r="H10875" t="b">
        <v>0</v>
      </c>
      <c r="I10875" t="b">
        <v>0</v>
      </c>
      <c r="J10875">
        <f t="shared" si="338"/>
        <v>58.769926963595978</v>
      </c>
      <c r="K10875" s="5">
        <f t="shared" si="339"/>
        <v>-11.769926963595978</v>
      </c>
    </row>
    <row r="10876" spans="1:11">
      <c r="A10876">
        <v>1087</v>
      </c>
      <c r="B10876" t="s">
        <v>2</v>
      </c>
      <c r="C10876" s="7" t="s">
        <v>1090</v>
      </c>
      <c r="D10876" s="6" t="s">
        <v>1808</v>
      </c>
      <c r="E10876">
        <v>3484.0961734375819</v>
      </c>
      <c r="F10876">
        <v>-5.3261483608921507</v>
      </c>
      <c r="G10876">
        <v>273.72692636588272</v>
      </c>
      <c r="H10876" t="b">
        <v>0</v>
      </c>
      <c r="I10876" t="b">
        <v>0</v>
      </c>
      <c r="J10876">
        <f t="shared" si="338"/>
        <v>49.304174790775463</v>
      </c>
      <c r="K10876" s="5">
        <f t="shared" si="339"/>
        <v>-2.3041747907754626</v>
      </c>
    </row>
    <row r="10877" spans="1:11">
      <c r="A10877">
        <v>1087</v>
      </c>
      <c r="B10877" t="s">
        <v>2</v>
      </c>
      <c r="C10877" s="7" t="s">
        <v>1090</v>
      </c>
      <c r="D10877" s="6" t="s">
        <v>1809</v>
      </c>
      <c r="E10877">
        <v>10372.040753938134</v>
      </c>
      <c r="F10877">
        <v>-48.809990479372189</v>
      </c>
      <c r="G10877">
        <v>271.55211122041504</v>
      </c>
      <c r="H10877" t="b">
        <v>0</v>
      </c>
      <c r="I10877" t="b">
        <v>0</v>
      </c>
      <c r="J10877">
        <f t="shared" si="338"/>
        <v>58.779656390035996</v>
      </c>
      <c r="K10877" s="5">
        <f t="shared" si="339"/>
        <v>-11.779656390035996</v>
      </c>
    </row>
    <row r="10878" spans="1:11">
      <c r="A10878">
        <v>1087</v>
      </c>
      <c r="B10878" t="s">
        <v>2</v>
      </c>
      <c r="C10878" s="7" t="s">
        <v>1090</v>
      </c>
      <c r="D10878" s="6" t="s">
        <v>1810</v>
      </c>
      <c r="E10878">
        <v>3486.910183383096</v>
      </c>
      <c r="F10878">
        <v>-5.3473774614573459</v>
      </c>
      <c r="G10878">
        <v>274.3621447680494</v>
      </c>
      <c r="H10878" t="b">
        <v>0</v>
      </c>
      <c r="I10878" t="b">
        <v>0</v>
      </c>
      <c r="J10878">
        <f t="shared" si="338"/>
        <v>49.311187316630026</v>
      </c>
      <c r="K10878" s="5">
        <f t="shared" si="339"/>
        <v>-2.3111873166300256</v>
      </c>
    </row>
    <row r="10879" spans="1:11">
      <c r="A10879">
        <v>1087</v>
      </c>
      <c r="B10879" t="s">
        <v>2</v>
      </c>
      <c r="C10879" s="7" t="s">
        <v>1090</v>
      </c>
      <c r="D10879" s="6" t="s">
        <v>1811</v>
      </c>
      <c r="E10879">
        <v>4842.3008058361011</v>
      </c>
      <c r="F10879">
        <v>-14.469170082897918</v>
      </c>
      <c r="G10879">
        <v>90.29388302272541</v>
      </c>
      <c r="H10879" t="b">
        <v>0</v>
      </c>
      <c r="I10879" t="b">
        <v>0</v>
      </c>
      <c r="J10879">
        <f t="shared" si="338"/>
        <v>52.163407389451692</v>
      </c>
      <c r="K10879" s="5">
        <f t="shared" si="339"/>
        <v>-5.1634073894516916</v>
      </c>
    </row>
    <row r="10880" spans="1:11">
      <c r="A10880">
        <v>1087</v>
      </c>
      <c r="B10880" t="s">
        <v>2</v>
      </c>
      <c r="C10880" s="7" t="s">
        <v>1090</v>
      </c>
      <c r="D10880" s="6" t="s">
        <v>1812</v>
      </c>
      <c r="E10880">
        <v>11218.099494998318</v>
      </c>
      <c r="F10880">
        <v>-55.427860624844264</v>
      </c>
      <c r="G10880">
        <v>92.531469437475565</v>
      </c>
      <c r="H10880" t="b">
        <v>0</v>
      </c>
      <c r="I10880" t="b">
        <v>0</v>
      </c>
      <c r="J10880">
        <f t="shared" si="338"/>
        <v>59.46075784959114</v>
      </c>
      <c r="K10880" s="5">
        <f t="shared" si="339"/>
        <v>-12.46075784959114</v>
      </c>
    </row>
    <row r="10881" spans="1:11">
      <c r="A10881">
        <v>1087</v>
      </c>
      <c r="B10881" t="s">
        <v>2</v>
      </c>
      <c r="C10881" s="7" t="s">
        <v>1090</v>
      </c>
      <c r="D10881" s="6" t="s">
        <v>1813</v>
      </c>
      <c r="E10881">
        <v>13335.733632800024</v>
      </c>
      <c r="F10881">
        <v>-86.675353453275576</v>
      </c>
      <c r="G10881">
        <v>258.66919784135553</v>
      </c>
      <c r="H10881" t="b">
        <v>0</v>
      </c>
      <c r="I10881" t="b">
        <v>0</v>
      </c>
      <c r="J10881">
        <f t="shared" si="338"/>
        <v>60.962710345984604</v>
      </c>
      <c r="K10881" s="5">
        <f t="shared" si="339"/>
        <v>-13.962710345984604</v>
      </c>
    </row>
    <row r="10882" spans="1:11">
      <c r="A10882">
        <v>1088</v>
      </c>
      <c r="B10882" t="s">
        <v>2</v>
      </c>
      <c r="C10882" s="7" t="s">
        <v>1091</v>
      </c>
      <c r="D10882" s="6" t="s">
        <v>1804</v>
      </c>
      <c r="E10882">
        <v>4872.0635883850227</v>
      </c>
      <c r="F10882">
        <v>-14.655592903666612</v>
      </c>
      <c r="G10882">
        <v>84.822755685457068</v>
      </c>
      <c r="H10882" t="b">
        <v>0</v>
      </c>
      <c r="I10882" t="b">
        <v>0</v>
      </c>
      <c r="J10882">
        <f t="shared" si="338"/>
        <v>52.216631057606747</v>
      </c>
      <c r="K10882" s="5">
        <f t="shared" si="339"/>
        <v>-5.2166310576067474</v>
      </c>
    </row>
    <row r="10883" spans="1:11">
      <c r="A10883">
        <v>1088</v>
      </c>
      <c r="B10883" t="s">
        <v>2</v>
      </c>
      <c r="C10883" s="7" t="s">
        <v>1091</v>
      </c>
      <c r="D10883" s="6" t="s">
        <v>1805</v>
      </c>
      <c r="E10883">
        <v>11228.911049571283</v>
      </c>
      <c r="F10883">
        <v>-55.519711458866979</v>
      </c>
      <c r="G10883">
        <v>89.686801011029473</v>
      </c>
      <c r="H10883" t="b">
        <v>0</v>
      </c>
      <c r="I10883" t="b">
        <v>0</v>
      </c>
      <c r="J10883">
        <f t="shared" ref="J10883:J10946" si="340">10*LOG10(((4*PI()*E10883*$P$2)/$Q$2)^2)</f>
        <v>59.469124930536019</v>
      </c>
      <c r="K10883" s="5">
        <f t="shared" ref="K10883:K10946" si="341">$M$2+$N$2+$O$2-$R$2-J10883</f>
        <v>-12.469124930536019</v>
      </c>
    </row>
    <row r="10884" spans="1:11">
      <c r="A10884">
        <v>1088</v>
      </c>
      <c r="B10884" t="s">
        <v>2</v>
      </c>
      <c r="C10884" s="7" t="s">
        <v>1091</v>
      </c>
      <c r="D10884" s="6" t="s">
        <v>1806</v>
      </c>
      <c r="E10884">
        <v>13330.515889255392</v>
      </c>
      <c r="F10884">
        <v>-86.272609778658534</v>
      </c>
      <c r="G10884">
        <v>242.05643060239714</v>
      </c>
      <c r="H10884" t="b">
        <v>0</v>
      </c>
      <c r="I10884" t="b">
        <v>0</v>
      </c>
      <c r="J10884">
        <f t="shared" si="340"/>
        <v>60.959311236925096</v>
      </c>
      <c r="K10884" s="5">
        <f t="shared" si="341"/>
        <v>-13.959311236925096</v>
      </c>
    </row>
    <row r="10885" spans="1:11">
      <c r="A10885">
        <v>1088</v>
      </c>
      <c r="B10885" t="s">
        <v>2</v>
      </c>
      <c r="C10885" s="7" t="s">
        <v>1091</v>
      </c>
      <c r="D10885" s="6" t="s">
        <v>1807</v>
      </c>
      <c r="E10885">
        <v>10356.184168130208</v>
      </c>
      <c r="F10885">
        <v>-48.692904473771996</v>
      </c>
      <c r="G10885">
        <v>267.58575414224021</v>
      </c>
      <c r="H10885" t="b">
        <v>0</v>
      </c>
      <c r="I10885" t="b">
        <v>0</v>
      </c>
      <c r="J10885">
        <f t="shared" si="340"/>
        <v>58.766367400578616</v>
      </c>
      <c r="K10885" s="5">
        <f t="shared" si="341"/>
        <v>-11.766367400578616</v>
      </c>
    </row>
    <row r="10886" spans="1:11">
      <c r="A10886">
        <v>1088</v>
      </c>
      <c r="B10886" t="s">
        <v>2</v>
      </c>
      <c r="C10886" s="7" t="s">
        <v>1091</v>
      </c>
      <c r="D10886" s="6" t="s">
        <v>1808</v>
      </c>
      <c r="E10886">
        <v>3477.7213173050432</v>
      </c>
      <c r="F10886">
        <v>-5.2783756006495741</v>
      </c>
      <c r="G10886">
        <v>273.74005633789426</v>
      </c>
      <c r="H10886" t="b">
        <v>0</v>
      </c>
      <c r="I10886" t="b">
        <v>0</v>
      </c>
      <c r="J10886">
        <f t="shared" si="340"/>
        <v>49.288267648028487</v>
      </c>
      <c r="K10886" s="5">
        <f t="shared" si="341"/>
        <v>-2.2882676480284871</v>
      </c>
    </row>
    <row r="10887" spans="1:11">
      <c r="A10887">
        <v>1088</v>
      </c>
      <c r="B10887" t="s">
        <v>2</v>
      </c>
      <c r="C10887" s="7" t="s">
        <v>1091</v>
      </c>
      <c r="D10887" s="6" t="s">
        <v>1809</v>
      </c>
      <c r="E10887">
        <v>10367.797535821139</v>
      </c>
      <c r="F10887">
        <v>-48.778903709582337</v>
      </c>
      <c r="G10887">
        <v>271.55361260593446</v>
      </c>
      <c r="H10887" t="b">
        <v>0</v>
      </c>
      <c r="I10887" t="b">
        <v>0</v>
      </c>
      <c r="J10887">
        <f t="shared" si="340"/>
        <v>58.776102251930027</v>
      </c>
      <c r="K10887" s="5">
        <f t="shared" si="341"/>
        <v>-11.776102251930027</v>
      </c>
    </row>
    <row r="10888" spans="1:11">
      <c r="A10888">
        <v>1088</v>
      </c>
      <c r="B10888" t="s">
        <v>2</v>
      </c>
      <c r="C10888" s="7" t="s">
        <v>1091</v>
      </c>
      <c r="D10888" s="6" t="s">
        <v>1810</v>
      </c>
      <c r="E10888">
        <v>3480.5020818915837</v>
      </c>
      <c r="F10888">
        <v>-5.2993826925707994</v>
      </c>
      <c r="G10888">
        <v>274.36771527877136</v>
      </c>
      <c r="H10888" t="b">
        <v>0</v>
      </c>
      <c r="I10888" t="b">
        <v>0</v>
      </c>
      <c r="J10888">
        <f t="shared" si="340"/>
        <v>49.295210056803917</v>
      </c>
      <c r="K10888" s="5">
        <f t="shared" si="341"/>
        <v>-2.2952100568039171</v>
      </c>
    </row>
    <row r="10889" spans="1:11">
      <c r="A10889">
        <v>1088</v>
      </c>
      <c r="B10889" t="s">
        <v>2</v>
      </c>
      <c r="C10889" s="7" t="s">
        <v>1091</v>
      </c>
      <c r="D10889" s="6" t="s">
        <v>1811</v>
      </c>
      <c r="E10889">
        <v>4848.5345045037711</v>
      </c>
      <c r="F10889">
        <v>-14.507959604158394</v>
      </c>
      <c r="G10889">
        <v>90.297187626837669</v>
      </c>
      <c r="H10889" t="b">
        <v>0</v>
      </c>
      <c r="I10889" t="b">
        <v>0</v>
      </c>
      <c r="J10889">
        <f t="shared" si="340"/>
        <v>52.174581911440441</v>
      </c>
      <c r="K10889" s="5">
        <f t="shared" si="341"/>
        <v>-5.1745819114404412</v>
      </c>
    </row>
    <row r="10890" spans="1:11">
      <c r="A10890">
        <v>1088</v>
      </c>
      <c r="B10890" t="s">
        <v>2</v>
      </c>
      <c r="C10890" s="7" t="s">
        <v>1091</v>
      </c>
      <c r="D10890" s="6" t="s">
        <v>1812</v>
      </c>
      <c r="E10890">
        <v>11221.752957609115</v>
      </c>
      <c r="F10890">
        <v>-55.458632710102464</v>
      </c>
      <c r="G10890">
        <v>92.533116858854072</v>
      </c>
      <c r="H10890" t="b">
        <v>0</v>
      </c>
      <c r="I10890" t="b">
        <v>0</v>
      </c>
      <c r="J10890">
        <f t="shared" si="340"/>
        <v>59.463586172404902</v>
      </c>
      <c r="K10890" s="5">
        <f t="shared" si="341"/>
        <v>-12.463586172404902</v>
      </c>
    </row>
    <row r="10891" spans="1:11">
      <c r="A10891">
        <v>1088</v>
      </c>
      <c r="B10891" t="s">
        <v>2</v>
      </c>
      <c r="C10891" s="7" t="s">
        <v>1091</v>
      </c>
      <c r="D10891" s="6" t="s">
        <v>1813</v>
      </c>
      <c r="E10891">
        <v>13335.368392302007</v>
      </c>
      <c r="F10891">
        <v>-86.645925728615609</v>
      </c>
      <c r="G10891">
        <v>258.7892064064381</v>
      </c>
      <c r="H10891" t="b">
        <v>0</v>
      </c>
      <c r="I10891" t="b">
        <v>0</v>
      </c>
      <c r="J10891">
        <f t="shared" si="340"/>
        <v>60.962472452653138</v>
      </c>
      <c r="K10891" s="5">
        <f t="shared" si="341"/>
        <v>-13.962472452653138</v>
      </c>
    </row>
    <row r="10892" spans="1:11">
      <c r="A10892">
        <v>1089</v>
      </c>
      <c r="B10892" t="s">
        <v>2</v>
      </c>
      <c r="C10892" s="7" t="s">
        <v>1092</v>
      </c>
      <c r="D10892" s="6" t="s">
        <v>1804</v>
      </c>
      <c r="E10892">
        <v>4878.2765966934339</v>
      </c>
      <c r="F10892">
        <v>-14.69416543146845</v>
      </c>
      <c r="G10892">
        <v>84.829624979343137</v>
      </c>
      <c r="H10892" t="b">
        <v>0</v>
      </c>
      <c r="I10892" t="b">
        <v>0</v>
      </c>
      <c r="J10892">
        <f t="shared" si="340"/>
        <v>52.227700519957153</v>
      </c>
      <c r="K10892" s="5">
        <f t="shared" si="341"/>
        <v>-5.2277005199571533</v>
      </c>
    </row>
    <row r="10893" spans="1:11">
      <c r="A10893">
        <v>1089</v>
      </c>
      <c r="B10893" t="s">
        <v>2</v>
      </c>
      <c r="C10893" s="7" t="s">
        <v>1092</v>
      </c>
      <c r="D10893" s="6" t="s">
        <v>1805</v>
      </c>
      <c r="E10893">
        <v>11232.550241383684</v>
      </c>
      <c r="F10893">
        <v>-55.550430188637385</v>
      </c>
      <c r="G10893">
        <v>89.690768766969782</v>
      </c>
      <c r="H10893" t="b">
        <v>0</v>
      </c>
      <c r="I10893" t="b">
        <v>0</v>
      </c>
      <c r="J10893">
        <f t="shared" si="340"/>
        <v>59.471939495298415</v>
      </c>
      <c r="K10893" s="5">
        <f t="shared" si="341"/>
        <v>-12.471939495298415</v>
      </c>
    </row>
    <row r="10894" spans="1:11">
      <c r="A10894">
        <v>1089</v>
      </c>
      <c r="B10894" t="s">
        <v>2</v>
      </c>
      <c r="C10894" s="7" t="s">
        <v>1092</v>
      </c>
      <c r="D10894" s="6" t="s">
        <v>1806</v>
      </c>
      <c r="E10894">
        <v>13330.138558740027</v>
      </c>
      <c r="F10894">
        <v>-86.245459091734901</v>
      </c>
      <c r="G10894">
        <v>242.2610575712169</v>
      </c>
      <c r="H10894" t="b">
        <v>0</v>
      </c>
      <c r="I10894" t="b">
        <v>0</v>
      </c>
      <c r="J10894">
        <f t="shared" si="340"/>
        <v>60.959065372651949</v>
      </c>
      <c r="K10894" s="5">
        <f t="shared" si="341"/>
        <v>-13.959065372651949</v>
      </c>
    </row>
    <row r="10895" spans="1:11">
      <c r="A10895">
        <v>1089</v>
      </c>
      <c r="B10895" t="s">
        <v>2</v>
      </c>
      <c r="C10895" s="7" t="s">
        <v>1092</v>
      </c>
      <c r="D10895" s="6" t="s">
        <v>1807</v>
      </c>
      <c r="E10895">
        <v>10351.936611638481</v>
      </c>
      <c r="F10895">
        <v>-48.661851551234278</v>
      </c>
      <c r="G10895">
        <v>267.58911348085553</v>
      </c>
      <c r="H10895" t="b">
        <v>0</v>
      </c>
      <c r="I10895" t="b">
        <v>0</v>
      </c>
      <c r="J10895">
        <f t="shared" si="340"/>
        <v>58.762804179383572</v>
      </c>
      <c r="K10895" s="5">
        <f t="shared" si="341"/>
        <v>-11.762804179383572</v>
      </c>
    </row>
    <row r="10896" spans="1:11">
      <c r="A10896">
        <v>1089</v>
      </c>
      <c r="B10896" t="s">
        <v>2</v>
      </c>
      <c r="C10896" s="7" t="s">
        <v>1092</v>
      </c>
      <c r="D10896" s="6" t="s">
        <v>1808</v>
      </c>
      <c r="E10896">
        <v>3471.3461137671411</v>
      </c>
      <c r="F10896">
        <v>-5.2305340739193795</v>
      </c>
      <c r="G10896">
        <v>273.75323248213533</v>
      </c>
      <c r="H10896" t="b">
        <v>0</v>
      </c>
      <c r="I10896" t="b">
        <v>0</v>
      </c>
      <c r="J10896">
        <f t="shared" si="340"/>
        <v>49.272330450574273</v>
      </c>
      <c r="K10896" s="5">
        <f t="shared" si="341"/>
        <v>-2.2723304505742732</v>
      </c>
    </row>
    <row r="10897" spans="1:11">
      <c r="A10897">
        <v>1089</v>
      </c>
      <c r="B10897" t="s">
        <v>2</v>
      </c>
      <c r="C10897" s="7" t="s">
        <v>1092</v>
      </c>
      <c r="D10897" s="6" t="s">
        <v>1809</v>
      </c>
      <c r="E10897">
        <v>10363.551687838397</v>
      </c>
      <c r="F10897">
        <v>-48.747815165221098</v>
      </c>
      <c r="G10897">
        <v>271.55511303966369</v>
      </c>
      <c r="H10897" t="b">
        <v>0</v>
      </c>
      <c r="I10897" t="b">
        <v>0</v>
      </c>
      <c r="J10897">
        <f t="shared" si="340"/>
        <v>58.772544454787557</v>
      </c>
      <c r="K10897" s="5">
        <f t="shared" si="341"/>
        <v>-11.772544454787557</v>
      </c>
    </row>
    <row r="10898" spans="1:11">
      <c r="A10898">
        <v>1089</v>
      </c>
      <c r="B10898" t="s">
        <v>2</v>
      </c>
      <c r="C10898" s="7" t="s">
        <v>1092</v>
      </c>
      <c r="D10898" s="6" t="s">
        <v>1810</v>
      </c>
      <c r="E10898">
        <v>3474.0935078165348</v>
      </c>
      <c r="F10898">
        <v>-5.2513176975403422</v>
      </c>
      <c r="G10898">
        <v>274.37330535296354</v>
      </c>
      <c r="H10898" t="b">
        <v>0</v>
      </c>
      <c r="I10898" t="b">
        <v>0</v>
      </c>
      <c r="J10898">
        <f t="shared" si="340"/>
        <v>49.279202171890759</v>
      </c>
      <c r="K10898" s="5">
        <f t="shared" si="341"/>
        <v>-2.2792021718907591</v>
      </c>
    </row>
    <row r="10899" spans="1:11">
      <c r="A10899">
        <v>1089</v>
      </c>
      <c r="B10899" t="s">
        <v>2</v>
      </c>
      <c r="C10899" s="7" t="s">
        <v>1092</v>
      </c>
      <c r="D10899" s="6" t="s">
        <v>1811</v>
      </c>
      <c r="E10899">
        <v>4854.7671227836727</v>
      </c>
      <c r="F10899">
        <v>-14.546723849064353</v>
      </c>
      <c r="G10899">
        <v>90.30048451399108</v>
      </c>
      <c r="H10899" t="b">
        <v>0</v>
      </c>
      <c r="I10899" t="b">
        <v>0</v>
      </c>
      <c r="J10899">
        <f t="shared" si="340"/>
        <v>52.185740142743526</v>
      </c>
      <c r="K10899" s="5">
        <f t="shared" si="341"/>
        <v>-5.1857401427435263</v>
      </c>
    </row>
    <row r="10900" spans="1:11">
      <c r="A10900">
        <v>1089</v>
      </c>
      <c r="B10900" t="s">
        <v>2</v>
      </c>
      <c r="C10900" s="7" t="s">
        <v>1092</v>
      </c>
      <c r="D10900" s="6" t="s">
        <v>1812</v>
      </c>
      <c r="E10900">
        <v>11225.403569972656</v>
      </c>
      <c r="F10900">
        <v>-55.489403590500636</v>
      </c>
      <c r="G10900">
        <v>92.534765559339462</v>
      </c>
      <c r="H10900" t="b">
        <v>0</v>
      </c>
      <c r="I10900" t="b">
        <v>0</v>
      </c>
      <c r="J10900">
        <f t="shared" si="340"/>
        <v>59.466411369114489</v>
      </c>
      <c r="K10900" s="5">
        <f t="shared" si="341"/>
        <v>-12.466411369114489</v>
      </c>
    </row>
    <row r="10901" spans="1:11">
      <c r="A10901">
        <v>1089</v>
      </c>
      <c r="B10901" t="s">
        <v>2</v>
      </c>
      <c r="C10901" s="7" t="s">
        <v>1092</v>
      </c>
      <c r="D10901" s="6" t="s">
        <v>1813</v>
      </c>
      <c r="E10901">
        <v>13334.999756822022</v>
      </c>
      <c r="F10901">
        <v>-86.616483575373195</v>
      </c>
      <c r="G10901">
        <v>258.90713445409358</v>
      </c>
      <c r="H10901" t="b">
        <v>0</v>
      </c>
      <c r="I10901" t="b">
        <v>0</v>
      </c>
      <c r="J10901">
        <f t="shared" si="340"/>
        <v>60.96223234144972</v>
      </c>
      <c r="K10901" s="5">
        <f t="shared" si="341"/>
        <v>-13.96223234144972</v>
      </c>
    </row>
    <row r="10902" spans="1:11">
      <c r="A10902">
        <v>1090</v>
      </c>
      <c r="B10902" t="s">
        <v>2</v>
      </c>
      <c r="C10902" s="7" t="s">
        <v>1093</v>
      </c>
      <c r="D10902" s="6" t="s">
        <v>1804</v>
      </c>
      <c r="E10902">
        <v>4884.4885500727196</v>
      </c>
      <c r="F10902">
        <v>-14.73271347673119</v>
      </c>
      <c r="G10902">
        <v>84.836479666032417</v>
      </c>
      <c r="H10902" t="b">
        <v>0</v>
      </c>
      <c r="I10902" t="b">
        <v>0</v>
      </c>
      <c r="J10902">
        <f t="shared" si="340"/>
        <v>52.238754017190736</v>
      </c>
      <c r="K10902" s="5">
        <f t="shared" si="341"/>
        <v>-5.2387540171907361</v>
      </c>
    </row>
    <row r="10903" spans="1:11">
      <c r="A10903">
        <v>1090</v>
      </c>
      <c r="B10903" t="s">
        <v>2</v>
      </c>
      <c r="C10903" s="7" t="s">
        <v>1093</v>
      </c>
      <c r="D10903" s="6" t="s">
        <v>1805</v>
      </c>
      <c r="E10903">
        <v>11236.186582877937</v>
      </c>
      <c r="F10903">
        <v>-55.581147668790834</v>
      </c>
      <c r="G10903">
        <v>89.694740370972795</v>
      </c>
      <c r="H10903" t="b">
        <v>0</v>
      </c>
      <c r="I10903" t="b">
        <v>0</v>
      </c>
      <c r="J10903">
        <f t="shared" si="340"/>
        <v>59.474750944952063</v>
      </c>
      <c r="K10903" s="5">
        <f t="shared" si="341"/>
        <v>-12.474750944952063</v>
      </c>
    </row>
    <row r="10904" spans="1:11">
      <c r="A10904">
        <v>1090</v>
      </c>
      <c r="B10904" t="s">
        <v>2</v>
      </c>
      <c r="C10904" s="7" t="s">
        <v>1093</v>
      </c>
      <c r="D10904" s="6" t="s">
        <v>1806</v>
      </c>
      <c r="E10904">
        <v>13329.757837346597</v>
      </c>
      <c r="F10904">
        <v>-86.218261659033914</v>
      </c>
      <c r="G10904">
        <v>242.46276061696372</v>
      </c>
      <c r="H10904" t="b">
        <v>0</v>
      </c>
      <c r="I10904" t="b">
        <v>0</v>
      </c>
      <c r="J10904">
        <f t="shared" si="340"/>
        <v>60.95881729186744</v>
      </c>
      <c r="K10904" s="5">
        <f t="shared" si="341"/>
        <v>-13.95881729186744</v>
      </c>
    </row>
    <row r="10905" spans="1:11">
      <c r="A10905">
        <v>1090</v>
      </c>
      <c r="B10905" t="s">
        <v>2</v>
      </c>
      <c r="C10905" s="7" t="s">
        <v>1093</v>
      </c>
      <c r="D10905" s="6" t="s">
        <v>1807</v>
      </c>
      <c r="E10905">
        <v>10347.686435660047</v>
      </c>
      <c r="F10905">
        <v>-48.63079684295213</v>
      </c>
      <c r="G10905">
        <v>267.59247172160968</v>
      </c>
      <c r="H10905" t="b">
        <v>0</v>
      </c>
      <c r="I10905" t="b">
        <v>0</v>
      </c>
      <c r="J10905">
        <f t="shared" si="340"/>
        <v>58.759237297037416</v>
      </c>
      <c r="K10905" s="5">
        <f t="shared" si="341"/>
        <v>-11.759237297037416</v>
      </c>
    </row>
    <row r="10906" spans="1:11">
      <c r="A10906">
        <v>1090</v>
      </c>
      <c r="B10906" t="s">
        <v>2</v>
      </c>
      <c r="C10906" s="7" t="s">
        <v>1093</v>
      </c>
      <c r="D10906" s="6" t="s">
        <v>1808</v>
      </c>
      <c r="E10906">
        <v>3464.9705674257602</v>
      </c>
      <c r="F10906">
        <v>-5.1826234008523429</v>
      </c>
      <c r="G10906">
        <v>273.76645506767034</v>
      </c>
      <c r="H10906" t="b">
        <v>0</v>
      </c>
      <c r="I10906" t="b">
        <v>0</v>
      </c>
      <c r="J10906">
        <f t="shared" si="340"/>
        <v>49.25636309785844</v>
      </c>
      <c r="K10906" s="5">
        <f t="shared" si="341"/>
        <v>-2.2563630978584399</v>
      </c>
    </row>
    <row r="10907" spans="1:11">
      <c r="A10907">
        <v>1090</v>
      </c>
      <c r="B10907" t="s">
        <v>2</v>
      </c>
      <c r="C10907" s="7" t="s">
        <v>1093</v>
      </c>
      <c r="D10907" s="6" t="s">
        <v>1809</v>
      </c>
      <c r="E10907">
        <v>10359.30321109181</v>
      </c>
      <c r="F10907">
        <v>-48.716724843046201</v>
      </c>
      <c r="G10907">
        <v>271.55661252531604</v>
      </c>
      <c r="H10907" t="b">
        <v>0</v>
      </c>
      <c r="I10907" t="b">
        <v>0</v>
      </c>
      <c r="J10907">
        <f t="shared" si="340"/>
        <v>58.768982995630729</v>
      </c>
      <c r="K10907" s="5">
        <f t="shared" si="341"/>
        <v>-11.768982995630729</v>
      </c>
    </row>
    <row r="10908" spans="1:11">
      <c r="A10908">
        <v>1090</v>
      </c>
      <c r="B10908" t="s">
        <v>2</v>
      </c>
      <c r="C10908" s="7" t="s">
        <v>1093</v>
      </c>
      <c r="D10908" s="6" t="s">
        <v>1810</v>
      </c>
      <c r="E10908">
        <v>3467.6844650974449</v>
      </c>
      <c r="F10908">
        <v>-5.2031820824621366</v>
      </c>
      <c r="G10908">
        <v>274.37891510651667</v>
      </c>
      <c r="H10908" t="b">
        <v>0</v>
      </c>
      <c r="I10908" t="b">
        <v>0</v>
      </c>
      <c r="J10908">
        <f t="shared" si="340"/>
        <v>49.263163556487576</v>
      </c>
      <c r="K10908" s="5">
        <f t="shared" si="341"/>
        <v>-2.2631635564875765</v>
      </c>
    </row>
    <row r="10909" spans="1:11">
      <c r="A10909">
        <v>1090</v>
      </c>
      <c r="B10909" t="s">
        <v>2</v>
      </c>
      <c r="C10909" s="7" t="s">
        <v>1093</v>
      </c>
      <c r="D10909" s="6" t="s">
        <v>1811</v>
      </c>
      <c r="E10909">
        <v>4860.9986584841081</v>
      </c>
      <c r="F10909">
        <v>-14.585462919114926</v>
      </c>
      <c r="G10909">
        <v>90.303773716300427</v>
      </c>
      <c r="H10909" t="b">
        <v>0</v>
      </c>
      <c r="I10909" t="b">
        <v>0</v>
      </c>
      <c r="J10909">
        <f t="shared" si="340"/>
        <v>52.196882123727882</v>
      </c>
      <c r="K10909" s="5">
        <f t="shared" si="341"/>
        <v>-5.1968821237278817</v>
      </c>
    </row>
    <row r="10910" spans="1:11">
      <c r="A10910">
        <v>1090</v>
      </c>
      <c r="B10910" t="s">
        <v>2</v>
      </c>
      <c r="C10910" s="7" t="s">
        <v>1093</v>
      </c>
      <c r="D10910" s="6" t="s">
        <v>1812</v>
      </c>
      <c r="E10910">
        <v>11229.05133114489</v>
      </c>
      <c r="F10910">
        <v>-55.520173268110206</v>
      </c>
      <c r="G10910">
        <v>92.536415544304802</v>
      </c>
      <c r="H10910" t="b">
        <v>0</v>
      </c>
      <c r="I10910" t="b">
        <v>0</v>
      </c>
      <c r="J10910">
        <f t="shared" si="340"/>
        <v>59.469233441739831</v>
      </c>
      <c r="K10910" s="5">
        <f t="shared" si="341"/>
        <v>-12.469233441739831</v>
      </c>
    </row>
    <row r="10911" spans="1:11">
      <c r="A10911">
        <v>1090</v>
      </c>
      <c r="B10911" t="s">
        <v>2</v>
      </c>
      <c r="C10911" s="7" t="s">
        <v>1093</v>
      </c>
      <c r="D10911" s="6" t="s">
        <v>1813</v>
      </c>
      <c r="E10911">
        <v>13334.627726454304</v>
      </c>
      <c r="F10911">
        <v>-86.587027364363195</v>
      </c>
      <c r="G10911">
        <v>259.02303484469826</v>
      </c>
      <c r="H10911" t="b">
        <v>0</v>
      </c>
      <c r="I10911" t="b">
        <v>0</v>
      </c>
      <c r="J10911">
        <f t="shared" si="340"/>
        <v>60.96199001225196</v>
      </c>
      <c r="K10911" s="5">
        <f t="shared" si="341"/>
        <v>-13.96199001225196</v>
      </c>
    </row>
    <row r="10912" spans="1:11">
      <c r="A10912">
        <v>1091</v>
      </c>
      <c r="B10912" t="s">
        <v>2</v>
      </c>
      <c r="C10912" s="7" t="s">
        <v>1094</v>
      </c>
      <c r="D10912" s="6" t="s">
        <v>1804</v>
      </c>
      <c r="E10912">
        <v>4890.6994462143266</v>
      </c>
      <c r="F10912">
        <v>-14.771237136483226</v>
      </c>
      <c r="G10912">
        <v>84.843319807406033</v>
      </c>
      <c r="H10912" t="b">
        <v>0</v>
      </c>
      <c r="I10912" t="b">
        <v>0</v>
      </c>
      <c r="J10912">
        <f t="shared" si="340"/>
        <v>52.249791588175455</v>
      </c>
      <c r="K10912" s="5">
        <f t="shared" si="341"/>
        <v>-5.2497915881754551</v>
      </c>
    </row>
    <row r="10913" spans="1:11">
      <c r="A10913">
        <v>1091</v>
      </c>
      <c r="B10913" t="s">
        <v>2</v>
      </c>
      <c r="C10913" s="7" t="s">
        <v>1094</v>
      </c>
      <c r="D10913" s="6" t="s">
        <v>1805</v>
      </c>
      <c r="E10913">
        <v>11239.820073112327</v>
      </c>
      <c r="F10913">
        <v>-55.611863901216921</v>
      </c>
      <c r="G10913">
        <v>89.698715836112413</v>
      </c>
      <c r="H10913" t="b">
        <v>0</v>
      </c>
      <c r="I10913" t="b">
        <v>0</v>
      </c>
      <c r="J10913">
        <f t="shared" si="340"/>
        <v>59.477559281498216</v>
      </c>
      <c r="K10913" s="5">
        <f t="shared" si="341"/>
        <v>-12.477559281498216</v>
      </c>
    </row>
    <row r="10914" spans="1:11">
      <c r="A10914">
        <v>1091</v>
      </c>
      <c r="B10914" t="s">
        <v>2</v>
      </c>
      <c r="C10914" s="7" t="s">
        <v>1094</v>
      </c>
      <c r="D10914" s="6" t="s">
        <v>1806</v>
      </c>
      <c r="E10914">
        <v>13329.373725173986</v>
      </c>
      <c r="F10914">
        <v>-86.191018479617952</v>
      </c>
      <c r="G10914">
        <v>242.6615975067821</v>
      </c>
      <c r="H10914" t="b">
        <v>0</v>
      </c>
      <c r="I10914" t="b">
        <v>0</v>
      </c>
      <c r="J10914">
        <f t="shared" si="340"/>
        <v>60.958566994446286</v>
      </c>
      <c r="K10914" s="5">
        <f t="shared" si="341"/>
        <v>-13.958566994446286</v>
      </c>
    </row>
    <row r="10915" spans="1:11">
      <c r="A10915">
        <v>1091</v>
      </c>
      <c r="B10915" t="s">
        <v>2</v>
      </c>
      <c r="C10915" s="7" t="s">
        <v>1094</v>
      </c>
      <c r="D10915" s="6" t="s">
        <v>1807</v>
      </c>
      <c r="E10915">
        <v>10343.433641305515</v>
      </c>
      <c r="F10915">
        <v>-48.599740345750867</v>
      </c>
      <c r="G10915">
        <v>267.59582887190538</v>
      </c>
      <c r="H10915" t="b">
        <v>0</v>
      </c>
      <c r="I10915" t="b">
        <v>0</v>
      </c>
      <c r="J10915">
        <f t="shared" si="340"/>
        <v>58.755666750561474</v>
      </c>
      <c r="K10915" s="5">
        <f t="shared" si="341"/>
        <v>-11.755666750561474</v>
      </c>
    </row>
    <row r="10916" spans="1:11">
      <c r="A10916">
        <v>1091</v>
      </c>
      <c r="B10916" t="s">
        <v>2</v>
      </c>
      <c r="C10916" s="7" t="s">
        <v>1094</v>
      </c>
      <c r="D10916" s="6" t="s">
        <v>1808</v>
      </c>
      <c r="E10916">
        <v>3458.5946829053732</v>
      </c>
      <c r="F10916">
        <v>-5.134643198851129</v>
      </c>
      <c r="G10916">
        <v>273.77972436563459</v>
      </c>
      <c r="H10916" t="b">
        <v>0</v>
      </c>
      <c r="I10916" t="b">
        <v>0</v>
      </c>
      <c r="J10916">
        <f t="shared" si="340"/>
        <v>49.240365488840006</v>
      </c>
      <c r="K10916" s="5">
        <f t="shared" si="341"/>
        <v>-2.2403654888400055</v>
      </c>
    </row>
    <row r="10917" spans="1:11">
      <c r="A10917">
        <v>1091</v>
      </c>
      <c r="B10917" t="s">
        <v>2</v>
      </c>
      <c r="C10917" s="7" t="s">
        <v>1094</v>
      </c>
      <c r="D10917" s="6" t="s">
        <v>1809</v>
      </c>
      <c r="E10917">
        <v>10355.052106684256</v>
      </c>
      <c r="F10917">
        <v>-48.68563273980989</v>
      </c>
      <c r="G10917">
        <v>271.55811106659769</v>
      </c>
      <c r="H10917" t="b">
        <v>0</v>
      </c>
      <c r="I10917" t="b">
        <v>0</v>
      </c>
      <c r="J10917">
        <f t="shared" si="340"/>
        <v>58.765417871476409</v>
      </c>
      <c r="K10917" s="5">
        <f t="shared" si="341"/>
        <v>-11.765417871476409</v>
      </c>
    </row>
    <row r="10918" spans="1:11">
      <c r="A10918">
        <v>1091</v>
      </c>
      <c r="B10918" t="s">
        <v>2</v>
      </c>
      <c r="C10918" s="7" t="s">
        <v>1094</v>
      </c>
      <c r="D10918" s="6" t="s">
        <v>1810</v>
      </c>
      <c r="E10918">
        <v>3461.2749576915489</v>
      </c>
      <c r="F10918">
        <v>-5.1549754505197578</v>
      </c>
      <c r="G10918">
        <v>274.38454465622192</v>
      </c>
      <c r="H10918" t="b">
        <v>0</v>
      </c>
      <c r="I10918" t="b">
        <v>0</v>
      </c>
      <c r="J10918">
        <f t="shared" si="340"/>
        <v>49.247094104656711</v>
      </c>
      <c r="K10918" s="5">
        <f t="shared" si="341"/>
        <v>-2.2470941046567106</v>
      </c>
    </row>
    <row r="10919" spans="1:11">
      <c r="A10919">
        <v>1091</v>
      </c>
      <c r="B10919" t="s">
        <v>2</v>
      </c>
      <c r="C10919" s="7" t="s">
        <v>1094</v>
      </c>
      <c r="D10919" s="6" t="s">
        <v>1811</v>
      </c>
      <c r="E10919">
        <v>4867.2291094164802</v>
      </c>
      <c r="F10919">
        <v>-14.62417691526864</v>
      </c>
      <c r="G10919">
        <v>90.307055265707319</v>
      </c>
      <c r="H10919" t="b">
        <v>0</v>
      </c>
      <c r="I10919" t="b">
        <v>0</v>
      </c>
      <c r="J10919">
        <f t="shared" si="340"/>
        <v>52.208007894605032</v>
      </c>
      <c r="K10919" s="5">
        <f t="shared" si="341"/>
        <v>-5.2080078946050321</v>
      </c>
    </row>
    <row r="10920" spans="1:11">
      <c r="A10920">
        <v>1091</v>
      </c>
      <c r="B10920" t="s">
        <v>2</v>
      </c>
      <c r="C10920" s="7" t="s">
        <v>1094</v>
      </c>
      <c r="D10920" s="6" t="s">
        <v>1812</v>
      </c>
      <c r="E10920">
        <v>11232.696240182353</v>
      </c>
      <c r="F10920">
        <v>-55.550941744996955</v>
      </c>
      <c r="G10920">
        <v>92.53806681913801</v>
      </c>
      <c r="H10920" t="b">
        <v>0</v>
      </c>
      <c r="I10920" t="b">
        <v>0</v>
      </c>
      <c r="J10920">
        <f t="shared" si="340"/>
        <v>59.472052392297229</v>
      </c>
      <c r="K10920" s="5">
        <f t="shared" si="341"/>
        <v>-12.472052392297229</v>
      </c>
    </row>
    <row r="10921" spans="1:11">
      <c r="A10921">
        <v>1091</v>
      </c>
      <c r="B10921" t="s">
        <v>2</v>
      </c>
      <c r="C10921" s="7" t="s">
        <v>1094</v>
      </c>
      <c r="D10921" s="6" t="s">
        <v>1813</v>
      </c>
      <c r="E10921">
        <v>13334.25230129398</v>
      </c>
      <c r="F10921">
        <v>-86.557557453862501</v>
      </c>
      <c r="G10921">
        <v>259.13695869588736</v>
      </c>
      <c r="H10921" t="b">
        <v>0</v>
      </c>
      <c r="I10921" t="b">
        <v>0</v>
      </c>
      <c r="J10921">
        <f t="shared" si="340"/>
        <v>60.961745464936385</v>
      </c>
      <c r="K10921" s="5">
        <f t="shared" si="341"/>
        <v>-13.961745464936385</v>
      </c>
    </row>
    <row r="10922" spans="1:11">
      <c r="A10922">
        <v>1092</v>
      </c>
      <c r="B10922" t="s">
        <v>2</v>
      </c>
      <c r="C10922" s="7" t="s">
        <v>1095</v>
      </c>
      <c r="D10922" s="6" t="s">
        <v>1804</v>
      </c>
      <c r="E10922">
        <v>4896.9092828132343</v>
      </c>
      <c r="F10922">
        <v>-14.809736507242558</v>
      </c>
      <c r="G10922">
        <v>84.85014546501624</v>
      </c>
      <c r="H10922" t="b">
        <v>0</v>
      </c>
      <c r="I10922" t="b">
        <v>0</v>
      </c>
      <c r="J10922">
        <f t="shared" si="340"/>
        <v>52.260813271632394</v>
      </c>
      <c r="K10922" s="5">
        <f t="shared" si="341"/>
        <v>-5.2608132716323937</v>
      </c>
    </row>
    <row r="10923" spans="1:11">
      <c r="A10923">
        <v>1092</v>
      </c>
      <c r="B10923" t="s">
        <v>2</v>
      </c>
      <c r="C10923" s="7" t="s">
        <v>1095</v>
      </c>
      <c r="D10923" s="6" t="s">
        <v>1805</v>
      </c>
      <c r="E10923">
        <v>11243.450711145595</v>
      </c>
      <c r="F10923">
        <v>-55.642578887798074</v>
      </c>
      <c r="G10923">
        <v>89.7026951755021</v>
      </c>
      <c r="H10923" t="b">
        <v>0</v>
      </c>
      <c r="I10923" t="b">
        <v>0</v>
      </c>
      <c r="J10923">
        <f t="shared" si="340"/>
        <v>59.480364506934443</v>
      </c>
      <c r="K10923" s="5">
        <f t="shared" si="341"/>
        <v>-12.480364506934443</v>
      </c>
    </row>
    <row r="10924" spans="1:11">
      <c r="A10924">
        <v>1092</v>
      </c>
      <c r="B10924" t="s">
        <v>2</v>
      </c>
      <c r="C10924" s="7" t="s">
        <v>1095</v>
      </c>
      <c r="D10924" s="6" t="s">
        <v>1806</v>
      </c>
      <c r="E10924">
        <v>13328.986222321984</v>
      </c>
      <c r="F10924">
        <v>-86.163730525812625</v>
      </c>
      <c r="G10924">
        <v>242.85762464151514</v>
      </c>
      <c r="H10924" t="b">
        <v>0</v>
      </c>
      <c r="I10924" t="b">
        <v>0</v>
      </c>
      <c r="J10924">
        <f t="shared" si="340"/>
        <v>60.958314480262089</v>
      </c>
      <c r="K10924" s="5">
        <f t="shared" si="341"/>
        <v>-13.958314480262089</v>
      </c>
    </row>
    <row r="10925" spans="1:11">
      <c r="A10925">
        <v>1092</v>
      </c>
      <c r="B10925" t="s">
        <v>2</v>
      </c>
      <c r="C10925" s="7" t="s">
        <v>1095</v>
      </c>
      <c r="D10925" s="6" t="s">
        <v>1807</v>
      </c>
      <c r="E10925">
        <v>10339.178229686539</v>
      </c>
      <c r="F10925">
        <v>-48.568682056451095</v>
      </c>
      <c r="G10925">
        <v>267.59918493913477</v>
      </c>
      <c r="H10925" t="b">
        <v>0</v>
      </c>
      <c r="I10925" t="b">
        <v>0</v>
      </c>
      <c r="J10925">
        <f t="shared" si="340"/>
        <v>58.752092536971901</v>
      </c>
      <c r="K10925" s="5">
        <f t="shared" si="341"/>
        <v>-11.752092536971901</v>
      </c>
    </row>
    <row r="10926" spans="1:11">
      <c r="A10926">
        <v>1092</v>
      </c>
      <c r="B10926" t="s">
        <v>2</v>
      </c>
      <c r="C10926" s="7" t="s">
        <v>1095</v>
      </c>
      <c r="D10926" s="6" t="s">
        <v>1808</v>
      </c>
      <c r="E10926">
        <v>3452.2184648533416</v>
      </c>
      <c r="F10926">
        <v>-5.086593082546635</v>
      </c>
      <c r="G10926">
        <v>273.79304064925401</v>
      </c>
      <c r="H10926" t="b">
        <v>0</v>
      </c>
      <c r="I10926" t="b">
        <v>0</v>
      </c>
      <c r="J10926">
        <f t="shared" si="340"/>
        <v>49.224337521988808</v>
      </c>
      <c r="K10926" s="5">
        <f t="shared" si="341"/>
        <v>-2.224337521988808</v>
      </c>
    </row>
    <row r="10927" spans="1:11">
      <c r="A10927">
        <v>1092</v>
      </c>
      <c r="B10927" t="s">
        <v>2</v>
      </c>
      <c r="C10927" s="7" t="s">
        <v>1095</v>
      </c>
      <c r="D10927" s="6" t="s">
        <v>1809</v>
      </c>
      <c r="E10927">
        <v>10350.798375719658</v>
      </c>
      <c r="F10927">
        <v>-48.654538852259847</v>
      </c>
      <c r="G10927">
        <v>271.55960866720773</v>
      </c>
      <c r="H10927" t="b">
        <v>0</v>
      </c>
      <c r="I10927" t="b">
        <v>0</v>
      </c>
      <c r="J10927">
        <f t="shared" si="340"/>
        <v>58.761849079336265</v>
      </c>
      <c r="K10927" s="5">
        <f t="shared" si="341"/>
        <v>-11.761849079336265</v>
      </c>
    </row>
    <row r="10928" spans="1:11">
      <c r="A10928">
        <v>1092</v>
      </c>
      <c r="B10928" t="s">
        <v>2</v>
      </c>
      <c r="C10928" s="7" t="s">
        <v>1095</v>
      </c>
      <c r="D10928" s="6" t="s">
        <v>1810</v>
      </c>
      <c r="E10928">
        <v>3454.8649895741314</v>
      </c>
      <c r="F10928">
        <v>-5.1066974019586171</v>
      </c>
      <c r="G10928">
        <v>274.39019411977989</v>
      </c>
      <c r="H10928" t="b">
        <v>0</v>
      </c>
      <c r="I10928" t="b">
        <v>0</v>
      </c>
      <c r="J10928">
        <f t="shared" si="340"/>
        <v>49.230993709922771</v>
      </c>
      <c r="K10928" s="5">
        <f t="shared" si="341"/>
        <v>-2.230993709922771</v>
      </c>
    </row>
    <row r="10929" spans="1:11">
      <c r="A10929">
        <v>1092</v>
      </c>
      <c r="B10929" t="s">
        <v>2</v>
      </c>
      <c r="C10929" s="7" t="s">
        <v>1095</v>
      </c>
      <c r="D10929" s="6" t="s">
        <v>1811</v>
      </c>
      <c r="E10929">
        <v>4873.4584733951087</v>
      </c>
      <c r="F10929">
        <v>-14.662865937946009</v>
      </c>
      <c r="G10929">
        <v>90.310329193981417</v>
      </c>
      <c r="H10929" t="b">
        <v>0</v>
      </c>
      <c r="I10929" t="b">
        <v>0</v>
      </c>
      <c r="J10929">
        <f t="shared" si="340"/>
        <v>52.219117495431476</v>
      </c>
      <c r="K10929" s="5">
        <f t="shared" si="341"/>
        <v>-5.2191174954314761</v>
      </c>
    </row>
    <row r="10930" spans="1:11">
      <c r="A10930">
        <v>1092</v>
      </c>
      <c r="B10930" t="s">
        <v>2</v>
      </c>
      <c r="C10930" s="7" t="s">
        <v>1095</v>
      </c>
      <c r="D10930" s="6" t="s">
        <v>1812</v>
      </c>
      <c r="E10930">
        <v>11236.338296141992</v>
      </c>
      <c r="F10930">
        <v>-55.581709023219894</v>
      </c>
      <c r="G10930">
        <v>92.539719389241881</v>
      </c>
      <c r="H10930" t="b">
        <v>0</v>
      </c>
      <c r="I10930" t="b">
        <v>0</v>
      </c>
      <c r="J10930">
        <f t="shared" si="340"/>
        <v>59.474868222799145</v>
      </c>
      <c r="K10930" s="5">
        <f t="shared" si="341"/>
        <v>-12.474868222799145</v>
      </c>
    </row>
    <row r="10931" spans="1:11">
      <c r="A10931">
        <v>1092</v>
      </c>
      <c r="B10931" t="s">
        <v>2</v>
      </c>
      <c r="C10931" s="7" t="s">
        <v>1095</v>
      </c>
      <c r="D10931" s="6" t="s">
        <v>1813</v>
      </c>
      <c r="E10931">
        <v>13333.873481437078</v>
      </c>
      <c r="F10931">
        <v>-86.528074190127811</v>
      </c>
      <c r="G10931">
        <v>259.24895545237672</v>
      </c>
      <c r="H10931" t="b">
        <v>0</v>
      </c>
      <c r="I10931" t="b">
        <v>0</v>
      </c>
      <c r="J10931">
        <f t="shared" si="340"/>
        <v>60.961498699378367</v>
      </c>
      <c r="K10931" s="5">
        <f t="shared" si="341"/>
        <v>-13.961498699378367</v>
      </c>
    </row>
    <row r="10932" spans="1:11">
      <c r="A10932">
        <v>1093</v>
      </c>
      <c r="B10932" t="s">
        <v>2</v>
      </c>
      <c r="C10932" s="7" t="s">
        <v>1096</v>
      </c>
      <c r="D10932" s="6" t="s">
        <v>1804</v>
      </c>
      <c r="E10932">
        <v>4903.1180575695198</v>
      </c>
      <c r="F10932">
        <v>-14.848211685029904</v>
      </c>
      <c r="G10932">
        <v>84.856956700090848</v>
      </c>
      <c r="H10932" t="b">
        <v>0</v>
      </c>
      <c r="I10932" t="b">
        <v>0</v>
      </c>
      <c r="J10932">
        <f t="shared" si="340"/>
        <v>52.271819106139368</v>
      </c>
      <c r="K10932" s="5">
        <f t="shared" si="341"/>
        <v>-5.2718191061393682</v>
      </c>
    </row>
    <row r="10933" spans="1:11">
      <c r="A10933">
        <v>1093</v>
      </c>
      <c r="B10933" t="s">
        <v>2</v>
      </c>
      <c r="C10933" s="7" t="s">
        <v>1096</v>
      </c>
      <c r="D10933" s="6" t="s">
        <v>1805</v>
      </c>
      <c r="E10933">
        <v>11247.078496037839</v>
      </c>
      <c r="F10933">
        <v>-55.673292630417606</v>
      </c>
      <c r="G10933">
        <v>89.706678402295381</v>
      </c>
      <c r="H10933" t="b">
        <v>0</v>
      </c>
      <c r="I10933" t="b">
        <v>0</v>
      </c>
      <c r="J10933">
        <f t="shared" si="340"/>
        <v>59.4831666232553</v>
      </c>
      <c r="K10933" s="5">
        <f t="shared" si="341"/>
        <v>-12.4831666232553</v>
      </c>
    </row>
    <row r="10934" spans="1:11">
      <c r="A10934">
        <v>1093</v>
      </c>
      <c r="B10934" t="s">
        <v>2</v>
      </c>
      <c r="C10934" s="7" t="s">
        <v>1096</v>
      </c>
      <c r="D10934" s="6" t="s">
        <v>1806</v>
      </c>
      <c r="E10934">
        <v>13328.595328891188</v>
      </c>
      <c r="F10934">
        <v>-86.136398744027545</v>
      </c>
      <c r="G10934">
        <v>243.05089709028405</v>
      </c>
      <c r="H10934" t="b">
        <v>0</v>
      </c>
      <c r="I10934" t="b">
        <v>0</v>
      </c>
      <c r="J10934">
        <f t="shared" si="340"/>
        <v>60.958059749187257</v>
      </c>
      <c r="K10934" s="5">
        <f t="shared" si="341"/>
        <v>-13.958059749187257</v>
      </c>
    </row>
    <row r="10935" spans="1:11">
      <c r="A10935">
        <v>1093</v>
      </c>
      <c r="B10935" t="s">
        <v>2</v>
      </c>
      <c r="C10935" s="7" t="s">
        <v>1096</v>
      </c>
      <c r="D10935" s="6" t="s">
        <v>1807</v>
      </c>
      <c r="E10935">
        <v>10334.920201914805</v>
      </c>
      <c r="F10935">
        <v>-48.537621971860851</v>
      </c>
      <c r="G10935">
        <v>267.60253993067977</v>
      </c>
      <c r="H10935" t="b">
        <v>0</v>
      </c>
      <c r="I10935" t="b">
        <v>0</v>
      </c>
      <c r="J10935">
        <f t="shared" si="340"/>
        <v>58.748514653278797</v>
      </c>
      <c r="K10935" s="5">
        <f t="shared" si="341"/>
        <v>-11.748514653278797</v>
      </c>
    </row>
    <row r="10936" spans="1:11">
      <c r="A10936">
        <v>1093</v>
      </c>
      <c r="B10936" t="s">
        <v>2</v>
      </c>
      <c r="C10936" s="7" t="s">
        <v>1096</v>
      </c>
      <c r="D10936" s="6" t="s">
        <v>1808</v>
      </c>
      <c r="E10936">
        <v>3445.8419179385737</v>
      </c>
      <c r="F10936">
        <v>-5.0384726637616977</v>
      </c>
      <c r="G10936">
        <v>273.80640419386788</v>
      </c>
      <c r="H10936" t="b">
        <v>0</v>
      </c>
      <c r="I10936" t="b">
        <v>0</v>
      </c>
      <c r="J10936">
        <f t="shared" si="340"/>
        <v>49.20827909527867</v>
      </c>
      <c r="K10936" s="5">
        <f t="shared" si="341"/>
        <v>-2.2082790952786695</v>
      </c>
    </row>
    <row r="10937" spans="1:11">
      <c r="A10937">
        <v>1093</v>
      </c>
      <c r="B10937" t="s">
        <v>2</v>
      </c>
      <c r="C10937" s="7" t="s">
        <v>1096</v>
      </c>
      <c r="D10937" s="6" t="s">
        <v>1809</v>
      </c>
      <c r="E10937">
        <v>10346.542019301951</v>
      </c>
      <c r="F10937">
        <v>-48.62344317713125</v>
      </c>
      <c r="G10937">
        <v>271.5611053308387</v>
      </c>
      <c r="H10937" t="b">
        <v>0</v>
      </c>
      <c r="I10937" t="b">
        <v>0</v>
      </c>
      <c r="J10937">
        <f t="shared" si="340"/>
        <v>58.75827661621588</v>
      </c>
      <c r="K10937" s="5">
        <f t="shared" si="341"/>
        <v>-11.75827661621588</v>
      </c>
    </row>
    <row r="10938" spans="1:11">
      <c r="A10938">
        <v>1093</v>
      </c>
      <c r="B10938" t="s">
        <v>2</v>
      </c>
      <c r="C10938" s="7" t="s">
        <v>1096</v>
      </c>
      <c r="D10938" s="6" t="s">
        <v>1810</v>
      </c>
      <c r="E10938">
        <v>3448.454564737081</v>
      </c>
      <c r="F10938">
        <v>-5.0583475340472024</v>
      </c>
      <c r="G10938">
        <v>274.39586361581212</v>
      </c>
      <c r="H10938" t="b">
        <v>0</v>
      </c>
      <c r="I10938" t="b">
        <v>0</v>
      </c>
      <c r="J10938">
        <f t="shared" si="340"/>
        <v>49.214862265265175</v>
      </c>
      <c r="K10938" s="5">
        <f t="shared" si="341"/>
        <v>-2.2148622652651753</v>
      </c>
    </row>
    <row r="10939" spans="1:11">
      <c r="A10939">
        <v>1093</v>
      </c>
      <c r="B10939" t="s">
        <v>2</v>
      </c>
      <c r="C10939" s="7" t="s">
        <v>1096</v>
      </c>
      <c r="D10939" s="6" t="s">
        <v>1811</v>
      </c>
      <c r="E10939">
        <v>4879.6867482387906</v>
      </c>
      <c r="F10939">
        <v>-14.7015300870428</v>
      </c>
      <c r="G10939">
        <v>90.313595532721905</v>
      </c>
      <c r="H10939" t="b">
        <v>0</v>
      </c>
      <c r="I10939" t="b">
        <v>0</v>
      </c>
      <c r="J10939">
        <f t="shared" si="340"/>
        <v>52.230210966112402</v>
      </c>
      <c r="K10939" s="5">
        <f t="shared" si="341"/>
        <v>-5.2302109661124021</v>
      </c>
    </row>
    <row r="10940" spans="1:11">
      <c r="A10940">
        <v>1093</v>
      </c>
      <c r="B10940" t="s">
        <v>2</v>
      </c>
      <c r="C10940" s="7" t="s">
        <v>1096</v>
      </c>
      <c r="D10940" s="6" t="s">
        <v>1812</v>
      </c>
      <c r="E10940">
        <v>11239.977498082142</v>
      </c>
      <c r="F10940">
        <v>-55.612475104839291</v>
      </c>
      <c r="G10940">
        <v>92.541373260035101</v>
      </c>
      <c r="H10940" t="b">
        <v>0</v>
      </c>
      <c r="I10940" t="b">
        <v>0</v>
      </c>
      <c r="J10940">
        <f t="shared" si="340"/>
        <v>59.477680935255094</v>
      </c>
      <c r="K10940" s="5">
        <f t="shared" si="341"/>
        <v>-12.477680935255094</v>
      </c>
    </row>
    <row r="10941" spans="1:11">
      <c r="A10941">
        <v>1093</v>
      </c>
      <c r="B10941" t="s">
        <v>2</v>
      </c>
      <c r="C10941" s="7" t="s">
        <v>1096</v>
      </c>
      <c r="D10941" s="6" t="s">
        <v>1813</v>
      </c>
      <c r="E10941">
        <v>13333.491266980425</v>
      </c>
      <c r="F10941">
        <v>-86.498577907881057</v>
      </c>
      <c r="G10941">
        <v>259.35907295255322</v>
      </c>
      <c r="H10941" t="b">
        <v>0</v>
      </c>
      <c r="I10941" t="b">
        <v>0</v>
      </c>
      <c r="J10941">
        <f t="shared" si="340"/>
        <v>60.961249715452126</v>
      </c>
      <c r="K10941" s="5">
        <f t="shared" si="341"/>
        <v>-13.961249715452126</v>
      </c>
    </row>
    <row r="10942" spans="1:11">
      <c r="A10942">
        <v>1094</v>
      </c>
      <c r="B10942" t="s">
        <v>2</v>
      </c>
      <c r="C10942" s="7" t="s">
        <v>1097</v>
      </c>
      <c r="D10942" s="6" t="s">
        <v>1804</v>
      </c>
      <c r="E10942">
        <v>4909.3257681865744</v>
      </c>
      <c r="F10942">
        <v>-14.886662765361011</v>
      </c>
      <c r="G10942">
        <v>84.863753573533046</v>
      </c>
      <c r="H10942" t="b">
        <v>0</v>
      </c>
      <c r="I10942" t="b">
        <v>0</v>
      </c>
      <c r="J10942">
        <f t="shared" si="340"/>
        <v>52.282809130128427</v>
      </c>
      <c r="K10942" s="5">
        <f t="shared" si="341"/>
        <v>-5.2828091301284275</v>
      </c>
    </row>
    <row r="10943" spans="1:11">
      <c r="A10943">
        <v>1094</v>
      </c>
      <c r="B10943" t="s">
        <v>2</v>
      </c>
      <c r="C10943" s="7" t="s">
        <v>1097</v>
      </c>
      <c r="D10943" s="6" t="s">
        <v>1805</v>
      </c>
      <c r="E10943">
        <v>11250.703426849521</v>
      </c>
      <c r="F10943">
        <v>-55.704005130950719</v>
      </c>
      <c r="G10943">
        <v>89.710665529685656</v>
      </c>
      <c r="H10943" t="b">
        <v>0</v>
      </c>
      <c r="I10943" t="b">
        <v>0</v>
      </c>
      <c r="J10943">
        <f t="shared" si="340"/>
        <v>59.48596563245151</v>
      </c>
      <c r="K10943" s="5">
        <f t="shared" si="341"/>
        <v>-12.48596563245151</v>
      </c>
    </row>
    <row r="10944" spans="1:11">
      <c r="A10944">
        <v>1094</v>
      </c>
      <c r="B10944" t="s">
        <v>2</v>
      </c>
      <c r="C10944" s="7" t="s">
        <v>1097</v>
      </c>
      <c r="D10944" s="6" t="s">
        <v>1806</v>
      </c>
      <c r="E10944">
        <v>13328.201044983109</v>
      </c>
      <c r="F10944">
        <v>-86.109024055565911</v>
      </c>
      <c r="G10944">
        <v>243.24146862418979</v>
      </c>
      <c r="H10944" t="b">
        <v>0</v>
      </c>
      <c r="I10944" t="b">
        <v>0</v>
      </c>
      <c r="J10944">
        <f t="shared" si="340"/>
        <v>60.957802801093131</v>
      </c>
      <c r="K10944" s="5">
        <f t="shared" si="341"/>
        <v>-13.957802801093131</v>
      </c>
    </row>
    <row r="10945" spans="1:11">
      <c r="A10945">
        <v>1094</v>
      </c>
      <c r="B10945" t="s">
        <v>2</v>
      </c>
      <c r="C10945" s="7" t="s">
        <v>1097</v>
      </c>
      <c r="D10945" s="6" t="s">
        <v>1807</v>
      </c>
      <c r="E10945">
        <v>10330.659559103204</v>
      </c>
      <c r="F10945">
        <v>-48.506560088784376</v>
      </c>
      <c r="G10945">
        <v>267.60589385391194</v>
      </c>
      <c r="H10945" t="b">
        <v>0</v>
      </c>
      <c r="I10945" t="b">
        <v>0</v>
      </c>
      <c r="J10945">
        <f t="shared" si="340"/>
        <v>58.744933096487159</v>
      </c>
      <c r="K10945" s="5">
        <f t="shared" si="341"/>
        <v>-11.744933096487159</v>
      </c>
    </row>
    <row r="10946" spans="1:11">
      <c r="A10946">
        <v>1094</v>
      </c>
      <c r="B10946" t="s">
        <v>2</v>
      </c>
      <c r="C10946" s="7" t="s">
        <v>1097</v>
      </c>
      <c r="D10946" s="6" t="s">
        <v>1808</v>
      </c>
      <c r="E10946">
        <v>3439.4650468534805</v>
      </c>
      <c r="F10946">
        <v>-4.9902815514992014</v>
      </c>
      <c r="G10946">
        <v>273.81981527694614</v>
      </c>
      <c r="H10946" t="b">
        <v>0</v>
      </c>
      <c r="I10946" t="b">
        <v>0</v>
      </c>
      <c r="J10946">
        <f t="shared" si="340"/>
        <v>49.192190106188889</v>
      </c>
      <c r="K10946" s="5">
        <f t="shared" si="341"/>
        <v>-2.1921901061888889</v>
      </c>
    </row>
    <row r="10947" spans="1:11">
      <c r="A10947">
        <v>1094</v>
      </c>
      <c r="B10947" t="s">
        <v>2</v>
      </c>
      <c r="C10947" s="7" t="s">
        <v>1097</v>
      </c>
      <c r="D10947" s="6" t="s">
        <v>1809</v>
      </c>
      <c r="E10947">
        <v>10342.283038536265</v>
      </c>
      <c r="F10947">
        <v>-48.592345711155488</v>
      </c>
      <c r="G10947">
        <v>271.56260106117628</v>
      </c>
      <c r="H10947" t="b">
        <v>0</v>
      </c>
      <c r="I10947" t="b">
        <v>0</v>
      </c>
      <c r="J10947">
        <f t="shared" ref="J10947:J11010" si="342">10*LOG10(((4*PI()*E10947*$P$2)/$Q$2)^2)</f>
        <v>58.754700479115726</v>
      </c>
      <c r="K10947" s="5">
        <f t="shared" ref="K10947:K11010" si="343">$M$2+$N$2+$O$2-$R$2-J10947</f>
        <v>-11.754700479115726</v>
      </c>
    </row>
    <row r="10948" spans="1:11">
      <c r="A10948">
        <v>1094</v>
      </c>
      <c r="B10948" t="s">
        <v>2</v>
      </c>
      <c r="C10948" s="7" t="s">
        <v>1097</v>
      </c>
      <c r="D10948" s="6" t="s">
        <v>1810</v>
      </c>
      <c r="E10948">
        <v>3442.0436871908455</v>
      </c>
      <c r="F10948">
        <v>-5.0099254410628884</v>
      </c>
      <c r="G10948">
        <v>274.40155326386696</v>
      </c>
      <c r="H10948" t="b">
        <v>0</v>
      </c>
      <c r="I10948" t="b">
        <v>0</v>
      </c>
      <c r="J10948">
        <f t="shared" si="342"/>
        <v>49.198699663119079</v>
      </c>
      <c r="K10948" s="5">
        <f t="shared" si="343"/>
        <v>-2.1986996631190792</v>
      </c>
    </row>
    <row r="10949" spans="1:11">
      <c r="A10949">
        <v>1094</v>
      </c>
      <c r="B10949" t="s">
        <v>2</v>
      </c>
      <c r="C10949" s="7" t="s">
        <v>1097</v>
      </c>
      <c r="D10949" s="6" t="s">
        <v>1811</v>
      </c>
      <c r="E10949">
        <v>4885.9139317690206</v>
      </c>
      <c r="F10949">
        <v>-14.740169461922648</v>
      </c>
      <c r="G10949">
        <v>90.316854313358292</v>
      </c>
      <c r="H10949" t="b">
        <v>0</v>
      </c>
      <c r="I10949" t="b">
        <v>0</v>
      </c>
      <c r="J10949">
        <f t="shared" si="342"/>
        <v>52.241288346399195</v>
      </c>
      <c r="K10949" s="5">
        <f t="shared" si="343"/>
        <v>-5.2412883463991946</v>
      </c>
    </row>
    <row r="10950" spans="1:11">
      <c r="A10950">
        <v>1094</v>
      </c>
      <c r="B10950" t="s">
        <v>2</v>
      </c>
      <c r="C10950" s="7" t="s">
        <v>1097</v>
      </c>
      <c r="D10950" s="6" t="s">
        <v>1812</v>
      </c>
      <c r="E10950">
        <v>11243.613845061478</v>
      </c>
      <c r="F10950">
        <v>-55.643239991907983</v>
      </c>
      <c r="G10950">
        <v>92.543028436951261</v>
      </c>
      <c r="H10950" t="b">
        <v>0</v>
      </c>
      <c r="I10950" t="b">
        <v>0</v>
      </c>
      <c r="J10950">
        <f t="shared" si="342"/>
        <v>59.480490531670675</v>
      </c>
      <c r="K10950" s="5">
        <f t="shared" si="343"/>
        <v>-12.480490531670675</v>
      </c>
    </row>
    <row r="10951" spans="1:11">
      <c r="A10951">
        <v>1094</v>
      </c>
      <c r="B10951" t="s">
        <v>2</v>
      </c>
      <c r="C10951" s="7" t="s">
        <v>1097</v>
      </c>
      <c r="D10951" s="6" t="s">
        <v>1813</v>
      </c>
      <c r="E10951">
        <v>13333.105658021779</v>
      </c>
      <c r="F10951">
        <v>-86.469068930784999</v>
      </c>
      <c r="G10951">
        <v>259.46735749192618</v>
      </c>
      <c r="H10951" t="b">
        <v>0</v>
      </c>
      <c r="I10951" t="b">
        <v>0</v>
      </c>
      <c r="J10951">
        <f t="shared" si="342"/>
        <v>60.960998513030766</v>
      </c>
      <c r="K10951" s="5">
        <f t="shared" si="343"/>
        <v>-13.960998513030766</v>
      </c>
    </row>
    <row r="10952" spans="1:11">
      <c r="A10952">
        <v>1095</v>
      </c>
      <c r="B10952" t="s">
        <v>2</v>
      </c>
      <c r="C10952" s="7" t="s">
        <v>1098</v>
      </c>
      <c r="D10952" s="6" t="s">
        <v>1804</v>
      </c>
      <c r="E10952">
        <v>4915.5323943761323</v>
      </c>
      <c r="F10952">
        <v>-14.925089731864009</v>
      </c>
      <c r="G10952">
        <v>84.870536123392768</v>
      </c>
      <c r="H10952" t="b">
        <v>0</v>
      </c>
      <c r="I10952" t="b">
        <v>0</v>
      </c>
      <c r="J10952">
        <f t="shared" si="342"/>
        <v>52.293783350088994</v>
      </c>
      <c r="K10952" s="5">
        <f t="shared" si="343"/>
        <v>-5.2937833500889937</v>
      </c>
    </row>
    <row r="10953" spans="1:11">
      <c r="A10953">
        <v>1095</v>
      </c>
      <c r="B10953" t="s">
        <v>2</v>
      </c>
      <c r="C10953" s="7" t="s">
        <v>1098</v>
      </c>
      <c r="D10953" s="6" t="s">
        <v>1805</v>
      </c>
      <c r="E10953">
        <v>11254.325492114061</v>
      </c>
      <c r="F10953">
        <v>-55.734716301969165</v>
      </c>
      <c r="G10953">
        <v>89.714656564924553</v>
      </c>
      <c r="H10953" t="b">
        <v>0</v>
      </c>
      <c r="I10953" t="b">
        <v>0</v>
      </c>
      <c r="J10953">
        <f t="shared" si="342"/>
        <v>59.488761528385226</v>
      </c>
      <c r="K10953" s="5">
        <f t="shared" si="343"/>
        <v>-12.488761528385226</v>
      </c>
    </row>
    <row r="10954" spans="1:11">
      <c r="A10954">
        <v>1095</v>
      </c>
      <c r="B10954" t="s">
        <v>2</v>
      </c>
      <c r="C10954" s="7" t="s">
        <v>1098</v>
      </c>
      <c r="D10954" s="6" t="s">
        <v>1806</v>
      </c>
      <c r="E10954">
        <v>13327.803371842972</v>
      </c>
      <c r="F10954">
        <v>-86.081607435899144</v>
      </c>
      <c r="G10954">
        <v>243.42939117221488</v>
      </c>
      <c r="H10954" t="b">
        <v>0</v>
      </c>
      <c r="I10954" t="b">
        <v>0</v>
      </c>
      <c r="J10954">
        <f t="shared" si="342"/>
        <v>60.9575436365947</v>
      </c>
      <c r="K10954" s="5">
        <f t="shared" si="343"/>
        <v>-13.9575436365947</v>
      </c>
    </row>
    <row r="10955" spans="1:11">
      <c r="A10955">
        <v>1095</v>
      </c>
      <c r="B10955" t="s">
        <v>2</v>
      </c>
      <c r="C10955" s="7" t="s">
        <v>1098</v>
      </c>
      <c r="D10955" s="6" t="s">
        <v>1807</v>
      </c>
      <c r="E10955">
        <v>10326.39631475078</v>
      </c>
      <c r="F10955">
        <v>-48.475496494238897</v>
      </c>
      <c r="G10955">
        <v>267.60924670843957</v>
      </c>
      <c r="H10955" t="b">
        <v>0</v>
      </c>
      <c r="I10955" t="b">
        <v>0</v>
      </c>
      <c r="J10955">
        <f t="shared" si="342"/>
        <v>58.741347874014302</v>
      </c>
      <c r="K10955" s="5">
        <f t="shared" si="343"/>
        <v>-11.741347874014302</v>
      </c>
    </row>
    <row r="10956" spans="1:11">
      <c r="A10956">
        <v>1095</v>
      </c>
      <c r="B10956" t="s">
        <v>2</v>
      </c>
      <c r="C10956" s="7" t="s">
        <v>1098</v>
      </c>
      <c r="D10956" s="6" t="s">
        <v>1808</v>
      </c>
      <c r="E10956">
        <v>3433.0878749011677</v>
      </c>
      <c r="F10956">
        <v>-4.942019492685791</v>
      </c>
      <c r="G10956">
        <v>273.83327415177416</v>
      </c>
      <c r="H10956" t="b">
        <v>0</v>
      </c>
      <c r="I10956" t="b">
        <v>0</v>
      </c>
      <c r="J10956">
        <f t="shared" si="342"/>
        <v>49.176070498727341</v>
      </c>
      <c r="K10956" s="5">
        <f t="shared" si="343"/>
        <v>-2.1760704987273414</v>
      </c>
    </row>
    <row r="10957" spans="1:11">
      <c r="A10957">
        <v>1095</v>
      </c>
      <c r="B10957" t="s">
        <v>2</v>
      </c>
      <c r="C10957" s="7" t="s">
        <v>1098</v>
      </c>
      <c r="D10957" s="6" t="s">
        <v>1809</v>
      </c>
      <c r="E10957">
        <v>10338.021446899074</v>
      </c>
      <c r="F10957">
        <v>-48.561246541306673</v>
      </c>
      <c r="G10957">
        <v>271.56409585645071</v>
      </c>
      <c r="H10957" t="b">
        <v>0</v>
      </c>
      <c r="I10957" t="b">
        <v>0</v>
      </c>
      <c r="J10957">
        <f t="shared" si="342"/>
        <v>58.751120675424424</v>
      </c>
      <c r="K10957" s="5">
        <f t="shared" si="343"/>
        <v>-11.751120675424424</v>
      </c>
    </row>
    <row r="10958" spans="1:11">
      <c r="A10958">
        <v>1095</v>
      </c>
      <c r="B10958" t="s">
        <v>2</v>
      </c>
      <c r="C10958" s="7" t="s">
        <v>1098</v>
      </c>
      <c r="D10958" s="6" t="s">
        <v>1810</v>
      </c>
      <c r="E10958">
        <v>3435.6323795376002</v>
      </c>
      <c r="F10958">
        <v>-4.9614308548468191</v>
      </c>
      <c r="G10958">
        <v>274.40726315512933</v>
      </c>
      <c r="H10958" t="b">
        <v>0</v>
      </c>
      <c r="I10958" t="b">
        <v>0</v>
      </c>
      <c r="J10958">
        <f t="shared" si="342"/>
        <v>49.182505842327863</v>
      </c>
      <c r="K10958" s="5">
        <f t="shared" si="343"/>
        <v>-2.1825058423278634</v>
      </c>
    </row>
    <row r="10959" spans="1:11">
      <c r="A10959">
        <v>1095</v>
      </c>
      <c r="B10959" t="s">
        <v>2</v>
      </c>
      <c r="C10959" s="7" t="s">
        <v>1098</v>
      </c>
      <c r="D10959" s="6" t="s">
        <v>1811</v>
      </c>
      <c r="E10959">
        <v>4892.1400037307048</v>
      </c>
      <c r="F10959">
        <v>-14.778784049316403</v>
      </c>
      <c r="G10959">
        <v>90.320105561801697</v>
      </c>
      <c r="H10959" t="b">
        <v>0</v>
      </c>
      <c r="I10959" t="b">
        <v>0</v>
      </c>
      <c r="J10959">
        <f t="shared" si="342"/>
        <v>52.2523496437909</v>
      </c>
      <c r="K10959" s="5">
        <f t="shared" si="343"/>
        <v>-5.2523496437909003</v>
      </c>
    </row>
    <row r="10960" spans="1:11">
      <c r="A10960">
        <v>1095</v>
      </c>
      <c r="B10960" t="s">
        <v>2</v>
      </c>
      <c r="C10960" s="7" t="s">
        <v>1098</v>
      </c>
      <c r="D10960" s="6" t="s">
        <v>1812</v>
      </c>
      <c r="E10960">
        <v>11247.24732560552</v>
      </c>
      <c r="F10960">
        <v>-55.674003597255194</v>
      </c>
      <c r="G10960">
        <v>92.544684915649484</v>
      </c>
      <c r="H10960" t="b">
        <v>0</v>
      </c>
      <c r="I10960" t="b">
        <v>0</v>
      </c>
      <c r="J10960">
        <f t="shared" si="342"/>
        <v>59.483297005913052</v>
      </c>
      <c r="K10960" s="5">
        <f t="shared" si="343"/>
        <v>-12.483297005913052</v>
      </c>
    </row>
    <row r="10961" spans="1:11">
      <c r="A10961">
        <v>1095</v>
      </c>
      <c r="B10961" t="s">
        <v>2</v>
      </c>
      <c r="C10961" s="7" t="s">
        <v>1098</v>
      </c>
      <c r="D10961" s="6" t="s">
        <v>1813</v>
      </c>
      <c r="E10961">
        <v>13332.716655801813</v>
      </c>
      <c r="F10961">
        <v>-86.439547658212277</v>
      </c>
      <c r="G10961">
        <v>259.57385362294633</v>
      </c>
      <c r="H10961" t="b">
        <v>0</v>
      </c>
      <c r="I10961" t="b">
        <v>0</v>
      </c>
      <c r="J10961">
        <f t="shared" si="342"/>
        <v>60.960745092730271</v>
      </c>
      <c r="K10961" s="5">
        <f t="shared" si="343"/>
        <v>-13.960745092730271</v>
      </c>
    </row>
    <row r="10962" spans="1:11">
      <c r="A10962">
        <v>1096</v>
      </c>
      <c r="B10962" t="s">
        <v>2</v>
      </c>
      <c r="C10962" s="7" t="s">
        <v>1099</v>
      </c>
      <c r="D10962" s="6" t="s">
        <v>1804</v>
      </c>
      <c r="E10962">
        <v>4921.7379698444247</v>
      </c>
      <c r="F10962">
        <v>-14.963492901915814</v>
      </c>
      <c r="G10962">
        <v>84.877304455050322</v>
      </c>
      <c r="H10962" t="b">
        <v>0</v>
      </c>
      <c r="I10962" t="b">
        <v>0</v>
      </c>
      <c r="J10962">
        <f t="shared" si="342"/>
        <v>52.30474186781035</v>
      </c>
      <c r="K10962" s="5">
        <f t="shared" si="343"/>
        <v>-5.3047418678103497</v>
      </c>
    </row>
    <row r="10963" spans="1:11">
      <c r="A10963">
        <v>1096</v>
      </c>
      <c r="B10963" t="s">
        <v>2</v>
      </c>
      <c r="C10963" s="7" t="s">
        <v>1099</v>
      </c>
      <c r="D10963" s="6" t="s">
        <v>1805</v>
      </c>
      <c r="E10963">
        <v>11257.944711957616</v>
      </c>
      <c r="F10963">
        <v>-55.765426323943402</v>
      </c>
      <c r="G10963">
        <v>89.718651533245563</v>
      </c>
      <c r="H10963" t="b">
        <v>0</v>
      </c>
      <c r="I10963" t="b">
        <v>0</v>
      </c>
      <c r="J10963">
        <f t="shared" si="342"/>
        <v>59.491554329299831</v>
      </c>
      <c r="K10963" s="5">
        <f t="shared" si="343"/>
        <v>-12.491554329299831</v>
      </c>
    </row>
    <row r="10964" spans="1:11">
      <c r="A10964">
        <v>1096</v>
      </c>
      <c r="B10964" t="s">
        <v>2</v>
      </c>
      <c r="C10964" s="7" t="s">
        <v>1099</v>
      </c>
      <c r="D10964" s="6" t="s">
        <v>1806</v>
      </c>
      <c r="E10964">
        <v>13327.402307298173</v>
      </c>
      <c r="F10964">
        <v>-86.054149601519185</v>
      </c>
      <c r="G10964">
        <v>243.61471716963453</v>
      </c>
      <c r="H10964" t="b">
        <v>0</v>
      </c>
      <c r="I10964" t="b">
        <v>0</v>
      </c>
      <c r="J10964">
        <f t="shared" si="342"/>
        <v>60.957282254077825</v>
      </c>
      <c r="K10964" s="5">
        <f t="shared" si="343"/>
        <v>-13.957282254077825</v>
      </c>
    </row>
    <row r="10965" spans="1:11">
      <c r="A10965">
        <v>1096</v>
      </c>
      <c r="B10965" t="s">
        <v>2</v>
      </c>
      <c r="C10965" s="7" t="s">
        <v>1099</v>
      </c>
      <c r="D10965" s="6" t="s">
        <v>1807</v>
      </c>
      <c r="E10965">
        <v>10322.130445208251</v>
      </c>
      <c r="F10965">
        <v>-48.444431004575897</v>
      </c>
      <c r="G10965">
        <v>267.61259851712805</v>
      </c>
      <c r="H10965" t="b">
        <v>0</v>
      </c>
      <c r="I10965" t="b">
        <v>0</v>
      </c>
      <c r="J10965">
        <f t="shared" si="342"/>
        <v>58.737758962028991</v>
      </c>
      <c r="K10965" s="5">
        <f t="shared" si="343"/>
        <v>-11.737758962028991</v>
      </c>
    </row>
    <row r="10966" spans="1:11">
      <c r="A10966">
        <v>1096</v>
      </c>
      <c r="B10966" t="s">
        <v>2</v>
      </c>
      <c r="C10966" s="7" t="s">
        <v>1099</v>
      </c>
      <c r="D10966" s="6" t="s">
        <v>1808</v>
      </c>
      <c r="E10966">
        <v>3426.7103696454969</v>
      </c>
      <c r="F10966">
        <v>-4.893685809255893</v>
      </c>
      <c r="G10966">
        <v>273.84678115270651</v>
      </c>
      <c r="H10966" t="b">
        <v>0</v>
      </c>
      <c r="I10966" t="b">
        <v>0</v>
      </c>
      <c r="J10966">
        <f t="shared" si="342"/>
        <v>49.159920075405303</v>
      </c>
      <c r="K10966" s="5">
        <f t="shared" si="343"/>
        <v>-2.159920075405303</v>
      </c>
    </row>
    <row r="10967" spans="1:11">
      <c r="A10967">
        <v>1096</v>
      </c>
      <c r="B10967" t="s">
        <v>2</v>
      </c>
      <c r="C10967" s="7" t="s">
        <v>1099</v>
      </c>
      <c r="D10967" s="6" t="s">
        <v>1809</v>
      </c>
      <c r="E10967">
        <v>10333.757220762878</v>
      </c>
      <c r="F10967">
        <v>-48.530145483804212</v>
      </c>
      <c r="G10967">
        <v>271.56558973122708</v>
      </c>
      <c r="H10967" t="b">
        <v>0</v>
      </c>
      <c r="I10967" t="b">
        <v>0</v>
      </c>
      <c r="J10967">
        <f t="shared" si="342"/>
        <v>58.74753718135441</v>
      </c>
      <c r="K10967" s="5">
        <f t="shared" si="343"/>
        <v>-11.74753718135441</v>
      </c>
    </row>
    <row r="10968" spans="1:11">
      <c r="A10968">
        <v>1096</v>
      </c>
      <c r="B10968" t="s">
        <v>2</v>
      </c>
      <c r="C10968" s="7" t="s">
        <v>1099</v>
      </c>
      <c r="D10968" s="6" t="s">
        <v>1810</v>
      </c>
      <c r="E10968">
        <v>3429.2206086772344</v>
      </c>
      <c r="F10968">
        <v>-4.9128630826334856</v>
      </c>
      <c r="G10968">
        <v>274.41299346954969</v>
      </c>
      <c r="H10968" t="b">
        <v>0</v>
      </c>
      <c r="I10968" t="b">
        <v>0</v>
      </c>
      <c r="J10968">
        <f t="shared" si="342"/>
        <v>49.166280600398366</v>
      </c>
      <c r="K10968" s="5">
        <f t="shared" si="343"/>
        <v>-2.1662806003983661</v>
      </c>
    </row>
    <row r="10969" spans="1:11">
      <c r="A10969">
        <v>1096</v>
      </c>
      <c r="B10969" t="s">
        <v>2</v>
      </c>
      <c r="C10969" s="7" t="s">
        <v>1099</v>
      </c>
      <c r="D10969" s="6" t="s">
        <v>1811</v>
      </c>
      <c r="E10969">
        <v>4898.364998115776</v>
      </c>
      <c r="F10969">
        <v>-14.817374171834265</v>
      </c>
      <c r="G10969">
        <v>90.323349319854302</v>
      </c>
      <c r="H10969" t="b">
        <v>0</v>
      </c>
      <c r="I10969" t="b">
        <v>0</v>
      </c>
      <c r="J10969">
        <f t="shared" si="342"/>
        <v>52.263394961984858</v>
      </c>
      <c r="K10969" s="5">
        <f t="shared" si="343"/>
        <v>-5.2633949619848579</v>
      </c>
    </row>
    <row r="10970" spans="1:11">
      <c r="A10970">
        <v>1096</v>
      </c>
      <c r="B10970" t="s">
        <v>2</v>
      </c>
      <c r="C10970" s="7" t="s">
        <v>1099</v>
      </c>
      <c r="D10970" s="6" t="s">
        <v>1812</v>
      </c>
      <c r="E10970">
        <v>11250.877959850864</v>
      </c>
      <c r="F10970">
        <v>-55.704766101370993</v>
      </c>
      <c r="G10970">
        <v>92.546342721162958</v>
      </c>
      <c r="H10970" t="b">
        <v>0</v>
      </c>
      <c r="I10970" t="b">
        <v>0</v>
      </c>
      <c r="J10970">
        <f t="shared" si="342"/>
        <v>59.486100376260126</v>
      </c>
      <c r="K10970" s="5">
        <f t="shared" si="343"/>
        <v>-12.486100376260126</v>
      </c>
    </row>
    <row r="10971" spans="1:11">
      <c r="A10971">
        <v>1096</v>
      </c>
      <c r="B10971" t="s">
        <v>2</v>
      </c>
      <c r="C10971" s="7" t="s">
        <v>1099</v>
      </c>
      <c r="D10971" s="6" t="s">
        <v>1813</v>
      </c>
      <c r="E10971">
        <v>13332.324258145729</v>
      </c>
      <c r="F10971">
        <v>-86.410014220401649</v>
      </c>
      <c r="G10971">
        <v>259.67860526039993</v>
      </c>
      <c r="H10971" t="b">
        <v>0</v>
      </c>
      <c r="I10971" t="b">
        <v>0</v>
      </c>
      <c r="J10971">
        <f t="shared" si="342"/>
        <v>60.960489452939868</v>
      </c>
      <c r="K10971" s="5">
        <f t="shared" si="343"/>
        <v>-13.960489452939868</v>
      </c>
    </row>
    <row r="10972" spans="1:11">
      <c r="A10972">
        <v>1097</v>
      </c>
      <c r="B10972" t="s">
        <v>2</v>
      </c>
      <c r="C10972" s="7" t="s">
        <v>1100</v>
      </c>
      <c r="D10972" s="6" t="s">
        <v>1804</v>
      </c>
      <c r="E10972">
        <v>4927.9424743078971</v>
      </c>
      <c r="F10972">
        <v>-15.001872258089344</v>
      </c>
      <c r="G10972">
        <v>84.88405860586478</v>
      </c>
      <c r="H10972" t="b">
        <v>0</v>
      </c>
      <c r="I10972" t="b">
        <v>0</v>
      </c>
      <c r="J10972">
        <f t="shared" si="342"/>
        <v>52.315684689450549</v>
      </c>
      <c r="K10972" s="5">
        <f t="shared" si="343"/>
        <v>-5.3156846894505492</v>
      </c>
    </row>
    <row r="10973" spans="1:11">
      <c r="A10973">
        <v>1097</v>
      </c>
      <c r="B10973" t="s">
        <v>2</v>
      </c>
      <c r="C10973" s="7" t="s">
        <v>1100</v>
      </c>
      <c r="D10973" s="6" t="s">
        <v>1805</v>
      </c>
      <c r="E10973">
        <v>11261.561074906742</v>
      </c>
      <c r="F10973">
        <v>-55.796135109431958</v>
      </c>
      <c r="G10973">
        <v>89.722650441985678</v>
      </c>
      <c r="H10973" t="b">
        <v>0</v>
      </c>
      <c r="I10973" t="b">
        <v>0</v>
      </c>
      <c r="J10973">
        <f t="shared" si="342"/>
        <v>59.494344029041429</v>
      </c>
      <c r="K10973" s="5">
        <f t="shared" si="343"/>
        <v>-12.494344029041429</v>
      </c>
    </row>
    <row r="10974" spans="1:11">
      <c r="A10974">
        <v>1097</v>
      </c>
      <c r="B10974" t="s">
        <v>2</v>
      </c>
      <c r="C10974" s="7" t="s">
        <v>1100</v>
      </c>
      <c r="D10974" s="6" t="s">
        <v>1806</v>
      </c>
      <c r="E10974">
        <v>13326.997852585837</v>
      </c>
      <c r="F10974">
        <v>-86.026651481313678</v>
      </c>
      <c r="G10974">
        <v>243.79749610354745</v>
      </c>
      <c r="H10974" t="b">
        <v>0</v>
      </c>
      <c r="I10974" t="b">
        <v>0</v>
      </c>
      <c r="J10974">
        <f t="shared" si="342"/>
        <v>60.957018654148797</v>
      </c>
      <c r="K10974" s="5">
        <f t="shared" si="343"/>
        <v>-13.957018654148797</v>
      </c>
    </row>
    <row r="10975" spans="1:11">
      <c r="A10975">
        <v>1097</v>
      </c>
      <c r="B10975" t="s">
        <v>2</v>
      </c>
      <c r="C10975" s="7" t="s">
        <v>1100</v>
      </c>
      <c r="D10975" s="6" t="s">
        <v>1807</v>
      </c>
      <c r="E10975">
        <v>10317.861963968613</v>
      </c>
      <c r="F10975">
        <v>-48.413363706793234</v>
      </c>
      <c r="G10975">
        <v>267.61594927955599</v>
      </c>
      <c r="H10975" t="b">
        <v>0</v>
      </c>
      <c r="I10975" t="b">
        <v>0</v>
      </c>
      <c r="J10975">
        <f t="shared" si="342"/>
        <v>58.734166367926896</v>
      </c>
      <c r="K10975" s="5">
        <f t="shared" si="343"/>
        <v>-11.734166367926896</v>
      </c>
    </row>
    <row r="10976" spans="1:11">
      <c r="A10976">
        <v>1097</v>
      </c>
      <c r="B10976" t="s">
        <v>2</v>
      </c>
      <c r="C10976" s="7" t="s">
        <v>1100</v>
      </c>
      <c r="D10976" s="6" t="s">
        <v>1808</v>
      </c>
      <c r="E10976">
        <v>3420.3325544353333</v>
      </c>
      <c r="F10976">
        <v>-4.845280242150948</v>
      </c>
      <c r="G10976">
        <v>273.86033653751304</v>
      </c>
      <c r="H10976" t="b">
        <v>0</v>
      </c>
      <c r="I10976" t="b">
        <v>0</v>
      </c>
      <c r="J10976">
        <f t="shared" si="342"/>
        <v>49.143738779133855</v>
      </c>
      <c r="K10976" s="5">
        <f t="shared" si="343"/>
        <v>-2.1437387791338551</v>
      </c>
    </row>
    <row r="10977" spans="1:11">
      <c r="A10977">
        <v>1097</v>
      </c>
      <c r="B10977" t="s">
        <v>2</v>
      </c>
      <c r="C10977" s="7" t="s">
        <v>1100</v>
      </c>
      <c r="D10977" s="6" t="s">
        <v>1809</v>
      </c>
      <c r="E10977">
        <v>10329.490373598106</v>
      </c>
      <c r="F10977">
        <v>-48.499042625603344</v>
      </c>
      <c r="G10977">
        <v>271.5670826837262</v>
      </c>
      <c r="H10977" t="b">
        <v>0</v>
      </c>
      <c r="I10977" t="b">
        <v>0</v>
      </c>
      <c r="J10977">
        <f t="shared" si="342"/>
        <v>58.743950004272662</v>
      </c>
      <c r="K10977" s="5">
        <f t="shared" si="343"/>
        <v>-11.743950004272662</v>
      </c>
    </row>
    <row r="10978" spans="1:11">
      <c r="A10978">
        <v>1097</v>
      </c>
      <c r="B10978" t="s">
        <v>2</v>
      </c>
      <c r="C10978" s="7" t="s">
        <v>1100</v>
      </c>
      <c r="D10978" s="6" t="s">
        <v>1810</v>
      </c>
      <c r="E10978">
        <v>3422.8083972473873</v>
      </c>
      <c r="F10978">
        <v>-4.8642218499230943</v>
      </c>
      <c r="G10978">
        <v>274.41874430029839</v>
      </c>
      <c r="H10978" t="b">
        <v>0</v>
      </c>
      <c r="I10978" t="b">
        <v>0</v>
      </c>
      <c r="J10978">
        <f t="shared" si="342"/>
        <v>49.15002387497416</v>
      </c>
      <c r="K10978" s="5">
        <f t="shared" si="343"/>
        <v>-2.1500238749741598</v>
      </c>
    </row>
    <row r="10979" spans="1:11">
      <c r="A10979">
        <v>1097</v>
      </c>
      <c r="B10979" t="s">
        <v>2</v>
      </c>
      <c r="C10979" s="7" t="s">
        <v>1100</v>
      </c>
      <c r="D10979" s="6" t="s">
        <v>1811</v>
      </c>
      <c r="E10979">
        <v>4904.5888946724453</v>
      </c>
      <c r="F10979">
        <v>-14.855939815095827</v>
      </c>
      <c r="G10979">
        <v>90.326585613085527</v>
      </c>
      <c r="H10979" t="b">
        <v>0</v>
      </c>
      <c r="I10979" t="b">
        <v>0</v>
      </c>
      <c r="J10979">
        <f t="shared" si="342"/>
        <v>52.274424308131955</v>
      </c>
      <c r="K10979" s="5">
        <f t="shared" si="343"/>
        <v>-5.2744243081319553</v>
      </c>
    </row>
    <row r="10980" spans="1:11">
      <c r="A10980">
        <v>1097</v>
      </c>
      <c r="B10980" t="s">
        <v>2</v>
      </c>
      <c r="C10980" s="7" t="s">
        <v>1100</v>
      </c>
      <c r="D10980" s="6" t="s">
        <v>1812</v>
      </c>
      <c r="E10980">
        <v>11254.505736316147</v>
      </c>
      <c r="F10980">
        <v>-55.735527417072234</v>
      </c>
      <c r="G10980">
        <v>92.548001849193042</v>
      </c>
      <c r="H10980" t="b">
        <v>0</v>
      </c>
      <c r="I10980" t="b">
        <v>0</v>
      </c>
      <c r="J10980">
        <f t="shared" si="342"/>
        <v>59.488900636562938</v>
      </c>
      <c r="K10980" s="5">
        <f t="shared" si="343"/>
        <v>-12.488900636562938</v>
      </c>
    </row>
    <row r="10981" spans="1:11">
      <c r="A10981">
        <v>1097</v>
      </c>
      <c r="B10981" t="s">
        <v>2</v>
      </c>
      <c r="C10981" s="7" t="s">
        <v>1100</v>
      </c>
      <c r="D10981" s="6" t="s">
        <v>1813</v>
      </c>
      <c r="E10981">
        <v>13331.928466286108</v>
      </c>
      <c r="F10981">
        <v>-86.380468996722414</v>
      </c>
      <c r="G10981">
        <v>259.78165415809281</v>
      </c>
      <c r="H10981" t="b">
        <v>0</v>
      </c>
      <c r="I10981" t="b">
        <v>0</v>
      </c>
      <c r="J10981">
        <f t="shared" si="342"/>
        <v>60.96023159426683</v>
      </c>
      <c r="K10981" s="5">
        <f t="shared" si="343"/>
        <v>-13.96023159426683</v>
      </c>
    </row>
    <row r="10982" spans="1:11">
      <c r="A10982">
        <v>1098</v>
      </c>
      <c r="B10982" t="s">
        <v>2</v>
      </c>
      <c r="C10982" s="7" t="s">
        <v>1101</v>
      </c>
      <c r="D10982" s="6" t="s">
        <v>1804</v>
      </c>
      <c r="E10982">
        <v>4934.1459054863135</v>
      </c>
      <c r="F10982">
        <v>-15.040227893933363</v>
      </c>
      <c r="G10982">
        <v>84.890798635466908</v>
      </c>
      <c r="H10982" t="b">
        <v>0</v>
      </c>
      <c r="I10982" t="b">
        <v>0</v>
      </c>
      <c r="J10982">
        <f t="shared" si="342"/>
        <v>52.326611852871608</v>
      </c>
      <c r="K10982" s="5">
        <f t="shared" si="343"/>
        <v>-5.3266118528716078</v>
      </c>
    </row>
    <row r="10983" spans="1:11">
      <c r="A10983">
        <v>1098</v>
      </c>
      <c r="B10983" t="s">
        <v>2</v>
      </c>
      <c r="C10983" s="7" t="s">
        <v>1101</v>
      </c>
      <c r="D10983" s="6" t="s">
        <v>1805</v>
      </c>
      <c r="E10983">
        <v>11265.174580025232</v>
      </c>
      <c r="F10983">
        <v>-55.826842660294915</v>
      </c>
      <c r="G10983">
        <v>89.726653304500388</v>
      </c>
      <c r="H10983" t="b">
        <v>0</v>
      </c>
      <c r="I10983" t="b">
        <v>0</v>
      </c>
      <c r="J10983">
        <f t="shared" si="342"/>
        <v>59.497130629587183</v>
      </c>
      <c r="K10983" s="5">
        <f t="shared" si="343"/>
        <v>-12.497130629587183</v>
      </c>
    </row>
    <row r="10984" spans="1:11">
      <c r="A10984">
        <v>1098</v>
      </c>
      <c r="B10984" t="s">
        <v>2</v>
      </c>
      <c r="C10984" s="7" t="s">
        <v>1101</v>
      </c>
      <c r="D10984" s="6" t="s">
        <v>1806</v>
      </c>
      <c r="E10984">
        <v>13326.590007810939</v>
      </c>
      <c r="F10984">
        <v>-85.99911390362368</v>
      </c>
      <c r="G10984">
        <v>243.97777687547617</v>
      </c>
      <c r="H10984" t="b">
        <v>0</v>
      </c>
      <c r="I10984" t="b">
        <v>0</v>
      </c>
      <c r="J10984">
        <f t="shared" si="342"/>
        <v>60.956752836674383</v>
      </c>
      <c r="K10984" s="5">
        <f t="shared" si="343"/>
        <v>-13.956752836674383</v>
      </c>
    </row>
    <row r="10985" spans="1:11">
      <c r="A10985">
        <v>1098</v>
      </c>
      <c r="B10985" t="s">
        <v>2</v>
      </c>
      <c r="C10985" s="7" t="s">
        <v>1101</v>
      </c>
      <c r="D10985" s="6" t="s">
        <v>1807</v>
      </c>
      <c r="E10985">
        <v>10313.590872147299</v>
      </c>
      <c r="F10985">
        <v>-48.38229459766292</v>
      </c>
      <c r="G10985">
        <v>267.61929900305421</v>
      </c>
      <c r="H10985" t="b">
        <v>0</v>
      </c>
      <c r="I10985" t="b">
        <v>0</v>
      </c>
      <c r="J10985">
        <f t="shared" si="342"/>
        <v>58.730570088690655</v>
      </c>
      <c r="K10985" s="5">
        <f t="shared" si="343"/>
        <v>-11.730570088690655</v>
      </c>
    </row>
    <row r="10986" spans="1:11">
      <c r="A10986">
        <v>1098</v>
      </c>
      <c r="B10986" t="s">
        <v>2</v>
      </c>
      <c r="C10986" s="7" t="s">
        <v>1101</v>
      </c>
      <c r="D10986" s="6" t="s">
        <v>1808</v>
      </c>
      <c r="E10986">
        <v>3413.9544340559041</v>
      </c>
      <c r="F10986">
        <v>-4.7968023888140836</v>
      </c>
      <c r="G10986">
        <v>273.87394059240142</v>
      </c>
      <c r="H10986" t="b">
        <v>0</v>
      </c>
      <c r="I10986" t="b">
        <v>0</v>
      </c>
      <c r="J10986">
        <f t="shared" si="342"/>
        <v>49.127526505376267</v>
      </c>
      <c r="K10986" s="5">
        <f t="shared" si="343"/>
        <v>-2.1275265053762666</v>
      </c>
    </row>
    <row r="10987" spans="1:11">
      <c r="A10987">
        <v>1098</v>
      </c>
      <c r="B10987" t="s">
        <v>2</v>
      </c>
      <c r="C10987" s="7" t="s">
        <v>1101</v>
      </c>
      <c r="D10987" s="6" t="s">
        <v>1809</v>
      </c>
      <c r="E10987">
        <v>10325.22090651237</v>
      </c>
      <c r="F10987">
        <v>-48.4679379634036</v>
      </c>
      <c r="G10987">
        <v>271.56857471760679</v>
      </c>
      <c r="H10987" t="b">
        <v>0</v>
      </c>
      <c r="I10987" t="b">
        <v>0</v>
      </c>
      <c r="J10987">
        <f t="shared" si="342"/>
        <v>58.740359141157192</v>
      </c>
      <c r="K10987" s="5">
        <f t="shared" si="343"/>
        <v>-11.740359141157192</v>
      </c>
    </row>
    <row r="10988" spans="1:11">
      <c r="A10988">
        <v>1098</v>
      </c>
      <c r="B10988" t="s">
        <v>2</v>
      </c>
      <c r="C10988" s="7" t="s">
        <v>1101</v>
      </c>
      <c r="D10988" s="6" t="s">
        <v>1810</v>
      </c>
      <c r="E10988">
        <v>3416.3957493310236</v>
      </c>
      <c r="F10988">
        <v>-4.8155067387250776</v>
      </c>
      <c r="G10988">
        <v>274.4245157707295</v>
      </c>
      <c r="H10988" t="b">
        <v>0</v>
      </c>
      <c r="I10988" t="b">
        <v>0</v>
      </c>
      <c r="J10988">
        <f t="shared" si="342"/>
        <v>49.13373555626972</v>
      </c>
      <c r="K10988" s="5">
        <f t="shared" si="343"/>
        <v>-2.1337355562697198</v>
      </c>
    </row>
    <row r="10989" spans="1:11">
      <c r="A10989">
        <v>1098</v>
      </c>
      <c r="B10989" t="s">
        <v>2</v>
      </c>
      <c r="C10989" s="7" t="s">
        <v>1101</v>
      </c>
      <c r="D10989" s="6" t="s">
        <v>1811</v>
      </c>
      <c r="E10989">
        <v>4910.8116912361302</v>
      </c>
      <c r="F10989">
        <v>-14.894481076391175</v>
      </c>
      <c r="G10989">
        <v>90.329814472258263</v>
      </c>
      <c r="H10989" t="b">
        <v>0</v>
      </c>
      <c r="I10989" t="b">
        <v>0</v>
      </c>
      <c r="J10989">
        <f t="shared" si="342"/>
        <v>52.285437721382053</v>
      </c>
      <c r="K10989" s="5">
        <f t="shared" si="343"/>
        <v>-5.2854377213820527</v>
      </c>
    </row>
    <row r="10990" spans="1:11">
      <c r="A10990">
        <v>1098</v>
      </c>
      <c r="B10990" t="s">
        <v>2</v>
      </c>
      <c r="C10990" s="7" t="s">
        <v>1101</v>
      </c>
      <c r="D10990" s="6" t="s">
        <v>1812</v>
      </c>
      <c r="E10990">
        <v>11258.130654063369</v>
      </c>
      <c r="F10990">
        <v>-55.76628754639848</v>
      </c>
      <c r="G10990">
        <v>92.549662305235785</v>
      </c>
      <c r="H10990" t="b">
        <v>0</v>
      </c>
      <c r="I10990" t="b">
        <v>0</v>
      </c>
      <c r="J10990">
        <f t="shared" si="342"/>
        <v>59.491697788813397</v>
      </c>
      <c r="K10990" s="5">
        <f t="shared" si="343"/>
        <v>-12.491697788813397</v>
      </c>
    </row>
    <row r="10991" spans="1:11">
      <c r="A10991">
        <v>1098</v>
      </c>
      <c r="B10991" t="s">
        <v>2</v>
      </c>
      <c r="C10991" s="7" t="s">
        <v>1101</v>
      </c>
      <c r="D10991" s="6" t="s">
        <v>1813</v>
      </c>
      <c r="E10991">
        <v>13331.529280324157</v>
      </c>
      <c r="F10991">
        <v>-86.350912270849463</v>
      </c>
      <c r="G10991">
        <v>259.88304101860581</v>
      </c>
      <c r="H10991" t="b">
        <v>0</v>
      </c>
      <c r="I10991" t="b">
        <v>0</v>
      </c>
      <c r="J10991">
        <f t="shared" si="342"/>
        <v>60.959971516579692</v>
      </c>
      <c r="K10991" s="5">
        <f t="shared" si="343"/>
        <v>-13.959971516579692</v>
      </c>
    </row>
    <row r="10992" spans="1:11">
      <c r="A10992">
        <v>1099</v>
      </c>
      <c r="B10992" t="s">
        <v>2</v>
      </c>
      <c r="C10992" s="7" t="s">
        <v>1102</v>
      </c>
      <c r="D10992" s="6" t="s">
        <v>1804</v>
      </c>
      <c r="E10992">
        <v>4940.3482611029731</v>
      </c>
      <c r="F10992">
        <v>-15.078559902509848</v>
      </c>
      <c r="G10992">
        <v>84.897524603173849</v>
      </c>
      <c r="H10992" t="b">
        <v>0</v>
      </c>
      <c r="I10992" t="b">
        <v>0</v>
      </c>
      <c r="J10992">
        <f t="shared" si="342"/>
        <v>52.33752339579388</v>
      </c>
      <c r="K10992" s="5">
        <f t="shared" si="343"/>
        <v>-5.3375233957938804</v>
      </c>
    </row>
    <row r="10993" spans="1:11">
      <c r="A10993">
        <v>1099</v>
      </c>
      <c r="B10993" t="s">
        <v>2</v>
      </c>
      <c r="C10993" s="7" t="s">
        <v>1102</v>
      </c>
      <c r="D10993" s="6" t="s">
        <v>1805</v>
      </c>
      <c r="E10993">
        <v>11268.785226377448</v>
      </c>
      <c r="F10993">
        <v>-55.857548978386021</v>
      </c>
      <c r="G10993">
        <v>89.730660134186053</v>
      </c>
      <c r="H10993" t="b">
        <v>0</v>
      </c>
      <c r="I10993" t="b">
        <v>0</v>
      </c>
      <c r="J10993">
        <f t="shared" si="342"/>
        <v>59.499914132910632</v>
      </c>
      <c r="K10993" s="5">
        <f t="shared" si="343"/>
        <v>-12.499914132910632</v>
      </c>
    </row>
    <row r="10994" spans="1:11">
      <c r="A10994">
        <v>1099</v>
      </c>
      <c r="B10994" t="s">
        <v>2</v>
      </c>
      <c r="C10994" s="7" t="s">
        <v>1102</v>
      </c>
      <c r="D10994" s="6" t="s">
        <v>1806</v>
      </c>
      <c r="E10994">
        <v>13326.178773079329</v>
      </c>
      <c r="F10994">
        <v>-85.971537675298293</v>
      </c>
      <c r="G10994">
        <v>244.15560724637416</v>
      </c>
      <c r="H10994" t="b">
        <v>0</v>
      </c>
      <c r="I10994" t="b">
        <v>0</v>
      </c>
      <c r="J10994">
        <f t="shared" si="342"/>
        <v>60.956484801520226</v>
      </c>
      <c r="K10994" s="5">
        <f t="shared" si="343"/>
        <v>-13.956484801520226</v>
      </c>
    </row>
    <row r="10995" spans="1:11">
      <c r="A10995">
        <v>1099</v>
      </c>
      <c r="B10995" t="s">
        <v>2</v>
      </c>
      <c r="C10995" s="7" t="s">
        <v>1102</v>
      </c>
      <c r="D10995" s="6" t="s">
        <v>1807</v>
      </c>
      <c r="E10995">
        <v>10309.317170860702</v>
      </c>
      <c r="F10995">
        <v>-48.351223673951289</v>
      </c>
      <c r="G10995">
        <v>267.62264769494294</v>
      </c>
      <c r="H10995" t="b">
        <v>0</v>
      </c>
      <c r="I10995" t="b">
        <v>0</v>
      </c>
      <c r="J10995">
        <f t="shared" si="342"/>
        <v>58.726970121297562</v>
      </c>
      <c r="K10995" s="5">
        <f t="shared" si="343"/>
        <v>-11.726970121297562</v>
      </c>
    </row>
    <row r="10996" spans="1:11">
      <c r="A10996">
        <v>1099</v>
      </c>
      <c r="B10996" t="s">
        <v>2</v>
      </c>
      <c r="C10996" s="7" t="s">
        <v>1102</v>
      </c>
      <c r="D10996" s="6" t="s">
        <v>1808</v>
      </c>
      <c r="E10996">
        <v>3407.5760133166741</v>
      </c>
      <c r="F10996">
        <v>-4.7482518437371022</v>
      </c>
      <c r="G10996">
        <v>273.88759360581639</v>
      </c>
      <c r="H10996" t="b">
        <v>0</v>
      </c>
      <c r="I10996" t="b">
        <v>0</v>
      </c>
      <c r="J10996">
        <f t="shared" si="342"/>
        <v>49.111283149085565</v>
      </c>
      <c r="K10996" s="5">
        <f t="shared" si="343"/>
        <v>-2.1112831490855655</v>
      </c>
    </row>
    <row r="10997" spans="1:11">
      <c r="A10997">
        <v>1099</v>
      </c>
      <c r="B10997" t="s">
        <v>2</v>
      </c>
      <c r="C10997" s="7" t="s">
        <v>1102</v>
      </c>
      <c r="D10997" s="6" t="s">
        <v>1809</v>
      </c>
      <c r="E10997">
        <v>10320.948820614249</v>
      </c>
      <c r="F10997">
        <v>-48.436831493898872</v>
      </c>
      <c r="G10997">
        <v>271.570065836521</v>
      </c>
      <c r="H10997" t="b">
        <v>0</v>
      </c>
      <c r="I10997" t="b">
        <v>0</v>
      </c>
      <c r="J10997">
        <f t="shared" si="342"/>
        <v>58.736764588980641</v>
      </c>
      <c r="K10997" s="5">
        <f t="shared" si="343"/>
        <v>-11.736764588980641</v>
      </c>
    </row>
    <row r="10998" spans="1:11">
      <c r="A10998">
        <v>1099</v>
      </c>
      <c r="B10998" t="s">
        <v>2</v>
      </c>
      <c r="C10998" s="7" t="s">
        <v>1102</v>
      </c>
      <c r="D10998" s="6" t="s">
        <v>1810</v>
      </c>
      <c r="E10998">
        <v>3409.9826690301375</v>
      </c>
      <c r="F10998">
        <v>-4.7667173279143542</v>
      </c>
      <c r="G10998">
        <v>274.43030800517118</v>
      </c>
      <c r="H10998" t="b">
        <v>0</v>
      </c>
      <c r="I10998" t="b">
        <v>0</v>
      </c>
      <c r="J10998">
        <f t="shared" si="342"/>
        <v>49.117415533936594</v>
      </c>
      <c r="K10998" s="5">
        <f t="shared" si="343"/>
        <v>-2.1174155339365939</v>
      </c>
    </row>
    <row r="10999" spans="1:11">
      <c r="A10999">
        <v>1099</v>
      </c>
      <c r="B10999" t="s">
        <v>2</v>
      </c>
      <c r="C10999" s="7" t="s">
        <v>1102</v>
      </c>
      <c r="D10999" s="6" t="s">
        <v>1811</v>
      </c>
      <c r="E10999">
        <v>4917.0333856452189</v>
      </c>
      <c r="F10999">
        <v>-14.932998052497584</v>
      </c>
      <c r="G10999">
        <v>90.333035927971409</v>
      </c>
      <c r="H10999" t="b">
        <v>0</v>
      </c>
      <c r="I10999" t="b">
        <v>0</v>
      </c>
      <c r="J10999">
        <f t="shared" si="342"/>
        <v>52.296435240735633</v>
      </c>
      <c r="K10999" s="5">
        <f t="shared" si="343"/>
        <v>-5.296435240735633</v>
      </c>
    </row>
    <row r="11000" spans="1:11">
      <c r="A11000">
        <v>1099</v>
      </c>
      <c r="B11000" t="s">
        <v>2</v>
      </c>
      <c r="C11000" s="7" t="s">
        <v>1102</v>
      </c>
      <c r="D11000" s="6" t="s">
        <v>1812</v>
      </c>
      <c r="E11000">
        <v>11261.752712155076</v>
      </c>
      <c r="F11000">
        <v>-55.797046491383512</v>
      </c>
      <c r="G11000">
        <v>92.551324094802638</v>
      </c>
      <c r="H11000" t="b">
        <v>0</v>
      </c>
      <c r="I11000" t="b">
        <v>0</v>
      </c>
      <c r="J11000">
        <f t="shared" si="342"/>
        <v>59.494491834999764</v>
      </c>
      <c r="K11000" s="5">
        <f t="shared" si="343"/>
        <v>-12.494491834999764</v>
      </c>
    </row>
    <row r="11001" spans="1:11">
      <c r="A11001">
        <v>1099</v>
      </c>
      <c r="B11001" t="s">
        <v>2</v>
      </c>
      <c r="C11001" s="7" t="s">
        <v>1102</v>
      </c>
      <c r="D11001" s="6" t="s">
        <v>1813</v>
      </c>
      <c r="E11001">
        <v>13331.126700361972</v>
      </c>
      <c r="F11001">
        <v>-86.321344317429663</v>
      </c>
      <c r="G11001">
        <v>259.98280527808987</v>
      </c>
      <c r="H11001" t="b">
        <v>0</v>
      </c>
      <c r="I11001" t="b">
        <v>0</v>
      </c>
      <c r="J11001">
        <f t="shared" si="342"/>
        <v>60.959709219745896</v>
      </c>
      <c r="K11001" s="5">
        <f t="shared" si="343"/>
        <v>-13.959709219745896</v>
      </c>
    </row>
    <row r="11002" spans="1:11">
      <c r="A11002">
        <v>1100</v>
      </c>
      <c r="B11002" t="s">
        <v>2</v>
      </c>
      <c r="C11002" s="7" t="s">
        <v>1103</v>
      </c>
      <c r="D11002" s="6" t="s">
        <v>1804</v>
      </c>
      <c r="E11002">
        <v>4946.5495388847157</v>
      </c>
      <c r="F11002">
        <v>-15.116868376397036</v>
      </c>
      <c r="G11002">
        <v>84.904236567991575</v>
      </c>
      <c r="H11002" t="b">
        <v>0</v>
      </c>
      <c r="I11002" t="b">
        <v>0</v>
      </c>
      <c r="J11002">
        <f t="shared" si="342"/>
        <v>52.348419355796764</v>
      </c>
      <c r="K11002" s="5">
        <f t="shared" si="343"/>
        <v>-5.3484193557967643</v>
      </c>
    </row>
    <row r="11003" spans="1:11">
      <c r="A11003">
        <v>1100</v>
      </c>
      <c r="B11003" t="s">
        <v>2</v>
      </c>
      <c r="C11003" s="7" t="s">
        <v>1103</v>
      </c>
      <c r="D11003" s="6" t="s">
        <v>1805</v>
      </c>
      <c r="E11003">
        <v>11272.393013028297</v>
      </c>
      <c r="F11003">
        <v>-55.888254065552978</v>
      </c>
      <c r="G11003">
        <v>89.734670944480087</v>
      </c>
      <c r="H11003" t="b">
        <v>0</v>
      </c>
      <c r="I11003" t="b">
        <v>0</v>
      </c>
      <c r="J11003">
        <f t="shared" si="342"/>
        <v>59.502694540981736</v>
      </c>
      <c r="K11003" s="5">
        <f t="shared" si="343"/>
        <v>-12.502694540981736</v>
      </c>
    </row>
    <row r="11004" spans="1:11">
      <c r="A11004">
        <v>1100</v>
      </c>
      <c r="B11004" t="s">
        <v>2</v>
      </c>
      <c r="C11004" s="7" t="s">
        <v>1103</v>
      </c>
      <c r="D11004" s="6" t="s">
        <v>1806</v>
      </c>
      <c r="E11004">
        <v>13325.764148497779</v>
      </c>
      <c r="F11004">
        <v>-85.943923582345818</v>
      </c>
      <c r="G11004">
        <v>244.3310338658884</v>
      </c>
      <c r="H11004" t="b">
        <v>0</v>
      </c>
      <c r="I11004" t="b">
        <v>0</v>
      </c>
      <c r="J11004">
        <f t="shared" si="342"/>
        <v>60.956214548550875</v>
      </c>
      <c r="K11004" s="5">
        <f t="shared" si="343"/>
        <v>-13.956214548550875</v>
      </c>
    </row>
    <row r="11005" spans="1:11">
      <c r="A11005">
        <v>1100</v>
      </c>
      <c r="B11005" t="s">
        <v>2</v>
      </c>
      <c r="C11005" s="7" t="s">
        <v>1103</v>
      </c>
      <c r="D11005" s="6" t="s">
        <v>1807</v>
      </c>
      <c r="E11005">
        <v>10305.040861226185</v>
      </c>
      <c r="F11005">
        <v>-48.320150932418912</v>
      </c>
      <c r="G11005">
        <v>267.62599536253265</v>
      </c>
      <c r="H11005" t="b">
        <v>0</v>
      </c>
      <c r="I11005" t="b">
        <v>0</v>
      </c>
      <c r="J11005">
        <f t="shared" si="342"/>
        <v>58.72336646271954</v>
      </c>
      <c r="K11005" s="5">
        <f t="shared" si="343"/>
        <v>-11.72336646271954</v>
      </c>
    </row>
    <row r="11006" spans="1:11">
      <c r="A11006">
        <v>1100</v>
      </c>
      <c r="B11006" t="s">
        <v>2</v>
      </c>
      <c r="C11006" s="7" t="s">
        <v>1103</v>
      </c>
      <c r="D11006" s="6" t="s">
        <v>1808</v>
      </c>
      <c r="E11006">
        <v>3401.1972970515476</v>
      </c>
      <c r="F11006">
        <v>-4.6996281984338335</v>
      </c>
      <c r="G11006">
        <v>273.90129586846172</v>
      </c>
      <c r="H11006" t="b">
        <v>0</v>
      </c>
      <c r="I11006" t="b">
        <v>0</v>
      </c>
      <c r="J11006">
        <f t="shared" si="342"/>
        <v>49.095008604701476</v>
      </c>
      <c r="K11006" s="5">
        <f t="shared" si="343"/>
        <v>-2.0950086047014764</v>
      </c>
    </row>
    <row r="11007" spans="1:11">
      <c r="A11007">
        <v>1100</v>
      </c>
      <c r="B11007" t="s">
        <v>2</v>
      </c>
      <c r="C11007" s="7" t="s">
        <v>1103</v>
      </c>
      <c r="D11007" s="6" t="s">
        <v>1809</v>
      </c>
      <c r="E11007">
        <v>10316.674117013254</v>
      </c>
      <c r="F11007">
        <v>-48.405723213777513</v>
      </c>
      <c r="G11007">
        <v>271.57155604411406</v>
      </c>
      <c r="H11007" t="b">
        <v>0</v>
      </c>
      <c r="I11007" t="b">
        <v>0</v>
      </c>
      <c r="J11007">
        <f t="shared" si="342"/>
        <v>58.733166344710277</v>
      </c>
      <c r="K11007" s="5">
        <f t="shared" si="343"/>
        <v>-11.733166344710277</v>
      </c>
    </row>
    <row r="11008" spans="1:11">
      <c r="A11008">
        <v>1100</v>
      </c>
      <c r="B11008" t="s">
        <v>2</v>
      </c>
      <c r="C11008" s="7" t="s">
        <v>1103</v>
      </c>
      <c r="D11008" s="6" t="s">
        <v>1810</v>
      </c>
      <c r="E11008">
        <v>3403.5691604659678</v>
      </c>
      <c r="F11008">
        <v>-4.7178531932023233</v>
      </c>
      <c r="G11008">
        <v>274.43612112893561</v>
      </c>
      <c r="H11008" t="b">
        <v>0</v>
      </c>
      <c r="I11008" t="b">
        <v>0</v>
      </c>
      <c r="J11008">
        <f t="shared" si="342"/>
        <v>49.1010636970598</v>
      </c>
      <c r="K11008" s="5">
        <f t="shared" si="343"/>
        <v>-2.1010636970598</v>
      </c>
    </row>
    <row r="11009" spans="1:11">
      <c r="A11009">
        <v>1100</v>
      </c>
      <c r="B11009" t="s">
        <v>2</v>
      </c>
      <c r="C11009" s="7" t="s">
        <v>1103</v>
      </c>
      <c r="D11009" s="6" t="s">
        <v>1811</v>
      </c>
      <c r="E11009">
        <v>4923.2539757410123</v>
      </c>
      <c r="F11009">
        <v>-14.971490839682616</v>
      </c>
      <c r="G11009">
        <v>90.33625001066099</v>
      </c>
      <c r="H11009" t="b">
        <v>0</v>
      </c>
      <c r="I11009" t="b">
        <v>0</v>
      </c>
      <c r="J11009">
        <f t="shared" si="342"/>
        <v>52.307416905044562</v>
      </c>
      <c r="K11009" s="5">
        <f t="shared" si="343"/>
        <v>-5.3074169050445619</v>
      </c>
    </row>
    <row r="11010" spans="1:11">
      <c r="A11010">
        <v>1100</v>
      </c>
      <c r="B11010" t="s">
        <v>2</v>
      </c>
      <c r="C11010" s="7" t="s">
        <v>1103</v>
      </c>
      <c r="D11010" s="6" t="s">
        <v>1812</v>
      </c>
      <c r="E11010">
        <v>11265.371909654368</v>
      </c>
      <c r="F11010">
        <v>-55.827804254055501</v>
      </c>
      <c r="G11010">
        <v>92.552987223420757</v>
      </c>
      <c r="H11010" t="b">
        <v>0</v>
      </c>
      <c r="I11010" t="b">
        <v>0</v>
      </c>
      <c r="J11010">
        <f t="shared" si="342"/>
        <v>59.497282777106705</v>
      </c>
      <c r="K11010" s="5">
        <f t="shared" si="343"/>
        <v>-12.497282777106705</v>
      </c>
    </row>
    <row r="11011" spans="1:11">
      <c r="A11011">
        <v>1100</v>
      </c>
      <c r="B11011" t="s">
        <v>2</v>
      </c>
      <c r="C11011" s="7" t="s">
        <v>1103</v>
      </c>
      <c r="D11011" s="6" t="s">
        <v>1813</v>
      </c>
      <c r="E11011">
        <v>13330.720726502554</v>
      </c>
      <c r="F11011">
        <v>-86.291765402433214</v>
      </c>
      <c r="G11011">
        <v>260.08098515431493</v>
      </c>
      <c r="H11011" t="b">
        <v>0</v>
      </c>
      <c r="I11011" t="b">
        <v>0</v>
      </c>
      <c r="J11011">
        <f t="shared" ref="J11011:J11074" si="344">10*LOG10(((4*PI()*E11011*$P$2)/$Q$2)^2)</f>
        <v>60.959444703631711</v>
      </c>
      <c r="K11011" s="5">
        <f t="shared" ref="K11011:K11074" si="345">$M$2+$N$2+$O$2-$R$2-J11011</f>
        <v>-13.959444703631711</v>
      </c>
    </row>
    <row r="11012" spans="1:11">
      <c r="A11012">
        <v>1101</v>
      </c>
      <c r="B11012" t="s">
        <v>2</v>
      </c>
      <c r="C11012" s="7" t="s">
        <v>1104</v>
      </c>
      <c r="D11012" s="6" t="s">
        <v>1804</v>
      </c>
      <c r="E11012">
        <v>4952.7497365625823</v>
      </c>
      <c r="F11012">
        <v>-15.155153407696904</v>
      </c>
      <c r="G11012">
        <v>84.910934588617636</v>
      </c>
      <c r="H11012" t="b">
        <v>0</v>
      </c>
      <c r="I11012" t="b">
        <v>0</v>
      </c>
      <c r="J11012">
        <f t="shared" si="344"/>
        <v>52.359299770320604</v>
      </c>
      <c r="K11012" s="5">
        <f t="shared" si="345"/>
        <v>-5.3592997703206038</v>
      </c>
    </row>
    <row r="11013" spans="1:11">
      <c r="A11013">
        <v>1101</v>
      </c>
      <c r="B11013" t="s">
        <v>2</v>
      </c>
      <c r="C11013" s="7" t="s">
        <v>1104</v>
      </c>
      <c r="D11013" s="6" t="s">
        <v>1805</v>
      </c>
      <c r="E11013">
        <v>11275.997939043653</v>
      </c>
      <c r="F11013">
        <v>-55.918957923640782</v>
      </c>
      <c r="G11013">
        <v>89.738685748861428</v>
      </c>
      <c r="H11013" t="b">
        <v>0</v>
      </c>
      <c r="I11013" t="b">
        <v>0</v>
      </c>
      <c r="J11013">
        <f t="shared" si="344"/>
        <v>59.505471855767176</v>
      </c>
      <c r="K11013" s="5">
        <f t="shared" si="345"/>
        <v>-12.505471855767176</v>
      </c>
    </row>
    <row r="11014" spans="1:11">
      <c r="A11014">
        <v>1101</v>
      </c>
      <c r="B11014" t="s">
        <v>2</v>
      </c>
      <c r="C11014" s="7" t="s">
        <v>1104</v>
      </c>
      <c r="D11014" s="6" t="s">
        <v>1806</v>
      </c>
      <c r="E11014">
        <v>13325.346134173882</v>
      </c>
      <c r="F11014">
        <v>-85.916272390562</v>
      </c>
      <c r="G11014">
        <v>244.50410230091981</v>
      </c>
      <c r="H11014" t="b">
        <v>0</v>
      </c>
      <c r="I11014" t="b">
        <v>0</v>
      </c>
      <c r="J11014">
        <f t="shared" si="344"/>
        <v>60.955942077629679</v>
      </c>
      <c r="K11014" s="5">
        <f t="shared" si="345"/>
        <v>-13.955942077629679</v>
      </c>
    </row>
    <row r="11015" spans="1:11">
      <c r="A11015">
        <v>1101</v>
      </c>
      <c r="B11015" t="s">
        <v>2</v>
      </c>
      <c r="C11015" s="7" t="s">
        <v>1104</v>
      </c>
      <c r="D11015" s="6" t="s">
        <v>1807</v>
      </c>
      <c r="E11015">
        <v>10300.76194436158</v>
      </c>
      <c r="F11015">
        <v>-48.289076369817138</v>
      </c>
      <c r="G11015">
        <v>267.62934201312385</v>
      </c>
      <c r="H11015" t="b">
        <v>0</v>
      </c>
      <c r="I11015" t="b">
        <v>0</v>
      </c>
      <c r="J11015">
        <f t="shared" si="344"/>
        <v>58.719759109922727</v>
      </c>
      <c r="K11015" s="5">
        <f t="shared" si="345"/>
        <v>-11.719759109922727</v>
      </c>
    </row>
    <row r="11016" spans="1:11">
      <c r="A11016">
        <v>1101</v>
      </c>
      <c r="B11016" t="s">
        <v>2</v>
      </c>
      <c r="C11016" s="7" t="s">
        <v>1104</v>
      </c>
      <c r="D11016" s="6" t="s">
        <v>1808</v>
      </c>
      <c r="E11016">
        <v>3394.8182901184136</v>
      </c>
      <c r="F11016">
        <v>-4.6509310414079028</v>
      </c>
      <c r="G11016">
        <v>273.91504767332327</v>
      </c>
      <c r="H11016" t="b">
        <v>0</v>
      </c>
      <c r="I11016" t="b">
        <v>0</v>
      </c>
      <c r="J11016">
        <f t="shared" si="344"/>
        <v>49.078702766145625</v>
      </c>
      <c r="K11016" s="5">
        <f t="shared" si="345"/>
        <v>-2.078702766145625</v>
      </c>
    </row>
    <row r="11017" spans="1:11">
      <c r="A11017">
        <v>1101</v>
      </c>
      <c r="B11017" t="s">
        <v>2</v>
      </c>
      <c r="C11017" s="7" t="s">
        <v>1104</v>
      </c>
      <c r="D11017" s="6" t="s">
        <v>1809</v>
      </c>
      <c r="E11017">
        <v>10312.396796819383</v>
      </c>
      <c r="F11017">
        <v>-48.374613119718553</v>
      </c>
      <c r="G11017">
        <v>271.57304534402482</v>
      </c>
      <c r="H11017" t="b">
        <v>0</v>
      </c>
      <c r="I11017" t="b">
        <v>0</v>
      </c>
      <c r="J11017">
        <f t="shared" si="344"/>
        <v>58.729564405307556</v>
      </c>
      <c r="K11017" s="5">
        <f t="shared" si="345"/>
        <v>-11.729564405307556</v>
      </c>
    </row>
    <row r="11018" spans="1:11">
      <c r="A11018">
        <v>1101</v>
      </c>
      <c r="B11018" t="s">
        <v>2</v>
      </c>
      <c r="C11018" s="7" t="s">
        <v>1104</v>
      </c>
      <c r="D11018" s="6" t="s">
        <v>1810</v>
      </c>
      <c r="E11018">
        <v>3397.1552277784067</v>
      </c>
      <c r="F11018">
        <v>-4.6689139071016665</v>
      </c>
      <c r="G11018">
        <v>274.44195526832954</v>
      </c>
      <c r="H11018" t="b">
        <v>0</v>
      </c>
      <c r="I11018" t="b">
        <v>0</v>
      </c>
      <c r="J11018">
        <f t="shared" si="344"/>
        <v>49.084679934152319</v>
      </c>
      <c r="K11018" s="5">
        <f t="shared" si="345"/>
        <v>-2.0846799341523194</v>
      </c>
    </row>
    <row r="11019" spans="1:11">
      <c r="A11019">
        <v>1101</v>
      </c>
      <c r="B11019" t="s">
        <v>2</v>
      </c>
      <c r="C11019" s="7" t="s">
        <v>1104</v>
      </c>
      <c r="D11019" s="6" t="s">
        <v>1811</v>
      </c>
      <c r="E11019">
        <v>4929.4734593684434</v>
      </c>
      <c r="F11019">
        <v>-15.00995953371209</v>
      </c>
      <c r="G11019">
        <v>90.339456750601514</v>
      </c>
      <c r="H11019" t="b">
        <v>0</v>
      </c>
      <c r="I11019" t="b">
        <v>0</v>
      </c>
      <c r="J11019">
        <f t="shared" si="344"/>
        <v>52.318382753014021</v>
      </c>
      <c r="K11019" s="5">
        <f t="shared" si="345"/>
        <v>-5.3183827530140206</v>
      </c>
    </row>
    <row r="11020" spans="1:11">
      <c r="A11020">
        <v>1101</v>
      </c>
      <c r="B11020" t="s">
        <v>2</v>
      </c>
      <c r="C11020" s="7" t="s">
        <v>1104</v>
      </c>
      <c r="D11020" s="6" t="s">
        <v>1812</v>
      </c>
      <c r="E11020">
        <v>11268.988245625305</v>
      </c>
      <c r="F11020">
        <v>-55.858560836440297</v>
      </c>
      <c r="G11020">
        <v>92.5546516966333</v>
      </c>
      <c r="H11020" t="b">
        <v>0</v>
      </c>
      <c r="I11020" t="b">
        <v>0</v>
      </c>
      <c r="J11020">
        <f t="shared" si="344"/>
        <v>59.500070617115561</v>
      </c>
      <c r="K11020" s="5">
        <f t="shared" si="345"/>
        <v>-12.500070617115561</v>
      </c>
    </row>
    <row r="11021" spans="1:11">
      <c r="A11021">
        <v>1101</v>
      </c>
      <c r="B11021" t="s">
        <v>2</v>
      </c>
      <c r="C11021" s="7" t="s">
        <v>1104</v>
      </c>
      <c r="D11021" s="6" t="s">
        <v>1813</v>
      </c>
      <c r="E11021">
        <v>13330.31135884974</v>
      </c>
      <c r="F11021">
        <v>-86.262175783486441</v>
      </c>
      <c r="G11021">
        <v>260.17761769259596</v>
      </c>
      <c r="H11021" t="b">
        <v>0</v>
      </c>
      <c r="I11021" t="b">
        <v>0</v>
      </c>
      <c r="J11021">
        <f t="shared" si="344"/>
        <v>60.959177968102296</v>
      </c>
      <c r="K11021" s="5">
        <f t="shared" si="345"/>
        <v>-13.959177968102296</v>
      </c>
    </row>
    <row r="11022" spans="1:11">
      <c r="A11022">
        <v>1102</v>
      </c>
      <c r="B11022" t="s">
        <v>2</v>
      </c>
      <c r="C11022" s="7" t="s">
        <v>1105</v>
      </c>
      <c r="D11022" s="6" t="s">
        <v>1804</v>
      </c>
      <c r="E11022">
        <v>4958.9488338973033</v>
      </c>
      <c r="F11022">
        <v>-15.193414977122194</v>
      </c>
      <c r="G11022">
        <v>84.917618701283956</v>
      </c>
      <c r="H11022" t="b">
        <v>0</v>
      </c>
      <c r="I11022" t="b">
        <v>0</v>
      </c>
      <c r="J11022">
        <f t="shared" si="344"/>
        <v>52.370164645183976</v>
      </c>
      <c r="K11022" s="5">
        <f t="shared" si="345"/>
        <v>-5.3701646451839764</v>
      </c>
    </row>
    <row r="11023" spans="1:11">
      <c r="A11023">
        <v>1102</v>
      </c>
      <c r="B11023" t="s">
        <v>2</v>
      </c>
      <c r="C11023" s="7" t="s">
        <v>1105</v>
      </c>
      <c r="D11023" s="6" t="s">
        <v>1805</v>
      </c>
      <c r="E11023">
        <v>11279.599993020471</v>
      </c>
      <c r="F11023">
        <v>-55.949660465215317</v>
      </c>
      <c r="G11023">
        <v>89.742704554837275</v>
      </c>
      <c r="H11023" t="b">
        <v>0</v>
      </c>
      <c r="I11023" t="b">
        <v>0</v>
      </c>
      <c r="J11023">
        <f t="shared" si="344"/>
        <v>59.508246071168003</v>
      </c>
      <c r="K11023" s="5">
        <f t="shared" si="345"/>
        <v>-12.508246071168003</v>
      </c>
    </row>
    <row r="11024" spans="1:11">
      <c r="A11024">
        <v>1102</v>
      </c>
      <c r="B11024" t="s">
        <v>2</v>
      </c>
      <c r="C11024" s="7" t="s">
        <v>1105</v>
      </c>
      <c r="D11024" s="6" t="s">
        <v>1806</v>
      </c>
      <c r="E11024">
        <v>13324.924731427904</v>
      </c>
      <c r="F11024">
        <v>-85.888584925480046</v>
      </c>
      <c r="G11024">
        <v>244.67485653719234</v>
      </c>
      <c r="H11024" t="b">
        <v>0</v>
      </c>
      <c r="I11024" t="b">
        <v>0</v>
      </c>
      <c r="J11024">
        <f t="shared" si="344"/>
        <v>60.955667389408788</v>
      </c>
      <c r="K11024" s="5">
        <f t="shared" si="345"/>
        <v>-13.955667389408788</v>
      </c>
    </row>
    <row r="11025" spans="1:11">
      <c r="A11025">
        <v>1102</v>
      </c>
      <c r="B11025" t="s">
        <v>2</v>
      </c>
      <c r="C11025" s="7" t="s">
        <v>1105</v>
      </c>
      <c r="D11025" s="6" t="s">
        <v>1807</v>
      </c>
      <c r="E11025">
        <v>10296.480433823997</v>
      </c>
      <c r="F11025">
        <v>-48.258000073147571</v>
      </c>
      <c r="G11025">
        <v>267.63268764631925</v>
      </c>
      <c r="H11025" t="b">
        <v>0</v>
      </c>
      <c r="I11025" t="b">
        <v>0</v>
      </c>
      <c r="J11025">
        <f t="shared" si="344"/>
        <v>58.716148070360596</v>
      </c>
      <c r="K11025" s="5">
        <f t="shared" si="345"/>
        <v>-11.716148070360596</v>
      </c>
    </row>
    <row r="11026" spans="1:11">
      <c r="A11026">
        <v>1102</v>
      </c>
      <c r="B11026" t="s">
        <v>2</v>
      </c>
      <c r="C11026" s="7" t="s">
        <v>1105</v>
      </c>
      <c r="D11026" s="6" t="s">
        <v>1808</v>
      </c>
      <c r="E11026">
        <v>3388.439015994265</v>
      </c>
      <c r="F11026">
        <v>-4.602160100396139</v>
      </c>
      <c r="G11026">
        <v>273.92884928851583</v>
      </c>
      <c r="H11026" t="b">
        <v>0</v>
      </c>
      <c r="I11026" t="b">
        <v>0</v>
      </c>
      <c r="J11026">
        <f t="shared" si="344"/>
        <v>49.062365574484375</v>
      </c>
      <c r="K11026" s="5">
        <f t="shared" si="345"/>
        <v>-2.0623655744843745</v>
      </c>
    </row>
    <row r="11027" spans="1:11">
      <c r="A11027">
        <v>1102</v>
      </c>
      <c r="B11027" t="s">
        <v>2</v>
      </c>
      <c r="C11027" s="7" t="s">
        <v>1105</v>
      </c>
      <c r="D11027" s="6" t="s">
        <v>1809</v>
      </c>
      <c r="E11027">
        <v>10308.116873566973</v>
      </c>
      <c r="F11027">
        <v>-48.343501298678973</v>
      </c>
      <c r="G11027">
        <v>271.57453373440961</v>
      </c>
      <c r="H11027" t="b">
        <v>0</v>
      </c>
      <c r="I11027" t="b">
        <v>0</v>
      </c>
      <c r="J11027">
        <f t="shared" si="344"/>
        <v>58.725958778196812</v>
      </c>
      <c r="K11027" s="5">
        <f t="shared" si="345"/>
        <v>-11.725958778196812</v>
      </c>
    </row>
    <row r="11028" spans="1:11">
      <c r="A11028">
        <v>1102</v>
      </c>
      <c r="B11028" t="s">
        <v>2</v>
      </c>
      <c r="C11028" s="7" t="s">
        <v>1105</v>
      </c>
      <c r="D11028" s="6" t="s">
        <v>1810</v>
      </c>
      <c r="E11028">
        <v>3390.740893708376</v>
      </c>
      <c r="F11028">
        <v>-4.6198991809933805</v>
      </c>
      <c r="G11028">
        <v>274.44781052076593</v>
      </c>
      <c r="H11028" t="b">
        <v>0</v>
      </c>
      <c r="I11028" t="b">
        <v>0</v>
      </c>
      <c r="J11028">
        <f t="shared" si="344"/>
        <v>49.06826418075233</v>
      </c>
      <c r="K11028" s="5">
        <f t="shared" si="345"/>
        <v>-2.0682641807523297</v>
      </c>
    </row>
    <row r="11029" spans="1:11">
      <c r="A11029">
        <v>1102</v>
      </c>
      <c r="B11029" t="s">
        <v>2</v>
      </c>
      <c r="C11029" s="7" t="s">
        <v>1105</v>
      </c>
      <c r="D11029" s="6" t="s">
        <v>1811</v>
      </c>
      <c r="E11029">
        <v>4935.6918163185601</v>
      </c>
      <c r="F11029">
        <v>-15.048404118237698</v>
      </c>
      <c r="G11029">
        <v>90.342656172613232</v>
      </c>
      <c r="H11029" t="b">
        <v>0</v>
      </c>
      <c r="I11029" t="b">
        <v>0</v>
      </c>
      <c r="J11029">
        <f t="shared" si="344"/>
        <v>52.3293327914255</v>
      </c>
      <c r="K11029" s="5">
        <f t="shared" si="345"/>
        <v>-5.3293327914255002</v>
      </c>
    </row>
    <row r="11030" spans="1:11">
      <c r="A11030">
        <v>1102</v>
      </c>
      <c r="B11030" t="s">
        <v>2</v>
      </c>
      <c r="C11030" s="7" t="s">
        <v>1105</v>
      </c>
      <c r="D11030" s="6" t="s">
        <v>1812</v>
      </c>
      <c r="E11030">
        <v>11272.601708657048</v>
      </c>
      <c r="F11030">
        <v>-55.889316151366096</v>
      </c>
      <c r="G11030">
        <v>92.556317510129702</v>
      </c>
      <c r="H11030" t="b">
        <v>0</v>
      </c>
      <c r="I11030" t="b">
        <v>0</v>
      </c>
      <c r="J11030">
        <f t="shared" si="344"/>
        <v>59.502855348932393</v>
      </c>
      <c r="K11030" s="5">
        <f t="shared" si="345"/>
        <v>-12.502855348932393</v>
      </c>
    </row>
    <row r="11031" spans="1:11">
      <c r="A11031">
        <v>1102</v>
      </c>
      <c r="B11031" t="s">
        <v>2</v>
      </c>
      <c r="C11031" s="7" t="s">
        <v>1105</v>
      </c>
      <c r="D11031" s="6" t="s">
        <v>1813</v>
      </c>
      <c r="E11031">
        <v>13329.898598719206</v>
      </c>
      <c r="F11031">
        <v>-86.232575796704765</v>
      </c>
      <c r="G11031">
        <v>260.272738578992</v>
      </c>
      <c r="H11031" t="b">
        <v>0</v>
      </c>
      <c r="I11031" t="b">
        <v>0</v>
      </c>
      <c r="J11031">
        <f t="shared" si="344"/>
        <v>60.958909013810725</v>
      </c>
      <c r="K11031" s="5">
        <f t="shared" si="345"/>
        <v>-13.958909013810725</v>
      </c>
    </row>
    <row r="11032" spans="1:11">
      <c r="A11032">
        <v>1103</v>
      </c>
      <c r="B11032" t="s">
        <v>2</v>
      </c>
      <c r="C11032" s="7" t="s">
        <v>1106</v>
      </c>
      <c r="D11032" s="6" t="s">
        <v>1804</v>
      </c>
      <c r="E11032">
        <v>4965.1468645794457</v>
      </c>
      <c r="F11032">
        <v>-15.231653397724749</v>
      </c>
      <c r="G11032">
        <v>84.924289008447332</v>
      </c>
      <c r="H11032" t="b">
        <v>0</v>
      </c>
      <c r="I11032" t="b">
        <v>0</v>
      </c>
      <c r="J11032">
        <f t="shared" si="344"/>
        <v>52.381014080561002</v>
      </c>
      <c r="K11032" s="5">
        <f t="shared" si="345"/>
        <v>-5.3810140805610018</v>
      </c>
    </row>
    <row r="11033" spans="1:11">
      <c r="A11033">
        <v>1103</v>
      </c>
      <c r="B11033" t="s">
        <v>2</v>
      </c>
      <c r="C11033" s="7" t="s">
        <v>1106</v>
      </c>
      <c r="D11033" s="6" t="s">
        <v>1805</v>
      </c>
      <c r="E11033">
        <v>11283.199194974102</v>
      </c>
      <c r="F11033">
        <v>-55.980361870667934</v>
      </c>
      <c r="G11033">
        <v>89.74672738799201</v>
      </c>
      <c r="H11033" t="b">
        <v>0</v>
      </c>
      <c r="I11033" t="b">
        <v>0</v>
      </c>
      <c r="J11033">
        <f t="shared" si="344"/>
        <v>59.51101720527766</v>
      </c>
      <c r="K11033" s="5">
        <f t="shared" si="345"/>
        <v>-12.51101720527766</v>
      </c>
    </row>
    <row r="11034" spans="1:11">
      <c r="A11034">
        <v>1103</v>
      </c>
      <c r="B11034" t="s">
        <v>2</v>
      </c>
      <c r="C11034" s="7" t="s">
        <v>1106</v>
      </c>
      <c r="D11034" s="6" t="s">
        <v>1806</v>
      </c>
      <c r="E11034">
        <v>13324.499937955447</v>
      </c>
      <c r="F11034">
        <v>-85.860861755704278</v>
      </c>
      <c r="G11034">
        <v>244.84334111813098</v>
      </c>
      <c r="H11034" t="b">
        <v>0</v>
      </c>
      <c r="I11034" t="b">
        <v>0</v>
      </c>
      <c r="J11034">
        <f t="shared" si="344"/>
        <v>60.95539048217595</v>
      </c>
      <c r="K11034" s="5">
        <f t="shared" si="345"/>
        <v>-13.95539048217595</v>
      </c>
    </row>
    <row r="11035" spans="1:11">
      <c r="A11035">
        <v>1103</v>
      </c>
      <c r="B11035" t="s">
        <v>2</v>
      </c>
      <c r="C11035" s="7" t="s">
        <v>1106</v>
      </c>
      <c r="D11035" s="6" t="s">
        <v>1807</v>
      </c>
      <c r="E11035">
        <v>10292.19630586289</v>
      </c>
      <c r="F11035">
        <v>-48.226921858633887</v>
      </c>
      <c r="G11035">
        <v>267.63603228478513</v>
      </c>
      <c r="H11035" t="b">
        <v>0</v>
      </c>
      <c r="I11035" t="b">
        <v>0</v>
      </c>
      <c r="J11035">
        <f t="shared" si="344"/>
        <v>58.71253332001281</v>
      </c>
      <c r="K11035" s="5">
        <f t="shared" si="345"/>
        <v>-11.71253332001281</v>
      </c>
    </row>
    <row r="11036" spans="1:11">
      <c r="A11036">
        <v>1103</v>
      </c>
      <c r="B11036" t="s">
        <v>2</v>
      </c>
      <c r="C11036" s="7" t="s">
        <v>1106</v>
      </c>
      <c r="D11036" s="6" t="s">
        <v>1808</v>
      </c>
      <c r="E11036">
        <v>3382.0594423975826</v>
      </c>
      <c r="F11036">
        <v>-4.553314673483901</v>
      </c>
      <c r="G11036">
        <v>273.94270106588402</v>
      </c>
      <c r="H11036" t="b">
        <v>0</v>
      </c>
      <c r="I11036" t="b">
        <v>0</v>
      </c>
      <c r="J11036">
        <f t="shared" si="344"/>
        <v>49.045996827356348</v>
      </c>
      <c r="K11036" s="5">
        <f t="shared" si="345"/>
        <v>-2.0459968273563476</v>
      </c>
    </row>
    <row r="11037" spans="1:11">
      <c r="A11037">
        <v>1103</v>
      </c>
      <c r="B11037" t="s">
        <v>2</v>
      </c>
      <c r="C11037" s="7" t="s">
        <v>1106</v>
      </c>
      <c r="D11037" s="6" t="s">
        <v>1809</v>
      </c>
      <c r="E11037">
        <v>10303.834323527391</v>
      </c>
      <c r="F11037">
        <v>-48.312387566755191</v>
      </c>
      <c r="G11037">
        <v>271.57602122984258</v>
      </c>
      <c r="H11037" t="b">
        <v>0</v>
      </c>
      <c r="I11037" t="b">
        <v>0</v>
      </c>
      <c r="J11037">
        <f t="shared" si="344"/>
        <v>58.722349439401782</v>
      </c>
      <c r="K11037" s="5">
        <f t="shared" si="345"/>
        <v>-11.722349439401782</v>
      </c>
    </row>
    <row r="11038" spans="1:11">
      <c r="A11038">
        <v>1103</v>
      </c>
      <c r="B11038" t="s">
        <v>2</v>
      </c>
      <c r="C11038" s="7" t="s">
        <v>1106</v>
      </c>
      <c r="D11038" s="6" t="s">
        <v>1810</v>
      </c>
      <c r="E11038">
        <v>3384.3261252714069</v>
      </c>
      <c r="F11038">
        <v>-4.5708082969381314</v>
      </c>
      <c r="G11038">
        <v>274.45368707428014</v>
      </c>
      <c r="H11038" t="b">
        <v>0</v>
      </c>
      <c r="I11038" t="b">
        <v>0</v>
      </c>
      <c r="J11038">
        <f t="shared" si="344"/>
        <v>49.051816229111125</v>
      </c>
      <c r="K11038" s="5">
        <f t="shared" si="345"/>
        <v>-2.0518162291111253</v>
      </c>
    </row>
    <row r="11039" spans="1:11">
      <c r="A11039">
        <v>1103</v>
      </c>
      <c r="B11039" t="s">
        <v>2</v>
      </c>
      <c r="C11039" s="7" t="s">
        <v>1106</v>
      </c>
      <c r="D11039" s="6" t="s">
        <v>1811</v>
      </c>
      <c r="E11039">
        <v>4941.9090805607775</v>
      </c>
      <c r="F11039">
        <v>-15.086824911325756</v>
      </c>
      <c r="G11039">
        <v>90.345848317245597</v>
      </c>
      <c r="H11039" t="b">
        <v>0</v>
      </c>
      <c r="I11039" t="b">
        <v>0</v>
      </c>
      <c r="J11039">
        <f t="shared" si="344"/>
        <v>52.340267122292687</v>
      </c>
      <c r="K11039" s="5">
        <f t="shared" si="345"/>
        <v>-5.340267122292687</v>
      </c>
    </row>
    <row r="11040" spans="1:11">
      <c r="A11040">
        <v>1103</v>
      </c>
      <c r="B11040" t="s">
        <v>2</v>
      </c>
      <c r="C11040" s="7" t="s">
        <v>1106</v>
      </c>
      <c r="D11040" s="6" t="s">
        <v>1812</v>
      </c>
      <c r="E11040">
        <v>11276.212318775095</v>
      </c>
      <c r="F11040">
        <v>-55.920070379244869</v>
      </c>
      <c r="G11040">
        <v>92.557984689213356</v>
      </c>
      <c r="H11040" t="b">
        <v>0</v>
      </c>
      <c r="I11040" t="b">
        <v>0</v>
      </c>
      <c r="J11040">
        <f t="shared" si="344"/>
        <v>59.505636990684479</v>
      </c>
      <c r="K11040" s="5">
        <f t="shared" si="345"/>
        <v>-12.505636990684479</v>
      </c>
    </row>
    <row r="11041" spans="1:11">
      <c r="A11041">
        <v>1103</v>
      </c>
      <c r="B11041" t="s">
        <v>2</v>
      </c>
      <c r="C11041" s="7" t="s">
        <v>1106</v>
      </c>
      <c r="D11041" s="6" t="s">
        <v>1813</v>
      </c>
      <c r="E11041">
        <v>13329.482443804423</v>
      </c>
      <c r="F11041">
        <v>-86.202965510972774</v>
      </c>
      <c r="G11041">
        <v>260.36638310892971</v>
      </c>
      <c r="H11041" t="b">
        <v>0</v>
      </c>
      <c r="I11041" t="b">
        <v>0</v>
      </c>
      <c r="J11041">
        <f t="shared" si="344"/>
        <v>60.958637839048144</v>
      </c>
      <c r="K11041" s="5">
        <f t="shared" si="345"/>
        <v>-13.958637839048144</v>
      </c>
    </row>
    <row r="11042" spans="1:11">
      <c r="A11042">
        <v>1104</v>
      </c>
      <c r="B11042" t="s">
        <v>2</v>
      </c>
      <c r="C11042" s="7" t="s">
        <v>1107</v>
      </c>
      <c r="D11042" s="6" t="s">
        <v>1804</v>
      </c>
      <c r="E11042">
        <v>4971.3438083739202</v>
      </c>
      <c r="F11042">
        <v>-15.269868649206346</v>
      </c>
      <c r="G11042">
        <v>84.930945545679208</v>
      </c>
      <c r="H11042" t="b">
        <v>0</v>
      </c>
      <c r="I11042" t="b">
        <v>0</v>
      </c>
      <c r="J11042">
        <f t="shared" si="344"/>
        <v>52.391848081948851</v>
      </c>
      <c r="K11042" s="5">
        <f t="shared" si="345"/>
        <v>-5.3918480819488508</v>
      </c>
    </row>
    <row r="11043" spans="1:11">
      <c r="A11043">
        <v>1104</v>
      </c>
      <c r="B11043" t="s">
        <v>2</v>
      </c>
      <c r="C11043" s="7" t="s">
        <v>1107</v>
      </c>
      <c r="D11043" s="6" t="s">
        <v>1805</v>
      </c>
      <c r="E11043">
        <v>11286.795533494524</v>
      </c>
      <c r="F11043">
        <v>-56.011062052550635</v>
      </c>
      <c r="G11043">
        <v>89.750754255921038</v>
      </c>
      <c r="H11043" t="b">
        <v>0</v>
      </c>
      <c r="I11043" t="b">
        <v>0</v>
      </c>
      <c r="J11043">
        <f t="shared" si="344"/>
        <v>59.513785251981226</v>
      </c>
      <c r="K11043" s="5">
        <f t="shared" si="345"/>
        <v>-12.513785251981226</v>
      </c>
    </row>
    <row r="11044" spans="1:11">
      <c r="A11044">
        <v>1104</v>
      </c>
      <c r="B11044" t="s">
        <v>2</v>
      </c>
      <c r="C11044" s="7" t="s">
        <v>1107</v>
      </c>
      <c r="D11044" s="6" t="s">
        <v>1806</v>
      </c>
      <c r="E11044">
        <v>13324.071755068693</v>
      </c>
      <c r="F11044">
        <v>-85.833103669197357</v>
      </c>
      <c r="G11044">
        <v>245.00959799343062</v>
      </c>
      <c r="H11044" t="b">
        <v>0</v>
      </c>
      <c r="I11044" t="b">
        <v>0</v>
      </c>
      <c r="J11044">
        <f t="shared" si="344"/>
        <v>60.955111356574598</v>
      </c>
      <c r="K11044" s="5">
        <f t="shared" si="345"/>
        <v>-13.955111356574598</v>
      </c>
    </row>
    <row r="11045" spans="1:11">
      <c r="A11045">
        <v>1104</v>
      </c>
      <c r="B11045" t="s">
        <v>2</v>
      </c>
      <c r="C11045" s="7" t="s">
        <v>1107</v>
      </c>
      <c r="D11045" s="6" t="s">
        <v>1807</v>
      </c>
      <c r="E11045">
        <v>10287.909574029454</v>
      </c>
      <c r="F11045">
        <v>-48.19584181325893</v>
      </c>
      <c r="G11045">
        <v>267.63937592809543</v>
      </c>
      <c r="H11045" t="b">
        <v>0</v>
      </c>
      <c r="I11045" t="b">
        <v>0</v>
      </c>
      <c r="J11045">
        <f t="shared" si="344"/>
        <v>58.708914866311062</v>
      </c>
      <c r="K11045" s="5">
        <f t="shared" si="345"/>
        <v>-11.708914866311062</v>
      </c>
    </row>
    <row r="11046" spans="1:11">
      <c r="A11046">
        <v>1104</v>
      </c>
      <c r="B11046" t="s">
        <v>2</v>
      </c>
      <c r="C11046" s="7" t="s">
        <v>1107</v>
      </c>
      <c r="D11046" s="6" t="s">
        <v>1808</v>
      </c>
      <c r="E11046">
        <v>3375.6795928545366</v>
      </c>
      <c r="F11046">
        <v>-4.5043944820415271</v>
      </c>
      <c r="G11046">
        <v>273.95660327834037</v>
      </c>
      <c r="H11046" t="b">
        <v>0</v>
      </c>
      <c r="I11046" t="b">
        <v>0</v>
      </c>
      <c r="J11046">
        <f t="shared" si="344"/>
        <v>49.02959646468689</v>
      </c>
      <c r="K11046" s="5">
        <f t="shared" si="345"/>
        <v>-2.0295964646868896</v>
      </c>
    </row>
    <row r="11047" spans="1:11">
      <c r="A11047">
        <v>1104</v>
      </c>
      <c r="B11047" t="s">
        <v>2</v>
      </c>
      <c r="C11047" s="7" t="s">
        <v>1107</v>
      </c>
      <c r="D11047" s="6" t="s">
        <v>1809</v>
      </c>
      <c r="E11047">
        <v>10299.549160229064</v>
      </c>
      <c r="F11047">
        <v>-48.281272010885722</v>
      </c>
      <c r="G11047">
        <v>271.57750782847086</v>
      </c>
      <c r="H11047" t="b">
        <v>0</v>
      </c>
      <c r="I11047" t="b">
        <v>0</v>
      </c>
      <c r="J11047">
        <f t="shared" si="344"/>
        <v>58.718736396325006</v>
      </c>
      <c r="K11047" s="5">
        <f t="shared" si="345"/>
        <v>-11.718736396325006</v>
      </c>
    </row>
    <row r="11048" spans="1:11">
      <c r="A11048">
        <v>1104</v>
      </c>
      <c r="B11048" t="s">
        <v>2</v>
      </c>
      <c r="C11048" s="7" t="s">
        <v>1107</v>
      </c>
      <c r="D11048" s="6" t="s">
        <v>1810</v>
      </c>
      <c r="E11048">
        <v>3377.9109452466114</v>
      </c>
      <c r="F11048">
        <v>-4.5216409595589155</v>
      </c>
      <c r="G11048">
        <v>274.45958502840961</v>
      </c>
      <c r="H11048" t="b">
        <v>0</v>
      </c>
      <c r="I11048" t="b">
        <v>0</v>
      </c>
      <c r="J11048">
        <f t="shared" si="344"/>
        <v>49.035336013514161</v>
      </c>
      <c r="K11048" s="5">
        <f t="shared" si="345"/>
        <v>-2.0353360135141614</v>
      </c>
    </row>
    <row r="11049" spans="1:11">
      <c r="A11049">
        <v>1104</v>
      </c>
      <c r="B11049" t="s">
        <v>2</v>
      </c>
      <c r="C11049" s="7" t="s">
        <v>1107</v>
      </c>
      <c r="D11049" s="6" t="s">
        <v>1811</v>
      </c>
      <c r="E11049">
        <v>4948.1252318889656</v>
      </c>
      <c r="F11049">
        <v>-15.125221895564135</v>
      </c>
      <c r="G11049">
        <v>90.349033208992992</v>
      </c>
      <c r="H11049" t="b">
        <v>0</v>
      </c>
      <c r="I11049" t="b">
        <v>0</v>
      </c>
      <c r="J11049">
        <f t="shared" si="344"/>
        <v>52.351185752059628</v>
      </c>
      <c r="K11049" s="5">
        <f t="shared" si="345"/>
        <v>-5.351185752059628</v>
      </c>
    </row>
    <row r="11050" spans="1:11">
      <c r="A11050">
        <v>1104</v>
      </c>
      <c r="B11050" t="s">
        <v>2</v>
      </c>
      <c r="C11050" s="7" t="s">
        <v>1107</v>
      </c>
      <c r="D11050" s="6" t="s">
        <v>1812</v>
      </c>
      <c r="E11050">
        <v>11279.820064561607</v>
      </c>
      <c r="F11050">
        <v>-55.950823432891774</v>
      </c>
      <c r="G11050">
        <v>92.55965322961714</v>
      </c>
      <c r="H11050" t="b">
        <v>0</v>
      </c>
      <c r="I11050" t="b">
        <v>0</v>
      </c>
      <c r="J11050">
        <f t="shared" si="344"/>
        <v>59.508415536261872</v>
      </c>
      <c r="K11050" s="5">
        <f t="shared" si="345"/>
        <v>-12.508415536261872</v>
      </c>
    </row>
    <row r="11051" spans="1:11">
      <c r="A11051">
        <v>1104</v>
      </c>
      <c r="B11051" t="s">
        <v>2</v>
      </c>
      <c r="C11051" s="7" t="s">
        <v>1107</v>
      </c>
      <c r="D11051" s="6" t="s">
        <v>1813</v>
      </c>
      <c r="E11051">
        <v>13329.062895412992</v>
      </c>
      <c r="F11051">
        <v>-86.173345247240519</v>
      </c>
      <c r="G11051">
        <v>260.4585848314303</v>
      </c>
      <c r="H11051" t="b">
        <v>0</v>
      </c>
      <c r="I11051" t="b">
        <v>0</v>
      </c>
      <c r="J11051">
        <f t="shared" si="344"/>
        <v>60.958364444458923</v>
      </c>
      <c r="K11051" s="5">
        <f t="shared" si="345"/>
        <v>-13.958364444458923</v>
      </c>
    </row>
    <row r="11052" spans="1:11">
      <c r="A11052">
        <v>1105</v>
      </c>
      <c r="B11052" t="s">
        <v>2</v>
      </c>
      <c r="C11052" s="7" t="s">
        <v>1108</v>
      </c>
      <c r="D11052" s="6" t="s">
        <v>1804</v>
      </c>
      <c r="E11052">
        <v>4977.5396630269634</v>
      </c>
      <c r="F11052">
        <v>-15.308060821785478</v>
      </c>
      <c r="G11052">
        <v>84.937588370462237</v>
      </c>
      <c r="H11052" t="b">
        <v>0</v>
      </c>
      <c r="I11052" t="b">
        <v>0</v>
      </c>
      <c r="J11052">
        <f t="shared" si="344"/>
        <v>52.40266668623584</v>
      </c>
      <c r="K11052" s="5">
        <f t="shared" si="345"/>
        <v>-5.4026666862358397</v>
      </c>
    </row>
    <row r="11053" spans="1:11">
      <c r="A11053">
        <v>1105</v>
      </c>
      <c r="B11053" t="s">
        <v>2</v>
      </c>
      <c r="C11053" s="7" t="s">
        <v>1108</v>
      </c>
      <c r="D11053" s="6" t="s">
        <v>1805</v>
      </c>
      <c r="E11053">
        <v>11290.389007650647</v>
      </c>
      <c r="F11053">
        <v>-56.041761012690756</v>
      </c>
      <c r="G11053">
        <v>89.754785172270815</v>
      </c>
      <c r="H11053" t="b">
        <v>0</v>
      </c>
      <c r="I11053" t="b">
        <v>0</v>
      </c>
      <c r="J11053">
        <f t="shared" si="344"/>
        <v>59.516550213231731</v>
      </c>
      <c r="K11053" s="5">
        <f t="shared" si="345"/>
        <v>-12.516550213231731</v>
      </c>
    </row>
    <row r="11054" spans="1:11">
      <c r="A11054">
        <v>1105</v>
      </c>
      <c r="B11054" t="s">
        <v>2</v>
      </c>
      <c r="C11054" s="7" t="s">
        <v>1108</v>
      </c>
      <c r="D11054" s="6" t="s">
        <v>1806</v>
      </c>
      <c r="E11054">
        <v>13323.640182878724</v>
      </c>
      <c r="F11054">
        <v>-85.80531135679766</v>
      </c>
      <c r="G11054">
        <v>245.1736686703151</v>
      </c>
      <c r="H11054" t="b">
        <v>0</v>
      </c>
      <c r="I11054" t="b">
        <v>0</v>
      </c>
      <c r="J11054">
        <f t="shared" si="344"/>
        <v>60.954830012463546</v>
      </c>
      <c r="K11054" s="5">
        <f t="shared" si="345"/>
        <v>-13.954830012463546</v>
      </c>
    </row>
    <row r="11055" spans="1:11">
      <c r="A11055">
        <v>1105</v>
      </c>
      <c r="B11055" t="s">
        <v>2</v>
      </c>
      <c r="C11055" s="7" t="s">
        <v>1108</v>
      </c>
      <c r="D11055" s="6" t="s">
        <v>1807</v>
      </c>
      <c r="E11055">
        <v>10283.620239444437</v>
      </c>
      <c r="F11055">
        <v>-48.164759933743859</v>
      </c>
      <c r="G11055">
        <v>267.64271858351174</v>
      </c>
      <c r="H11055" t="b">
        <v>0</v>
      </c>
      <c r="I11055" t="b">
        <v>0</v>
      </c>
      <c r="J11055">
        <f t="shared" si="344"/>
        <v>58.70529270619911</v>
      </c>
      <c r="K11055" s="5">
        <f t="shared" si="345"/>
        <v>-11.70529270619911</v>
      </c>
    </row>
    <row r="11056" spans="1:11">
      <c r="A11056">
        <v>1105</v>
      </c>
      <c r="B11056" t="s">
        <v>2</v>
      </c>
      <c r="C11056" s="7" t="s">
        <v>1108</v>
      </c>
      <c r="D11056" s="6" t="s">
        <v>1808</v>
      </c>
      <c r="E11056">
        <v>3369.299472322577</v>
      </c>
      <c r="F11056">
        <v>-4.4553991022680277</v>
      </c>
      <c r="G11056">
        <v>273.97055622822364</v>
      </c>
      <c r="H11056" t="b">
        <v>0</v>
      </c>
      <c r="I11056" t="b">
        <v>0</v>
      </c>
      <c r="J11056">
        <f t="shared" si="344"/>
        <v>49.013164378297709</v>
      </c>
      <c r="K11056" s="5">
        <f t="shared" si="345"/>
        <v>-2.0131643782977093</v>
      </c>
    </row>
    <row r="11057" spans="1:11">
      <c r="A11057">
        <v>1105</v>
      </c>
      <c r="B11057" t="s">
        <v>2</v>
      </c>
      <c r="C11057" s="7" t="s">
        <v>1108</v>
      </c>
      <c r="D11057" s="6" t="s">
        <v>1809</v>
      </c>
      <c r="E11057">
        <v>10295.261384784837</v>
      </c>
      <c r="F11057">
        <v>-48.250154627719873</v>
      </c>
      <c r="G11057">
        <v>271.57899353390746</v>
      </c>
      <c r="H11057" t="b">
        <v>0</v>
      </c>
      <c r="I11057" t="b">
        <v>0</v>
      </c>
      <c r="J11057">
        <f t="shared" si="344"/>
        <v>58.715119645905467</v>
      </c>
      <c r="K11057" s="5">
        <f t="shared" si="345"/>
        <v>-11.715119645905467</v>
      </c>
    </row>
    <row r="11058" spans="1:11">
      <c r="A11058">
        <v>1105</v>
      </c>
      <c r="B11058" t="s">
        <v>2</v>
      </c>
      <c r="C11058" s="7" t="s">
        <v>1108</v>
      </c>
      <c r="D11058" s="6" t="s">
        <v>1810</v>
      </c>
      <c r="E11058">
        <v>3371.4953578518525</v>
      </c>
      <c r="F11058">
        <v>-4.4723967282844965</v>
      </c>
      <c r="G11058">
        <v>274.46550451353858</v>
      </c>
      <c r="H11058" t="b">
        <v>0</v>
      </c>
      <c r="I11058" t="b">
        <v>0</v>
      </c>
      <c r="J11058">
        <f t="shared" si="344"/>
        <v>49.018823420152664</v>
      </c>
      <c r="K11058" s="5">
        <f t="shared" si="345"/>
        <v>-2.018823420152664</v>
      </c>
    </row>
    <row r="11059" spans="1:11">
      <c r="A11059">
        <v>1105</v>
      </c>
      <c r="B11059" t="s">
        <v>2</v>
      </c>
      <c r="C11059" s="7" t="s">
        <v>1108</v>
      </c>
      <c r="D11059" s="6" t="s">
        <v>1811</v>
      </c>
      <c r="E11059">
        <v>4954.3402681609241</v>
      </c>
      <c r="F11059">
        <v>-15.163595164734673</v>
      </c>
      <c r="G11059">
        <v>90.352210877493903</v>
      </c>
      <c r="H11059" t="b">
        <v>0</v>
      </c>
      <c r="I11059" t="b">
        <v>0</v>
      </c>
      <c r="J11059">
        <f t="shared" si="344"/>
        <v>52.36208871884962</v>
      </c>
      <c r="K11059" s="5">
        <f t="shared" si="345"/>
        <v>-5.3620887188496198</v>
      </c>
    </row>
    <row r="11060" spans="1:11">
      <c r="A11060">
        <v>1105</v>
      </c>
      <c r="B11060" t="s">
        <v>2</v>
      </c>
      <c r="C11060" s="7" t="s">
        <v>1108</v>
      </c>
      <c r="D11060" s="6" t="s">
        <v>1812</v>
      </c>
      <c r="E11060">
        <v>11283.424945083665</v>
      </c>
      <c r="F11060">
        <v>-55.981575314316984</v>
      </c>
      <c r="G11060">
        <v>92.561323136948545</v>
      </c>
      <c r="H11060" t="b">
        <v>0</v>
      </c>
      <c r="I11060" t="b">
        <v>0</v>
      </c>
      <c r="J11060">
        <f t="shared" si="344"/>
        <v>59.511190987632105</v>
      </c>
      <c r="K11060" s="5">
        <f t="shared" si="345"/>
        <v>-12.511190987632105</v>
      </c>
    </row>
    <row r="11061" spans="1:11">
      <c r="A11061">
        <v>1105</v>
      </c>
      <c r="B11061" t="s">
        <v>2</v>
      </c>
      <c r="C11061" s="7" t="s">
        <v>1108</v>
      </c>
      <c r="D11061" s="6" t="s">
        <v>1813</v>
      </c>
      <c r="E11061">
        <v>13328.639953652239</v>
      </c>
      <c r="F11061">
        <v>-86.143715232823283</v>
      </c>
      <c r="G11061">
        <v>260.54937652214454</v>
      </c>
      <c r="H11061" t="b">
        <v>0</v>
      </c>
      <c r="I11061" t="b">
        <v>0</v>
      </c>
      <c r="J11061">
        <f t="shared" si="344"/>
        <v>60.958088829903659</v>
      </c>
      <c r="K11061" s="5">
        <f t="shared" si="345"/>
        <v>-13.958088829903659</v>
      </c>
    </row>
    <row r="11062" spans="1:11">
      <c r="A11062">
        <v>1106</v>
      </c>
      <c r="B11062" t="s">
        <v>2</v>
      </c>
      <c r="C11062" s="7" t="s">
        <v>1109</v>
      </c>
      <c r="D11062" s="6" t="s">
        <v>1804</v>
      </c>
      <c r="E11062">
        <v>4983.7344262885617</v>
      </c>
      <c r="F11062">
        <v>-15.346230005217294</v>
      </c>
      <c r="G11062">
        <v>84.944217539980372</v>
      </c>
      <c r="H11062" t="b">
        <v>0</v>
      </c>
      <c r="I11062" t="b">
        <v>0</v>
      </c>
      <c r="J11062">
        <f t="shared" si="344"/>
        <v>52.413469930173953</v>
      </c>
      <c r="K11062" s="5">
        <f t="shared" si="345"/>
        <v>-5.4134699301739531</v>
      </c>
    </row>
    <row r="11063" spans="1:11">
      <c r="A11063">
        <v>1106</v>
      </c>
      <c r="B11063" t="s">
        <v>2</v>
      </c>
      <c r="C11063" s="7" t="s">
        <v>1109</v>
      </c>
      <c r="D11063" s="6" t="s">
        <v>1805</v>
      </c>
      <c r="E11063">
        <v>11293.979616512157</v>
      </c>
      <c r="F11063">
        <v>-56.072458752911174</v>
      </c>
      <c r="G11063">
        <v>89.758820150730145</v>
      </c>
      <c r="H11063" t="b">
        <v>0</v>
      </c>
      <c r="I11063" t="b">
        <v>0</v>
      </c>
      <c r="J11063">
        <f t="shared" si="344"/>
        <v>59.519312090978794</v>
      </c>
      <c r="K11063" s="5">
        <f t="shared" si="345"/>
        <v>-12.519312090978794</v>
      </c>
    </row>
    <row r="11064" spans="1:11">
      <c r="A11064">
        <v>1106</v>
      </c>
      <c r="B11064" t="s">
        <v>2</v>
      </c>
      <c r="C11064" s="7" t="s">
        <v>1109</v>
      </c>
      <c r="D11064" s="6" t="s">
        <v>1806</v>
      </c>
      <c r="E11064">
        <v>13323.205221497523</v>
      </c>
      <c r="F11064">
        <v>-85.777485491977913</v>
      </c>
      <c r="G11064">
        <v>245.33559370551356</v>
      </c>
      <c r="H11064" t="b">
        <v>0</v>
      </c>
      <c r="I11064" t="b">
        <v>0</v>
      </c>
      <c r="J11064">
        <f t="shared" si="344"/>
        <v>60.954546449700537</v>
      </c>
      <c r="K11064" s="5">
        <f t="shared" si="345"/>
        <v>-13.954546449700537</v>
      </c>
    </row>
    <row r="11065" spans="1:11">
      <c r="A11065">
        <v>1106</v>
      </c>
      <c r="B11065" t="s">
        <v>2</v>
      </c>
      <c r="C11065" s="7" t="s">
        <v>1109</v>
      </c>
      <c r="D11065" s="6" t="s">
        <v>1807</v>
      </c>
      <c r="E11065">
        <v>10279.328303229304</v>
      </c>
      <c r="F11065">
        <v>-48.133676216802328</v>
      </c>
      <c r="G11065">
        <v>267.6460602582859</v>
      </c>
      <c r="H11065" t="b">
        <v>0</v>
      </c>
      <c r="I11065" t="b">
        <v>0</v>
      </c>
      <c r="J11065">
        <f t="shared" si="344"/>
        <v>58.701666836615061</v>
      </c>
      <c r="K11065" s="5">
        <f t="shared" si="345"/>
        <v>-11.701666836615061</v>
      </c>
    </row>
    <row r="11066" spans="1:11">
      <c r="A11066">
        <v>1106</v>
      </c>
      <c r="B11066" t="s">
        <v>2</v>
      </c>
      <c r="C11066" s="7" t="s">
        <v>1109</v>
      </c>
      <c r="D11066" s="6" t="s">
        <v>1808</v>
      </c>
      <c r="E11066">
        <v>3362.9190857846488</v>
      </c>
      <c r="F11066">
        <v>-4.406328107216293</v>
      </c>
      <c r="G11066">
        <v>273.98456022026875</v>
      </c>
      <c r="H11066" t="b">
        <v>0</v>
      </c>
      <c r="I11066" t="b">
        <v>0</v>
      </c>
      <c r="J11066">
        <f t="shared" si="344"/>
        <v>48.996700459477779</v>
      </c>
      <c r="K11066" s="5">
        <f t="shared" si="345"/>
        <v>-1.9967004594777791</v>
      </c>
    </row>
    <row r="11067" spans="1:11">
      <c r="A11067">
        <v>1106</v>
      </c>
      <c r="B11067" t="s">
        <v>2</v>
      </c>
      <c r="C11067" s="7" t="s">
        <v>1109</v>
      </c>
      <c r="D11067" s="6" t="s">
        <v>1809</v>
      </c>
      <c r="E11067">
        <v>10290.970998308254</v>
      </c>
      <c r="F11067">
        <v>-48.219035413899405</v>
      </c>
      <c r="G11067">
        <v>271.58047834975889</v>
      </c>
      <c r="H11067" t="b">
        <v>0</v>
      </c>
      <c r="I11067" t="b">
        <v>0</v>
      </c>
      <c r="J11067">
        <f t="shared" si="344"/>
        <v>58.71149918507647</v>
      </c>
      <c r="K11067" s="5">
        <f t="shared" si="345"/>
        <v>-11.71149918507647</v>
      </c>
    </row>
    <row r="11068" spans="1:11">
      <c r="A11068">
        <v>1106</v>
      </c>
      <c r="B11068" t="s">
        <v>2</v>
      </c>
      <c r="C11068" s="7" t="s">
        <v>1109</v>
      </c>
      <c r="D11068" s="6" t="s">
        <v>1810</v>
      </c>
      <c r="E11068">
        <v>3365.0793673249605</v>
      </c>
      <c r="F11068">
        <v>-4.4230751591959798</v>
      </c>
      <c r="G11068">
        <v>274.47144566109614</v>
      </c>
      <c r="H11068" t="b">
        <v>0</v>
      </c>
      <c r="I11068" t="b">
        <v>0</v>
      </c>
      <c r="J11068">
        <f t="shared" si="344"/>
        <v>49.002278334627988</v>
      </c>
      <c r="K11068" s="5">
        <f t="shared" si="345"/>
        <v>-2.002278334627988</v>
      </c>
    </row>
    <row r="11069" spans="1:11">
      <c r="A11069">
        <v>1106</v>
      </c>
      <c r="B11069" t="s">
        <v>2</v>
      </c>
      <c r="C11069" s="7" t="s">
        <v>1109</v>
      </c>
      <c r="D11069" s="6" t="s">
        <v>1811</v>
      </c>
      <c r="E11069">
        <v>4960.5541872376234</v>
      </c>
      <c r="F11069">
        <v>-15.201944812131275</v>
      </c>
      <c r="G11069">
        <v>90.355381352230566</v>
      </c>
      <c r="H11069" t="b">
        <v>0</v>
      </c>
      <c r="I11069" t="b">
        <v>0</v>
      </c>
      <c r="J11069">
        <f t="shared" si="344"/>
        <v>52.372976060642216</v>
      </c>
      <c r="K11069" s="5">
        <f t="shared" si="345"/>
        <v>-5.3729760606422161</v>
      </c>
    </row>
    <row r="11070" spans="1:11">
      <c r="A11070">
        <v>1106</v>
      </c>
      <c r="B11070" t="s">
        <v>2</v>
      </c>
      <c r="C11070" s="7" t="s">
        <v>1109</v>
      </c>
      <c r="D11070" s="6" t="s">
        <v>1812</v>
      </c>
      <c r="E11070">
        <v>11287.026959409097</v>
      </c>
      <c r="F11070">
        <v>-56.012326025526974</v>
      </c>
      <c r="G11070">
        <v>92.562994416831359</v>
      </c>
      <c r="H11070" t="b">
        <v>0</v>
      </c>
      <c r="I11070" t="b">
        <v>0</v>
      </c>
      <c r="J11070">
        <f t="shared" si="344"/>
        <v>59.513963346759283</v>
      </c>
      <c r="K11070" s="5">
        <f t="shared" si="345"/>
        <v>-12.513963346759283</v>
      </c>
    </row>
    <row r="11071" spans="1:11">
      <c r="A11071">
        <v>1106</v>
      </c>
      <c r="B11071" t="s">
        <v>2</v>
      </c>
      <c r="C11071" s="7" t="s">
        <v>1109</v>
      </c>
      <c r="D11071" s="6" t="s">
        <v>1813</v>
      </c>
      <c r="E11071">
        <v>13328.213618630371</v>
      </c>
      <c r="F11071">
        <v>-86.114075688156476</v>
      </c>
      <c r="G11071">
        <v>260.63878998542907</v>
      </c>
      <c r="H11071" t="b">
        <v>0</v>
      </c>
      <c r="I11071" t="b">
        <v>0</v>
      </c>
      <c r="J11071">
        <f t="shared" si="344"/>
        <v>60.957810995241807</v>
      </c>
      <c r="K11071" s="5">
        <f t="shared" si="345"/>
        <v>-13.957810995241807</v>
      </c>
    </row>
    <row r="11072" spans="1:11">
      <c r="A11072">
        <v>1107</v>
      </c>
      <c r="B11072" t="s">
        <v>2</v>
      </c>
      <c r="C11072" s="7" t="s">
        <v>1110</v>
      </c>
      <c r="D11072" s="6" t="s">
        <v>1804</v>
      </c>
      <c r="E11072">
        <v>4989.9280959124144</v>
      </c>
      <c r="F11072">
        <v>-15.384376288796465</v>
      </c>
      <c r="G11072">
        <v>84.950833111120829</v>
      </c>
      <c r="H11072" t="b">
        <v>0</v>
      </c>
      <c r="I11072" t="b">
        <v>0</v>
      </c>
      <c r="J11072">
        <f t="shared" si="344"/>
        <v>52.424257850379441</v>
      </c>
      <c r="K11072" s="5">
        <f t="shared" si="345"/>
        <v>-5.4242578503794405</v>
      </c>
    </row>
    <row r="11073" spans="1:11">
      <c r="A11073">
        <v>1107</v>
      </c>
      <c r="B11073" t="s">
        <v>2</v>
      </c>
      <c r="C11073" s="7" t="s">
        <v>1110</v>
      </c>
      <c r="D11073" s="6" t="s">
        <v>1805</v>
      </c>
      <c r="E11073">
        <v>11297.567359149476</v>
      </c>
      <c r="F11073">
        <v>-56.103155275030389</v>
      </c>
      <c r="G11073">
        <v>89.762859205030381</v>
      </c>
      <c r="H11073" t="b">
        <v>0</v>
      </c>
      <c r="I11073" t="b">
        <v>0</v>
      </c>
      <c r="J11073">
        <f t="shared" si="344"/>
        <v>59.522070887168638</v>
      </c>
      <c r="K11073" s="5">
        <f t="shared" si="345"/>
        <v>-12.522070887168638</v>
      </c>
    </row>
    <row r="11074" spans="1:11">
      <c r="A11074">
        <v>1107</v>
      </c>
      <c r="B11074" t="s">
        <v>2</v>
      </c>
      <c r="C11074" s="7" t="s">
        <v>1110</v>
      </c>
      <c r="D11074" s="6" t="s">
        <v>1806</v>
      </c>
      <c r="E11074">
        <v>13322.766871037918</v>
      </c>
      <c r="F11074">
        <v>-85.749626731362298</v>
      </c>
      <c r="G11074">
        <v>245.49541272971183</v>
      </c>
      <c r="H11074" t="b">
        <v>0</v>
      </c>
      <c r="I11074" t="b">
        <v>0</v>
      </c>
      <c r="J11074">
        <f t="shared" si="344"/>
        <v>60.954260668142098</v>
      </c>
      <c r="K11074" s="5">
        <f t="shared" si="345"/>
        <v>-13.954260668142098</v>
      </c>
    </row>
    <row r="11075" spans="1:11">
      <c r="A11075">
        <v>1107</v>
      </c>
      <c r="B11075" t="s">
        <v>2</v>
      </c>
      <c r="C11075" s="7" t="s">
        <v>1110</v>
      </c>
      <c r="D11075" s="6" t="s">
        <v>1807</v>
      </c>
      <c r="E11075">
        <v>10275.033766506245</v>
      </c>
      <c r="F11075">
        <v>-48.102590659140368</v>
      </c>
      <c r="G11075">
        <v>267.64940095966051</v>
      </c>
      <c r="H11075" t="b">
        <v>0</v>
      </c>
      <c r="I11075" t="b">
        <v>0</v>
      </c>
      <c r="J11075">
        <f t="shared" ref="J11075:J11138" si="346">10*LOG10(((4*PI()*E11075*$P$2)/$Q$2)^2)</f>
        <v>58.698037254491389</v>
      </c>
      <c r="K11075" s="5">
        <f t="shared" ref="K11075:K11138" si="347">$M$2+$N$2+$O$2-$R$2-J11075</f>
        <v>-11.698037254491389</v>
      </c>
    </row>
    <row r="11076" spans="1:11">
      <c r="A11076">
        <v>1107</v>
      </c>
      <c r="B11076" t="s">
        <v>2</v>
      </c>
      <c r="C11076" s="7" t="s">
        <v>1110</v>
      </c>
      <c r="D11076" s="6" t="s">
        <v>1808</v>
      </c>
      <c r="E11076">
        <v>3356.5384382493962</v>
      </c>
      <c r="F11076">
        <v>-4.3571810667641637</v>
      </c>
      <c r="G11076">
        <v>273.99861556163057</v>
      </c>
      <c r="H11076" t="b">
        <v>0</v>
      </c>
      <c r="I11076" t="b">
        <v>0</v>
      </c>
      <c r="J11076">
        <f t="shared" si="346"/>
        <v>48.980204598980052</v>
      </c>
      <c r="K11076" s="5">
        <f t="shared" si="347"/>
        <v>-1.9802045989800519</v>
      </c>
    </row>
    <row r="11077" spans="1:11">
      <c r="A11077">
        <v>1107</v>
      </c>
      <c r="B11077" t="s">
        <v>2</v>
      </c>
      <c r="C11077" s="7" t="s">
        <v>1110</v>
      </c>
      <c r="D11077" s="6" t="s">
        <v>1809</v>
      </c>
      <c r="E11077">
        <v>10286.678001913586</v>
      </c>
      <c r="F11077">
        <v>-48.1879143660586</v>
      </c>
      <c r="G11077">
        <v>271.58196227962526</v>
      </c>
      <c r="H11077" t="b">
        <v>0</v>
      </c>
      <c r="I11077" t="b">
        <v>0</v>
      </c>
      <c r="J11077">
        <f t="shared" si="346"/>
        <v>58.707875010765669</v>
      </c>
      <c r="K11077" s="5">
        <f t="shared" si="347"/>
        <v>-11.707875010765669</v>
      </c>
    </row>
    <row r="11078" spans="1:11">
      <c r="A11078">
        <v>1107</v>
      </c>
      <c r="B11078" t="s">
        <v>2</v>
      </c>
      <c r="C11078" s="7" t="s">
        <v>1110</v>
      </c>
      <c r="D11078" s="6" t="s">
        <v>1810</v>
      </c>
      <c r="E11078">
        <v>3358.6629779238888</v>
      </c>
      <c r="F11078">
        <v>-4.3736758049949849</v>
      </c>
      <c r="G11078">
        <v>274.47740860356674</v>
      </c>
      <c r="H11078" t="b">
        <v>0</v>
      </c>
      <c r="I11078" t="b">
        <v>0</v>
      </c>
      <c r="J11078">
        <f t="shared" si="346"/>
        <v>48.985700641947744</v>
      </c>
      <c r="K11078" s="5">
        <f t="shared" si="347"/>
        <v>-1.9857006419477443</v>
      </c>
    </row>
    <row r="11079" spans="1:11">
      <c r="A11079">
        <v>1107</v>
      </c>
      <c r="B11079" t="s">
        <v>2</v>
      </c>
      <c r="C11079" s="7" t="s">
        <v>1110</v>
      </c>
      <c r="D11079" s="6" t="s">
        <v>1811</v>
      </c>
      <c r="E11079">
        <v>4966.7669869831616</v>
      </c>
      <c r="F11079">
        <v>-15.240270930562961</v>
      </c>
      <c r="G11079">
        <v>90.358544662529866</v>
      </c>
      <c r="H11079" t="b">
        <v>0</v>
      </c>
      <c r="I11079" t="b">
        <v>0</v>
      </c>
      <c r="J11079">
        <f t="shared" si="346"/>
        <v>52.383847815273953</v>
      </c>
      <c r="K11079" s="5">
        <f t="shared" si="347"/>
        <v>-5.3838478152739526</v>
      </c>
    </row>
    <row r="11080" spans="1:11">
      <c r="A11080">
        <v>1107</v>
      </c>
      <c r="B11080" t="s">
        <v>2</v>
      </c>
      <c r="C11080" s="7" t="s">
        <v>1110</v>
      </c>
      <c r="D11080" s="6" t="s">
        <v>1812</v>
      </c>
      <c r="E11080">
        <v>11290.626106606514</v>
      </c>
      <c r="F11080">
        <v>-56.043075568524273</v>
      </c>
      <c r="G11080">
        <v>92.564667074905742</v>
      </c>
      <c r="H11080" t="b">
        <v>0</v>
      </c>
      <c r="I11080" t="b">
        <v>0</v>
      </c>
      <c r="J11080">
        <f t="shared" si="346"/>
        <v>59.516732615604141</v>
      </c>
      <c r="K11080" s="5">
        <f t="shared" si="347"/>
        <v>-12.516732615604141</v>
      </c>
    </row>
    <row r="11081" spans="1:11">
      <c r="A11081">
        <v>1107</v>
      </c>
      <c r="B11081" t="s">
        <v>2</v>
      </c>
      <c r="C11081" s="7" t="s">
        <v>1110</v>
      </c>
      <c r="D11081" s="6" t="s">
        <v>1813</v>
      </c>
      <c r="E11081">
        <v>13327.783890456452</v>
      </c>
      <c r="F11081">
        <v>-86.084426827051601</v>
      </c>
      <c r="G11081">
        <v>260.72685608952958</v>
      </c>
      <c r="H11081" t="b">
        <v>0</v>
      </c>
      <c r="I11081" t="b">
        <v>0</v>
      </c>
      <c r="J11081">
        <f t="shared" si="346"/>
        <v>60.957530940331694</v>
      </c>
      <c r="K11081" s="5">
        <f t="shared" si="347"/>
        <v>-13.957530940331694</v>
      </c>
    </row>
    <row r="11082" spans="1:11">
      <c r="A11082">
        <v>1108</v>
      </c>
      <c r="B11082" t="s">
        <v>2</v>
      </c>
      <c r="C11082" s="7" t="s">
        <v>1111</v>
      </c>
      <c r="D11082" s="6" t="s">
        <v>1804</v>
      </c>
      <c r="E11082">
        <v>4996.120669655922</v>
      </c>
      <c r="F11082">
        <v>-15.422499761360225</v>
      </c>
      <c r="G11082">
        <v>84.957435140476107</v>
      </c>
      <c r="H11082" t="b">
        <v>0</v>
      </c>
      <c r="I11082" t="b">
        <v>0</v>
      </c>
      <c r="J11082">
        <f t="shared" si="346"/>
        <v>52.435030483333513</v>
      </c>
      <c r="K11082" s="5">
        <f t="shared" si="347"/>
        <v>-5.435030483333513</v>
      </c>
    </row>
    <row r="11083" spans="1:11">
      <c r="A11083">
        <v>1108</v>
      </c>
      <c r="B11083" t="s">
        <v>2</v>
      </c>
      <c r="C11083" s="7" t="s">
        <v>1111</v>
      </c>
      <c r="D11083" s="6" t="s">
        <v>1805</v>
      </c>
      <c r="E11083">
        <v>11301.152234633804</v>
      </c>
      <c r="F11083">
        <v>-56.133850580862571</v>
      </c>
      <c r="G11083">
        <v>89.766902348945735</v>
      </c>
      <c r="H11083" t="b">
        <v>0</v>
      </c>
      <c r="I11083" t="b">
        <v>0</v>
      </c>
      <c r="J11083">
        <f t="shared" si="346"/>
        <v>59.524826603744081</v>
      </c>
      <c r="K11083" s="5">
        <f t="shared" si="347"/>
        <v>-12.524826603744081</v>
      </c>
    </row>
    <row r="11084" spans="1:11">
      <c r="A11084">
        <v>1108</v>
      </c>
      <c r="B11084" t="s">
        <v>2</v>
      </c>
      <c r="C11084" s="7" t="s">
        <v>1111</v>
      </c>
      <c r="D11084" s="6" t="s">
        <v>1806</v>
      </c>
      <c r="E11084">
        <v>13322.325131613623</v>
      </c>
      <c r="F11084">
        <v>-85.721735715221755</v>
      </c>
      <c r="G11084">
        <v>245.65316447136343</v>
      </c>
      <c r="H11084" t="b">
        <v>0</v>
      </c>
      <c r="I11084" t="b">
        <v>0</v>
      </c>
      <c r="J11084">
        <f t="shared" si="346"/>
        <v>60.953972667643683</v>
      </c>
      <c r="K11084" s="5">
        <f t="shared" si="347"/>
        <v>-13.953972667643683</v>
      </c>
    </row>
    <row r="11085" spans="1:11">
      <c r="A11085">
        <v>1108</v>
      </c>
      <c r="B11085" t="s">
        <v>2</v>
      </c>
      <c r="C11085" s="7" t="s">
        <v>1111</v>
      </c>
      <c r="D11085" s="6" t="s">
        <v>1807</v>
      </c>
      <c r="E11085">
        <v>10270.736630398173</v>
      </c>
      <c r="F11085">
        <v>-48.071503257456307</v>
      </c>
      <c r="G11085">
        <v>267.65274069486856</v>
      </c>
      <c r="H11085" t="b">
        <v>0</v>
      </c>
      <c r="I11085" t="b">
        <v>0</v>
      </c>
      <c r="J11085">
        <f t="shared" si="346"/>
        <v>58.694403956754904</v>
      </c>
      <c r="K11085" s="5">
        <f t="shared" si="347"/>
        <v>-11.694403956754904</v>
      </c>
    </row>
    <row r="11086" spans="1:11">
      <c r="A11086">
        <v>1108</v>
      </c>
      <c r="B11086" t="s">
        <v>2</v>
      </c>
      <c r="C11086" s="7" t="s">
        <v>1111</v>
      </c>
      <c r="D11086" s="6" t="s">
        <v>1808</v>
      </c>
      <c r="E11086">
        <v>3350.1575347514508</v>
      </c>
      <c r="F11086">
        <v>-4.3079575475860414</v>
      </c>
      <c r="G11086">
        <v>274.01272256190794</v>
      </c>
      <c r="H11086" t="b">
        <v>0</v>
      </c>
      <c r="I11086" t="b">
        <v>0</v>
      </c>
      <c r="J11086">
        <f t="shared" si="346"/>
        <v>48.963676687018406</v>
      </c>
      <c r="K11086" s="5">
        <f t="shared" si="347"/>
        <v>-1.9636766870184061</v>
      </c>
    </row>
    <row r="11087" spans="1:11">
      <c r="A11087">
        <v>1108</v>
      </c>
      <c r="B11087" t="s">
        <v>2</v>
      </c>
      <c r="C11087" s="7" t="s">
        <v>1111</v>
      </c>
      <c r="D11087" s="6" t="s">
        <v>1809</v>
      </c>
      <c r="E11087">
        <v>10282.382396715806</v>
      </c>
      <c r="F11087">
        <v>-48.156791480824118</v>
      </c>
      <c r="G11087">
        <v>271.58344532710061</v>
      </c>
      <c r="H11087" t="b">
        <v>0</v>
      </c>
      <c r="I11087" t="b">
        <v>0</v>
      </c>
      <c r="J11087">
        <f t="shared" si="346"/>
        <v>58.704247119895015</v>
      </c>
      <c r="K11087" s="5">
        <f t="shared" si="347"/>
        <v>-11.704247119895015</v>
      </c>
    </row>
    <row r="11088" spans="1:11">
      <c r="A11088">
        <v>1108</v>
      </c>
      <c r="B11088" t="s">
        <v>2</v>
      </c>
      <c r="C11088" s="7" t="s">
        <v>1111</v>
      </c>
      <c r="D11088" s="6" t="s">
        <v>1810</v>
      </c>
      <c r="E11088">
        <v>3352.2461939269319</v>
      </c>
      <c r="F11088">
        <v>-4.3241982149719949</v>
      </c>
      <c r="G11088">
        <v>274.48339347450121</v>
      </c>
      <c r="H11088" t="b">
        <v>0</v>
      </c>
      <c r="I11088" t="b">
        <v>0</v>
      </c>
      <c r="J11088">
        <f t="shared" si="346"/>
        <v>48.969090226521971</v>
      </c>
      <c r="K11088" s="5">
        <f t="shared" si="347"/>
        <v>-1.9690902265219705</v>
      </c>
    </row>
    <row r="11089" spans="1:11">
      <c r="A11089">
        <v>1108</v>
      </c>
      <c r="B11089" t="s">
        <v>2</v>
      </c>
      <c r="C11089" s="7" t="s">
        <v>1111</v>
      </c>
      <c r="D11089" s="6" t="s">
        <v>1811</v>
      </c>
      <c r="E11089">
        <v>4972.9786652647981</v>
      </c>
      <c r="F11089">
        <v>-15.278573612357127</v>
      </c>
      <c r="G11089">
        <v>90.361700837564428</v>
      </c>
      <c r="H11089" t="b">
        <v>0</v>
      </c>
      <c r="I11089" t="b">
        <v>0</v>
      </c>
      <c r="J11089">
        <f t="shared" si="346"/>
        <v>52.394704020439136</v>
      </c>
      <c r="K11089" s="5">
        <f t="shared" si="347"/>
        <v>-5.3947040204391357</v>
      </c>
    </row>
    <row r="11090" spans="1:11">
      <c r="A11090">
        <v>1108</v>
      </c>
      <c r="B11090" t="s">
        <v>2</v>
      </c>
      <c r="C11090" s="7" t="s">
        <v>1111</v>
      </c>
      <c r="D11090" s="6" t="s">
        <v>1812</v>
      </c>
      <c r="E11090">
        <v>11294.222385745254</v>
      </c>
      <c r="F11090">
        <v>-56.073823945307574</v>
      </c>
      <c r="G11090">
        <v>92.566341116828255</v>
      </c>
      <c r="H11090" t="b">
        <v>0</v>
      </c>
      <c r="I11090" t="b">
        <v>0</v>
      </c>
      <c r="J11090">
        <f t="shared" si="346"/>
        <v>59.519498796123912</v>
      </c>
      <c r="K11090" s="5">
        <f t="shared" si="347"/>
        <v>-12.519498796123912</v>
      </c>
    </row>
    <row r="11091" spans="1:11">
      <c r="A11091">
        <v>1108</v>
      </c>
      <c r="B11091" t="s">
        <v>2</v>
      </c>
      <c r="C11091" s="7" t="s">
        <v>1111</v>
      </c>
      <c r="D11091" s="6" t="s">
        <v>1813</v>
      </c>
      <c r="E11091">
        <v>13327.350769240431</v>
      </c>
      <c r="F11091">
        <v>-86.054768856938111</v>
      </c>
      <c r="G11091">
        <v>260.81360480027092</v>
      </c>
      <c r="H11091" t="b">
        <v>0</v>
      </c>
      <c r="I11091" t="b">
        <v>0</v>
      </c>
      <c r="J11091">
        <f t="shared" si="346"/>
        <v>60.957248665030463</v>
      </c>
      <c r="K11091" s="5">
        <f t="shared" si="347"/>
        <v>-13.957248665030463</v>
      </c>
    </row>
    <row r="11092" spans="1:11">
      <c r="A11092">
        <v>1109</v>
      </c>
      <c r="B11092" t="s">
        <v>2</v>
      </c>
      <c r="C11092" s="7" t="s">
        <v>1112</v>
      </c>
      <c r="D11092" s="6" t="s">
        <v>1804</v>
      </c>
      <c r="E11092">
        <v>5002.312127327179</v>
      </c>
      <c r="F11092">
        <v>-15.460600400836764</v>
      </c>
      <c r="G11092">
        <v>84.964023662549522</v>
      </c>
      <c r="H11092" t="b">
        <v>0</v>
      </c>
      <c r="I11092" t="b">
        <v>0</v>
      </c>
      <c r="J11092">
        <f t="shared" si="346"/>
        <v>52.445787834209838</v>
      </c>
      <c r="K11092" s="5">
        <f t="shared" si="347"/>
        <v>-5.4457878342098383</v>
      </c>
    </row>
    <row r="11093" spans="1:11">
      <c r="A11093">
        <v>1109</v>
      </c>
      <c r="B11093" t="s">
        <v>2</v>
      </c>
      <c r="C11093" s="7" t="s">
        <v>1112</v>
      </c>
      <c r="D11093" s="6" t="s">
        <v>1805</v>
      </c>
      <c r="E11093">
        <v>11304.734231625278</v>
      </c>
      <c r="F11093">
        <v>-56.164544582963579</v>
      </c>
      <c r="G11093">
        <v>89.770949590246801</v>
      </c>
      <c r="H11093" t="b">
        <v>0</v>
      </c>
      <c r="I11093" t="b">
        <v>0</v>
      </c>
      <c r="J11093">
        <f t="shared" si="346"/>
        <v>59.527579234644776</v>
      </c>
      <c r="K11093" s="5">
        <f t="shared" si="347"/>
        <v>-12.527579234644776</v>
      </c>
    </row>
    <row r="11094" spans="1:11">
      <c r="A11094">
        <v>1109</v>
      </c>
      <c r="B11094" t="s">
        <v>2</v>
      </c>
      <c r="C11094" s="7" t="s">
        <v>1112</v>
      </c>
      <c r="D11094" s="6" t="s">
        <v>1806</v>
      </c>
      <c r="E11094">
        <v>13321.880004619976</v>
      </c>
      <c r="F11094">
        <v>-85.693813148026791</v>
      </c>
      <c r="G11094">
        <v>245.80888629827427</v>
      </c>
      <c r="H11094" t="b">
        <v>0</v>
      </c>
      <c r="I11094" t="b">
        <v>0</v>
      </c>
      <c r="J11094">
        <f t="shared" si="346"/>
        <v>60.953682448894632</v>
      </c>
      <c r="K11094" s="5">
        <f t="shared" si="347"/>
        <v>-13.953682448894632</v>
      </c>
    </row>
    <row r="11095" spans="1:11">
      <c r="A11095">
        <v>1109</v>
      </c>
      <c r="B11095" t="s">
        <v>2</v>
      </c>
      <c r="C11095" s="7" t="s">
        <v>1112</v>
      </c>
      <c r="D11095" s="6" t="s">
        <v>1807</v>
      </c>
      <c r="E11095">
        <v>10266.43690852068</v>
      </c>
      <c r="F11095">
        <v>-48.040414098739973</v>
      </c>
      <c r="G11095">
        <v>267.65607946350877</v>
      </c>
      <c r="H11095" t="b">
        <v>0</v>
      </c>
      <c r="I11095" t="b">
        <v>0</v>
      </c>
      <c r="J11095">
        <f t="shared" si="346"/>
        <v>58.690766950895537</v>
      </c>
      <c r="K11095" s="5">
        <f t="shared" si="347"/>
        <v>-11.690766950895537</v>
      </c>
    </row>
    <row r="11096" spans="1:11">
      <c r="A11096">
        <v>1109</v>
      </c>
      <c r="B11096" t="s">
        <v>2</v>
      </c>
      <c r="C11096" s="7" t="s">
        <v>1112</v>
      </c>
      <c r="D11096" s="6" t="s">
        <v>1808</v>
      </c>
      <c r="E11096">
        <v>3343.7763989531736</v>
      </c>
      <c r="F11096">
        <v>-4.2586572569504337</v>
      </c>
      <c r="G11096">
        <v>274.02688150511528</v>
      </c>
      <c r="H11096" t="b">
        <v>0</v>
      </c>
      <c r="I11096" t="b">
        <v>0</v>
      </c>
      <c r="J11096">
        <f t="shared" si="346"/>
        <v>48.947116661584253</v>
      </c>
      <c r="K11096" s="5">
        <f t="shared" si="347"/>
        <v>-1.9471166615842534</v>
      </c>
    </row>
    <row r="11097" spans="1:11">
      <c r="A11097">
        <v>1109</v>
      </c>
      <c r="B11097" t="s">
        <v>2</v>
      </c>
      <c r="C11097" s="7" t="s">
        <v>1112</v>
      </c>
      <c r="D11097" s="6" t="s">
        <v>1809</v>
      </c>
      <c r="E11097">
        <v>10278.084196307535</v>
      </c>
      <c r="F11097">
        <v>-48.12566684513952</v>
      </c>
      <c r="G11097">
        <v>271.58492749026794</v>
      </c>
      <c r="H11097" t="b">
        <v>0</v>
      </c>
      <c r="I11097" t="b">
        <v>0</v>
      </c>
      <c r="J11097">
        <f t="shared" si="346"/>
        <v>58.700615519924895</v>
      </c>
      <c r="K11097" s="5">
        <f t="shared" si="347"/>
        <v>-11.700615519924895</v>
      </c>
    </row>
    <row r="11098" spans="1:11">
      <c r="A11098">
        <v>1109</v>
      </c>
      <c r="B11098" t="s">
        <v>2</v>
      </c>
      <c r="C11098" s="7" t="s">
        <v>1112</v>
      </c>
      <c r="D11098" s="6" t="s">
        <v>1810</v>
      </c>
      <c r="E11098">
        <v>3345.829038222902</v>
      </c>
      <c r="F11098">
        <v>-4.2746420786412296</v>
      </c>
      <c r="G11098">
        <v>274.48940037800742</v>
      </c>
      <c r="H11098" t="b">
        <v>0</v>
      </c>
      <c r="I11098" t="b">
        <v>0</v>
      </c>
      <c r="J11098">
        <f t="shared" si="346"/>
        <v>48.952447020419498</v>
      </c>
      <c r="K11098" s="5">
        <f t="shared" si="347"/>
        <v>-1.9524470204194984</v>
      </c>
    </row>
    <row r="11099" spans="1:11">
      <c r="A11099">
        <v>1109</v>
      </c>
      <c r="B11099" t="s">
        <v>2</v>
      </c>
      <c r="C11099" s="7" t="s">
        <v>1112</v>
      </c>
      <c r="D11099" s="6" t="s">
        <v>1811</v>
      </c>
      <c r="E11099">
        <v>4979.189201918236</v>
      </c>
      <c r="F11099">
        <v>-15.316852838226989</v>
      </c>
      <c r="G11099">
        <v>90.364849901113459</v>
      </c>
      <c r="H11099" t="b">
        <v>0</v>
      </c>
      <c r="I11099" t="b">
        <v>0</v>
      </c>
      <c r="J11099">
        <f t="shared" si="346"/>
        <v>52.405544682230044</v>
      </c>
      <c r="K11099" s="5">
        <f t="shared" si="347"/>
        <v>-5.4055446822300439</v>
      </c>
    </row>
    <row r="11100" spans="1:11">
      <c r="A11100">
        <v>1109</v>
      </c>
      <c r="B11100" t="s">
        <v>2</v>
      </c>
      <c r="C11100" s="7" t="s">
        <v>1112</v>
      </c>
      <c r="D11100" s="6" t="s">
        <v>1812</v>
      </c>
      <c r="E11100">
        <v>11297.815785477747</v>
      </c>
      <c r="F11100">
        <v>-56.104571068699592</v>
      </c>
      <c r="G11100">
        <v>92.568016538320947</v>
      </c>
      <c r="H11100" t="b">
        <v>0</v>
      </c>
      <c r="I11100" t="b">
        <v>0</v>
      </c>
      <c r="J11100">
        <f t="shared" si="346"/>
        <v>59.522261882263237</v>
      </c>
      <c r="K11100" s="5">
        <f t="shared" si="347"/>
        <v>-12.522261882263237</v>
      </c>
    </row>
    <row r="11101" spans="1:11">
      <c r="A11101">
        <v>1109</v>
      </c>
      <c r="B11101" t="s">
        <v>2</v>
      </c>
      <c r="C11101" s="7" t="s">
        <v>1112</v>
      </c>
      <c r="D11101" s="6" t="s">
        <v>1813</v>
      </c>
      <c r="E11101">
        <v>13326.914256373029</v>
      </c>
      <c r="F11101">
        <v>-86.025102065771264</v>
      </c>
      <c r="G11101">
        <v>260.89906500802653</v>
      </c>
      <c r="H11101" t="b">
        <v>0</v>
      </c>
      <c r="I11101" t="b">
        <v>0</v>
      </c>
      <c r="J11101">
        <f t="shared" si="346"/>
        <v>60.956964170028357</v>
      </c>
      <c r="K11101" s="5">
        <f t="shared" si="347"/>
        <v>-13.956964170028357</v>
      </c>
    </row>
    <row r="11102" spans="1:11">
      <c r="A11102">
        <v>1110</v>
      </c>
      <c r="B11102" t="s">
        <v>2</v>
      </c>
      <c r="C11102" s="7" t="s">
        <v>1113</v>
      </c>
      <c r="D11102" s="6" t="s">
        <v>1804</v>
      </c>
      <c r="E11102">
        <v>5008.5025026000376</v>
      </c>
      <c r="F11102">
        <v>-15.49867851613083</v>
      </c>
      <c r="G11102">
        <v>84.970598776993597</v>
      </c>
      <c r="H11102" t="b">
        <v>0</v>
      </c>
      <c r="I11102" t="b">
        <v>0</v>
      </c>
      <c r="J11102">
        <f t="shared" si="346"/>
        <v>52.456530001611661</v>
      </c>
      <c r="K11102" s="5">
        <f t="shared" si="347"/>
        <v>-5.4565300016116609</v>
      </c>
    </row>
    <row r="11103" spans="1:11">
      <c r="A11103">
        <v>1110</v>
      </c>
      <c r="B11103" t="s">
        <v>2</v>
      </c>
      <c r="C11103" s="7" t="s">
        <v>1113</v>
      </c>
      <c r="D11103" s="6" t="s">
        <v>1805</v>
      </c>
      <c r="E11103">
        <v>11308.313370028578</v>
      </c>
      <c r="F11103">
        <v>-56.19523746164996</v>
      </c>
      <c r="G11103">
        <v>89.775000954882202</v>
      </c>
      <c r="H11103" t="b">
        <v>0</v>
      </c>
      <c r="I11103" t="b">
        <v>0</v>
      </c>
      <c r="J11103">
        <f t="shared" si="346"/>
        <v>59.530328797815351</v>
      </c>
      <c r="K11103" s="5">
        <f t="shared" si="347"/>
        <v>-12.530328797815351</v>
      </c>
    </row>
    <row r="11104" spans="1:11">
      <c r="A11104">
        <v>1110</v>
      </c>
      <c r="B11104" t="s">
        <v>2</v>
      </c>
      <c r="C11104" s="7" t="s">
        <v>1113</v>
      </c>
      <c r="D11104" s="6" t="s">
        <v>1806</v>
      </c>
      <c r="E11104">
        <v>13321.431487620768</v>
      </c>
      <c r="F11104">
        <v>-85.66585947872025</v>
      </c>
      <c r="G11104">
        <v>245.96261617252154</v>
      </c>
      <c r="H11104" t="b">
        <v>0</v>
      </c>
      <c r="I11104" t="b">
        <v>0</v>
      </c>
      <c r="J11104">
        <f t="shared" si="346"/>
        <v>60.953390010084433</v>
      </c>
      <c r="K11104" s="5">
        <f t="shared" si="347"/>
        <v>-13.953390010084433</v>
      </c>
    </row>
    <row r="11105" spans="1:11">
      <c r="A11105">
        <v>1110</v>
      </c>
      <c r="B11105" t="s">
        <v>2</v>
      </c>
      <c r="C11105" s="7" t="s">
        <v>1113</v>
      </c>
      <c r="D11105" s="6" t="s">
        <v>1807</v>
      </c>
      <c r="E11105">
        <v>10262.134577021792</v>
      </c>
      <c r="F11105">
        <v>-48.00932299908191</v>
      </c>
      <c r="G11105">
        <v>267.65941728805421</v>
      </c>
      <c r="H11105" t="b">
        <v>0</v>
      </c>
      <c r="I11105" t="b">
        <v>0</v>
      </c>
      <c r="J11105">
        <f t="shared" si="346"/>
        <v>58.687126212702026</v>
      </c>
      <c r="K11105" s="5">
        <f t="shared" si="347"/>
        <v>-11.687126212702026</v>
      </c>
    </row>
    <row r="11106" spans="1:11">
      <c r="A11106">
        <v>1110</v>
      </c>
      <c r="B11106" t="s">
        <v>2</v>
      </c>
      <c r="C11106" s="7" t="s">
        <v>1113</v>
      </c>
      <c r="D11106" s="6" t="s">
        <v>1808</v>
      </c>
      <c r="E11106">
        <v>3337.394998739614</v>
      </c>
      <c r="F11106">
        <v>-4.2092794676080612</v>
      </c>
      <c r="G11106">
        <v>274.04109276178912</v>
      </c>
      <c r="H11106" t="b">
        <v>0</v>
      </c>
      <c r="I11106" t="b">
        <v>0</v>
      </c>
      <c r="J11106">
        <f t="shared" si="346"/>
        <v>48.930524315258367</v>
      </c>
      <c r="K11106" s="5">
        <f t="shared" si="347"/>
        <v>-1.9305243152583671</v>
      </c>
    </row>
    <row r="11107" spans="1:11">
      <c r="A11107">
        <v>1110</v>
      </c>
      <c r="B11107" t="s">
        <v>2</v>
      </c>
      <c r="C11107" s="7" t="s">
        <v>1113</v>
      </c>
      <c r="D11107" s="6" t="s">
        <v>1809</v>
      </c>
      <c r="E11107">
        <v>10273.783376858852</v>
      </c>
      <c r="F11107">
        <v>-48.094540274972744</v>
      </c>
      <c r="G11107">
        <v>271.58640878371341</v>
      </c>
      <c r="H11107" t="b">
        <v>0</v>
      </c>
      <c r="I11107" t="b">
        <v>0</v>
      </c>
      <c r="J11107">
        <f t="shared" si="346"/>
        <v>58.696980186688464</v>
      </c>
      <c r="K11107" s="5">
        <f t="shared" si="347"/>
        <v>-11.696980186688464</v>
      </c>
    </row>
    <row r="11108" spans="1:11">
      <c r="A11108">
        <v>1110</v>
      </c>
      <c r="B11108" t="s">
        <v>2</v>
      </c>
      <c r="C11108" s="7" t="s">
        <v>1113</v>
      </c>
      <c r="D11108" s="6" t="s">
        <v>1810</v>
      </c>
      <c r="E11108">
        <v>3339.4114779524089</v>
      </c>
      <c r="F11108">
        <v>-4.2250066512696902</v>
      </c>
      <c r="G11108">
        <v>274.49542951074966</v>
      </c>
      <c r="H11108" t="b">
        <v>0</v>
      </c>
      <c r="I11108" t="b">
        <v>0</v>
      </c>
      <c r="J11108">
        <f t="shared" si="346"/>
        <v>48.935770810418418</v>
      </c>
      <c r="K11108" s="5">
        <f t="shared" si="347"/>
        <v>-1.9357708104184184</v>
      </c>
    </row>
    <row r="11109" spans="1:11">
      <c r="A11109">
        <v>1110</v>
      </c>
      <c r="B11109" t="s">
        <v>2</v>
      </c>
      <c r="C11109" s="7" t="s">
        <v>1113</v>
      </c>
      <c r="D11109" s="6" t="s">
        <v>1811</v>
      </c>
      <c r="E11109">
        <v>4985.3986308895601</v>
      </c>
      <c r="F11109">
        <v>-15.355108921884579</v>
      </c>
      <c r="G11109">
        <v>90.367991892532046</v>
      </c>
      <c r="H11109" t="b">
        <v>0</v>
      </c>
      <c r="I11109" t="b">
        <v>0</v>
      </c>
      <c r="J11109">
        <f t="shared" si="346"/>
        <v>52.41636990102414</v>
      </c>
      <c r="K11109" s="5">
        <f t="shared" si="347"/>
        <v>-5.4163699010241402</v>
      </c>
    </row>
    <row r="11110" spans="1:11">
      <c r="A11110">
        <v>1110</v>
      </c>
      <c r="B11110" t="s">
        <v>2</v>
      </c>
      <c r="C11110" s="7" t="s">
        <v>1113</v>
      </c>
      <c r="D11110" s="6" t="s">
        <v>1812</v>
      </c>
      <c r="E11110">
        <v>11301.406325718566</v>
      </c>
      <c r="F11110">
        <v>-56.135317119038959</v>
      </c>
      <c r="G11110">
        <v>92.569693364964067</v>
      </c>
      <c r="H11110" t="b">
        <v>0</v>
      </c>
      <c r="I11110" t="b">
        <v>0</v>
      </c>
      <c r="J11110">
        <f t="shared" si="346"/>
        <v>59.525021892000012</v>
      </c>
      <c r="K11110" s="5">
        <f t="shared" si="347"/>
        <v>-12.525021892000012</v>
      </c>
    </row>
    <row r="11111" spans="1:11">
      <c r="A11111">
        <v>1110</v>
      </c>
      <c r="B11111" t="s">
        <v>2</v>
      </c>
      <c r="C11111" s="7" t="s">
        <v>1113</v>
      </c>
      <c r="D11111" s="6" t="s">
        <v>1813</v>
      </c>
      <c r="E11111">
        <v>13326.474349415968</v>
      </c>
      <c r="F11111">
        <v>-85.995426475583614</v>
      </c>
      <c r="G11111">
        <v>260.98326538312563</v>
      </c>
      <c r="H11111" t="b">
        <v>0</v>
      </c>
      <c r="I11111" t="b">
        <v>0</v>
      </c>
      <c r="J11111">
        <f t="shared" si="346"/>
        <v>60.95667745351836</v>
      </c>
      <c r="K11111" s="5">
        <f t="shared" si="347"/>
        <v>-13.95667745351836</v>
      </c>
    </row>
    <row r="11112" spans="1:11">
      <c r="A11112">
        <v>1111</v>
      </c>
      <c r="B11112" t="s">
        <v>2</v>
      </c>
      <c r="C11112" s="7" t="s">
        <v>1114</v>
      </c>
      <c r="D11112" s="6" t="s">
        <v>1804</v>
      </c>
      <c r="E11112">
        <v>5014.6917752867657</v>
      </c>
      <c r="F11112">
        <v>-15.536734084204738</v>
      </c>
      <c r="G11112">
        <v>84.977160517680531</v>
      </c>
      <c r="H11112" t="b">
        <v>0</v>
      </c>
      <c r="I11112" t="b">
        <v>0</v>
      </c>
      <c r="J11112">
        <f t="shared" si="346"/>
        <v>52.467256990401694</v>
      </c>
      <c r="K11112" s="5">
        <f t="shared" si="347"/>
        <v>-5.4672569904016939</v>
      </c>
    </row>
    <row r="11113" spans="1:11">
      <c r="A11113">
        <v>1111</v>
      </c>
      <c r="B11113" t="s">
        <v>2</v>
      </c>
      <c r="C11113" s="7" t="s">
        <v>1114</v>
      </c>
      <c r="D11113" s="6" t="s">
        <v>1805</v>
      </c>
      <c r="E11113">
        <v>11311.889638497039</v>
      </c>
      <c r="F11113">
        <v>-56.225929129465463</v>
      </c>
      <c r="G11113">
        <v>89.779056450714009</v>
      </c>
      <c r="H11113" t="b">
        <v>0</v>
      </c>
      <c r="I11113" t="b">
        <v>0</v>
      </c>
      <c r="J11113">
        <f t="shared" si="346"/>
        <v>59.53307528717977</v>
      </c>
      <c r="K11113" s="5">
        <f t="shared" si="347"/>
        <v>-12.53307528717977</v>
      </c>
    </row>
    <row r="11114" spans="1:11">
      <c r="A11114">
        <v>1111</v>
      </c>
      <c r="B11114" t="s">
        <v>2</v>
      </c>
      <c r="C11114" s="7" t="s">
        <v>1114</v>
      </c>
      <c r="D11114" s="6" t="s">
        <v>1806</v>
      </c>
      <c r="E11114">
        <v>13320.979582003234</v>
      </c>
      <c r="F11114">
        <v>-85.637875381308433</v>
      </c>
      <c r="G11114">
        <v>246.11438976491948</v>
      </c>
      <c r="H11114" t="b">
        <v>0</v>
      </c>
      <c r="I11114" t="b">
        <v>0</v>
      </c>
      <c r="J11114">
        <f t="shared" si="346"/>
        <v>60.953095351893715</v>
      </c>
      <c r="K11114" s="5">
        <f t="shared" si="347"/>
        <v>-13.953095351893715</v>
      </c>
    </row>
    <row r="11115" spans="1:11">
      <c r="A11115">
        <v>1111</v>
      </c>
      <c r="B11115" t="s">
        <v>2</v>
      </c>
      <c r="C11115" s="7" t="s">
        <v>1114</v>
      </c>
      <c r="D11115" s="6" t="s">
        <v>1807</v>
      </c>
      <c r="E11115">
        <v>10257.829649510984</v>
      </c>
      <c r="F11115">
        <v>-47.978230045451006</v>
      </c>
      <c r="G11115">
        <v>267.66275416807628</v>
      </c>
      <c r="H11115" t="b">
        <v>0</v>
      </c>
      <c r="I11115" t="b">
        <v>0</v>
      </c>
      <c r="J11115">
        <f t="shared" si="346"/>
        <v>58.683481749642098</v>
      </c>
      <c r="K11115" s="5">
        <f t="shared" si="347"/>
        <v>-11.683481749642098</v>
      </c>
    </row>
    <row r="11116" spans="1:11">
      <c r="A11116">
        <v>1111</v>
      </c>
      <c r="B11116" t="s">
        <v>2</v>
      </c>
      <c r="C11116" s="7" t="s">
        <v>1114</v>
      </c>
      <c r="D11116" s="6" t="s">
        <v>1808</v>
      </c>
      <c r="E11116">
        <v>3331.0133578254222</v>
      </c>
      <c r="F11116">
        <v>-4.1598238800465239</v>
      </c>
      <c r="G11116">
        <v>274.05535662108201</v>
      </c>
      <c r="H11116" t="b">
        <v>0</v>
      </c>
      <c r="I11116" t="b">
        <v>0</v>
      </c>
      <c r="J11116">
        <f t="shared" si="346"/>
        <v>48.913899584843456</v>
      </c>
      <c r="K11116" s="5">
        <f t="shared" si="347"/>
        <v>-1.9138995848434561</v>
      </c>
    </row>
    <row r="11117" spans="1:11">
      <c r="A11117">
        <v>1111</v>
      </c>
      <c r="B11117" t="s">
        <v>2</v>
      </c>
      <c r="C11117" s="7" t="s">
        <v>1114</v>
      </c>
      <c r="D11117" s="6" t="s">
        <v>1809</v>
      </c>
      <c r="E11117">
        <v>10269.479951956246</v>
      </c>
      <c r="F11117">
        <v>-48.063411857246827</v>
      </c>
      <c r="G11117">
        <v>271.58788920551177</v>
      </c>
      <c r="H11117" t="b">
        <v>0</v>
      </c>
      <c r="I11117" t="b">
        <v>0</v>
      </c>
      <c r="J11117">
        <f t="shared" si="346"/>
        <v>58.693341127623874</v>
      </c>
      <c r="K11117" s="5">
        <f t="shared" si="347"/>
        <v>-11.693341127623874</v>
      </c>
    </row>
    <row r="11118" spans="1:11">
      <c r="A11118">
        <v>1111</v>
      </c>
      <c r="B11118" t="s">
        <v>2</v>
      </c>
      <c r="C11118" s="7" t="s">
        <v>1114</v>
      </c>
      <c r="D11118" s="6" t="s">
        <v>1810</v>
      </c>
      <c r="E11118">
        <v>3332.9935360448508</v>
      </c>
      <c r="F11118">
        <v>-4.1752916151591304</v>
      </c>
      <c r="G11118">
        <v>274.50148097911239</v>
      </c>
      <c r="H11118" t="b">
        <v>0</v>
      </c>
      <c r="I11118" t="b">
        <v>0</v>
      </c>
      <c r="J11118">
        <f t="shared" si="346"/>
        <v>48.919061527277719</v>
      </c>
      <c r="K11118" s="5">
        <f t="shared" si="347"/>
        <v>-1.9190615272777194</v>
      </c>
    </row>
    <row r="11119" spans="1:11">
      <c r="A11119">
        <v>1111</v>
      </c>
      <c r="B11119" t="s">
        <v>2</v>
      </c>
      <c r="C11119" s="7" t="s">
        <v>1114</v>
      </c>
      <c r="D11119" s="6" t="s">
        <v>1811</v>
      </c>
      <c r="E11119">
        <v>4991.6069320173519</v>
      </c>
      <c r="F11119">
        <v>-15.393341843027303</v>
      </c>
      <c r="G11119">
        <v>90.371126835288521</v>
      </c>
      <c r="H11119" t="b">
        <v>0</v>
      </c>
      <c r="I11119" t="b">
        <v>0</v>
      </c>
      <c r="J11119">
        <f t="shared" si="346"/>
        <v>52.427179682587528</v>
      </c>
      <c r="K11119" s="5">
        <f t="shared" si="347"/>
        <v>-5.4271796825875285</v>
      </c>
    </row>
    <row r="11120" spans="1:11">
      <c r="A11120">
        <v>1111</v>
      </c>
      <c r="B11120" t="s">
        <v>2</v>
      </c>
      <c r="C11120" s="7" t="s">
        <v>1114</v>
      </c>
      <c r="D11120" s="6" t="s">
        <v>1812</v>
      </c>
      <c r="E11120">
        <v>11304.993995113307</v>
      </c>
      <c r="F11120">
        <v>-56.166062009137271</v>
      </c>
      <c r="G11120">
        <v>92.571371592524571</v>
      </c>
      <c r="H11120" t="b">
        <v>0</v>
      </c>
      <c r="I11120" t="b">
        <v>0</v>
      </c>
      <c r="J11120">
        <f t="shared" si="346"/>
        <v>59.527778819263084</v>
      </c>
      <c r="K11120" s="5">
        <f t="shared" si="347"/>
        <v>-12.527778819263084</v>
      </c>
    </row>
    <row r="11121" spans="1:11">
      <c r="A11121">
        <v>1111</v>
      </c>
      <c r="B11121" t="s">
        <v>2</v>
      </c>
      <c r="C11121" s="7" t="s">
        <v>1114</v>
      </c>
      <c r="D11121" s="6" t="s">
        <v>1813</v>
      </c>
      <c r="E11121">
        <v>13326.031049751862</v>
      </c>
      <c r="F11121">
        <v>-85.965742362672927</v>
      </c>
      <c r="G11121">
        <v>261.06623316371008</v>
      </c>
      <c r="H11121" t="b">
        <v>0</v>
      </c>
      <c r="I11121" t="b">
        <v>0</v>
      </c>
      <c r="J11121">
        <f t="shared" si="346"/>
        <v>60.956388516181946</v>
      </c>
      <c r="K11121" s="5">
        <f t="shared" si="347"/>
        <v>-13.956388516181946</v>
      </c>
    </row>
    <row r="11122" spans="1:11">
      <c r="A11122">
        <v>1112</v>
      </c>
      <c r="B11122" t="s">
        <v>2</v>
      </c>
      <c r="C11122" s="7" t="s">
        <v>1115</v>
      </c>
      <c r="D11122" s="6" t="s">
        <v>1804</v>
      </c>
      <c r="E11122">
        <v>5020.879943159357</v>
      </c>
      <c r="F11122">
        <v>-15.574767192094555</v>
      </c>
      <c r="G11122">
        <v>84.983708940043002</v>
      </c>
      <c r="H11122" t="b">
        <v>0</v>
      </c>
      <c r="I11122" t="b">
        <v>0</v>
      </c>
      <c r="J11122">
        <f t="shared" si="346"/>
        <v>52.477968836527353</v>
      </c>
      <c r="K11122" s="5">
        <f t="shared" si="347"/>
        <v>-5.4779688365273529</v>
      </c>
    </row>
    <row r="11123" spans="1:11">
      <c r="A11123">
        <v>1112</v>
      </c>
      <c r="B11123" t="s">
        <v>2</v>
      </c>
      <c r="C11123" s="7" t="s">
        <v>1115</v>
      </c>
      <c r="D11123" s="6" t="s">
        <v>1805</v>
      </c>
      <c r="E11123">
        <v>11315.463036104911</v>
      </c>
      <c r="F11123">
        <v>-56.25661958820676</v>
      </c>
      <c r="G11123">
        <v>89.783116091689635</v>
      </c>
      <c r="H11123" t="b">
        <v>0</v>
      </c>
      <c r="I11123" t="b">
        <v>0</v>
      </c>
      <c r="J11123">
        <f t="shared" si="346"/>
        <v>59.535818704667385</v>
      </c>
      <c r="K11123" s="5">
        <f t="shared" si="347"/>
        <v>-12.535818704667385</v>
      </c>
    </row>
    <row r="11124" spans="1:11">
      <c r="A11124">
        <v>1112</v>
      </c>
      <c r="B11124" t="s">
        <v>2</v>
      </c>
      <c r="C11124" s="7" t="s">
        <v>1115</v>
      </c>
      <c r="D11124" s="6" t="s">
        <v>1806</v>
      </c>
      <c r="E11124">
        <v>13320.524287884566</v>
      </c>
      <c r="F11124">
        <v>-85.609861435300147</v>
      </c>
      <c r="G11124">
        <v>246.26424242082675</v>
      </c>
      <c r="H11124" t="b">
        <v>0</v>
      </c>
      <c r="I11124" t="b">
        <v>0</v>
      </c>
      <c r="J11124">
        <f t="shared" si="346"/>
        <v>60.952798474173342</v>
      </c>
      <c r="K11124" s="5">
        <f t="shared" si="347"/>
        <v>-13.952798474173342</v>
      </c>
    </row>
    <row r="11125" spans="1:11">
      <c r="A11125">
        <v>1112</v>
      </c>
      <c r="B11125" t="s">
        <v>2</v>
      </c>
      <c r="C11125" s="7" t="s">
        <v>1115</v>
      </c>
      <c r="D11125" s="6" t="s">
        <v>1807</v>
      </c>
      <c r="E11125">
        <v>10253.522127114067</v>
      </c>
      <c r="F11125">
        <v>-47.94713523451491</v>
      </c>
      <c r="G11125">
        <v>267.66609011077071</v>
      </c>
      <c r="H11125" t="b">
        <v>0</v>
      </c>
      <c r="I11125" t="b">
        <v>0</v>
      </c>
      <c r="J11125">
        <f t="shared" si="346"/>
        <v>58.679833558619812</v>
      </c>
      <c r="K11125" s="5">
        <f t="shared" si="347"/>
        <v>-11.679833558619812</v>
      </c>
    </row>
    <row r="11126" spans="1:11">
      <c r="A11126">
        <v>1112</v>
      </c>
      <c r="B11126" t="s">
        <v>2</v>
      </c>
      <c r="C11126" s="7" t="s">
        <v>1115</v>
      </c>
      <c r="D11126" s="6" t="s">
        <v>1808</v>
      </c>
      <c r="E11126">
        <v>3324.6314813515269</v>
      </c>
      <c r="F11126">
        <v>-4.1102900478290696</v>
      </c>
      <c r="G11126">
        <v>274.0696734026144</v>
      </c>
      <c r="H11126" t="b">
        <v>0</v>
      </c>
      <c r="I11126" t="b">
        <v>0</v>
      </c>
      <c r="J11126">
        <f t="shared" si="346"/>
        <v>48.897242358364551</v>
      </c>
      <c r="K11126" s="5">
        <f t="shared" si="347"/>
        <v>-1.8972423583645508</v>
      </c>
    </row>
    <row r="11127" spans="1:11">
      <c r="A11127">
        <v>1112</v>
      </c>
      <c r="B11127" t="s">
        <v>2</v>
      </c>
      <c r="C11127" s="7" t="s">
        <v>1115</v>
      </c>
      <c r="D11127" s="6" t="s">
        <v>1809</v>
      </c>
      <c r="E11127">
        <v>10265.173922717539</v>
      </c>
      <c r="F11127">
        <v>-48.032281588558064</v>
      </c>
      <c r="G11127">
        <v>271.58936875923189</v>
      </c>
      <c r="H11127" t="b">
        <v>0</v>
      </c>
      <c r="I11127" t="b">
        <v>0</v>
      </c>
      <c r="J11127">
        <f t="shared" si="346"/>
        <v>58.689698339630255</v>
      </c>
      <c r="K11127" s="5">
        <f t="shared" si="347"/>
        <v>-11.689698339630255</v>
      </c>
    </row>
    <row r="11128" spans="1:11">
      <c r="A11128">
        <v>1112</v>
      </c>
      <c r="B11128" t="s">
        <v>2</v>
      </c>
      <c r="C11128" s="7" t="s">
        <v>1115</v>
      </c>
      <c r="D11128" s="6" t="s">
        <v>1810</v>
      </c>
      <c r="E11128">
        <v>3326.5752168617983</v>
      </c>
      <c r="F11128">
        <v>-4.1254965056304176</v>
      </c>
      <c r="G11128">
        <v>274.50755492101973</v>
      </c>
      <c r="H11128" t="b">
        <v>0</v>
      </c>
      <c r="I11128" t="b">
        <v>0</v>
      </c>
      <c r="J11128">
        <f t="shared" si="346"/>
        <v>48.902319052977873</v>
      </c>
      <c r="K11128" s="5">
        <f t="shared" si="347"/>
        <v>-1.9023190529778731</v>
      </c>
    </row>
    <row r="11129" spans="1:11">
      <c r="A11129">
        <v>1112</v>
      </c>
      <c r="B11129" t="s">
        <v>2</v>
      </c>
      <c r="C11129" s="7" t="s">
        <v>1115</v>
      </c>
      <c r="D11129" s="6" t="s">
        <v>1811</v>
      </c>
      <c r="E11129">
        <v>4997.8141031812311</v>
      </c>
      <c r="F11129">
        <v>-15.431551692086696</v>
      </c>
      <c r="G11129">
        <v>90.374254757948748</v>
      </c>
      <c r="H11129" t="b">
        <v>0</v>
      </c>
      <c r="I11129" t="b">
        <v>0</v>
      </c>
      <c r="J11129">
        <f t="shared" si="346"/>
        <v>52.437974064052284</v>
      </c>
      <c r="K11129" s="5">
        <f t="shared" si="347"/>
        <v>-5.437974064052284</v>
      </c>
    </row>
    <row r="11130" spans="1:11">
      <c r="A11130">
        <v>1112</v>
      </c>
      <c r="B11130" t="s">
        <v>2</v>
      </c>
      <c r="C11130" s="7" t="s">
        <v>1115</v>
      </c>
      <c r="D11130" s="6" t="s">
        <v>1812</v>
      </c>
      <c r="E11130">
        <v>11308.578792734354</v>
      </c>
      <c r="F11130">
        <v>-56.19680574097778</v>
      </c>
      <c r="G11130">
        <v>92.573051226725696</v>
      </c>
      <c r="H11130" t="b">
        <v>0</v>
      </c>
      <c r="I11130" t="b">
        <v>0</v>
      </c>
      <c r="J11130">
        <f t="shared" si="346"/>
        <v>59.530532665996112</v>
      </c>
      <c r="K11130" s="5">
        <f t="shared" si="347"/>
        <v>-12.530532665996112</v>
      </c>
    </row>
    <row r="11131" spans="1:11">
      <c r="A11131">
        <v>1112</v>
      </c>
      <c r="B11131" t="s">
        <v>2</v>
      </c>
      <c r="C11131" s="7" t="s">
        <v>1115</v>
      </c>
      <c r="D11131" s="6" t="s">
        <v>1813</v>
      </c>
      <c r="E11131">
        <v>13325.58435749415</v>
      </c>
      <c r="F11131">
        <v>-85.936049911179126</v>
      </c>
      <c r="G11131">
        <v>261.14799501538033</v>
      </c>
      <c r="H11131" t="b">
        <v>0</v>
      </c>
      <c r="I11131" t="b">
        <v>0</v>
      </c>
      <c r="J11131">
        <f t="shared" si="346"/>
        <v>60.956097357871748</v>
      </c>
      <c r="K11131" s="5">
        <f t="shared" si="347"/>
        <v>-13.956097357871748</v>
      </c>
    </row>
    <row r="11132" spans="1:11">
      <c r="A11132">
        <v>1113</v>
      </c>
      <c r="B11132" t="s">
        <v>2</v>
      </c>
      <c r="C11132" s="7" t="s">
        <v>1116</v>
      </c>
      <c r="D11132" s="6" t="s">
        <v>1804</v>
      </c>
      <c r="E11132">
        <v>5027.0670039934021</v>
      </c>
      <c r="F11132">
        <v>-15.612777926393099</v>
      </c>
      <c r="G11132">
        <v>84.990244099228647</v>
      </c>
      <c r="H11132" t="b">
        <v>0</v>
      </c>
      <c r="I11132" t="b">
        <v>0</v>
      </c>
      <c r="J11132">
        <f t="shared" si="346"/>
        <v>52.488665575804148</v>
      </c>
      <c r="K11132" s="5">
        <f t="shared" si="347"/>
        <v>-5.4886655758041485</v>
      </c>
    </row>
    <row r="11133" spans="1:11">
      <c r="A11133">
        <v>1113</v>
      </c>
      <c r="B11133" t="s">
        <v>2</v>
      </c>
      <c r="C11133" s="7" t="s">
        <v>1116</v>
      </c>
      <c r="D11133" s="6" t="s">
        <v>1805</v>
      </c>
      <c r="E11133">
        <v>11319.03356192719</v>
      </c>
      <c r="F11133">
        <v>-56.287308839666217</v>
      </c>
      <c r="G11133">
        <v>89.787179891800278</v>
      </c>
      <c r="H11133" t="b">
        <v>0</v>
      </c>
      <c r="I11133" t="b">
        <v>0</v>
      </c>
      <c r="J11133">
        <f t="shared" si="346"/>
        <v>59.538559052204164</v>
      </c>
      <c r="K11133" s="5">
        <f t="shared" si="347"/>
        <v>-12.538559052204164</v>
      </c>
    </row>
    <row r="11134" spans="1:11">
      <c r="A11134">
        <v>1113</v>
      </c>
      <c r="B11134" t="s">
        <v>2</v>
      </c>
      <c r="C11134" s="7" t="s">
        <v>1116</v>
      </c>
      <c r="D11134" s="6" t="s">
        <v>1806</v>
      </c>
      <c r="E11134">
        <v>13320.065605382839</v>
      </c>
      <c r="F11134">
        <v>-85.581818206100778</v>
      </c>
      <c r="G11134">
        <v>246.41220869333046</v>
      </c>
      <c r="H11134" t="b">
        <v>0</v>
      </c>
      <c r="I11134" t="b">
        <v>0</v>
      </c>
      <c r="J11134">
        <f t="shared" si="346"/>
        <v>60.952499376773083</v>
      </c>
      <c r="K11134" s="5">
        <f t="shared" si="347"/>
        <v>-13.952499376773083</v>
      </c>
    </row>
    <row r="11135" spans="1:11">
      <c r="A11135">
        <v>1113</v>
      </c>
      <c r="B11135" t="s">
        <v>2</v>
      </c>
      <c r="C11135" s="7" t="s">
        <v>1116</v>
      </c>
      <c r="D11135" s="6" t="s">
        <v>1807</v>
      </c>
      <c r="E11135">
        <v>10249.212010957563</v>
      </c>
      <c r="F11135">
        <v>-47.916038562933487</v>
      </c>
      <c r="G11135">
        <v>267.66942512332446</v>
      </c>
      <c r="H11135" t="b">
        <v>0</v>
      </c>
      <c r="I11135" t="b">
        <v>0</v>
      </c>
      <c r="J11135">
        <f t="shared" si="346"/>
        <v>58.676181636533528</v>
      </c>
      <c r="K11135" s="5">
        <f t="shared" si="347"/>
        <v>-11.676181636533528</v>
      </c>
    </row>
    <row r="11136" spans="1:11">
      <c r="A11136">
        <v>1113</v>
      </c>
      <c r="B11136" t="s">
        <v>2</v>
      </c>
      <c r="C11136" s="7" t="s">
        <v>1116</v>
      </c>
      <c r="D11136" s="6" t="s">
        <v>1808</v>
      </c>
      <c r="E11136">
        <v>3318.2493744861058</v>
      </c>
      <c r="F11136">
        <v>-4.0606775211659407</v>
      </c>
      <c r="G11136">
        <v>274.08404342857511</v>
      </c>
      <c r="H11136" t="b">
        <v>0</v>
      </c>
      <c r="I11136" t="b">
        <v>0</v>
      </c>
      <c r="J11136">
        <f t="shared" si="346"/>
        <v>48.880552523291421</v>
      </c>
      <c r="K11136" s="5">
        <f t="shared" si="347"/>
        <v>-1.8805525232914206</v>
      </c>
    </row>
    <row r="11137" spans="1:11">
      <c r="A11137">
        <v>1113</v>
      </c>
      <c r="B11137" t="s">
        <v>2</v>
      </c>
      <c r="C11137" s="7" t="s">
        <v>1116</v>
      </c>
      <c r="D11137" s="6" t="s">
        <v>1809</v>
      </c>
      <c r="E11137">
        <v>10260.865290261256</v>
      </c>
      <c r="F11137">
        <v>-48.00114946549499</v>
      </c>
      <c r="G11137">
        <v>271.59084744843648</v>
      </c>
      <c r="H11137" t="b">
        <v>0</v>
      </c>
      <c r="I11137" t="b">
        <v>0</v>
      </c>
      <c r="J11137">
        <f t="shared" si="346"/>
        <v>58.686051819600976</v>
      </c>
      <c r="K11137" s="5">
        <f t="shared" si="347"/>
        <v>-11.686051819600976</v>
      </c>
    </row>
    <row r="11138" spans="1:11">
      <c r="A11138">
        <v>1113</v>
      </c>
      <c r="B11138" t="s">
        <v>2</v>
      </c>
      <c r="C11138" s="7" t="s">
        <v>1116</v>
      </c>
      <c r="D11138" s="6" t="s">
        <v>1810</v>
      </c>
      <c r="E11138">
        <v>3320.1565247861563</v>
      </c>
      <c r="F11138">
        <v>-4.075620854428939</v>
      </c>
      <c r="G11138">
        <v>274.51365147551735</v>
      </c>
      <c r="H11138" t="b">
        <v>0</v>
      </c>
      <c r="I11138" t="b">
        <v>0</v>
      </c>
      <c r="J11138">
        <f t="shared" si="346"/>
        <v>48.885543268882017</v>
      </c>
      <c r="K11138" s="5">
        <f t="shared" si="347"/>
        <v>-1.8855432688820173</v>
      </c>
    </row>
    <row r="11139" spans="1:11">
      <c r="A11139">
        <v>1113</v>
      </c>
      <c r="B11139" t="s">
        <v>2</v>
      </c>
      <c r="C11139" s="7" t="s">
        <v>1116</v>
      </c>
      <c r="D11139" s="6" t="s">
        <v>1811</v>
      </c>
      <c r="E11139">
        <v>5004.0201422638465</v>
      </c>
      <c r="F11139">
        <v>-15.469738559027801</v>
      </c>
      <c r="G11139">
        <v>90.377375688929291</v>
      </c>
      <c r="H11139" t="b">
        <v>0</v>
      </c>
      <c r="I11139" t="b">
        <v>0</v>
      </c>
      <c r="J11139">
        <f t="shared" ref="J11139:J11202" si="348">10*LOG10(((4*PI()*E11139*$P$2)/$Q$2)^2)</f>
        <v>52.448753082411564</v>
      </c>
      <c r="K11139" s="5">
        <f t="shared" ref="K11139:K11202" si="349">$M$2+$N$2+$O$2-$R$2-J11139</f>
        <v>-5.4487530824115638</v>
      </c>
    </row>
    <row r="11140" spans="1:11">
      <c r="A11140">
        <v>1113</v>
      </c>
      <c r="B11140" t="s">
        <v>2</v>
      </c>
      <c r="C11140" s="7" t="s">
        <v>1116</v>
      </c>
      <c r="D11140" s="6" t="s">
        <v>1812</v>
      </c>
      <c r="E11140">
        <v>11312.16071765484</v>
      </c>
      <c r="F11140">
        <v>-56.227548316540044</v>
      </c>
      <c r="G11140">
        <v>92.57473227330749</v>
      </c>
      <c r="H11140" t="b">
        <v>0</v>
      </c>
      <c r="I11140" t="b">
        <v>0</v>
      </c>
      <c r="J11140">
        <f t="shared" si="348"/>
        <v>59.533283434139392</v>
      </c>
      <c r="K11140" s="5">
        <f t="shared" si="349"/>
        <v>-12.533283434139392</v>
      </c>
    </row>
    <row r="11141" spans="1:11">
      <c r="A11141">
        <v>1113</v>
      </c>
      <c r="B11141" t="s">
        <v>2</v>
      </c>
      <c r="C11141" s="7" t="s">
        <v>1116</v>
      </c>
      <c r="D11141" s="6" t="s">
        <v>1813</v>
      </c>
      <c r="E11141">
        <v>13325.134272757125</v>
      </c>
      <c r="F11141">
        <v>-85.906349299931065</v>
      </c>
      <c r="G11141">
        <v>261.22857684974696</v>
      </c>
      <c r="H11141" t="b">
        <v>0</v>
      </c>
      <c r="I11141" t="b">
        <v>0</v>
      </c>
      <c r="J11141">
        <f t="shared" si="348"/>
        <v>60.955803978439235</v>
      </c>
      <c r="K11141" s="5">
        <f t="shared" si="349"/>
        <v>-13.955803978439235</v>
      </c>
    </row>
    <row r="11142" spans="1:11">
      <c r="A11142">
        <v>1114</v>
      </c>
      <c r="B11142" t="s">
        <v>2</v>
      </c>
      <c r="C11142" s="7" t="s">
        <v>1117</v>
      </c>
      <c r="D11142" s="6" t="s">
        <v>1804</v>
      </c>
      <c r="E11142">
        <v>5033.2529555680694</v>
      </c>
      <c r="F11142">
        <v>-15.650766373252837</v>
      </c>
      <c r="G11142">
        <v>84.996766050101627</v>
      </c>
      <c r="H11142" t="b">
        <v>0</v>
      </c>
      <c r="I11142" t="b">
        <v>0</v>
      </c>
      <c r="J11142">
        <f t="shared" si="348"/>
        <v>52.499347243916404</v>
      </c>
      <c r="K11142" s="5">
        <f t="shared" si="349"/>
        <v>-5.4993472439164037</v>
      </c>
    </row>
    <row r="11143" spans="1:11">
      <c r="A11143">
        <v>1114</v>
      </c>
      <c r="B11143" t="s">
        <v>2</v>
      </c>
      <c r="C11143" s="7" t="s">
        <v>1117</v>
      </c>
      <c r="D11143" s="6" t="s">
        <v>1805</v>
      </c>
      <c r="E11143">
        <v>11322.601215039645</v>
      </c>
      <c r="F11143">
        <v>-56.317996885631715</v>
      </c>
      <c r="G11143">
        <v>89.791247865081289</v>
      </c>
      <c r="H11143" t="b">
        <v>0</v>
      </c>
      <c r="I11143" t="b">
        <v>0</v>
      </c>
      <c r="J11143">
        <f t="shared" si="348"/>
        <v>59.541296331712772</v>
      </c>
      <c r="K11143" s="5">
        <f t="shared" si="349"/>
        <v>-12.541296331712772</v>
      </c>
    </row>
    <row r="11144" spans="1:11">
      <c r="A11144">
        <v>1114</v>
      </c>
      <c r="B11144" t="s">
        <v>2</v>
      </c>
      <c r="C11144" s="7" t="s">
        <v>1117</v>
      </c>
      <c r="D11144" s="6" t="s">
        <v>1806</v>
      </c>
      <c r="E11144">
        <v>13319.603534616996</v>
      </c>
      <c r="F11144">
        <v>-85.553746245419291</v>
      </c>
      <c r="G11144">
        <v>246.55832236351137</v>
      </c>
      <c r="H11144" t="b">
        <v>0</v>
      </c>
      <c r="I11144" t="b">
        <v>0</v>
      </c>
      <c r="J11144">
        <f t="shared" si="348"/>
        <v>60.952198059541516</v>
      </c>
      <c r="K11144" s="5">
        <f t="shared" si="349"/>
        <v>-13.952198059541516</v>
      </c>
    </row>
    <row r="11145" spans="1:11">
      <c r="A11145">
        <v>1114</v>
      </c>
      <c r="B11145" t="s">
        <v>2</v>
      </c>
      <c r="C11145" s="7" t="s">
        <v>1117</v>
      </c>
      <c r="D11145" s="6" t="s">
        <v>1807</v>
      </c>
      <c r="E11145">
        <v>10244.89930216874</v>
      </c>
      <c r="F11145">
        <v>-47.884940027358979</v>
      </c>
      <c r="G11145">
        <v>267.67275921291514</v>
      </c>
      <c r="H11145" t="b">
        <v>0</v>
      </c>
      <c r="I11145" t="b">
        <v>0</v>
      </c>
      <c r="J11145">
        <f t="shared" si="348"/>
        <v>58.672525980275836</v>
      </c>
      <c r="K11145" s="5">
        <f t="shared" si="349"/>
        <v>-11.672525980275836</v>
      </c>
    </row>
    <row r="11146" spans="1:11">
      <c r="A11146">
        <v>1114</v>
      </c>
      <c r="B11146" t="s">
        <v>2</v>
      </c>
      <c r="C11146" s="7" t="s">
        <v>1117</v>
      </c>
      <c r="D11146" s="6" t="s">
        <v>1808</v>
      </c>
      <c r="E11146">
        <v>3311.8670424247707</v>
      </c>
      <c r="F11146">
        <v>-4.0109858468831447</v>
      </c>
      <c r="G11146">
        <v>274.09846702374699</v>
      </c>
      <c r="H11146" t="b">
        <v>0</v>
      </c>
      <c r="I11146" t="b">
        <v>0</v>
      </c>
      <c r="J11146">
        <f t="shared" si="348"/>
        <v>48.863829966535036</v>
      </c>
      <c r="K11146" s="5">
        <f t="shared" si="349"/>
        <v>-1.863829966535036</v>
      </c>
    </row>
    <row r="11147" spans="1:11">
      <c r="A11147">
        <v>1114</v>
      </c>
      <c r="B11147" t="s">
        <v>2</v>
      </c>
      <c r="C11147" s="7" t="s">
        <v>1117</v>
      </c>
      <c r="D11147" s="6" t="s">
        <v>1809</v>
      </c>
      <c r="E11147">
        <v>10256.554055706632</v>
      </c>
      <c r="F11147">
        <v>-47.97001548463858</v>
      </c>
      <c r="G11147">
        <v>271.59232527668235</v>
      </c>
      <c r="H11147" t="b">
        <v>0</v>
      </c>
      <c r="I11147" t="b">
        <v>0</v>
      </c>
      <c r="J11147">
        <f t="shared" si="348"/>
        <v>58.682401564423657</v>
      </c>
      <c r="K11147" s="5">
        <f t="shared" si="349"/>
        <v>-11.682401564423657</v>
      </c>
    </row>
    <row r="11148" spans="1:11">
      <c r="A11148">
        <v>1114</v>
      </c>
      <c r="B11148" t="s">
        <v>2</v>
      </c>
      <c r="C11148" s="7" t="s">
        <v>1117</v>
      </c>
      <c r="D11148" s="6" t="s">
        <v>1810</v>
      </c>
      <c r="E11148">
        <v>3313.7374642223558</v>
      </c>
      <c r="F11148">
        <v>-4.0256641896906782</v>
      </c>
      <c r="G11148">
        <v>274.51977078278327</v>
      </c>
      <c r="H11148" t="b">
        <v>0</v>
      </c>
      <c r="I11148" t="b">
        <v>0</v>
      </c>
      <c r="J11148">
        <f t="shared" si="348"/>
        <v>48.868734055731949</v>
      </c>
      <c r="K11148" s="5">
        <f t="shared" si="349"/>
        <v>-1.8687340557319487</v>
      </c>
    </row>
    <row r="11149" spans="1:11">
      <c r="A11149">
        <v>1114</v>
      </c>
      <c r="B11149" t="s">
        <v>2</v>
      </c>
      <c r="C11149" s="7" t="s">
        <v>1117</v>
      </c>
      <c r="D11149" s="6" t="s">
        <v>1811</v>
      </c>
      <c r="E11149">
        <v>5010.225047150886</v>
      </c>
      <c r="F11149">
        <v>-15.507902533352278</v>
      </c>
      <c r="G11149">
        <v>90.380489656498654</v>
      </c>
      <c r="H11149" t="b">
        <v>0</v>
      </c>
      <c r="I11149" t="b">
        <v>0</v>
      </c>
      <c r="J11149">
        <f t="shared" si="348"/>
        <v>52.459516774520381</v>
      </c>
      <c r="K11149" s="5">
        <f t="shared" si="349"/>
        <v>-5.459516774520381</v>
      </c>
    </row>
    <row r="11150" spans="1:11">
      <c r="A11150">
        <v>1114</v>
      </c>
      <c r="B11150" t="s">
        <v>2</v>
      </c>
      <c r="C11150" s="7" t="s">
        <v>1117</v>
      </c>
      <c r="D11150" s="6" t="s">
        <v>1812</v>
      </c>
      <c r="E11150">
        <v>11315.739768948662</v>
      </c>
      <c r="F11150">
        <v>-56.258289737799622</v>
      </c>
      <c r="G11150">
        <v>92.576414738026969</v>
      </c>
      <c r="H11150" t="b">
        <v>0</v>
      </c>
      <c r="I11150" t="b">
        <v>0</v>
      </c>
      <c r="J11150">
        <f t="shared" si="348"/>
        <v>59.536031125629798</v>
      </c>
      <c r="K11150" s="5">
        <f t="shared" si="349"/>
        <v>-12.536031125629798</v>
      </c>
    </row>
    <row r="11151" spans="1:11">
      <c r="A11151">
        <v>1114</v>
      </c>
      <c r="B11151" t="s">
        <v>2</v>
      </c>
      <c r="C11151" s="7" t="s">
        <v>1117</v>
      </c>
      <c r="D11151" s="6" t="s">
        <v>1813</v>
      </c>
      <c r="E11151">
        <v>13324.68079565597</v>
      </c>
      <c r="F11151">
        <v>-85.876640702634091</v>
      </c>
      <c r="G11151">
        <v>261.30800385054289</v>
      </c>
      <c r="H11151" t="b">
        <v>0</v>
      </c>
      <c r="I11151" t="b">
        <v>0</v>
      </c>
      <c r="J11151">
        <f t="shared" si="348"/>
        <v>60.955508377734738</v>
      </c>
      <c r="K11151" s="5">
        <f t="shared" si="349"/>
        <v>-13.955508377734738</v>
      </c>
    </row>
    <row r="11152" spans="1:11">
      <c r="A11152">
        <v>1115</v>
      </c>
      <c r="B11152" t="s">
        <v>2</v>
      </c>
      <c r="C11152" s="7" t="s">
        <v>1118</v>
      </c>
      <c r="D11152" s="6" t="s">
        <v>1804</v>
      </c>
      <c r="E11152">
        <v>5039.4377956660792</v>
      </c>
      <c r="F11152">
        <v>-15.688732618388583</v>
      </c>
      <c r="G11152">
        <v>85.003274847244782</v>
      </c>
      <c r="H11152" t="b">
        <v>0</v>
      </c>
      <c r="I11152" t="b">
        <v>0</v>
      </c>
      <c r="J11152">
        <f t="shared" si="348"/>
        <v>52.51001387641778</v>
      </c>
      <c r="K11152" s="5">
        <f t="shared" si="349"/>
        <v>-5.51001387641778</v>
      </c>
    </row>
    <row r="11153" spans="1:11">
      <c r="A11153">
        <v>1115</v>
      </c>
      <c r="B11153" t="s">
        <v>2</v>
      </c>
      <c r="C11153" s="7" t="s">
        <v>1118</v>
      </c>
      <c r="D11153" s="6" t="s">
        <v>1805</v>
      </c>
      <c r="E11153">
        <v>11326.165994518802</v>
      </c>
      <c r="F11153">
        <v>-56.34868372788695</v>
      </c>
      <c r="G11153">
        <v>89.79532002561217</v>
      </c>
      <c r="H11153" t="b">
        <v>0</v>
      </c>
      <c r="I11153" t="b">
        <v>0</v>
      </c>
      <c r="J11153">
        <f t="shared" si="348"/>
        <v>59.544030545112491</v>
      </c>
      <c r="K11153" s="5">
        <f t="shared" si="349"/>
        <v>-12.544030545112491</v>
      </c>
    </row>
    <row r="11154" spans="1:11">
      <c r="A11154">
        <v>1115</v>
      </c>
      <c r="B11154" t="s">
        <v>2</v>
      </c>
      <c r="C11154" s="7" t="s">
        <v>1118</v>
      </c>
      <c r="D11154" s="6" t="s">
        <v>1806</v>
      </c>
      <c r="E11154">
        <v>13319.138075706847</v>
      </c>
      <c r="F11154">
        <v>-85.525646091661201</v>
      </c>
      <c r="G11154">
        <v>246.70261646016505</v>
      </c>
      <c r="H11154" t="b">
        <v>0</v>
      </c>
      <c r="I11154" t="b">
        <v>0</v>
      </c>
      <c r="J11154">
        <f t="shared" si="348"/>
        <v>60.951894522326128</v>
      </c>
      <c r="K11154" s="5">
        <f t="shared" si="349"/>
        <v>-13.951894522326128</v>
      </c>
    </row>
    <row r="11155" spans="1:11">
      <c r="A11155">
        <v>1115</v>
      </c>
      <c r="B11155" t="s">
        <v>2</v>
      </c>
      <c r="C11155" s="7" t="s">
        <v>1118</v>
      </c>
      <c r="D11155" s="6" t="s">
        <v>1807</v>
      </c>
      <c r="E11155">
        <v>10240.584001875573</v>
      </c>
      <c r="F11155">
        <v>-47.853839624435786</v>
      </c>
      <c r="G11155">
        <v>267.67609238671156</v>
      </c>
      <c r="H11155" t="b">
        <v>0</v>
      </c>
      <c r="I11155" t="b">
        <v>0</v>
      </c>
      <c r="J11155">
        <f t="shared" si="348"/>
        <v>58.668866586733621</v>
      </c>
      <c r="K11155" s="5">
        <f t="shared" si="349"/>
        <v>-11.668866586733621</v>
      </c>
    </row>
    <row r="11156" spans="1:11">
      <c r="A11156">
        <v>1115</v>
      </c>
      <c r="B11156" t="s">
        <v>2</v>
      </c>
      <c r="C11156" s="7" t="s">
        <v>1118</v>
      </c>
      <c r="D11156" s="6" t="s">
        <v>1808</v>
      </c>
      <c r="E11156">
        <v>3305.4844903908929</v>
      </c>
      <c r="F11156">
        <v>-3.9612145683915876</v>
      </c>
      <c r="G11156">
        <v>274.11294451553323</v>
      </c>
      <c r="H11156" t="b">
        <v>0</v>
      </c>
      <c r="I11156" t="b">
        <v>0</v>
      </c>
      <c r="J11156">
        <f t="shared" si="348"/>
        <v>48.847074574444463</v>
      </c>
      <c r="K11156" s="5">
        <f t="shared" si="349"/>
        <v>-1.8470745744444628</v>
      </c>
    </row>
    <row r="11157" spans="1:11">
      <c r="A11157">
        <v>1115</v>
      </c>
      <c r="B11157" t="s">
        <v>2</v>
      </c>
      <c r="C11157" s="7" t="s">
        <v>1118</v>
      </c>
      <c r="D11157" s="6" t="s">
        <v>1809</v>
      </c>
      <c r="E11157">
        <v>10252.240220173628</v>
      </c>
      <c r="F11157">
        <v>-47.938879642561972</v>
      </c>
      <c r="G11157">
        <v>271.59380224751987</v>
      </c>
      <c r="H11157" t="b">
        <v>0</v>
      </c>
      <c r="I11157" t="b">
        <v>0</v>
      </c>
      <c r="J11157">
        <f t="shared" si="348"/>
        <v>58.678747570980157</v>
      </c>
      <c r="K11157" s="5">
        <f t="shared" si="349"/>
        <v>-11.678747570980157</v>
      </c>
    </row>
    <row r="11158" spans="1:11">
      <c r="A11158">
        <v>1115</v>
      </c>
      <c r="B11158" t="s">
        <v>2</v>
      </c>
      <c r="C11158" s="7" t="s">
        <v>1118</v>
      </c>
      <c r="D11158" s="6" t="s">
        <v>1810</v>
      </c>
      <c r="E11158">
        <v>3307.3180395965592</v>
      </c>
      <c r="F11158">
        <v>-3.9756260359077586</v>
      </c>
      <c r="G11158">
        <v>274.52591298414006</v>
      </c>
      <c r="H11158" t="b">
        <v>0</v>
      </c>
      <c r="I11158" t="b">
        <v>0</v>
      </c>
      <c r="J11158">
        <f t="shared" si="348"/>
        <v>48.851891293644016</v>
      </c>
      <c r="K11158" s="5">
        <f t="shared" si="349"/>
        <v>-1.8518912936440159</v>
      </c>
    </row>
    <row r="11159" spans="1:11">
      <c r="A11159">
        <v>1115</v>
      </c>
      <c r="B11159" t="s">
        <v>2</v>
      </c>
      <c r="C11159" s="7" t="s">
        <v>1118</v>
      </c>
      <c r="D11159" s="6" t="s">
        <v>1811</v>
      </c>
      <c r="E11159">
        <v>5016.4288157310339</v>
      </c>
      <c r="F11159">
        <v>-15.546043704101375</v>
      </c>
      <c r="G11159">
        <v>90.38359668877797</v>
      </c>
      <c r="H11159" t="b">
        <v>0</v>
      </c>
      <c r="I11159" t="b">
        <v>0</v>
      </c>
      <c r="J11159">
        <f t="shared" si="348"/>
        <v>52.470265177096223</v>
      </c>
      <c r="K11159" s="5">
        <f t="shared" si="349"/>
        <v>-5.4702651770962234</v>
      </c>
    </row>
    <row r="11160" spans="1:11">
      <c r="A11160">
        <v>1115</v>
      </c>
      <c r="B11160" t="s">
        <v>2</v>
      </c>
      <c r="C11160" s="7" t="s">
        <v>1118</v>
      </c>
      <c r="D11160" s="6" t="s">
        <v>1812</v>
      </c>
      <c r="E11160">
        <v>11319.315945690478</v>
      </c>
      <c r="F11160">
        <v>-56.289030006728488</v>
      </c>
      <c r="G11160">
        <v>92.578098626658232</v>
      </c>
      <c r="H11160" t="b">
        <v>0</v>
      </c>
      <c r="I11160" t="b">
        <v>0</v>
      </c>
      <c r="J11160">
        <f t="shared" si="348"/>
        <v>59.538775742400851</v>
      </c>
      <c r="K11160" s="5">
        <f t="shared" si="349"/>
        <v>-12.538775742400851</v>
      </c>
    </row>
    <row r="11161" spans="1:11">
      <c r="A11161">
        <v>1115</v>
      </c>
      <c r="B11161" t="s">
        <v>2</v>
      </c>
      <c r="C11161" s="7" t="s">
        <v>1118</v>
      </c>
      <c r="D11161" s="6" t="s">
        <v>1813</v>
      </c>
      <c r="E11161">
        <v>13324.223926306719</v>
      </c>
      <c r="F11161">
        <v>-85.846924288051</v>
      </c>
      <c r="G11161">
        <v>261.38630049867356</v>
      </c>
      <c r="H11161" t="b">
        <v>0</v>
      </c>
      <c r="I11161" t="b">
        <v>0</v>
      </c>
      <c r="J11161">
        <f t="shared" si="348"/>
        <v>60.955210555607458</v>
      </c>
      <c r="K11161" s="5">
        <f t="shared" si="349"/>
        <v>-13.955210555607458</v>
      </c>
    </row>
    <row r="11162" spans="1:11">
      <c r="A11162">
        <v>1116</v>
      </c>
      <c r="B11162" t="s">
        <v>2</v>
      </c>
      <c r="C11162" s="7" t="s">
        <v>1119</v>
      </c>
      <c r="D11162" s="6" t="s">
        <v>1804</v>
      </c>
      <c r="E11162">
        <v>5045.6215220736785</v>
      </c>
      <c r="F11162">
        <v>-15.726676747080303</v>
      </c>
      <c r="G11162">
        <v>85.009770544961242</v>
      </c>
      <c r="H11162" t="b">
        <v>0</v>
      </c>
      <c r="I11162" t="b">
        <v>0</v>
      </c>
      <c r="J11162">
        <f t="shared" si="348"/>
        <v>52.520665508731938</v>
      </c>
      <c r="K11162" s="5">
        <f t="shared" si="349"/>
        <v>-5.5206655087319376</v>
      </c>
    </row>
    <row r="11163" spans="1:11">
      <c r="A11163">
        <v>1116</v>
      </c>
      <c r="B11163" t="s">
        <v>2</v>
      </c>
      <c r="C11163" s="7" t="s">
        <v>1119</v>
      </c>
      <c r="D11163" s="6" t="s">
        <v>1805</v>
      </c>
      <c r="E11163">
        <v>11329.727899441941</v>
      </c>
      <c r="F11163">
        <v>-56.379369368211229</v>
      </c>
      <c r="G11163">
        <v>89.79939638751695</v>
      </c>
      <c r="H11163" t="b">
        <v>0</v>
      </c>
      <c r="I11163" t="b">
        <v>0</v>
      </c>
      <c r="J11163">
        <f t="shared" si="348"/>
        <v>59.546761694319258</v>
      </c>
      <c r="K11163" s="5">
        <f t="shared" si="349"/>
        <v>-12.546761694319258</v>
      </c>
    </row>
    <row r="11164" spans="1:11">
      <c r="A11164">
        <v>1116</v>
      </c>
      <c r="B11164" t="s">
        <v>2</v>
      </c>
      <c r="C11164" s="7" t="s">
        <v>1119</v>
      </c>
      <c r="D11164" s="6" t="s">
        <v>1806</v>
      </c>
      <c r="E11164">
        <v>13318.66922877308</v>
      </c>
      <c r="F11164">
        <v>-85.497518270309484</v>
      </c>
      <c r="G11164">
        <v>246.84512327899262</v>
      </c>
      <c r="H11164" t="b">
        <v>0</v>
      </c>
      <c r="I11164" t="b">
        <v>0</v>
      </c>
      <c r="J11164">
        <f t="shared" si="348"/>
        <v>60.951588764973224</v>
      </c>
      <c r="K11164" s="5">
        <f t="shared" si="349"/>
        <v>-13.951588764973224</v>
      </c>
    </row>
    <row r="11165" spans="1:11">
      <c r="A11165">
        <v>1116</v>
      </c>
      <c r="B11165" t="s">
        <v>2</v>
      </c>
      <c r="C11165" s="7" t="s">
        <v>1119</v>
      </c>
      <c r="D11165" s="6" t="s">
        <v>1807</v>
      </c>
      <c r="E11165">
        <v>10236.266111206778</v>
      </c>
      <c r="F11165">
        <v>-47.82273735080053</v>
      </c>
      <c r="G11165">
        <v>267.6794246518736</v>
      </c>
      <c r="H11165" t="b">
        <v>0</v>
      </c>
      <c r="I11165" t="b">
        <v>0</v>
      </c>
      <c r="J11165">
        <f t="shared" si="348"/>
        <v>58.665203452788006</v>
      </c>
      <c r="K11165" s="5">
        <f t="shared" si="349"/>
        <v>-11.665203452788006</v>
      </c>
    </row>
    <row r="11166" spans="1:11">
      <c r="A11166">
        <v>1116</v>
      </c>
      <c r="B11166" t="s">
        <v>2</v>
      </c>
      <c r="C11166" s="7" t="s">
        <v>1119</v>
      </c>
      <c r="D11166" s="6" t="s">
        <v>1808</v>
      </c>
      <c r="E11166">
        <v>3299.1017236358298</v>
      </c>
      <c r="F11166">
        <v>-3.9113632256551956</v>
      </c>
      <c r="G11166">
        <v>274.12747623398349</v>
      </c>
      <c r="H11166" t="b">
        <v>0</v>
      </c>
      <c r="I11166" t="b">
        <v>0</v>
      </c>
      <c r="J11166">
        <f t="shared" si="348"/>
        <v>48.830286232803388</v>
      </c>
      <c r="K11166" s="5">
        <f t="shared" si="349"/>
        <v>-1.8302862328033882</v>
      </c>
    </row>
    <row r="11167" spans="1:11">
      <c r="A11167">
        <v>1116</v>
      </c>
      <c r="B11167" t="s">
        <v>2</v>
      </c>
      <c r="C11167" s="7" t="s">
        <v>1119</v>
      </c>
      <c r="D11167" s="6" t="s">
        <v>1809</v>
      </c>
      <c r="E11167">
        <v>10247.923784782895</v>
      </c>
      <c r="F11167">
        <v>-47.907741935830671</v>
      </c>
      <c r="G11167">
        <v>271.59527836449377</v>
      </c>
      <c r="H11167" t="b">
        <v>0</v>
      </c>
      <c r="I11167" t="b">
        <v>0</v>
      </c>
      <c r="J11167">
        <f t="shared" si="348"/>
        <v>58.675089836146554</v>
      </c>
      <c r="K11167" s="5">
        <f t="shared" si="349"/>
        <v>-11.675089836146554</v>
      </c>
    </row>
    <row r="11168" spans="1:11">
      <c r="A11168">
        <v>1116</v>
      </c>
      <c r="B11168" t="s">
        <v>2</v>
      </c>
      <c r="C11168" s="7" t="s">
        <v>1119</v>
      </c>
      <c r="D11168" s="6" t="s">
        <v>1810</v>
      </c>
      <c r="E11168">
        <v>3300.898255356868</v>
      </c>
      <c r="F11168">
        <v>-3.9255059138935224</v>
      </c>
      <c r="G11168">
        <v>274.53207822206616</v>
      </c>
      <c r="H11168" t="b">
        <v>0</v>
      </c>
      <c r="I11168" t="b">
        <v>0</v>
      </c>
      <c r="J11168">
        <f t="shared" si="348"/>
        <v>48.835014862104991</v>
      </c>
      <c r="K11168" s="5">
        <f t="shared" si="349"/>
        <v>-1.8350148621049911</v>
      </c>
    </row>
    <row r="11169" spans="1:11">
      <c r="A11169">
        <v>1116</v>
      </c>
      <c r="B11169" t="s">
        <v>2</v>
      </c>
      <c r="C11169" s="7" t="s">
        <v>1119</v>
      </c>
      <c r="D11169" s="6" t="s">
        <v>1811</v>
      </c>
      <c r="E11169">
        <v>5022.6314458959905</v>
      </c>
      <c r="F11169">
        <v>-15.584162159858858</v>
      </c>
      <c r="G11169">
        <v>90.386696813742248</v>
      </c>
      <c r="H11169" t="b">
        <v>0</v>
      </c>
      <c r="I11169" t="b">
        <v>0</v>
      </c>
      <c r="J11169">
        <f t="shared" si="348"/>
        <v>52.480998326719785</v>
      </c>
      <c r="K11169" s="5">
        <f t="shared" si="349"/>
        <v>-5.480998326719785</v>
      </c>
    </row>
    <row r="11170" spans="1:11">
      <c r="A11170">
        <v>1116</v>
      </c>
      <c r="B11170" t="s">
        <v>2</v>
      </c>
      <c r="C11170" s="7" t="s">
        <v>1119</v>
      </c>
      <c r="D11170" s="6" t="s">
        <v>1812</v>
      </c>
      <c r="E11170">
        <v>11322.889246955685</v>
      </c>
      <c r="F11170">
        <v>-56.319769125294719</v>
      </c>
      <c r="G11170">
        <v>92.579783944992386</v>
      </c>
      <c r="H11170" t="b">
        <v>0</v>
      </c>
      <c r="I11170" t="b">
        <v>0</v>
      </c>
      <c r="J11170">
        <f t="shared" si="348"/>
        <v>59.541517286382692</v>
      </c>
      <c r="K11170" s="5">
        <f t="shared" si="349"/>
        <v>-12.541517286382692</v>
      </c>
    </row>
    <row r="11171" spans="1:11">
      <c r="A11171">
        <v>1116</v>
      </c>
      <c r="B11171" t="s">
        <v>2</v>
      </c>
      <c r="C11171" s="7" t="s">
        <v>1119</v>
      </c>
      <c r="D11171" s="6" t="s">
        <v>1813</v>
      </c>
      <c r="E11171">
        <v>13323.763664826298</v>
      </c>
      <c r="F11171">
        <v>-85.817200220172964</v>
      </c>
      <c r="G11171">
        <v>261.46349059625356</v>
      </c>
      <c r="H11171" t="b">
        <v>0</v>
      </c>
      <c r="I11171" t="b">
        <v>0</v>
      </c>
      <c r="J11171">
        <f t="shared" si="348"/>
        <v>60.954910511905453</v>
      </c>
      <c r="K11171" s="5">
        <f t="shared" si="349"/>
        <v>-13.954910511905453</v>
      </c>
    </row>
    <row r="11172" spans="1:11">
      <c r="A11172">
        <v>1117</v>
      </c>
      <c r="B11172" t="s">
        <v>2</v>
      </c>
      <c r="C11172" s="7" t="s">
        <v>1120</v>
      </c>
      <c r="D11172" s="6" t="s">
        <v>1804</v>
      </c>
      <c r="E11172">
        <v>5051.8041146529877</v>
      </c>
      <c r="F11172">
        <v>-15.76459873423612</v>
      </c>
      <c r="G11172">
        <v>85.016253175884174</v>
      </c>
      <c r="H11172" t="b">
        <v>0</v>
      </c>
      <c r="I11172" t="b">
        <v>0</v>
      </c>
      <c r="J11172">
        <f t="shared" si="348"/>
        <v>52.531302145329015</v>
      </c>
      <c r="K11172" s="5">
        <f t="shared" si="349"/>
        <v>-5.5313021453290148</v>
      </c>
    </row>
    <row r="11173" spans="1:11">
      <c r="A11173">
        <v>1117</v>
      </c>
      <c r="B11173" t="s">
        <v>2</v>
      </c>
      <c r="C11173" s="7" t="s">
        <v>1120</v>
      </c>
      <c r="D11173" s="6" t="s">
        <v>1805</v>
      </c>
      <c r="E11173">
        <v>11333.286918542033</v>
      </c>
      <c r="F11173">
        <v>-56.410053719152657</v>
      </c>
      <c r="G11173">
        <v>89.803476958877908</v>
      </c>
      <c r="H11173" t="b">
        <v>0</v>
      </c>
      <c r="I11173" t="b">
        <v>0</v>
      </c>
      <c r="J11173">
        <f t="shared" si="348"/>
        <v>59.549489773317177</v>
      </c>
      <c r="K11173" s="5">
        <f t="shared" si="349"/>
        <v>-12.549489773317177</v>
      </c>
    </row>
    <row r="11174" spans="1:11">
      <c r="A11174">
        <v>1117</v>
      </c>
      <c r="B11174" t="s">
        <v>2</v>
      </c>
      <c r="C11174" s="7" t="s">
        <v>1120</v>
      </c>
      <c r="D11174" s="6" t="s">
        <v>1806</v>
      </c>
      <c r="E11174">
        <v>13318.196995296765</v>
      </c>
      <c r="F11174">
        <v>-85.469363375089017</v>
      </c>
      <c r="G11174">
        <v>246.98587396428334</v>
      </c>
      <c r="H11174" t="b">
        <v>0</v>
      </c>
      <c r="I11174" t="b">
        <v>0</v>
      </c>
      <c r="J11174">
        <f t="shared" si="348"/>
        <v>60.951280788214646</v>
      </c>
      <c r="K11174" s="5">
        <f t="shared" si="349"/>
        <v>-13.951280788214646</v>
      </c>
    </row>
    <row r="11175" spans="1:11">
      <c r="A11175">
        <v>1117</v>
      </c>
      <c r="B11175" t="s">
        <v>2</v>
      </c>
      <c r="C11175" s="7" t="s">
        <v>1120</v>
      </c>
      <c r="D11175" s="6" t="s">
        <v>1807</v>
      </c>
      <c r="E11175">
        <v>10231.945643844056</v>
      </c>
      <c r="F11175">
        <v>-47.791633293424944</v>
      </c>
      <c r="G11175">
        <v>267.68275600799819</v>
      </c>
      <c r="H11175" t="b">
        <v>0</v>
      </c>
      <c r="I11175" t="b">
        <v>0</v>
      </c>
      <c r="J11175">
        <f t="shared" si="348"/>
        <v>58.661536585969941</v>
      </c>
      <c r="K11175" s="5">
        <f t="shared" si="349"/>
        <v>-11.661536585969941</v>
      </c>
    </row>
    <row r="11176" spans="1:11">
      <c r="A11176">
        <v>1117</v>
      </c>
      <c r="B11176" t="s">
        <v>2</v>
      </c>
      <c r="C11176" s="7" t="s">
        <v>1120</v>
      </c>
      <c r="D11176" s="6" t="s">
        <v>1808</v>
      </c>
      <c r="E11176">
        <v>3292.7187660470718</v>
      </c>
      <c r="F11176">
        <v>-3.8614315008413311</v>
      </c>
      <c r="G11176">
        <v>274.14206248271694</v>
      </c>
      <c r="H11176" t="b">
        <v>0</v>
      </c>
      <c r="I11176" t="b">
        <v>0</v>
      </c>
      <c r="J11176">
        <f t="shared" si="348"/>
        <v>48.813464875912622</v>
      </c>
      <c r="K11176" s="5">
        <f t="shared" si="349"/>
        <v>-1.8134648759126222</v>
      </c>
    </row>
    <row r="11177" spans="1:11">
      <c r="A11177">
        <v>1117</v>
      </c>
      <c r="B11177" t="s">
        <v>2</v>
      </c>
      <c r="C11177" s="7" t="s">
        <v>1120</v>
      </c>
      <c r="D11177" s="6" t="s">
        <v>1809</v>
      </c>
      <c r="E11177">
        <v>10243.604763192929</v>
      </c>
      <c r="F11177">
        <v>-47.87660245136837</v>
      </c>
      <c r="G11177">
        <v>271.59675362560529</v>
      </c>
      <c r="H11177" t="b">
        <v>0</v>
      </c>
      <c r="I11177" t="b">
        <v>0</v>
      </c>
      <c r="J11177">
        <f t="shared" si="348"/>
        <v>58.671428367423751</v>
      </c>
      <c r="K11177" s="5">
        <f t="shared" si="349"/>
        <v>-11.671428367423751</v>
      </c>
    </row>
    <row r="11178" spans="1:11">
      <c r="A11178">
        <v>1117</v>
      </c>
      <c r="B11178" t="s">
        <v>2</v>
      </c>
      <c r="C11178" s="7" t="s">
        <v>1120</v>
      </c>
      <c r="D11178" s="6" t="s">
        <v>1810</v>
      </c>
      <c r="E11178">
        <v>3294.4781345713354</v>
      </c>
      <c r="F11178">
        <v>-3.8753034862864806</v>
      </c>
      <c r="G11178">
        <v>274.53826660894998</v>
      </c>
      <c r="H11178" t="b">
        <v>0</v>
      </c>
      <c r="I11178" t="b">
        <v>0</v>
      </c>
      <c r="J11178">
        <f t="shared" si="348"/>
        <v>48.818104689001068</v>
      </c>
      <c r="K11178" s="5">
        <f t="shared" si="349"/>
        <v>-1.8181046890010677</v>
      </c>
    </row>
    <row r="11179" spans="1:11">
      <c r="A11179">
        <v>1117</v>
      </c>
      <c r="B11179" t="s">
        <v>2</v>
      </c>
      <c r="C11179" s="7" t="s">
        <v>1120</v>
      </c>
      <c r="D11179" s="6" t="s">
        <v>1811</v>
      </c>
      <c r="E11179">
        <v>5028.8329175325916</v>
      </c>
      <c r="F11179">
        <v>-15.622257878153157</v>
      </c>
      <c r="G11179">
        <v>90.389790054038713</v>
      </c>
      <c r="H11179" t="b">
        <v>0</v>
      </c>
      <c r="I11179" t="b">
        <v>0</v>
      </c>
      <c r="J11179">
        <f t="shared" si="348"/>
        <v>52.491716228732116</v>
      </c>
      <c r="K11179" s="5">
        <f t="shared" si="349"/>
        <v>-5.4917162287321162</v>
      </c>
    </row>
    <row r="11180" spans="1:11">
      <c r="A11180">
        <v>1117</v>
      </c>
      <c r="B11180" t="s">
        <v>2</v>
      </c>
      <c r="C11180" s="7" t="s">
        <v>1120</v>
      </c>
      <c r="D11180" s="6" t="s">
        <v>1812</v>
      </c>
      <c r="E11180">
        <v>11326.459661469638</v>
      </c>
      <c r="F11180">
        <v>-56.350507006318786</v>
      </c>
      <c r="G11180">
        <v>92.58147068879282</v>
      </c>
      <c r="H11180" t="b">
        <v>0</v>
      </c>
      <c r="I11180" t="b">
        <v>0</v>
      </c>
      <c r="J11180">
        <f t="shared" si="348"/>
        <v>59.544255751564421</v>
      </c>
      <c r="K11180" s="5">
        <f t="shared" si="349"/>
        <v>-12.544255751564421</v>
      </c>
    </row>
    <row r="11181" spans="1:11">
      <c r="A11181">
        <v>1117</v>
      </c>
      <c r="B11181" t="s">
        <v>2</v>
      </c>
      <c r="C11181" s="7" t="s">
        <v>1120</v>
      </c>
      <c r="D11181" s="6" t="s">
        <v>1813</v>
      </c>
      <c r="E11181">
        <v>13323.300012691097</v>
      </c>
      <c r="F11181">
        <v>-85.787468745209409</v>
      </c>
      <c r="G11181">
        <v>261.53959710884044</v>
      </c>
      <c r="H11181" t="b">
        <v>0</v>
      </c>
      <c r="I11181" t="b">
        <v>0</v>
      </c>
      <c r="J11181">
        <f t="shared" si="348"/>
        <v>60.954608247361335</v>
      </c>
      <c r="K11181" s="5">
        <f t="shared" si="349"/>
        <v>-13.954608247361335</v>
      </c>
    </row>
    <row r="11182" spans="1:11">
      <c r="A11182">
        <v>1118</v>
      </c>
      <c r="B11182" t="s">
        <v>2</v>
      </c>
      <c r="C11182" s="7" t="s">
        <v>1121</v>
      </c>
      <c r="D11182" s="6" t="s">
        <v>1804</v>
      </c>
      <c r="E11182">
        <v>5057.9856070555734</v>
      </c>
      <c r="F11182">
        <v>-15.802498884215948</v>
      </c>
      <c r="G11182">
        <v>85.022722836596927</v>
      </c>
      <c r="H11182" t="b">
        <v>0</v>
      </c>
      <c r="I11182" t="b">
        <v>0</v>
      </c>
      <c r="J11182">
        <f t="shared" si="348"/>
        <v>52.541923883065664</v>
      </c>
      <c r="K11182" s="5">
        <f t="shared" si="349"/>
        <v>-5.5419238830656639</v>
      </c>
    </row>
    <row r="11183" spans="1:11">
      <c r="A11183">
        <v>1118</v>
      </c>
      <c r="B11183" t="s">
        <v>2</v>
      </c>
      <c r="C11183" s="7" t="s">
        <v>1121</v>
      </c>
      <c r="D11183" s="6" t="s">
        <v>1805</v>
      </c>
      <c r="E11183">
        <v>11336.843071596308</v>
      </c>
      <c r="F11183">
        <v>-56.440736960937919</v>
      </c>
      <c r="G11183">
        <v>89.807561766076248</v>
      </c>
      <c r="H11183" t="b">
        <v>0</v>
      </c>
      <c r="I11183" t="b">
        <v>0</v>
      </c>
      <c r="J11183">
        <f t="shared" si="348"/>
        <v>59.552214799881412</v>
      </c>
      <c r="K11183" s="5">
        <f t="shared" si="349"/>
        <v>-12.552214799881412</v>
      </c>
    </row>
    <row r="11184" spans="1:11">
      <c r="A11184">
        <v>1118</v>
      </c>
      <c r="B11184" t="s">
        <v>2</v>
      </c>
      <c r="C11184" s="7" t="s">
        <v>1121</v>
      </c>
      <c r="D11184" s="6" t="s">
        <v>1806</v>
      </c>
      <c r="E11184">
        <v>13317.72137269116</v>
      </c>
      <c r="F11184">
        <v>-85.441181745223517</v>
      </c>
      <c r="G11184">
        <v>247.12490028018533</v>
      </c>
      <c r="H11184" t="b">
        <v>0</v>
      </c>
      <c r="I11184" t="b">
        <v>0</v>
      </c>
      <c r="J11184">
        <f t="shared" si="348"/>
        <v>60.950970590127618</v>
      </c>
      <c r="K11184" s="5">
        <f t="shared" si="349"/>
        <v>-13.950970590127618</v>
      </c>
    </row>
    <row r="11185" spans="1:11">
      <c r="A11185">
        <v>1118</v>
      </c>
      <c r="B11185" t="s">
        <v>2</v>
      </c>
      <c r="C11185" s="7" t="s">
        <v>1121</v>
      </c>
      <c r="D11185" s="6" t="s">
        <v>1807</v>
      </c>
      <c r="E11185">
        <v>10227.622575820658</v>
      </c>
      <c r="F11185">
        <v>-47.760527268250598</v>
      </c>
      <c r="G11185">
        <v>267.68608647734442</v>
      </c>
      <c r="H11185" t="b">
        <v>0</v>
      </c>
      <c r="I11185" t="b">
        <v>0</v>
      </c>
      <c r="J11185">
        <f t="shared" si="348"/>
        <v>58.657865961848771</v>
      </c>
      <c r="K11185" s="5">
        <f t="shared" si="349"/>
        <v>-11.657865961848771</v>
      </c>
    </row>
    <row r="11186" spans="1:11">
      <c r="A11186">
        <v>1118</v>
      </c>
      <c r="B11186" t="s">
        <v>2</v>
      </c>
      <c r="C11186" s="7" t="s">
        <v>1121</v>
      </c>
      <c r="D11186" s="6" t="s">
        <v>1808</v>
      </c>
      <c r="E11186">
        <v>3286.335585718015</v>
      </c>
      <c r="F11186">
        <v>-3.8114186358003286</v>
      </c>
      <c r="G11186">
        <v>274.15670365522965</v>
      </c>
      <c r="H11186" t="b">
        <v>0</v>
      </c>
      <c r="I11186" t="b">
        <v>0</v>
      </c>
      <c r="J11186">
        <f t="shared" si="348"/>
        <v>48.796610290341278</v>
      </c>
      <c r="K11186" s="5">
        <f t="shared" si="349"/>
        <v>-1.7966102903412775</v>
      </c>
    </row>
    <row r="11187" spans="1:11">
      <c r="A11187">
        <v>1118</v>
      </c>
      <c r="B11187" t="s">
        <v>2</v>
      </c>
      <c r="C11187" s="7" t="s">
        <v>1121</v>
      </c>
      <c r="D11187" s="6" t="s">
        <v>1809</v>
      </c>
      <c r="E11187">
        <v>10239.283131459206</v>
      </c>
      <c r="F11187">
        <v>-47.845461004999279</v>
      </c>
      <c r="G11187">
        <v>271.59822804545689</v>
      </c>
      <c r="H11187" t="b">
        <v>0</v>
      </c>
      <c r="I11187" t="b">
        <v>0</v>
      </c>
      <c r="J11187">
        <f t="shared" si="348"/>
        <v>58.667763140425926</v>
      </c>
      <c r="K11187" s="5">
        <f t="shared" si="349"/>
        <v>-11.667763140425926</v>
      </c>
    </row>
    <row r="11188" spans="1:11">
      <c r="A11188">
        <v>1118</v>
      </c>
      <c r="B11188" t="s">
        <v>2</v>
      </c>
      <c r="C11188" s="7" t="s">
        <v>1121</v>
      </c>
      <c r="D11188" s="6" t="s">
        <v>1810</v>
      </c>
      <c r="E11188">
        <v>3288.0576445381303</v>
      </c>
      <c r="F11188">
        <v>-3.8250179756011056</v>
      </c>
      <c r="G11188">
        <v>274.54447835203894</v>
      </c>
      <c r="H11188" t="b">
        <v>0</v>
      </c>
      <c r="I11188" t="b">
        <v>0</v>
      </c>
      <c r="J11188">
        <f t="shared" si="348"/>
        <v>48.801160554580115</v>
      </c>
      <c r="K11188" s="5">
        <f t="shared" si="349"/>
        <v>-1.8011605545801146</v>
      </c>
    </row>
    <row r="11189" spans="1:11">
      <c r="A11189">
        <v>1118</v>
      </c>
      <c r="B11189" t="s">
        <v>2</v>
      </c>
      <c r="C11189" s="7" t="s">
        <v>1121</v>
      </c>
      <c r="D11189" s="6" t="s">
        <v>1811</v>
      </c>
      <c r="E11189">
        <v>5035.0332645573189</v>
      </c>
      <c r="F11189">
        <v>-15.660331167927774</v>
      </c>
      <c r="G11189">
        <v>90.39287644772439</v>
      </c>
      <c r="H11189" t="b">
        <v>0</v>
      </c>
      <c r="I11189" t="b">
        <v>0</v>
      </c>
      <c r="J11189">
        <f t="shared" si="348"/>
        <v>52.502418981692891</v>
      </c>
      <c r="K11189" s="5">
        <f t="shared" si="349"/>
        <v>-5.502418981692891</v>
      </c>
    </row>
    <row r="11190" spans="1:11">
      <c r="A11190">
        <v>1118</v>
      </c>
      <c r="B11190" t="s">
        <v>2</v>
      </c>
      <c r="C11190" s="7" t="s">
        <v>1121</v>
      </c>
      <c r="D11190" s="6" t="s">
        <v>1812</v>
      </c>
      <c r="E11190">
        <v>11330.027209019163</v>
      </c>
      <c r="F11190">
        <v>-56.381243830051304</v>
      </c>
      <c r="G11190">
        <v>92.583158883963307</v>
      </c>
      <c r="H11190" t="b">
        <v>0</v>
      </c>
      <c r="I11190" t="b">
        <v>0</v>
      </c>
      <c r="J11190">
        <f t="shared" si="348"/>
        <v>59.546991155753688</v>
      </c>
      <c r="K11190" s="5">
        <f t="shared" si="349"/>
        <v>-12.546991155753688</v>
      </c>
    </row>
    <row r="11191" spans="1:11">
      <c r="A11191">
        <v>1118</v>
      </c>
      <c r="B11191" t="s">
        <v>2</v>
      </c>
      <c r="C11191" s="7" t="s">
        <v>1121</v>
      </c>
      <c r="D11191" s="6" t="s">
        <v>1813</v>
      </c>
      <c r="E11191">
        <v>13322.83296731241</v>
      </c>
      <c r="F11191">
        <v>-85.757729844468599</v>
      </c>
      <c r="G11191">
        <v>261.61464291369265</v>
      </c>
      <c r="H11191" t="b">
        <v>0</v>
      </c>
      <c r="I11191" t="b">
        <v>0</v>
      </c>
      <c r="J11191">
        <f t="shared" si="348"/>
        <v>60.954303760055907</v>
      </c>
      <c r="K11191" s="5">
        <f t="shared" si="349"/>
        <v>-13.954303760055907</v>
      </c>
    </row>
    <row r="11192" spans="1:11">
      <c r="A11192">
        <v>1119</v>
      </c>
      <c r="B11192" t="s">
        <v>2</v>
      </c>
      <c r="C11192" s="7" t="s">
        <v>1122</v>
      </c>
      <c r="D11192" s="6" t="s">
        <v>1804</v>
      </c>
      <c r="E11192">
        <v>5064.1659791477032</v>
      </c>
      <c r="F11192">
        <v>-15.840377171010525</v>
      </c>
      <c r="G11192">
        <v>85.029179559133084</v>
      </c>
      <c r="H11192" t="b">
        <v>0</v>
      </c>
      <c r="I11192" t="b">
        <v>0</v>
      </c>
      <c r="J11192">
        <f t="shared" si="348"/>
        <v>52.552530726112472</v>
      </c>
      <c r="K11192" s="5">
        <f t="shared" si="349"/>
        <v>-5.5525307261124723</v>
      </c>
    </row>
    <row r="11193" spans="1:11">
      <c r="A11193">
        <v>1119</v>
      </c>
      <c r="B11193" t="s">
        <v>2</v>
      </c>
      <c r="C11193" s="7" t="s">
        <v>1122</v>
      </c>
      <c r="D11193" s="6" t="s">
        <v>1805</v>
      </c>
      <c r="E11193">
        <v>11340.396347331118</v>
      </c>
      <c r="F11193">
        <v>-56.471419006104952</v>
      </c>
      <c r="G11193">
        <v>89.811650817289504</v>
      </c>
      <c r="H11193" t="b">
        <v>0</v>
      </c>
      <c r="I11193" t="b">
        <v>0</v>
      </c>
      <c r="J11193">
        <f t="shared" si="348"/>
        <v>59.554936767980671</v>
      </c>
      <c r="K11193" s="5">
        <f t="shared" si="349"/>
        <v>-12.554936767980671</v>
      </c>
    </row>
    <row r="11194" spans="1:11">
      <c r="A11194">
        <v>1119</v>
      </c>
      <c r="B11194" t="s">
        <v>2</v>
      </c>
      <c r="C11194" s="7" t="s">
        <v>1122</v>
      </c>
      <c r="D11194" s="6" t="s">
        <v>1806</v>
      </c>
      <c r="E11194">
        <v>13317.242362429208</v>
      </c>
      <c r="F11194">
        <v>-85.412973950300966</v>
      </c>
      <c r="G11194">
        <v>247.26223199092487</v>
      </c>
      <c r="H11194" t="b">
        <v>0</v>
      </c>
      <c r="I11194" t="b">
        <v>0</v>
      </c>
      <c r="J11194">
        <f t="shared" si="348"/>
        <v>60.950658171435208</v>
      </c>
      <c r="K11194" s="5">
        <f t="shared" si="349"/>
        <v>-13.950658171435208</v>
      </c>
    </row>
    <row r="11195" spans="1:11">
      <c r="A11195">
        <v>1119</v>
      </c>
      <c r="B11195" t="s">
        <v>2</v>
      </c>
      <c r="C11195" s="7" t="s">
        <v>1122</v>
      </c>
      <c r="D11195" s="6" t="s">
        <v>1807</v>
      </c>
      <c r="E11195">
        <v>10223.296920811959</v>
      </c>
      <c r="F11195">
        <v>-47.729419362226047</v>
      </c>
      <c r="G11195">
        <v>267.68941605948311</v>
      </c>
      <c r="H11195" t="b">
        <v>0</v>
      </c>
      <c r="I11195" t="b">
        <v>0</v>
      </c>
      <c r="J11195">
        <f t="shared" si="348"/>
        <v>58.654191587932793</v>
      </c>
      <c r="K11195" s="5">
        <f t="shared" si="349"/>
        <v>-11.654191587932793</v>
      </c>
    </row>
    <row r="11196" spans="1:11">
      <c r="A11196">
        <v>1119</v>
      </c>
      <c r="B11196" t="s">
        <v>2</v>
      </c>
      <c r="C11196" s="7" t="s">
        <v>1122</v>
      </c>
      <c r="D11196" s="6" t="s">
        <v>1808</v>
      </c>
      <c r="E11196">
        <v>3279.9522065923716</v>
      </c>
      <c r="F11196">
        <v>-3.7613243054056458</v>
      </c>
      <c r="G11196">
        <v>274.17140006070406</v>
      </c>
      <c r="H11196" t="b">
        <v>0</v>
      </c>
      <c r="I11196" t="b">
        <v>0</v>
      </c>
      <c r="J11196">
        <f t="shared" si="348"/>
        <v>48.779722409144632</v>
      </c>
      <c r="K11196" s="5">
        <f t="shared" si="349"/>
        <v>-1.7797224091446324</v>
      </c>
    </row>
    <row r="11197" spans="1:11">
      <c r="A11197">
        <v>1119</v>
      </c>
      <c r="B11197" t="s">
        <v>2</v>
      </c>
      <c r="C11197" s="7" t="s">
        <v>1122</v>
      </c>
      <c r="D11197" s="6" t="s">
        <v>1809</v>
      </c>
      <c r="E11197">
        <v>10234.958903233868</v>
      </c>
      <c r="F11197">
        <v>-47.814317683624438</v>
      </c>
      <c r="G11197">
        <v>271.5997016220424</v>
      </c>
      <c r="H11197" t="b">
        <v>0</v>
      </c>
      <c r="I11197" t="b">
        <v>0</v>
      </c>
      <c r="J11197">
        <f t="shared" si="348"/>
        <v>58.664094162631301</v>
      </c>
      <c r="K11197" s="5">
        <f t="shared" si="349"/>
        <v>-11.664094162631301</v>
      </c>
    </row>
    <row r="11198" spans="1:11">
      <c r="A11198">
        <v>1119</v>
      </c>
      <c r="B11198" t="s">
        <v>2</v>
      </c>
      <c r="C11198" s="7" t="s">
        <v>1122</v>
      </c>
      <c r="D11198" s="6" t="s">
        <v>1810</v>
      </c>
      <c r="E11198">
        <v>3281.636808368939</v>
      </c>
      <c r="F11198">
        <v>-3.7746490366994627</v>
      </c>
      <c r="G11198">
        <v>274.55071356618811</v>
      </c>
      <c r="H11198" t="b">
        <v>0</v>
      </c>
      <c r="I11198" t="b">
        <v>0</v>
      </c>
      <c r="J11198">
        <f t="shared" si="348"/>
        <v>48.784182385349631</v>
      </c>
      <c r="K11198" s="5">
        <f t="shared" si="349"/>
        <v>-1.7841823853496308</v>
      </c>
    </row>
    <row r="11199" spans="1:11">
      <c r="A11199">
        <v>1119</v>
      </c>
      <c r="B11199" t="s">
        <v>2</v>
      </c>
      <c r="C11199" s="7" t="s">
        <v>1122</v>
      </c>
      <c r="D11199" s="6" t="s">
        <v>1811</v>
      </c>
      <c r="E11199">
        <v>5041.2324668599113</v>
      </c>
      <c r="F11199">
        <v>-15.698382005746927</v>
      </c>
      <c r="G11199">
        <v>90.395956017151903</v>
      </c>
      <c r="H11199" t="b">
        <v>0</v>
      </c>
      <c r="I11199" t="b">
        <v>0</v>
      </c>
      <c r="J11199">
        <f t="shared" si="348"/>
        <v>52.513106590629228</v>
      </c>
      <c r="K11199" s="5">
        <f t="shared" si="349"/>
        <v>-5.5131065906292278</v>
      </c>
    </row>
    <row r="11200" spans="1:11">
      <c r="A11200">
        <v>1119</v>
      </c>
      <c r="B11200" t="s">
        <v>2</v>
      </c>
      <c r="C11200" s="7" t="s">
        <v>1122</v>
      </c>
      <c r="D11200" s="6" t="s">
        <v>1812</v>
      </c>
      <c r="E11200">
        <v>11333.591878322966</v>
      </c>
      <c r="F11200">
        <v>-56.411979509303563</v>
      </c>
      <c r="G11200">
        <v>92.584848526313891</v>
      </c>
      <c r="H11200" t="b">
        <v>0</v>
      </c>
      <c r="I11200" t="b">
        <v>0</v>
      </c>
      <c r="J11200">
        <f t="shared" si="348"/>
        <v>59.549723492924116</v>
      </c>
      <c r="K11200" s="5">
        <f t="shared" si="349"/>
        <v>-12.549723492924116</v>
      </c>
    </row>
    <row r="11201" spans="1:11">
      <c r="A11201">
        <v>1119</v>
      </c>
      <c r="B11201" t="s">
        <v>2</v>
      </c>
      <c r="C11201" s="7" t="s">
        <v>1122</v>
      </c>
      <c r="D11201" s="6" t="s">
        <v>1813</v>
      </c>
      <c r="E11201">
        <v>13322.362530158511</v>
      </c>
      <c r="F11201">
        <v>-85.727983755398725</v>
      </c>
      <c r="G11201">
        <v>261.68864972767062</v>
      </c>
      <c r="H11201" t="b">
        <v>0</v>
      </c>
      <c r="I11201" t="b">
        <v>0</v>
      </c>
      <c r="J11201">
        <f t="shared" si="348"/>
        <v>60.953997050713042</v>
      </c>
      <c r="K11201" s="5">
        <f t="shared" si="349"/>
        <v>-13.953997050713042</v>
      </c>
    </row>
    <row r="11202" spans="1:11">
      <c r="A11202">
        <v>1120</v>
      </c>
      <c r="B11202" t="s">
        <v>2</v>
      </c>
      <c r="C11202" s="7" t="s">
        <v>1123</v>
      </c>
      <c r="D11202" s="6" t="s">
        <v>1804</v>
      </c>
      <c r="E11202">
        <v>5070.3452287293903</v>
      </c>
      <c r="F11202">
        <v>-15.878233678186479</v>
      </c>
      <c r="G11202">
        <v>85.035623396695271</v>
      </c>
      <c r="H11202" t="b">
        <v>0</v>
      </c>
      <c r="I11202" t="b">
        <v>0</v>
      </c>
      <c r="J11202">
        <f t="shared" si="348"/>
        <v>52.563122709378916</v>
      </c>
      <c r="K11202" s="5">
        <f t="shared" si="349"/>
        <v>-5.5631227093789164</v>
      </c>
    </row>
    <row r="11203" spans="1:11">
      <c r="A11203">
        <v>1120</v>
      </c>
      <c r="B11203" t="s">
        <v>2</v>
      </c>
      <c r="C11203" s="7" t="s">
        <v>1123</v>
      </c>
      <c r="D11203" s="6" t="s">
        <v>1805</v>
      </c>
      <c r="E11203">
        <v>11343.946744826697</v>
      </c>
      <c r="F11203">
        <v>-56.502099856414951</v>
      </c>
      <c r="G11203">
        <v>89.815744126821684</v>
      </c>
      <c r="H11203" t="b">
        <v>0</v>
      </c>
      <c r="I11203" t="b">
        <v>0</v>
      </c>
      <c r="J11203">
        <f t="shared" ref="J11203:J11266" si="350">10*LOG10(((4*PI()*E11203*$P$2)/$Q$2)^2)</f>
        <v>59.557655679517524</v>
      </c>
      <c r="K11203" s="5">
        <f t="shared" ref="K11203:K11266" si="351">$M$2+$N$2+$O$2-$R$2-J11203</f>
        <v>-12.557655679517524</v>
      </c>
    </row>
    <row r="11204" spans="1:11">
      <c r="A11204">
        <v>1120</v>
      </c>
      <c r="B11204" t="s">
        <v>2</v>
      </c>
      <c r="C11204" s="7" t="s">
        <v>1123</v>
      </c>
      <c r="D11204" s="6" t="s">
        <v>1806</v>
      </c>
      <c r="E11204">
        <v>13316.759964635097</v>
      </c>
      <c r="F11204">
        <v>-85.384740467681155</v>
      </c>
      <c r="G11204">
        <v>247.39789864156035</v>
      </c>
      <c r="H11204" t="b">
        <v>0</v>
      </c>
      <c r="I11204" t="b">
        <v>0</v>
      </c>
      <c r="J11204">
        <f t="shared" si="350"/>
        <v>60.950343531979186</v>
      </c>
      <c r="K11204" s="5">
        <f t="shared" si="351"/>
        <v>-13.950343531979186</v>
      </c>
    </row>
    <row r="11205" spans="1:11">
      <c r="A11205">
        <v>1120</v>
      </c>
      <c r="B11205" t="s">
        <v>2</v>
      </c>
      <c r="C11205" s="7" t="s">
        <v>1123</v>
      </c>
      <c r="D11205" s="6" t="s">
        <v>1807</v>
      </c>
      <c r="E11205">
        <v>10218.968679949663</v>
      </c>
      <c r="F11205">
        <v>-47.698309571957495</v>
      </c>
      <c r="G11205">
        <v>267.69274476153896</v>
      </c>
      <c r="H11205" t="b">
        <v>0</v>
      </c>
      <c r="I11205" t="b">
        <v>0</v>
      </c>
      <c r="J11205">
        <f t="shared" si="350"/>
        <v>58.650513461080031</v>
      </c>
      <c r="K11205" s="5">
        <f t="shared" si="351"/>
        <v>-11.650513461080031</v>
      </c>
    </row>
    <row r="11206" spans="1:11">
      <c r="A11206">
        <v>1120</v>
      </c>
      <c r="B11206" t="s">
        <v>2</v>
      </c>
      <c r="C11206" s="7" t="s">
        <v>1123</v>
      </c>
      <c r="D11206" s="6" t="s">
        <v>1808</v>
      </c>
      <c r="E11206">
        <v>3273.5686340364127</v>
      </c>
      <c r="F11206">
        <v>-3.7111480355137663</v>
      </c>
      <c r="G11206">
        <v>274.18615204004669</v>
      </c>
      <c r="H11206" t="b">
        <v>0</v>
      </c>
      <c r="I11206" t="b">
        <v>0</v>
      </c>
      <c r="J11206">
        <f t="shared" si="350"/>
        <v>48.762801115811726</v>
      </c>
      <c r="K11206" s="5">
        <f t="shared" si="351"/>
        <v>-1.762801115811726</v>
      </c>
    </row>
    <row r="11207" spans="1:11">
      <c r="A11207">
        <v>1120</v>
      </c>
      <c r="B11207" t="s">
        <v>2</v>
      </c>
      <c r="C11207" s="7" t="s">
        <v>1123</v>
      </c>
      <c r="D11207" s="6" t="s">
        <v>1809</v>
      </c>
      <c r="E11207">
        <v>10230.632079640533</v>
      </c>
      <c r="F11207">
        <v>-47.783172483779076</v>
      </c>
      <c r="G11207">
        <v>271.6011743588823</v>
      </c>
      <c r="H11207" t="b">
        <v>0</v>
      </c>
      <c r="I11207" t="b">
        <v>0</v>
      </c>
      <c r="J11207">
        <f t="shared" si="350"/>
        <v>58.660421430892796</v>
      </c>
      <c r="K11207" s="5">
        <f t="shared" si="351"/>
        <v>-11.660421430892796</v>
      </c>
    </row>
    <row r="11208" spans="1:11">
      <c r="A11208">
        <v>1120</v>
      </c>
      <c r="B11208" t="s">
        <v>2</v>
      </c>
      <c r="C11208" s="7" t="s">
        <v>1123</v>
      </c>
      <c r="D11208" s="6" t="s">
        <v>1810</v>
      </c>
      <c r="E11208">
        <v>3275.215630601971</v>
      </c>
      <c r="F11208">
        <v>-3.7241961753263615</v>
      </c>
      <c r="G11208">
        <v>274.55697239862002</v>
      </c>
      <c r="H11208" t="b">
        <v>0</v>
      </c>
      <c r="I11208" t="b">
        <v>0</v>
      </c>
      <c r="J11208">
        <f t="shared" si="350"/>
        <v>48.767170058237134</v>
      </c>
      <c r="K11208" s="5">
        <f t="shared" si="351"/>
        <v>-1.7671700582371344</v>
      </c>
    </row>
    <row r="11209" spans="1:11">
      <c r="A11209">
        <v>1120</v>
      </c>
      <c r="B11209" t="s">
        <v>2</v>
      </c>
      <c r="C11209" s="7" t="s">
        <v>1123</v>
      </c>
      <c r="D11209" s="6" t="s">
        <v>1811</v>
      </c>
      <c r="E11209">
        <v>5047.4305223436932</v>
      </c>
      <c r="F11209">
        <v>-15.736410478392331</v>
      </c>
      <c r="G11209">
        <v>90.399028789720674</v>
      </c>
      <c r="H11209" t="b">
        <v>0</v>
      </c>
      <c r="I11209" t="b">
        <v>0</v>
      </c>
      <c r="J11209">
        <f t="shared" si="350"/>
        <v>52.523779091580742</v>
      </c>
      <c r="K11209" s="5">
        <f t="shared" si="351"/>
        <v>-5.5237790915807423</v>
      </c>
    </row>
    <row r="11210" spans="1:11">
      <c r="A11210">
        <v>1120</v>
      </c>
      <c r="B11210" t="s">
        <v>2</v>
      </c>
      <c r="C11210" s="7" t="s">
        <v>1123</v>
      </c>
      <c r="D11210" s="6" t="s">
        <v>1812</v>
      </c>
      <c r="E11210">
        <v>11337.153668459398</v>
      </c>
      <c r="F11210">
        <v>-56.442714046027696</v>
      </c>
      <c r="G11210">
        <v>92.586539621704986</v>
      </c>
      <c r="H11210" t="b">
        <v>0</v>
      </c>
      <c r="I11210" t="b">
        <v>0</v>
      </c>
      <c r="J11210">
        <f t="shared" si="350"/>
        <v>59.552452764992353</v>
      </c>
      <c r="K11210" s="5">
        <f t="shared" si="351"/>
        <v>-12.552452764992353</v>
      </c>
    </row>
    <row r="11211" spans="1:11">
      <c r="A11211">
        <v>1120</v>
      </c>
      <c r="B11211" t="s">
        <v>2</v>
      </c>
      <c r="C11211" s="7" t="s">
        <v>1123</v>
      </c>
      <c r="D11211" s="6" t="s">
        <v>1813</v>
      </c>
      <c r="E11211">
        <v>13321.888701349813</v>
      </c>
      <c r="F11211">
        <v>-85.698230624494158</v>
      </c>
      <c r="G11211">
        <v>261.76163885941537</v>
      </c>
      <c r="H11211" t="b">
        <v>0</v>
      </c>
      <c r="I11211" t="b">
        <v>0</v>
      </c>
      <c r="J11211">
        <f t="shared" si="350"/>
        <v>60.953688119176221</v>
      </c>
      <c r="K11211" s="5">
        <f t="shared" si="351"/>
        <v>-13.953688119176221</v>
      </c>
    </row>
    <row r="11212" spans="1:11">
      <c r="A11212">
        <v>1121</v>
      </c>
      <c r="B11212" t="s">
        <v>2</v>
      </c>
      <c r="C11212" s="7" t="s">
        <v>1124</v>
      </c>
      <c r="D11212" s="6" t="s">
        <v>1804</v>
      </c>
      <c r="E11212">
        <v>5076.5233536044407</v>
      </c>
      <c r="F11212">
        <v>-15.916068488891133</v>
      </c>
      <c r="G11212">
        <v>85.042054402215939</v>
      </c>
      <c r="H11212" t="b">
        <v>0</v>
      </c>
      <c r="I11212" t="b">
        <v>0</v>
      </c>
      <c r="J11212">
        <f t="shared" si="350"/>
        <v>52.573699867648138</v>
      </c>
      <c r="K11212" s="5">
        <f t="shared" si="351"/>
        <v>-5.5736998676481377</v>
      </c>
    </row>
    <row r="11213" spans="1:11">
      <c r="A11213">
        <v>1121</v>
      </c>
      <c r="B11213" t="s">
        <v>2</v>
      </c>
      <c r="C11213" s="7" t="s">
        <v>1124</v>
      </c>
      <c r="D11213" s="6" t="s">
        <v>1805</v>
      </c>
      <c r="E11213">
        <v>11347.494263164248</v>
      </c>
      <c r="F11213">
        <v>-56.532779513626487</v>
      </c>
      <c r="G11213">
        <v>89.819841709022427</v>
      </c>
      <c r="H11213" t="b">
        <v>0</v>
      </c>
      <c r="I11213" t="b">
        <v>0</v>
      </c>
      <c r="J11213">
        <f t="shared" si="350"/>
        <v>59.560371536391415</v>
      </c>
      <c r="K11213" s="5">
        <f t="shared" si="351"/>
        <v>-12.560371536391415</v>
      </c>
    </row>
    <row r="11214" spans="1:11">
      <c r="A11214">
        <v>1121</v>
      </c>
      <c r="B11214" t="s">
        <v>2</v>
      </c>
      <c r="C11214" s="7" t="s">
        <v>1124</v>
      </c>
      <c r="D11214" s="6" t="s">
        <v>1806</v>
      </c>
      <c r="E11214">
        <v>13316.274179433854</v>
      </c>
      <c r="F11214">
        <v>-85.356481763527682</v>
      </c>
      <c r="G11214">
        <v>247.53192913250166</v>
      </c>
      <c r="H11214" t="b">
        <v>0</v>
      </c>
      <c r="I11214" t="b">
        <v>0</v>
      </c>
      <c r="J11214">
        <f t="shared" si="350"/>
        <v>60.950026671600206</v>
      </c>
      <c r="K11214" s="5">
        <f t="shared" si="351"/>
        <v>-13.950026671600206</v>
      </c>
    </row>
    <row r="11215" spans="1:11">
      <c r="A11215">
        <v>1121</v>
      </c>
      <c r="B11215" t="s">
        <v>2</v>
      </c>
      <c r="C11215" s="7" t="s">
        <v>1124</v>
      </c>
      <c r="D11215" s="6" t="s">
        <v>1807</v>
      </c>
      <c r="E11215">
        <v>10214.637854365983</v>
      </c>
      <c r="F11215">
        <v>-47.667197894041323</v>
      </c>
      <c r="G11215">
        <v>267.69607259062838</v>
      </c>
      <c r="H11215" t="b">
        <v>0</v>
      </c>
      <c r="I11215" t="b">
        <v>0</v>
      </c>
      <c r="J11215">
        <f t="shared" si="350"/>
        <v>58.64683157814256</v>
      </c>
      <c r="K11215" s="5">
        <f t="shared" si="351"/>
        <v>-11.64683157814256</v>
      </c>
    </row>
    <row r="11216" spans="1:11">
      <c r="A11216">
        <v>1121</v>
      </c>
      <c r="B11216" t="s">
        <v>2</v>
      </c>
      <c r="C11216" s="7" t="s">
        <v>1124</v>
      </c>
      <c r="D11216" s="6" t="s">
        <v>1808</v>
      </c>
      <c r="E11216">
        <v>3267.1848734453997</v>
      </c>
      <c r="F11216">
        <v>-3.6608893483683889</v>
      </c>
      <c r="G11216">
        <v>274.20095993694827</v>
      </c>
      <c r="H11216" t="b">
        <v>0</v>
      </c>
      <c r="I11216" t="b">
        <v>0</v>
      </c>
      <c r="J11216">
        <f t="shared" si="350"/>
        <v>48.745846293248164</v>
      </c>
      <c r="K11216" s="5">
        <f t="shared" si="351"/>
        <v>-1.7458462932481638</v>
      </c>
    </row>
    <row r="11217" spans="1:11">
      <c r="A11217">
        <v>1121</v>
      </c>
      <c r="B11217" t="s">
        <v>2</v>
      </c>
      <c r="C11217" s="7" t="s">
        <v>1124</v>
      </c>
      <c r="D11217" s="6" t="s">
        <v>1809</v>
      </c>
      <c r="E11217">
        <v>10226.302661803289</v>
      </c>
      <c r="F11217">
        <v>-47.752025401988767</v>
      </c>
      <c r="G11217">
        <v>271.60264625949145</v>
      </c>
      <c r="H11217" t="b">
        <v>0</v>
      </c>
      <c r="I11217" t="b">
        <v>0</v>
      </c>
      <c r="J11217">
        <f t="shared" si="350"/>
        <v>58.65674494205728</v>
      </c>
      <c r="K11217" s="5">
        <f t="shared" si="351"/>
        <v>-11.65674494205728</v>
      </c>
    </row>
    <row r="11218" spans="1:11">
      <c r="A11218">
        <v>1121</v>
      </c>
      <c r="B11218" t="s">
        <v>2</v>
      </c>
      <c r="C11218" s="7" t="s">
        <v>1124</v>
      </c>
      <c r="D11218" s="6" t="s">
        <v>1810</v>
      </c>
      <c r="E11218">
        <v>3268.7941157980886</v>
      </c>
      <c r="F11218">
        <v>-3.673658893365273</v>
      </c>
      <c r="G11218">
        <v>274.56325499777444</v>
      </c>
      <c r="H11218" t="b">
        <v>0</v>
      </c>
      <c r="I11218" t="b">
        <v>0</v>
      </c>
      <c r="J11218">
        <f t="shared" si="350"/>
        <v>48.750123449518654</v>
      </c>
      <c r="K11218" s="5">
        <f t="shared" si="351"/>
        <v>-1.7501234495186537</v>
      </c>
    </row>
    <row r="11219" spans="1:11">
      <c r="A11219">
        <v>1121</v>
      </c>
      <c r="B11219" t="s">
        <v>2</v>
      </c>
      <c r="C11219" s="7" t="s">
        <v>1124</v>
      </c>
      <c r="D11219" s="6" t="s">
        <v>1811</v>
      </c>
      <c r="E11219">
        <v>5053.6274289152607</v>
      </c>
      <c r="F11219">
        <v>-15.774416672204703</v>
      </c>
      <c r="G11219">
        <v>90.402094792688729</v>
      </c>
      <c r="H11219" t="b">
        <v>0</v>
      </c>
      <c r="I11219" t="b">
        <v>0</v>
      </c>
      <c r="J11219">
        <f t="shared" si="350"/>
        <v>52.53443652045415</v>
      </c>
      <c r="K11219" s="5">
        <f t="shared" si="351"/>
        <v>-5.5344365204541504</v>
      </c>
    </row>
    <row r="11220" spans="1:11">
      <c r="A11220">
        <v>1121</v>
      </c>
      <c r="B11220" t="s">
        <v>2</v>
      </c>
      <c r="C11220" s="7" t="s">
        <v>1124</v>
      </c>
      <c r="D11220" s="6" t="s">
        <v>1812</v>
      </c>
      <c r="E11220">
        <v>11340.712578507755</v>
      </c>
      <c r="F11220">
        <v>-56.473447442173786</v>
      </c>
      <c r="G11220">
        <v>92.588232176014799</v>
      </c>
      <c r="H11220" t="b">
        <v>0</v>
      </c>
      <c r="I11220" t="b">
        <v>0</v>
      </c>
      <c r="J11220">
        <f t="shared" si="350"/>
        <v>59.555178973871882</v>
      </c>
      <c r="K11220" s="5">
        <f t="shared" si="351"/>
        <v>-12.555178973871882</v>
      </c>
    </row>
    <row r="11221" spans="1:11">
      <c r="A11221">
        <v>1121</v>
      </c>
      <c r="B11221" t="s">
        <v>2</v>
      </c>
      <c r="C11221" s="7" t="s">
        <v>1124</v>
      </c>
      <c r="D11221" s="6" t="s">
        <v>1813</v>
      </c>
      <c r="E11221">
        <v>13321.411481007575</v>
      </c>
      <c r="F11221">
        <v>-85.66847059423867</v>
      </c>
      <c r="G11221">
        <v>261.83363104532111</v>
      </c>
      <c r="H11221" t="b">
        <v>0</v>
      </c>
      <c r="I11221" t="b">
        <v>0</v>
      </c>
      <c r="J11221">
        <f t="shared" si="350"/>
        <v>60.953376965287795</v>
      </c>
      <c r="K11221" s="5">
        <f t="shared" si="351"/>
        <v>-13.953376965287795</v>
      </c>
    </row>
    <row r="11222" spans="1:11">
      <c r="A11222">
        <v>1122</v>
      </c>
      <c r="B11222" t="s">
        <v>2</v>
      </c>
      <c r="C11222" s="7" t="s">
        <v>1125</v>
      </c>
      <c r="D11222" s="6" t="s">
        <v>1804</v>
      </c>
      <c r="E11222">
        <v>5082.7003515793731</v>
      </c>
      <c r="F11222">
        <v>-15.953881685848796</v>
      </c>
      <c r="G11222">
        <v>85.048472628357842</v>
      </c>
      <c r="H11222" t="b">
        <v>0</v>
      </c>
      <c r="I11222" t="b">
        <v>0</v>
      </c>
      <c r="J11222">
        <f t="shared" si="350"/>
        <v>52.584262235575721</v>
      </c>
      <c r="K11222" s="5">
        <f t="shared" si="351"/>
        <v>-5.5842622355757214</v>
      </c>
    </row>
    <row r="11223" spans="1:11">
      <c r="A11223">
        <v>1122</v>
      </c>
      <c r="B11223" t="s">
        <v>2</v>
      </c>
      <c r="C11223" s="7" t="s">
        <v>1125</v>
      </c>
      <c r="D11223" s="6" t="s">
        <v>1805</v>
      </c>
      <c r="E11223">
        <v>11351.03890142534</v>
      </c>
      <c r="F11223">
        <v>-56.563457979490423</v>
      </c>
      <c r="G11223">
        <v>89.823943578286972</v>
      </c>
      <c r="H11223" t="b">
        <v>0</v>
      </c>
      <c r="I11223" t="b">
        <v>0</v>
      </c>
      <c r="J11223">
        <f t="shared" si="350"/>
        <v>59.563084340498165</v>
      </c>
      <c r="K11223" s="5">
        <f t="shared" si="351"/>
        <v>-12.563084340498165</v>
      </c>
    </row>
    <row r="11224" spans="1:11">
      <c r="A11224">
        <v>1122</v>
      </c>
      <c r="B11224" t="s">
        <v>2</v>
      </c>
      <c r="C11224" s="7" t="s">
        <v>1125</v>
      </c>
      <c r="D11224" s="6" t="s">
        <v>1806</v>
      </c>
      <c r="E11224">
        <v>13315.785006951433</v>
      </c>
      <c r="F11224">
        <v>-85.328198293123734</v>
      </c>
      <c r="G11224">
        <v>247.66435173575985</v>
      </c>
      <c r="H11224" t="b">
        <v>0</v>
      </c>
      <c r="I11224" t="b">
        <v>0</v>
      </c>
      <c r="J11224">
        <f t="shared" si="350"/>
        <v>60.949707590137749</v>
      </c>
      <c r="K11224" s="5">
        <f t="shared" si="351"/>
        <v>-13.949707590137749</v>
      </c>
    </row>
    <row r="11225" spans="1:11">
      <c r="A11225">
        <v>1122</v>
      </c>
      <c r="B11225" t="s">
        <v>2</v>
      </c>
      <c r="C11225" s="7" t="s">
        <v>1125</v>
      </c>
      <c r="D11225" s="6" t="s">
        <v>1807</v>
      </c>
      <c r="E11225">
        <v>10210.304445194319</v>
      </c>
      <c r="F11225">
        <v>-47.636084325069511</v>
      </c>
      <c r="G11225">
        <v>267.69939955385883</v>
      </c>
      <c r="H11225" t="b">
        <v>0</v>
      </c>
      <c r="I11225" t="b">
        <v>0</v>
      </c>
      <c r="J11225">
        <f t="shared" si="350"/>
        <v>58.643145935966999</v>
      </c>
      <c r="K11225" s="5">
        <f t="shared" si="351"/>
        <v>-11.643145935966999</v>
      </c>
    </row>
    <row r="11226" spans="1:11">
      <c r="A11226">
        <v>1122</v>
      </c>
      <c r="B11226" t="s">
        <v>2</v>
      </c>
      <c r="C11226" s="7" t="s">
        <v>1125</v>
      </c>
      <c r="D11226" s="6" t="s">
        <v>1808</v>
      </c>
      <c r="E11226">
        <v>3260.8009302449891</v>
      </c>
      <c r="F11226">
        <v>-3.6105477625760209</v>
      </c>
      <c r="G11226">
        <v>274.21582409791034</v>
      </c>
      <c r="H11226" t="b">
        <v>0</v>
      </c>
      <c r="I11226" t="b">
        <v>0</v>
      </c>
      <c r="J11226">
        <f t="shared" si="350"/>
        <v>48.728857823775755</v>
      </c>
      <c r="K11226" s="5">
        <f t="shared" si="351"/>
        <v>-1.7288578237757548</v>
      </c>
    </row>
    <row r="11227" spans="1:11">
      <c r="A11227">
        <v>1122</v>
      </c>
      <c r="B11227" t="s">
        <v>2</v>
      </c>
      <c r="C11227" s="7" t="s">
        <v>1125</v>
      </c>
      <c r="D11227" s="6" t="s">
        <v>1809</v>
      </c>
      <c r="E11227">
        <v>10221.97065084741</v>
      </c>
      <c r="F11227">
        <v>-47.72087643477483</v>
      </c>
      <c r="G11227">
        <v>271.60411732737867</v>
      </c>
      <c r="H11227" t="b">
        <v>0</v>
      </c>
      <c r="I11227" t="b">
        <v>0</v>
      </c>
      <c r="J11227">
        <f t="shared" si="350"/>
        <v>58.653064692966197</v>
      </c>
      <c r="K11227" s="5">
        <f t="shared" si="351"/>
        <v>-11.653064692966197</v>
      </c>
    </row>
    <row r="11228" spans="1:11">
      <c r="A11228">
        <v>1122</v>
      </c>
      <c r="B11228" t="s">
        <v>2</v>
      </c>
      <c r="C11228" s="7" t="s">
        <v>1125</v>
      </c>
      <c r="D11228" s="6" t="s">
        <v>1810</v>
      </c>
      <c r="E11228">
        <v>3262.3722685421426</v>
      </c>
      <c r="F11228">
        <v>-3.6230366888099055</v>
      </c>
      <c r="G11228">
        <v>274.56956151331957</v>
      </c>
      <c r="H11228" t="b">
        <v>0</v>
      </c>
      <c r="I11228" t="b">
        <v>0</v>
      </c>
      <c r="J11228">
        <f t="shared" si="350"/>
        <v>48.733042434817406</v>
      </c>
      <c r="K11228" s="5">
        <f t="shared" si="351"/>
        <v>-1.7330424348174063</v>
      </c>
    </row>
    <row r="11229" spans="1:11">
      <c r="A11229">
        <v>1122</v>
      </c>
      <c r="B11229" t="s">
        <v>2</v>
      </c>
      <c r="C11229" s="7" t="s">
        <v>1125</v>
      </c>
      <c r="D11229" s="6" t="s">
        <v>1811</v>
      </c>
      <c r="E11229">
        <v>5059.823184483409</v>
      </c>
      <c r="F11229">
        <v>-15.81240067308023</v>
      </c>
      <c r="G11229">
        <v>90.405154053173291</v>
      </c>
      <c r="H11229" t="b">
        <v>0</v>
      </c>
      <c r="I11229" t="b">
        <v>0</v>
      </c>
      <c r="J11229">
        <f t="shared" si="350"/>
        <v>52.545078913022039</v>
      </c>
      <c r="K11229" s="5">
        <f t="shared" si="351"/>
        <v>-5.5450789130220386</v>
      </c>
    </row>
    <row r="11230" spans="1:11">
      <c r="A11230">
        <v>1122</v>
      </c>
      <c r="B11230" t="s">
        <v>2</v>
      </c>
      <c r="C11230" s="7" t="s">
        <v>1125</v>
      </c>
      <c r="D11230" s="6" t="s">
        <v>1812</v>
      </c>
      <c r="E11230">
        <v>11344.2686075477</v>
      </c>
      <c r="F11230">
        <v>-56.504179699684784</v>
      </c>
      <c r="G11230">
        <v>92.589926195138702</v>
      </c>
      <c r="H11230" t="b">
        <v>0</v>
      </c>
      <c r="I11230" t="b">
        <v>0</v>
      </c>
      <c r="J11230">
        <f t="shared" si="350"/>
        <v>59.557902121472523</v>
      </c>
      <c r="K11230" s="5">
        <f t="shared" si="351"/>
        <v>-12.557902121472523</v>
      </c>
    </row>
    <row r="11231" spans="1:11">
      <c r="A11231">
        <v>1122</v>
      </c>
      <c r="B11231" t="s">
        <v>2</v>
      </c>
      <c r="C11231" s="7" t="s">
        <v>1125</v>
      </c>
      <c r="D11231" s="6" t="s">
        <v>1813</v>
      </c>
      <c r="E11231">
        <v>13320.930869253983</v>
      </c>
      <c r="F11231">
        <v>-85.638703803245079</v>
      </c>
      <c r="G11231">
        <v>261.90464646838444</v>
      </c>
      <c r="H11231" t="b">
        <v>0</v>
      </c>
      <c r="I11231" t="b">
        <v>0</v>
      </c>
      <c r="J11231">
        <f t="shared" si="350"/>
        <v>60.953063588888973</v>
      </c>
      <c r="K11231" s="5">
        <f t="shared" si="351"/>
        <v>-13.953063588888973</v>
      </c>
    </row>
    <row r="11232" spans="1:11">
      <c r="A11232">
        <v>1123</v>
      </c>
      <c r="B11232" t="s">
        <v>2</v>
      </c>
      <c r="C11232" s="7" t="s">
        <v>1126</v>
      </c>
      <c r="D11232" s="6" t="s">
        <v>1804</v>
      </c>
      <c r="E11232">
        <v>5088.8762204651448</v>
      </c>
      <c r="F11232">
        <v>-15.991673351374011</v>
      </c>
      <c r="G11232">
        <v>85.054878127517867</v>
      </c>
      <c r="H11232" t="b">
        <v>0</v>
      </c>
      <c r="I11232" t="b">
        <v>0</v>
      </c>
      <c r="J11232">
        <f t="shared" si="350"/>
        <v>52.594809847693256</v>
      </c>
      <c r="K11232" s="5">
        <f t="shared" si="351"/>
        <v>-5.5948098476932557</v>
      </c>
    </row>
    <row r="11233" spans="1:11">
      <c r="A11233">
        <v>1123</v>
      </c>
      <c r="B11233" t="s">
        <v>2</v>
      </c>
      <c r="C11233" s="7" t="s">
        <v>1126</v>
      </c>
      <c r="D11233" s="6" t="s">
        <v>1805</v>
      </c>
      <c r="E11233">
        <v>11354.580658692894</v>
      </c>
      <c r="F11233">
        <v>-56.594135255758438</v>
      </c>
      <c r="G11233">
        <v>89.828049749056859</v>
      </c>
      <c r="H11233" t="b">
        <v>0</v>
      </c>
      <c r="I11233" t="b">
        <v>0</v>
      </c>
      <c r="J11233">
        <f t="shared" si="350"/>
        <v>59.565794093730737</v>
      </c>
      <c r="K11233" s="5">
        <f t="shared" si="351"/>
        <v>-12.565794093730737</v>
      </c>
    </row>
    <row r="11234" spans="1:11">
      <c r="A11234">
        <v>1123</v>
      </c>
      <c r="B11234" t="s">
        <v>2</v>
      </c>
      <c r="C11234" s="7" t="s">
        <v>1126</v>
      </c>
      <c r="D11234" s="6" t="s">
        <v>1806</v>
      </c>
      <c r="E11234">
        <v>13315.292447314583</v>
      </c>
      <c r="F11234">
        <v>-85.299890501168051</v>
      </c>
      <c r="G11234">
        <v>247.79519411081685</v>
      </c>
      <c r="H11234" t="b">
        <v>0</v>
      </c>
      <c r="I11234" t="b">
        <v>0</v>
      </c>
      <c r="J11234">
        <f t="shared" si="350"/>
        <v>60.94938628743013</v>
      </c>
      <c r="K11234" s="5">
        <f t="shared" si="351"/>
        <v>-13.94938628743013</v>
      </c>
    </row>
    <row r="11235" spans="1:11">
      <c r="A11235">
        <v>1123</v>
      </c>
      <c r="B11235" t="s">
        <v>2</v>
      </c>
      <c r="C11235" s="7" t="s">
        <v>1126</v>
      </c>
      <c r="D11235" s="6" t="s">
        <v>1807</v>
      </c>
      <c r="E11235">
        <v>10205.968453568074</v>
      </c>
      <c r="F11235">
        <v>-47.604968861620925</v>
      </c>
      <c r="G11235">
        <v>267.70272565832983</v>
      </c>
      <c r="H11235" t="b">
        <v>0</v>
      </c>
      <c r="I11235" t="b">
        <v>0</v>
      </c>
      <c r="J11235">
        <f t="shared" si="350"/>
        <v>58.639456531393478</v>
      </c>
      <c r="K11235" s="5">
        <f t="shared" si="351"/>
        <v>-11.639456531393478</v>
      </c>
    </row>
    <row r="11236" spans="1:11">
      <c r="A11236">
        <v>1123</v>
      </c>
      <c r="B11236" t="s">
        <v>2</v>
      </c>
      <c r="C11236" s="7" t="s">
        <v>1126</v>
      </c>
      <c r="D11236" s="6" t="s">
        <v>1808</v>
      </c>
      <c r="E11236">
        <v>3254.4168098897012</v>
      </c>
      <c r="F11236">
        <v>-3.5601227930573134</v>
      </c>
      <c r="G11236">
        <v>274.23074487227683</v>
      </c>
      <c r="H11236" t="b">
        <v>0</v>
      </c>
      <c r="I11236" t="b">
        <v>0</v>
      </c>
      <c r="J11236">
        <f t="shared" si="350"/>
        <v>48.711835589124064</v>
      </c>
      <c r="K11236" s="5">
        <f t="shared" si="351"/>
        <v>-1.711835589124064</v>
      </c>
    </row>
    <row r="11237" spans="1:11">
      <c r="A11237">
        <v>1123</v>
      </c>
      <c r="B11237" t="s">
        <v>2</v>
      </c>
      <c r="C11237" s="7" t="s">
        <v>1126</v>
      </c>
      <c r="D11237" s="6" t="s">
        <v>1809</v>
      </c>
      <c r="E11237">
        <v>10217.636047898162</v>
      </c>
      <c r="F11237">
        <v>-47.689725578645316</v>
      </c>
      <c r="G11237">
        <v>271.60558756604706</v>
      </c>
      <c r="H11237" t="b">
        <v>0</v>
      </c>
      <c r="I11237" t="b">
        <v>0</v>
      </c>
      <c r="J11237">
        <f t="shared" si="350"/>
        <v>58.649380680454477</v>
      </c>
      <c r="K11237" s="5">
        <f t="shared" si="351"/>
        <v>-11.649380680454477</v>
      </c>
    </row>
    <row r="11238" spans="1:11">
      <c r="A11238">
        <v>1123</v>
      </c>
      <c r="B11238" t="s">
        <v>2</v>
      </c>
      <c r="C11238" s="7" t="s">
        <v>1126</v>
      </c>
      <c r="D11238" s="6" t="s">
        <v>1810</v>
      </c>
      <c r="E11238">
        <v>3255.9500934413641</v>
      </c>
      <c r="F11238">
        <v>-3.5723290557119749</v>
      </c>
      <c r="G11238">
        <v>274.57589209616771</v>
      </c>
      <c r="H11238" t="b">
        <v>0</v>
      </c>
      <c r="I11238" t="b">
        <v>0</v>
      </c>
      <c r="J11238">
        <f t="shared" si="350"/>
        <v>48.715926889094582</v>
      </c>
      <c r="K11238" s="5">
        <f t="shared" si="351"/>
        <v>-1.7159268890945825</v>
      </c>
    </row>
    <row r="11239" spans="1:11">
      <c r="A11239">
        <v>1123</v>
      </c>
      <c r="B11239" t="s">
        <v>2</v>
      </c>
      <c r="C11239" s="7" t="s">
        <v>1126</v>
      </c>
      <c r="D11239" s="6" t="s">
        <v>1811</v>
      </c>
      <c r="E11239">
        <v>5066.0177869608506</v>
      </c>
      <c r="F11239">
        <v>-15.8503625664839</v>
      </c>
      <c r="G11239">
        <v>90.408206598152276</v>
      </c>
      <c r="H11239" t="b">
        <v>0</v>
      </c>
      <c r="I11239" t="b">
        <v>0</v>
      </c>
      <c r="J11239">
        <f t="shared" si="350"/>
        <v>52.555706304926524</v>
      </c>
      <c r="K11239" s="5">
        <f t="shared" si="351"/>
        <v>-5.5557063049265238</v>
      </c>
    </row>
    <row r="11240" spans="1:11">
      <c r="A11240">
        <v>1123</v>
      </c>
      <c r="B11240" t="s">
        <v>2</v>
      </c>
      <c r="C11240" s="7" t="s">
        <v>1126</v>
      </c>
      <c r="D11240" s="6" t="s">
        <v>1812</v>
      </c>
      <c r="E11240">
        <v>11347.821754660248</v>
      </c>
      <c r="F11240">
        <v>-56.53491082050504</v>
      </c>
      <c r="G11240">
        <v>92.591621684990471</v>
      </c>
      <c r="H11240" t="b">
        <v>0</v>
      </c>
      <c r="I11240" t="b">
        <v>0</v>
      </c>
      <c r="J11240">
        <f t="shared" si="350"/>
        <v>59.560622209701243</v>
      </c>
      <c r="K11240" s="5">
        <f t="shared" si="351"/>
        <v>-12.560622209701243</v>
      </c>
    </row>
    <row r="11241" spans="1:11">
      <c r="A11241">
        <v>1123</v>
      </c>
      <c r="B11241" t="s">
        <v>2</v>
      </c>
      <c r="C11241" s="7" t="s">
        <v>1126</v>
      </c>
      <c r="D11241" s="6" t="s">
        <v>1813</v>
      </c>
      <c r="E11241">
        <v>13320.446866212014</v>
      </c>
      <c r="F11241">
        <v>-85.608930386374468</v>
      </c>
      <c r="G11241">
        <v>261.97470477634909</v>
      </c>
      <c r="H11241" t="b">
        <v>0</v>
      </c>
      <c r="I11241" t="b">
        <v>0</v>
      </c>
      <c r="J11241">
        <f t="shared" si="350"/>
        <v>60.952747989819791</v>
      </c>
      <c r="K11241" s="5">
        <f t="shared" si="351"/>
        <v>-13.952747989819791</v>
      </c>
    </row>
    <row r="11242" spans="1:11">
      <c r="A11242">
        <v>1124</v>
      </c>
      <c r="B11242" t="s">
        <v>2</v>
      </c>
      <c r="C11242" s="7" t="s">
        <v>1127</v>
      </c>
      <c r="D11242" s="6" t="s">
        <v>1804</v>
      </c>
      <c r="E11242">
        <v>5095.0509401701147</v>
      </c>
      <c r="F11242">
        <v>-16.029443457860399</v>
      </c>
      <c r="G11242">
        <v>85.061270930778363</v>
      </c>
      <c r="H11242" t="b">
        <v>0</v>
      </c>
      <c r="I11242" t="b">
        <v>0</v>
      </c>
      <c r="J11242">
        <f t="shared" si="350"/>
        <v>52.605342707881597</v>
      </c>
      <c r="K11242" s="5">
        <f t="shared" si="351"/>
        <v>-5.6053427078815972</v>
      </c>
    </row>
    <row r="11243" spans="1:11">
      <c r="A11243">
        <v>1124</v>
      </c>
      <c r="B11243" t="s">
        <v>2</v>
      </c>
      <c r="C11243" s="7" t="s">
        <v>1127</v>
      </c>
      <c r="D11243" s="6" t="s">
        <v>1805</v>
      </c>
      <c r="E11243">
        <v>11358.119523763558</v>
      </c>
      <c r="F11243">
        <v>-56.62481125497046</v>
      </c>
      <c r="G11243">
        <v>89.832160229696484</v>
      </c>
      <c r="H11243" t="b">
        <v>0</v>
      </c>
      <c r="I11243" t="b">
        <v>0</v>
      </c>
      <c r="J11243">
        <f t="shared" si="350"/>
        <v>59.568500790112026</v>
      </c>
      <c r="K11243" s="5">
        <f t="shared" si="351"/>
        <v>-12.568500790112026</v>
      </c>
    </row>
    <row r="11244" spans="1:11">
      <c r="A11244">
        <v>1124</v>
      </c>
      <c r="B11244" t="s">
        <v>2</v>
      </c>
      <c r="C11244" s="7" t="s">
        <v>1127</v>
      </c>
      <c r="D11244" s="6" t="s">
        <v>1806</v>
      </c>
      <c r="E11244">
        <v>13314.796502079393</v>
      </c>
      <c r="F11244">
        <v>-85.271558903424975</v>
      </c>
      <c r="G11244">
        <v>247.92448291724673</v>
      </c>
      <c r="H11244" t="b">
        <v>0</v>
      </c>
      <c r="I11244" t="b">
        <v>0</v>
      </c>
      <c r="J11244">
        <f t="shared" si="350"/>
        <v>60.949062764246406</v>
      </c>
      <c r="K11244" s="5">
        <f t="shared" si="351"/>
        <v>-13.949062764246406</v>
      </c>
    </row>
    <row r="11245" spans="1:11">
      <c r="A11245">
        <v>1124</v>
      </c>
      <c r="B11245" t="s">
        <v>2</v>
      </c>
      <c r="C11245" s="7" t="s">
        <v>1127</v>
      </c>
      <c r="D11245" s="6" t="s">
        <v>1807</v>
      </c>
      <c r="E11245">
        <v>10201.629893226842</v>
      </c>
      <c r="F11245">
        <v>-47.573851590652474</v>
      </c>
      <c r="G11245">
        <v>267.70605090363887</v>
      </c>
      <c r="H11245" t="b">
        <v>0</v>
      </c>
      <c r="I11245" t="b">
        <v>0</v>
      </c>
      <c r="J11245">
        <f t="shared" si="350"/>
        <v>58.635763371988894</v>
      </c>
      <c r="K11245" s="5">
        <f t="shared" si="351"/>
        <v>-11.635763371988894</v>
      </c>
    </row>
    <row r="11246" spans="1:11">
      <c r="A11246">
        <v>1124</v>
      </c>
      <c r="B11246" t="s">
        <v>2</v>
      </c>
      <c r="C11246" s="7" t="s">
        <v>1127</v>
      </c>
      <c r="D11246" s="6" t="s">
        <v>1808</v>
      </c>
      <c r="E11246">
        <v>3248.0325364777382</v>
      </c>
      <c r="F11246">
        <v>-3.5096140984045157</v>
      </c>
      <c r="G11246">
        <v>274.24572258218888</v>
      </c>
      <c r="H11246" t="b">
        <v>0</v>
      </c>
      <c r="I11246" t="b">
        <v>0</v>
      </c>
      <c r="J11246">
        <f t="shared" si="350"/>
        <v>48.694779520205927</v>
      </c>
      <c r="K11246" s="5">
        <f t="shared" si="351"/>
        <v>-1.6947795202059268</v>
      </c>
    </row>
    <row r="11247" spans="1:11">
      <c r="A11247">
        <v>1124</v>
      </c>
      <c r="B11247" t="s">
        <v>2</v>
      </c>
      <c r="C11247" s="7" t="s">
        <v>1127</v>
      </c>
      <c r="D11247" s="6" t="s">
        <v>1809</v>
      </c>
      <c r="E11247">
        <v>10213.298866671727</v>
      </c>
      <c r="F11247">
        <v>-47.658572920507609</v>
      </c>
      <c r="G11247">
        <v>271.60705697342803</v>
      </c>
      <c r="H11247" t="b">
        <v>0</v>
      </c>
      <c r="I11247" t="b">
        <v>0</v>
      </c>
      <c r="J11247">
        <f t="shared" si="350"/>
        <v>58.645692912058507</v>
      </c>
      <c r="K11247" s="5">
        <f t="shared" si="351"/>
        <v>-11.645692912058507</v>
      </c>
    </row>
    <row r="11248" spans="1:11">
      <c r="A11248">
        <v>1124</v>
      </c>
      <c r="B11248" t="s">
        <v>2</v>
      </c>
      <c r="C11248" s="7" t="s">
        <v>1127</v>
      </c>
      <c r="D11248" s="6" t="s">
        <v>1810</v>
      </c>
      <c r="E11248">
        <v>3249.5276137314959</v>
      </c>
      <c r="F11248">
        <v>-3.5215356314094874</v>
      </c>
      <c r="G11248">
        <v>274.58224686655313</v>
      </c>
      <c r="H11248" t="b">
        <v>0</v>
      </c>
      <c r="I11248" t="b">
        <v>0</v>
      </c>
      <c r="J11248">
        <f t="shared" si="350"/>
        <v>48.698776736377994</v>
      </c>
      <c r="K11248" s="5">
        <f t="shared" si="351"/>
        <v>-1.6987767363779938</v>
      </c>
    </row>
    <row r="11249" spans="1:11">
      <c r="A11249">
        <v>1124</v>
      </c>
      <c r="B11249" t="s">
        <v>2</v>
      </c>
      <c r="C11249" s="7" t="s">
        <v>1127</v>
      </c>
      <c r="D11249" s="6" t="s">
        <v>1811</v>
      </c>
      <c r="E11249">
        <v>5072.2112162782505</v>
      </c>
      <c r="F11249">
        <v>-15.888302327294562</v>
      </c>
      <c r="G11249">
        <v>90.411252449329879</v>
      </c>
      <c r="H11249" t="b">
        <v>0</v>
      </c>
      <c r="I11249" t="b">
        <v>0</v>
      </c>
      <c r="J11249">
        <f t="shared" si="350"/>
        <v>52.566318700879904</v>
      </c>
      <c r="K11249" s="5">
        <f t="shared" si="351"/>
        <v>-5.5663187008799042</v>
      </c>
    </row>
    <row r="11250" spans="1:11">
      <c r="A11250">
        <v>1124</v>
      </c>
      <c r="B11250" t="s">
        <v>2</v>
      </c>
      <c r="C11250" s="7" t="s">
        <v>1127</v>
      </c>
      <c r="D11250" s="6" t="s">
        <v>1812</v>
      </c>
      <c r="E11250">
        <v>11351.372008634527</v>
      </c>
      <c r="F11250">
        <v>-56.565640717451814</v>
      </c>
      <c r="G11250">
        <v>92.593318641372775</v>
      </c>
      <c r="H11250" t="b">
        <v>0</v>
      </c>
      <c r="I11250" t="b">
        <v>0</v>
      </c>
      <c r="J11250">
        <f t="shared" si="350"/>
        <v>59.563339232585911</v>
      </c>
      <c r="K11250" s="5">
        <f t="shared" si="351"/>
        <v>-12.563339232585911</v>
      </c>
    </row>
    <row r="11251" spans="1:11">
      <c r="A11251">
        <v>1124</v>
      </c>
      <c r="B11251" t="s">
        <v>2</v>
      </c>
      <c r="C11251" s="7" t="s">
        <v>1127</v>
      </c>
      <c r="D11251" s="6" t="s">
        <v>1813</v>
      </c>
      <c r="E11251">
        <v>13319.959473433039</v>
      </c>
      <c r="F11251">
        <v>-85.579150561806799</v>
      </c>
      <c r="G11251">
        <v>262.04382493644891</v>
      </c>
      <c r="H11251" t="b">
        <v>0</v>
      </c>
      <c r="I11251" t="b">
        <v>0</v>
      </c>
      <c r="J11251">
        <f t="shared" si="350"/>
        <v>60.952430168850015</v>
      </c>
      <c r="K11251" s="5">
        <f t="shared" si="351"/>
        <v>-13.952430168850015</v>
      </c>
    </row>
    <row r="11252" spans="1:11">
      <c r="A11252">
        <v>1125</v>
      </c>
      <c r="B11252" t="s">
        <v>2</v>
      </c>
      <c r="C11252" s="7" t="s">
        <v>1128</v>
      </c>
      <c r="D11252" s="6" t="s">
        <v>1804</v>
      </c>
      <c r="E11252">
        <v>5101.2245443252605</v>
      </c>
      <c r="F11252">
        <v>-16.06719230586253</v>
      </c>
      <c r="G11252">
        <v>85.067651132151667</v>
      </c>
      <c r="H11252" t="b">
        <v>0</v>
      </c>
      <c r="I11252" t="b">
        <v>0</v>
      </c>
      <c r="J11252">
        <f t="shared" si="350"/>
        <v>52.615860911512925</v>
      </c>
      <c r="K11252" s="5">
        <f t="shared" si="351"/>
        <v>-5.6158609115129252</v>
      </c>
    </row>
    <row r="11253" spans="1:11">
      <c r="A11253">
        <v>1125</v>
      </c>
      <c r="B11253" t="s">
        <v>2</v>
      </c>
      <c r="C11253" s="7" t="s">
        <v>1128</v>
      </c>
      <c r="D11253" s="6" t="s">
        <v>1805</v>
      </c>
      <c r="E11253">
        <v>11361.65551630315</v>
      </c>
      <c r="F11253">
        <v>-56.655486157278375</v>
      </c>
      <c r="G11253">
        <v>89.836275046980788</v>
      </c>
      <c r="H11253" t="b">
        <v>0</v>
      </c>
      <c r="I11253" t="b">
        <v>0</v>
      </c>
      <c r="J11253">
        <f t="shared" si="350"/>
        <v>59.571204447270041</v>
      </c>
      <c r="K11253" s="5">
        <f t="shared" si="351"/>
        <v>-12.571204447270041</v>
      </c>
    </row>
    <row r="11254" spans="1:11">
      <c r="A11254">
        <v>1125</v>
      </c>
      <c r="B11254" t="s">
        <v>2</v>
      </c>
      <c r="C11254" s="7" t="s">
        <v>1128</v>
      </c>
      <c r="D11254" s="6" t="s">
        <v>1806</v>
      </c>
      <c r="E11254">
        <v>13314.297168527401</v>
      </c>
      <c r="F11254">
        <v>-85.243203761682182</v>
      </c>
      <c r="G11254">
        <v>248.05224544523469</v>
      </c>
      <c r="H11254" t="b">
        <v>0</v>
      </c>
      <c r="I11254" t="b">
        <v>0</v>
      </c>
      <c r="J11254">
        <f t="shared" si="350"/>
        <v>60.948737018565431</v>
      </c>
      <c r="K11254" s="5">
        <f t="shared" si="351"/>
        <v>-13.948737018565431</v>
      </c>
    </row>
    <row r="11255" spans="1:11">
      <c r="A11255">
        <v>1125</v>
      </c>
      <c r="B11255" t="s">
        <v>2</v>
      </c>
      <c r="C11255" s="7" t="s">
        <v>1128</v>
      </c>
      <c r="D11255" s="6" t="s">
        <v>1807</v>
      </c>
      <c r="E11255">
        <v>10197.288740103366</v>
      </c>
      <c r="F11255">
        <v>-47.542732327970029</v>
      </c>
      <c r="G11255">
        <v>267.70937531186377</v>
      </c>
      <c r="H11255" t="b">
        <v>0</v>
      </c>
      <c r="I11255" t="b">
        <v>0</v>
      </c>
      <c r="J11255">
        <f t="shared" si="350"/>
        <v>58.632066433128607</v>
      </c>
      <c r="K11255" s="5">
        <f t="shared" si="351"/>
        <v>-11.632066433128607</v>
      </c>
    </row>
    <row r="11256" spans="1:11">
      <c r="A11256">
        <v>1125</v>
      </c>
      <c r="B11256" t="s">
        <v>2</v>
      </c>
      <c r="C11256" s="7" t="s">
        <v>1128</v>
      </c>
      <c r="D11256" s="6" t="s">
        <v>1808</v>
      </c>
      <c r="E11256">
        <v>3241.6480783000698</v>
      </c>
      <c r="F11256">
        <v>-3.4590208915775089</v>
      </c>
      <c r="G11256">
        <v>274.26075764275936</v>
      </c>
      <c r="H11256" t="b">
        <v>0</v>
      </c>
      <c r="I11256" t="b">
        <v>0</v>
      </c>
      <c r="J11256">
        <f t="shared" si="350"/>
        <v>48.677689398114516</v>
      </c>
      <c r="K11256" s="5">
        <f t="shared" si="351"/>
        <v>-1.6776893981145165</v>
      </c>
    </row>
    <row r="11257" spans="1:11">
      <c r="A11257">
        <v>1125</v>
      </c>
      <c r="B11257" t="s">
        <v>2</v>
      </c>
      <c r="C11257" s="7" t="s">
        <v>1128</v>
      </c>
      <c r="D11257" s="6" t="s">
        <v>1809</v>
      </c>
      <c r="E11257">
        <v>10208.959083123187</v>
      </c>
      <c r="F11257">
        <v>-47.627418276054748</v>
      </c>
      <c r="G11257">
        <v>271.6085255641409</v>
      </c>
      <c r="H11257" t="b">
        <v>0</v>
      </c>
      <c r="I11257" t="b">
        <v>0</v>
      </c>
      <c r="J11257">
        <f t="shared" si="350"/>
        <v>58.642001363198858</v>
      </c>
      <c r="K11257" s="5">
        <f t="shared" si="351"/>
        <v>-11.642001363198858</v>
      </c>
    </row>
    <row r="11258" spans="1:11">
      <c r="A11258">
        <v>1125</v>
      </c>
      <c r="B11258" t="s">
        <v>2</v>
      </c>
      <c r="C11258" s="7" t="s">
        <v>1128</v>
      </c>
      <c r="D11258" s="6" t="s">
        <v>1810</v>
      </c>
      <c r="E11258">
        <v>3243.1047968606772</v>
      </c>
      <c r="F11258">
        <v>-3.4706556077245105</v>
      </c>
      <c r="G11258">
        <v>274.58862604167581</v>
      </c>
      <c r="H11258" t="b">
        <v>0</v>
      </c>
      <c r="I11258" t="b">
        <v>0</v>
      </c>
      <c r="J11258">
        <f t="shared" si="350"/>
        <v>48.681591750943547</v>
      </c>
      <c r="K11258" s="5">
        <f t="shared" si="351"/>
        <v>-1.6815917509435465</v>
      </c>
    </row>
    <row r="11259" spans="1:11">
      <c r="A11259">
        <v>1125</v>
      </c>
      <c r="B11259" t="s">
        <v>2</v>
      </c>
      <c r="C11259" s="7" t="s">
        <v>1128</v>
      </c>
      <c r="D11259" s="6" t="s">
        <v>1811</v>
      </c>
      <c r="E11259">
        <v>5078.4035063253477</v>
      </c>
      <c r="F11259">
        <v>-15.926220260465483</v>
      </c>
      <c r="G11259">
        <v>90.414291643683214</v>
      </c>
      <c r="H11259" t="b">
        <v>0</v>
      </c>
      <c r="I11259" t="b">
        <v>0</v>
      </c>
      <c r="J11259">
        <f t="shared" si="350"/>
        <v>52.576916197898157</v>
      </c>
      <c r="K11259" s="5">
        <f t="shared" si="351"/>
        <v>-5.5769161978981572</v>
      </c>
    </row>
    <row r="11260" spans="1:11">
      <c r="A11260">
        <v>1125</v>
      </c>
      <c r="B11260" t="s">
        <v>2</v>
      </c>
      <c r="C11260" s="7" t="s">
        <v>1128</v>
      </c>
      <c r="D11260" s="6" t="s">
        <v>1812</v>
      </c>
      <c r="E11260">
        <v>11354.919389145674</v>
      </c>
      <c r="F11260">
        <v>-56.596369570702649</v>
      </c>
      <c r="G11260">
        <v>92.595017090479757</v>
      </c>
      <c r="H11260" t="b">
        <v>0</v>
      </c>
      <c r="I11260" t="b">
        <v>0</v>
      </c>
      <c r="J11260">
        <f t="shared" si="350"/>
        <v>59.566053207786432</v>
      </c>
      <c r="K11260" s="5">
        <f t="shared" si="351"/>
        <v>-12.566053207786432</v>
      </c>
    </row>
    <row r="11261" spans="1:11">
      <c r="A11261">
        <v>1125</v>
      </c>
      <c r="B11261" t="s">
        <v>2</v>
      </c>
      <c r="C11261" s="7" t="s">
        <v>1128</v>
      </c>
      <c r="D11261" s="6" t="s">
        <v>1813</v>
      </c>
      <c r="E11261">
        <v>13319.468688196699</v>
      </c>
      <c r="F11261">
        <v>-85.549364283424978</v>
      </c>
      <c r="G11261">
        <v>262.11202590523436</v>
      </c>
      <c r="H11261" t="b">
        <v>0</v>
      </c>
      <c r="I11261" t="b">
        <v>0</v>
      </c>
      <c r="J11261">
        <f t="shared" si="350"/>
        <v>60.952110123962157</v>
      </c>
      <c r="K11261" s="5">
        <f t="shared" si="351"/>
        <v>-13.952110123962157</v>
      </c>
    </row>
    <row r="11262" spans="1:11">
      <c r="A11262">
        <v>1126</v>
      </c>
      <c r="B11262" t="s">
        <v>2</v>
      </c>
      <c r="C11262" s="7" t="s">
        <v>1129</v>
      </c>
      <c r="D11262" s="6" t="s">
        <v>1804</v>
      </c>
      <c r="E11262">
        <v>5107.3970128424216</v>
      </c>
      <c r="F11262">
        <v>-16.104919866892953</v>
      </c>
      <c r="G11262">
        <v>85.074018762145855</v>
      </c>
      <c r="H11262" t="b">
        <v>0</v>
      </c>
      <c r="I11262" t="b">
        <v>0</v>
      </c>
      <c r="J11262">
        <f t="shared" si="350"/>
        <v>52.626364462176952</v>
      </c>
      <c r="K11262" s="5">
        <f t="shared" si="351"/>
        <v>-5.6263644621769515</v>
      </c>
    </row>
    <row r="11263" spans="1:11">
      <c r="A11263">
        <v>1126</v>
      </c>
      <c r="B11263" t="s">
        <v>2</v>
      </c>
      <c r="C11263" s="7" t="s">
        <v>1129</v>
      </c>
      <c r="D11263" s="6" t="s">
        <v>1805</v>
      </c>
      <c r="E11263">
        <v>11365.188625101475</v>
      </c>
      <c r="F11263">
        <v>-56.68615987521035</v>
      </c>
      <c r="G11263">
        <v>89.84039420937269</v>
      </c>
      <c r="H11263" t="b">
        <v>0</v>
      </c>
      <c r="I11263" t="b">
        <v>0</v>
      </c>
      <c r="J11263">
        <f t="shared" si="350"/>
        <v>59.573905059212279</v>
      </c>
      <c r="K11263" s="5">
        <f t="shared" si="351"/>
        <v>-12.573905059212279</v>
      </c>
    </row>
    <row r="11264" spans="1:11">
      <c r="A11264">
        <v>1126</v>
      </c>
      <c r="B11264" t="s">
        <v>2</v>
      </c>
      <c r="C11264" s="7" t="s">
        <v>1129</v>
      </c>
      <c r="D11264" s="6" t="s">
        <v>1806</v>
      </c>
      <c r="E11264">
        <v>13313.79444820659</v>
      </c>
      <c r="F11264">
        <v>-85.214825571899695</v>
      </c>
      <c r="G11264">
        <v>248.17850719992927</v>
      </c>
      <c r="H11264" t="b">
        <v>0</v>
      </c>
      <c r="I11264" t="b">
        <v>0</v>
      </c>
      <c r="J11264">
        <f t="shared" si="350"/>
        <v>60.948409051147515</v>
      </c>
      <c r="K11264" s="5">
        <f t="shared" si="351"/>
        <v>-13.948409051147515</v>
      </c>
    </row>
    <row r="11265" spans="1:11">
      <c r="A11265">
        <v>1126</v>
      </c>
      <c r="B11265" t="s">
        <v>2</v>
      </c>
      <c r="C11265" s="7" t="s">
        <v>1129</v>
      </c>
      <c r="D11265" s="6" t="s">
        <v>1807</v>
      </c>
      <c r="E11265">
        <v>10192.945007931179</v>
      </c>
      <c r="F11265">
        <v>-47.51161116050887</v>
      </c>
      <c r="G11265">
        <v>267.71269888257683</v>
      </c>
      <c r="H11265" t="b">
        <v>0</v>
      </c>
      <c r="I11265" t="b">
        <v>0</v>
      </c>
      <c r="J11265">
        <f t="shared" si="350"/>
        <v>58.62836572235679</v>
      </c>
      <c r="K11265" s="5">
        <f t="shared" si="351"/>
        <v>-11.62836572235679</v>
      </c>
    </row>
    <row r="11266" spans="1:11">
      <c r="A11266">
        <v>1126</v>
      </c>
      <c r="B11266" t="s">
        <v>2</v>
      </c>
      <c r="C11266" s="7" t="s">
        <v>1129</v>
      </c>
      <c r="D11266" s="6" t="s">
        <v>1808</v>
      </c>
      <c r="E11266">
        <v>3235.2634595156192</v>
      </c>
      <c r="F11266">
        <v>-3.4083428233944879</v>
      </c>
      <c r="G11266">
        <v>274.27585038209867</v>
      </c>
      <c r="H11266" t="b">
        <v>0</v>
      </c>
      <c r="I11266" t="b">
        <v>0</v>
      </c>
      <c r="J11266">
        <f t="shared" si="350"/>
        <v>48.660565152467072</v>
      </c>
      <c r="K11266" s="5">
        <f t="shared" si="351"/>
        <v>-1.6605651524670719</v>
      </c>
    </row>
    <row r="11267" spans="1:11">
      <c r="A11267">
        <v>1126</v>
      </c>
      <c r="B11267" t="s">
        <v>2</v>
      </c>
      <c r="C11267" s="7" t="s">
        <v>1129</v>
      </c>
      <c r="D11267" s="6" t="s">
        <v>1809</v>
      </c>
      <c r="E11267">
        <v>10204.616710962646</v>
      </c>
      <c r="F11267">
        <v>-47.596261732172806</v>
      </c>
      <c r="G11267">
        <v>271.6099933361096</v>
      </c>
      <c r="H11267" t="b">
        <v>0</v>
      </c>
      <c r="I11267" t="b">
        <v>0</v>
      </c>
      <c r="J11267">
        <f t="shared" ref="J11267:J11330" si="352">10*LOG10(((4*PI()*E11267*$P$2)/$Q$2)^2)</f>
        <v>58.638306041389171</v>
      </c>
      <c r="K11267" s="5">
        <f t="shared" ref="K11267:K11330" si="353">$M$2+$N$2+$O$2-$R$2-J11267</f>
        <v>-11.638306041389171</v>
      </c>
    </row>
    <row r="11268" spans="1:11">
      <c r="A11268">
        <v>1126</v>
      </c>
      <c r="B11268" t="s">
        <v>2</v>
      </c>
      <c r="C11268" s="7" t="s">
        <v>1129</v>
      </c>
      <c r="D11268" s="6" t="s">
        <v>1810</v>
      </c>
      <c r="E11268">
        <v>3236.6816661119069</v>
      </c>
      <c r="F11268">
        <v>-3.4196886136874598</v>
      </c>
      <c r="G11268">
        <v>274.59502974441762</v>
      </c>
      <c r="H11268" t="b">
        <v>0</v>
      </c>
      <c r="I11268" t="b">
        <v>0</v>
      </c>
      <c r="J11268">
        <f t="shared" si="352"/>
        <v>48.664371855378604</v>
      </c>
      <c r="K11268" s="5">
        <f t="shared" si="353"/>
        <v>-1.6643718553786044</v>
      </c>
    </row>
    <row r="11269" spans="1:11">
      <c r="A11269">
        <v>1126</v>
      </c>
      <c r="B11269" t="s">
        <v>2</v>
      </c>
      <c r="C11269" s="7" t="s">
        <v>1129</v>
      </c>
      <c r="D11269" s="6" t="s">
        <v>1811</v>
      </c>
      <c r="E11269">
        <v>5084.5946370350921</v>
      </c>
      <c r="F11269">
        <v>-15.96411633995017</v>
      </c>
      <c r="G11269">
        <v>90.417324202635101</v>
      </c>
      <c r="H11269" t="b">
        <v>0</v>
      </c>
      <c r="I11269" t="b">
        <v>0</v>
      </c>
      <c r="J11269">
        <f t="shared" si="352"/>
        <v>52.587498800388715</v>
      </c>
      <c r="K11269" s="5">
        <f t="shared" si="353"/>
        <v>-5.5874988003887154</v>
      </c>
    </row>
    <row r="11270" spans="1:11">
      <c r="A11270">
        <v>1126</v>
      </c>
      <c r="B11270" t="s">
        <v>2</v>
      </c>
      <c r="C11270" s="7" t="s">
        <v>1129</v>
      </c>
      <c r="D11270" s="6" t="s">
        <v>1812</v>
      </c>
      <c r="E11270">
        <v>11358.463884975952</v>
      </c>
      <c r="F11270">
        <v>-56.627097293064061</v>
      </c>
      <c r="G11270">
        <v>92.596717028162047</v>
      </c>
      <c r="H11270" t="b">
        <v>0</v>
      </c>
      <c r="I11270" t="b">
        <v>0</v>
      </c>
      <c r="J11270">
        <f t="shared" si="352"/>
        <v>59.568764129315184</v>
      </c>
      <c r="K11270" s="5">
        <f t="shared" si="353"/>
        <v>-12.568764129315184</v>
      </c>
    </row>
    <row r="11271" spans="1:11">
      <c r="A11271">
        <v>1126</v>
      </c>
      <c r="B11271" t="s">
        <v>2</v>
      </c>
      <c r="C11271" s="7" t="s">
        <v>1129</v>
      </c>
      <c r="D11271" s="6" t="s">
        <v>1813</v>
      </c>
      <c r="E11271">
        <v>13318.974512046276</v>
      </c>
      <c r="F11271">
        <v>-85.51957176250302</v>
      </c>
      <c r="G11271">
        <v>262.1793256614784</v>
      </c>
      <c r="H11271" t="b">
        <v>0</v>
      </c>
      <c r="I11271" t="b">
        <v>0</v>
      </c>
      <c r="J11271">
        <f t="shared" si="352"/>
        <v>60.951787855917246</v>
      </c>
      <c r="K11271" s="5">
        <f t="shared" si="353"/>
        <v>-13.951787855917246</v>
      </c>
    </row>
    <row r="11272" spans="1:11">
      <c r="A11272">
        <v>1127</v>
      </c>
      <c r="B11272" t="s">
        <v>2</v>
      </c>
      <c r="C11272" s="7" t="s">
        <v>1130</v>
      </c>
      <c r="D11272" s="6" t="s">
        <v>1804</v>
      </c>
      <c r="E11272">
        <v>5113.5683435457786</v>
      </c>
      <c r="F11272">
        <v>-16.142626221626326</v>
      </c>
      <c r="G11272">
        <v>85.080373872106364</v>
      </c>
      <c r="H11272" t="b">
        <v>0</v>
      </c>
      <c r="I11272" t="b">
        <v>0</v>
      </c>
      <c r="J11272">
        <f t="shared" si="352"/>
        <v>52.63685339390782</v>
      </c>
      <c r="K11272" s="5">
        <f t="shared" si="353"/>
        <v>-5.6368533939078205</v>
      </c>
    </row>
    <row r="11273" spans="1:11">
      <c r="A11273">
        <v>1127</v>
      </c>
      <c r="B11273" t="s">
        <v>2</v>
      </c>
      <c r="C11273" s="7" t="s">
        <v>1130</v>
      </c>
      <c r="D11273" s="6" t="s">
        <v>1805</v>
      </c>
      <c r="E11273">
        <v>11368.718849244424</v>
      </c>
      <c r="F11273">
        <v>-56.716832410500118</v>
      </c>
      <c r="G11273">
        <v>89.844517731499863</v>
      </c>
      <c r="H11273" t="b">
        <v>0</v>
      </c>
      <c r="I11273" t="b">
        <v>0</v>
      </c>
      <c r="J11273">
        <f t="shared" si="352"/>
        <v>59.576602627818495</v>
      </c>
      <c r="K11273" s="5">
        <f t="shared" si="353"/>
        <v>-12.576602627818495</v>
      </c>
    </row>
    <row r="11274" spans="1:11">
      <c r="A11274">
        <v>1127</v>
      </c>
      <c r="B11274" t="s">
        <v>2</v>
      </c>
      <c r="C11274" s="7" t="s">
        <v>1130</v>
      </c>
      <c r="D11274" s="6" t="s">
        <v>1806</v>
      </c>
      <c r="E11274">
        <v>13313.288341247213</v>
      </c>
      <c r="F11274">
        <v>-85.186424739299198</v>
      </c>
      <c r="G11274">
        <v>248.30329354044358</v>
      </c>
      <c r="H11274" t="b">
        <v>0</v>
      </c>
      <c r="I11274" t="b">
        <v>0</v>
      </c>
      <c r="J11274">
        <f t="shared" si="352"/>
        <v>60.948078861826396</v>
      </c>
      <c r="K11274" s="5">
        <f t="shared" si="353"/>
        <v>-13.948078861826396</v>
      </c>
    </row>
    <row r="11275" spans="1:11">
      <c r="A11275">
        <v>1127</v>
      </c>
      <c r="B11275" t="s">
        <v>2</v>
      </c>
      <c r="C11275" s="7" t="s">
        <v>1130</v>
      </c>
      <c r="D11275" s="6" t="s">
        <v>1807</v>
      </c>
      <c r="E11275">
        <v>10188.598697846684</v>
      </c>
      <c r="F11275">
        <v>-47.480488084816692</v>
      </c>
      <c r="G11275">
        <v>267.71602162284421</v>
      </c>
      <c r="H11275" t="b">
        <v>0</v>
      </c>
      <c r="I11275" t="b">
        <v>0</v>
      </c>
      <c r="J11275">
        <f t="shared" si="352"/>
        <v>58.624661236490169</v>
      </c>
      <c r="K11275" s="5">
        <f t="shared" si="353"/>
        <v>-11.624661236490169</v>
      </c>
    </row>
    <row r="11276" spans="1:11">
      <c r="A11276">
        <v>1127</v>
      </c>
      <c r="B11276" t="s">
        <v>2</v>
      </c>
      <c r="C11276" s="7" t="s">
        <v>1130</v>
      </c>
      <c r="D11276" s="6" t="s">
        <v>1808</v>
      </c>
      <c r="E11276">
        <v>3228.8786857017863</v>
      </c>
      <c r="F11276">
        <v>-3.3575793937210823</v>
      </c>
      <c r="G11276">
        <v>274.29100116120759</v>
      </c>
      <c r="H11276" t="b">
        <v>0</v>
      </c>
      <c r="I11276" t="b">
        <v>0</v>
      </c>
      <c r="J11276">
        <f t="shared" si="352"/>
        <v>48.643406662601045</v>
      </c>
      <c r="K11276" s="5">
        <f t="shared" si="353"/>
        <v>-1.6434066626010448</v>
      </c>
    </row>
    <row r="11277" spans="1:11">
      <c r="A11277">
        <v>1127</v>
      </c>
      <c r="B11277" t="s">
        <v>2</v>
      </c>
      <c r="C11277" s="7" t="s">
        <v>1130</v>
      </c>
      <c r="D11277" s="6" t="s">
        <v>1809</v>
      </c>
      <c r="E11277">
        <v>10200.271751318309</v>
      </c>
      <c r="F11277">
        <v>-47.565103285339006</v>
      </c>
      <c r="G11277">
        <v>271.61146029281434</v>
      </c>
      <c r="H11277" t="b">
        <v>0</v>
      </c>
      <c r="I11277" t="b">
        <v>0</v>
      </c>
      <c r="J11277">
        <f t="shared" si="352"/>
        <v>58.634606943440879</v>
      </c>
      <c r="K11277" s="5">
        <f t="shared" si="353"/>
        <v>-11.634606943440879</v>
      </c>
    </row>
    <row r="11278" spans="1:11">
      <c r="A11278">
        <v>1127</v>
      </c>
      <c r="B11278" t="s">
        <v>2</v>
      </c>
      <c r="C11278" s="7" t="s">
        <v>1130</v>
      </c>
      <c r="D11278" s="6" t="s">
        <v>1810</v>
      </c>
      <c r="E11278">
        <v>3230.2582261888547</v>
      </c>
      <c r="F11278">
        <v>-3.3686341272337028</v>
      </c>
      <c r="G11278">
        <v>274.60145813079055</v>
      </c>
      <c r="H11278" t="b">
        <v>0</v>
      </c>
      <c r="I11278" t="b">
        <v>0</v>
      </c>
      <c r="J11278">
        <f t="shared" si="352"/>
        <v>48.64711692196466</v>
      </c>
      <c r="K11278" s="5">
        <f t="shared" si="353"/>
        <v>-1.6471169219646598</v>
      </c>
    </row>
    <row r="11279" spans="1:11">
      <c r="A11279">
        <v>1127</v>
      </c>
      <c r="B11279" t="s">
        <v>2</v>
      </c>
      <c r="C11279" s="7" t="s">
        <v>1130</v>
      </c>
      <c r="D11279" s="6" t="s">
        <v>1811</v>
      </c>
      <c r="E11279">
        <v>5090.7846063313909</v>
      </c>
      <c r="F11279">
        <v>-16.001990649490047</v>
      </c>
      <c r="G11279">
        <v>90.420350152613736</v>
      </c>
      <c r="H11279" t="b">
        <v>0</v>
      </c>
      <c r="I11279" t="b">
        <v>0</v>
      </c>
      <c r="J11279">
        <f t="shared" si="352"/>
        <v>52.598066543470708</v>
      </c>
      <c r="K11279" s="5">
        <f t="shared" si="353"/>
        <v>-5.5980665434707078</v>
      </c>
    </row>
    <row r="11280" spans="1:11">
      <c r="A11280">
        <v>1127</v>
      </c>
      <c r="B11280" t="s">
        <v>2</v>
      </c>
      <c r="C11280" s="7" t="s">
        <v>1130</v>
      </c>
      <c r="D11280" s="6" t="s">
        <v>1812</v>
      </c>
      <c r="E11280">
        <v>11362.005495209321</v>
      </c>
      <c r="F11280">
        <v>-56.657823886464648</v>
      </c>
      <c r="G11280">
        <v>92.598418460405099</v>
      </c>
      <c r="H11280" t="b">
        <v>0</v>
      </c>
      <c r="I11280" t="b">
        <v>0</v>
      </c>
      <c r="J11280">
        <f t="shared" si="352"/>
        <v>59.5714719990658</v>
      </c>
      <c r="K11280" s="5">
        <f t="shared" si="353"/>
        <v>-12.5714719990658</v>
      </c>
    </row>
    <row r="11281" spans="1:11">
      <c r="A11281">
        <v>1127</v>
      </c>
      <c r="B11281" t="s">
        <v>2</v>
      </c>
      <c r="C11281" s="7" t="s">
        <v>1130</v>
      </c>
      <c r="D11281" s="6" t="s">
        <v>1813</v>
      </c>
      <c r="E11281">
        <v>13318.476945108243</v>
      </c>
      <c r="F11281">
        <v>-85.489773120114435</v>
      </c>
      <c r="G11281">
        <v>262.24574187961611</v>
      </c>
      <c r="H11281" t="b">
        <v>0</v>
      </c>
      <c r="I11281" t="b">
        <v>0</v>
      </c>
      <c r="J11281">
        <f t="shared" si="352"/>
        <v>60.951463364550733</v>
      </c>
      <c r="K11281" s="5">
        <f t="shared" si="353"/>
        <v>-13.951463364550733</v>
      </c>
    </row>
    <row r="11282" spans="1:11">
      <c r="A11282">
        <v>1128</v>
      </c>
      <c r="B11282" t="s">
        <v>2</v>
      </c>
      <c r="C11282" s="7" t="s">
        <v>1131</v>
      </c>
      <c r="D11282" s="6" t="s">
        <v>1804</v>
      </c>
      <c r="E11282">
        <v>5119.7385342624784</v>
      </c>
      <c r="F11282">
        <v>-16.180311450331875</v>
      </c>
      <c r="G11282">
        <v>85.086716513119569</v>
      </c>
      <c r="H11282" t="b">
        <v>0</v>
      </c>
      <c r="I11282" t="b">
        <v>0</v>
      </c>
      <c r="J11282">
        <f t="shared" si="352"/>
        <v>52.647327740616205</v>
      </c>
      <c r="K11282" s="5">
        <f t="shared" si="353"/>
        <v>-5.6473277406162055</v>
      </c>
    </row>
    <row r="11283" spans="1:11">
      <c r="A11283">
        <v>1128</v>
      </c>
      <c r="B11283" t="s">
        <v>2</v>
      </c>
      <c r="C11283" s="7" t="s">
        <v>1131</v>
      </c>
      <c r="D11283" s="6" t="s">
        <v>1805</v>
      </c>
      <c r="E11283">
        <v>11372.246187818444</v>
      </c>
      <c r="F11283">
        <v>-56.747503764875404</v>
      </c>
      <c r="G11283">
        <v>89.84864562803709</v>
      </c>
      <c r="H11283" t="b">
        <v>0</v>
      </c>
      <c r="I11283" t="b">
        <v>0</v>
      </c>
      <c r="J11283">
        <f t="shared" si="352"/>
        <v>59.579297154965062</v>
      </c>
      <c r="K11283" s="5">
        <f t="shared" si="353"/>
        <v>-12.579297154965062</v>
      </c>
    </row>
    <row r="11284" spans="1:11">
      <c r="A11284">
        <v>1128</v>
      </c>
      <c r="B11284" t="s">
        <v>2</v>
      </c>
      <c r="C11284" s="7" t="s">
        <v>1131</v>
      </c>
      <c r="D11284" s="6" t="s">
        <v>1806</v>
      </c>
      <c r="E11284">
        <v>13312.77884778041</v>
      </c>
      <c r="F11284">
        <v>-85.158001659901856</v>
      </c>
      <c r="G11284">
        <v>248.42662928623724</v>
      </c>
      <c r="H11284" t="b">
        <v>0</v>
      </c>
      <c r="I11284" t="b">
        <v>0</v>
      </c>
      <c r="J11284">
        <f t="shared" si="352"/>
        <v>60.947746450434728</v>
      </c>
      <c r="K11284" s="5">
        <f t="shared" si="353"/>
        <v>-13.947746450434728</v>
      </c>
    </row>
    <row r="11285" spans="1:11">
      <c r="A11285">
        <v>1128</v>
      </c>
      <c r="B11285" t="s">
        <v>2</v>
      </c>
      <c r="C11285" s="7" t="s">
        <v>1131</v>
      </c>
      <c r="D11285" s="6" t="s">
        <v>1807</v>
      </c>
      <c r="E11285">
        <v>10184.249810987256</v>
      </c>
      <c r="F11285">
        <v>-47.449363097434805</v>
      </c>
      <c r="G11285">
        <v>267.71934353972387</v>
      </c>
      <c r="H11285" t="b">
        <v>0</v>
      </c>
      <c r="I11285" t="b">
        <v>0</v>
      </c>
      <c r="J11285">
        <f t="shared" si="352"/>
        <v>58.620952972339786</v>
      </c>
      <c r="K11285" s="5">
        <f t="shared" si="353"/>
        <v>-11.620952972339786</v>
      </c>
    </row>
    <row r="11286" spans="1:11">
      <c r="A11286">
        <v>1128</v>
      </c>
      <c r="B11286" t="s">
        <v>2</v>
      </c>
      <c r="C11286" s="7" t="s">
        <v>1131</v>
      </c>
      <c r="D11286" s="6" t="s">
        <v>1808</v>
      </c>
      <c r="E11286">
        <v>3222.4937624677823</v>
      </c>
      <c r="F11286">
        <v>-3.3067300985732611</v>
      </c>
      <c r="G11286">
        <v>274.30621034407608</v>
      </c>
      <c r="H11286" t="b">
        <v>0</v>
      </c>
      <c r="I11286" t="b">
        <v>0</v>
      </c>
      <c r="J11286">
        <f t="shared" si="352"/>
        <v>48.626213807247851</v>
      </c>
      <c r="K11286" s="5">
        <f t="shared" si="353"/>
        <v>-1.6262138072478507</v>
      </c>
    </row>
    <row r="11287" spans="1:11">
      <c r="A11287">
        <v>1128</v>
      </c>
      <c r="B11287" t="s">
        <v>2</v>
      </c>
      <c r="C11287" s="7" t="s">
        <v>1131</v>
      </c>
      <c r="D11287" s="6" t="s">
        <v>1809</v>
      </c>
      <c r="E11287">
        <v>10195.924205319347</v>
      </c>
      <c r="F11287">
        <v>-47.533942932024303</v>
      </c>
      <c r="G11287">
        <v>271.61292643772981</v>
      </c>
      <c r="H11287" t="b">
        <v>0</v>
      </c>
      <c r="I11287" t="b">
        <v>0</v>
      </c>
      <c r="J11287">
        <f t="shared" si="352"/>
        <v>58.630904066159687</v>
      </c>
      <c r="K11287" s="5">
        <f t="shared" si="353"/>
        <v>-11.630904066159687</v>
      </c>
    </row>
    <row r="11288" spans="1:11">
      <c r="A11288">
        <v>1128</v>
      </c>
      <c r="B11288" t="s">
        <v>2</v>
      </c>
      <c r="C11288" s="7" t="s">
        <v>1131</v>
      </c>
      <c r="D11288" s="6" t="s">
        <v>1810</v>
      </c>
      <c r="E11288">
        <v>3223.8344818202099</v>
      </c>
      <c r="F11288">
        <v>-3.3174916221736277</v>
      </c>
      <c r="G11288">
        <v>274.60791135811445</v>
      </c>
      <c r="H11288" t="b">
        <v>0</v>
      </c>
      <c r="I11288" t="b">
        <v>0</v>
      </c>
      <c r="J11288">
        <f t="shared" si="352"/>
        <v>48.629826822303066</v>
      </c>
      <c r="K11288" s="5">
        <f t="shared" si="353"/>
        <v>-1.6298268223030661</v>
      </c>
    </row>
    <row r="11289" spans="1:11">
      <c r="A11289">
        <v>1128</v>
      </c>
      <c r="B11289" t="s">
        <v>2</v>
      </c>
      <c r="C11289" s="7" t="s">
        <v>1131</v>
      </c>
      <c r="D11289" s="6" t="s">
        <v>1811</v>
      </c>
      <c r="E11289">
        <v>5096.9734121406154</v>
      </c>
      <c r="F11289">
        <v>-16.039843272400557</v>
      </c>
      <c r="G11289">
        <v>90.423369519912058</v>
      </c>
      <c r="H11289" t="b">
        <v>0</v>
      </c>
      <c r="I11289" t="b">
        <v>0</v>
      </c>
      <c r="J11289">
        <f t="shared" si="352"/>
        <v>52.608619462133525</v>
      </c>
      <c r="K11289" s="5">
        <f t="shared" si="353"/>
        <v>-5.6086194621335252</v>
      </c>
    </row>
    <row r="11290" spans="1:11">
      <c r="A11290">
        <v>1128</v>
      </c>
      <c r="B11290" t="s">
        <v>2</v>
      </c>
      <c r="C11290" s="7" t="s">
        <v>1131</v>
      </c>
      <c r="D11290" s="6" t="s">
        <v>1812</v>
      </c>
      <c r="E11290">
        <v>11365.544218930296</v>
      </c>
      <c r="F11290">
        <v>-56.688549352827692</v>
      </c>
      <c r="G11290">
        <v>92.600121393212348</v>
      </c>
      <c r="H11290" t="b">
        <v>0</v>
      </c>
      <c r="I11290" t="b">
        <v>0</v>
      </c>
      <c r="J11290">
        <f t="shared" si="352"/>
        <v>59.574176818928478</v>
      </c>
      <c r="K11290" s="5">
        <f t="shared" si="353"/>
        <v>-12.574176818928478</v>
      </c>
    </row>
    <row r="11291" spans="1:11">
      <c r="A11291">
        <v>1128</v>
      </c>
      <c r="B11291" t="s">
        <v>2</v>
      </c>
      <c r="C11291" s="7" t="s">
        <v>1131</v>
      </c>
      <c r="D11291" s="6" t="s">
        <v>1813</v>
      </c>
      <c r="E11291">
        <v>13317.975987509972</v>
      </c>
      <c r="F11291">
        <v>-85.459968474161997</v>
      </c>
      <c r="G11291">
        <v>262.31129177955933</v>
      </c>
      <c r="H11291" t="b">
        <v>0</v>
      </c>
      <c r="I11291" t="b">
        <v>0</v>
      </c>
      <c r="J11291">
        <f t="shared" si="352"/>
        <v>60.951136649696963</v>
      </c>
      <c r="K11291" s="5">
        <f t="shared" si="353"/>
        <v>-13.951136649696963</v>
      </c>
    </row>
    <row r="11292" spans="1:11">
      <c r="A11292">
        <v>1129</v>
      </c>
      <c r="B11292" t="s">
        <v>2</v>
      </c>
      <c r="C11292" s="7" t="s">
        <v>1132</v>
      </c>
      <c r="D11292" s="6" t="s">
        <v>1804</v>
      </c>
      <c r="E11292">
        <v>5125.9075828225996</v>
      </c>
      <c r="F11292">
        <v>-16.217975632875795</v>
      </c>
      <c r="G11292">
        <v>85.093046736014543</v>
      </c>
      <c r="H11292" t="b">
        <v>0</v>
      </c>
      <c r="I11292" t="b">
        <v>0</v>
      </c>
      <c r="J11292">
        <f t="shared" si="352"/>
        <v>52.657787536089948</v>
      </c>
      <c r="K11292" s="5">
        <f t="shared" si="353"/>
        <v>-5.6577875360899483</v>
      </c>
    </row>
    <row r="11293" spans="1:11">
      <c r="A11293">
        <v>1129</v>
      </c>
      <c r="B11293" t="s">
        <v>2</v>
      </c>
      <c r="C11293" s="7" t="s">
        <v>1132</v>
      </c>
      <c r="D11293" s="6" t="s">
        <v>1805</v>
      </c>
      <c r="E11293">
        <v>11375.770639910541</v>
      </c>
      <c r="F11293">
        <v>-56.778173940058046</v>
      </c>
      <c r="G11293">
        <v>89.852777913706305</v>
      </c>
      <c r="H11293" t="b">
        <v>0</v>
      </c>
      <c r="I11293" t="b">
        <v>0</v>
      </c>
      <c r="J11293">
        <f t="shared" si="352"/>
        <v>59.581988642524912</v>
      </c>
      <c r="K11293" s="5">
        <f t="shared" si="353"/>
        <v>-12.581988642524912</v>
      </c>
    </row>
    <row r="11294" spans="1:11">
      <c r="A11294">
        <v>1129</v>
      </c>
      <c r="B11294" t="s">
        <v>2</v>
      </c>
      <c r="C11294" s="7" t="s">
        <v>1132</v>
      </c>
      <c r="D11294" s="6" t="s">
        <v>1806</v>
      </c>
      <c r="E11294">
        <v>13312.265967938223</v>
      </c>
      <c r="F11294">
        <v>-85.129556720777444</v>
      </c>
      <c r="G11294">
        <v>248.54853873052855</v>
      </c>
      <c r="H11294" t="b">
        <v>0</v>
      </c>
      <c r="I11294" t="b">
        <v>0</v>
      </c>
      <c r="J11294">
        <f t="shared" si="352"/>
        <v>60.947411816804014</v>
      </c>
      <c r="K11294" s="5">
        <f t="shared" si="353"/>
        <v>-13.947411816804014</v>
      </c>
    </row>
    <row r="11295" spans="1:11">
      <c r="A11295">
        <v>1129</v>
      </c>
      <c r="B11295" t="s">
        <v>2</v>
      </c>
      <c r="C11295" s="7" t="s">
        <v>1132</v>
      </c>
      <c r="D11295" s="6" t="s">
        <v>1807</v>
      </c>
      <c r="E11295">
        <v>10179.898348491244</v>
      </c>
      <c r="F11295">
        <v>-47.418236194898256</v>
      </c>
      <c r="G11295">
        <v>267.72266464026552</v>
      </c>
      <c r="H11295" t="b">
        <v>0</v>
      </c>
      <c r="I11295" t="b">
        <v>0</v>
      </c>
      <c r="J11295">
        <f t="shared" si="352"/>
        <v>58.617240926710991</v>
      </c>
      <c r="K11295" s="5">
        <f t="shared" si="353"/>
        <v>-11.617240926710991</v>
      </c>
    </row>
    <row r="11296" spans="1:11">
      <c r="A11296">
        <v>1129</v>
      </c>
      <c r="B11296" t="s">
        <v>2</v>
      </c>
      <c r="C11296" s="7" t="s">
        <v>1132</v>
      </c>
      <c r="D11296" s="6" t="s">
        <v>1808</v>
      </c>
      <c r="E11296">
        <v>3216.108695454896</v>
      </c>
      <c r="F11296">
        <v>-3.2557944300803543</v>
      </c>
      <c r="G11296">
        <v>274.32147829771412</v>
      </c>
      <c r="H11296" t="b">
        <v>0</v>
      </c>
      <c r="I11296" t="b">
        <v>0</v>
      </c>
      <c r="J11296">
        <f t="shared" si="352"/>
        <v>48.608986464529131</v>
      </c>
      <c r="K11296" s="5">
        <f t="shared" si="353"/>
        <v>-1.6089864645291314</v>
      </c>
    </row>
    <row r="11297" spans="1:11">
      <c r="A11297">
        <v>1129</v>
      </c>
      <c r="B11297" t="s">
        <v>2</v>
      </c>
      <c r="C11297" s="7" t="s">
        <v>1132</v>
      </c>
      <c r="D11297" s="6" t="s">
        <v>1809</v>
      </c>
      <c r="E11297">
        <v>10191.574074095879</v>
      </c>
      <c r="F11297">
        <v>-47.502780668693418</v>
      </c>
      <c r="G11297">
        <v>271.61439177432459</v>
      </c>
      <c r="H11297" t="b">
        <v>0</v>
      </c>
      <c r="I11297" t="b">
        <v>0</v>
      </c>
      <c r="J11297">
        <f t="shared" si="352"/>
        <v>58.627197406345545</v>
      </c>
      <c r="K11297" s="5">
        <f t="shared" si="353"/>
        <v>-11.627197406345545</v>
      </c>
    </row>
    <row r="11298" spans="1:11">
      <c r="A11298">
        <v>1129</v>
      </c>
      <c r="B11298" t="s">
        <v>2</v>
      </c>
      <c r="C11298" s="7" t="s">
        <v>1132</v>
      </c>
      <c r="D11298" s="6" t="s">
        <v>1810</v>
      </c>
      <c r="E11298">
        <v>3217.4104377599069</v>
      </c>
      <c r="F11298">
        <v>-3.2662605681521497</v>
      </c>
      <c r="G11298">
        <v>274.61438958503072</v>
      </c>
      <c r="H11298" t="b">
        <v>0</v>
      </c>
      <c r="I11298" t="b">
        <v>0</v>
      </c>
      <c r="J11298">
        <f t="shared" si="352"/>
        <v>48.612501427310377</v>
      </c>
      <c r="K11298" s="5">
        <f t="shared" si="353"/>
        <v>-1.6125014273103773</v>
      </c>
    </row>
    <row r="11299" spans="1:11">
      <c r="A11299">
        <v>1129</v>
      </c>
      <c r="B11299" t="s">
        <v>2</v>
      </c>
      <c r="C11299" s="7" t="s">
        <v>1132</v>
      </c>
      <c r="D11299" s="6" t="s">
        <v>1811</v>
      </c>
      <c r="E11299">
        <v>5103.1610523915506</v>
      </c>
      <c r="F11299">
        <v>-16.077674291573711</v>
      </c>
      <c r="G11299">
        <v>90.426382330688611</v>
      </c>
      <c r="H11299" t="b">
        <v>0</v>
      </c>
      <c r="I11299" t="b">
        <v>0</v>
      </c>
      <c r="J11299">
        <f t="shared" si="352"/>
        <v>52.619157591237446</v>
      </c>
      <c r="K11299" s="5">
        <f t="shared" si="353"/>
        <v>-5.6191575912374461</v>
      </c>
    </row>
    <row r="11300" spans="1:11">
      <c r="A11300">
        <v>1129</v>
      </c>
      <c r="B11300" t="s">
        <v>2</v>
      </c>
      <c r="C11300" s="7" t="s">
        <v>1132</v>
      </c>
      <c r="D11300" s="6" t="s">
        <v>1812</v>
      </c>
      <c r="E11300">
        <v>11369.080055223967</v>
      </c>
      <c r="F11300">
        <v>-56.719273694071042</v>
      </c>
      <c r="G11300">
        <v>92.601825832605385</v>
      </c>
      <c r="H11300" t="b">
        <v>0</v>
      </c>
      <c r="I11300" t="b">
        <v>0</v>
      </c>
      <c r="J11300">
        <f t="shared" si="352"/>
        <v>59.57687859078996</v>
      </c>
      <c r="K11300" s="5">
        <f t="shared" si="353"/>
        <v>-12.57687859078996</v>
      </c>
    </row>
    <row r="11301" spans="1:11">
      <c r="A11301">
        <v>1129</v>
      </c>
      <c r="B11301" t="s">
        <v>2</v>
      </c>
      <c r="C11301" s="7" t="s">
        <v>1132</v>
      </c>
      <c r="D11301" s="6" t="s">
        <v>1813</v>
      </c>
      <c r="E11301">
        <v>13317.471639379724</v>
      </c>
      <c r="F11301">
        <v>-85.430157939480537</v>
      </c>
      <c r="G11301">
        <v>262.37599214106211</v>
      </c>
      <c r="H11301" t="b">
        <v>0</v>
      </c>
      <c r="I11301" t="b">
        <v>0</v>
      </c>
      <c r="J11301">
        <f t="shared" si="352"/>
        <v>60.950807711189121</v>
      </c>
      <c r="K11301" s="5">
        <f t="shared" si="353"/>
        <v>-13.950807711189121</v>
      </c>
    </row>
    <row r="11302" spans="1:11">
      <c r="A11302">
        <v>1130</v>
      </c>
      <c r="B11302" t="s">
        <v>2</v>
      </c>
      <c r="C11302" s="7" t="s">
        <v>1133</v>
      </c>
      <c r="D11302" s="6" t="s">
        <v>1804</v>
      </c>
      <c r="E11302">
        <v>5132.0754870598357</v>
      </c>
      <c r="F11302">
        <v>-16.255618848728062</v>
      </c>
      <c r="G11302">
        <v>85.099364591365486</v>
      </c>
      <c r="H11302" t="b">
        <v>0</v>
      </c>
      <c r="I11302" t="b">
        <v>0</v>
      </c>
      <c r="J11302">
        <f t="shared" si="352"/>
        <v>52.668232813995758</v>
      </c>
      <c r="K11302" s="5">
        <f t="shared" si="353"/>
        <v>-5.6682328139957576</v>
      </c>
    </row>
    <row r="11303" spans="1:11">
      <c r="A11303">
        <v>1130</v>
      </c>
      <c r="B11303" t="s">
        <v>2</v>
      </c>
      <c r="C11303" s="7" t="s">
        <v>1133</v>
      </c>
      <c r="D11303" s="6" t="s">
        <v>1805</v>
      </c>
      <c r="E11303">
        <v>11379.292204608699</v>
      </c>
      <c r="F11303">
        <v>-56.808842937767231</v>
      </c>
      <c r="G11303">
        <v>89.856914603277204</v>
      </c>
      <c r="H11303" t="b">
        <v>0</v>
      </c>
      <c r="I11303" t="b">
        <v>0</v>
      </c>
      <c r="J11303">
        <f t="shared" si="352"/>
        <v>59.584677092367897</v>
      </c>
      <c r="K11303" s="5">
        <f t="shared" si="353"/>
        <v>-12.584677092367897</v>
      </c>
    </row>
    <row r="11304" spans="1:11">
      <c r="A11304">
        <v>1130</v>
      </c>
      <c r="B11304" t="s">
        <v>2</v>
      </c>
      <c r="C11304" s="7" t="s">
        <v>1133</v>
      </c>
      <c r="D11304" s="6" t="s">
        <v>1806</v>
      </c>
      <c r="E11304">
        <v>13311.749701853543</v>
      </c>
      <c r="F11304">
        <v>-85.101090300283801</v>
      </c>
      <c r="G11304">
        <v>248.66904565335355</v>
      </c>
      <c r="H11304" t="b">
        <v>0</v>
      </c>
      <c r="I11304" t="b">
        <v>0</v>
      </c>
      <c r="J11304">
        <f t="shared" si="352"/>
        <v>60.947074960764596</v>
      </c>
      <c r="K11304" s="5">
        <f t="shared" si="353"/>
        <v>-13.947074960764596</v>
      </c>
    </row>
    <row r="11305" spans="1:11">
      <c r="A11305">
        <v>1130</v>
      </c>
      <c r="B11305" t="s">
        <v>2</v>
      </c>
      <c r="C11305" s="7" t="s">
        <v>1133</v>
      </c>
      <c r="D11305" s="6" t="s">
        <v>1807</v>
      </c>
      <c r="E11305">
        <v>10175.544311497453</v>
      </c>
      <c r="F11305">
        <v>-47.387107373732192</v>
      </c>
      <c r="G11305">
        <v>267.72598493151099</v>
      </c>
      <c r="H11305" t="b">
        <v>0</v>
      </c>
      <c r="I11305" t="b">
        <v>0</v>
      </c>
      <c r="J11305">
        <f t="shared" si="352"/>
        <v>58.613525096402938</v>
      </c>
      <c r="K11305" s="5">
        <f t="shared" si="353"/>
        <v>-11.613525096402938</v>
      </c>
    </row>
    <row r="11306" spans="1:11">
      <c r="A11306">
        <v>1130</v>
      </c>
      <c r="B11306" t="s">
        <v>2</v>
      </c>
      <c r="C11306" s="7" t="s">
        <v>1133</v>
      </c>
      <c r="D11306" s="6" t="s">
        <v>1808</v>
      </c>
      <c r="E11306">
        <v>3209.7234903361414</v>
      </c>
      <c r="F11306">
        <v>-3.204771876443421</v>
      </c>
      <c r="G11306">
        <v>274.33680539218415</v>
      </c>
      <c r="H11306" t="b">
        <v>0</v>
      </c>
      <c r="I11306" t="b">
        <v>0</v>
      </c>
      <c r="J11306">
        <f t="shared" si="352"/>
        <v>48.591724511951355</v>
      </c>
      <c r="K11306" s="5">
        <f t="shared" si="353"/>
        <v>-1.5917245119513552</v>
      </c>
    </row>
    <row r="11307" spans="1:11">
      <c r="A11307">
        <v>1130</v>
      </c>
      <c r="B11307" t="s">
        <v>2</v>
      </c>
      <c r="C11307" s="7" t="s">
        <v>1133</v>
      </c>
      <c r="D11307" s="6" t="s">
        <v>1809</v>
      </c>
      <c r="E11307">
        <v>10187.221358778485</v>
      </c>
      <c r="F11307">
        <v>-47.47161649180125</v>
      </c>
      <c r="G11307">
        <v>271.61585630606208</v>
      </c>
      <c r="H11307" t="b">
        <v>0</v>
      </c>
      <c r="I11307" t="b">
        <v>0</v>
      </c>
      <c r="J11307">
        <f t="shared" si="352"/>
        <v>58.623486960792249</v>
      </c>
      <c r="K11307" s="5">
        <f t="shared" si="353"/>
        <v>-11.623486960792249</v>
      </c>
    </row>
    <row r="11308" spans="1:11">
      <c r="A11308">
        <v>1130</v>
      </c>
      <c r="B11308" t="s">
        <v>2</v>
      </c>
      <c r="C11308" s="7" t="s">
        <v>1133</v>
      </c>
      <c r="D11308" s="6" t="s">
        <v>1810</v>
      </c>
      <c r="E11308">
        <v>3210.9860987866814</v>
      </c>
      <c r="F11308">
        <v>-3.2149404306024811</v>
      </c>
      <c r="G11308">
        <v>274.62089297151778</v>
      </c>
      <c r="H11308" t="b">
        <v>0</v>
      </c>
      <c r="I11308" t="b">
        <v>0</v>
      </c>
      <c r="J11308">
        <f t="shared" si="352"/>
        <v>48.595140607212038</v>
      </c>
      <c r="K11308" s="5">
        <f t="shared" si="353"/>
        <v>-1.5951406072120378</v>
      </c>
    </row>
    <row r="11309" spans="1:11">
      <c r="A11309">
        <v>1130</v>
      </c>
      <c r="B11309" t="s">
        <v>2</v>
      </c>
      <c r="C11309" s="7" t="s">
        <v>1133</v>
      </c>
      <c r="D11309" s="6" t="s">
        <v>1811</v>
      </c>
      <c r="E11309">
        <v>5109.3475250161155</v>
      </c>
      <c r="F11309">
        <v>-16.11548378948515</v>
      </c>
      <c r="G11309">
        <v>90.429388610968715</v>
      </c>
      <c r="H11309" t="b">
        <v>0</v>
      </c>
      <c r="I11309" t="b">
        <v>0</v>
      </c>
      <c r="J11309">
        <f t="shared" si="352"/>
        <v>52.629680965515462</v>
      </c>
      <c r="K11309" s="5">
        <f t="shared" si="353"/>
        <v>-5.6296809655154618</v>
      </c>
    </row>
    <row r="11310" spans="1:11">
      <c r="A11310">
        <v>1130</v>
      </c>
      <c r="B11310" t="s">
        <v>2</v>
      </c>
      <c r="C11310" s="7" t="s">
        <v>1133</v>
      </c>
      <c r="D11310" s="6" t="s">
        <v>1812</v>
      </c>
      <c r="E11310">
        <v>11372.613003176364</v>
      </c>
      <c r="F11310">
        <v>-56.749996912110547</v>
      </c>
      <c r="G11310">
        <v>92.603531784624266</v>
      </c>
      <c r="H11310" t="b">
        <v>0</v>
      </c>
      <c r="I11310" t="b">
        <v>0</v>
      </c>
      <c r="J11310">
        <f t="shared" si="352"/>
        <v>59.579577316533879</v>
      </c>
      <c r="K11310" s="5">
        <f t="shared" si="353"/>
        <v>-12.579577316533879</v>
      </c>
    </row>
    <row r="11311" spans="1:11">
      <c r="A11311">
        <v>1130</v>
      </c>
      <c r="B11311" t="s">
        <v>2</v>
      </c>
      <c r="C11311" s="7" t="s">
        <v>1133</v>
      </c>
      <c r="D11311" s="6" t="s">
        <v>1813</v>
      </c>
      <c r="E11311">
        <v>13316.963900846622</v>
      </c>
      <c r="F11311">
        <v>-85.400341627930885</v>
      </c>
      <c r="G11311">
        <v>262.4398593175564</v>
      </c>
      <c r="H11311" t="b">
        <v>0</v>
      </c>
      <c r="I11311" t="b">
        <v>0</v>
      </c>
      <c r="J11311">
        <f t="shared" si="352"/>
        <v>60.950476548859257</v>
      </c>
      <c r="K11311" s="5">
        <f t="shared" si="353"/>
        <v>-13.950476548859257</v>
      </c>
    </row>
    <row r="11312" spans="1:11">
      <c r="A11312">
        <v>1131</v>
      </c>
      <c r="B11312" t="s">
        <v>2</v>
      </c>
      <c r="C11312" s="7" t="s">
        <v>1134</v>
      </c>
      <c r="D11312" s="6" t="s">
        <v>1804</v>
      </c>
      <c r="E11312">
        <v>5138.2422448114721</v>
      </c>
      <c r="F11312">
        <v>-16.293241176964816</v>
      </c>
      <c r="G11312">
        <v>85.105670129493348</v>
      </c>
      <c r="H11312" t="b">
        <v>0</v>
      </c>
      <c r="I11312" t="b">
        <v>0</v>
      </c>
      <c r="J11312">
        <f t="shared" si="352"/>
        <v>52.678663607879848</v>
      </c>
      <c r="K11312" s="5">
        <f t="shared" si="353"/>
        <v>-5.678663607879848</v>
      </c>
    </row>
    <row r="11313" spans="1:11">
      <c r="A11313">
        <v>1131</v>
      </c>
      <c r="B11313" t="s">
        <v>2</v>
      </c>
      <c r="C11313" s="7" t="s">
        <v>1134</v>
      </c>
      <c r="D11313" s="6" t="s">
        <v>1805</v>
      </c>
      <c r="E11313">
        <v>11382.81088100186</v>
      </c>
      <c r="F11313">
        <v>-56.839510759719715</v>
      </c>
      <c r="G11313">
        <v>89.861055711567388</v>
      </c>
      <c r="H11313" t="b">
        <v>0</v>
      </c>
      <c r="I11313" t="b">
        <v>0</v>
      </c>
      <c r="J11313">
        <f t="shared" si="352"/>
        <v>59.587362506360755</v>
      </c>
      <c r="K11313" s="5">
        <f t="shared" si="353"/>
        <v>-12.587362506360755</v>
      </c>
    </row>
    <row r="11314" spans="1:11">
      <c r="A11314">
        <v>1131</v>
      </c>
      <c r="B11314" t="s">
        <v>2</v>
      </c>
      <c r="C11314" s="7" t="s">
        <v>1134</v>
      </c>
      <c r="D11314" s="6" t="s">
        <v>1806</v>
      </c>
      <c r="E11314">
        <v>13311.230049660093</v>
      </c>
      <c r="F11314">
        <v>-85.072602768301124</v>
      </c>
      <c r="G11314">
        <v>248.78817333425602</v>
      </c>
      <c r="H11314" t="b">
        <v>0</v>
      </c>
      <c r="I11314" t="b">
        <v>0</v>
      </c>
      <c r="J11314">
        <f t="shared" si="352"/>
        <v>60.946735882145653</v>
      </c>
      <c r="K11314" s="5">
        <f t="shared" si="353"/>
        <v>-13.946735882145653</v>
      </c>
    </row>
    <row r="11315" spans="1:11">
      <c r="A11315">
        <v>1131</v>
      </c>
      <c r="B11315" t="s">
        <v>2</v>
      </c>
      <c r="C11315" s="7" t="s">
        <v>1134</v>
      </c>
      <c r="D11315" s="6" t="s">
        <v>1807</v>
      </c>
      <c r="E11315">
        <v>10171.187701145191</v>
      </c>
      <c r="F11315">
        <v>-47.355976630451913</v>
      </c>
      <c r="G11315">
        <v>267.72930442049443</v>
      </c>
      <c r="H11315" t="b">
        <v>0</v>
      </c>
      <c r="I11315" t="b">
        <v>0</v>
      </c>
      <c r="J11315">
        <f t="shared" si="352"/>
        <v>58.609805478208663</v>
      </c>
      <c r="K11315" s="5">
        <f t="shared" si="353"/>
        <v>-11.609805478208663</v>
      </c>
    </row>
    <row r="11316" spans="1:11">
      <c r="A11316">
        <v>1131</v>
      </c>
      <c r="B11316" t="s">
        <v>2</v>
      </c>
      <c r="C11316" s="7" t="s">
        <v>1134</v>
      </c>
      <c r="D11316" s="6" t="s">
        <v>1808</v>
      </c>
      <c r="E11316">
        <v>3203.3381528165023</v>
      </c>
      <c r="F11316">
        <v>-3.1536619218973265</v>
      </c>
      <c r="G11316">
        <v>274.35219200063307</v>
      </c>
      <c r="H11316" t="b">
        <v>0</v>
      </c>
      <c r="I11316" t="b">
        <v>0</v>
      </c>
      <c r="J11316">
        <f t="shared" si="352"/>
        <v>48.574427826401923</v>
      </c>
      <c r="K11316" s="5">
        <f t="shared" si="353"/>
        <v>-1.5744278264019229</v>
      </c>
    </row>
    <row r="11317" spans="1:11">
      <c r="A11317">
        <v>1131</v>
      </c>
      <c r="B11317" t="s">
        <v>2</v>
      </c>
      <c r="C11317" s="7" t="s">
        <v>1134</v>
      </c>
      <c r="D11317" s="6" t="s">
        <v>1809</v>
      </c>
      <c r="E11317">
        <v>10182.866060498211</v>
      </c>
      <c r="F11317">
        <v>-47.440450397792887</v>
      </c>
      <c r="G11317">
        <v>271.6173200364002</v>
      </c>
      <c r="H11317" t="b">
        <v>0</v>
      </c>
      <c r="I11317" t="b">
        <v>0</v>
      </c>
      <c r="J11317">
        <f t="shared" si="352"/>
        <v>58.619772726287394</v>
      </c>
      <c r="K11317" s="5">
        <f t="shared" si="353"/>
        <v>-11.619772726287394</v>
      </c>
    </row>
    <row r="11318" spans="1:11">
      <c r="A11318">
        <v>1131</v>
      </c>
      <c r="B11318" t="s">
        <v>2</v>
      </c>
      <c r="C11318" s="7" t="s">
        <v>1134</v>
      </c>
      <c r="D11318" s="6" t="s">
        <v>1810</v>
      </c>
      <c r="E11318">
        <v>3204.5614697043061</v>
      </c>
      <c r="F11318">
        <v>-3.1635306707047643</v>
      </c>
      <c r="G11318">
        <v>274.62742167890502</v>
      </c>
      <c r="H11318" t="b">
        <v>0</v>
      </c>
      <c r="I11318" t="b">
        <v>0</v>
      </c>
      <c r="J11318">
        <f t="shared" si="352"/>
        <v>48.577744231537736</v>
      </c>
      <c r="K11318" s="5">
        <f t="shared" si="353"/>
        <v>-1.5777442315377357</v>
      </c>
    </row>
    <row r="11319" spans="1:11">
      <c r="A11319">
        <v>1131</v>
      </c>
      <c r="B11319" t="s">
        <v>2</v>
      </c>
      <c r="C11319" s="7" t="s">
        <v>1134</v>
      </c>
      <c r="D11319" s="6" t="s">
        <v>1811</v>
      </c>
      <c r="E11319">
        <v>5115.5328279493242</v>
      </c>
      <c r="F11319">
        <v>-16.153271848196653</v>
      </c>
      <c r="G11319">
        <v>90.432388386645044</v>
      </c>
      <c r="H11319" t="b">
        <v>0</v>
      </c>
      <c r="I11319" t="b">
        <v>0</v>
      </c>
      <c r="J11319">
        <f t="shared" si="352"/>
        <v>52.640189619573903</v>
      </c>
      <c r="K11319" s="5">
        <f t="shared" si="353"/>
        <v>-5.6401896195739027</v>
      </c>
    </row>
    <row r="11320" spans="1:11">
      <c r="A11320">
        <v>1131</v>
      </c>
      <c r="B11320" t="s">
        <v>2</v>
      </c>
      <c r="C11320" s="7" t="s">
        <v>1134</v>
      </c>
      <c r="D11320" s="6" t="s">
        <v>1812</v>
      </c>
      <c r="E11320">
        <v>11376.143061874496</v>
      </c>
      <c r="F11320">
        <v>-56.780719008860224</v>
      </c>
      <c r="G11320">
        <v>92.605239255327774</v>
      </c>
      <c r="H11320" t="b">
        <v>0</v>
      </c>
      <c r="I11320" t="b">
        <v>0</v>
      </c>
      <c r="J11320">
        <f t="shared" si="352"/>
        <v>59.582272998040708</v>
      </c>
      <c r="K11320" s="5">
        <f t="shared" si="353"/>
        <v>-12.582272998040708</v>
      </c>
    </row>
    <row r="11321" spans="1:11">
      <c r="A11321">
        <v>1131</v>
      </c>
      <c r="B11321" t="s">
        <v>2</v>
      </c>
      <c r="C11321" s="7" t="s">
        <v>1134</v>
      </c>
      <c r="D11321" s="6" t="s">
        <v>1813</v>
      </c>
      <c r="E11321">
        <v>13316.452772040615</v>
      </c>
      <c r="F11321">
        <v>-85.370519648494735</v>
      </c>
      <c r="G11321">
        <v>262.50290924946864</v>
      </c>
      <c r="H11321" t="b">
        <v>0</v>
      </c>
      <c r="I11321" t="b">
        <v>0</v>
      </c>
      <c r="J11321">
        <f t="shared" si="352"/>
        <v>60.950143162538239</v>
      </c>
      <c r="K11321" s="5">
        <f t="shared" si="353"/>
        <v>-13.950143162538239</v>
      </c>
    </row>
    <row r="11322" spans="1:11">
      <c r="A11322">
        <v>1132</v>
      </c>
      <c r="B11322" t="s">
        <v>2</v>
      </c>
      <c r="C11322" s="7" t="s">
        <v>1135</v>
      </c>
      <c r="D11322" s="6" t="s">
        <v>1804</v>
      </c>
      <c r="E11322">
        <v>5144.4078360381745</v>
      </c>
      <c r="F11322">
        <v>-16.330842587247382</v>
      </c>
      <c r="G11322">
        <v>85.111963379800784</v>
      </c>
      <c r="H11322" t="b">
        <v>0</v>
      </c>
      <c r="I11322" t="b">
        <v>0</v>
      </c>
      <c r="J11322">
        <f t="shared" si="352"/>
        <v>52.689079920979211</v>
      </c>
      <c r="K11322" s="5">
        <f t="shared" si="353"/>
        <v>-5.6890799209792107</v>
      </c>
    </row>
    <row r="11323" spans="1:11">
      <c r="A11323">
        <v>1132</v>
      </c>
      <c r="B11323" t="s">
        <v>2</v>
      </c>
      <c r="C11323" s="7" t="s">
        <v>1135</v>
      </c>
      <c r="D11323" s="6" t="s">
        <v>1805</v>
      </c>
      <c r="E11323">
        <v>11386.326657959717</v>
      </c>
      <c r="F11323">
        <v>-56.870177318447041</v>
      </c>
      <c r="G11323">
        <v>89.865201247275053</v>
      </c>
      <c r="H11323" t="b">
        <v>0</v>
      </c>
      <c r="I11323" t="b">
        <v>0</v>
      </c>
      <c r="J11323">
        <f t="shared" si="352"/>
        <v>59.590044878570808</v>
      </c>
      <c r="K11323" s="5">
        <f t="shared" si="353"/>
        <v>-12.590044878570808</v>
      </c>
    </row>
    <row r="11324" spans="1:11">
      <c r="A11324">
        <v>1132</v>
      </c>
      <c r="B11324" t="s">
        <v>2</v>
      </c>
      <c r="C11324" s="7" t="s">
        <v>1135</v>
      </c>
      <c r="D11324" s="6" t="s">
        <v>1806</v>
      </c>
      <c r="E11324">
        <v>13310.70701299967</v>
      </c>
      <c r="F11324">
        <v>-85.04409456836801</v>
      </c>
      <c r="G11324">
        <v>248.90594419639254</v>
      </c>
      <c r="H11324" t="b">
        <v>0</v>
      </c>
      <c r="I11324" t="b">
        <v>0</v>
      </c>
      <c r="J11324">
        <f t="shared" si="352"/>
        <v>60.94639458175876</v>
      </c>
      <c r="K11324" s="5">
        <f t="shared" si="353"/>
        <v>-13.94639458175876</v>
      </c>
    </row>
    <row r="11325" spans="1:11">
      <c r="A11325">
        <v>1132</v>
      </c>
      <c r="B11325" t="s">
        <v>2</v>
      </c>
      <c r="C11325" s="7" t="s">
        <v>1135</v>
      </c>
      <c r="D11325" s="6" t="s">
        <v>1807</v>
      </c>
      <c r="E11325">
        <v>10166.82853123988</v>
      </c>
      <c r="F11325">
        <v>-47.324844051995861</v>
      </c>
      <c r="G11325">
        <v>267.73262310681645</v>
      </c>
      <c r="H11325" t="b">
        <v>0</v>
      </c>
      <c r="I11325" t="b">
        <v>0</v>
      </c>
      <c r="J11325">
        <f t="shared" si="352"/>
        <v>58.606082079735756</v>
      </c>
      <c r="K11325" s="5">
        <f t="shared" si="353"/>
        <v>-11.606082079735756</v>
      </c>
    </row>
    <row r="11326" spans="1:11">
      <c r="A11326">
        <v>1132</v>
      </c>
      <c r="B11326" t="s">
        <v>2</v>
      </c>
      <c r="C11326" s="7" t="s">
        <v>1135</v>
      </c>
      <c r="D11326" s="6" t="s">
        <v>1808</v>
      </c>
      <c r="E11326">
        <v>3196.9527072516162</v>
      </c>
      <c r="F11326">
        <v>-3.1024641960839117</v>
      </c>
      <c r="G11326">
        <v>274.3676384680889</v>
      </c>
      <c r="H11326" t="b">
        <v>0</v>
      </c>
      <c r="I11326" t="b">
        <v>0</v>
      </c>
      <c r="J11326">
        <f t="shared" si="352"/>
        <v>48.557096334730318</v>
      </c>
      <c r="K11326" s="5">
        <f t="shared" si="353"/>
        <v>-1.5570963347303177</v>
      </c>
    </row>
    <row r="11327" spans="1:11">
      <c r="A11327">
        <v>1132</v>
      </c>
      <c r="B11327" t="s">
        <v>2</v>
      </c>
      <c r="C11327" s="7" t="s">
        <v>1135</v>
      </c>
      <c r="D11327" s="6" t="s">
        <v>1809</v>
      </c>
      <c r="E11327">
        <v>10178.508193036818</v>
      </c>
      <c r="F11327">
        <v>-47.409282473555223</v>
      </c>
      <c r="G11327">
        <v>271.61878296319139</v>
      </c>
      <c r="H11327" t="b">
        <v>0</v>
      </c>
      <c r="I11327" t="b">
        <v>0</v>
      </c>
      <c r="J11327">
        <f t="shared" si="352"/>
        <v>58.616054710407568</v>
      </c>
      <c r="K11327" s="5">
        <f t="shared" si="353"/>
        <v>-11.616054710407568</v>
      </c>
    </row>
    <row r="11328" spans="1:11">
      <c r="A11328">
        <v>1132</v>
      </c>
      <c r="B11328" t="s">
        <v>2</v>
      </c>
      <c r="C11328" s="7" t="s">
        <v>1135</v>
      </c>
      <c r="D11328" s="6" t="s">
        <v>1810</v>
      </c>
      <c r="E11328">
        <v>3198.1365739531607</v>
      </c>
      <c r="F11328">
        <v>-3.1120308946507724</v>
      </c>
      <c r="G11328">
        <v>274.63397583715118</v>
      </c>
      <c r="H11328" t="b">
        <v>0</v>
      </c>
      <c r="I11328" t="b">
        <v>0</v>
      </c>
      <c r="J11328">
        <f t="shared" si="352"/>
        <v>48.560312219663615</v>
      </c>
      <c r="K11328" s="5">
        <f t="shared" si="353"/>
        <v>-1.560312219663615</v>
      </c>
    </row>
    <row r="11329" spans="1:11">
      <c r="A11329">
        <v>1132</v>
      </c>
      <c r="B11329" t="s">
        <v>2</v>
      </c>
      <c r="C11329" s="7" t="s">
        <v>1135</v>
      </c>
      <c r="D11329" s="6" t="s">
        <v>1811</v>
      </c>
      <c r="E11329">
        <v>5121.7169411715613</v>
      </c>
      <c r="F11329">
        <v>-16.191038439710049</v>
      </c>
      <c r="G11329">
        <v>90.435381678395316</v>
      </c>
      <c r="H11329" t="b">
        <v>0</v>
      </c>
      <c r="I11329" t="b">
        <v>0</v>
      </c>
      <c r="J11329">
        <f t="shared" si="352"/>
        <v>52.650683557438626</v>
      </c>
      <c r="K11329" s="5">
        <f t="shared" si="353"/>
        <v>-5.6506835574386258</v>
      </c>
    </row>
    <row r="11330" spans="1:11">
      <c r="A11330">
        <v>1132</v>
      </c>
      <c r="B11330" t="s">
        <v>2</v>
      </c>
      <c r="C11330" s="7" t="s">
        <v>1135</v>
      </c>
      <c r="D11330" s="6" t="s">
        <v>1812</v>
      </c>
      <c r="E11330">
        <v>11379.670220180633</v>
      </c>
      <c r="F11330">
        <v>-56.811439897134832</v>
      </c>
      <c r="G11330">
        <v>92.606948240567505</v>
      </c>
      <c r="H11330" t="b">
        <v>0</v>
      </c>
      <c r="I11330" t="b">
        <v>0</v>
      </c>
      <c r="J11330">
        <f t="shared" si="352"/>
        <v>59.584965629382751</v>
      </c>
      <c r="K11330" s="5">
        <f t="shared" si="353"/>
        <v>-12.584965629382751</v>
      </c>
    </row>
    <row r="11331" spans="1:11">
      <c r="A11331">
        <v>1132</v>
      </c>
      <c r="B11331" t="s">
        <v>2</v>
      </c>
      <c r="C11331" s="7" t="s">
        <v>1135</v>
      </c>
      <c r="D11331" s="6" t="s">
        <v>1813</v>
      </c>
      <c r="E11331">
        <v>13315.938254598737</v>
      </c>
      <c r="F11331">
        <v>-85.340692194414316</v>
      </c>
      <c r="G11331">
        <v>262.56515733214246</v>
      </c>
      <c r="H11331" t="b">
        <v>0</v>
      </c>
      <c r="I11331" t="b">
        <v>0</v>
      </c>
      <c r="J11331">
        <f t="shared" ref="J11331:J11394" si="354">10*LOG10(((4*PI()*E11331*$P$2)/$Q$2)^2)</f>
        <v>60.949807553038283</v>
      </c>
      <c r="K11331" s="5">
        <f t="shared" ref="K11331:K11394" si="355">$M$2+$N$2+$O$2-$R$2-J11331</f>
        <v>-13.949807553038283</v>
      </c>
    </row>
    <row r="11332" spans="1:11">
      <c r="A11332">
        <v>1133</v>
      </c>
      <c r="B11332" t="s">
        <v>2</v>
      </c>
      <c r="C11332" s="7" t="s">
        <v>1136</v>
      </c>
      <c r="D11332" s="6" t="s">
        <v>1804</v>
      </c>
      <c r="E11332">
        <v>5150.5722943452765</v>
      </c>
      <c r="F11332">
        <v>-16.368423375961314</v>
      </c>
      <c r="G11332">
        <v>85.118244433484506</v>
      </c>
      <c r="H11332" t="b">
        <v>0</v>
      </c>
      <c r="I11332" t="b">
        <v>0</v>
      </c>
      <c r="J11332">
        <f t="shared" si="354"/>
        <v>52.699481847015981</v>
      </c>
      <c r="K11332" s="5">
        <f t="shared" si="355"/>
        <v>-5.6994818470159814</v>
      </c>
    </row>
    <row r="11333" spans="1:11">
      <c r="A11333">
        <v>1133</v>
      </c>
      <c r="B11333" t="s">
        <v>2</v>
      </c>
      <c r="C11333" s="7" t="s">
        <v>1136</v>
      </c>
      <c r="D11333" s="6" t="s">
        <v>1805</v>
      </c>
      <c r="E11333">
        <v>11389.839555020342</v>
      </c>
      <c r="F11333">
        <v>-56.900842794015638</v>
      </c>
      <c r="G11333">
        <v>89.869351237642917</v>
      </c>
      <c r="H11333" t="b">
        <v>0</v>
      </c>
      <c r="I11333" t="b">
        <v>0</v>
      </c>
      <c r="J11333">
        <f t="shared" si="354"/>
        <v>59.59272422645887</v>
      </c>
      <c r="K11333" s="5">
        <f t="shared" si="355"/>
        <v>-12.59272422645887</v>
      </c>
    </row>
    <row r="11334" spans="1:11">
      <c r="A11334">
        <v>1133</v>
      </c>
      <c r="B11334" t="s">
        <v>2</v>
      </c>
      <c r="C11334" s="7" t="s">
        <v>1136</v>
      </c>
      <c r="D11334" s="6" t="s">
        <v>1806</v>
      </c>
      <c r="E11334">
        <v>13310.180589003316</v>
      </c>
      <c r="F11334">
        <v>-85.015565890346721</v>
      </c>
      <c r="G11334">
        <v>249.0223812954421</v>
      </c>
      <c r="H11334" t="b">
        <v>0</v>
      </c>
      <c r="I11334" t="b">
        <v>0</v>
      </c>
      <c r="J11334">
        <f t="shared" si="354"/>
        <v>60.946051057470299</v>
      </c>
      <c r="K11334" s="5">
        <f t="shared" si="355"/>
        <v>-13.946051057470299</v>
      </c>
    </row>
    <row r="11335" spans="1:11">
      <c r="A11335">
        <v>1133</v>
      </c>
      <c r="B11335" t="s">
        <v>2</v>
      </c>
      <c r="C11335" s="7" t="s">
        <v>1136</v>
      </c>
      <c r="D11335" s="6" t="s">
        <v>1807</v>
      </c>
      <c r="E11335">
        <v>10162.466777599913</v>
      </c>
      <c r="F11335">
        <v>-47.293709454013218</v>
      </c>
      <c r="G11335">
        <v>267.73594101235415</v>
      </c>
      <c r="H11335" t="b">
        <v>0</v>
      </c>
      <c r="I11335" t="b">
        <v>0</v>
      </c>
      <c r="J11335">
        <f t="shared" si="354"/>
        <v>58.602354876136118</v>
      </c>
      <c r="K11335" s="5">
        <f t="shared" si="355"/>
        <v>-11.602354876136118</v>
      </c>
    </row>
    <row r="11336" spans="1:11">
      <c r="A11336">
        <v>1133</v>
      </c>
      <c r="B11336" t="s">
        <v>2</v>
      </c>
      <c r="C11336" s="7" t="s">
        <v>1136</v>
      </c>
      <c r="D11336" s="6" t="s">
        <v>1808</v>
      </c>
      <c r="E11336">
        <v>3190.5671221782363</v>
      </c>
      <c r="F11336">
        <v>-3.0511778766564617</v>
      </c>
      <c r="G11336">
        <v>274.38314523627901</v>
      </c>
      <c r="H11336" t="b">
        <v>0</v>
      </c>
      <c r="I11336" t="b">
        <v>0</v>
      </c>
      <c r="J11336">
        <f t="shared" si="354"/>
        <v>48.539729811516324</v>
      </c>
      <c r="K11336" s="5">
        <f t="shared" si="355"/>
        <v>-1.5397298115163238</v>
      </c>
    </row>
    <row r="11337" spans="1:11">
      <c r="A11337">
        <v>1133</v>
      </c>
      <c r="B11337" t="s">
        <v>2</v>
      </c>
      <c r="C11337" s="7" t="s">
        <v>1136</v>
      </c>
      <c r="D11337" s="6" t="s">
        <v>1809</v>
      </c>
      <c r="E11337">
        <v>10174.147732235202</v>
      </c>
      <c r="F11337">
        <v>-47.378112534629857</v>
      </c>
      <c r="G11337">
        <v>271.62024510107744</v>
      </c>
      <c r="H11337" t="b">
        <v>0</v>
      </c>
      <c r="I11337" t="b">
        <v>0</v>
      </c>
      <c r="J11337">
        <f t="shared" si="354"/>
        <v>58.612332888350295</v>
      </c>
      <c r="K11337" s="5">
        <f t="shared" si="355"/>
        <v>-11.612332888350295</v>
      </c>
    </row>
    <row r="11338" spans="1:11">
      <c r="A11338">
        <v>1133</v>
      </c>
      <c r="B11338" t="s">
        <v>2</v>
      </c>
      <c r="C11338" s="7" t="s">
        <v>1136</v>
      </c>
      <c r="D11338" s="6" t="s">
        <v>1810</v>
      </c>
      <c r="E11338">
        <v>3191.7113791688212</v>
      </c>
      <c r="F11338">
        <v>-3.060440256662198</v>
      </c>
      <c r="G11338">
        <v>274.64055567569494</v>
      </c>
      <c r="H11338" t="b">
        <v>0</v>
      </c>
      <c r="I11338" t="b">
        <v>0</v>
      </c>
      <c r="J11338">
        <f t="shared" si="354"/>
        <v>48.542844338731697</v>
      </c>
      <c r="K11338" s="5">
        <f t="shared" si="355"/>
        <v>-1.5428443387316975</v>
      </c>
    </row>
    <row r="11339" spans="1:11">
      <c r="A11339">
        <v>1133</v>
      </c>
      <c r="B11339" t="s">
        <v>2</v>
      </c>
      <c r="C11339" s="7" t="s">
        <v>1136</v>
      </c>
      <c r="D11339" s="6" t="s">
        <v>1811</v>
      </c>
      <c r="E11339">
        <v>5127.8998985401422</v>
      </c>
      <c r="F11339">
        <v>-16.228783864609902</v>
      </c>
      <c r="G11339">
        <v>90.438368522022387</v>
      </c>
      <c r="H11339" t="b">
        <v>0</v>
      </c>
      <c r="I11339" t="b">
        <v>0</v>
      </c>
      <c r="J11339">
        <f t="shared" si="354"/>
        <v>52.661162874411048</v>
      </c>
      <c r="K11339" s="5">
        <f t="shared" si="355"/>
        <v>-5.6611628744110476</v>
      </c>
    </row>
    <row r="11340" spans="1:11">
      <c r="A11340">
        <v>1133</v>
      </c>
      <c r="B11340" t="s">
        <v>2</v>
      </c>
      <c r="C11340" s="7" t="s">
        <v>1136</v>
      </c>
      <c r="D11340" s="6" t="s">
        <v>1812</v>
      </c>
      <c r="E11340">
        <v>11383.194497641867</v>
      </c>
      <c r="F11340">
        <v>-56.842159757028483</v>
      </c>
      <c r="G11340">
        <v>92.608658766877838</v>
      </c>
      <c r="H11340" t="b">
        <v>0</v>
      </c>
      <c r="I11340" t="b">
        <v>0</v>
      </c>
      <c r="J11340">
        <f t="shared" si="354"/>
        <v>59.587655228052007</v>
      </c>
      <c r="K11340" s="5">
        <f t="shared" si="355"/>
        <v>-12.587655228052007</v>
      </c>
    </row>
    <row r="11341" spans="1:11">
      <c r="A11341">
        <v>1133</v>
      </c>
      <c r="B11341" t="s">
        <v>2</v>
      </c>
      <c r="C11341" s="7" t="s">
        <v>1136</v>
      </c>
      <c r="D11341" s="6" t="s">
        <v>1813</v>
      </c>
      <c r="E11341">
        <v>13315.420345650216</v>
      </c>
      <c r="F11341">
        <v>-85.310859195108478</v>
      </c>
      <c r="G11341">
        <v>262.62661900981465</v>
      </c>
      <c r="H11341" t="b">
        <v>0</v>
      </c>
      <c r="I11341" t="b">
        <v>0</v>
      </c>
      <c r="J11341">
        <f t="shared" si="354"/>
        <v>60.949469718229508</v>
      </c>
      <c r="K11341" s="5">
        <f t="shared" si="355"/>
        <v>-13.949469718229508</v>
      </c>
    </row>
    <row r="11342" spans="1:11">
      <c r="A11342">
        <v>1134</v>
      </c>
      <c r="B11342" t="s">
        <v>2</v>
      </c>
      <c r="C11342" s="7" t="s">
        <v>1137</v>
      </c>
      <c r="D11342" s="6" t="s">
        <v>1804</v>
      </c>
      <c r="E11342">
        <v>5156.735599696759</v>
      </c>
      <c r="F11342">
        <v>-16.405983511929506</v>
      </c>
      <c r="G11342">
        <v>85.124513319400904</v>
      </c>
      <c r="H11342" t="b">
        <v>0</v>
      </c>
      <c r="I11342" t="b">
        <v>0</v>
      </c>
      <c r="J11342">
        <f t="shared" si="354"/>
        <v>52.709869388946302</v>
      </c>
      <c r="K11342" s="5">
        <f t="shared" si="355"/>
        <v>-5.7098693889463021</v>
      </c>
    </row>
    <row r="11343" spans="1:11">
      <c r="A11343">
        <v>1134</v>
      </c>
      <c r="B11343" t="s">
        <v>2</v>
      </c>
      <c r="C11343" s="7" t="s">
        <v>1137</v>
      </c>
      <c r="D11343" s="6" t="s">
        <v>1805</v>
      </c>
      <c r="E11343">
        <v>11393.349561046682</v>
      </c>
      <c r="F11343">
        <v>-56.931507098946234</v>
      </c>
      <c r="G11343">
        <v>89.873505691471678</v>
      </c>
      <c r="H11343" t="b">
        <v>0</v>
      </c>
      <c r="I11343" t="b">
        <v>0</v>
      </c>
      <c r="J11343">
        <f t="shared" si="354"/>
        <v>59.595400544077052</v>
      </c>
      <c r="K11343" s="5">
        <f t="shared" si="355"/>
        <v>-12.595400544077052</v>
      </c>
    </row>
    <row r="11344" spans="1:11">
      <c r="A11344">
        <v>1134</v>
      </c>
      <c r="B11344" t="s">
        <v>2</v>
      </c>
      <c r="C11344" s="7" t="s">
        <v>1137</v>
      </c>
      <c r="D11344" s="6" t="s">
        <v>1806</v>
      </c>
      <c r="E11344">
        <v>13309.650779304709</v>
      </c>
      <c r="F11344">
        <v>-84.987017161868295</v>
      </c>
      <c r="G11344">
        <v>249.13750610988225</v>
      </c>
      <c r="H11344" t="b">
        <v>0</v>
      </c>
      <c r="I11344" t="b">
        <v>0</v>
      </c>
      <c r="J11344">
        <f t="shared" si="354"/>
        <v>60.945705310083085</v>
      </c>
      <c r="K11344" s="5">
        <f t="shared" si="355"/>
        <v>-13.945705310083085</v>
      </c>
    </row>
    <row r="11345" spans="1:11">
      <c r="A11345">
        <v>1134</v>
      </c>
      <c r="B11345" t="s">
        <v>2</v>
      </c>
      <c r="C11345" s="7" t="s">
        <v>1137</v>
      </c>
      <c r="D11345" s="6" t="s">
        <v>1807</v>
      </c>
      <c r="E11345">
        <v>10158.10245402454</v>
      </c>
      <c r="F11345">
        <v>-47.262572923419377</v>
      </c>
      <c r="G11345">
        <v>267.73925813668421</v>
      </c>
      <c r="H11345" t="b">
        <v>0</v>
      </c>
      <c r="I11345" t="b">
        <v>0</v>
      </c>
      <c r="J11345">
        <f t="shared" si="354"/>
        <v>58.598623874994246</v>
      </c>
      <c r="K11345" s="5">
        <f t="shared" si="355"/>
        <v>-11.598623874994246</v>
      </c>
    </row>
    <row r="11346" spans="1:11">
      <c r="A11346">
        <v>1134</v>
      </c>
      <c r="B11346" t="s">
        <v>2</v>
      </c>
      <c r="C11346" s="7" t="s">
        <v>1137</v>
      </c>
      <c r="D11346" s="6" t="s">
        <v>1808</v>
      </c>
      <c r="E11346">
        <v>3184.1814220176152</v>
      </c>
      <c r="F11346">
        <v>-2.9998025848817051</v>
      </c>
      <c r="G11346">
        <v>274.3987126567099</v>
      </c>
      <c r="H11346" t="b">
        <v>0</v>
      </c>
      <c r="I11346" t="b">
        <v>0</v>
      </c>
      <c r="J11346">
        <f t="shared" si="354"/>
        <v>48.52232818225221</v>
      </c>
      <c r="K11346" s="5">
        <f t="shared" si="355"/>
        <v>-1.5223281822522097</v>
      </c>
    </row>
    <row r="11347" spans="1:11">
      <c r="A11347">
        <v>1134</v>
      </c>
      <c r="B11347" t="s">
        <v>2</v>
      </c>
      <c r="C11347" s="7" t="s">
        <v>1137</v>
      </c>
      <c r="D11347" s="6" t="s">
        <v>1809</v>
      </c>
      <c r="E11347">
        <v>10169.784691868934</v>
      </c>
      <c r="F11347">
        <v>-47.346940667881064</v>
      </c>
      <c r="G11347">
        <v>271.6217064479041</v>
      </c>
      <c r="H11347" t="b">
        <v>0</v>
      </c>
      <c r="I11347" t="b">
        <v>0</v>
      </c>
      <c r="J11347">
        <f t="shared" si="354"/>
        <v>58.608607267669015</v>
      </c>
      <c r="K11347" s="5">
        <f t="shared" si="355"/>
        <v>-11.608607267669015</v>
      </c>
    </row>
    <row r="11348" spans="1:11">
      <c r="A11348">
        <v>1134</v>
      </c>
      <c r="B11348" t="s">
        <v>2</v>
      </c>
      <c r="C11348" s="7" t="s">
        <v>1137</v>
      </c>
      <c r="D11348" s="6" t="s">
        <v>1810</v>
      </c>
      <c r="E11348">
        <v>3185.2859088428099</v>
      </c>
      <c r="F11348">
        <v>-3.0087583539571487</v>
      </c>
      <c r="G11348">
        <v>274.64716132737072</v>
      </c>
      <c r="H11348" t="b">
        <v>0</v>
      </c>
      <c r="I11348" t="b">
        <v>0</v>
      </c>
      <c r="J11348">
        <f t="shared" si="354"/>
        <v>48.525340506601538</v>
      </c>
      <c r="K11348" s="5">
        <f t="shared" si="355"/>
        <v>-1.5253405066015375</v>
      </c>
    </row>
    <row r="11349" spans="1:11">
      <c r="A11349">
        <v>1134</v>
      </c>
      <c r="B11349" t="s">
        <v>2</v>
      </c>
      <c r="C11349" s="7" t="s">
        <v>1137</v>
      </c>
      <c r="D11349" s="6" t="s">
        <v>1811</v>
      </c>
      <c r="E11349">
        <v>5134.0816800376151</v>
      </c>
      <c r="F11349">
        <v>-16.266508094018032</v>
      </c>
      <c r="G11349">
        <v>90.441348937936809</v>
      </c>
      <c r="H11349" t="b">
        <v>0</v>
      </c>
      <c r="I11349" t="b">
        <v>0</v>
      </c>
      <c r="J11349">
        <f t="shared" si="354"/>
        <v>52.671627574223152</v>
      </c>
      <c r="K11349" s="5">
        <f t="shared" si="355"/>
        <v>-5.6716275742231517</v>
      </c>
    </row>
    <row r="11350" spans="1:11">
      <c r="A11350">
        <v>1134</v>
      </c>
      <c r="B11350" t="s">
        <v>2</v>
      </c>
      <c r="C11350" s="7" t="s">
        <v>1137</v>
      </c>
      <c r="D11350" s="6" t="s">
        <v>1812</v>
      </c>
      <c r="E11350">
        <v>11386.715883113706</v>
      </c>
      <c r="F11350">
        <v>-56.872878501346349</v>
      </c>
      <c r="G11350">
        <v>92.610370830160079</v>
      </c>
      <c r="H11350" t="b">
        <v>0</v>
      </c>
      <c r="I11350" t="b">
        <v>0</v>
      </c>
      <c r="J11350">
        <f t="shared" si="354"/>
        <v>59.590341788105505</v>
      </c>
      <c r="K11350" s="5">
        <f t="shared" si="355"/>
        <v>-12.590341788105505</v>
      </c>
    </row>
    <row r="11351" spans="1:11">
      <c r="A11351">
        <v>1134</v>
      </c>
      <c r="B11351" t="s">
        <v>2</v>
      </c>
      <c r="C11351" s="7" t="s">
        <v>1137</v>
      </c>
      <c r="D11351" s="6" t="s">
        <v>1813</v>
      </c>
      <c r="E11351">
        <v>13314.899046823986</v>
      </c>
      <c r="F11351">
        <v>-85.281020838490548</v>
      </c>
      <c r="G11351">
        <v>262.68730891201812</v>
      </c>
      <c r="H11351" t="b">
        <v>0</v>
      </c>
      <c r="I11351" t="b">
        <v>0</v>
      </c>
      <c r="J11351">
        <f t="shared" si="354"/>
        <v>60.949129658915396</v>
      </c>
      <c r="K11351" s="5">
        <f t="shared" si="355"/>
        <v>-13.949129658915396</v>
      </c>
    </row>
    <row r="11352" spans="1:11">
      <c r="A11352">
        <v>1135</v>
      </c>
      <c r="B11352" t="s">
        <v>2</v>
      </c>
      <c r="C11352" s="7" t="s">
        <v>1138</v>
      </c>
      <c r="D11352" s="6" t="s">
        <v>1804</v>
      </c>
      <c r="E11352">
        <v>5162.8977499422044</v>
      </c>
      <c r="F11352">
        <v>-16.443523072665588</v>
      </c>
      <c r="G11352">
        <v>85.130770086872005</v>
      </c>
      <c r="H11352" t="b">
        <v>0</v>
      </c>
      <c r="I11352" t="b">
        <v>0</v>
      </c>
      <c r="J11352">
        <f t="shared" si="354"/>
        <v>52.720242579836558</v>
      </c>
      <c r="K11352" s="5">
        <f t="shared" si="355"/>
        <v>-5.7202425798365581</v>
      </c>
    </row>
    <row r="11353" spans="1:11">
      <c r="A11353">
        <v>1135</v>
      </c>
      <c r="B11353" t="s">
        <v>2</v>
      </c>
      <c r="C11353" s="7" t="s">
        <v>1138</v>
      </c>
      <c r="D11353" s="6" t="s">
        <v>1805</v>
      </c>
      <c r="E11353">
        <v>11396.856675130444</v>
      </c>
      <c r="F11353">
        <v>-56.962170234936039</v>
      </c>
      <c r="G11353">
        <v>89.877664623772333</v>
      </c>
      <c r="H11353" t="b">
        <v>0</v>
      </c>
      <c r="I11353" t="b">
        <v>0</v>
      </c>
      <c r="J11353">
        <f t="shared" si="354"/>
        <v>59.598073833278953</v>
      </c>
      <c r="K11353" s="5">
        <f t="shared" si="355"/>
        <v>-12.598073833278953</v>
      </c>
    </row>
    <row r="11354" spans="1:11">
      <c r="A11354">
        <v>1135</v>
      </c>
      <c r="B11354" t="s">
        <v>2</v>
      </c>
      <c r="C11354" s="7" t="s">
        <v>1138</v>
      </c>
      <c r="D11354" s="6" t="s">
        <v>1806</v>
      </c>
      <c r="E11354">
        <v>13309.117584041111</v>
      </c>
      <c r="F11354">
        <v>-84.95844872111887</v>
      </c>
      <c r="G11354">
        <v>249.25134003737688</v>
      </c>
      <c r="H11354" t="b">
        <v>0</v>
      </c>
      <c r="I11354" t="b">
        <v>0</v>
      </c>
      <c r="J11354">
        <f t="shared" si="354"/>
        <v>60.94535733942174</v>
      </c>
      <c r="K11354" s="5">
        <f t="shared" si="355"/>
        <v>-13.94535733942174</v>
      </c>
    </row>
    <row r="11355" spans="1:11">
      <c r="A11355">
        <v>1135</v>
      </c>
      <c r="B11355" t="s">
        <v>2</v>
      </c>
      <c r="C11355" s="7" t="s">
        <v>1138</v>
      </c>
      <c r="D11355" s="6" t="s">
        <v>1807</v>
      </c>
      <c r="E11355">
        <v>10153.735561656305</v>
      </c>
      <c r="F11355">
        <v>-47.231434456699475</v>
      </c>
      <c r="G11355">
        <v>267.74257448680942</v>
      </c>
      <c r="H11355" t="b">
        <v>0</v>
      </c>
      <c r="I11355" t="b">
        <v>0</v>
      </c>
      <c r="J11355">
        <f t="shared" si="354"/>
        <v>58.594889073079528</v>
      </c>
      <c r="K11355" s="5">
        <f t="shared" si="355"/>
        <v>-11.594889073079528</v>
      </c>
    </row>
    <row r="11356" spans="1:11">
      <c r="A11356">
        <v>1135</v>
      </c>
      <c r="B11356" t="s">
        <v>2</v>
      </c>
      <c r="C11356" s="7" t="s">
        <v>1138</v>
      </c>
      <c r="D11356" s="6" t="s">
        <v>1808</v>
      </c>
      <c r="E11356">
        <v>3177.7956126080062</v>
      </c>
      <c r="F11356">
        <v>-2.9483377887682152</v>
      </c>
      <c r="G11356">
        <v>274.41434111518657</v>
      </c>
      <c r="H11356" t="b">
        <v>0</v>
      </c>
      <c r="I11356" t="b">
        <v>0</v>
      </c>
      <c r="J11356">
        <f t="shared" si="354"/>
        <v>48.504891321318162</v>
      </c>
      <c r="K11356" s="5">
        <f t="shared" si="355"/>
        <v>-1.5048913213181621</v>
      </c>
    </row>
    <row r="11357" spans="1:11">
      <c r="A11357">
        <v>1135</v>
      </c>
      <c r="B11357" t="s">
        <v>2</v>
      </c>
      <c r="C11357" s="7" t="s">
        <v>1138</v>
      </c>
      <c r="D11357" s="6" t="s">
        <v>1809</v>
      </c>
      <c r="E11357">
        <v>10165.41907307226</v>
      </c>
      <c r="F11357">
        <v>-47.31576686972403</v>
      </c>
      <c r="G11357">
        <v>271.62316700710733</v>
      </c>
      <c r="H11357" t="b">
        <v>0</v>
      </c>
      <c r="I11357" t="b">
        <v>0</v>
      </c>
      <c r="J11357">
        <f t="shared" si="354"/>
        <v>58.604877845127625</v>
      </c>
      <c r="K11357" s="5">
        <f t="shared" si="355"/>
        <v>-11.604877845127625</v>
      </c>
    </row>
    <row r="11358" spans="1:11">
      <c r="A11358">
        <v>1135</v>
      </c>
      <c r="B11358" t="s">
        <v>2</v>
      </c>
      <c r="C11358" s="7" t="s">
        <v>1138</v>
      </c>
      <c r="D11358" s="6" t="s">
        <v>1810</v>
      </c>
      <c r="E11358">
        <v>3178.8601678835857</v>
      </c>
      <c r="F11358">
        <v>-2.9569846302975829</v>
      </c>
      <c r="G11358">
        <v>274.65379295905331</v>
      </c>
      <c r="H11358" t="b">
        <v>0</v>
      </c>
      <c r="I11358" t="b">
        <v>0</v>
      </c>
      <c r="J11358">
        <f t="shared" si="354"/>
        <v>48.507800589978622</v>
      </c>
      <c r="K11358" s="5">
        <f t="shared" si="355"/>
        <v>-1.507800589978622</v>
      </c>
    </row>
    <row r="11359" spans="1:11">
      <c r="A11359">
        <v>1135</v>
      </c>
      <c r="B11359" t="s">
        <v>2</v>
      </c>
      <c r="C11359" s="7" t="s">
        <v>1138</v>
      </c>
      <c r="D11359" s="6" t="s">
        <v>1811</v>
      </c>
      <c r="E11359">
        <v>5140.2622836093551</v>
      </c>
      <c r="F11359">
        <v>-16.304211208355163</v>
      </c>
      <c r="G11359">
        <v>90.444322951509548</v>
      </c>
      <c r="H11359" t="b">
        <v>0</v>
      </c>
      <c r="I11359" t="b">
        <v>0</v>
      </c>
      <c r="J11359">
        <f t="shared" si="354"/>
        <v>52.682077690977323</v>
      </c>
      <c r="K11359" s="5">
        <f t="shared" si="355"/>
        <v>-5.682077690977323</v>
      </c>
    </row>
    <row r="11360" spans="1:11">
      <c r="A11360">
        <v>1135</v>
      </c>
      <c r="B11360" t="s">
        <v>2</v>
      </c>
      <c r="C11360" s="7" t="s">
        <v>1138</v>
      </c>
      <c r="D11360" s="6" t="s">
        <v>1812</v>
      </c>
      <c r="E11360">
        <v>11390.234375685895</v>
      </c>
      <c r="F11360">
        <v>-56.903596131985111</v>
      </c>
      <c r="G11360">
        <v>92.612084436547434</v>
      </c>
      <c r="H11360" t="b">
        <v>0</v>
      </c>
      <c r="I11360" t="b">
        <v>0</v>
      </c>
      <c r="J11360">
        <f t="shared" si="354"/>
        <v>59.593025311410443</v>
      </c>
      <c r="K11360" s="5">
        <f t="shared" si="355"/>
        <v>-12.593025311410443</v>
      </c>
    </row>
    <row r="11361" spans="1:11">
      <c r="A11361">
        <v>1135</v>
      </c>
      <c r="B11361" t="s">
        <v>2</v>
      </c>
      <c r="C11361" s="7" t="s">
        <v>1138</v>
      </c>
      <c r="D11361" s="6" t="s">
        <v>1813</v>
      </c>
      <c r="E11361">
        <v>13314.374358253519</v>
      </c>
      <c r="F11361">
        <v>-85.251177222908112</v>
      </c>
      <c r="G11361">
        <v>262.74724145080404</v>
      </c>
      <c r="H11361" t="b">
        <v>0</v>
      </c>
      <c r="I11361" t="b">
        <v>0</v>
      </c>
      <c r="J11361">
        <f t="shared" si="354"/>
        <v>60.948787374922233</v>
      </c>
      <c r="K11361" s="5">
        <f t="shared" si="355"/>
        <v>-13.948787374922233</v>
      </c>
    </row>
    <row r="11362" spans="1:11">
      <c r="A11362">
        <v>1136</v>
      </c>
      <c r="B11362" t="s">
        <v>2</v>
      </c>
      <c r="C11362" s="7" t="s">
        <v>1139</v>
      </c>
      <c r="D11362" s="6" t="s">
        <v>1804</v>
      </c>
      <c r="E11362">
        <v>5169.0587429350526</v>
      </c>
      <c r="F11362">
        <v>-16.481042135303557</v>
      </c>
      <c r="G11362">
        <v>85.137014784974951</v>
      </c>
      <c r="H11362" t="b">
        <v>0</v>
      </c>
      <c r="I11362" t="b">
        <v>0</v>
      </c>
      <c r="J11362">
        <f t="shared" si="354"/>
        <v>52.730601452636002</v>
      </c>
      <c r="K11362" s="5">
        <f t="shared" si="355"/>
        <v>-5.7306014526360016</v>
      </c>
    </row>
    <row r="11363" spans="1:11">
      <c r="A11363">
        <v>1136</v>
      </c>
      <c r="B11363" t="s">
        <v>2</v>
      </c>
      <c r="C11363" s="7" t="s">
        <v>1139</v>
      </c>
      <c r="D11363" s="6" t="s">
        <v>1805</v>
      </c>
      <c r="E11363">
        <v>11400.360896364493</v>
      </c>
      <c r="F11363">
        <v>-56.992832203681509</v>
      </c>
      <c r="G11363">
        <v>89.881828049605133</v>
      </c>
      <c r="H11363" t="b">
        <v>0</v>
      </c>
      <c r="I11363" t="b">
        <v>0</v>
      </c>
      <c r="J11363">
        <f t="shared" si="354"/>
        <v>59.600744095915232</v>
      </c>
      <c r="K11363" s="5">
        <f t="shared" si="355"/>
        <v>-12.600744095915232</v>
      </c>
    </row>
    <row r="11364" spans="1:11">
      <c r="A11364">
        <v>1136</v>
      </c>
      <c r="B11364" t="s">
        <v>2</v>
      </c>
      <c r="C11364" s="7" t="s">
        <v>1139</v>
      </c>
      <c r="D11364" s="6" t="s">
        <v>1806</v>
      </c>
      <c r="E11364">
        <v>13308.581003350586</v>
      </c>
      <c r="F11364">
        <v>-84.929860898875432</v>
      </c>
      <c r="G11364">
        <v>249.36390403355782</v>
      </c>
      <c r="H11364" t="b">
        <v>0</v>
      </c>
      <c r="I11364" t="b">
        <v>0</v>
      </c>
      <c r="J11364">
        <f t="shared" si="354"/>
        <v>60.945007145309724</v>
      </c>
      <c r="K11364" s="5">
        <f t="shared" si="355"/>
        <v>-13.945007145309724</v>
      </c>
    </row>
    <row r="11365" spans="1:11">
      <c r="A11365">
        <v>1136</v>
      </c>
      <c r="B11365" t="s">
        <v>2</v>
      </c>
      <c r="C11365" s="7" t="s">
        <v>1139</v>
      </c>
      <c r="D11365" s="6" t="s">
        <v>1807</v>
      </c>
      <c r="E11365">
        <v>10149.366101637992</v>
      </c>
      <c r="F11365">
        <v>-47.200294050327024</v>
      </c>
      <c r="G11365">
        <v>267.74589006972502</v>
      </c>
      <c r="H11365" t="b">
        <v>0</v>
      </c>
      <c r="I11365" t="b">
        <v>0</v>
      </c>
      <c r="J11365">
        <f t="shared" si="354"/>
        <v>58.591150467154939</v>
      </c>
      <c r="K11365" s="5">
        <f t="shared" si="355"/>
        <v>-11.591150467154939</v>
      </c>
    </row>
    <row r="11366" spans="1:11">
      <c r="A11366">
        <v>1136</v>
      </c>
      <c r="B11366" t="s">
        <v>2</v>
      </c>
      <c r="C11366" s="7" t="s">
        <v>1139</v>
      </c>
      <c r="D11366" s="6" t="s">
        <v>1808</v>
      </c>
      <c r="E11366">
        <v>3171.4096998209052</v>
      </c>
      <c r="F11366">
        <v>-2.8967829521636506</v>
      </c>
      <c r="G11366">
        <v>274.43003100076385</v>
      </c>
      <c r="H11366" t="b">
        <v>0</v>
      </c>
      <c r="I11366" t="b">
        <v>0</v>
      </c>
      <c r="J11366">
        <f t="shared" si="354"/>
        <v>48.487419102455746</v>
      </c>
      <c r="K11366" s="5">
        <f t="shared" si="355"/>
        <v>-1.4874191024557462</v>
      </c>
    </row>
    <row r="11367" spans="1:11">
      <c r="A11367">
        <v>1136</v>
      </c>
      <c r="B11367" t="s">
        <v>2</v>
      </c>
      <c r="C11367" s="7" t="s">
        <v>1139</v>
      </c>
      <c r="D11367" s="6" t="s">
        <v>1809</v>
      </c>
      <c r="E11367">
        <v>10161.050876979632</v>
      </c>
      <c r="F11367">
        <v>-47.284591136562263</v>
      </c>
      <c r="G11367">
        <v>271.62462678211762</v>
      </c>
      <c r="H11367" t="b">
        <v>0</v>
      </c>
      <c r="I11367" t="b">
        <v>0</v>
      </c>
      <c r="J11367">
        <f t="shared" si="354"/>
        <v>58.601144617483541</v>
      </c>
      <c r="K11367" s="5">
        <f t="shared" si="355"/>
        <v>-11.601144617483541</v>
      </c>
    </row>
    <row r="11368" spans="1:11">
      <c r="A11368">
        <v>1136</v>
      </c>
      <c r="B11368" t="s">
        <v>2</v>
      </c>
      <c r="C11368" s="7" t="s">
        <v>1139</v>
      </c>
      <c r="D11368" s="6" t="s">
        <v>1810</v>
      </c>
      <c r="E11368">
        <v>3172.434161225583</v>
      </c>
      <c r="F11368">
        <v>-2.9051185249760225</v>
      </c>
      <c r="G11368">
        <v>274.66045073904257</v>
      </c>
      <c r="H11368" t="b">
        <v>0</v>
      </c>
      <c r="I11368" t="b">
        <v>0</v>
      </c>
      <c r="J11368">
        <f t="shared" si="354"/>
        <v>48.490224454848317</v>
      </c>
      <c r="K11368" s="5">
        <f t="shared" si="355"/>
        <v>-1.4902244548483168</v>
      </c>
    </row>
    <row r="11369" spans="1:11">
      <c r="A11369">
        <v>1136</v>
      </c>
      <c r="B11369" t="s">
        <v>2</v>
      </c>
      <c r="C11369" s="7" t="s">
        <v>1139</v>
      </c>
      <c r="D11369" s="6" t="s">
        <v>1811</v>
      </c>
      <c r="E11369">
        <v>5146.4417072041088</v>
      </c>
      <c r="F11369">
        <v>-16.341893287643224</v>
      </c>
      <c r="G11369">
        <v>90.447290587983289</v>
      </c>
      <c r="H11369" t="b">
        <v>0</v>
      </c>
      <c r="I11369" t="b">
        <v>0</v>
      </c>
      <c r="J11369">
        <f t="shared" si="354"/>
        <v>52.692513258652866</v>
      </c>
      <c r="K11369" s="5">
        <f t="shared" si="355"/>
        <v>-5.6925132586528662</v>
      </c>
    </row>
    <row r="11370" spans="1:11">
      <c r="A11370">
        <v>1136</v>
      </c>
      <c r="B11370" t="s">
        <v>2</v>
      </c>
      <c r="C11370" s="7" t="s">
        <v>1139</v>
      </c>
      <c r="D11370" s="6" t="s">
        <v>1812</v>
      </c>
      <c r="E11370">
        <v>11393.749974449333</v>
      </c>
      <c r="F11370">
        <v>-56.93431265084142</v>
      </c>
      <c r="G11370">
        <v>92.613799592192493</v>
      </c>
      <c r="H11370" t="b">
        <v>0</v>
      </c>
      <c r="I11370" t="b">
        <v>0</v>
      </c>
      <c r="J11370">
        <f t="shared" si="354"/>
        <v>59.59570579983108</v>
      </c>
      <c r="K11370" s="5">
        <f t="shared" si="355"/>
        <v>-12.59570579983108</v>
      </c>
    </row>
    <row r="11371" spans="1:11">
      <c r="A11371">
        <v>1136</v>
      </c>
      <c r="B11371" t="s">
        <v>2</v>
      </c>
      <c r="C11371" s="7" t="s">
        <v>1139</v>
      </c>
      <c r="D11371" s="6" t="s">
        <v>1813</v>
      </c>
      <c r="E11371">
        <v>13313.846280073114</v>
      </c>
      <c r="F11371">
        <v>-85.221328444248329</v>
      </c>
      <c r="G11371">
        <v>262.80643068484414</v>
      </c>
      <c r="H11371" t="b">
        <v>0</v>
      </c>
      <c r="I11371" t="b">
        <v>0</v>
      </c>
      <c r="J11371">
        <f t="shared" si="354"/>
        <v>60.948442866075169</v>
      </c>
      <c r="K11371" s="5">
        <f t="shared" si="355"/>
        <v>-13.948442866075169</v>
      </c>
    </row>
    <row r="11372" spans="1:11">
      <c r="A11372">
        <v>1137</v>
      </c>
      <c r="B11372" t="s">
        <v>2</v>
      </c>
      <c r="C11372" s="7" t="s">
        <v>1140</v>
      </c>
      <c r="D11372" s="6" t="s">
        <v>1804</v>
      </c>
      <c r="E11372">
        <v>5175.2185765308495</v>
      </c>
      <c r="F11372">
        <v>-16.518540776589536</v>
      </c>
      <c r="G11372">
        <v>85.143247462541666</v>
      </c>
      <c r="H11372" t="b">
        <v>0</v>
      </c>
      <c r="I11372" t="b">
        <v>0</v>
      </c>
      <c r="J11372">
        <f t="shared" si="354"/>
        <v>52.74094604017435</v>
      </c>
      <c r="K11372" s="5">
        <f t="shared" si="355"/>
        <v>-5.7409460401743502</v>
      </c>
    </row>
    <row r="11373" spans="1:11">
      <c r="A11373">
        <v>1137</v>
      </c>
      <c r="B11373" t="s">
        <v>2</v>
      </c>
      <c r="C11373" s="7" t="s">
        <v>1140</v>
      </c>
      <c r="D11373" s="6" t="s">
        <v>1805</v>
      </c>
      <c r="E11373">
        <v>11403.862223841861</v>
      </c>
      <c r="F11373">
        <v>-57.023493006869707</v>
      </c>
      <c r="G11373">
        <v>89.88599598407923</v>
      </c>
      <c r="H11373" t="b">
        <v>0</v>
      </c>
      <c r="I11373" t="b">
        <v>0</v>
      </c>
      <c r="J11373">
        <f t="shared" si="354"/>
        <v>59.603411333832852</v>
      </c>
      <c r="K11373" s="5">
        <f t="shared" si="355"/>
        <v>-12.603411333832852</v>
      </c>
    </row>
    <row r="11374" spans="1:11">
      <c r="A11374">
        <v>1137</v>
      </c>
      <c r="B11374" t="s">
        <v>2</v>
      </c>
      <c r="C11374" s="7" t="s">
        <v>1140</v>
      </c>
      <c r="D11374" s="6" t="s">
        <v>1806</v>
      </c>
      <c r="E11374">
        <v>13308.041037372164</v>
      </c>
      <c r="F11374">
        <v>-84.901254018708741</v>
      </c>
      <c r="G11374">
        <v>249.47521862274661</v>
      </c>
      <c r="H11374" t="b">
        <v>0</v>
      </c>
      <c r="I11374" t="b">
        <v>0</v>
      </c>
      <c r="J11374">
        <f t="shared" si="354"/>
        <v>60.944654727569379</v>
      </c>
      <c r="K11374" s="5">
        <f t="shared" si="355"/>
        <v>-13.944654727569379</v>
      </c>
    </row>
    <row r="11375" spans="1:11">
      <c r="A11375">
        <v>1137</v>
      </c>
      <c r="B11375" t="s">
        <v>2</v>
      </c>
      <c r="C11375" s="7" t="s">
        <v>1140</v>
      </c>
      <c r="D11375" s="6" t="s">
        <v>1807</v>
      </c>
      <c r="E11375">
        <v>10144.994075113833</v>
      </c>
      <c r="F11375">
        <v>-47.169151700772439</v>
      </c>
      <c r="G11375">
        <v>267.74920489241833</v>
      </c>
      <c r="H11375" t="b">
        <v>0</v>
      </c>
      <c r="I11375" t="b">
        <v>0</v>
      </c>
      <c r="J11375">
        <f t="shared" si="354"/>
        <v>58.587408053978045</v>
      </c>
      <c r="K11375" s="5">
        <f t="shared" si="355"/>
        <v>-11.587408053978045</v>
      </c>
    </row>
    <row r="11376" spans="1:11">
      <c r="A11376">
        <v>1137</v>
      </c>
      <c r="B11376" t="s">
        <v>2</v>
      </c>
      <c r="C11376" s="7" t="s">
        <v>1140</v>
      </c>
      <c r="D11376" s="6" t="s">
        <v>1808</v>
      </c>
      <c r="E11376">
        <v>3165.023689563252</v>
      </c>
      <c r="F11376">
        <v>-2.8451375347304686</v>
      </c>
      <c r="G11376">
        <v>274.44578270577659</v>
      </c>
      <c r="H11376" t="b">
        <v>0</v>
      </c>
      <c r="I11376" t="b">
        <v>0</v>
      </c>
      <c r="J11376">
        <f t="shared" si="354"/>
        <v>48.469911398769213</v>
      </c>
      <c r="K11376" s="5">
        <f t="shared" si="355"/>
        <v>-1.469911398769213</v>
      </c>
    </row>
    <row r="11377" spans="1:11">
      <c r="A11377">
        <v>1137</v>
      </c>
      <c r="B11377" t="s">
        <v>2</v>
      </c>
      <c r="C11377" s="7" t="s">
        <v>1140</v>
      </c>
      <c r="D11377" s="6" t="s">
        <v>1809</v>
      </c>
      <c r="E11377">
        <v>10156.680104726956</v>
      </c>
      <c r="F11377">
        <v>-47.25341346479636</v>
      </c>
      <c r="G11377">
        <v>271.6260857763599</v>
      </c>
      <c r="H11377" t="b">
        <v>0</v>
      </c>
      <c r="I11377" t="b">
        <v>0</v>
      </c>
      <c r="J11377">
        <f t="shared" si="354"/>
        <v>58.597407581488753</v>
      </c>
      <c r="K11377" s="5">
        <f t="shared" si="355"/>
        <v>-11.597407581488753</v>
      </c>
    </row>
    <row r="11378" spans="1:11">
      <c r="A11378">
        <v>1137</v>
      </c>
      <c r="B11378" t="s">
        <v>2</v>
      </c>
      <c r="C11378" s="7" t="s">
        <v>1140</v>
      </c>
      <c r="D11378" s="6" t="s">
        <v>1810</v>
      </c>
      <c r="E11378">
        <v>3166.0078938312663</v>
      </c>
      <c r="F11378">
        <v>-2.8531594727859928</v>
      </c>
      <c r="G11378">
        <v>274.66713483707548</v>
      </c>
      <c r="H11378" t="b">
        <v>0</v>
      </c>
      <c r="I11378" t="b">
        <v>0</v>
      </c>
      <c r="J11378">
        <f t="shared" si="354"/>
        <v>48.472611966475931</v>
      </c>
      <c r="K11378" s="5">
        <f t="shared" si="355"/>
        <v>-1.472611966475931</v>
      </c>
    </row>
    <row r="11379" spans="1:11">
      <c r="A11379">
        <v>1137</v>
      </c>
      <c r="B11379" t="s">
        <v>2</v>
      </c>
      <c r="C11379" s="7" t="s">
        <v>1140</v>
      </c>
      <c r="D11379" s="6" t="s">
        <v>1811</v>
      </c>
      <c r="E11379">
        <v>5152.6199487722715</v>
      </c>
      <c r="F11379">
        <v>-16.379554411497207</v>
      </c>
      <c r="G11379">
        <v>90.450251872473061</v>
      </c>
      <c r="H11379" t="b">
        <v>0</v>
      </c>
      <c r="I11379" t="b">
        <v>0</v>
      </c>
      <c r="J11379">
        <f t="shared" si="354"/>
        <v>52.702934311103668</v>
      </c>
      <c r="K11379" s="5">
        <f t="shared" si="355"/>
        <v>-5.7029343111036681</v>
      </c>
    </row>
    <row r="11380" spans="1:11">
      <c r="A11380">
        <v>1137</v>
      </c>
      <c r="B11380" t="s">
        <v>2</v>
      </c>
      <c r="C11380" s="7" t="s">
        <v>1140</v>
      </c>
      <c r="D11380" s="6" t="s">
        <v>1812</v>
      </c>
      <c r="E11380">
        <v>11397.262678495097</v>
      </c>
      <c r="F11380">
        <v>-56.965028059803174</v>
      </c>
      <c r="G11380">
        <v>92.615516303266261</v>
      </c>
      <c r="H11380" t="b">
        <v>0</v>
      </c>
      <c r="I11380" t="b">
        <v>0</v>
      </c>
      <c r="J11380">
        <f t="shared" si="354"/>
        <v>59.598383255227994</v>
      </c>
      <c r="K11380" s="5">
        <f t="shared" si="355"/>
        <v>-12.598383255227994</v>
      </c>
    </row>
    <row r="11381" spans="1:11">
      <c r="A11381">
        <v>1137</v>
      </c>
      <c r="B11381" t="s">
        <v>2</v>
      </c>
      <c r="C11381" s="7" t="s">
        <v>1140</v>
      </c>
      <c r="D11381" s="6" t="s">
        <v>1813</v>
      </c>
      <c r="E11381">
        <v>13313.314812418013</v>
      </c>
      <c r="F11381">
        <v>-85.191474596022871</v>
      </c>
      <c r="G11381">
        <v>262.86489033008235</v>
      </c>
      <c r="H11381" t="b">
        <v>0</v>
      </c>
      <c r="I11381" t="b">
        <v>0</v>
      </c>
      <c r="J11381">
        <f t="shared" si="354"/>
        <v>60.948096132198202</v>
      </c>
      <c r="K11381" s="5">
        <f t="shared" si="355"/>
        <v>-13.948096132198202</v>
      </c>
    </row>
    <row r="11382" spans="1:11">
      <c r="A11382">
        <v>1138</v>
      </c>
      <c r="B11382" t="s">
        <v>2</v>
      </c>
      <c r="C11382" s="7" t="s">
        <v>1141</v>
      </c>
      <c r="D11382" s="6" t="s">
        <v>1804</v>
      </c>
      <c r="E11382">
        <v>5181.377248588783</v>
      </c>
      <c r="F11382">
        <v>-16.556019072893704</v>
      </c>
      <c r="G11382">
        <v>85.149468168162215</v>
      </c>
      <c r="H11382" t="b">
        <v>0</v>
      </c>
      <c r="I11382" t="b">
        <v>0</v>
      </c>
      <c r="J11382">
        <f t="shared" si="354"/>
        <v>52.75127637516492</v>
      </c>
      <c r="K11382" s="5">
        <f t="shared" si="355"/>
        <v>-5.7512763751649203</v>
      </c>
    </row>
    <row r="11383" spans="1:11">
      <c r="A11383">
        <v>1138</v>
      </c>
      <c r="B11383" t="s">
        <v>2</v>
      </c>
      <c r="C11383" s="7" t="s">
        <v>1141</v>
      </c>
      <c r="D11383" s="6" t="s">
        <v>1805</v>
      </c>
      <c r="E11383">
        <v>11407.360656656654</v>
      </c>
      <c r="F11383">
        <v>-57.054152646186026</v>
      </c>
      <c r="G11383">
        <v>89.890168442353371</v>
      </c>
      <c r="H11383" t="b">
        <v>0</v>
      </c>
      <c r="I11383" t="b">
        <v>0</v>
      </c>
      <c r="J11383">
        <f t="shared" si="354"/>
        <v>59.60607554887585</v>
      </c>
      <c r="K11383" s="5">
        <f t="shared" si="355"/>
        <v>-12.60607554887585</v>
      </c>
    </row>
    <row r="11384" spans="1:11">
      <c r="A11384">
        <v>1138</v>
      </c>
      <c r="B11384" t="s">
        <v>2</v>
      </c>
      <c r="C11384" s="7" t="s">
        <v>1141</v>
      </c>
      <c r="D11384" s="6" t="s">
        <v>1806</v>
      </c>
      <c r="E11384">
        <v>13307.497686245708</v>
      </c>
      <c r="F11384">
        <v>-84.872628397165101</v>
      </c>
      <c r="G11384">
        <v>249.5853039084507</v>
      </c>
      <c r="H11384" t="b">
        <v>0</v>
      </c>
      <c r="I11384" t="b">
        <v>0</v>
      </c>
      <c r="J11384">
        <f t="shared" si="354"/>
        <v>60.944300086021919</v>
      </c>
      <c r="K11384" s="5">
        <f t="shared" si="355"/>
        <v>-13.944300086021919</v>
      </c>
    </row>
    <row r="11385" spans="1:11">
      <c r="A11385">
        <v>1138</v>
      </c>
      <c r="B11385" t="s">
        <v>2</v>
      </c>
      <c r="C11385" s="7" t="s">
        <v>1141</v>
      </c>
      <c r="D11385" s="6" t="s">
        <v>1807</v>
      </c>
      <c r="E11385">
        <v>10140.619483228425</v>
      </c>
      <c r="F11385">
        <v>-47.138007404495248</v>
      </c>
      <c r="G11385">
        <v>267.75251896186938</v>
      </c>
      <c r="H11385" t="b">
        <v>0</v>
      </c>
      <c r="I11385" t="b">
        <v>0</v>
      </c>
      <c r="J11385">
        <f t="shared" si="354"/>
        <v>58.583661830300073</v>
      </c>
      <c r="K11385" s="5">
        <f t="shared" si="355"/>
        <v>-11.583661830300073</v>
      </c>
    </row>
    <row r="11386" spans="1:11">
      <c r="A11386">
        <v>1138</v>
      </c>
      <c r="B11386" t="s">
        <v>2</v>
      </c>
      <c r="C11386" s="7" t="s">
        <v>1141</v>
      </c>
      <c r="D11386" s="6" t="s">
        <v>1808</v>
      </c>
      <c r="E11386">
        <v>3158.6375877761134</v>
      </c>
      <c r="F11386">
        <v>-2.7934009918920371</v>
      </c>
      <c r="G11386">
        <v>274.46159662587752</v>
      </c>
      <c r="H11386" t="b">
        <v>0</v>
      </c>
      <c r="I11386" t="b">
        <v>0</v>
      </c>
      <c r="J11386">
        <f t="shared" si="354"/>
        <v>48.4523680827172</v>
      </c>
      <c r="K11386" s="5">
        <f t="shared" si="355"/>
        <v>-1.4523680827172001</v>
      </c>
    </row>
    <row r="11387" spans="1:11">
      <c r="A11387">
        <v>1138</v>
      </c>
      <c r="B11387" t="s">
        <v>2</v>
      </c>
      <c r="C11387" s="7" t="s">
        <v>1141</v>
      </c>
      <c r="D11387" s="6" t="s">
        <v>1809</v>
      </c>
      <c r="E11387">
        <v>10152.306757450468</v>
      </c>
      <c r="F11387">
        <v>-47.222233850815989</v>
      </c>
      <c r="G11387">
        <v>271.62754399325405</v>
      </c>
      <c r="H11387" t="b">
        <v>0</v>
      </c>
      <c r="I11387" t="b">
        <v>0</v>
      </c>
      <c r="J11387">
        <f t="shared" si="354"/>
        <v>58.593666733888881</v>
      </c>
      <c r="K11387" s="5">
        <f t="shared" si="355"/>
        <v>-11.593666733888881</v>
      </c>
    </row>
    <row r="11388" spans="1:11">
      <c r="A11388">
        <v>1138</v>
      </c>
      <c r="B11388" t="s">
        <v>2</v>
      </c>
      <c r="C11388" s="7" t="s">
        <v>1141</v>
      </c>
      <c r="D11388" s="6" t="s">
        <v>1810</v>
      </c>
      <c r="E11388">
        <v>3159.5813706898052</v>
      </c>
      <c r="F11388">
        <v>-2.8011069039640697</v>
      </c>
      <c r="G11388">
        <v>274.67384542434422</v>
      </c>
      <c r="H11388" t="b">
        <v>0</v>
      </c>
      <c r="I11388" t="b">
        <v>0</v>
      </c>
      <c r="J11388">
        <f t="shared" si="354"/>
        <v>48.454962989397536</v>
      </c>
      <c r="K11388" s="5">
        <f t="shared" si="355"/>
        <v>-1.4549629893975364</v>
      </c>
    </row>
    <row r="11389" spans="1:11">
      <c r="A11389">
        <v>1138</v>
      </c>
      <c r="B11389" t="s">
        <v>2</v>
      </c>
      <c r="C11389" s="7" t="s">
        <v>1141</v>
      </c>
      <c r="D11389" s="6" t="s">
        <v>1811</v>
      </c>
      <c r="E11389">
        <v>5158.7970062673849</v>
      </c>
      <c r="F11389">
        <v>-16.417194659137166</v>
      </c>
      <c r="G11389">
        <v>90.453206829967201</v>
      </c>
      <c r="H11389" t="b">
        <v>0</v>
      </c>
      <c r="I11389" t="b">
        <v>0</v>
      </c>
      <c r="J11389">
        <f t="shared" si="354"/>
        <v>52.713340882061381</v>
      </c>
      <c r="K11389" s="5">
        <f t="shared" si="355"/>
        <v>-5.7133408820613809</v>
      </c>
    </row>
    <row r="11390" spans="1:11">
      <c r="A11390">
        <v>1138</v>
      </c>
      <c r="B11390" t="s">
        <v>2</v>
      </c>
      <c r="C11390" s="7" t="s">
        <v>1141</v>
      </c>
      <c r="D11390" s="6" t="s">
        <v>1812</v>
      </c>
      <c r="E11390">
        <v>11400.772486915319</v>
      </c>
      <c r="F11390">
        <v>-56.995742360757227</v>
      </c>
      <c r="G11390">
        <v>92.617234575959145</v>
      </c>
      <c r="H11390" t="b">
        <v>0</v>
      </c>
      <c r="I11390" t="b">
        <v>0</v>
      </c>
      <c r="J11390">
        <f t="shared" si="354"/>
        <v>59.601057679458719</v>
      </c>
      <c r="K11390" s="5">
        <f t="shared" si="355"/>
        <v>-12.601057679458719</v>
      </c>
    </row>
    <row r="11391" spans="1:11">
      <c r="A11391">
        <v>1138</v>
      </c>
      <c r="B11391" t="s">
        <v>2</v>
      </c>
      <c r="C11391" s="7" t="s">
        <v>1141</v>
      </c>
      <c r="D11391" s="6" t="s">
        <v>1813</v>
      </c>
      <c r="E11391">
        <v>13312.779955424314</v>
      </c>
      <c r="F11391">
        <v>-85.161615769430682</v>
      </c>
      <c r="G11391">
        <v>262.92263377003081</v>
      </c>
      <c r="H11391" t="b">
        <v>0</v>
      </c>
      <c r="I11391" t="b">
        <v>0</v>
      </c>
      <c r="J11391">
        <f t="shared" si="354"/>
        <v>60.947747173114223</v>
      </c>
      <c r="K11391" s="5">
        <f t="shared" si="355"/>
        <v>-13.947747173114223</v>
      </c>
    </row>
    <row r="11392" spans="1:11">
      <c r="A11392">
        <v>1139</v>
      </c>
      <c r="B11392" t="s">
        <v>2</v>
      </c>
      <c r="C11392" s="7" t="s">
        <v>1142</v>
      </c>
      <c r="D11392" s="6" t="s">
        <v>1804</v>
      </c>
      <c r="E11392">
        <v>5187.5347391151981</v>
      </c>
      <c r="F11392">
        <v>-16.593476991605705</v>
      </c>
      <c r="G11392">
        <v>85.15567692984628</v>
      </c>
      <c r="H11392" t="b">
        <v>0</v>
      </c>
      <c r="I11392" t="b">
        <v>0</v>
      </c>
      <c r="J11392">
        <f t="shared" si="354"/>
        <v>52.761592460306787</v>
      </c>
      <c r="K11392" s="5">
        <f t="shared" si="355"/>
        <v>-5.7615924603067867</v>
      </c>
    </row>
    <row r="11393" spans="1:11">
      <c r="A11393">
        <v>1139</v>
      </c>
      <c r="B11393" t="s">
        <v>2</v>
      </c>
      <c r="C11393" s="7" t="s">
        <v>1142</v>
      </c>
      <c r="D11393" s="6" t="s">
        <v>1805</v>
      </c>
      <c r="E11393">
        <v>11410.856183742953</v>
      </c>
      <c r="F11393">
        <v>-57.084811034157269</v>
      </c>
      <c r="G11393">
        <v>89.894345433428242</v>
      </c>
      <c r="H11393" t="b">
        <v>0</v>
      </c>
      <c r="I11393" t="b">
        <v>0</v>
      </c>
      <c r="J11393">
        <f t="shared" si="354"/>
        <v>59.608736735150686</v>
      </c>
      <c r="K11393" s="5">
        <f t="shared" si="355"/>
        <v>-12.608736735150686</v>
      </c>
    </row>
    <row r="11394" spans="1:11">
      <c r="A11394">
        <v>1139</v>
      </c>
      <c r="B11394" t="s">
        <v>2</v>
      </c>
      <c r="C11394" s="7" t="s">
        <v>1142</v>
      </c>
      <c r="D11394" s="6" t="s">
        <v>1806</v>
      </c>
      <c r="E11394">
        <v>13306.950951687922</v>
      </c>
      <c r="F11394">
        <v>-84.843984426283384</v>
      </c>
      <c r="G11394">
        <v>249.69417924205493</v>
      </c>
      <c r="H11394" t="b">
        <v>0</v>
      </c>
      <c r="I11394" t="b">
        <v>0</v>
      </c>
      <c r="J11394">
        <f t="shared" si="354"/>
        <v>60.943943221516065</v>
      </c>
      <c r="K11394" s="5">
        <f t="shared" si="355"/>
        <v>-13.943943221516065</v>
      </c>
    </row>
    <row r="11395" spans="1:11">
      <c r="A11395">
        <v>1139</v>
      </c>
      <c r="B11395" t="s">
        <v>2</v>
      </c>
      <c r="C11395" s="7" t="s">
        <v>1142</v>
      </c>
      <c r="D11395" s="6" t="s">
        <v>1807</v>
      </c>
      <c r="E11395">
        <v>10136.242339844244</v>
      </c>
      <c r="F11395">
        <v>-47.106861248414312</v>
      </c>
      <c r="G11395">
        <v>267.75583227768391</v>
      </c>
      <c r="H11395" t="b">
        <v>0</v>
      </c>
      <c r="I11395" t="b">
        <v>0</v>
      </c>
      <c r="J11395">
        <f t="shared" ref="J11395:J11458" si="356">10*LOG10(((4*PI()*E11395*$P$2)/$Q$2)^2)</f>
        <v>58.579911803763693</v>
      </c>
      <c r="K11395" s="5">
        <f t="shared" ref="K11395:K11458" si="357">$M$2+$N$2+$O$2-$R$2-J11395</f>
        <v>-11.579911803763693</v>
      </c>
    </row>
    <row r="11396" spans="1:11">
      <c r="A11396">
        <v>1139</v>
      </c>
      <c r="B11396" t="s">
        <v>2</v>
      </c>
      <c r="C11396" s="7" t="s">
        <v>1142</v>
      </c>
      <c r="D11396" s="6" t="s">
        <v>1808</v>
      </c>
      <c r="E11396">
        <v>3152.2514190558395</v>
      </c>
      <c r="F11396">
        <v>-2.7415729260497841</v>
      </c>
      <c r="G11396">
        <v>274.47747312776835</v>
      </c>
      <c r="H11396" t="b">
        <v>0</v>
      </c>
      <c r="I11396" t="b">
        <v>0</v>
      </c>
      <c r="J11396">
        <f t="shared" si="356"/>
        <v>48.434789077417648</v>
      </c>
      <c r="K11396" s="5">
        <f t="shared" si="357"/>
        <v>-1.4347890774176477</v>
      </c>
    </row>
    <row r="11397" spans="1:11">
      <c r="A11397">
        <v>1139</v>
      </c>
      <c r="B11397" t="s">
        <v>2</v>
      </c>
      <c r="C11397" s="7" t="s">
        <v>1142</v>
      </c>
      <c r="D11397" s="6" t="s">
        <v>1809</v>
      </c>
      <c r="E11397">
        <v>10147.930848988766</v>
      </c>
      <c r="F11397">
        <v>-47.191052381486855</v>
      </c>
      <c r="G11397">
        <v>271.62900143058528</v>
      </c>
      <c r="H11397" t="b">
        <v>0</v>
      </c>
      <c r="I11397" t="b">
        <v>0</v>
      </c>
      <c r="J11397">
        <f t="shared" si="356"/>
        <v>58.589922082295125</v>
      </c>
      <c r="K11397" s="5">
        <f t="shared" si="357"/>
        <v>-11.589922082295125</v>
      </c>
    </row>
    <row r="11398" spans="1:11">
      <c r="A11398">
        <v>1139</v>
      </c>
      <c r="B11398" t="s">
        <v>2</v>
      </c>
      <c r="C11398" s="7" t="s">
        <v>1142</v>
      </c>
      <c r="D11398" s="6" t="s">
        <v>1810</v>
      </c>
      <c r="E11398">
        <v>3153.1546154327316</v>
      </c>
      <c r="F11398">
        <v>-2.7489603953201689</v>
      </c>
      <c r="G11398">
        <v>274.68058264004401</v>
      </c>
      <c r="H11398" t="b">
        <v>0</v>
      </c>
      <c r="I11398" t="b">
        <v>0</v>
      </c>
      <c r="J11398">
        <f t="shared" si="356"/>
        <v>48.437277438694281</v>
      </c>
      <c r="K11398" s="5">
        <f t="shared" si="357"/>
        <v>-1.4372774386942808</v>
      </c>
    </row>
    <row r="11399" spans="1:11">
      <c r="A11399">
        <v>1139</v>
      </c>
      <c r="B11399" t="s">
        <v>2</v>
      </c>
      <c r="C11399" s="7" t="s">
        <v>1142</v>
      </c>
      <c r="D11399" s="6" t="s">
        <v>1811</v>
      </c>
      <c r="E11399">
        <v>5164.9728597133881</v>
      </c>
      <c r="F11399">
        <v>-16.454814000174409</v>
      </c>
      <c r="G11399">
        <v>90.456155480287507</v>
      </c>
      <c r="H11399" t="b">
        <v>0</v>
      </c>
      <c r="I11399" t="b">
        <v>0</v>
      </c>
      <c r="J11399">
        <f t="shared" si="356"/>
        <v>52.723732974978631</v>
      </c>
      <c r="K11399" s="5">
        <f t="shared" si="357"/>
        <v>-5.7237329749786312</v>
      </c>
    </row>
    <row r="11400" spans="1:11">
      <c r="A11400">
        <v>1139</v>
      </c>
      <c r="B11400" t="s">
        <v>2</v>
      </c>
      <c r="C11400" s="7" t="s">
        <v>1142</v>
      </c>
      <c r="D11400" s="6" t="s">
        <v>1812</v>
      </c>
      <c r="E11400">
        <v>11404.279388636727</v>
      </c>
      <c r="F11400">
        <v>-57.026455466518726</v>
      </c>
      <c r="G11400">
        <v>92.618954406169479</v>
      </c>
      <c r="H11400" t="b">
        <v>0</v>
      </c>
      <c r="I11400" t="b">
        <v>0</v>
      </c>
      <c r="J11400">
        <f t="shared" si="356"/>
        <v>59.603729066634685</v>
      </c>
      <c r="K11400" s="5">
        <f t="shared" si="357"/>
        <v>-12.603729066634685</v>
      </c>
    </row>
    <row r="11401" spans="1:11">
      <c r="A11401">
        <v>1139</v>
      </c>
      <c r="B11401" t="s">
        <v>2</v>
      </c>
      <c r="C11401" s="7" t="s">
        <v>1142</v>
      </c>
      <c r="D11401" s="6" t="s">
        <v>1813</v>
      </c>
      <c r="E11401">
        <v>13312.241710803914</v>
      </c>
      <c r="F11401">
        <v>-85.13175214055893</v>
      </c>
      <c r="G11401">
        <v>262.97967393418395</v>
      </c>
      <c r="H11401" t="b">
        <v>0</v>
      </c>
      <c r="I11401" t="b">
        <v>0</v>
      </c>
      <c r="J11401">
        <f t="shared" si="356"/>
        <v>60.94739598967255</v>
      </c>
      <c r="K11401" s="5">
        <f t="shared" si="357"/>
        <v>-13.94739598967255</v>
      </c>
    </row>
    <row r="11402" spans="1:11">
      <c r="A11402">
        <v>1140</v>
      </c>
      <c r="B11402" t="s">
        <v>2</v>
      </c>
      <c r="C11402" s="7" t="s">
        <v>1143</v>
      </c>
      <c r="D11402" s="6" t="s">
        <v>1804</v>
      </c>
      <c r="E11402">
        <v>5193.6910816912359</v>
      </c>
      <c r="F11402">
        <v>-16.630914825612845</v>
      </c>
      <c r="G11402">
        <v>85.161873836428782</v>
      </c>
      <c r="H11402" t="b">
        <v>0</v>
      </c>
      <c r="I11402" t="b">
        <v>0</v>
      </c>
      <c r="J11402">
        <f t="shared" si="356"/>
        <v>52.771894387917477</v>
      </c>
      <c r="K11402" s="5">
        <f t="shared" si="357"/>
        <v>-5.7718943879174773</v>
      </c>
    </row>
    <row r="11403" spans="1:11">
      <c r="A11403">
        <v>1140</v>
      </c>
      <c r="B11403" t="s">
        <v>2</v>
      </c>
      <c r="C11403" s="7" t="s">
        <v>1143</v>
      </c>
      <c r="D11403" s="6" t="s">
        <v>1805</v>
      </c>
      <c r="E11403">
        <v>11414.348824526644</v>
      </c>
      <c r="F11403">
        <v>-57.115468350775096</v>
      </c>
      <c r="G11403">
        <v>89.898526984972094</v>
      </c>
      <c r="H11403" t="b">
        <v>0</v>
      </c>
      <c r="I11403" t="b">
        <v>0</v>
      </c>
      <c r="J11403">
        <f t="shared" si="356"/>
        <v>59.611394909972631</v>
      </c>
      <c r="K11403" s="5">
        <f t="shared" si="357"/>
        <v>-12.611394909972631</v>
      </c>
    </row>
    <row r="11404" spans="1:11">
      <c r="A11404">
        <v>1140</v>
      </c>
      <c r="B11404" t="s">
        <v>2</v>
      </c>
      <c r="C11404" s="7" t="s">
        <v>1143</v>
      </c>
      <c r="D11404" s="6" t="s">
        <v>1806</v>
      </c>
      <c r="E11404">
        <v>13306.400830698229</v>
      </c>
      <c r="F11404">
        <v>-84.815322244501658</v>
      </c>
      <c r="G11404">
        <v>249.80186460224175</v>
      </c>
      <c r="H11404" t="b">
        <v>0</v>
      </c>
      <c r="I11404" t="b">
        <v>0</v>
      </c>
      <c r="J11404">
        <f t="shared" si="356"/>
        <v>60.943584131819748</v>
      </c>
      <c r="K11404" s="5">
        <f t="shared" si="357"/>
        <v>-13.943584131819748</v>
      </c>
    </row>
    <row r="11405" spans="1:11">
      <c r="A11405">
        <v>1140</v>
      </c>
      <c r="B11405" t="s">
        <v>2</v>
      </c>
      <c r="C11405" s="7" t="s">
        <v>1143</v>
      </c>
      <c r="D11405" s="6" t="s">
        <v>1807</v>
      </c>
      <c r="E11405">
        <v>10131.862620680075</v>
      </c>
      <c r="F11405">
        <v>-47.075713048040399</v>
      </c>
      <c r="G11405">
        <v>267.7591448615691</v>
      </c>
      <c r="H11405" t="b">
        <v>0</v>
      </c>
      <c r="I11405" t="b">
        <v>0</v>
      </c>
      <c r="J11405">
        <f t="shared" si="356"/>
        <v>58.576157949323729</v>
      </c>
      <c r="K11405" s="5">
        <f t="shared" si="357"/>
        <v>-11.576157949323729</v>
      </c>
    </row>
    <row r="11406" spans="1:11">
      <c r="A11406">
        <v>1140</v>
      </c>
      <c r="B11406" t="s">
        <v>2</v>
      </c>
      <c r="C11406" s="7" t="s">
        <v>1143</v>
      </c>
      <c r="D11406" s="6" t="s">
        <v>1808</v>
      </c>
      <c r="E11406">
        <v>3145.8651521732422</v>
      </c>
      <c r="F11406">
        <v>-2.6896524817976326</v>
      </c>
      <c r="G11406">
        <v>274.49341267829033</v>
      </c>
      <c r="H11406" t="b">
        <v>0</v>
      </c>
      <c r="I11406" t="b">
        <v>0</v>
      </c>
      <c r="J11406">
        <f t="shared" si="356"/>
        <v>48.417174151518616</v>
      </c>
      <c r="K11406" s="5">
        <f t="shared" si="357"/>
        <v>-1.4171741515186156</v>
      </c>
    </row>
    <row r="11407" spans="1:11">
      <c r="A11407">
        <v>1140</v>
      </c>
      <c r="B11407" t="s">
        <v>2</v>
      </c>
      <c r="C11407" s="7" t="s">
        <v>1143</v>
      </c>
      <c r="D11407" s="6" t="s">
        <v>1809</v>
      </c>
      <c r="E11407">
        <v>10143.552355083271</v>
      </c>
      <c r="F11407">
        <v>-47.15986887221657</v>
      </c>
      <c r="G11407">
        <v>271.63045810301696</v>
      </c>
      <c r="H11407" t="b">
        <v>0</v>
      </c>
      <c r="I11407" t="b">
        <v>0</v>
      </c>
      <c r="J11407">
        <f t="shared" si="356"/>
        <v>58.586173601708282</v>
      </c>
      <c r="K11407" s="5">
        <f t="shared" si="357"/>
        <v>-11.586173601708282</v>
      </c>
    </row>
    <row r="11408" spans="1:11">
      <c r="A11408">
        <v>1140</v>
      </c>
      <c r="B11408" t="s">
        <v>2</v>
      </c>
      <c r="C11408" s="7" t="s">
        <v>1143</v>
      </c>
      <c r="D11408" s="6" t="s">
        <v>1810</v>
      </c>
      <c r="E11408">
        <v>3146.7275958748528</v>
      </c>
      <c r="F11408">
        <v>-2.6967190657779754</v>
      </c>
      <c r="G11408">
        <v>274.68734672515109</v>
      </c>
      <c r="H11408" t="b">
        <v>0</v>
      </c>
      <c r="I11408" t="b">
        <v>0</v>
      </c>
      <c r="J11408">
        <f t="shared" si="356"/>
        <v>48.419555074981517</v>
      </c>
      <c r="K11408" s="5">
        <f t="shared" si="357"/>
        <v>-1.4195550749815169</v>
      </c>
    </row>
    <row r="11409" spans="1:11">
      <c r="A11409">
        <v>1140</v>
      </c>
      <c r="B11409" t="s">
        <v>2</v>
      </c>
      <c r="C11409" s="7" t="s">
        <v>1143</v>
      </c>
      <c r="D11409" s="6" t="s">
        <v>1811</v>
      </c>
      <c r="E11409">
        <v>5171.1475429376442</v>
      </c>
      <c r="F11409">
        <v>-16.49241273152996</v>
      </c>
      <c r="G11409">
        <v>90.459097858258957</v>
      </c>
      <c r="H11409" t="b">
        <v>0</v>
      </c>
      <c r="I11409" t="b">
        <v>0</v>
      </c>
      <c r="J11409">
        <f t="shared" si="356"/>
        <v>52.734110683698461</v>
      </c>
      <c r="K11409" s="5">
        <f t="shared" si="357"/>
        <v>-5.7341106836984608</v>
      </c>
    </row>
    <row r="11410" spans="1:11">
      <c r="A11410">
        <v>1140</v>
      </c>
      <c r="B11410" t="s">
        <v>2</v>
      </c>
      <c r="C11410" s="7" t="s">
        <v>1143</v>
      </c>
      <c r="D11410" s="6" t="s">
        <v>1812</v>
      </c>
      <c r="E11410">
        <v>11407.783403094008</v>
      </c>
      <c r="F11410">
        <v>-57.057167557109366</v>
      </c>
      <c r="G11410">
        <v>92.620675820736722</v>
      </c>
      <c r="H11410" t="b">
        <v>0</v>
      </c>
      <c r="I11410" t="b">
        <v>0</v>
      </c>
      <c r="J11410">
        <f t="shared" si="356"/>
        <v>59.60639743410178</v>
      </c>
      <c r="K11410" s="5">
        <f t="shared" si="357"/>
        <v>-12.60639743410178</v>
      </c>
    </row>
    <row r="11411" spans="1:11">
      <c r="A11411">
        <v>1140</v>
      </c>
      <c r="B11411" t="s">
        <v>2</v>
      </c>
      <c r="C11411" s="7" t="s">
        <v>1143</v>
      </c>
      <c r="D11411" s="6" t="s">
        <v>1813</v>
      </c>
      <c r="E11411">
        <v>13311.700075554496</v>
      </c>
      <c r="F11411">
        <v>-85.101883621953434</v>
      </c>
      <c r="G11411">
        <v>263.03602383536986</v>
      </c>
      <c r="H11411" t="b">
        <v>0</v>
      </c>
      <c r="I11411" t="b">
        <v>0</v>
      </c>
      <c r="J11411">
        <f t="shared" si="356"/>
        <v>60.947042579644915</v>
      </c>
      <c r="K11411" s="5">
        <f t="shared" si="357"/>
        <v>-13.947042579644915</v>
      </c>
    </row>
    <row r="11412" spans="1:11">
      <c r="A11412">
        <v>1141</v>
      </c>
      <c r="B11412" t="s">
        <v>2</v>
      </c>
      <c r="C11412" s="7" t="s">
        <v>1144</v>
      </c>
      <c r="D11412" s="6" t="s">
        <v>1804</v>
      </c>
      <c r="E11412">
        <v>5199.8462563257508</v>
      </c>
      <c r="F11412">
        <v>-16.668332541497616</v>
      </c>
      <c r="G11412">
        <v>85.168058915395591</v>
      </c>
      <c r="H11412" t="b">
        <v>0</v>
      </c>
      <c r="I11412" t="b">
        <v>0</v>
      </c>
      <c r="J11412">
        <f t="shared" si="356"/>
        <v>52.782182160422607</v>
      </c>
      <c r="K11412" s="5">
        <f t="shared" si="357"/>
        <v>-5.7821821604226074</v>
      </c>
    </row>
    <row r="11413" spans="1:11">
      <c r="A11413">
        <v>1141</v>
      </c>
      <c r="B11413" t="s">
        <v>2</v>
      </c>
      <c r="C11413" s="7" t="s">
        <v>1144</v>
      </c>
      <c r="D11413" s="6" t="s">
        <v>1805</v>
      </c>
      <c r="E11413">
        <v>11417.838567934758</v>
      </c>
      <c r="F11413">
        <v>-57.146124508553022</v>
      </c>
      <c r="G11413">
        <v>89.902713106091511</v>
      </c>
      <c r="H11413" t="b">
        <v>0</v>
      </c>
      <c r="I11413" t="b">
        <v>0</v>
      </c>
      <c r="J11413">
        <f t="shared" si="356"/>
        <v>59.614050067432849</v>
      </c>
      <c r="K11413" s="5">
        <f t="shared" si="357"/>
        <v>-12.614050067432849</v>
      </c>
    </row>
    <row r="11414" spans="1:11">
      <c r="A11414">
        <v>1141</v>
      </c>
      <c r="B11414" t="s">
        <v>2</v>
      </c>
      <c r="C11414" s="7" t="s">
        <v>1144</v>
      </c>
      <c r="D11414" s="6" t="s">
        <v>1806</v>
      </c>
      <c r="E11414">
        <v>13305.847324985278</v>
      </c>
      <c r="F11414">
        <v>-84.786642230651552</v>
      </c>
      <c r="G11414">
        <v>249.90837854491988</v>
      </c>
      <c r="H11414" t="b">
        <v>0</v>
      </c>
      <c r="I11414" t="b">
        <v>0</v>
      </c>
      <c r="J11414">
        <f t="shared" si="356"/>
        <v>60.943222817772977</v>
      </c>
      <c r="K11414" s="5">
        <f t="shared" si="357"/>
        <v>-13.943222817772977</v>
      </c>
    </row>
    <row r="11415" spans="1:11">
      <c r="A11415">
        <v>1141</v>
      </c>
      <c r="B11415" t="s">
        <v>2</v>
      </c>
      <c r="C11415" s="7" t="s">
        <v>1144</v>
      </c>
      <c r="D11415" s="6" t="s">
        <v>1807</v>
      </c>
      <c r="E11415">
        <v>10127.480339592614</v>
      </c>
      <c r="F11415">
        <v>-47.044562890271592</v>
      </c>
      <c r="G11415">
        <v>267.76245671310767</v>
      </c>
      <c r="H11415" t="b">
        <v>0</v>
      </c>
      <c r="I11415" t="b">
        <v>0</v>
      </c>
      <c r="J11415">
        <f t="shared" si="356"/>
        <v>58.572400274599836</v>
      </c>
      <c r="K11415" s="5">
        <f t="shared" si="357"/>
        <v>-11.572400274599836</v>
      </c>
    </row>
    <row r="11416" spans="1:11">
      <c r="A11416">
        <v>1141</v>
      </c>
      <c r="B11416" t="s">
        <v>2</v>
      </c>
      <c r="C11416" s="7" t="s">
        <v>1144</v>
      </c>
      <c r="D11416" s="6" t="s">
        <v>1808</v>
      </c>
      <c r="E11416">
        <v>3139.4788117957264</v>
      </c>
      <c r="F11416">
        <v>-2.6376392525971259</v>
      </c>
      <c r="G11416">
        <v>274.509415651111</v>
      </c>
      <c r="H11416" t="b">
        <v>0</v>
      </c>
      <c r="I11416" t="b">
        <v>0</v>
      </c>
      <c r="J11416">
        <f t="shared" si="356"/>
        <v>48.399523226726728</v>
      </c>
      <c r="K11416" s="5">
        <f t="shared" si="357"/>
        <v>-1.3995232267267284</v>
      </c>
    </row>
    <row r="11417" spans="1:11">
      <c r="A11417">
        <v>1141</v>
      </c>
      <c r="B11417" t="s">
        <v>2</v>
      </c>
      <c r="C11417" s="7" t="s">
        <v>1144</v>
      </c>
      <c r="D11417" s="6" t="s">
        <v>1809</v>
      </c>
      <c r="E11417">
        <v>10139.171289566795</v>
      </c>
      <c r="F11417">
        <v>-47.128683409850439</v>
      </c>
      <c r="G11417">
        <v>271.63191400832807</v>
      </c>
      <c r="H11417" t="b">
        <v>0</v>
      </c>
      <c r="I11417" t="b">
        <v>0</v>
      </c>
      <c r="J11417">
        <f t="shared" si="356"/>
        <v>58.582421299716529</v>
      </c>
      <c r="K11417" s="5">
        <f t="shared" si="357"/>
        <v>-11.582421299716529</v>
      </c>
    </row>
    <row r="11418" spans="1:11">
      <c r="A11418">
        <v>1141</v>
      </c>
      <c r="B11418" t="s">
        <v>2</v>
      </c>
      <c r="C11418" s="7" t="s">
        <v>1144</v>
      </c>
      <c r="D11418" s="6" t="s">
        <v>1810</v>
      </c>
      <c r="E11418">
        <v>3140.3003357032694</v>
      </c>
      <c r="F11418">
        <v>-2.6443824825442883</v>
      </c>
      <c r="G11418">
        <v>274.69413782195437</v>
      </c>
      <c r="H11418" t="b">
        <v>0</v>
      </c>
      <c r="I11418" t="b">
        <v>0</v>
      </c>
      <c r="J11418">
        <f t="shared" si="356"/>
        <v>48.401795811755299</v>
      </c>
      <c r="K11418" s="5">
        <f t="shared" si="357"/>
        <v>-1.4017958117552993</v>
      </c>
    </row>
    <row r="11419" spans="1:11">
      <c r="A11419">
        <v>1141</v>
      </c>
      <c r="B11419" t="s">
        <v>2</v>
      </c>
      <c r="C11419" s="7" t="s">
        <v>1144</v>
      </c>
      <c r="D11419" s="6" t="s">
        <v>1811</v>
      </c>
      <c r="E11419">
        <v>5177.3210359654886</v>
      </c>
      <c r="F11419">
        <v>-16.529990821968646</v>
      </c>
      <c r="G11419">
        <v>90.462033983447938</v>
      </c>
      <c r="H11419" t="b">
        <v>0</v>
      </c>
      <c r="I11419" t="b">
        <v>0</v>
      </c>
      <c r="J11419">
        <f t="shared" si="356"/>
        <v>52.744474011387666</v>
      </c>
      <c r="K11419" s="5">
        <f t="shared" si="357"/>
        <v>-5.7444740113876662</v>
      </c>
    </row>
    <row r="11420" spans="1:11">
      <c r="A11420">
        <v>1141</v>
      </c>
      <c r="B11420" t="s">
        <v>2</v>
      </c>
      <c r="C11420" s="7" t="s">
        <v>1144</v>
      </c>
      <c r="D11420" s="6" t="s">
        <v>1812</v>
      </c>
      <c r="E11420">
        <v>11411.284519206807</v>
      </c>
      <c r="F11420">
        <v>-57.08787854533206</v>
      </c>
      <c r="G11420">
        <v>92.62239881561014</v>
      </c>
      <c r="H11420" t="b">
        <v>0</v>
      </c>
      <c r="I11420" t="b">
        <v>0</v>
      </c>
      <c r="J11420">
        <f t="shared" si="356"/>
        <v>59.609062775956062</v>
      </c>
      <c r="K11420" s="5">
        <f t="shared" si="357"/>
        <v>-12.609062775956062</v>
      </c>
    </row>
    <row r="11421" spans="1:11">
      <c r="A11421">
        <v>1141</v>
      </c>
      <c r="B11421" t="s">
        <v>2</v>
      </c>
      <c r="C11421" s="7" t="s">
        <v>1144</v>
      </c>
      <c r="D11421" s="6" t="s">
        <v>1813</v>
      </c>
      <c r="E11421">
        <v>13311.155051379917</v>
      </c>
      <c r="F11421">
        <v>-85.072010385412526</v>
      </c>
      <c r="G11421">
        <v>263.09169578461962</v>
      </c>
      <c r="H11421" t="b">
        <v>0</v>
      </c>
      <c r="I11421" t="b">
        <v>0</v>
      </c>
      <c r="J11421">
        <f t="shared" si="356"/>
        <v>60.946686943871924</v>
      </c>
      <c r="K11421" s="5">
        <f t="shared" si="357"/>
        <v>-13.946686943871924</v>
      </c>
    </row>
    <row r="11422" spans="1:11">
      <c r="A11422">
        <v>1142</v>
      </c>
      <c r="B11422" t="s">
        <v>2</v>
      </c>
      <c r="C11422" s="7" t="s">
        <v>1145</v>
      </c>
      <c r="D11422" s="6" t="s">
        <v>1804</v>
      </c>
      <c r="E11422">
        <v>5206.000260890266</v>
      </c>
      <c r="F11422">
        <v>-16.705730214136608</v>
      </c>
      <c r="G11422">
        <v>85.174232214382059</v>
      </c>
      <c r="H11422" t="b">
        <v>0</v>
      </c>
      <c r="I11422" t="b">
        <v>0</v>
      </c>
      <c r="J11422">
        <f t="shared" si="356"/>
        <v>52.792455810071928</v>
      </c>
      <c r="K11422" s="5">
        <f t="shared" si="357"/>
        <v>-5.7924558100719281</v>
      </c>
    </row>
    <row r="11423" spans="1:11">
      <c r="A11423">
        <v>1142</v>
      </c>
      <c r="B11423" t="s">
        <v>2</v>
      </c>
      <c r="C11423" s="7" t="s">
        <v>1145</v>
      </c>
      <c r="D11423" s="6" t="s">
        <v>1805</v>
      </c>
      <c r="E11423">
        <v>11421.325413064456</v>
      </c>
      <c r="F11423">
        <v>-57.176779509159687</v>
      </c>
      <c r="G11423">
        <v>89.9069038121456</v>
      </c>
      <c r="H11423" t="b">
        <v>0</v>
      </c>
      <c r="I11423" t="b">
        <v>0</v>
      </c>
      <c r="J11423">
        <f t="shared" si="356"/>
        <v>59.616702209362565</v>
      </c>
      <c r="K11423" s="5">
        <f t="shared" si="357"/>
        <v>-12.616702209362565</v>
      </c>
    </row>
    <row r="11424" spans="1:11">
      <c r="A11424">
        <v>1142</v>
      </c>
      <c r="B11424" t="s">
        <v>2</v>
      </c>
      <c r="C11424" s="7" t="s">
        <v>1145</v>
      </c>
      <c r="D11424" s="6" t="s">
        <v>1806</v>
      </c>
      <c r="E11424">
        <v>13305.290434692406</v>
      </c>
      <c r="F11424">
        <v>-84.757944674968201</v>
      </c>
      <c r="G11424">
        <v>250.01373958940891</v>
      </c>
      <c r="H11424" t="b">
        <v>0</v>
      </c>
      <c r="I11424" t="b">
        <v>0</v>
      </c>
      <c r="J11424">
        <f t="shared" si="356"/>
        <v>60.942859279192341</v>
      </c>
      <c r="K11424" s="5">
        <f t="shared" si="357"/>
        <v>-13.942859279192341</v>
      </c>
    </row>
    <row r="11425" spans="1:11">
      <c r="A11425">
        <v>1142</v>
      </c>
      <c r="B11425" t="s">
        <v>2</v>
      </c>
      <c r="C11425" s="7" t="s">
        <v>1145</v>
      </c>
      <c r="D11425" s="6" t="s">
        <v>1807</v>
      </c>
      <c r="E11425">
        <v>10123.095497729331</v>
      </c>
      <c r="F11425">
        <v>-47.013410771534019</v>
      </c>
      <c r="G11425">
        <v>267.76576783925015</v>
      </c>
      <c r="H11425" t="b">
        <v>0</v>
      </c>
      <c r="I11425" t="b">
        <v>0</v>
      </c>
      <c r="J11425">
        <f t="shared" si="356"/>
        <v>58.568638776318892</v>
      </c>
      <c r="K11425" s="5">
        <f t="shared" si="357"/>
        <v>-11.568638776318892</v>
      </c>
    </row>
    <row r="11426" spans="1:11">
      <c r="A11426">
        <v>1142</v>
      </c>
      <c r="B11426" t="s">
        <v>2</v>
      </c>
      <c r="C11426" s="7" t="s">
        <v>1145</v>
      </c>
      <c r="D11426" s="6" t="s">
        <v>1808</v>
      </c>
      <c r="E11426">
        <v>3133.0924040065984</v>
      </c>
      <c r="F11426">
        <v>-2.5855326765245312</v>
      </c>
      <c r="G11426">
        <v>274.52548245550474</v>
      </c>
      <c r="H11426" t="b">
        <v>0</v>
      </c>
      <c r="I11426" t="b">
        <v>0</v>
      </c>
      <c r="J11426">
        <f t="shared" si="356"/>
        <v>48.381836172885684</v>
      </c>
      <c r="K11426" s="5">
        <f t="shared" si="357"/>
        <v>-1.3818361728856843</v>
      </c>
    </row>
    <row r="11427" spans="1:11">
      <c r="A11427">
        <v>1142</v>
      </c>
      <c r="B11427" t="s">
        <v>2</v>
      </c>
      <c r="C11427" s="7" t="s">
        <v>1145</v>
      </c>
      <c r="D11427" s="6" t="s">
        <v>1809</v>
      </c>
      <c r="E11427">
        <v>10134.787653578391</v>
      </c>
      <c r="F11427">
        <v>-47.097495990744939</v>
      </c>
      <c r="G11427">
        <v>271.63336914991743</v>
      </c>
      <c r="H11427" t="b">
        <v>0</v>
      </c>
      <c r="I11427" t="b">
        <v>0</v>
      </c>
      <c r="J11427">
        <f t="shared" si="356"/>
        <v>58.578665173041031</v>
      </c>
      <c r="K11427" s="5">
        <f t="shared" si="357"/>
        <v>-11.578665173041031</v>
      </c>
    </row>
    <row r="11428" spans="1:11">
      <c r="A11428">
        <v>1142</v>
      </c>
      <c r="B11428" t="s">
        <v>2</v>
      </c>
      <c r="C11428" s="7" t="s">
        <v>1145</v>
      </c>
      <c r="D11428" s="6" t="s">
        <v>1810</v>
      </c>
      <c r="E11428">
        <v>3133.8728400188611</v>
      </c>
      <c r="F11428">
        <v>-2.5919500571883773</v>
      </c>
      <c r="G11428">
        <v>274.70095610762195</v>
      </c>
      <c r="H11428" t="b">
        <v>0</v>
      </c>
      <c r="I11428" t="b">
        <v>0</v>
      </c>
      <c r="J11428">
        <f t="shared" si="356"/>
        <v>48.383999510591629</v>
      </c>
      <c r="K11428" s="5">
        <f t="shared" si="357"/>
        <v>-1.3839995105916287</v>
      </c>
    </row>
    <row r="11429" spans="1:11">
      <c r="A11429">
        <v>1142</v>
      </c>
      <c r="B11429" t="s">
        <v>2</v>
      </c>
      <c r="C11429" s="7" t="s">
        <v>1145</v>
      </c>
      <c r="D11429" s="6" t="s">
        <v>1811</v>
      </c>
      <c r="E11429">
        <v>5183.4933367609501</v>
      </c>
      <c r="F11429">
        <v>-16.567548349142658</v>
      </c>
      <c r="G11429">
        <v>90.464963880344158</v>
      </c>
      <c r="H11429" t="b">
        <v>0</v>
      </c>
      <c r="I11429" t="b">
        <v>0</v>
      </c>
      <c r="J11429">
        <f t="shared" si="356"/>
        <v>52.754822991291363</v>
      </c>
      <c r="K11429" s="5">
        <f t="shared" si="357"/>
        <v>-5.7548229912913627</v>
      </c>
    </row>
    <row r="11430" spans="1:11">
      <c r="A11430">
        <v>1142</v>
      </c>
      <c r="B11430" t="s">
        <v>2</v>
      </c>
      <c r="C11430" s="7" t="s">
        <v>1145</v>
      </c>
      <c r="D11430" s="6" t="s">
        <v>1812</v>
      </c>
      <c r="E11430">
        <v>11414.78273607031</v>
      </c>
      <c r="F11430">
        <v>-57.118588433059436</v>
      </c>
      <c r="G11430">
        <v>92.624123397057588</v>
      </c>
      <c r="H11430" t="b">
        <v>0</v>
      </c>
      <c r="I11430" t="b">
        <v>0</v>
      </c>
      <c r="J11430">
        <f t="shared" si="356"/>
        <v>59.611725094042178</v>
      </c>
      <c r="K11430" s="5">
        <f t="shared" si="357"/>
        <v>-12.611725094042178</v>
      </c>
    </row>
    <row r="11431" spans="1:11">
      <c r="A11431">
        <v>1142</v>
      </c>
      <c r="B11431" t="s">
        <v>2</v>
      </c>
      <c r="C11431" s="7" t="s">
        <v>1145</v>
      </c>
      <c r="D11431" s="6" t="s">
        <v>1813</v>
      </c>
      <c r="E11431">
        <v>13310.606638419737</v>
      </c>
      <c r="F11431">
        <v>-85.042132513574558</v>
      </c>
      <c r="G11431">
        <v>263.14670193147333</v>
      </c>
      <c r="H11431" t="b">
        <v>0</v>
      </c>
      <c r="I11431" t="b">
        <v>0</v>
      </c>
      <c r="J11431">
        <f t="shared" si="356"/>
        <v>60.946329082171843</v>
      </c>
      <c r="K11431" s="5">
        <f t="shared" si="357"/>
        <v>-13.946329082171843</v>
      </c>
    </row>
    <row r="11432" spans="1:11">
      <c r="A11432">
        <v>1143</v>
      </c>
      <c r="B11432" t="s">
        <v>2</v>
      </c>
      <c r="C11432" s="7" t="s">
        <v>1146</v>
      </c>
      <c r="D11432" s="6" t="s">
        <v>1804</v>
      </c>
      <c r="E11432">
        <v>5212.1530932593578</v>
      </c>
      <c r="F11432">
        <v>-16.743107918038657</v>
      </c>
      <c r="G11432">
        <v>85.180393780788719</v>
      </c>
      <c r="H11432" t="b">
        <v>0</v>
      </c>
      <c r="I11432" t="b">
        <v>0</v>
      </c>
      <c r="J11432">
        <f t="shared" si="356"/>
        <v>52.802715369000708</v>
      </c>
      <c r="K11432" s="5">
        <f t="shared" si="357"/>
        <v>-5.8027153690007083</v>
      </c>
    </row>
    <row r="11433" spans="1:11">
      <c r="A11433">
        <v>1143</v>
      </c>
      <c r="B11433" t="s">
        <v>2</v>
      </c>
      <c r="C11433" s="7" t="s">
        <v>1146</v>
      </c>
      <c r="D11433" s="6" t="s">
        <v>1805</v>
      </c>
      <c r="E11433">
        <v>11424.809359013667</v>
      </c>
      <c r="F11433">
        <v>-57.2074333542595</v>
      </c>
      <c r="G11433">
        <v>89.911099118544101</v>
      </c>
      <c r="H11433" t="b">
        <v>0</v>
      </c>
      <c r="I11433" t="b">
        <v>0</v>
      </c>
      <c r="J11433">
        <f t="shared" si="356"/>
        <v>59.619351337589841</v>
      </c>
      <c r="K11433" s="5">
        <f t="shared" si="357"/>
        <v>-12.619351337589841</v>
      </c>
    </row>
    <row r="11434" spans="1:11">
      <c r="A11434">
        <v>1143</v>
      </c>
      <c r="B11434" t="s">
        <v>2</v>
      </c>
      <c r="C11434" s="7" t="s">
        <v>1146</v>
      </c>
      <c r="D11434" s="6" t="s">
        <v>1806</v>
      </c>
      <c r="E11434">
        <v>13304.730159963827</v>
      </c>
      <c r="F11434">
        <v>-84.729229861527529</v>
      </c>
      <c r="G11434">
        <v>250.1179658824415</v>
      </c>
      <c r="H11434" t="b">
        <v>0</v>
      </c>
      <c r="I11434" t="b">
        <v>0</v>
      </c>
      <c r="J11434">
        <f t="shared" si="356"/>
        <v>60.942493515893297</v>
      </c>
      <c r="K11434" s="5">
        <f t="shared" si="357"/>
        <v>-13.942493515893297</v>
      </c>
    </row>
    <row r="11435" spans="1:11">
      <c r="A11435">
        <v>1143</v>
      </c>
      <c r="B11435" t="s">
        <v>2</v>
      </c>
      <c r="C11435" s="7" t="s">
        <v>1146</v>
      </c>
      <c r="D11435" s="6" t="s">
        <v>1807</v>
      </c>
      <c r="E11435">
        <v>10118.708096238421</v>
      </c>
      <c r="F11435">
        <v>-46.982256688245435</v>
      </c>
      <c r="G11435">
        <v>267.76907824693984</v>
      </c>
      <c r="H11435" t="b">
        <v>0</v>
      </c>
      <c r="I11435" t="b">
        <v>0</v>
      </c>
      <c r="J11435">
        <f t="shared" si="356"/>
        <v>58.564873451201713</v>
      </c>
      <c r="K11435" s="5">
        <f t="shared" si="357"/>
        <v>-11.564873451201713</v>
      </c>
    </row>
    <row r="11436" spans="1:11">
      <c r="A11436">
        <v>1143</v>
      </c>
      <c r="B11436" t="s">
        <v>2</v>
      </c>
      <c r="C11436" s="7" t="s">
        <v>1146</v>
      </c>
      <c r="D11436" s="6" t="s">
        <v>1808</v>
      </c>
      <c r="E11436">
        <v>3126.7059349255915</v>
      </c>
      <c r="F11436">
        <v>-2.533332187214369</v>
      </c>
      <c r="G11436">
        <v>274.54161350424232</v>
      </c>
      <c r="H11436" t="b">
        <v>0</v>
      </c>
      <c r="I11436" t="b">
        <v>0</v>
      </c>
      <c r="J11436">
        <f t="shared" si="356"/>
        <v>48.364112859175663</v>
      </c>
      <c r="K11436" s="5">
        <f t="shared" si="357"/>
        <v>-1.3641128591756626</v>
      </c>
    </row>
    <row r="11437" spans="1:11">
      <c r="A11437">
        <v>1143</v>
      </c>
      <c r="B11437" t="s">
        <v>2</v>
      </c>
      <c r="C11437" s="7" t="s">
        <v>1146</v>
      </c>
      <c r="D11437" s="6" t="s">
        <v>1809</v>
      </c>
      <c r="E11437">
        <v>10130.40144825783</v>
      </c>
      <c r="F11437">
        <v>-47.066306611248301</v>
      </c>
      <c r="G11437">
        <v>271.63482353117843</v>
      </c>
      <c r="H11437" t="b">
        <v>0</v>
      </c>
      <c r="I11437" t="b">
        <v>0</v>
      </c>
      <c r="J11437">
        <f t="shared" si="356"/>
        <v>58.574905218396864</v>
      </c>
      <c r="K11437" s="5">
        <f t="shared" si="357"/>
        <v>-11.574905218396864</v>
      </c>
    </row>
    <row r="11438" spans="1:11">
      <c r="A11438">
        <v>1143</v>
      </c>
      <c r="B11438" t="s">
        <v>2</v>
      </c>
      <c r="C11438" s="7" t="s">
        <v>1146</v>
      </c>
      <c r="D11438" s="6" t="s">
        <v>1810</v>
      </c>
      <c r="E11438">
        <v>3127.445113951132</v>
      </c>
      <c r="F11438">
        <v>-2.5394211964953235</v>
      </c>
      <c r="G11438">
        <v>274.70780176085668</v>
      </c>
      <c r="H11438" t="b">
        <v>0</v>
      </c>
      <c r="I11438" t="b">
        <v>0</v>
      </c>
      <c r="J11438">
        <f t="shared" si="356"/>
        <v>48.366166032314055</v>
      </c>
      <c r="K11438" s="5">
        <f t="shared" si="357"/>
        <v>-1.3661660323140552</v>
      </c>
    </row>
    <row r="11439" spans="1:11">
      <c r="A11439">
        <v>1143</v>
      </c>
      <c r="B11439" t="s">
        <v>2</v>
      </c>
      <c r="C11439" s="7" t="s">
        <v>1146</v>
      </c>
      <c r="D11439" s="6" t="s">
        <v>1811</v>
      </c>
      <c r="E11439">
        <v>5189.6644432906533</v>
      </c>
      <c r="F11439">
        <v>-16.605085390318397</v>
      </c>
      <c r="G11439">
        <v>90.467887573314641</v>
      </c>
      <c r="H11439" t="b">
        <v>0</v>
      </c>
      <c r="I11439" t="b">
        <v>0</v>
      </c>
      <c r="J11439">
        <f t="shared" si="356"/>
        <v>52.765157656534456</v>
      </c>
      <c r="K11439" s="5">
        <f t="shared" si="357"/>
        <v>-5.7651576565344556</v>
      </c>
    </row>
    <row r="11440" spans="1:11">
      <c r="A11440">
        <v>1143</v>
      </c>
      <c r="B11440" t="s">
        <v>2</v>
      </c>
      <c r="C11440" s="7" t="s">
        <v>1146</v>
      </c>
      <c r="D11440" s="6" t="s">
        <v>1812</v>
      </c>
      <c r="E11440">
        <v>11418.278052780457</v>
      </c>
      <c r="F11440">
        <v>-57.149297222160421</v>
      </c>
      <c r="G11440">
        <v>92.625849571366544</v>
      </c>
      <c r="H11440" t="b">
        <v>0</v>
      </c>
      <c r="I11440" t="b">
        <v>0</v>
      </c>
      <c r="J11440">
        <f t="shared" si="356"/>
        <v>59.614384390201572</v>
      </c>
      <c r="K11440" s="5">
        <f t="shared" si="357"/>
        <v>-12.614384390201572</v>
      </c>
    </row>
    <row r="11441" spans="1:11">
      <c r="A11441">
        <v>1143</v>
      </c>
      <c r="B11441" t="s">
        <v>2</v>
      </c>
      <c r="C11441" s="7" t="s">
        <v>1146</v>
      </c>
      <c r="D11441" s="6" t="s">
        <v>1813</v>
      </c>
      <c r="E11441">
        <v>13310.054836814381</v>
      </c>
      <c r="F11441">
        <v>-85.012250087094216</v>
      </c>
      <c r="G11441">
        <v>263.2010541392753</v>
      </c>
      <c r="H11441" t="b">
        <v>0</v>
      </c>
      <c r="I11441" t="b">
        <v>0</v>
      </c>
      <c r="J11441">
        <f t="shared" si="356"/>
        <v>60.945968994361749</v>
      </c>
      <c r="K11441" s="5">
        <f t="shared" si="357"/>
        <v>-13.945968994361749</v>
      </c>
    </row>
    <row r="11442" spans="1:11">
      <c r="A11442">
        <v>1144</v>
      </c>
      <c r="B11442" t="s">
        <v>2</v>
      </c>
      <c r="C11442" s="7" t="s">
        <v>1147</v>
      </c>
      <c r="D11442" s="6" t="s">
        <v>1804</v>
      </c>
      <c r="E11442">
        <v>5218.3047513106185</v>
      </c>
      <c r="F11442">
        <v>-16.780465727347121</v>
      </c>
      <c r="G11442">
        <v>85.186543661782594</v>
      </c>
      <c r="H11442" t="b">
        <v>0</v>
      </c>
      <c r="I11442" t="b">
        <v>0</v>
      </c>
      <c r="J11442">
        <f t="shared" si="356"/>
        <v>52.81296086923011</v>
      </c>
      <c r="K11442" s="5">
        <f t="shared" si="357"/>
        <v>-5.8129608692301105</v>
      </c>
    </row>
    <row r="11443" spans="1:11">
      <c r="A11443">
        <v>1144</v>
      </c>
      <c r="B11443" t="s">
        <v>2</v>
      </c>
      <c r="C11443" s="7" t="s">
        <v>1147</v>
      </c>
      <c r="D11443" s="6" t="s">
        <v>1805</v>
      </c>
      <c r="E11443">
        <v>11428.290404881092</v>
      </c>
      <c r="F11443">
        <v>-57.238086045512851</v>
      </c>
      <c r="G11443">
        <v>89.915299040747698</v>
      </c>
      <c r="H11443" t="b">
        <v>0</v>
      </c>
      <c r="I11443" t="b">
        <v>0</v>
      </c>
      <c r="J11443">
        <f t="shared" si="356"/>
        <v>59.621997453939542</v>
      </c>
      <c r="K11443" s="5">
        <f t="shared" si="357"/>
        <v>-12.621997453939542</v>
      </c>
    </row>
    <row r="11444" spans="1:11">
      <c r="A11444">
        <v>1144</v>
      </c>
      <c r="B11444" t="s">
        <v>2</v>
      </c>
      <c r="C11444" s="7" t="s">
        <v>1147</v>
      </c>
      <c r="D11444" s="6" t="s">
        <v>1806</v>
      </c>
      <c r="E11444">
        <v>13304.166500944622</v>
      </c>
      <c r="F11444">
        <v>-84.700498068403363</v>
      </c>
      <c r="G11444">
        <v>250.22107520704637</v>
      </c>
      <c r="H11444" t="b">
        <v>0</v>
      </c>
      <c r="I11444" t="b">
        <v>0</v>
      </c>
      <c r="J11444">
        <f t="shared" si="356"/>
        <v>60.942125527690145</v>
      </c>
      <c r="K11444" s="5">
        <f t="shared" si="357"/>
        <v>-13.942125527690145</v>
      </c>
    </row>
    <row r="11445" spans="1:11">
      <c r="A11445">
        <v>1144</v>
      </c>
      <c r="B11445" t="s">
        <v>2</v>
      </c>
      <c r="C11445" s="7" t="s">
        <v>1147</v>
      </c>
      <c r="D11445" s="6" t="s">
        <v>1807</v>
      </c>
      <c r="E11445">
        <v>10114.318136268801</v>
      </c>
      <c r="F11445">
        <v>-46.951100636815184</v>
      </c>
      <c r="G11445">
        <v>267.77238794311313</v>
      </c>
      <c r="H11445" t="b">
        <v>0</v>
      </c>
      <c r="I11445" t="b">
        <v>0</v>
      </c>
      <c r="J11445">
        <f t="shared" si="356"/>
        <v>58.561104295962963</v>
      </c>
      <c r="K11445" s="5">
        <f t="shared" si="357"/>
        <v>-11.561104295962963</v>
      </c>
    </row>
    <row r="11446" spans="1:11">
      <c r="A11446">
        <v>1144</v>
      </c>
      <c r="B11446" t="s">
        <v>2</v>
      </c>
      <c r="C11446" s="7" t="s">
        <v>1147</v>
      </c>
      <c r="D11446" s="6" t="s">
        <v>1808</v>
      </c>
      <c r="E11446">
        <v>3120.3194107092872</v>
      </c>
      <c r="F11446">
        <v>-2.4810372138167365</v>
      </c>
      <c r="G11446">
        <v>274.55780921362805</v>
      </c>
      <c r="H11446" t="b">
        <v>0</v>
      </c>
      <c r="I11446" t="b">
        <v>0</v>
      </c>
      <c r="J11446">
        <f t="shared" si="356"/>
        <v>48.346353154109529</v>
      </c>
      <c r="K11446" s="5">
        <f t="shared" si="357"/>
        <v>-1.3463531541095293</v>
      </c>
    </row>
    <row r="11447" spans="1:11">
      <c r="A11447">
        <v>1144</v>
      </c>
      <c r="B11447" t="s">
        <v>2</v>
      </c>
      <c r="C11447" s="7" t="s">
        <v>1147</v>
      </c>
      <c r="D11447" s="6" t="s">
        <v>1809</v>
      </c>
      <c r="E11447">
        <v>10126.012674745591</v>
      </c>
      <c r="F11447">
        <v>-47.03511526770027</v>
      </c>
      <c r="G11447">
        <v>271.63627715549967</v>
      </c>
      <c r="H11447" t="b">
        <v>0</v>
      </c>
      <c r="I11447" t="b">
        <v>0</v>
      </c>
      <c r="J11447">
        <f t="shared" si="356"/>
        <v>58.571141432492922</v>
      </c>
      <c r="K11447" s="5">
        <f t="shared" si="357"/>
        <v>-11.571141432492922</v>
      </c>
    </row>
    <row r="11448" spans="1:11">
      <c r="A11448">
        <v>1144</v>
      </c>
      <c r="B11448" t="s">
        <v>2</v>
      </c>
      <c r="C11448" s="7" t="s">
        <v>1147</v>
      </c>
      <c r="D11448" s="6" t="s">
        <v>1810</v>
      </c>
      <c r="E11448">
        <v>3121.0171626585366</v>
      </c>
      <c r="F11448">
        <v>-2.4867953024183382</v>
      </c>
      <c r="G11448">
        <v>274.71467496191269</v>
      </c>
      <c r="H11448" t="b">
        <v>0</v>
      </c>
      <c r="I11448" t="b">
        <v>0</v>
      </c>
      <c r="J11448">
        <f t="shared" si="356"/>
        <v>48.348295236988712</v>
      </c>
      <c r="K11448" s="5">
        <f t="shared" si="357"/>
        <v>-1.3482952369887116</v>
      </c>
    </row>
    <row r="11449" spans="1:11">
      <c r="A11449">
        <v>1144</v>
      </c>
      <c r="B11449" t="s">
        <v>2</v>
      </c>
      <c r="C11449" s="7" t="s">
        <v>1147</v>
      </c>
      <c r="D11449" s="6" t="s">
        <v>1811</v>
      </c>
      <c r="E11449">
        <v>5195.8343535237864</v>
      </c>
      <c r="F11449">
        <v>-16.642602022378739</v>
      </c>
      <c r="G11449">
        <v>90.470805086604415</v>
      </c>
      <c r="H11449" t="b">
        <v>0</v>
      </c>
      <c r="I11449" t="b">
        <v>0</v>
      </c>
      <c r="J11449">
        <f t="shared" si="356"/>
        <v>52.775478040122195</v>
      </c>
      <c r="K11449" s="5">
        <f t="shared" si="357"/>
        <v>-5.775478040122195</v>
      </c>
    </row>
    <row r="11450" spans="1:11">
      <c r="A11450">
        <v>1144</v>
      </c>
      <c r="B11450" t="s">
        <v>2</v>
      </c>
      <c r="C11450" s="7" t="s">
        <v>1147</v>
      </c>
      <c r="D11450" s="6" t="s">
        <v>1812</v>
      </c>
      <c r="E11450">
        <v>11421.77046843395</v>
      </c>
      <c r="F11450">
        <v>-57.180004914500351</v>
      </c>
      <c r="G11450">
        <v>92.627577344844227</v>
      </c>
      <c r="H11450" t="b">
        <v>0</v>
      </c>
      <c r="I11450" t="b">
        <v>0</v>
      </c>
      <c r="J11450">
        <f t="shared" si="356"/>
        <v>59.617040666272501</v>
      </c>
      <c r="K11450" s="5">
        <f t="shared" si="357"/>
        <v>-12.617040666272501</v>
      </c>
    </row>
    <row r="11451" spans="1:11">
      <c r="A11451">
        <v>1144</v>
      </c>
      <c r="B11451" t="s">
        <v>2</v>
      </c>
      <c r="C11451" s="7" t="s">
        <v>1147</v>
      </c>
      <c r="D11451" s="6" t="s">
        <v>1813</v>
      </c>
      <c r="E11451">
        <v>13309.499646705168</v>
      </c>
      <c r="F11451">
        <v>-84.982363184699864</v>
      </c>
      <c r="G11451">
        <v>263.25476399347957</v>
      </c>
      <c r="H11451" t="b">
        <v>0</v>
      </c>
      <c r="I11451" t="b">
        <v>0</v>
      </c>
      <c r="J11451">
        <f t="shared" si="356"/>
        <v>60.945606680257626</v>
      </c>
      <c r="K11451" s="5">
        <f t="shared" si="357"/>
        <v>-13.945606680257626</v>
      </c>
    </row>
    <row r="11452" spans="1:11">
      <c r="A11452">
        <v>1145</v>
      </c>
      <c r="B11452" t="s">
        <v>2</v>
      </c>
      <c r="C11452" s="7" t="s">
        <v>1148</v>
      </c>
      <c r="D11452" s="6" t="s">
        <v>1804</v>
      </c>
      <c r="E11452">
        <v>5224.455232924659</v>
      </c>
      <c r="F11452">
        <v>-16.817803715842135</v>
      </c>
      <c r="G11452">
        <v>85.192681904298766</v>
      </c>
      <c r="H11452" t="b">
        <v>0</v>
      </c>
      <c r="I11452" t="b">
        <v>0</v>
      </c>
      <c r="J11452">
        <f t="shared" si="356"/>
        <v>52.823192342667852</v>
      </c>
      <c r="K11452" s="5">
        <f t="shared" si="357"/>
        <v>-5.823192342667852</v>
      </c>
    </row>
    <row r="11453" spans="1:11">
      <c r="A11453">
        <v>1145</v>
      </c>
      <c r="B11453" t="s">
        <v>2</v>
      </c>
      <c r="C11453" s="7" t="s">
        <v>1148</v>
      </c>
      <c r="D11453" s="6" t="s">
        <v>1805</v>
      </c>
      <c r="E11453">
        <v>11431.768549766199</v>
      </c>
      <c r="F11453">
        <v>-57.268737584575788</v>
      </c>
      <c r="G11453">
        <v>89.919503594268235</v>
      </c>
      <c r="H11453" t="b">
        <v>0</v>
      </c>
      <c r="I11453" t="b">
        <v>0</v>
      </c>
      <c r="J11453">
        <f t="shared" si="356"/>
        <v>59.624640560233395</v>
      </c>
      <c r="K11453" s="5">
        <f t="shared" si="357"/>
        <v>-12.624640560233395</v>
      </c>
    </row>
    <row r="11454" spans="1:11">
      <c r="A11454">
        <v>1145</v>
      </c>
      <c r="B11454" t="s">
        <v>2</v>
      </c>
      <c r="C11454" s="7" t="s">
        <v>1148</v>
      </c>
      <c r="D11454" s="6" t="s">
        <v>1806</v>
      </c>
      <c r="E11454">
        <v>13303.599457780743</v>
      </c>
      <c r="F11454">
        <v>-84.671749567820086</v>
      </c>
      <c r="G11454">
        <v>250.32308499119441</v>
      </c>
      <c r="H11454" t="b">
        <v>0</v>
      </c>
      <c r="I11454" t="b">
        <v>0</v>
      </c>
      <c r="J11454">
        <f t="shared" si="356"/>
        <v>60.941755314396033</v>
      </c>
      <c r="K11454" s="5">
        <f t="shared" si="357"/>
        <v>-13.941755314396033</v>
      </c>
    </row>
    <row r="11455" spans="1:11">
      <c r="A11455">
        <v>1145</v>
      </c>
      <c r="B11455" t="s">
        <v>2</v>
      </c>
      <c r="C11455" s="7" t="s">
        <v>1148</v>
      </c>
      <c r="D11455" s="6" t="s">
        <v>1807</v>
      </c>
      <c r="E11455">
        <v>10109.925618970092</v>
      </c>
      <c r="F11455">
        <v>-46.919942613644082</v>
      </c>
      <c r="G11455">
        <v>267.77569693469906</v>
      </c>
      <c r="H11455" t="b">
        <v>0</v>
      </c>
      <c r="I11455" t="b">
        <v>0</v>
      </c>
      <c r="J11455">
        <f t="shared" si="356"/>
        <v>58.557331307311173</v>
      </c>
      <c r="K11455" s="5">
        <f t="shared" si="357"/>
        <v>-11.557331307311173</v>
      </c>
    </row>
    <row r="11456" spans="1:11">
      <c r="A11456">
        <v>1145</v>
      </c>
      <c r="B11456" t="s">
        <v>2</v>
      </c>
      <c r="C11456" s="7" t="s">
        <v>1148</v>
      </c>
      <c r="D11456" s="6" t="s">
        <v>1808</v>
      </c>
      <c r="E11456">
        <v>3113.9328375514483</v>
      </c>
      <c r="F11456">
        <v>-2.4286471809541501</v>
      </c>
      <c r="G11456">
        <v>274.5740700035376</v>
      </c>
      <c r="H11456" t="b">
        <v>0</v>
      </c>
      <c r="I11456" t="b">
        <v>0</v>
      </c>
      <c r="J11456">
        <f t="shared" si="356"/>
        <v>48.328556925528765</v>
      </c>
      <c r="K11456" s="5">
        <f t="shared" si="357"/>
        <v>-1.3285569255287655</v>
      </c>
    </row>
    <row r="11457" spans="1:11">
      <c r="A11457">
        <v>1145</v>
      </c>
      <c r="B11457" t="s">
        <v>2</v>
      </c>
      <c r="C11457" s="7" t="s">
        <v>1148</v>
      </c>
      <c r="D11457" s="6" t="s">
        <v>1809</v>
      </c>
      <c r="E11457">
        <v>10121.621334182852</v>
      </c>
      <c r="F11457">
        <v>-47.003921956432272</v>
      </c>
      <c r="G11457">
        <v>271.63773002626436</v>
      </c>
      <c r="H11457" t="b">
        <v>0</v>
      </c>
      <c r="I11457" t="b">
        <v>0</v>
      </c>
      <c r="J11457">
        <f t="shared" si="356"/>
        <v>58.567373812031953</v>
      </c>
      <c r="K11457" s="5">
        <f t="shared" si="357"/>
        <v>-11.567373812031953</v>
      </c>
    </row>
    <row r="11458" spans="1:11">
      <c r="A11458">
        <v>1145</v>
      </c>
      <c r="B11458" t="s">
        <v>2</v>
      </c>
      <c r="C11458" s="7" t="s">
        <v>1148</v>
      </c>
      <c r="D11458" s="6" t="s">
        <v>1810</v>
      </c>
      <c r="E11458">
        <v>3114.5889913287365</v>
      </c>
      <c r="F11458">
        <v>-2.4340717720302059</v>
      </c>
      <c r="G11458">
        <v>274.72157589261218</v>
      </c>
      <c r="H11458" t="b">
        <v>0</v>
      </c>
      <c r="I11458" t="b">
        <v>0</v>
      </c>
      <c r="J11458">
        <f t="shared" si="356"/>
        <v>48.330386983919112</v>
      </c>
      <c r="K11458" s="5">
        <f t="shared" si="357"/>
        <v>-1.3303869839191123</v>
      </c>
    </row>
    <row r="11459" spans="1:11">
      <c r="A11459">
        <v>1145</v>
      </c>
      <c r="B11459" t="s">
        <v>2</v>
      </c>
      <c r="C11459" s="7" t="s">
        <v>1148</v>
      </c>
      <c r="D11459" s="6" t="s">
        <v>1811</v>
      </c>
      <c r="E11459">
        <v>5202.0030654320935</v>
      </c>
      <c r="F11459">
        <v>-16.680098321825358</v>
      </c>
      <c r="G11459">
        <v>90.473716444337484</v>
      </c>
      <c r="H11459" t="b">
        <v>0</v>
      </c>
      <c r="I11459" t="b">
        <v>0</v>
      </c>
      <c r="J11459">
        <f t="shared" ref="J11459:J11522" si="358">10*LOG10(((4*PI()*E11459*$P$2)/$Q$2)^2)</f>
        <v>52.785784174940801</v>
      </c>
      <c r="K11459" s="5">
        <f t="shared" ref="K11459:K11522" si="359">$M$2+$N$2+$O$2-$R$2-J11459</f>
        <v>-5.785784174940801</v>
      </c>
    </row>
    <row r="11460" spans="1:11">
      <c r="A11460">
        <v>1145</v>
      </c>
      <c r="B11460" t="s">
        <v>2</v>
      </c>
      <c r="C11460" s="7" t="s">
        <v>1148</v>
      </c>
      <c r="D11460" s="6" t="s">
        <v>1812</v>
      </c>
      <c r="E11460">
        <v>11425.259982128266</v>
      </c>
      <c r="F11460">
        <v>-57.210711511941184</v>
      </c>
      <c r="G11460">
        <v>92.629306723817649</v>
      </c>
      <c r="H11460" t="b">
        <v>0</v>
      </c>
      <c r="I11460" t="b">
        <v>0</v>
      </c>
      <c r="J11460">
        <f t="shared" si="358"/>
        <v>59.619693924090029</v>
      </c>
      <c r="K11460" s="5">
        <f t="shared" si="359"/>
        <v>-12.619693924090029</v>
      </c>
    </row>
    <row r="11461" spans="1:11">
      <c r="A11461">
        <v>1145</v>
      </c>
      <c r="B11461" t="s">
        <v>2</v>
      </c>
      <c r="C11461" s="7" t="s">
        <v>1148</v>
      </c>
      <c r="D11461" s="6" t="s">
        <v>1813</v>
      </c>
      <c r="E11461">
        <v>13308.941068234255</v>
      </c>
      <c r="F11461">
        <v>-84.952471883252059</v>
      </c>
      <c r="G11461">
        <v>263.30784280967191</v>
      </c>
      <c r="H11461" t="b">
        <v>0</v>
      </c>
      <c r="I11461" t="b">
        <v>0</v>
      </c>
      <c r="J11461">
        <f t="shared" si="358"/>
        <v>60.945242139674249</v>
      </c>
      <c r="K11461" s="5">
        <f t="shared" si="359"/>
        <v>-13.945242139674249</v>
      </c>
    </row>
    <row r="11462" spans="1:11">
      <c r="A11462">
        <v>1146</v>
      </c>
      <c r="B11462" t="s">
        <v>2</v>
      </c>
      <c r="C11462" s="7" t="s">
        <v>1149</v>
      </c>
      <c r="D11462" s="6" t="s">
        <v>1804</v>
      </c>
      <c r="E11462">
        <v>5230.604535985075</v>
      </c>
      <c r="F11462">
        <v>-16.855121956942789</v>
      </c>
      <c r="G11462">
        <v>85.19880855504195</v>
      </c>
      <c r="H11462" t="b">
        <v>0</v>
      </c>
      <c r="I11462" t="b">
        <v>0</v>
      </c>
      <c r="J11462">
        <f t="shared" si="358"/>
        <v>52.833409821108617</v>
      </c>
      <c r="K11462" s="5">
        <f t="shared" si="359"/>
        <v>-5.8334098211086172</v>
      </c>
    </row>
    <row r="11463" spans="1:11">
      <c r="A11463">
        <v>1146</v>
      </c>
      <c r="B11463" t="s">
        <v>2</v>
      </c>
      <c r="C11463" s="7" t="s">
        <v>1149</v>
      </c>
      <c r="D11463" s="6" t="s">
        <v>1805</v>
      </c>
      <c r="E11463">
        <v>11435.243792769214</v>
      </c>
      <c r="F11463">
        <v>-57.299387973100266</v>
      </c>
      <c r="G11463">
        <v>89.923712794669044</v>
      </c>
      <c r="H11463" t="b">
        <v>0</v>
      </c>
      <c r="I11463" t="b">
        <v>0</v>
      </c>
      <c r="J11463">
        <f t="shared" si="358"/>
        <v>59.627280658289919</v>
      </c>
      <c r="K11463" s="5">
        <f t="shared" si="359"/>
        <v>-12.627280658289919</v>
      </c>
    </row>
    <row r="11464" spans="1:11">
      <c r="A11464">
        <v>1146</v>
      </c>
      <c r="B11464" t="s">
        <v>2</v>
      </c>
      <c r="C11464" s="7" t="s">
        <v>1149</v>
      </c>
      <c r="D11464" s="6" t="s">
        <v>1806</v>
      </c>
      <c r="E11464">
        <v>13303.029030619013</v>
      </c>
      <c r="F11464">
        <v>-84.642984626301228</v>
      </c>
      <c r="G11464">
        <v>250.42401231621176</v>
      </c>
      <c r="H11464" t="b">
        <v>0</v>
      </c>
      <c r="I11464" t="b">
        <v>0</v>
      </c>
      <c r="J11464">
        <f t="shared" si="358"/>
        <v>60.941382875822974</v>
      </c>
      <c r="K11464" s="5">
        <f t="shared" si="359"/>
        <v>-13.941382875822974</v>
      </c>
    </row>
    <row r="11465" spans="1:11">
      <c r="A11465">
        <v>1146</v>
      </c>
      <c r="B11465" t="s">
        <v>2</v>
      </c>
      <c r="C11465" s="7" t="s">
        <v>1149</v>
      </c>
      <c r="D11465" s="6" t="s">
        <v>1807</v>
      </c>
      <c r="E11465">
        <v>10105.530545492647</v>
      </c>
      <c r="F11465">
        <v>-46.888782615124505</v>
      </c>
      <c r="G11465">
        <v>267.77900522861984</v>
      </c>
      <c r="H11465" t="b">
        <v>0</v>
      </c>
      <c r="I11465" t="b">
        <v>0</v>
      </c>
      <c r="J11465">
        <f t="shared" si="358"/>
        <v>58.553554481948716</v>
      </c>
      <c r="K11465" s="5">
        <f t="shared" si="359"/>
        <v>-11.553554481948716</v>
      </c>
    </row>
    <row r="11466" spans="1:11">
      <c r="A11466">
        <v>1146</v>
      </c>
      <c r="B11466" t="s">
        <v>2</v>
      </c>
      <c r="C11466" s="7" t="s">
        <v>1149</v>
      </c>
      <c r="D11466" s="6" t="s">
        <v>1808</v>
      </c>
      <c r="E11466">
        <v>3107.5462216833989</v>
      </c>
      <c r="F11466">
        <v>-2.3761615086772632</v>
      </c>
      <c r="G11466">
        <v>274.59039629745627</v>
      </c>
      <c r="H11466" t="b">
        <v>0</v>
      </c>
      <c r="I11466" t="b">
        <v>0</v>
      </c>
      <c r="J11466">
        <f t="shared" si="358"/>
        <v>48.31072404059956</v>
      </c>
      <c r="K11466" s="5">
        <f t="shared" si="359"/>
        <v>-1.3107240405995597</v>
      </c>
    </row>
    <row r="11467" spans="1:11">
      <c r="A11467">
        <v>1146</v>
      </c>
      <c r="B11467" t="s">
        <v>2</v>
      </c>
      <c r="C11467" s="7" t="s">
        <v>1149</v>
      </c>
      <c r="D11467" s="6" t="s">
        <v>1809</v>
      </c>
      <c r="E11467">
        <v>10117.227427711492</v>
      </c>
      <c r="F11467">
        <v>-46.972726673767234</v>
      </c>
      <c r="G11467">
        <v>271.63918214685083</v>
      </c>
      <c r="H11467" t="b">
        <v>0</v>
      </c>
      <c r="I11467" t="b">
        <v>0</v>
      </c>
      <c r="J11467">
        <f t="shared" si="358"/>
        <v>58.5636023537105</v>
      </c>
      <c r="K11467" s="5">
        <f t="shared" si="359"/>
        <v>-11.5636023537105</v>
      </c>
    </row>
    <row r="11468" spans="1:11">
      <c r="A11468">
        <v>1146</v>
      </c>
      <c r="B11468" t="s">
        <v>2</v>
      </c>
      <c r="C11468" s="7" t="s">
        <v>1149</v>
      </c>
      <c r="D11468" s="6" t="s">
        <v>1810</v>
      </c>
      <c r="E11468">
        <v>3108.1606051789299</v>
      </c>
      <c r="F11468">
        <v>-2.3812499974740193</v>
      </c>
      <c r="G11468">
        <v>274.72850473636259</v>
      </c>
      <c r="H11468" t="b">
        <v>0</v>
      </c>
      <c r="I11468" t="b">
        <v>0</v>
      </c>
      <c r="J11468">
        <f t="shared" si="358"/>
        <v>48.312441131641222</v>
      </c>
      <c r="K11468" s="5">
        <f t="shared" si="359"/>
        <v>-1.3124411316412221</v>
      </c>
    </row>
    <row r="11469" spans="1:11">
      <c r="A11469">
        <v>1146</v>
      </c>
      <c r="B11469" t="s">
        <v>2</v>
      </c>
      <c r="C11469" s="7" t="s">
        <v>1149</v>
      </c>
      <c r="D11469" s="6" t="s">
        <v>1811</v>
      </c>
      <c r="E11469">
        <v>5208.1705769898608</v>
      </c>
      <c r="F11469">
        <v>-16.717574364781118</v>
      </c>
      <c r="G11469">
        <v>90.476621670517403</v>
      </c>
      <c r="H11469" t="b">
        <v>0</v>
      </c>
      <c r="I11469" t="b">
        <v>0</v>
      </c>
      <c r="J11469">
        <f t="shared" si="358"/>
        <v>52.796076093757911</v>
      </c>
      <c r="K11469" s="5">
        <f t="shared" si="359"/>
        <v>-5.796076093757911</v>
      </c>
    </row>
    <row r="11470" spans="1:11">
      <c r="A11470">
        <v>1146</v>
      </c>
      <c r="B11470" t="s">
        <v>2</v>
      </c>
      <c r="C11470" s="7" t="s">
        <v>1149</v>
      </c>
      <c r="D11470" s="6" t="s">
        <v>1812</v>
      </c>
      <c r="E11470">
        <v>11428.746592961632</v>
      </c>
      <c r="F11470">
        <v>-57.241417016341174</v>
      </c>
      <c r="G11470">
        <v>92.631037714633706</v>
      </c>
      <c r="H11470" t="b">
        <v>0</v>
      </c>
      <c r="I11470" t="b">
        <v>0</v>
      </c>
      <c r="J11470">
        <f t="shared" si="358"/>
        <v>59.622344165485984</v>
      </c>
      <c r="K11470" s="5">
        <f t="shared" si="359"/>
        <v>-12.622344165485984</v>
      </c>
    </row>
    <row r="11471" spans="1:11">
      <c r="A11471">
        <v>1146</v>
      </c>
      <c r="B11471" t="s">
        <v>2</v>
      </c>
      <c r="C11471" s="7" t="s">
        <v>1149</v>
      </c>
      <c r="D11471" s="6" t="s">
        <v>1813</v>
      </c>
      <c r="E11471">
        <v>13308.379101544691</v>
      </c>
      <c r="F11471">
        <v>-84.922576257795953</v>
      </c>
      <c r="G11471">
        <v>263.36030164131654</v>
      </c>
      <c r="H11471" t="b">
        <v>0</v>
      </c>
      <c r="I11471" t="b">
        <v>0</v>
      </c>
      <c r="J11471">
        <f t="shared" si="358"/>
        <v>60.944875372425301</v>
      </c>
      <c r="K11471" s="5">
        <f t="shared" si="359"/>
        <v>-13.944875372425301</v>
      </c>
    </row>
    <row r="11472" spans="1:11">
      <c r="A11472">
        <v>1147</v>
      </c>
      <c r="B11472" t="s">
        <v>2</v>
      </c>
      <c r="C11472" s="7" t="s">
        <v>1150</v>
      </c>
      <c r="D11472" s="6" t="s">
        <v>1804</v>
      </c>
      <c r="E11472">
        <v>5236.7526405486933</v>
      </c>
      <c r="F11472">
        <v>-16.892420415560828</v>
      </c>
      <c r="G11472">
        <v>85.204923640510685</v>
      </c>
      <c r="H11472" t="b">
        <v>0</v>
      </c>
      <c r="I11472" t="b">
        <v>0</v>
      </c>
      <c r="J11472">
        <f t="shared" si="358"/>
        <v>52.843613306661517</v>
      </c>
      <c r="K11472" s="5">
        <f t="shared" si="359"/>
        <v>-5.843613306661517</v>
      </c>
    </row>
    <row r="11473" spans="1:11">
      <c r="A11473">
        <v>1147</v>
      </c>
      <c r="B11473" t="s">
        <v>2</v>
      </c>
      <c r="C11473" s="7" t="s">
        <v>1150</v>
      </c>
      <c r="D11473" s="6" t="s">
        <v>1805</v>
      </c>
      <c r="E11473">
        <v>11438.716122897335</v>
      </c>
      <c r="F11473">
        <v>-57.330037123602068</v>
      </c>
      <c r="G11473">
        <v>89.927926651308468</v>
      </c>
      <c r="H11473" t="b">
        <v>0</v>
      </c>
      <c r="I11473" t="b">
        <v>0</v>
      </c>
      <c r="J11473">
        <f t="shared" si="358"/>
        <v>59.62991774225987</v>
      </c>
      <c r="K11473" s="5">
        <f t="shared" si="359"/>
        <v>-12.62991774225987</v>
      </c>
    </row>
    <row r="11474" spans="1:11">
      <c r="A11474">
        <v>1147</v>
      </c>
      <c r="B11474" t="s">
        <v>2</v>
      </c>
      <c r="C11474" s="7" t="s">
        <v>1150</v>
      </c>
      <c r="D11474" s="6" t="s">
        <v>1806</v>
      </c>
      <c r="E11474">
        <v>13302.455221261836</v>
      </c>
      <c r="F11474">
        <v>-84.614203587581855</v>
      </c>
      <c r="G11474">
        <v>250.52387361064515</v>
      </c>
      <c r="H11474" t="b">
        <v>0</v>
      </c>
      <c r="I11474" t="b">
        <v>0</v>
      </c>
      <c r="J11474">
        <f t="shared" si="358"/>
        <v>60.941008212862265</v>
      </c>
      <c r="K11474" s="5">
        <f t="shared" si="359"/>
        <v>-13.941008212862265</v>
      </c>
    </row>
    <row r="11475" spans="1:11">
      <c r="A11475">
        <v>1147</v>
      </c>
      <c r="B11475" t="s">
        <v>2</v>
      </c>
      <c r="C11475" s="7" t="s">
        <v>1150</v>
      </c>
      <c r="D11475" s="6" t="s">
        <v>1807</v>
      </c>
      <c r="E11475">
        <v>10101.132929764746</v>
      </c>
      <c r="F11475">
        <v>-46.857620728157855</v>
      </c>
      <c r="G11475">
        <v>267.78231282448905</v>
      </c>
      <c r="H11475" t="b">
        <v>0</v>
      </c>
      <c r="I11475" t="b">
        <v>0</v>
      </c>
      <c r="J11475">
        <f t="shared" si="358"/>
        <v>58.549773827558845</v>
      </c>
      <c r="K11475" s="5">
        <f t="shared" si="359"/>
        <v>-11.549773827558845</v>
      </c>
    </row>
    <row r="11476" spans="1:11">
      <c r="A11476">
        <v>1147</v>
      </c>
      <c r="B11476" t="s">
        <v>2</v>
      </c>
      <c r="C11476" s="7" t="s">
        <v>1150</v>
      </c>
      <c r="D11476" s="6" t="s">
        <v>1808</v>
      </c>
      <c r="E11476">
        <v>3101.1595879979145</v>
      </c>
      <c r="F11476">
        <v>-2.3235797658940709</v>
      </c>
      <c r="G11476">
        <v>274.60678848892644</v>
      </c>
      <c r="H11476" t="b">
        <v>0</v>
      </c>
      <c r="I11476" t="b">
        <v>0</v>
      </c>
      <c r="J11476">
        <f t="shared" si="358"/>
        <v>48.292854417970446</v>
      </c>
      <c r="K11476" s="5">
        <f t="shared" si="359"/>
        <v>-1.292854417970446</v>
      </c>
    </row>
    <row r="11477" spans="1:11">
      <c r="A11477">
        <v>1147</v>
      </c>
      <c r="B11477" t="s">
        <v>2</v>
      </c>
      <c r="C11477" s="7" t="s">
        <v>1150</v>
      </c>
      <c r="D11477" s="6" t="s">
        <v>1809</v>
      </c>
      <c r="E11477">
        <v>10112.830969235658</v>
      </c>
      <c r="F11477">
        <v>-46.941529506551454</v>
      </c>
      <c r="G11477">
        <v>271.64063351496844</v>
      </c>
      <c r="H11477" t="b">
        <v>0</v>
      </c>
      <c r="I11477" t="b">
        <v>0</v>
      </c>
      <c r="J11477">
        <f t="shared" si="358"/>
        <v>58.55982706517981</v>
      </c>
      <c r="K11477" s="5">
        <f t="shared" si="359"/>
        <v>-11.55982706517981</v>
      </c>
    </row>
    <row r="11478" spans="1:11">
      <c r="A11478">
        <v>1147</v>
      </c>
      <c r="B11478" t="s">
        <v>2</v>
      </c>
      <c r="C11478" s="7" t="s">
        <v>1150</v>
      </c>
      <c r="D11478" s="6" t="s">
        <v>1810</v>
      </c>
      <c r="E11478">
        <v>3101.7320280761492</v>
      </c>
      <c r="F11478">
        <v>-2.3283295193326139</v>
      </c>
      <c r="G11478">
        <v>274.73546164383066</v>
      </c>
      <c r="H11478" t="b">
        <v>0</v>
      </c>
      <c r="I11478" t="b">
        <v>0</v>
      </c>
      <c r="J11478">
        <f t="shared" si="358"/>
        <v>48.294457590060446</v>
      </c>
      <c r="K11478" s="5">
        <f t="shared" si="359"/>
        <v>-1.2944575900604463</v>
      </c>
    </row>
    <row r="11479" spans="1:11">
      <c r="A11479">
        <v>1147</v>
      </c>
      <c r="B11479" t="s">
        <v>2</v>
      </c>
      <c r="C11479" s="7" t="s">
        <v>1150</v>
      </c>
      <c r="D11479" s="6" t="s">
        <v>1811</v>
      </c>
      <c r="E11479">
        <v>5214.3368682691762</v>
      </c>
      <c r="F11479">
        <v>-16.75503011825187</v>
      </c>
      <c r="G11479">
        <v>90.4795207840329</v>
      </c>
      <c r="H11479" t="b">
        <v>0</v>
      </c>
      <c r="I11479" t="b">
        <v>0</v>
      </c>
      <c r="J11479">
        <f t="shared" si="358"/>
        <v>52.806353799398089</v>
      </c>
      <c r="K11479" s="5">
        <f t="shared" si="359"/>
        <v>-5.8063537993980887</v>
      </c>
    </row>
    <row r="11480" spans="1:11">
      <c r="A11480">
        <v>1147</v>
      </c>
      <c r="B11480" t="s">
        <v>2</v>
      </c>
      <c r="C11480" s="7" t="s">
        <v>1150</v>
      </c>
      <c r="D11480" s="6" t="s">
        <v>1812</v>
      </c>
      <c r="E11480">
        <v>11432.230289933983</v>
      </c>
      <c r="F11480">
        <v>-57.272121340510722</v>
      </c>
      <c r="G11480">
        <v>92.632770313247804</v>
      </c>
      <c r="H11480" t="b">
        <v>0</v>
      </c>
      <c r="I11480" t="b">
        <v>0</v>
      </c>
      <c r="J11480">
        <f t="shared" si="358"/>
        <v>59.624991384616088</v>
      </c>
      <c r="K11480" s="5">
        <f t="shared" si="359"/>
        <v>-12.624991384616088</v>
      </c>
    </row>
    <row r="11481" spans="1:11">
      <c r="A11481">
        <v>1147</v>
      </c>
      <c r="B11481" t="s">
        <v>2</v>
      </c>
      <c r="C11481" s="7" t="s">
        <v>1150</v>
      </c>
      <c r="D11481" s="6" t="s">
        <v>1813</v>
      </c>
      <c r="E11481">
        <v>13307.813748434033</v>
      </c>
      <c r="F11481">
        <v>-84.89267646882324</v>
      </c>
      <c r="G11481">
        <v>263.4121511690069</v>
      </c>
      <c r="H11481" t="b">
        <v>0</v>
      </c>
      <c r="I11481" t="b">
        <v>0</v>
      </c>
      <c r="J11481">
        <f t="shared" si="358"/>
        <v>60.94450637940259</v>
      </c>
      <c r="K11481" s="5">
        <f t="shared" si="359"/>
        <v>-13.94450637940259</v>
      </c>
    </row>
    <row r="11482" spans="1:11">
      <c r="A11482">
        <v>1148</v>
      </c>
      <c r="B11482" t="s">
        <v>2</v>
      </c>
      <c r="C11482" s="7" t="s">
        <v>1151</v>
      </c>
      <c r="D11482" s="6" t="s">
        <v>1804</v>
      </c>
      <c r="E11482">
        <v>5242.8995801679348</v>
      </c>
      <c r="F11482">
        <v>-16.929699380753046</v>
      </c>
      <c r="G11482">
        <v>85.211027246951787</v>
      </c>
      <c r="H11482" t="b">
        <v>0</v>
      </c>
      <c r="I11482" t="b">
        <v>0</v>
      </c>
      <c r="J11482">
        <f t="shared" si="358"/>
        <v>52.853802890083429</v>
      </c>
      <c r="K11482" s="5">
        <f t="shared" si="359"/>
        <v>-5.8538028900834291</v>
      </c>
    </row>
    <row r="11483" spans="1:11">
      <c r="A11483">
        <v>1148</v>
      </c>
      <c r="B11483" t="s">
        <v>2</v>
      </c>
      <c r="C11483" s="7" t="s">
        <v>1151</v>
      </c>
      <c r="D11483" s="6" t="s">
        <v>1805</v>
      </c>
      <c r="E11483">
        <v>11442.185559448362</v>
      </c>
      <c r="F11483">
        <v>-57.360685215991914</v>
      </c>
      <c r="G11483">
        <v>89.932145192360437</v>
      </c>
      <c r="H11483" t="b">
        <v>0</v>
      </c>
      <c r="I11483" t="b">
        <v>0</v>
      </c>
      <c r="J11483">
        <f t="shared" si="358"/>
        <v>59.63255182929349</v>
      </c>
      <c r="K11483" s="5">
        <f t="shared" si="359"/>
        <v>-12.63255182929349</v>
      </c>
    </row>
    <row r="11484" spans="1:11">
      <c r="A11484">
        <v>1148</v>
      </c>
      <c r="B11484" t="s">
        <v>2</v>
      </c>
      <c r="C11484" s="7" t="s">
        <v>1151</v>
      </c>
      <c r="D11484" s="6" t="s">
        <v>1806</v>
      </c>
      <c r="E11484">
        <v>13301.87802655819</v>
      </c>
      <c r="F11484">
        <v>-84.585406541724282</v>
      </c>
      <c r="G11484">
        <v>250.62268591870162</v>
      </c>
      <c r="H11484" t="b">
        <v>0</v>
      </c>
      <c r="I11484" t="b">
        <v>0</v>
      </c>
      <c r="J11484">
        <f t="shared" si="358"/>
        <v>60.940631323169171</v>
      </c>
      <c r="K11484" s="5">
        <f t="shared" si="359"/>
        <v>-13.940631323169171</v>
      </c>
    </row>
    <row r="11485" spans="1:11">
      <c r="A11485">
        <v>1148</v>
      </c>
      <c r="B11485" t="s">
        <v>2</v>
      </c>
      <c r="C11485" s="7" t="s">
        <v>1151</v>
      </c>
      <c r="D11485" s="6" t="s">
        <v>1807</v>
      </c>
      <c r="E11485">
        <v>10096.732747391212</v>
      </c>
      <c r="F11485">
        <v>-46.826456768090416</v>
      </c>
      <c r="G11485">
        <v>267.7856197438262</v>
      </c>
      <c r="H11485" t="b">
        <v>0</v>
      </c>
      <c r="I11485" t="b">
        <v>0</v>
      </c>
      <c r="J11485">
        <f t="shared" si="358"/>
        <v>58.545989318868727</v>
      </c>
      <c r="K11485" s="5">
        <f t="shared" si="359"/>
        <v>-11.545989318868727</v>
      </c>
    </row>
    <row r="11486" spans="1:11">
      <c r="A11486">
        <v>1148</v>
      </c>
      <c r="B11486" t="s">
        <v>2</v>
      </c>
      <c r="C11486" s="7" t="s">
        <v>1151</v>
      </c>
      <c r="D11486" s="6" t="s">
        <v>1808</v>
      </c>
      <c r="E11486">
        <v>3094.7729055558989</v>
      </c>
      <c r="F11486">
        <v>-2.2709010567174173</v>
      </c>
      <c r="G11486">
        <v>274.62324707578551</v>
      </c>
      <c r="H11486" t="b">
        <v>0</v>
      </c>
      <c r="I11486" t="b">
        <v>0</v>
      </c>
      <c r="J11486">
        <f t="shared" si="358"/>
        <v>48.274947819230107</v>
      </c>
      <c r="K11486" s="5">
        <f t="shared" si="359"/>
        <v>-1.2749478192301069</v>
      </c>
    </row>
    <row r="11487" spans="1:11">
      <c r="A11487">
        <v>1148</v>
      </c>
      <c r="B11487" t="s">
        <v>2</v>
      </c>
      <c r="C11487" s="7" t="s">
        <v>1151</v>
      </c>
      <c r="D11487" s="6" t="s">
        <v>1809</v>
      </c>
      <c r="E11487">
        <v>10108.431934382965</v>
      </c>
      <c r="F11487">
        <v>-46.9103302700331</v>
      </c>
      <c r="G11487">
        <v>271.64208414530856</v>
      </c>
      <c r="H11487" t="b">
        <v>0</v>
      </c>
      <c r="I11487" t="b">
        <v>0</v>
      </c>
      <c r="J11487">
        <f t="shared" si="358"/>
        <v>58.556047921213441</v>
      </c>
      <c r="K11487" s="5">
        <f t="shared" si="359"/>
        <v>-11.556047921213441</v>
      </c>
    </row>
    <row r="11488" spans="1:11">
      <c r="A11488">
        <v>1148</v>
      </c>
      <c r="B11488" t="s">
        <v>2</v>
      </c>
      <c r="C11488" s="7" t="s">
        <v>1151</v>
      </c>
      <c r="D11488" s="6" t="s">
        <v>1810</v>
      </c>
      <c r="E11488">
        <v>3095.3032280580583</v>
      </c>
      <c r="F11488">
        <v>-2.2753094131909704</v>
      </c>
      <c r="G11488">
        <v>274.74244687022122</v>
      </c>
      <c r="H11488" t="b">
        <v>0</v>
      </c>
      <c r="I11488" t="b">
        <v>0</v>
      </c>
      <c r="J11488">
        <f t="shared" si="358"/>
        <v>48.276436111987152</v>
      </c>
      <c r="K11488" s="5">
        <f t="shared" si="359"/>
        <v>-1.2764361119871523</v>
      </c>
    </row>
    <row r="11489" spans="1:11">
      <c r="A11489">
        <v>1148</v>
      </c>
      <c r="B11489" t="s">
        <v>2</v>
      </c>
      <c r="C11489" s="7" t="s">
        <v>1151</v>
      </c>
      <c r="D11489" s="6" t="s">
        <v>1811</v>
      </c>
      <c r="E11489">
        <v>5220.5019730623808</v>
      </c>
      <c r="F11489">
        <v>-16.792465875149485</v>
      </c>
      <c r="G11489">
        <v>90.482413818645171</v>
      </c>
      <c r="H11489" t="b">
        <v>0</v>
      </c>
      <c r="I11489" t="b">
        <v>0</v>
      </c>
      <c r="J11489">
        <f t="shared" si="358"/>
        <v>52.816617384085099</v>
      </c>
      <c r="K11489" s="5">
        <f t="shared" si="359"/>
        <v>-5.8166173840850988</v>
      </c>
    </row>
    <row r="11490" spans="1:11">
      <c r="A11490">
        <v>1148</v>
      </c>
      <c r="B11490" t="s">
        <v>2</v>
      </c>
      <c r="C11490" s="7" t="s">
        <v>1151</v>
      </c>
      <c r="D11490" s="6" t="s">
        <v>1812</v>
      </c>
      <c r="E11490">
        <v>11435.711092351637</v>
      </c>
      <c r="F11490">
        <v>-57.302824664393142</v>
      </c>
      <c r="G11490">
        <v>92.634504546857428</v>
      </c>
      <c r="H11490" t="b">
        <v>0</v>
      </c>
      <c r="I11490" t="b">
        <v>0</v>
      </c>
      <c r="J11490">
        <f t="shared" si="358"/>
        <v>59.627635598660518</v>
      </c>
      <c r="K11490" s="5">
        <f t="shared" si="359"/>
        <v>-12.627635598660518</v>
      </c>
    </row>
    <row r="11491" spans="1:11">
      <c r="A11491">
        <v>1148</v>
      </c>
      <c r="B11491" t="s">
        <v>2</v>
      </c>
      <c r="C11491" s="7" t="s">
        <v>1151</v>
      </c>
      <c r="D11491" s="6" t="s">
        <v>1813</v>
      </c>
      <c r="E11491">
        <v>13307.24500574961</v>
      </c>
      <c r="F11491">
        <v>-84.862772413496629</v>
      </c>
      <c r="G11491">
        <v>263.46340218215829</v>
      </c>
      <c r="H11491" t="b">
        <v>0</v>
      </c>
      <c r="I11491" t="b">
        <v>0</v>
      </c>
      <c r="J11491">
        <f t="shared" si="358"/>
        <v>60.944135158265276</v>
      </c>
      <c r="K11491" s="5">
        <f t="shared" si="359"/>
        <v>-13.944135158265276</v>
      </c>
    </row>
    <row r="11492" spans="1:11">
      <c r="A11492">
        <v>1149</v>
      </c>
      <c r="B11492" t="s">
        <v>2</v>
      </c>
      <c r="C11492" s="7" t="s">
        <v>1152</v>
      </c>
      <c r="D11492" s="6" t="s">
        <v>1804</v>
      </c>
      <c r="E11492">
        <v>5249.0453349021764</v>
      </c>
      <c r="F11492">
        <v>-16.966958816663507</v>
      </c>
      <c r="G11492">
        <v>85.21711940036532</v>
      </c>
      <c r="H11492" t="b">
        <v>0</v>
      </c>
      <c r="I11492" t="b">
        <v>0</v>
      </c>
      <c r="J11492">
        <f t="shared" si="358"/>
        <v>52.863978573219711</v>
      </c>
      <c r="K11492" s="5">
        <f t="shared" si="359"/>
        <v>-5.8639785732197112</v>
      </c>
    </row>
    <row r="11493" spans="1:11">
      <c r="A11493">
        <v>1149</v>
      </c>
      <c r="B11493" t="s">
        <v>2</v>
      </c>
      <c r="C11493" s="7" t="s">
        <v>1152</v>
      </c>
      <c r="D11493" s="6" t="s">
        <v>1805</v>
      </c>
      <c r="E11493">
        <v>11445.652091422608</v>
      </c>
      <c r="F11493">
        <v>-57.391332162774162</v>
      </c>
      <c r="G11493">
        <v>89.93636842729363</v>
      </c>
      <c r="H11493" t="b">
        <v>0</v>
      </c>
      <c r="I11493" t="b">
        <v>0</v>
      </c>
      <c r="J11493">
        <f t="shared" si="358"/>
        <v>59.635182913526492</v>
      </c>
      <c r="K11493" s="5">
        <f t="shared" si="359"/>
        <v>-12.635182913526492</v>
      </c>
    </row>
    <row r="11494" spans="1:11">
      <c r="A11494">
        <v>1149</v>
      </c>
      <c r="B11494" t="s">
        <v>2</v>
      </c>
      <c r="C11494" s="7" t="s">
        <v>1152</v>
      </c>
      <c r="D11494" s="6" t="s">
        <v>1806</v>
      </c>
      <c r="E11494">
        <v>13301.297448302392</v>
      </c>
      <c r="F11494">
        <v>-84.556593821713591</v>
      </c>
      <c r="G11494">
        <v>250.72046501250637</v>
      </c>
      <c r="H11494" t="b">
        <v>0</v>
      </c>
      <c r="I11494" t="b">
        <v>0</v>
      </c>
      <c r="J11494">
        <f t="shared" si="358"/>
        <v>60.940252207626244</v>
      </c>
      <c r="K11494" s="5">
        <f t="shared" si="359"/>
        <v>-13.940252207626244</v>
      </c>
    </row>
    <row r="11495" spans="1:11">
      <c r="A11495">
        <v>1149</v>
      </c>
      <c r="B11495" t="s">
        <v>2</v>
      </c>
      <c r="C11495" s="7" t="s">
        <v>1152</v>
      </c>
      <c r="D11495" s="6" t="s">
        <v>1807</v>
      </c>
      <c r="E11495">
        <v>10092.330012294322</v>
      </c>
      <c r="F11495">
        <v>-46.795290821800634</v>
      </c>
      <c r="G11495">
        <v>267.78892598622309</v>
      </c>
      <c r="H11495" t="b">
        <v>0</v>
      </c>
      <c r="I11495" t="b">
        <v>0</v>
      </c>
      <c r="J11495">
        <f t="shared" si="358"/>
        <v>58.542200963538058</v>
      </c>
      <c r="K11495" s="5">
        <f t="shared" si="359"/>
        <v>-11.542200963538058</v>
      </c>
    </row>
    <row r="11496" spans="1:11">
      <c r="A11496">
        <v>1149</v>
      </c>
      <c r="B11496" t="s">
        <v>2</v>
      </c>
      <c r="C11496" s="7" t="s">
        <v>1152</v>
      </c>
      <c r="D11496" s="6" t="s">
        <v>1808</v>
      </c>
      <c r="E11496">
        <v>3088.3861993269124</v>
      </c>
      <c r="F11496">
        <v>-2.2181249404056156</v>
      </c>
      <c r="G11496">
        <v>274.63977245915549</v>
      </c>
      <c r="H11496" t="b">
        <v>0</v>
      </c>
      <c r="I11496" t="b">
        <v>0</v>
      </c>
      <c r="J11496">
        <f t="shared" si="358"/>
        <v>48.257004161548444</v>
      </c>
      <c r="K11496" s="5">
        <f t="shared" si="359"/>
        <v>-1.2570041615484442</v>
      </c>
    </row>
    <row r="11497" spans="1:11">
      <c r="A11497">
        <v>1149</v>
      </c>
      <c r="B11497" t="s">
        <v>2</v>
      </c>
      <c r="C11497" s="7" t="s">
        <v>1152</v>
      </c>
      <c r="D11497" s="6" t="s">
        <v>1809</v>
      </c>
      <c r="E11497">
        <v>10104.030337051538</v>
      </c>
      <c r="F11497">
        <v>-46.879129051035818</v>
      </c>
      <c r="G11497">
        <v>271.64353403557493</v>
      </c>
      <c r="H11497" t="b">
        <v>0</v>
      </c>
      <c r="I11497" t="b">
        <v>0</v>
      </c>
      <c r="J11497">
        <f t="shared" si="358"/>
        <v>58.552264929439069</v>
      </c>
      <c r="K11497" s="5">
        <f t="shared" si="359"/>
        <v>-11.552264929439069</v>
      </c>
    </row>
    <row r="11498" spans="1:11">
      <c r="A11498">
        <v>1149</v>
      </c>
      <c r="B11498" t="s">
        <v>2</v>
      </c>
      <c r="C11498" s="7" t="s">
        <v>1152</v>
      </c>
      <c r="D11498" s="6" t="s">
        <v>1810</v>
      </c>
      <c r="E11498">
        <v>3088.8742290517539</v>
      </c>
      <c r="F11498">
        <v>-2.2221892092353874</v>
      </c>
      <c r="G11498">
        <v>274.7494605695706</v>
      </c>
      <c r="H11498" t="b">
        <v>0</v>
      </c>
      <c r="I11498" t="b">
        <v>0</v>
      </c>
      <c r="J11498">
        <f t="shared" si="358"/>
        <v>48.258376605656323</v>
      </c>
      <c r="K11498" s="5">
        <f t="shared" si="359"/>
        <v>-1.2583766056563235</v>
      </c>
    </row>
    <row r="11499" spans="1:11">
      <c r="A11499">
        <v>1149</v>
      </c>
      <c r="B11499" t="s">
        <v>2</v>
      </c>
      <c r="C11499" s="7" t="s">
        <v>1152</v>
      </c>
      <c r="D11499" s="6" t="s">
        <v>1811</v>
      </c>
      <c r="E11499">
        <v>5226.6658714430505</v>
      </c>
      <c r="F11499">
        <v>-16.829881601675083</v>
      </c>
      <c r="G11499">
        <v>90.485300793000448</v>
      </c>
      <c r="H11499" t="b">
        <v>0</v>
      </c>
      <c r="I11499" t="b">
        <v>0</v>
      </c>
      <c r="J11499">
        <f t="shared" si="358"/>
        <v>52.826866850368035</v>
      </c>
      <c r="K11499" s="5">
        <f t="shared" si="359"/>
        <v>-5.8268668503680345</v>
      </c>
    </row>
    <row r="11500" spans="1:11">
      <c r="A11500">
        <v>1149</v>
      </c>
      <c r="B11500" t="s">
        <v>2</v>
      </c>
      <c r="C11500" s="7" t="s">
        <v>1152</v>
      </c>
      <c r="D11500" s="6" t="s">
        <v>1812</v>
      </c>
      <c r="E11500">
        <v>11439.188989207621</v>
      </c>
      <c r="F11500">
        <v>-57.33352690078857</v>
      </c>
      <c r="G11500">
        <v>92.636240411470894</v>
      </c>
      <c r="H11500" t="b">
        <v>0</v>
      </c>
      <c r="I11500" t="b">
        <v>0</v>
      </c>
      <c r="J11500">
        <f t="shared" si="358"/>
        <v>59.630276801759869</v>
      </c>
      <c r="K11500" s="5">
        <f t="shared" si="359"/>
        <v>-12.630276801759869</v>
      </c>
    </row>
    <row r="11501" spans="1:11">
      <c r="A11501">
        <v>1149</v>
      </c>
      <c r="B11501" t="s">
        <v>2</v>
      </c>
      <c r="C11501" s="7" t="s">
        <v>1152</v>
      </c>
      <c r="D11501" s="6" t="s">
        <v>1813</v>
      </c>
      <c r="E11501">
        <v>13306.672875280881</v>
      </c>
      <c r="F11501">
        <v>-84.832864248924537</v>
      </c>
      <c r="G11501">
        <v>263.51406487198904</v>
      </c>
      <c r="H11501" t="b">
        <v>0</v>
      </c>
      <c r="I11501" t="b">
        <v>0</v>
      </c>
      <c r="J11501">
        <f t="shared" si="358"/>
        <v>60.943761709896421</v>
      </c>
      <c r="K11501" s="5">
        <f t="shared" si="359"/>
        <v>-13.943761709896421</v>
      </c>
    </row>
    <row r="11502" spans="1:11">
      <c r="A11502">
        <v>1150</v>
      </c>
      <c r="B11502" t="s">
        <v>2</v>
      </c>
      <c r="C11502" s="7" t="s">
        <v>1153</v>
      </c>
      <c r="D11502" s="6" t="s">
        <v>1804</v>
      </c>
      <c r="E11502">
        <v>5255.1899026468309</v>
      </c>
      <c r="F11502">
        <v>-17.004198795288819</v>
      </c>
      <c r="G11502">
        <v>85.223200146548464</v>
      </c>
      <c r="H11502" t="b">
        <v>0</v>
      </c>
      <c r="I11502" t="b">
        <v>0</v>
      </c>
      <c r="J11502">
        <f t="shared" si="358"/>
        <v>52.874140387418301</v>
      </c>
      <c r="K11502" s="5">
        <f t="shared" si="359"/>
        <v>-5.8741403874183007</v>
      </c>
    </row>
    <row r="11503" spans="1:11">
      <c r="A11503">
        <v>1150</v>
      </c>
      <c r="B11503" t="s">
        <v>2</v>
      </c>
      <c r="C11503" s="7" t="s">
        <v>1153</v>
      </c>
      <c r="D11503" s="6" t="s">
        <v>1805</v>
      </c>
      <c r="E11503">
        <v>11449.115717923378</v>
      </c>
      <c r="F11503">
        <v>-57.421977965584148</v>
      </c>
      <c r="G11503">
        <v>89.940596371879664</v>
      </c>
      <c r="H11503" t="b">
        <v>0</v>
      </c>
      <c r="I11503" t="b">
        <v>0</v>
      </c>
      <c r="J11503">
        <f t="shared" si="358"/>
        <v>59.63781099676482</v>
      </c>
      <c r="K11503" s="5">
        <f t="shared" si="359"/>
        <v>-12.63781099676482</v>
      </c>
    </row>
    <row r="11504" spans="1:11">
      <c r="A11504">
        <v>1150</v>
      </c>
      <c r="B11504" t="s">
        <v>2</v>
      </c>
      <c r="C11504" s="7" t="s">
        <v>1153</v>
      </c>
      <c r="D11504" s="6" t="s">
        <v>1806</v>
      </c>
      <c r="E11504">
        <v>13300.713486644747</v>
      </c>
      <c r="F11504">
        <v>-84.527765672667314</v>
      </c>
      <c r="G11504">
        <v>250.81722666655617</v>
      </c>
      <c r="H11504" t="b">
        <v>0</v>
      </c>
      <c r="I11504" t="b">
        <v>0</v>
      </c>
      <c r="J11504">
        <f t="shared" si="358"/>
        <v>60.93987086604087</v>
      </c>
      <c r="K11504" s="5">
        <f t="shared" si="359"/>
        <v>-13.93987086604087</v>
      </c>
    </row>
    <row r="11505" spans="1:11">
      <c r="A11505">
        <v>1150</v>
      </c>
      <c r="B11505" t="s">
        <v>2</v>
      </c>
      <c r="C11505" s="7" t="s">
        <v>1153</v>
      </c>
      <c r="D11505" s="6" t="s">
        <v>1807</v>
      </c>
      <c r="E11505">
        <v>10087.924725627296</v>
      </c>
      <c r="F11505">
        <v>-46.764122885646685</v>
      </c>
      <c r="G11505">
        <v>267.79223155857431</v>
      </c>
      <c r="H11505" t="b">
        <v>0</v>
      </c>
      <c r="I11505" t="b">
        <v>0</v>
      </c>
      <c r="J11505">
        <f t="shared" si="358"/>
        <v>58.538408758244458</v>
      </c>
      <c r="K11505" s="5">
        <f t="shared" si="359"/>
        <v>-11.538408758244458</v>
      </c>
    </row>
    <row r="11506" spans="1:11">
      <c r="A11506">
        <v>1150</v>
      </c>
      <c r="B11506" t="s">
        <v>2</v>
      </c>
      <c r="C11506" s="7" t="s">
        <v>1153</v>
      </c>
      <c r="D11506" s="6" t="s">
        <v>1808</v>
      </c>
      <c r="E11506">
        <v>3081.9994756964329</v>
      </c>
      <c r="F11506">
        <v>-2.1652508182751236</v>
      </c>
      <c r="G11506">
        <v>274.65636507735229</v>
      </c>
      <c r="H11506" t="b">
        <v>0</v>
      </c>
      <c r="I11506" t="b">
        <v>0</v>
      </c>
      <c r="J11506">
        <f t="shared" si="358"/>
        <v>48.239023309350316</v>
      </c>
      <c r="K11506" s="5">
        <f t="shared" si="359"/>
        <v>-1.2390233093503156</v>
      </c>
    </row>
    <row r="11507" spans="1:11">
      <c r="A11507">
        <v>1150</v>
      </c>
      <c r="B11507" t="s">
        <v>2</v>
      </c>
      <c r="C11507" s="7" t="s">
        <v>1153</v>
      </c>
      <c r="D11507" s="6" t="s">
        <v>1809</v>
      </c>
      <c r="E11507">
        <v>10099.626178386079</v>
      </c>
      <c r="F11507">
        <v>-46.8479258458486</v>
      </c>
      <c r="G11507">
        <v>271.64498318912575</v>
      </c>
      <c r="H11507" t="b">
        <v>0</v>
      </c>
      <c r="I11507" t="b">
        <v>0</v>
      </c>
      <c r="J11507">
        <f t="shared" si="358"/>
        <v>58.548478086528391</v>
      </c>
      <c r="K11507" s="5">
        <f t="shared" si="359"/>
        <v>-11.548478086528391</v>
      </c>
    </row>
    <row r="11508" spans="1:11">
      <c r="A11508">
        <v>1150</v>
      </c>
      <c r="B11508" t="s">
        <v>2</v>
      </c>
      <c r="C11508" s="7" t="s">
        <v>1153</v>
      </c>
      <c r="D11508" s="6" t="s">
        <v>1810</v>
      </c>
      <c r="E11508">
        <v>3082.4450363956043</v>
      </c>
      <c r="F11508">
        <v>-2.1689682793879288</v>
      </c>
      <c r="G11508">
        <v>274.75650293180303</v>
      </c>
      <c r="H11508" t="b">
        <v>0</v>
      </c>
      <c r="I11508" t="b">
        <v>0</v>
      </c>
      <c r="J11508">
        <f t="shared" si="358"/>
        <v>48.240278926481501</v>
      </c>
      <c r="K11508" s="5">
        <f t="shared" si="359"/>
        <v>-1.2402789264815013</v>
      </c>
    </row>
    <row r="11509" spans="1:11">
      <c r="A11509">
        <v>1150</v>
      </c>
      <c r="B11509" t="s">
        <v>2</v>
      </c>
      <c r="C11509" s="7" t="s">
        <v>1153</v>
      </c>
      <c r="D11509" s="6" t="s">
        <v>1811</v>
      </c>
      <c r="E11509">
        <v>5232.8285613955286</v>
      </c>
      <c r="F11509">
        <v>-16.867277372459526</v>
      </c>
      <c r="G11509">
        <v>90.48818173062844</v>
      </c>
      <c r="H11509" t="b">
        <v>0</v>
      </c>
      <c r="I11509" t="b">
        <v>0</v>
      </c>
      <c r="J11509">
        <f t="shared" si="358"/>
        <v>52.837102230546051</v>
      </c>
      <c r="K11509" s="5">
        <f t="shared" si="359"/>
        <v>-5.8371022305460514</v>
      </c>
    </row>
    <row r="11510" spans="1:11">
      <c r="A11510">
        <v>1150</v>
      </c>
      <c r="B11510" t="s">
        <v>2</v>
      </c>
      <c r="C11510" s="7" t="s">
        <v>1153</v>
      </c>
      <c r="D11510" s="6" t="s">
        <v>1812</v>
      </c>
      <c r="E11510">
        <v>11442.663979603216</v>
      </c>
      <c r="F11510">
        <v>-57.364228051541247</v>
      </c>
      <c r="G11510">
        <v>92.637977913515726</v>
      </c>
      <c r="H11510" t="b">
        <v>0</v>
      </c>
      <c r="I11510" t="b">
        <v>0</v>
      </c>
      <c r="J11510">
        <f t="shared" si="358"/>
        <v>59.632914995733294</v>
      </c>
      <c r="K11510" s="5">
        <f t="shared" si="359"/>
        <v>-12.632914995733294</v>
      </c>
    </row>
    <row r="11511" spans="1:11">
      <c r="A11511">
        <v>1150</v>
      </c>
      <c r="B11511" t="s">
        <v>2</v>
      </c>
      <c r="C11511" s="7" t="s">
        <v>1153</v>
      </c>
      <c r="D11511" s="6" t="s">
        <v>1813</v>
      </c>
      <c r="E11511">
        <v>13306.097357174389</v>
      </c>
      <c r="F11511">
        <v>-84.802952043399216</v>
      </c>
      <c r="G11511">
        <v>263.5641493158426</v>
      </c>
      <c r="H11511" t="b">
        <v>0</v>
      </c>
      <c r="I11511" t="b">
        <v>0</v>
      </c>
      <c r="J11511">
        <f t="shared" si="358"/>
        <v>60.943386034105075</v>
      </c>
      <c r="K11511" s="5">
        <f t="shared" si="359"/>
        <v>-13.943386034105075</v>
      </c>
    </row>
    <row r="11512" spans="1:11">
      <c r="A11512">
        <v>1151</v>
      </c>
      <c r="B11512" t="s">
        <v>2</v>
      </c>
      <c r="C11512" s="7" t="s">
        <v>1154</v>
      </c>
      <c r="D11512" s="6" t="s">
        <v>1804</v>
      </c>
      <c r="E11512">
        <v>5261.3332813002398</v>
      </c>
      <c r="F11512">
        <v>-17.041419388275401</v>
      </c>
      <c r="G11512">
        <v>85.22926953107509</v>
      </c>
      <c r="H11512" t="b">
        <v>0</v>
      </c>
      <c r="I11512" t="b">
        <v>0</v>
      </c>
      <c r="J11512">
        <f t="shared" si="358"/>
        <v>52.884288363916767</v>
      </c>
      <c r="K11512" s="5">
        <f t="shared" si="359"/>
        <v>-5.8842883639167667</v>
      </c>
    </row>
    <row r="11513" spans="1:11">
      <c r="A11513">
        <v>1151</v>
      </c>
      <c r="B11513" t="s">
        <v>2</v>
      </c>
      <c r="C11513" s="7" t="s">
        <v>1154</v>
      </c>
      <c r="D11513" s="6" t="s">
        <v>1805</v>
      </c>
      <c r="E11513">
        <v>11452.576438054737</v>
      </c>
      <c r="F11513">
        <v>-57.452622626053007</v>
      </c>
      <c r="G11513">
        <v>89.944829041942754</v>
      </c>
      <c r="H11513" t="b">
        <v>0</v>
      </c>
      <c r="I11513" t="b">
        <v>0</v>
      </c>
      <c r="J11513">
        <f t="shared" si="358"/>
        <v>59.640436080811305</v>
      </c>
      <c r="K11513" s="5">
        <f t="shared" si="359"/>
        <v>-12.640436080811305</v>
      </c>
    </row>
    <row r="11514" spans="1:11">
      <c r="A11514">
        <v>1151</v>
      </c>
      <c r="B11514" t="s">
        <v>2</v>
      </c>
      <c r="C11514" s="7" t="s">
        <v>1154</v>
      </c>
      <c r="D11514" s="6" t="s">
        <v>1806</v>
      </c>
      <c r="E11514">
        <v>13300.126141736429</v>
      </c>
      <c r="F11514">
        <v>-84.498922334681296</v>
      </c>
      <c r="G11514">
        <v>250.91298634753201</v>
      </c>
      <c r="H11514" t="b">
        <v>0</v>
      </c>
      <c r="I11514" t="b">
        <v>0</v>
      </c>
      <c r="J11514">
        <f t="shared" si="358"/>
        <v>60.939487298219312</v>
      </c>
      <c r="K11514" s="5">
        <f t="shared" si="359"/>
        <v>-13.939487298219312</v>
      </c>
    </row>
    <row r="11515" spans="1:11">
      <c r="A11515">
        <v>1151</v>
      </c>
      <c r="B11515" t="s">
        <v>2</v>
      </c>
      <c r="C11515" s="7" t="s">
        <v>1154</v>
      </c>
      <c r="D11515" s="6" t="s">
        <v>1807</v>
      </c>
      <c r="E11515">
        <v>10083.516888544094</v>
      </c>
      <c r="F11515">
        <v>-46.732952955978277</v>
      </c>
      <c r="G11515">
        <v>267.79553646776787</v>
      </c>
      <c r="H11515" t="b">
        <v>0</v>
      </c>
      <c r="I11515" t="b">
        <v>0</v>
      </c>
      <c r="J11515">
        <f t="shared" si="358"/>
        <v>58.534612699659363</v>
      </c>
      <c r="K11515" s="5">
        <f t="shared" si="359"/>
        <v>-11.534612699659363</v>
      </c>
    </row>
    <row r="11516" spans="1:11">
      <c r="A11516">
        <v>1151</v>
      </c>
      <c r="B11516" t="s">
        <v>2</v>
      </c>
      <c r="C11516" s="7" t="s">
        <v>1154</v>
      </c>
      <c r="D11516" s="6" t="s">
        <v>1808</v>
      </c>
      <c r="E11516">
        <v>3075.612741089436</v>
      </c>
      <c r="F11516">
        <v>-2.1122780868439324</v>
      </c>
      <c r="G11516">
        <v>274.67302537249998</v>
      </c>
      <c r="H11516" t="b">
        <v>0</v>
      </c>
      <c r="I11516" t="b">
        <v>0</v>
      </c>
      <c r="J11516">
        <f t="shared" si="358"/>
        <v>48.221005126365036</v>
      </c>
      <c r="K11516" s="5">
        <f t="shared" si="359"/>
        <v>-1.2210051263650357</v>
      </c>
    </row>
    <row r="11517" spans="1:11">
      <c r="A11517">
        <v>1151</v>
      </c>
      <c r="B11517" t="s">
        <v>2</v>
      </c>
      <c r="C11517" s="7" t="s">
        <v>1154</v>
      </c>
      <c r="D11517" s="6" t="s">
        <v>1809</v>
      </c>
      <c r="E11517">
        <v>10095.219459532</v>
      </c>
      <c r="F11517">
        <v>-46.816720650751911</v>
      </c>
      <c r="G11517">
        <v>271.64643160931433</v>
      </c>
      <c r="H11517" t="b">
        <v>0</v>
      </c>
      <c r="I11517" t="b">
        <v>0</v>
      </c>
      <c r="J11517">
        <f t="shared" si="358"/>
        <v>58.544687389146866</v>
      </c>
      <c r="K11517" s="5">
        <f t="shared" si="359"/>
        <v>-11.544687389146866</v>
      </c>
    </row>
    <row r="11518" spans="1:11">
      <c r="A11518">
        <v>1151</v>
      </c>
      <c r="B11518" t="s">
        <v>2</v>
      </c>
      <c r="C11518" s="7" t="s">
        <v>1154</v>
      </c>
      <c r="D11518" s="6" t="s">
        <v>1810</v>
      </c>
      <c r="E11518">
        <v>3076.015655459059</v>
      </c>
      <c r="F11518">
        <v>-2.1156459903867115</v>
      </c>
      <c r="G11518">
        <v>274.76357414851691</v>
      </c>
      <c r="H11518" t="b">
        <v>0</v>
      </c>
      <c r="I11518" t="b">
        <v>0</v>
      </c>
      <c r="J11518">
        <f t="shared" si="358"/>
        <v>48.22214292908248</v>
      </c>
      <c r="K11518" s="5">
        <f t="shared" si="359"/>
        <v>-1.2221429290824801</v>
      </c>
    </row>
    <row r="11519" spans="1:11">
      <c r="A11519">
        <v>1151</v>
      </c>
      <c r="B11519" t="s">
        <v>2</v>
      </c>
      <c r="C11519" s="7" t="s">
        <v>1154</v>
      </c>
      <c r="D11519" s="6" t="s">
        <v>1811</v>
      </c>
      <c r="E11519">
        <v>5238.9900409066213</v>
      </c>
      <c r="F11519">
        <v>-16.904653261766303</v>
      </c>
      <c r="G11519">
        <v>90.49105665494227</v>
      </c>
      <c r="H11519" t="b">
        <v>0</v>
      </c>
      <c r="I11519" t="b">
        <v>0</v>
      </c>
      <c r="J11519">
        <f t="shared" si="358"/>
        <v>52.84732355680255</v>
      </c>
      <c r="K11519" s="5">
        <f t="shared" si="359"/>
        <v>-5.8473235568025501</v>
      </c>
    </row>
    <row r="11520" spans="1:11">
      <c r="A11520">
        <v>1151</v>
      </c>
      <c r="B11520" t="s">
        <v>2</v>
      </c>
      <c r="C11520" s="7" t="s">
        <v>1154</v>
      </c>
      <c r="D11520" s="6" t="s">
        <v>1812</v>
      </c>
      <c r="E11520">
        <v>11446.136062640489</v>
      </c>
      <c r="F11520">
        <v>-57.39492811849194</v>
      </c>
      <c r="G11520">
        <v>92.639717059439946</v>
      </c>
      <c r="H11520" t="b">
        <v>0</v>
      </c>
      <c r="I11520" t="b">
        <v>0</v>
      </c>
      <c r="J11520">
        <f t="shared" si="358"/>
        <v>59.635550182396777</v>
      </c>
      <c r="K11520" s="5">
        <f t="shared" si="359"/>
        <v>-12.635550182396777</v>
      </c>
    </row>
    <row r="11521" spans="1:11">
      <c r="A11521">
        <v>1151</v>
      </c>
      <c r="B11521" t="s">
        <v>2</v>
      </c>
      <c r="C11521" s="7" t="s">
        <v>1154</v>
      </c>
      <c r="D11521" s="6" t="s">
        <v>1813</v>
      </c>
      <c r="E11521">
        <v>13305.518451577514</v>
      </c>
      <c r="F11521">
        <v>-84.773035863644836</v>
      </c>
      <c r="G11521">
        <v>263.61366536393086</v>
      </c>
      <c r="H11521" t="b">
        <v>0</v>
      </c>
      <c r="I11521" t="b">
        <v>0</v>
      </c>
      <c r="J11521">
        <f t="shared" si="358"/>
        <v>60.943008130699127</v>
      </c>
      <c r="K11521" s="5">
        <f t="shared" si="359"/>
        <v>-13.943008130699127</v>
      </c>
    </row>
    <row r="11522" spans="1:11">
      <c r="A11522">
        <v>1152</v>
      </c>
      <c r="B11522" t="s">
        <v>2</v>
      </c>
      <c r="C11522" s="7" t="s">
        <v>1155</v>
      </c>
      <c r="D11522" s="6" t="s">
        <v>1804</v>
      </c>
      <c r="E11522">
        <v>5267.4754687636332</v>
      </c>
      <c r="F11522">
        <v>-17.078620666921569</v>
      </c>
      <c r="G11522">
        <v>85.235327599297136</v>
      </c>
      <c r="H11522" t="b">
        <v>0</v>
      </c>
      <c r="I11522" t="b">
        <v>0</v>
      </c>
      <c r="J11522">
        <f t="shared" si="358"/>
        <v>52.8944225338427</v>
      </c>
      <c r="K11522" s="5">
        <f t="shared" si="359"/>
        <v>-5.8944225338427003</v>
      </c>
    </row>
    <row r="11523" spans="1:11">
      <c r="A11523">
        <v>1152</v>
      </c>
      <c r="B11523" t="s">
        <v>2</v>
      </c>
      <c r="C11523" s="7" t="s">
        <v>1155</v>
      </c>
      <c r="D11523" s="6" t="s">
        <v>1805</v>
      </c>
      <c r="E11523">
        <v>11456.034250921535</v>
      </c>
      <c r="F11523">
        <v>-57.483266145807782</v>
      </c>
      <c r="G11523">
        <v>89.949066453360203</v>
      </c>
      <c r="H11523" t="b">
        <v>0</v>
      </c>
      <c r="I11523" t="b">
        <v>0</v>
      </c>
      <c r="J11523">
        <f t="shared" ref="J11523:J11586" si="360">10*LOG10(((4*PI()*E11523*$P$2)/$Q$2)^2)</f>
        <v>59.643058167465611</v>
      </c>
      <c r="K11523" s="5">
        <f t="shared" ref="K11523:K11586" si="361">$M$2+$N$2+$O$2-$R$2-J11523</f>
        <v>-12.643058167465611</v>
      </c>
    </row>
    <row r="11524" spans="1:11">
      <c r="A11524">
        <v>1152</v>
      </c>
      <c r="B11524" t="s">
        <v>2</v>
      </c>
      <c r="C11524" s="7" t="s">
        <v>1155</v>
      </c>
      <c r="D11524" s="6" t="s">
        <v>1806</v>
      </c>
      <c r="E11524">
        <v>13299.535413729485</v>
      </c>
      <c r="F11524">
        <v>-84.470064042953283</v>
      </c>
      <c r="G11524">
        <v>251.00775922145854</v>
      </c>
      <c r="H11524" t="b">
        <v>0</v>
      </c>
      <c r="I11524" t="b">
        <v>0</v>
      </c>
      <c r="J11524">
        <f t="shared" si="360"/>
        <v>60.939101503966661</v>
      </c>
      <c r="K11524" s="5">
        <f t="shared" si="361"/>
        <v>-13.939101503966661</v>
      </c>
    </row>
    <row r="11525" spans="1:11">
      <c r="A11525">
        <v>1152</v>
      </c>
      <c r="B11525" t="s">
        <v>2</v>
      </c>
      <c r="C11525" s="7" t="s">
        <v>1155</v>
      </c>
      <c r="D11525" s="6" t="s">
        <v>1807</v>
      </c>
      <c r="E11525">
        <v>10079.106502199376</v>
      </c>
      <c r="F11525">
        <v>-46.701781029136384</v>
      </c>
      <c r="G11525">
        <v>267.79884072068512</v>
      </c>
      <c r="H11525" t="b">
        <v>0</v>
      </c>
      <c r="I11525" t="b">
        <v>0</v>
      </c>
      <c r="J11525">
        <f t="shared" si="360"/>
        <v>58.530812784447932</v>
      </c>
      <c r="K11525" s="5">
        <f t="shared" si="361"/>
        <v>-11.530812784447932</v>
      </c>
    </row>
    <row r="11526" spans="1:11">
      <c r="A11526">
        <v>1152</v>
      </c>
      <c r="B11526" t="s">
        <v>2</v>
      </c>
      <c r="C11526" s="7" t="s">
        <v>1155</v>
      </c>
      <c r="D11526" s="6" t="s">
        <v>1808</v>
      </c>
      <c r="E11526">
        <v>3069.2260019708633</v>
      </c>
      <c r="F11526">
        <v>-2.0592061377853907</v>
      </c>
      <c r="G11526">
        <v>274.68975379057207</v>
      </c>
      <c r="H11526" t="b">
        <v>0</v>
      </c>
      <c r="I11526" t="b">
        <v>0</v>
      </c>
      <c r="J11526">
        <f t="shared" si="360"/>
        <v>48.202949475622454</v>
      </c>
      <c r="K11526" s="5">
        <f t="shared" si="361"/>
        <v>-1.2029494756224537</v>
      </c>
    </row>
    <row r="11527" spans="1:11">
      <c r="A11527">
        <v>1152</v>
      </c>
      <c r="B11527" t="s">
        <v>2</v>
      </c>
      <c r="C11527" s="7" t="s">
        <v>1155</v>
      </c>
      <c r="D11527" s="6" t="s">
        <v>1809</v>
      </c>
      <c r="E11527">
        <v>10090.810181635417</v>
      </c>
      <c r="F11527">
        <v>-46.785513462017654</v>
      </c>
      <c r="G11527">
        <v>271.64787929948909</v>
      </c>
      <c r="H11527" t="b">
        <v>0</v>
      </c>
      <c r="I11527" t="b">
        <v>0</v>
      </c>
      <c r="J11527">
        <f t="shared" si="360"/>
        <v>58.54089283395367</v>
      </c>
      <c r="K11527" s="5">
        <f t="shared" si="361"/>
        <v>-11.54089283395367</v>
      </c>
    </row>
    <row r="11528" spans="1:11">
      <c r="A11528">
        <v>1152</v>
      </c>
      <c r="B11528" t="s">
        <v>2</v>
      </c>
      <c r="C11528" s="7" t="s">
        <v>1155</v>
      </c>
      <c r="D11528" s="6" t="s">
        <v>1810</v>
      </c>
      <c r="E11528">
        <v>3069.5860916429688</v>
      </c>
      <c r="F11528">
        <v>-2.0622217037330528</v>
      </c>
      <c r="G11528">
        <v>274.77067441300341</v>
      </c>
      <c r="H11528" t="b">
        <v>0</v>
      </c>
      <c r="I11528" t="b">
        <v>0</v>
      </c>
      <c r="J11528">
        <f t="shared" si="360"/>
        <v>48.203968467279992</v>
      </c>
      <c r="K11528" s="5">
        <f t="shared" si="361"/>
        <v>-1.2039684672799922</v>
      </c>
    </row>
    <row r="11529" spans="1:11">
      <c r="A11529">
        <v>1152</v>
      </c>
      <c r="B11529" t="s">
        <v>2</v>
      </c>
      <c r="C11529" s="7" t="s">
        <v>1155</v>
      </c>
      <c r="D11529" s="6" t="s">
        <v>1811</v>
      </c>
      <c r="E11529">
        <v>5245.1503079656077</v>
      </c>
      <c r="F11529">
        <v>-16.942009343493847</v>
      </c>
      <c r="G11529">
        <v>90.493925589239169</v>
      </c>
      <c r="H11529" t="b">
        <v>0</v>
      </c>
      <c r="I11529" t="b">
        <v>0</v>
      </c>
      <c r="J11529">
        <f t="shared" si="360"/>
        <v>52.85753086120571</v>
      </c>
      <c r="K11529" s="5">
        <f t="shared" si="361"/>
        <v>-5.85753086120571</v>
      </c>
    </row>
    <row r="11530" spans="1:11">
      <c r="A11530">
        <v>1152</v>
      </c>
      <c r="B11530" t="s">
        <v>2</v>
      </c>
      <c r="C11530" s="7" t="s">
        <v>1155</v>
      </c>
      <c r="D11530" s="6" t="s">
        <v>1812</v>
      </c>
      <c r="E11530">
        <v>11449.605237422245</v>
      </c>
      <c r="F11530">
        <v>-57.425627103477836</v>
      </c>
      <c r="G11530">
        <v>92.641457855712048</v>
      </c>
      <c r="H11530" t="b">
        <v>0</v>
      </c>
      <c r="I11530" t="b">
        <v>0</v>
      </c>
      <c r="J11530">
        <f t="shared" si="360"/>
        <v>59.63818236356316</v>
      </c>
      <c r="K11530" s="5">
        <f t="shared" si="361"/>
        <v>-12.63818236356316</v>
      </c>
    </row>
    <row r="11531" spans="1:11">
      <c r="A11531">
        <v>1152</v>
      </c>
      <c r="B11531" t="s">
        <v>2</v>
      </c>
      <c r="C11531" s="7" t="s">
        <v>1155</v>
      </c>
      <c r="D11531" s="6" t="s">
        <v>1813</v>
      </c>
      <c r="E11531">
        <v>13304.936158638524</v>
      </c>
      <c r="F11531">
        <v>-84.743115774858708</v>
      </c>
      <c r="G11531">
        <v>263.66262264564796</v>
      </c>
      <c r="H11531" t="b">
        <v>0</v>
      </c>
      <c r="I11531" t="b">
        <v>0</v>
      </c>
      <c r="J11531">
        <f t="shared" si="360"/>
        <v>60.942627999485282</v>
      </c>
      <c r="K11531" s="5">
        <f t="shared" si="361"/>
        <v>-13.942627999485282</v>
      </c>
    </row>
    <row r="11532" spans="1:11">
      <c r="A11532">
        <v>1153</v>
      </c>
      <c r="B11532" t="s">
        <v>2</v>
      </c>
      <c r="C11532" s="7" t="s">
        <v>1156</v>
      </c>
      <c r="D11532" s="6" t="s">
        <v>1804</v>
      </c>
      <c r="E11532">
        <v>5273.6164629411369</v>
      </c>
      <c r="F11532">
        <v>-17.115802702179547</v>
      </c>
      <c r="G11532">
        <v>85.24137439634606</v>
      </c>
      <c r="H11532" t="b">
        <v>0</v>
      </c>
      <c r="I11532" t="b">
        <v>0</v>
      </c>
      <c r="J11532">
        <f t="shared" si="360"/>
        <v>52.904542928214333</v>
      </c>
      <c r="K11532" s="5">
        <f t="shared" si="361"/>
        <v>-5.9045429282143331</v>
      </c>
    </row>
    <row r="11533" spans="1:11">
      <c r="A11533">
        <v>1153</v>
      </c>
      <c r="B11533" t="s">
        <v>2</v>
      </c>
      <c r="C11533" s="7" t="s">
        <v>1156</v>
      </c>
      <c r="D11533" s="6" t="s">
        <v>1805</v>
      </c>
      <c r="E11533">
        <v>11459.48915562937</v>
      </c>
      <c r="F11533">
        <v>-57.51390852647144</v>
      </c>
      <c r="G11533">
        <v>89.953308622062423</v>
      </c>
      <c r="H11533" t="b">
        <v>0</v>
      </c>
      <c r="I11533" t="b">
        <v>0</v>
      </c>
      <c r="J11533">
        <f t="shared" si="360"/>
        <v>59.645677258524302</v>
      </c>
      <c r="K11533" s="5">
        <f t="shared" si="361"/>
        <v>-12.645677258524302</v>
      </c>
    </row>
    <row r="11534" spans="1:11">
      <c r="A11534">
        <v>1153</v>
      </c>
      <c r="B11534" t="s">
        <v>2</v>
      </c>
      <c r="C11534" s="7" t="s">
        <v>1156</v>
      </c>
      <c r="D11534" s="6" t="s">
        <v>1806</v>
      </c>
      <c r="E11534">
        <v>13298.941302776835</v>
      </c>
      <c r="F11534">
        <v>-84.441191027904367</v>
      </c>
      <c r="G11534">
        <v>251.10156016067481</v>
      </c>
      <c r="H11534" t="b">
        <v>0</v>
      </c>
      <c r="I11534" t="b">
        <v>0</v>
      </c>
      <c r="J11534">
        <f t="shared" si="360"/>
        <v>60.938713483086872</v>
      </c>
      <c r="K11534" s="5">
        <f t="shared" si="361"/>
        <v>-13.938713483086872</v>
      </c>
    </row>
    <row r="11535" spans="1:11">
      <c r="A11535">
        <v>1153</v>
      </c>
      <c r="B11535" t="s">
        <v>2</v>
      </c>
      <c r="C11535" s="7" t="s">
        <v>1156</v>
      </c>
      <c r="D11535" s="6" t="s">
        <v>1807</v>
      </c>
      <c r="E11535">
        <v>10074.693567748538</v>
      </c>
      <c r="F11535">
        <v>-46.67060710145342</v>
      </c>
      <c r="G11535">
        <v>267.8021443242007</v>
      </c>
      <c r="H11535" t="b">
        <v>0</v>
      </c>
      <c r="I11535" t="b">
        <v>0</v>
      </c>
      <c r="J11535">
        <f t="shared" si="360"/>
        <v>58.527009009269108</v>
      </c>
      <c r="K11535" s="5">
        <f t="shared" si="361"/>
        <v>-11.527009009269108</v>
      </c>
    </row>
    <row r="11536" spans="1:11">
      <c r="A11536">
        <v>1153</v>
      </c>
      <c r="B11536" t="s">
        <v>2</v>
      </c>
      <c r="C11536" s="7" t="s">
        <v>1156</v>
      </c>
      <c r="D11536" s="6" t="s">
        <v>1808</v>
      </c>
      <c r="E11536">
        <v>3062.8392648459535</v>
      </c>
      <c r="F11536">
        <v>-2.0060343578800177</v>
      </c>
      <c r="G11536">
        <v>274.7065507814338</v>
      </c>
      <c r="H11536" t="b">
        <v>0</v>
      </c>
      <c r="I11536" t="b">
        <v>0</v>
      </c>
      <c r="J11536">
        <f t="shared" si="360"/>
        <v>48.184856219448598</v>
      </c>
      <c r="K11536" s="5">
        <f t="shared" si="361"/>
        <v>-1.1848562194485979</v>
      </c>
    </row>
    <row r="11537" spans="1:11">
      <c r="A11537">
        <v>1153</v>
      </c>
      <c r="B11537" t="s">
        <v>2</v>
      </c>
      <c r="C11537" s="7" t="s">
        <v>1156</v>
      </c>
      <c r="D11537" s="6" t="s">
        <v>1809</v>
      </c>
      <c r="E11537">
        <v>10086.398345843138</v>
      </c>
      <c r="F11537">
        <v>-46.754304275909092</v>
      </c>
      <c r="G11537">
        <v>271.64932626299355</v>
      </c>
      <c r="H11537" t="b">
        <v>0</v>
      </c>
      <c r="I11537" t="b">
        <v>0</v>
      </c>
      <c r="J11537">
        <f t="shared" si="360"/>
        <v>58.537094417601729</v>
      </c>
      <c r="K11537" s="5">
        <f t="shared" si="361"/>
        <v>-11.537094417601729</v>
      </c>
    </row>
    <row r="11538" spans="1:11">
      <c r="A11538">
        <v>1153</v>
      </c>
      <c r="B11538" t="s">
        <v>2</v>
      </c>
      <c r="C11538" s="7" t="s">
        <v>1156</v>
      </c>
      <c r="D11538" s="6" t="s">
        <v>1810</v>
      </c>
      <c r="E11538">
        <v>3063.1563503799157</v>
      </c>
      <c r="F11538">
        <v>-2.0086947756383466</v>
      </c>
      <c r="G11538">
        <v>274.77780392026523</v>
      </c>
      <c r="H11538" t="b">
        <v>0</v>
      </c>
      <c r="I11538" t="b">
        <v>0</v>
      </c>
      <c r="J11538">
        <f t="shared" si="360"/>
        <v>48.185755394090329</v>
      </c>
      <c r="K11538" s="5">
        <f t="shared" si="361"/>
        <v>-1.1857553940903287</v>
      </c>
    </row>
    <row r="11539" spans="1:11">
      <c r="A11539">
        <v>1153</v>
      </c>
      <c r="B11539" t="s">
        <v>2</v>
      </c>
      <c r="C11539" s="7" t="s">
        <v>1156</v>
      </c>
      <c r="D11539" s="6" t="s">
        <v>1811</v>
      </c>
      <c r="E11539">
        <v>5251.3093605642143</v>
      </c>
      <c r="F11539">
        <v>-16.979345691177727</v>
      </c>
      <c r="G11539">
        <v>90.496788556701262</v>
      </c>
      <c r="H11539" t="b">
        <v>0</v>
      </c>
      <c r="I11539" t="b">
        <v>0</v>
      </c>
      <c r="J11539">
        <f t="shared" si="360"/>
        <v>52.867724175709007</v>
      </c>
      <c r="K11539" s="5">
        <f t="shared" si="361"/>
        <v>-5.8677241757090073</v>
      </c>
    </row>
    <row r="11540" spans="1:11">
      <c r="A11540">
        <v>1153</v>
      </c>
      <c r="B11540" t="s">
        <v>2</v>
      </c>
      <c r="C11540" s="7" t="s">
        <v>1156</v>
      </c>
      <c r="D11540" s="6" t="s">
        <v>1812</v>
      </c>
      <c r="E11540">
        <v>11453.071503052066</v>
      </c>
      <c r="F11540">
        <v>-57.45632500833289</v>
      </c>
      <c r="G11540">
        <v>92.643200308821179</v>
      </c>
      <c r="H11540" t="b">
        <v>0</v>
      </c>
      <c r="I11540" t="b">
        <v>0</v>
      </c>
      <c r="J11540">
        <f t="shared" si="360"/>
        <v>59.640811541042083</v>
      </c>
      <c r="K11540" s="5">
        <f t="shared" si="361"/>
        <v>-12.640811541042083</v>
      </c>
    </row>
    <row r="11541" spans="1:11">
      <c r="A11541">
        <v>1153</v>
      </c>
      <c r="B11541" t="s">
        <v>2</v>
      </c>
      <c r="C11541" s="7" t="s">
        <v>1156</v>
      </c>
      <c r="D11541" s="6" t="s">
        <v>1813</v>
      </c>
      <c r="E11541">
        <v>13304.350478506562</v>
      </c>
      <c r="F11541">
        <v>-84.713191840755371</v>
      </c>
      <c r="G11541">
        <v>263.71103057567694</v>
      </c>
      <c r="H11541" t="b">
        <v>0</v>
      </c>
      <c r="I11541" t="b">
        <v>0</v>
      </c>
      <c r="J11541">
        <f t="shared" si="360"/>
        <v>60.942245640269149</v>
      </c>
      <c r="K11541" s="5">
        <f t="shared" si="361"/>
        <v>-13.942245640269149</v>
      </c>
    </row>
    <row r="11542" spans="1:11">
      <c r="A11542">
        <v>1154</v>
      </c>
      <c r="B11542" t="s">
        <v>2</v>
      </c>
      <c r="C11542" s="7" t="s">
        <v>1157</v>
      </c>
      <c r="D11542" s="6" t="s">
        <v>1804</v>
      </c>
      <c r="E11542">
        <v>5279.7562439338571</v>
      </c>
      <c r="F11542">
        <v>-17.152965456900318</v>
      </c>
      <c r="G11542">
        <v>85.247409947466579</v>
      </c>
      <c r="H11542" t="b">
        <v>0</v>
      </c>
      <c r="I11542" t="b">
        <v>0</v>
      </c>
      <c r="J11542">
        <f t="shared" si="360"/>
        <v>52.914649548647958</v>
      </c>
      <c r="K11542" s="5">
        <f t="shared" si="361"/>
        <v>-5.914649548647958</v>
      </c>
    </row>
    <row r="11543" spans="1:11">
      <c r="A11543">
        <v>1154</v>
      </c>
      <c r="B11543" t="s">
        <v>2</v>
      </c>
      <c r="C11543" s="7" t="s">
        <v>1157</v>
      </c>
      <c r="D11543" s="6" t="s">
        <v>1805</v>
      </c>
      <c r="E11543">
        <v>11462.941141249905</v>
      </c>
      <c r="F11543">
        <v>-57.544549680553239</v>
      </c>
      <c r="G11543">
        <v>89.957555557732206</v>
      </c>
      <c r="H11543" t="b">
        <v>0</v>
      </c>
      <c r="I11543" t="b">
        <v>0</v>
      </c>
      <c r="J11543">
        <f t="shared" si="360"/>
        <v>59.648293348177148</v>
      </c>
      <c r="K11543" s="5">
        <f t="shared" si="361"/>
        <v>-12.648293348177148</v>
      </c>
    </row>
    <row r="11544" spans="1:11">
      <c r="A11544">
        <v>1154</v>
      </c>
      <c r="B11544" t="s">
        <v>2</v>
      </c>
      <c r="C11544" s="7" t="s">
        <v>1157</v>
      </c>
      <c r="D11544" s="6" t="s">
        <v>1806</v>
      </c>
      <c r="E11544">
        <v>13298.343810755787</v>
      </c>
      <c r="F11544">
        <v>-84.412303598402801</v>
      </c>
      <c r="G11544">
        <v>251.19440345750704</v>
      </c>
      <c r="H11544" t="b">
        <v>0</v>
      </c>
      <c r="I11544" t="b">
        <v>0</v>
      </c>
      <c r="J11544">
        <f t="shared" si="360"/>
        <v>60.938323236508452</v>
      </c>
      <c r="K11544" s="5">
        <f t="shared" si="361"/>
        <v>-13.938323236508452</v>
      </c>
    </row>
    <row r="11545" spans="1:11">
      <c r="A11545">
        <v>1154</v>
      </c>
      <c r="B11545" t="s">
        <v>2</v>
      </c>
      <c r="C11545" s="7" t="s">
        <v>1157</v>
      </c>
      <c r="D11545" s="6" t="s">
        <v>1807</v>
      </c>
      <c r="E11545">
        <v>10070.278099176789</v>
      </c>
      <c r="F11545">
        <v>-46.639431259811623</v>
      </c>
      <c r="G11545">
        <v>267.80544727793728</v>
      </c>
      <c r="H11545" t="b">
        <v>0</v>
      </c>
      <c r="I11545" t="b">
        <v>0</v>
      </c>
      <c r="J11545">
        <f t="shared" si="360"/>
        <v>58.523201381840991</v>
      </c>
      <c r="K11545" s="5">
        <f t="shared" si="361"/>
        <v>-11.523201381840991</v>
      </c>
    </row>
    <row r="11546" spans="1:11">
      <c r="A11546">
        <v>1154</v>
      </c>
      <c r="B11546" t="s">
        <v>2</v>
      </c>
      <c r="C11546" s="7" t="s">
        <v>1157</v>
      </c>
      <c r="D11546" s="6" t="s">
        <v>1808</v>
      </c>
      <c r="E11546">
        <v>3056.4525548854363</v>
      </c>
      <c r="F11546">
        <v>-1.9527622844692567</v>
      </c>
      <c r="G11546">
        <v>274.72341676410622</v>
      </c>
      <c r="H11546" t="b">
        <v>0</v>
      </c>
      <c r="I11546" t="b">
        <v>0</v>
      </c>
      <c r="J11546">
        <f t="shared" si="360"/>
        <v>48.166725272389847</v>
      </c>
      <c r="K11546" s="5">
        <f t="shared" si="361"/>
        <v>-1.1667252723898471</v>
      </c>
    </row>
    <row r="11547" spans="1:11">
      <c r="A11547">
        <v>1154</v>
      </c>
      <c r="B11547" t="s">
        <v>2</v>
      </c>
      <c r="C11547" s="7" t="s">
        <v>1157</v>
      </c>
      <c r="D11547" s="6" t="s">
        <v>1809</v>
      </c>
      <c r="E11547">
        <v>10081.983966116028</v>
      </c>
      <c r="F11547">
        <v>-46.723093179251599</v>
      </c>
      <c r="G11547">
        <v>271.65077249747213</v>
      </c>
      <c r="H11547" t="b">
        <v>0</v>
      </c>
      <c r="I11547" t="b">
        <v>0</v>
      </c>
      <c r="J11547">
        <f t="shared" si="360"/>
        <v>58.53329214777667</v>
      </c>
      <c r="K11547" s="5">
        <f t="shared" si="361"/>
        <v>-11.53329214777667</v>
      </c>
    </row>
    <row r="11548" spans="1:11">
      <c r="A11548">
        <v>1154</v>
      </c>
      <c r="B11548" t="s">
        <v>2</v>
      </c>
      <c r="C11548" s="7" t="s">
        <v>1157</v>
      </c>
      <c r="D11548" s="6" t="s">
        <v>1810</v>
      </c>
      <c r="E11548">
        <v>3056.7264557575509</v>
      </c>
      <c r="F11548">
        <v>-1.9550647124440159</v>
      </c>
      <c r="G11548">
        <v>274.78496283189173</v>
      </c>
      <c r="H11548" t="b">
        <v>0</v>
      </c>
      <c r="I11548" t="b">
        <v>0</v>
      </c>
      <c r="J11548">
        <f t="shared" si="360"/>
        <v>48.167503614638427</v>
      </c>
      <c r="K11548" s="5">
        <f t="shared" si="361"/>
        <v>-1.1675036146384272</v>
      </c>
    </row>
    <row r="11549" spans="1:11">
      <c r="A11549">
        <v>1154</v>
      </c>
      <c r="B11549" t="s">
        <v>2</v>
      </c>
      <c r="C11549" s="7" t="s">
        <v>1157</v>
      </c>
      <c r="D11549" s="6" t="s">
        <v>1811</v>
      </c>
      <c r="E11549">
        <v>5257.4671788169089</v>
      </c>
      <c r="F11549">
        <v>-17.016662269658308</v>
      </c>
      <c r="G11549">
        <v>90.499645575438507</v>
      </c>
      <c r="H11549" t="b">
        <v>0</v>
      </c>
      <c r="I11549" t="b">
        <v>0</v>
      </c>
      <c r="J11549">
        <f t="shared" si="360"/>
        <v>52.877903502612646</v>
      </c>
      <c r="K11549" s="5">
        <f t="shared" si="361"/>
        <v>-5.8779035026126465</v>
      </c>
    </row>
    <row r="11550" spans="1:11">
      <c r="A11550">
        <v>1154</v>
      </c>
      <c r="B11550" t="s">
        <v>2</v>
      </c>
      <c r="C11550" s="7" t="s">
        <v>1157</v>
      </c>
      <c r="D11550" s="6" t="s">
        <v>1812</v>
      </c>
      <c r="E11550">
        <v>11456.534848594449</v>
      </c>
      <c r="F11550">
        <v>-57.487021745866386</v>
      </c>
      <c r="G11550">
        <v>92.644944414776944</v>
      </c>
      <c r="H11550" t="b">
        <v>0</v>
      </c>
      <c r="I11550" t="b">
        <v>0</v>
      </c>
      <c r="J11550">
        <f t="shared" si="360"/>
        <v>59.643437709028305</v>
      </c>
      <c r="K11550" s="5">
        <f t="shared" si="361"/>
        <v>-12.643437709028305</v>
      </c>
    </row>
    <row r="11551" spans="1:11">
      <c r="A11551">
        <v>1154</v>
      </c>
      <c r="B11551" t="s">
        <v>2</v>
      </c>
      <c r="C11551" s="7" t="s">
        <v>1157</v>
      </c>
      <c r="D11551" s="6" t="s">
        <v>1813</v>
      </c>
      <c r="E11551">
        <v>13303.761413054033</v>
      </c>
      <c r="F11551">
        <v>-84.683264210878107</v>
      </c>
      <c r="G11551">
        <v>263.75889825178518</v>
      </c>
      <c r="H11551" t="b">
        <v>0</v>
      </c>
      <c r="I11551" t="b">
        <v>0</v>
      </c>
      <c r="J11551">
        <f t="shared" si="360"/>
        <v>60.941861053979679</v>
      </c>
      <c r="K11551" s="5">
        <f t="shared" si="361"/>
        <v>-13.941861053979679</v>
      </c>
    </row>
    <row r="11552" spans="1:11">
      <c r="A11552">
        <v>1155</v>
      </c>
      <c r="B11552" t="s">
        <v>2</v>
      </c>
      <c r="C11552" s="7" t="s">
        <v>1158</v>
      </c>
      <c r="D11552" s="6" t="s">
        <v>1804</v>
      </c>
      <c r="E11552">
        <v>5285.8948452668155</v>
      </c>
      <c r="F11552">
        <v>-17.190109216919879</v>
      </c>
      <c r="G11552">
        <v>85.253434336731885</v>
      </c>
      <c r="H11552" t="b">
        <v>0</v>
      </c>
      <c r="I11552" t="b">
        <v>0</v>
      </c>
      <c r="J11552">
        <f t="shared" si="360"/>
        <v>52.924742484570118</v>
      </c>
      <c r="K11552" s="5">
        <f t="shared" si="361"/>
        <v>-5.9247424845701175</v>
      </c>
    </row>
    <row r="11553" spans="1:11">
      <c r="A11553">
        <v>1155</v>
      </c>
      <c r="B11553" t="s">
        <v>2</v>
      </c>
      <c r="C11553" s="7" t="s">
        <v>1158</v>
      </c>
      <c r="D11553" s="6" t="s">
        <v>1805</v>
      </c>
      <c r="E11553">
        <v>11466.390226968162</v>
      </c>
      <c r="F11553">
        <v>-57.575189787889755</v>
      </c>
      <c r="G11553">
        <v>89.96180728900309</v>
      </c>
      <c r="H11553" t="b">
        <v>0</v>
      </c>
      <c r="I11553" t="b">
        <v>0</v>
      </c>
      <c r="J11553">
        <f t="shared" si="360"/>
        <v>59.650906453430494</v>
      </c>
      <c r="K11553" s="5">
        <f t="shared" si="361"/>
        <v>-12.650906453430494</v>
      </c>
    </row>
    <row r="11554" spans="1:11">
      <c r="A11554">
        <v>1155</v>
      </c>
      <c r="B11554" t="s">
        <v>2</v>
      </c>
      <c r="C11554" s="7" t="s">
        <v>1158</v>
      </c>
      <c r="D11554" s="6" t="s">
        <v>1806</v>
      </c>
      <c r="E11554">
        <v>13297.742934383796</v>
      </c>
      <c r="F11554">
        <v>-84.383401809495183</v>
      </c>
      <c r="G11554">
        <v>251.2863040061911</v>
      </c>
      <c r="H11554" t="b">
        <v>0</v>
      </c>
      <c r="I11554" t="b">
        <v>0</v>
      </c>
      <c r="J11554">
        <f t="shared" si="360"/>
        <v>60.937930761788088</v>
      </c>
      <c r="K11554" s="5">
        <f t="shared" si="361"/>
        <v>-13.937930761788088</v>
      </c>
    </row>
    <row r="11555" spans="1:11">
      <c r="A11555">
        <v>1155</v>
      </c>
      <c r="B11555" t="s">
        <v>2</v>
      </c>
      <c r="C11555" s="7" t="s">
        <v>1158</v>
      </c>
      <c r="D11555" s="6" t="s">
        <v>1807</v>
      </c>
      <c r="E11555">
        <v>10065.860071990175</v>
      </c>
      <c r="F11555">
        <v>-46.608253319415041</v>
      </c>
      <c r="G11555">
        <v>267.80874960325548</v>
      </c>
      <c r="H11555" t="b">
        <v>0</v>
      </c>
      <c r="I11555" t="b">
        <v>0</v>
      </c>
      <c r="J11555">
        <f t="shared" si="360"/>
        <v>58.519389876690362</v>
      </c>
      <c r="K11555" s="5">
        <f t="shared" si="361"/>
        <v>-11.519389876690362</v>
      </c>
    </row>
    <row r="11556" spans="1:11">
      <c r="A11556">
        <v>1155</v>
      </c>
      <c r="B11556" t="s">
        <v>2</v>
      </c>
      <c r="C11556" s="7" t="s">
        <v>1158</v>
      </c>
      <c r="D11556" s="6" t="s">
        <v>1808</v>
      </c>
      <c r="E11556">
        <v>3050.0658414271993</v>
      </c>
      <c r="F11556">
        <v>-1.8993889836993674</v>
      </c>
      <c r="G11556">
        <v>274.7403522657454</v>
      </c>
      <c r="H11556" t="b">
        <v>0</v>
      </c>
      <c r="I11556" t="b">
        <v>0</v>
      </c>
      <c r="J11556">
        <f t="shared" si="360"/>
        <v>48.148556389607471</v>
      </c>
      <c r="K11556" s="5">
        <f t="shared" si="361"/>
        <v>-1.1485563896074709</v>
      </c>
    </row>
    <row r="11557" spans="1:11">
      <c r="A11557">
        <v>1155</v>
      </c>
      <c r="B11557" t="s">
        <v>2</v>
      </c>
      <c r="C11557" s="7" t="s">
        <v>1158</v>
      </c>
      <c r="D11557" s="6" t="s">
        <v>1809</v>
      </c>
      <c r="E11557">
        <v>10077.567017983045</v>
      </c>
      <c r="F11557">
        <v>-46.69187998715546</v>
      </c>
      <c r="G11557">
        <v>271.65221801764284</v>
      </c>
      <c r="H11557" t="b">
        <v>0</v>
      </c>
      <c r="I11557" t="b">
        <v>0</v>
      </c>
      <c r="J11557">
        <f t="shared" si="360"/>
        <v>58.529485999052</v>
      </c>
      <c r="K11557" s="5">
        <f t="shared" si="361"/>
        <v>-11.529485999052</v>
      </c>
    </row>
    <row r="11558" spans="1:11">
      <c r="A11558">
        <v>1155</v>
      </c>
      <c r="B11558" t="s">
        <v>2</v>
      </c>
      <c r="C11558" s="7" t="s">
        <v>1158</v>
      </c>
      <c r="D11558" s="6" t="s">
        <v>1810</v>
      </c>
      <c r="E11558">
        <v>3050.2963760272646</v>
      </c>
      <c r="F11558">
        <v>-1.9013305489715013</v>
      </c>
      <c r="G11558">
        <v>274.79215141653623</v>
      </c>
      <c r="H11558" t="b">
        <v>0</v>
      </c>
      <c r="I11558" t="b">
        <v>0</v>
      </c>
      <c r="J11558">
        <f t="shared" si="360"/>
        <v>48.149212874590994</v>
      </c>
      <c r="K11558" s="5">
        <f t="shared" si="361"/>
        <v>-1.1492128745909937</v>
      </c>
    </row>
    <row r="11559" spans="1:11">
      <c r="A11559">
        <v>1155</v>
      </c>
      <c r="B11559" t="s">
        <v>2</v>
      </c>
      <c r="C11559" s="7" t="s">
        <v>1158</v>
      </c>
      <c r="D11559" s="6" t="s">
        <v>1811</v>
      </c>
      <c r="E11559">
        <v>5263.6237964832844</v>
      </c>
      <c r="F11559">
        <v>-17.053959368478466</v>
      </c>
      <c r="G11559">
        <v>90.502496678325571</v>
      </c>
      <c r="H11559" t="b">
        <v>0</v>
      </c>
      <c r="I11559" t="b">
        <v>0</v>
      </c>
      <c r="J11559">
        <f t="shared" si="360"/>
        <v>52.888068932761136</v>
      </c>
      <c r="K11559" s="5">
        <f t="shared" si="361"/>
        <v>-5.8880689327611364</v>
      </c>
    </row>
    <row r="11560" spans="1:11">
      <c r="A11560">
        <v>1155</v>
      </c>
      <c r="B11560" t="s">
        <v>2</v>
      </c>
      <c r="C11560" s="7" t="s">
        <v>1158</v>
      </c>
      <c r="D11560" s="6" t="s">
        <v>1812</v>
      </c>
      <c r="E11560">
        <v>11459.995293242651</v>
      </c>
      <c r="F11560">
        <v>-57.517717495950194</v>
      </c>
      <c r="G11560">
        <v>92.646690201097698</v>
      </c>
      <c r="H11560" t="b">
        <v>0</v>
      </c>
      <c r="I11560" t="b">
        <v>0</v>
      </c>
      <c r="J11560">
        <f t="shared" si="360"/>
        <v>59.646060884557528</v>
      </c>
      <c r="K11560" s="5">
        <f t="shared" si="361"/>
        <v>-12.646060884557528</v>
      </c>
    </row>
    <row r="11561" spans="1:11">
      <c r="A11561">
        <v>1155</v>
      </c>
      <c r="B11561" t="s">
        <v>2</v>
      </c>
      <c r="C11561" s="7" t="s">
        <v>1158</v>
      </c>
      <c r="D11561" s="6" t="s">
        <v>1813</v>
      </c>
      <c r="E11561">
        <v>13303.168958996826</v>
      </c>
      <c r="F11561">
        <v>-84.653332771566483</v>
      </c>
      <c r="G11561">
        <v>263.80623489432827</v>
      </c>
      <c r="H11561" t="b">
        <v>0</v>
      </c>
      <c r="I11561" t="b">
        <v>0</v>
      </c>
      <c r="J11561">
        <f t="shared" si="360"/>
        <v>60.94147423817752</v>
      </c>
      <c r="K11561" s="5">
        <f t="shared" si="361"/>
        <v>-13.94147423817752</v>
      </c>
    </row>
    <row r="11562" spans="1:11">
      <c r="A11562">
        <v>1156</v>
      </c>
      <c r="B11562" t="s">
        <v>2</v>
      </c>
      <c r="C11562" s="7" t="s">
        <v>1159</v>
      </c>
      <c r="D11562" s="6" t="s">
        <v>1804</v>
      </c>
      <c r="E11562">
        <v>5292.0322470432411</v>
      </c>
      <c r="F11562">
        <v>-17.227233944351354</v>
      </c>
      <c r="G11562">
        <v>85.259447588908571</v>
      </c>
      <c r="H11562" t="b">
        <v>0</v>
      </c>
      <c r="I11562" t="b">
        <v>0</v>
      </c>
      <c r="J11562">
        <f t="shared" si="360"/>
        <v>52.934821737340769</v>
      </c>
      <c r="K11562" s="5">
        <f t="shared" si="361"/>
        <v>-5.9348217373407692</v>
      </c>
    </row>
    <row r="11563" spans="1:11">
      <c r="A11563">
        <v>1156</v>
      </c>
      <c r="B11563" t="s">
        <v>2</v>
      </c>
      <c r="C11563" s="7" t="s">
        <v>1159</v>
      </c>
      <c r="D11563" s="6" t="s">
        <v>1805</v>
      </c>
      <c r="E11563">
        <v>11469.836401848801</v>
      </c>
      <c r="F11563">
        <v>-57.605828760978156</v>
      </c>
      <c r="G11563">
        <v>89.966063825672009</v>
      </c>
      <c r="H11563" t="b">
        <v>0</v>
      </c>
      <c r="I11563" t="b">
        <v>0</v>
      </c>
      <c r="J11563">
        <f t="shared" si="360"/>
        <v>59.653516568459118</v>
      </c>
      <c r="K11563" s="5">
        <f t="shared" si="361"/>
        <v>-12.653516568459118</v>
      </c>
    </row>
    <row r="11564" spans="1:11">
      <c r="A11564">
        <v>1156</v>
      </c>
      <c r="B11564" t="s">
        <v>2</v>
      </c>
      <c r="C11564" s="7" t="s">
        <v>1159</v>
      </c>
      <c r="D11564" s="6" t="s">
        <v>1806</v>
      </c>
      <c r="E11564">
        <v>13297.138675530095</v>
      </c>
      <c r="F11564">
        <v>-84.354485961023059</v>
      </c>
      <c r="G11564">
        <v>251.37727554201433</v>
      </c>
      <c r="H11564" t="b">
        <v>0</v>
      </c>
      <c r="I11564" t="b">
        <v>0</v>
      </c>
      <c r="J11564">
        <f t="shared" si="360"/>
        <v>60.937536059845513</v>
      </c>
      <c r="K11564" s="5">
        <f t="shared" si="361"/>
        <v>-13.937536059845513</v>
      </c>
    </row>
    <row r="11565" spans="1:11">
      <c r="A11565">
        <v>1156</v>
      </c>
      <c r="B11565" t="s">
        <v>2</v>
      </c>
      <c r="C11565" s="7" t="s">
        <v>1159</v>
      </c>
      <c r="D11565" s="6" t="s">
        <v>1807</v>
      </c>
      <c r="E11565">
        <v>10061.439500168037</v>
      </c>
      <c r="F11565">
        <v>-46.577073367123319</v>
      </c>
      <c r="G11565">
        <v>267.81205129975712</v>
      </c>
      <c r="H11565" t="b">
        <v>0</v>
      </c>
      <c r="I11565" t="b">
        <v>0</v>
      </c>
      <c r="J11565">
        <f t="shared" si="360"/>
        <v>58.515574501511587</v>
      </c>
      <c r="K11565" s="5">
        <f t="shared" si="361"/>
        <v>-11.515574501511587</v>
      </c>
    </row>
    <row r="11566" spans="1:11">
      <c r="A11566">
        <v>1156</v>
      </c>
      <c r="B11566" t="s">
        <v>2</v>
      </c>
      <c r="C11566" s="7" t="s">
        <v>1159</v>
      </c>
      <c r="D11566" s="6" t="s">
        <v>1808</v>
      </c>
      <c r="E11566">
        <v>3043.6791497247486</v>
      </c>
      <c r="F11566">
        <v>-1.8459139825908371</v>
      </c>
      <c r="G11566">
        <v>274.75735771354221</v>
      </c>
      <c r="H11566" t="b">
        <v>0</v>
      </c>
      <c r="I11566" t="b">
        <v>0</v>
      </c>
      <c r="J11566">
        <f t="shared" si="360"/>
        <v>48.130349484109338</v>
      </c>
      <c r="K11566" s="5">
        <f t="shared" si="361"/>
        <v>-1.1303494841093382</v>
      </c>
    </row>
    <row r="11567" spans="1:11">
      <c r="A11567">
        <v>1156</v>
      </c>
      <c r="B11567" t="s">
        <v>2</v>
      </c>
      <c r="C11567" s="7" t="s">
        <v>1159</v>
      </c>
      <c r="D11567" s="6" t="s">
        <v>1809</v>
      </c>
      <c r="E11567">
        <v>10073.147515399167</v>
      </c>
      <c r="F11567">
        <v>-46.660664786423908</v>
      </c>
      <c r="G11567">
        <v>271.65366282114485</v>
      </c>
      <c r="H11567" t="b">
        <v>0</v>
      </c>
      <c r="I11567" t="b">
        <v>0</v>
      </c>
      <c r="J11567">
        <f t="shared" si="360"/>
        <v>58.525675979089613</v>
      </c>
      <c r="K11567" s="5">
        <f t="shared" si="361"/>
        <v>-11.525675979089613</v>
      </c>
    </row>
    <row r="11568" spans="1:11">
      <c r="A11568">
        <v>1156</v>
      </c>
      <c r="B11568" t="s">
        <v>2</v>
      </c>
      <c r="C11568" s="7" t="s">
        <v>1159</v>
      </c>
      <c r="D11568" s="6" t="s">
        <v>1810</v>
      </c>
      <c r="E11568">
        <v>3043.8661353415996</v>
      </c>
      <c r="F11568">
        <v>-1.8474917804114566</v>
      </c>
      <c r="G11568">
        <v>274.79936983942315</v>
      </c>
      <c r="H11568" t="b">
        <v>0</v>
      </c>
      <c r="I11568" t="b">
        <v>0</v>
      </c>
      <c r="J11568">
        <f t="shared" si="360"/>
        <v>48.130883077325102</v>
      </c>
      <c r="K11568" s="5">
        <f t="shared" si="361"/>
        <v>-1.1308830773251017</v>
      </c>
    </row>
    <row r="11569" spans="1:11">
      <c r="A11569">
        <v>1156</v>
      </c>
      <c r="B11569" t="s">
        <v>2</v>
      </c>
      <c r="C11569" s="7" t="s">
        <v>1159</v>
      </c>
      <c r="D11569" s="6" t="s">
        <v>1811</v>
      </c>
      <c r="E11569">
        <v>5269.7791936789044</v>
      </c>
      <c r="F11569">
        <v>-17.091236951705639</v>
      </c>
      <c r="G11569">
        <v>90.505341883240476</v>
      </c>
      <c r="H11569" t="b">
        <v>0</v>
      </c>
      <c r="I11569" t="b">
        <v>0</v>
      </c>
      <c r="J11569">
        <f t="shared" si="360"/>
        <v>52.898220468187141</v>
      </c>
      <c r="K11569" s="5">
        <f t="shared" si="361"/>
        <v>-5.8982204681871409</v>
      </c>
    </row>
    <row r="11570" spans="1:11">
      <c r="A11570">
        <v>1156</v>
      </c>
      <c r="B11570" t="s">
        <v>2</v>
      </c>
      <c r="C11570" s="7" t="s">
        <v>1159</v>
      </c>
      <c r="D11570" s="6" t="s">
        <v>1812</v>
      </c>
      <c r="E11570">
        <v>11463.452826054161</v>
      </c>
      <c r="F11570">
        <v>-57.548412171382786</v>
      </c>
      <c r="G11570">
        <v>92.648437663847545</v>
      </c>
      <c r="H11570" t="b">
        <v>0</v>
      </c>
      <c r="I11570" t="b">
        <v>0</v>
      </c>
      <c r="J11570">
        <f t="shared" si="360"/>
        <v>59.648681061809413</v>
      </c>
      <c r="K11570" s="5">
        <f t="shared" si="361"/>
        <v>-12.648681061809413</v>
      </c>
    </row>
    <row r="11571" spans="1:11">
      <c r="A11571">
        <v>1156</v>
      </c>
      <c r="B11571" t="s">
        <v>2</v>
      </c>
      <c r="C11571" s="7" t="s">
        <v>1159</v>
      </c>
      <c r="D11571" s="6" t="s">
        <v>1813</v>
      </c>
      <c r="E11571">
        <v>13302.573118199289</v>
      </c>
      <c r="F11571">
        <v>-84.623397669590645</v>
      </c>
      <c r="G11571">
        <v>263.8530491990511</v>
      </c>
      <c r="H11571" t="b">
        <v>0</v>
      </c>
      <c r="I11571" t="b">
        <v>0</v>
      </c>
      <c r="J11571">
        <f t="shared" si="360"/>
        <v>60.941085193782882</v>
      </c>
      <c r="K11571" s="5">
        <f t="shared" si="361"/>
        <v>-13.941085193782882</v>
      </c>
    </row>
    <row r="11572" spans="1:11">
      <c r="A11572">
        <v>1157</v>
      </c>
      <c r="B11572" t="s">
        <v>2</v>
      </c>
      <c r="C11572" s="7" t="s">
        <v>1160</v>
      </c>
      <c r="D11572" s="6" t="s">
        <v>1804</v>
      </c>
      <c r="E11572">
        <v>5298.1684471789868</v>
      </c>
      <c r="F11572">
        <v>-17.264339708785627</v>
      </c>
      <c r="G11572">
        <v>85.265449748260025</v>
      </c>
      <c r="H11572" t="b">
        <v>0</v>
      </c>
      <c r="I11572" t="b">
        <v>0</v>
      </c>
      <c r="J11572">
        <f t="shared" si="360"/>
        <v>52.944887337546042</v>
      </c>
      <c r="K11572" s="5">
        <f t="shared" si="361"/>
        <v>-5.9448873375460423</v>
      </c>
    </row>
    <row r="11573" spans="1:11">
      <c r="A11573">
        <v>1157</v>
      </c>
      <c r="B11573" t="s">
        <v>2</v>
      </c>
      <c r="C11573" s="7" t="s">
        <v>1160</v>
      </c>
      <c r="D11573" s="6" t="s">
        <v>1805</v>
      </c>
      <c r="E11573">
        <v>11473.2796650007</v>
      </c>
      <c r="F11573">
        <v>-57.636466601426598</v>
      </c>
      <c r="G11573">
        <v>89.97032518388508</v>
      </c>
      <c r="H11573" t="b">
        <v>0</v>
      </c>
      <c r="I11573" t="b">
        <v>0</v>
      </c>
      <c r="J11573">
        <f t="shared" si="360"/>
        <v>59.656123695047292</v>
      </c>
      <c r="K11573" s="5">
        <f t="shared" si="361"/>
        <v>-12.656123695047292</v>
      </c>
    </row>
    <row r="11574" spans="1:11">
      <c r="A11574">
        <v>1157</v>
      </c>
      <c r="B11574" t="s">
        <v>2</v>
      </c>
      <c r="C11574" s="7" t="s">
        <v>1160</v>
      </c>
      <c r="D11574" s="6" t="s">
        <v>1806</v>
      </c>
      <c r="E11574">
        <v>13296.531034351048</v>
      </c>
      <c r="F11574">
        <v>-84.325556265437299</v>
      </c>
      <c r="G11574">
        <v>251.46733182869886</v>
      </c>
      <c r="H11574" t="b">
        <v>0</v>
      </c>
      <c r="I11574" t="b">
        <v>0</v>
      </c>
      <c r="J11574">
        <f t="shared" si="360"/>
        <v>60.937139130480048</v>
      </c>
      <c r="K11574" s="5">
        <f t="shared" si="361"/>
        <v>-13.937139130480048</v>
      </c>
    </row>
    <row r="11575" spans="1:11">
      <c r="A11575">
        <v>1157</v>
      </c>
      <c r="B11575" t="s">
        <v>2</v>
      </c>
      <c r="C11575" s="7" t="s">
        <v>1160</v>
      </c>
      <c r="D11575" s="6" t="s">
        <v>1807</v>
      </c>
      <c r="E11575">
        <v>10057.016384868402</v>
      </c>
      <c r="F11575">
        <v>-46.54589139923231</v>
      </c>
      <c r="G11575">
        <v>267.81535237429114</v>
      </c>
      <c r="H11575" t="b">
        <v>0</v>
      </c>
      <c r="I11575" t="b">
        <v>0</v>
      </c>
      <c r="J11575">
        <f t="shared" si="360"/>
        <v>58.511755252938272</v>
      </c>
      <c r="K11575" s="5">
        <f t="shared" si="361"/>
        <v>-11.511755252938272</v>
      </c>
    </row>
    <row r="11576" spans="1:11">
      <c r="A11576">
        <v>1157</v>
      </c>
      <c r="B11576" t="s">
        <v>2</v>
      </c>
      <c r="C11576" s="7" t="s">
        <v>1160</v>
      </c>
      <c r="D11576" s="6" t="s">
        <v>1808</v>
      </c>
      <c r="E11576">
        <v>3037.2924864485499</v>
      </c>
      <c r="F11576">
        <v>-1.7923366478667133</v>
      </c>
      <c r="G11576">
        <v>274.77443357335693</v>
      </c>
      <c r="H11576" t="b">
        <v>0</v>
      </c>
      <c r="I11576" t="b">
        <v>0</v>
      </c>
      <c r="J11576">
        <f t="shared" si="360"/>
        <v>48.112104415364172</v>
      </c>
      <c r="K11576" s="5">
        <f t="shared" si="361"/>
        <v>-1.1121044153641719</v>
      </c>
    </row>
    <row r="11577" spans="1:11">
      <c r="A11577">
        <v>1157</v>
      </c>
      <c r="B11577" t="s">
        <v>2</v>
      </c>
      <c r="C11577" s="7" t="s">
        <v>1160</v>
      </c>
      <c r="D11577" s="6" t="s">
        <v>1809</v>
      </c>
      <c r="E11577">
        <v>10068.725459513784</v>
      </c>
      <c r="F11577">
        <v>-46.629447573283784</v>
      </c>
      <c r="G11577">
        <v>271.65510691130265</v>
      </c>
      <c r="H11577" t="b">
        <v>0</v>
      </c>
      <c r="I11577" t="b">
        <v>0</v>
      </c>
      <c r="J11577">
        <f t="shared" si="360"/>
        <v>58.521862084516975</v>
      </c>
      <c r="K11577" s="5">
        <f t="shared" si="361"/>
        <v>-11.521862084516975</v>
      </c>
    </row>
    <row r="11578" spans="1:11">
      <c r="A11578">
        <v>1157</v>
      </c>
      <c r="B11578" t="s">
        <v>2</v>
      </c>
      <c r="C11578" s="7" t="s">
        <v>1160</v>
      </c>
      <c r="D11578" s="6" t="s">
        <v>1810</v>
      </c>
      <c r="E11578">
        <v>3037.4357392630218</v>
      </c>
      <c r="F11578">
        <v>-1.793547741265497</v>
      </c>
      <c r="G11578">
        <v>274.80661830259459</v>
      </c>
      <c r="H11578" t="b">
        <v>0</v>
      </c>
      <c r="I11578" t="b">
        <v>0</v>
      </c>
      <c r="J11578">
        <f t="shared" si="360"/>
        <v>48.112514072583672</v>
      </c>
      <c r="K11578" s="5">
        <f t="shared" si="361"/>
        <v>-1.1125140725836715</v>
      </c>
    </row>
    <row r="11579" spans="1:11">
      <c r="A11579">
        <v>1157</v>
      </c>
      <c r="B11579" t="s">
        <v>2</v>
      </c>
      <c r="C11579" s="7" t="s">
        <v>1160</v>
      </c>
      <c r="D11579" s="6" t="s">
        <v>1811</v>
      </c>
      <c r="E11579">
        <v>5275.9333684055291</v>
      </c>
      <c r="F11579">
        <v>-17.128495091448137</v>
      </c>
      <c r="G11579">
        <v>90.508181212912064</v>
      </c>
      <c r="H11579" t="b">
        <v>0</v>
      </c>
      <c r="I11579" t="b">
        <v>0</v>
      </c>
      <c r="J11579">
        <f t="shared" si="360"/>
        <v>52.908358140391307</v>
      </c>
      <c r="K11579" s="5">
        <f t="shared" si="361"/>
        <v>-5.9083581403913072</v>
      </c>
    </row>
    <row r="11580" spans="1:11">
      <c r="A11580">
        <v>1157</v>
      </c>
      <c r="B11580" t="s">
        <v>2</v>
      </c>
      <c r="C11580" s="7" t="s">
        <v>1160</v>
      </c>
      <c r="D11580" s="6" t="s">
        <v>1812</v>
      </c>
      <c r="E11580">
        <v>11466.90744613581</v>
      </c>
      <c r="F11580">
        <v>-57.579105773985781</v>
      </c>
      <c r="G11580">
        <v>92.650186809599333</v>
      </c>
      <c r="H11580" t="b">
        <v>0</v>
      </c>
      <c r="I11580" t="b">
        <v>0</v>
      </c>
      <c r="J11580">
        <f t="shared" si="360"/>
        <v>59.651298242581241</v>
      </c>
      <c r="K11580" s="5">
        <f t="shared" si="361"/>
        <v>-12.651298242581241</v>
      </c>
    </row>
    <row r="11581" spans="1:11">
      <c r="A11581">
        <v>1157</v>
      </c>
      <c r="B11581" t="s">
        <v>2</v>
      </c>
      <c r="C11581" s="7" t="s">
        <v>1160</v>
      </c>
      <c r="D11581" s="6" t="s">
        <v>1813</v>
      </c>
      <c r="E11581">
        <v>13301.973890813995</v>
      </c>
      <c r="F11581">
        <v>-84.593458963131411</v>
      </c>
      <c r="G11581">
        <v>263.89934977897104</v>
      </c>
      <c r="H11581" t="b">
        <v>0</v>
      </c>
      <c r="I11581" t="b">
        <v>0</v>
      </c>
      <c r="J11581">
        <f t="shared" si="360"/>
        <v>60.940693920596701</v>
      </c>
      <c r="K11581" s="5">
        <f t="shared" si="361"/>
        <v>-13.940693920596701</v>
      </c>
    </row>
    <row r="11582" spans="1:11">
      <c r="A11582">
        <v>1158</v>
      </c>
      <c r="B11582" t="s">
        <v>2</v>
      </c>
      <c r="C11582" s="7" t="s">
        <v>1161</v>
      </c>
      <c r="D11582" s="6" t="s">
        <v>1804</v>
      </c>
      <c r="E11582">
        <v>5304.3034435923773</v>
      </c>
      <c r="F11582">
        <v>-17.301426579475756</v>
      </c>
      <c r="G11582">
        <v>85.271440858835533</v>
      </c>
      <c r="H11582" t="b">
        <v>0</v>
      </c>
      <c r="I11582" t="b">
        <v>0</v>
      </c>
      <c r="J11582">
        <f t="shared" si="360"/>
        <v>52.954939315664532</v>
      </c>
      <c r="K11582" s="5">
        <f t="shared" si="361"/>
        <v>-5.9549393156645323</v>
      </c>
    </row>
    <row r="11583" spans="1:11">
      <c r="A11583">
        <v>1158</v>
      </c>
      <c r="B11583" t="s">
        <v>2</v>
      </c>
      <c r="C11583" s="7" t="s">
        <v>1161</v>
      </c>
      <c r="D11583" s="6" t="s">
        <v>1805</v>
      </c>
      <c r="E11583">
        <v>11476.720015533318</v>
      </c>
      <c r="F11583">
        <v>-57.667103310837298</v>
      </c>
      <c r="G11583">
        <v>89.974591379842877</v>
      </c>
      <c r="H11583" t="b">
        <v>0</v>
      </c>
      <c r="I11583" t="b">
        <v>0</v>
      </c>
      <c r="J11583">
        <f t="shared" si="360"/>
        <v>59.658727834976034</v>
      </c>
      <c r="K11583" s="5">
        <f t="shared" si="361"/>
        <v>-12.658727834976034</v>
      </c>
    </row>
    <row r="11584" spans="1:11">
      <c r="A11584">
        <v>1158</v>
      </c>
      <c r="B11584" t="s">
        <v>2</v>
      </c>
      <c r="C11584" s="7" t="s">
        <v>1161</v>
      </c>
      <c r="D11584" s="6" t="s">
        <v>1806</v>
      </c>
      <c r="E11584">
        <v>13295.920011003931</v>
      </c>
      <c r="F11584">
        <v>-84.296612930966631</v>
      </c>
      <c r="G11584">
        <v>251.55648636848252</v>
      </c>
      <c r="H11584" t="b">
        <v>0</v>
      </c>
      <c r="I11584" t="b">
        <v>0</v>
      </c>
      <c r="J11584">
        <f t="shared" si="360"/>
        <v>60.936739973489871</v>
      </c>
      <c r="K11584" s="5">
        <f t="shared" si="361"/>
        <v>-13.936739973489871</v>
      </c>
    </row>
    <row r="11585" spans="1:11">
      <c r="A11585">
        <v>1158</v>
      </c>
      <c r="B11585" t="s">
        <v>2</v>
      </c>
      <c r="C11585" s="7" t="s">
        <v>1161</v>
      </c>
      <c r="D11585" s="6" t="s">
        <v>1807</v>
      </c>
      <c r="E11585">
        <v>10052.590727250245</v>
      </c>
      <c r="F11585">
        <v>-46.514707412030795</v>
      </c>
      <c r="G11585">
        <v>267.81865283370036</v>
      </c>
      <c r="H11585" t="b">
        <v>0</v>
      </c>
      <c r="I11585" t="b">
        <v>0</v>
      </c>
      <c r="J11585">
        <f t="shared" si="360"/>
        <v>58.50793212759789</v>
      </c>
      <c r="K11585" s="5">
        <f t="shared" si="361"/>
        <v>-11.50793212759789</v>
      </c>
    </row>
    <row r="11586" spans="1:11">
      <c r="A11586">
        <v>1158</v>
      </c>
      <c r="B11586" t="s">
        <v>2</v>
      </c>
      <c r="C11586" s="7" t="s">
        <v>1161</v>
      </c>
      <c r="D11586" s="6" t="s">
        <v>1808</v>
      </c>
      <c r="E11586">
        <v>3030.9058583118504</v>
      </c>
      <c r="F11586">
        <v>-1.7386563411148355</v>
      </c>
      <c r="G11586">
        <v>274.791580315158</v>
      </c>
      <c r="H11586" t="b">
        <v>0</v>
      </c>
      <c r="I11586" t="b">
        <v>0</v>
      </c>
      <c r="J11586">
        <f t="shared" si="360"/>
        <v>48.093821042117014</v>
      </c>
      <c r="K11586" s="5">
        <f t="shared" si="361"/>
        <v>-1.093821042117014</v>
      </c>
    </row>
    <row r="11587" spans="1:11">
      <c r="A11587">
        <v>1158</v>
      </c>
      <c r="B11587" t="s">
        <v>2</v>
      </c>
      <c r="C11587" s="7" t="s">
        <v>1161</v>
      </c>
      <c r="D11587" s="6" t="s">
        <v>1809</v>
      </c>
      <c r="E11587">
        <v>10064.300851477232</v>
      </c>
      <c r="F11587">
        <v>-46.598228343954972</v>
      </c>
      <c r="G11587">
        <v>271.65655029143591</v>
      </c>
      <c r="H11587" t="b">
        <v>0</v>
      </c>
      <c r="I11587" t="b">
        <v>0</v>
      </c>
      <c r="J11587">
        <f t="shared" ref="J11587:J11650" si="362">10*LOG10(((4*PI()*E11587*$P$2)/$Q$2)^2)</f>
        <v>58.518044311955386</v>
      </c>
      <c r="K11587" s="5">
        <f t="shared" ref="K11587:K11650" si="363">$M$2+$N$2+$O$2-$R$2-J11587</f>
        <v>-11.518044311955386</v>
      </c>
    </row>
    <row r="11588" spans="1:11">
      <c r="A11588">
        <v>1158</v>
      </c>
      <c r="B11588" t="s">
        <v>2</v>
      </c>
      <c r="C11588" s="7" t="s">
        <v>1161</v>
      </c>
      <c r="D11588" s="6" t="s">
        <v>1810</v>
      </c>
      <c r="E11588">
        <v>3031.0051933877899</v>
      </c>
      <c r="F11588">
        <v>-1.7394977604713577</v>
      </c>
      <c r="G11588">
        <v>274.81389700990059</v>
      </c>
      <c r="H11588" t="b">
        <v>0</v>
      </c>
      <c r="I11588" t="b">
        <v>0</v>
      </c>
      <c r="J11588">
        <f t="shared" si="362"/>
        <v>48.094105709278743</v>
      </c>
      <c r="K11588" s="5">
        <f t="shared" si="363"/>
        <v>-1.0941057092787432</v>
      </c>
    </row>
    <row r="11589" spans="1:11">
      <c r="A11589">
        <v>1158</v>
      </c>
      <c r="B11589" t="s">
        <v>2</v>
      </c>
      <c r="C11589" s="7" t="s">
        <v>1161</v>
      </c>
      <c r="D11589" s="6" t="s">
        <v>1811</v>
      </c>
      <c r="E11589">
        <v>5282.0863186669685</v>
      </c>
      <c r="F11589">
        <v>-17.16573385946025</v>
      </c>
      <c r="G11589">
        <v>90.511014689957577</v>
      </c>
      <c r="H11589" t="b">
        <v>0</v>
      </c>
      <c r="I11589" t="b">
        <v>0</v>
      </c>
      <c r="J11589">
        <f t="shared" si="362"/>
        <v>52.918481980761705</v>
      </c>
      <c r="K11589" s="5">
        <f t="shared" si="363"/>
        <v>-5.9184819807617046</v>
      </c>
    </row>
    <row r="11590" spans="1:11">
      <c r="A11590">
        <v>1158</v>
      </c>
      <c r="B11590" t="s">
        <v>2</v>
      </c>
      <c r="C11590" s="7" t="s">
        <v>1161</v>
      </c>
      <c r="D11590" s="6" t="s">
        <v>1812</v>
      </c>
      <c r="E11590">
        <v>11470.359152594992</v>
      </c>
      <c r="F11590">
        <v>-57.609798305575701</v>
      </c>
      <c r="G11590">
        <v>92.651937644946912</v>
      </c>
      <c r="H11590" t="b">
        <v>0</v>
      </c>
      <c r="I11590" t="b">
        <v>0</v>
      </c>
      <c r="J11590">
        <f t="shared" si="362"/>
        <v>59.653912428666999</v>
      </c>
      <c r="K11590" s="5">
        <f t="shared" si="363"/>
        <v>-12.653912428666999</v>
      </c>
    </row>
    <row r="11591" spans="1:11">
      <c r="A11591">
        <v>1158</v>
      </c>
      <c r="B11591" t="s">
        <v>2</v>
      </c>
      <c r="C11591" s="7" t="s">
        <v>1161</v>
      </c>
      <c r="D11591" s="6" t="s">
        <v>1813</v>
      </c>
      <c r="E11591">
        <v>13301.371276994445</v>
      </c>
      <c r="F11591">
        <v>-84.563516709080616</v>
      </c>
      <c r="G11591">
        <v>263.94514506007158</v>
      </c>
      <c r="H11591" t="b">
        <v>0</v>
      </c>
      <c r="I11591" t="b">
        <v>0</v>
      </c>
      <c r="J11591">
        <f t="shared" si="362"/>
        <v>60.940300418418765</v>
      </c>
      <c r="K11591" s="5">
        <f t="shared" si="363"/>
        <v>-13.940300418418765</v>
      </c>
    </row>
    <row r="11592" spans="1:11">
      <c r="A11592">
        <v>1159</v>
      </c>
      <c r="B11592" t="s">
        <v>2</v>
      </c>
      <c r="C11592" s="7" t="s">
        <v>1162</v>
      </c>
      <c r="D11592" s="6" t="s">
        <v>1804</v>
      </c>
      <c r="E11592">
        <v>5310.4372342040097</v>
      </c>
      <c r="F11592">
        <v>-17.338494625337905</v>
      </c>
      <c r="G11592">
        <v>85.277420964471403</v>
      </c>
      <c r="H11592" t="b">
        <v>0</v>
      </c>
      <c r="I11592" t="b">
        <v>0</v>
      </c>
      <c r="J11592">
        <f t="shared" si="362"/>
        <v>52.964977702067543</v>
      </c>
      <c r="K11592" s="5">
        <f t="shared" si="363"/>
        <v>-5.964977702067543</v>
      </c>
    </row>
    <row r="11593" spans="1:11">
      <c r="A11593">
        <v>1159</v>
      </c>
      <c r="B11593" t="s">
        <v>2</v>
      </c>
      <c r="C11593" s="7" t="s">
        <v>1162</v>
      </c>
      <c r="D11593" s="6" t="s">
        <v>1805</v>
      </c>
      <c r="E11593">
        <v>11480.157452556574</v>
      </c>
      <c r="F11593">
        <v>-57.697738890805866</v>
      </c>
      <c r="G11593">
        <v>89.9788624298005</v>
      </c>
      <c r="H11593" t="b">
        <v>0</v>
      </c>
      <c r="I11593" t="b">
        <v>0</v>
      </c>
      <c r="J11593">
        <f t="shared" si="362"/>
        <v>59.661328990023051</v>
      </c>
      <c r="K11593" s="5">
        <f t="shared" si="363"/>
        <v>-12.661328990023051</v>
      </c>
    </row>
    <row r="11594" spans="1:11">
      <c r="A11594">
        <v>1159</v>
      </c>
      <c r="B11594" t="s">
        <v>2</v>
      </c>
      <c r="C11594" s="7" t="s">
        <v>1162</v>
      </c>
      <c r="D11594" s="6" t="s">
        <v>1806</v>
      </c>
      <c r="E11594">
        <v>13295.305605646929</v>
      </c>
      <c r="F11594">
        <v>-84.267656161721007</v>
      </c>
      <c r="G11594">
        <v>251.64475240806181</v>
      </c>
      <c r="H11594" t="b">
        <v>0</v>
      </c>
      <c r="I11594" t="b">
        <v>0</v>
      </c>
      <c r="J11594">
        <f t="shared" si="362"/>
        <v>60.936338588672058</v>
      </c>
      <c r="K11594" s="5">
        <f t="shared" si="363"/>
        <v>-13.936338588672058</v>
      </c>
    </row>
    <row r="11595" spans="1:11">
      <c r="A11595">
        <v>1159</v>
      </c>
      <c r="B11595" t="s">
        <v>2</v>
      </c>
      <c r="C11595" s="7" t="s">
        <v>1162</v>
      </c>
      <c r="D11595" s="6" t="s">
        <v>1807</v>
      </c>
      <c r="E11595">
        <v>10048.162528473651</v>
      </c>
      <c r="F11595">
        <v>-46.483521401801383</v>
      </c>
      <c r="G11595">
        <v>267.82195268482087</v>
      </c>
      <c r="H11595" t="b">
        <v>0</v>
      </c>
      <c r="I11595" t="b">
        <v>0</v>
      </c>
      <c r="J11595">
        <f t="shared" si="362"/>
        <v>58.504105122111895</v>
      </c>
      <c r="K11595" s="5">
        <f t="shared" si="363"/>
        <v>-11.504105122111895</v>
      </c>
    </row>
    <row r="11596" spans="1:11">
      <c r="A11596">
        <v>1159</v>
      </c>
      <c r="B11596" t="s">
        <v>2</v>
      </c>
      <c r="C11596" s="7" t="s">
        <v>1162</v>
      </c>
      <c r="D11596" s="6" t="s">
        <v>1808</v>
      </c>
      <c r="E11596">
        <v>3024.5192720713762</v>
      </c>
      <c r="F11596">
        <v>-1.6848724187394832</v>
      </c>
      <c r="G11596">
        <v>274.80879841306677</v>
      </c>
      <c r="H11596" t="b">
        <v>0</v>
      </c>
      <c r="I11596" t="b">
        <v>0</v>
      </c>
      <c r="J11596">
        <f t="shared" si="362"/>
        <v>48.075499222385723</v>
      </c>
      <c r="K11596" s="5">
        <f t="shared" si="363"/>
        <v>-1.0754992223857229</v>
      </c>
    </row>
    <row r="11597" spans="1:11">
      <c r="A11597">
        <v>1159</v>
      </c>
      <c r="B11597" t="s">
        <v>2</v>
      </c>
      <c r="C11597" s="7" t="s">
        <v>1162</v>
      </c>
      <c r="D11597" s="6" t="s">
        <v>1809</v>
      </c>
      <c r="E11597">
        <v>10059.873692440922</v>
      </c>
      <c r="F11597">
        <v>-46.567007094651281</v>
      </c>
      <c r="G11597">
        <v>271.65799296485937</v>
      </c>
      <c r="H11597" t="b">
        <v>0</v>
      </c>
      <c r="I11597" t="b">
        <v>0</v>
      </c>
      <c r="J11597">
        <f t="shared" si="362"/>
        <v>58.514222658020117</v>
      </c>
      <c r="K11597" s="5">
        <f t="shared" si="363"/>
        <v>-11.514222658020117</v>
      </c>
    </row>
    <row r="11598" spans="1:11">
      <c r="A11598">
        <v>1159</v>
      </c>
      <c r="B11598" t="s">
        <v>2</v>
      </c>
      <c r="C11598" s="7" t="s">
        <v>1162</v>
      </c>
      <c r="D11598" s="6" t="s">
        <v>1810</v>
      </c>
      <c r="E11598">
        <v>3024.5745033464586</v>
      </c>
      <c r="F11598">
        <v>-1.68534116134748</v>
      </c>
      <c r="G11598">
        <v>274.82120616702008</v>
      </c>
      <c r="H11598" t="b">
        <v>0</v>
      </c>
      <c r="I11598" t="b">
        <v>0</v>
      </c>
      <c r="J11598">
        <f t="shared" si="362"/>
        <v>48.075657835486389</v>
      </c>
      <c r="K11598" s="5">
        <f t="shared" si="363"/>
        <v>-1.075657835486389</v>
      </c>
    </row>
    <row r="11599" spans="1:11">
      <c r="A11599">
        <v>1159</v>
      </c>
      <c r="B11599" t="s">
        <v>2</v>
      </c>
      <c r="C11599" s="7" t="s">
        <v>1162</v>
      </c>
      <c r="D11599" s="6" t="s">
        <v>1811</v>
      </c>
      <c r="E11599">
        <v>5288.238042468899</v>
      </c>
      <c r="F11599">
        <v>-17.202953327143451</v>
      </c>
      <c r="G11599">
        <v>90.513842336883172</v>
      </c>
      <c r="H11599" t="b">
        <v>0</v>
      </c>
      <c r="I11599" t="b">
        <v>0</v>
      </c>
      <c r="J11599">
        <f t="shared" si="362"/>
        <v>52.928592020574008</v>
      </c>
      <c r="K11599" s="5">
        <f t="shared" si="363"/>
        <v>-5.9285920205740084</v>
      </c>
    </row>
    <row r="11600" spans="1:11">
      <c r="A11600">
        <v>1159</v>
      </c>
      <c r="B11600" t="s">
        <v>2</v>
      </c>
      <c r="C11600" s="7" t="s">
        <v>1162</v>
      </c>
      <c r="D11600" s="6" t="s">
        <v>1812</v>
      </c>
      <c r="E11600">
        <v>11473.807944539602</v>
      </c>
      <c r="F11600">
        <v>-57.640489767963047</v>
      </c>
      <c r="G11600">
        <v>92.653690176505108</v>
      </c>
      <c r="H11600" t="b">
        <v>0</v>
      </c>
      <c r="I11600" t="b">
        <v>0</v>
      </c>
      <c r="J11600">
        <f t="shared" si="362"/>
        <v>59.656523621857346</v>
      </c>
      <c r="K11600" s="5">
        <f t="shared" si="363"/>
        <v>-12.656523621857346</v>
      </c>
    </row>
    <row r="11601" spans="1:11">
      <c r="A11601">
        <v>1159</v>
      </c>
      <c r="B11601" t="s">
        <v>2</v>
      </c>
      <c r="C11601" s="7" t="s">
        <v>1162</v>
      </c>
      <c r="D11601" s="6" t="s">
        <v>1813</v>
      </c>
      <c r="E11601">
        <v>13300.76527689503</v>
      </c>
      <c r="F11601">
        <v>-84.533570963078319</v>
      </c>
      <c r="G11601">
        <v>263.99044328631453</v>
      </c>
      <c r="H11601" t="b">
        <v>0</v>
      </c>
      <c r="I11601" t="b">
        <v>0</v>
      </c>
      <c r="J11601">
        <f t="shared" si="362"/>
        <v>60.939904687047758</v>
      </c>
      <c r="K11601" s="5">
        <f t="shared" si="363"/>
        <v>-13.939904687047758</v>
      </c>
    </row>
    <row r="11602" spans="1:11">
      <c r="A11602">
        <v>1160</v>
      </c>
      <c r="B11602" t="s">
        <v>2</v>
      </c>
      <c r="C11602" s="7" t="s">
        <v>1163</v>
      </c>
      <c r="D11602" s="6" t="s">
        <v>1804</v>
      </c>
      <c r="E11602">
        <v>5316.5698169383068</v>
      </c>
      <c r="F11602">
        <v>-17.375543914962776</v>
      </c>
      <c r="G11602">
        <v>85.283390108793952</v>
      </c>
      <c r="H11602" t="b">
        <v>0</v>
      </c>
      <c r="I11602" t="b">
        <v>0</v>
      </c>
      <c r="J11602">
        <f t="shared" si="362"/>
        <v>52.975002527022106</v>
      </c>
      <c r="K11602" s="5">
        <f t="shared" si="363"/>
        <v>-5.9750025270221059</v>
      </c>
    </row>
    <row r="11603" spans="1:11">
      <c r="A11603">
        <v>1160</v>
      </c>
      <c r="B11603" t="s">
        <v>2</v>
      </c>
      <c r="C11603" s="7" t="s">
        <v>1163</v>
      </c>
      <c r="D11603" s="6" t="s">
        <v>1805</v>
      </c>
      <c r="E11603">
        <v>11483.591975181764</v>
      </c>
      <c r="F11603">
        <v>-57.728373342929025</v>
      </c>
      <c r="G11603">
        <v>89.983138350068657</v>
      </c>
      <c r="H11603" t="b">
        <v>0</v>
      </c>
      <c r="I11603" t="b">
        <v>0</v>
      </c>
      <c r="J11603">
        <f t="shared" si="362"/>
        <v>59.663927161963414</v>
      </c>
      <c r="K11603" s="5">
        <f t="shared" si="363"/>
        <v>-12.663927161963414</v>
      </c>
    </row>
    <row r="11604" spans="1:11">
      <c r="A11604">
        <v>1160</v>
      </c>
      <c r="B11604" t="s">
        <v>2</v>
      </c>
      <c r="C11604" s="7" t="s">
        <v>1163</v>
      </c>
      <c r="D11604" s="6" t="s">
        <v>1806</v>
      </c>
      <c r="E11604">
        <v>13294.687818439008</v>
      </c>
      <c r="F11604">
        <v>-84.238686157782467</v>
      </c>
      <c r="G11604">
        <v>251.73214294440876</v>
      </c>
      <c r="H11604" t="b">
        <v>0</v>
      </c>
      <c r="I11604" t="b">
        <v>0</v>
      </c>
      <c r="J11604">
        <f t="shared" si="362"/>
        <v>60.93593497582242</v>
      </c>
      <c r="K11604" s="5">
        <f t="shared" si="363"/>
        <v>-13.93593497582242</v>
      </c>
    </row>
    <row r="11605" spans="1:11">
      <c r="A11605">
        <v>1160</v>
      </c>
      <c r="B11605" t="s">
        <v>2</v>
      </c>
      <c r="C11605" s="7" t="s">
        <v>1163</v>
      </c>
      <c r="D11605" s="6" t="s">
        <v>1807</v>
      </c>
      <c r="E11605">
        <v>10043.731789698662</v>
      </c>
      <c r="F11605">
        <v>-46.452333364812723</v>
      </c>
      <c r="G11605">
        <v>267.82525193448305</v>
      </c>
      <c r="H11605" t="b">
        <v>0</v>
      </c>
      <c r="I11605" t="b">
        <v>0</v>
      </c>
      <c r="J11605">
        <f t="shared" si="362"/>
        <v>58.500274233094757</v>
      </c>
      <c r="K11605" s="5">
        <f t="shared" si="363"/>
        <v>-11.500274233094757</v>
      </c>
    </row>
    <row r="11606" spans="1:11">
      <c r="A11606">
        <v>1160</v>
      </c>
      <c r="B11606" t="s">
        <v>2</v>
      </c>
      <c r="C11606" s="7" t="s">
        <v>1163</v>
      </c>
      <c r="D11606" s="6" t="s">
        <v>1808</v>
      </c>
      <c r="E11606">
        <v>3018.1327345260961</v>
      </c>
      <c r="F11606">
        <v>-1.6309842318957002</v>
      </c>
      <c r="G11606">
        <v>274.82608834540662</v>
      </c>
      <c r="H11606" t="b">
        <v>0</v>
      </c>
      <c r="I11606" t="b">
        <v>0</v>
      </c>
      <c r="J11606">
        <f t="shared" si="362"/>
        <v>48.05713881345185</v>
      </c>
      <c r="K11606" s="5">
        <f t="shared" si="363"/>
        <v>-1.05713881345185</v>
      </c>
    </row>
    <row r="11607" spans="1:11">
      <c r="A11607">
        <v>1160</v>
      </c>
      <c r="B11607" t="s">
        <v>2</v>
      </c>
      <c r="C11607" s="7" t="s">
        <v>1163</v>
      </c>
      <c r="D11607" s="6" t="s">
        <v>1809</v>
      </c>
      <c r="E11607">
        <v>10055.44398355623</v>
      </c>
      <c r="F11607">
        <v>-46.535783821572409</v>
      </c>
      <c r="G11607">
        <v>271.65943493488356</v>
      </c>
      <c r="H11607" t="b">
        <v>0</v>
      </c>
      <c r="I11607" t="b">
        <v>0</v>
      </c>
      <c r="J11607">
        <f t="shared" si="362"/>
        <v>58.510397119319428</v>
      </c>
      <c r="K11607" s="5">
        <f t="shared" si="363"/>
        <v>-11.510397119319428</v>
      </c>
    </row>
    <row r="11608" spans="1:11">
      <c r="A11608">
        <v>1160</v>
      </c>
      <c r="B11608" t="s">
        <v>2</v>
      </c>
      <c r="C11608" s="7" t="s">
        <v>1163</v>
      </c>
      <c r="D11608" s="6" t="s">
        <v>1810</v>
      </c>
      <c r="E11608">
        <v>3018.1436748026422</v>
      </c>
      <c r="F11608">
        <v>-1.6310772615209883</v>
      </c>
      <c r="G11608">
        <v>274.82854598148356</v>
      </c>
      <c r="H11608" t="b">
        <v>0</v>
      </c>
      <c r="I11608" t="b">
        <v>0</v>
      </c>
      <c r="J11608">
        <f t="shared" si="362"/>
        <v>48.057170298436382</v>
      </c>
      <c r="K11608" s="5">
        <f t="shared" si="363"/>
        <v>-1.0571702984363824</v>
      </c>
    </row>
    <row r="11609" spans="1:11">
      <c r="A11609">
        <v>1160</v>
      </c>
      <c r="B11609" t="s">
        <v>2</v>
      </c>
      <c r="C11609" s="7" t="s">
        <v>1163</v>
      </c>
      <c r="D11609" s="6" t="s">
        <v>1811</v>
      </c>
      <c r="E11609">
        <v>5294.3885378203831</v>
      </c>
      <c r="F11609">
        <v>-17.240153565557709</v>
      </c>
      <c r="G11609">
        <v>90.516664176085186</v>
      </c>
      <c r="H11609" t="b">
        <v>0</v>
      </c>
      <c r="I11609" t="b">
        <v>0</v>
      </c>
      <c r="J11609">
        <f t="shared" si="362"/>
        <v>52.938688290994619</v>
      </c>
      <c r="K11609" s="5">
        <f t="shared" si="363"/>
        <v>-5.9386882909946195</v>
      </c>
    </row>
    <row r="11610" spans="1:11">
      <c r="A11610">
        <v>1160</v>
      </c>
      <c r="B11610" t="s">
        <v>2</v>
      </c>
      <c r="C11610" s="7" t="s">
        <v>1163</v>
      </c>
      <c r="D11610" s="6" t="s">
        <v>1812</v>
      </c>
      <c r="E11610">
        <v>11477.253821078863</v>
      </c>
      <c r="F11610">
        <v>-57.671180162960056</v>
      </c>
      <c r="G11610">
        <v>92.655444410910661</v>
      </c>
      <c r="H11610" t="b">
        <v>0</v>
      </c>
      <c r="I11610" t="b">
        <v>0</v>
      </c>
      <c r="J11610">
        <f t="shared" si="362"/>
        <v>59.659131823940271</v>
      </c>
      <c r="K11610" s="5">
        <f t="shared" si="363"/>
        <v>-12.659131823940271</v>
      </c>
    </row>
    <row r="11611" spans="1:11">
      <c r="A11611">
        <v>1160</v>
      </c>
      <c r="B11611" t="s">
        <v>2</v>
      </c>
      <c r="C11611" s="7" t="s">
        <v>1163</v>
      </c>
      <c r="D11611" s="6" t="s">
        <v>1813</v>
      </c>
      <c r="E11611">
        <v>13300.155890670936</v>
      </c>
      <c r="F11611">
        <v>-84.503621779538534</v>
      </c>
      <c r="G11611">
        <v>264.03525252450345</v>
      </c>
      <c r="H11611" t="b">
        <v>0</v>
      </c>
      <c r="I11611" t="b">
        <v>0</v>
      </c>
      <c r="J11611">
        <f t="shared" si="362"/>
        <v>60.939506726281138</v>
      </c>
      <c r="K11611" s="5">
        <f t="shared" si="363"/>
        <v>-13.939506726281138</v>
      </c>
    </row>
    <row r="11612" spans="1:11">
      <c r="A11612">
        <v>1161</v>
      </c>
      <c r="B11612" t="s">
        <v>2</v>
      </c>
      <c r="C11612" s="7" t="s">
        <v>1164</v>
      </c>
      <c r="D11612" s="6" t="s">
        <v>1804</v>
      </c>
      <c r="E11612">
        <v>5322.7011719397069</v>
      </c>
      <c r="F11612">
        <v>-17.412574409228828</v>
      </c>
      <c r="G11612">
        <v>85.289348315853246</v>
      </c>
      <c r="H11612" t="b">
        <v>0</v>
      </c>
      <c r="I11612" t="b">
        <v>0</v>
      </c>
      <c r="J11612">
        <f t="shared" si="362"/>
        <v>52.985013791670852</v>
      </c>
      <c r="K11612" s="5">
        <f t="shared" si="363"/>
        <v>-5.9850137916708519</v>
      </c>
    </row>
    <row r="11613" spans="1:11">
      <c r="A11613">
        <v>1161</v>
      </c>
      <c r="B11613" t="s">
        <v>2</v>
      </c>
      <c r="C11613" s="7" t="s">
        <v>1164</v>
      </c>
      <c r="D11613" s="6" t="s">
        <v>1805</v>
      </c>
      <c r="E11613">
        <v>11487.023572544862</v>
      </c>
      <c r="F11613">
        <v>-57.759006579706885</v>
      </c>
      <c r="G11613">
        <v>89.987419150665232</v>
      </c>
      <c r="H11613" t="b">
        <v>0</v>
      </c>
      <c r="I11613" t="b">
        <v>0</v>
      </c>
      <c r="J11613">
        <f t="shared" si="362"/>
        <v>59.666522345025697</v>
      </c>
      <c r="K11613" s="5">
        <f t="shared" si="363"/>
        <v>-12.666522345025697</v>
      </c>
    </row>
    <row r="11614" spans="1:11">
      <c r="A11614">
        <v>1161</v>
      </c>
      <c r="B11614" t="s">
        <v>2</v>
      </c>
      <c r="C11614" s="7" t="s">
        <v>1164</v>
      </c>
      <c r="D11614" s="6" t="s">
        <v>1806</v>
      </c>
      <c r="E11614">
        <v>13294.066651332401</v>
      </c>
      <c r="F11614">
        <v>-84.209703198723048</v>
      </c>
      <c r="G11614">
        <v>251.81867045640234</v>
      </c>
      <c r="H11614" t="b">
        <v>0</v>
      </c>
      <c r="I11614" t="b">
        <v>0</v>
      </c>
      <c r="J11614">
        <f t="shared" si="362"/>
        <v>60.935529135906762</v>
      </c>
      <c r="K11614" s="5">
        <f t="shared" si="363"/>
        <v>-13.935529135906762</v>
      </c>
    </row>
    <row r="11615" spans="1:11">
      <c r="A11615">
        <v>1161</v>
      </c>
      <c r="B11615" t="s">
        <v>2</v>
      </c>
      <c r="C11615" s="7" t="s">
        <v>1164</v>
      </c>
      <c r="D11615" s="6" t="s">
        <v>1807</v>
      </c>
      <c r="E11615">
        <v>10039.298524967639</v>
      </c>
      <c r="F11615">
        <v>-46.421143387929725</v>
      </c>
      <c r="G11615">
        <v>267.82855058232036</v>
      </c>
      <c r="H11615" t="b">
        <v>0</v>
      </c>
      <c r="I11615" t="b">
        <v>0</v>
      </c>
      <c r="J11615">
        <f t="shared" si="362"/>
        <v>58.496439468299585</v>
      </c>
      <c r="K11615" s="5">
        <f t="shared" si="363"/>
        <v>-11.496439468299585</v>
      </c>
    </row>
    <row r="11616" spans="1:11">
      <c r="A11616">
        <v>1161</v>
      </c>
      <c r="B11616" t="s">
        <v>2</v>
      </c>
      <c r="C11616" s="7" t="s">
        <v>1164</v>
      </c>
      <c r="D11616" s="6" t="s">
        <v>1808</v>
      </c>
      <c r="E11616">
        <v>3011.7462711448889</v>
      </c>
      <c r="F11616">
        <v>-1.5769912840751836</v>
      </c>
      <c r="G11616">
        <v>274.84345055872086</v>
      </c>
      <c r="H11616" t="b">
        <v>0</v>
      </c>
      <c r="I11616" t="b">
        <v>0</v>
      </c>
      <c r="J11616">
        <f t="shared" si="362"/>
        <v>48.038739725577329</v>
      </c>
      <c r="K11616" s="5">
        <f t="shared" si="363"/>
        <v>-1.0387397255773294</v>
      </c>
    </row>
    <row r="11617" spans="1:11">
      <c r="A11617">
        <v>1161</v>
      </c>
      <c r="B11617" t="s">
        <v>2</v>
      </c>
      <c r="C11617" s="7" t="s">
        <v>1164</v>
      </c>
      <c r="D11617" s="6" t="s">
        <v>1809</v>
      </c>
      <c r="E11617">
        <v>10051.011738840925</v>
      </c>
      <c r="F11617">
        <v>-46.504558611524821</v>
      </c>
      <c r="G11617">
        <v>271.66087619908882</v>
      </c>
      <c r="H11617" t="b">
        <v>0</v>
      </c>
      <c r="I11617" t="b">
        <v>0</v>
      </c>
      <c r="J11617">
        <f t="shared" si="362"/>
        <v>58.506567703573438</v>
      </c>
      <c r="K11617" s="5">
        <f t="shared" si="363"/>
        <v>-11.506567703573438</v>
      </c>
    </row>
    <row r="11618" spans="1:11">
      <c r="A11618">
        <v>1161</v>
      </c>
      <c r="B11618" t="s">
        <v>2</v>
      </c>
      <c r="C11618" s="7" t="s">
        <v>1164</v>
      </c>
      <c r="D11618" s="6" t="s">
        <v>1810</v>
      </c>
      <c r="E11618">
        <v>3011.7127320807535</v>
      </c>
      <c r="F11618">
        <v>-1.5767055305101627</v>
      </c>
      <c r="G11618">
        <v>274.83591662671199</v>
      </c>
      <c r="H11618" t="b">
        <v>0</v>
      </c>
      <c r="I11618" t="b">
        <v>0</v>
      </c>
      <c r="J11618">
        <f t="shared" si="362"/>
        <v>48.038642998228639</v>
      </c>
      <c r="K11618" s="5">
        <f t="shared" si="363"/>
        <v>-1.0386429982286387</v>
      </c>
    </row>
    <row r="11619" spans="1:11">
      <c r="A11619">
        <v>1161</v>
      </c>
      <c r="B11619" t="s">
        <v>2</v>
      </c>
      <c r="C11619" s="7" t="s">
        <v>1164</v>
      </c>
      <c r="D11619" s="6" t="s">
        <v>1811</v>
      </c>
      <c r="E11619">
        <v>5300.537784877426</v>
      </c>
      <c r="F11619">
        <v>-17.277334537472065</v>
      </c>
      <c r="G11619">
        <v>90.519480224927833</v>
      </c>
      <c r="H11619" t="b">
        <v>0</v>
      </c>
      <c r="I11619" t="b">
        <v>0</v>
      </c>
      <c r="J11619">
        <f t="shared" si="362"/>
        <v>52.948770793820074</v>
      </c>
      <c r="K11619" s="5">
        <f t="shared" si="363"/>
        <v>-5.9487707938200742</v>
      </c>
    </row>
    <row r="11620" spans="1:11">
      <c r="A11620">
        <v>1161</v>
      </c>
      <c r="B11620" t="s">
        <v>2</v>
      </c>
      <c r="C11620" s="7" t="s">
        <v>1164</v>
      </c>
      <c r="D11620" s="6" t="s">
        <v>1812</v>
      </c>
      <c r="E11620">
        <v>11480.696771341667</v>
      </c>
      <c r="F11620">
        <v>-57.701869403372761</v>
      </c>
      <c r="G11620">
        <v>92.657200344231001</v>
      </c>
      <c r="H11620" t="b">
        <v>0</v>
      </c>
      <c r="I11620" t="b">
        <v>0</v>
      </c>
      <c r="J11620">
        <f t="shared" si="362"/>
        <v>59.661737029149329</v>
      </c>
      <c r="K11620" s="5">
        <f t="shared" si="363"/>
        <v>-12.661737029149329</v>
      </c>
    </row>
    <row r="11621" spans="1:11">
      <c r="A11621">
        <v>1161</v>
      </c>
      <c r="B11621" t="s">
        <v>2</v>
      </c>
      <c r="C11621" s="7" t="s">
        <v>1164</v>
      </c>
      <c r="D11621" s="6" t="s">
        <v>1813</v>
      </c>
      <c r="E11621">
        <v>13299.543120269462</v>
      </c>
      <c r="F11621">
        <v>-84.473669299015157</v>
      </c>
      <c r="G11621">
        <v>264.07958056981147</v>
      </c>
      <c r="H11621" t="b">
        <v>0</v>
      </c>
      <c r="I11621" t="b">
        <v>0</v>
      </c>
      <c r="J11621">
        <f t="shared" si="362"/>
        <v>60.939106537085053</v>
      </c>
      <c r="K11621" s="5">
        <f t="shared" si="363"/>
        <v>-13.939106537085053</v>
      </c>
    </row>
    <row r="11622" spans="1:11">
      <c r="A11622">
        <v>1162</v>
      </c>
      <c r="B11622" t="s">
        <v>2</v>
      </c>
      <c r="C11622" s="7" t="s">
        <v>1165</v>
      </c>
      <c r="D11622" s="6" t="s">
        <v>1804</v>
      </c>
      <c r="E11622">
        <v>5328.8313327053584</v>
      </c>
      <c r="F11622">
        <v>-17.449586390877073</v>
      </c>
      <c r="G11622">
        <v>85.295295667631109</v>
      </c>
      <c r="H11622" t="b">
        <v>0</v>
      </c>
      <c r="I11622" t="b">
        <v>0</v>
      </c>
      <c r="J11622">
        <f t="shared" si="362"/>
        <v>52.995011584144294</v>
      </c>
      <c r="K11622" s="5">
        <f t="shared" si="363"/>
        <v>-5.9950115841442937</v>
      </c>
    </row>
    <row r="11623" spans="1:11">
      <c r="A11623">
        <v>1162</v>
      </c>
      <c r="B11623" t="s">
        <v>2</v>
      </c>
      <c r="C11623" s="7" t="s">
        <v>1165</v>
      </c>
      <c r="D11623" s="6" t="s">
        <v>1805</v>
      </c>
      <c r="E11623">
        <v>11490.45226371832</v>
      </c>
      <c r="F11623">
        <v>-57.78963878090709</v>
      </c>
      <c r="G11623">
        <v>89.991704860700509</v>
      </c>
      <c r="H11623" t="b">
        <v>0</v>
      </c>
      <c r="I11623" t="b">
        <v>0</v>
      </c>
      <c r="J11623">
        <f t="shared" si="362"/>
        <v>59.669114556073509</v>
      </c>
      <c r="K11623" s="5">
        <f t="shared" si="363"/>
        <v>-12.669114556073509</v>
      </c>
    </row>
    <row r="11624" spans="1:11">
      <c r="A11624">
        <v>1162</v>
      </c>
      <c r="B11624" t="s">
        <v>2</v>
      </c>
      <c r="C11624" s="7" t="s">
        <v>1165</v>
      </c>
      <c r="D11624" s="6" t="s">
        <v>1806</v>
      </c>
      <c r="E11624">
        <v>13293.442100912998</v>
      </c>
      <c r="F11624">
        <v>-84.18070731007947</v>
      </c>
      <c r="G11624">
        <v>251.90434800885569</v>
      </c>
      <c r="H11624" t="b">
        <v>0</v>
      </c>
      <c r="I11624" t="b">
        <v>0</v>
      </c>
      <c r="J11624">
        <f t="shared" si="362"/>
        <v>60.935121066382997</v>
      </c>
      <c r="K11624" s="5">
        <f t="shared" si="363"/>
        <v>-13.935121066382997</v>
      </c>
    </row>
    <row r="11625" spans="1:11">
      <c r="A11625">
        <v>1162</v>
      </c>
      <c r="B11625" t="s">
        <v>2</v>
      </c>
      <c r="C11625" s="7" t="s">
        <v>1165</v>
      </c>
      <c r="D11625" s="6" t="s">
        <v>1807</v>
      </c>
      <c r="E11625">
        <v>10034.862709687523</v>
      </c>
      <c r="F11625">
        <v>-46.389951286207605</v>
      </c>
      <c r="G11625">
        <v>267.83184864953995</v>
      </c>
      <c r="H11625" t="b">
        <v>0</v>
      </c>
      <c r="I11625" t="b">
        <v>0</v>
      </c>
      <c r="J11625">
        <f t="shared" si="362"/>
        <v>58.492600802050518</v>
      </c>
      <c r="K11625" s="5">
        <f t="shared" si="363"/>
        <v>-11.492600802050518</v>
      </c>
    </row>
    <row r="11626" spans="1:11">
      <c r="A11626">
        <v>1162</v>
      </c>
      <c r="B11626" t="s">
        <v>2</v>
      </c>
      <c r="C11626" s="7" t="s">
        <v>1165</v>
      </c>
      <c r="D11626" s="6" t="s">
        <v>1808</v>
      </c>
      <c r="E11626">
        <v>3005.3598515643939</v>
      </c>
      <c r="F11626">
        <v>-1.5228926008661336</v>
      </c>
      <c r="G11626">
        <v>274.86088561173761</v>
      </c>
      <c r="H11626" t="b">
        <v>0</v>
      </c>
      <c r="I11626" t="b">
        <v>0</v>
      </c>
      <c r="J11626">
        <f t="shared" si="362"/>
        <v>48.020301707248471</v>
      </c>
      <c r="K11626" s="5">
        <f t="shared" si="363"/>
        <v>-1.0203017072484712</v>
      </c>
    </row>
    <row r="11627" spans="1:11">
      <c r="A11627">
        <v>1162</v>
      </c>
      <c r="B11627" t="s">
        <v>2</v>
      </c>
      <c r="C11627" s="7" t="s">
        <v>1165</v>
      </c>
      <c r="D11627" s="6" t="s">
        <v>1809</v>
      </c>
      <c r="E11627">
        <v>10046.576933725002</v>
      </c>
      <c r="F11627">
        <v>-46.473331279474152</v>
      </c>
      <c r="G11627">
        <v>271.66231677222237</v>
      </c>
      <c r="H11627" t="b">
        <v>0</v>
      </c>
      <c r="I11627" t="b">
        <v>0</v>
      </c>
      <c r="J11627">
        <f t="shared" si="362"/>
        <v>58.502734385153403</v>
      </c>
      <c r="K11627" s="5">
        <f t="shared" si="363"/>
        <v>-11.502734385153403</v>
      </c>
    </row>
    <row r="11628" spans="1:11">
      <c r="A11628">
        <v>1162</v>
      </c>
      <c r="B11628" t="s">
        <v>2</v>
      </c>
      <c r="C11628" s="7" t="s">
        <v>1165</v>
      </c>
      <c r="D11628" s="6" t="s">
        <v>1810</v>
      </c>
      <c r="E11628">
        <v>3005.2816436631711</v>
      </c>
      <c r="F11628">
        <v>-1.5222249594676955</v>
      </c>
      <c r="G11628">
        <v>274.84331838583449</v>
      </c>
      <c r="H11628" t="b">
        <v>0</v>
      </c>
      <c r="I11628" t="b">
        <v>0</v>
      </c>
      <c r="J11628">
        <f t="shared" si="362"/>
        <v>48.020075673072441</v>
      </c>
      <c r="K11628" s="5">
        <f t="shared" si="363"/>
        <v>-1.0200756730724407</v>
      </c>
    </row>
    <row r="11629" spans="1:11">
      <c r="A11629">
        <v>1162</v>
      </c>
      <c r="B11629" t="s">
        <v>2</v>
      </c>
      <c r="C11629" s="7" t="s">
        <v>1165</v>
      </c>
      <c r="D11629" s="6" t="s">
        <v>1811</v>
      </c>
      <c r="E11629">
        <v>5306.6858173665451</v>
      </c>
      <c r="F11629">
        <v>-17.314496529193487</v>
      </c>
      <c r="G11629">
        <v>90.522290515438698</v>
      </c>
      <c r="H11629" t="b">
        <v>0</v>
      </c>
      <c r="I11629" t="b">
        <v>0</v>
      </c>
      <c r="J11629">
        <f t="shared" si="362"/>
        <v>52.958839618552005</v>
      </c>
      <c r="K11629" s="5">
        <f t="shared" si="363"/>
        <v>-5.9588396185520054</v>
      </c>
    </row>
    <row r="11630" spans="1:11">
      <c r="A11630">
        <v>1162</v>
      </c>
      <c r="B11630" t="s">
        <v>2</v>
      </c>
      <c r="C11630" s="7" t="s">
        <v>1165</v>
      </c>
      <c r="D11630" s="6" t="s">
        <v>1812</v>
      </c>
      <c r="E11630">
        <v>11484.136814408477</v>
      </c>
      <c r="F11630">
        <v>-57.732557669006695</v>
      </c>
      <c r="G11630">
        <v>92.658958004313632</v>
      </c>
      <c r="H11630" t="b">
        <v>0</v>
      </c>
      <c r="I11630" t="b">
        <v>0</v>
      </c>
      <c r="J11630">
        <f t="shared" si="362"/>
        <v>59.664339254376905</v>
      </c>
      <c r="K11630" s="5">
        <f t="shared" si="363"/>
        <v>-12.664339254376905</v>
      </c>
    </row>
    <row r="11631" spans="1:11">
      <c r="A11631">
        <v>1162</v>
      </c>
      <c r="B11631" t="s">
        <v>2</v>
      </c>
      <c r="C11631" s="7" t="s">
        <v>1165</v>
      </c>
      <c r="D11631" s="6" t="s">
        <v>1813</v>
      </c>
      <c r="E11631">
        <v>13298.926962275</v>
      </c>
      <c r="F11631">
        <v>-84.443713398935685</v>
      </c>
      <c r="G11631">
        <v>264.12343534818643</v>
      </c>
      <c r="H11631" t="b">
        <v>0</v>
      </c>
      <c r="I11631" t="b">
        <v>0</v>
      </c>
      <c r="J11631">
        <f t="shared" si="362"/>
        <v>60.9387041169215</v>
      </c>
      <c r="K11631" s="5">
        <f t="shared" si="363"/>
        <v>-13.9387041169215</v>
      </c>
    </row>
    <row r="11632" spans="1:11">
      <c r="A11632">
        <v>1163</v>
      </c>
      <c r="B11632" t="s">
        <v>2</v>
      </c>
      <c r="C11632" s="7" t="s">
        <v>1166</v>
      </c>
      <c r="D11632" s="6" t="s">
        <v>1804</v>
      </c>
      <c r="E11632">
        <v>5334.9602793815729</v>
      </c>
      <c r="F11632">
        <v>-17.486579820077576</v>
      </c>
      <c r="G11632">
        <v>85.301232187719009</v>
      </c>
      <c r="H11632" t="b">
        <v>0</v>
      </c>
      <c r="I11632" t="b">
        <v>0</v>
      </c>
      <c r="J11632">
        <f t="shared" si="362"/>
        <v>53.004995905336131</v>
      </c>
      <c r="K11632" s="5">
        <f t="shared" si="363"/>
        <v>-6.0049959053361306</v>
      </c>
    </row>
    <row r="11633" spans="1:11">
      <c r="A11633">
        <v>1163</v>
      </c>
      <c r="B11633" t="s">
        <v>2</v>
      </c>
      <c r="C11633" s="7" t="s">
        <v>1166</v>
      </c>
      <c r="D11633" s="6" t="s">
        <v>1805</v>
      </c>
      <c r="E11633">
        <v>11493.878037831117</v>
      </c>
      <c r="F11633">
        <v>-57.820269859017692</v>
      </c>
      <c r="G11633">
        <v>89.995995490310648</v>
      </c>
      <c r="H11633" t="b">
        <v>0</v>
      </c>
      <c r="I11633" t="b">
        <v>0</v>
      </c>
      <c r="J11633">
        <f t="shared" si="362"/>
        <v>59.67170378932056</v>
      </c>
      <c r="K11633" s="5">
        <f t="shared" si="363"/>
        <v>-12.67170378932056</v>
      </c>
    </row>
    <row r="11634" spans="1:11">
      <c r="A11634">
        <v>1163</v>
      </c>
      <c r="B11634" t="s">
        <v>2</v>
      </c>
      <c r="C11634" s="7" t="s">
        <v>1166</v>
      </c>
      <c r="D11634" s="6" t="s">
        <v>1806</v>
      </c>
      <c r="E11634">
        <v>13292.814169124966</v>
      </c>
      <c r="F11634">
        <v>-84.151698763806067</v>
      </c>
      <c r="G11634">
        <v>251.98918760618071</v>
      </c>
      <c r="H11634" t="b">
        <v>0</v>
      </c>
      <c r="I11634" t="b">
        <v>0</v>
      </c>
      <c r="J11634">
        <f t="shared" si="362"/>
        <v>60.934710768208127</v>
      </c>
      <c r="K11634" s="5">
        <f t="shared" si="363"/>
        <v>-13.934710768208127</v>
      </c>
    </row>
    <row r="11635" spans="1:11">
      <c r="A11635">
        <v>1163</v>
      </c>
      <c r="B11635" t="s">
        <v>2</v>
      </c>
      <c r="C11635" s="7" t="s">
        <v>1166</v>
      </c>
      <c r="D11635" s="6" t="s">
        <v>1807</v>
      </c>
      <c r="E11635">
        <v>10030.424357894839</v>
      </c>
      <c r="F11635">
        <v>-46.358757146488315</v>
      </c>
      <c r="G11635">
        <v>267.83514613575528</v>
      </c>
      <c r="H11635" t="b">
        <v>0</v>
      </c>
      <c r="I11635" t="b">
        <v>0</v>
      </c>
      <c r="J11635">
        <f t="shared" si="362"/>
        <v>58.488758242076663</v>
      </c>
      <c r="K11635" s="5">
        <f t="shared" si="363"/>
        <v>-11.488758242076663</v>
      </c>
    </row>
    <row r="11636" spans="1:11">
      <c r="A11636">
        <v>1163</v>
      </c>
      <c r="B11636" t="s">
        <v>2</v>
      </c>
      <c r="C11636" s="7" t="s">
        <v>1166</v>
      </c>
      <c r="D11636" s="6" t="s">
        <v>1808</v>
      </c>
      <c r="E11636">
        <v>2998.9735013426402</v>
      </c>
      <c r="F11636">
        <v>-1.4686876747115496</v>
      </c>
      <c r="G11636">
        <v>274.87839395981609</v>
      </c>
      <c r="H11636" t="b">
        <v>0</v>
      </c>
      <c r="I11636" t="b">
        <v>0</v>
      </c>
      <c r="J11636">
        <f t="shared" si="362"/>
        <v>48.0018246671263</v>
      </c>
      <c r="K11636" s="5">
        <f t="shared" si="363"/>
        <v>-1.0018246671263</v>
      </c>
    </row>
    <row r="11637" spans="1:11">
      <c r="A11637">
        <v>1163</v>
      </c>
      <c r="B11637" t="s">
        <v>2</v>
      </c>
      <c r="C11637" s="7" t="s">
        <v>1166</v>
      </c>
      <c r="D11637" s="6" t="s">
        <v>1809</v>
      </c>
      <c r="E11637">
        <v>10042.139582220392</v>
      </c>
      <c r="F11637">
        <v>-46.442101912204258</v>
      </c>
      <c r="G11637">
        <v>271.66375665185979</v>
      </c>
      <c r="H11637" t="b">
        <v>0</v>
      </c>
      <c r="I11637" t="b">
        <v>0</v>
      </c>
      <c r="J11637">
        <f t="shared" si="362"/>
        <v>58.498897171755466</v>
      </c>
      <c r="K11637" s="5">
        <f t="shared" si="363"/>
        <v>-11.498897171755466</v>
      </c>
    </row>
    <row r="11638" spans="1:11">
      <c r="A11638">
        <v>1163</v>
      </c>
      <c r="B11638" t="s">
        <v>2</v>
      </c>
      <c r="C11638" s="7" t="s">
        <v>1166</v>
      </c>
      <c r="D11638" s="6" t="s">
        <v>1810</v>
      </c>
      <c r="E11638">
        <v>2998.8504339442761</v>
      </c>
      <c r="F11638">
        <v>-1.4676350059396353</v>
      </c>
      <c r="G11638">
        <v>274.85075143619838</v>
      </c>
      <c r="H11638" t="b">
        <v>0</v>
      </c>
      <c r="I11638" t="b">
        <v>0</v>
      </c>
      <c r="J11638">
        <f t="shared" si="362"/>
        <v>48.001468221237957</v>
      </c>
      <c r="K11638" s="5">
        <f t="shared" si="363"/>
        <v>-1.0014682212379569</v>
      </c>
    </row>
    <row r="11639" spans="1:11">
      <c r="A11639">
        <v>1163</v>
      </c>
      <c r="B11639" t="s">
        <v>2</v>
      </c>
      <c r="C11639" s="7" t="s">
        <v>1166</v>
      </c>
      <c r="D11639" s="6" t="s">
        <v>1811</v>
      </c>
      <c r="E11639">
        <v>5312.8326154446295</v>
      </c>
      <c r="F11639">
        <v>-17.351639502749315</v>
      </c>
      <c r="G11639">
        <v>90.525095064760137</v>
      </c>
      <c r="H11639" t="b">
        <v>0</v>
      </c>
      <c r="I11639" t="b">
        <v>0</v>
      </c>
      <c r="J11639">
        <f t="shared" si="362"/>
        <v>52.968894766727324</v>
      </c>
      <c r="K11639" s="5">
        <f t="shared" si="363"/>
        <v>-5.968894766727324</v>
      </c>
    </row>
    <row r="11640" spans="1:11">
      <c r="A11640">
        <v>1163</v>
      </c>
      <c r="B11640" t="s">
        <v>2</v>
      </c>
      <c r="C11640" s="7" t="s">
        <v>1166</v>
      </c>
      <c r="D11640" s="6" t="s">
        <v>1812</v>
      </c>
      <c r="E11640">
        <v>11487.573939401156</v>
      </c>
      <c r="F11640">
        <v>-57.763244872656941</v>
      </c>
      <c r="G11640">
        <v>92.660717387282077</v>
      </c>
      <c r="H11640" t="b">
        <v>0</v>
      </c>
      <c r="I11640" t="b">
        <v>0</v>
      </c>
      <c r="J11640">
        <f t="shared" si="362"/>
        <v>59.666938493841599</v>
      </c>
      <c r="K11640" s="5">
        <f t="shared" si="363"/>
        <v>-12.666938493841599</v>
      </c>
    </row>
    <row r="11641" spans="1:11">
      <c r="A11641">
        <v>1163</v>
      </c>
      <c r="B11641" t="s">
        <v>2</v>
      </c>
      <c r="C11641" s="7" t="s">
        <v>1166</v>
      </c>
      <c r="D11641" s="6" t="s">
        <v>1813</v>
      </c>
      <c r="E11641">
        <v>13298.307418626788</v>
      </c>
      <c r="F11641">
        <v>-84.413754217565256</v>
      </c>
      <c r="G11641">
        <v>264.16682432217806</v>
      </c>
      <c r="H11641" t="b">
        <v>0</v>
      </c>
      <c r="I11641" t="b">
        <v>0</v>
      </c>
      <c r="J11641">
        <f t="shared" si="362"/>
        <v>60.938299466747864</v>
      </c>
      <c r="K11641" s="5">
        <f t="shared" si="363"/>
        <v>-13.938299466747864</v>
      </c>
    </row>
    <row r="11642" spans="1:11">
      <c r="A11642">
        <v>1164</v>
      </c>
      <c r="B11642" t="s">
        <v>2</v>
      </c>
      <c r="C11642" s="7" t="s">
        <v>1167</v>
      </c>
      <c r="D11642" s="6" t="s">
        <v>1804</v>
      </c>
      <c r="E11642">
        <v>5341.0880099032374</v>
      </c>
      <c r="F11642">
        <v>-17.52355476411055</v>
      </c>
      <c r="G11642">
        <v>85.307157918911386</v>
      </c>
      <c r="H11642" t="b">
        <v>0</v>
      </c>
      <c r="I11642" t="b">
        <v>0</v>
      </c>
      <c r="J11642">
        <f t="shared" si="362"/>
        <v>53.014966785093435</v>
      </c>
      <c r="K11642" s="5">
        <f t="shared" si="363"/>
        <v>-6.014966785093435</v>
      </c>
    </row>
    <row r="11643" spans="1:11">
      <c r="A11643">
        <v>1164</v>
      </c>
      <c r="B11643" t="s">
        <v>2</v>
      </c>
      <c r="C11643" s="7" t="s">
        <v>1167</v>
      </c>
      <c r="D11643" s="6" t="s">
        <v>1805</v>
      </c>
      <c r="E11643">
        <v>11497.300893997315</v>
      </c>
      <c r="F11643">
        <v>-57.850899815616451</v>
      </c>
      <c r="G11643">
        <v>90.000291056029198</v>
      </c>
      <c r="H11643" t="b">
        <v>0</v>
      </c>
      <c r="I11643" t="b">
        <v>0</v>
      </c>
      <c r="J11643">
        <f t="shared" si="362"/>
        <v>59.674290046529414</v>
      </c>
      <c r="K11643" s="5">
        <f t="shared" si="363"/>
        <v>-12.674290046529414</v>
      </c>
    </row>
    <row r="11644" spans="1:11">
      <c r="A11644">
        <v>1164</v>
      </c>
      <c r="B11644" t="s">
        <v>2</v>
      </c>
      <c r="C11644" s="7" t="s">
        <v>1167</v>
      </c>
      <c r="D11644" s="6" t="s">
        <v>1806</v>
      </c>
      <c r="E11644">
        <v>13292.182856130796</v>
      </c>
      <c r="F11644">
        <v>-84.122677744829303</v>
      </c>
      <c r="G11644">
        <v>252.07320130136603</v>
      </c>
      <c r="H11644" t="b">
        <v>0</v>
      </c>
      <c r="I11644" t="b">
        <v>0</v>
      </c>
      <c r="J11644">
        <f t="shared" si="362"/>
        <v>60.934298241173401</v>
      </c>
      <c r="K11644" s="5">
        <f t="shared" si="363"/>
        <v>-13.934298241173401</v>
      </c>
    </row>
    <row r="11645" spans="1:11">
      <c r="A11645">
        <v>1164</v>
      </c>
      <c r="B11645" t="s">
        <v>2</v>
      </c>
      <c r="C11645" s="7" t="s">
        <v>1167</v>
      </c>
      <c r="D11645" s="6" t="s">
        <v>1807</v>
      </c>
      <c r="E11645">
        <v>10025.983470752879</v>
      </c>
      <c r="F11645">
        <v>-46.327560965007621</v>
      </c>
      <c r="G11645">
        <v>267.83844304777244</v>
      </c>
      <c r="H11645" t="b">
        <v>0</v>
      </c>
      <c r="I11645" t="b">
        <v>0</v>
      </c>
      <c r="J11645">
        <f t="shared" si="362"/>
        <v>58.484911784967281</v>
      </c>
      <c r="K11645" s="5">
        <f t="shared" si="363"/>
        <v>-11.484911784967281</v>
      </c>
    </row>
    <row r="11646" spans="1:11">
      <c r="A11646">
        <v>1164</v>
      </c>
      <c r="B11646" t="s">
        <v>2</v>
      </c>
      <c r="C11646" s="7" t="s">
        <v>1167</v>
      </c>
      <c r="D11646" s="6" t="s">
        <v>1808</v>
      </c>
      <c r="E11646">
        <v>2992.5872274571229</v>
      </c>
      <c r="F11646">
        <v>-1.4143758352865743</v>
      </c>
      <c r="G11646">
        <v>274.89597609854792</v>
      </c>
      <c r="H11646" t="b">
        <v>0</v>
      </c>
      <c r="I11646" t="b">
        <v>0</v>
      </c>
      <c r="J11646">
        <f t="shared" si="362"/>
        <v>47.983308459518469</v>
      </c>
      <c r="K11646" s="5">
        <f t="shared" si="363"/>
        <v>-0.98330845951846868</v>
      </c>
    </row>
    <row r="11647" spans="1:11">
      <c r="A11647">
        <v>1164</v>
      </c>
      <c r="B11647" t="s">
        <v>2</v>
      </c>
      <c r="C11647" s="7" t="s">
        <v>1167</v>
      </c>
      <c r="D11647" s="6" t="s">
        <v>1809</v>
      </c>
      <c r="E11647">
        <v>10037.699685481641</v>
      </c>
      <c r="F11647">
        <v>-46.410870505882116</v>
      </c>
      <c r="G11647">
        <v>271.66519584129304</v>
      </c>
      <c r="H11647" t="b">
        <v>0</v>
      </c>
      <c r="I11647" t="b">
        <v>0</v>
      </c>
      <c r="J11647">
        <f t="shared" si="362"/>
        <v>58.495056059962529</v>
      </c>
      <c r="K11647" s="5">
        <f t="shared" si="363"/>
        <v>-11.495056059962529</v>
      </c>
    </row>
    <row r="11648" spans="1:11">
      <c r="A11648">
        <v>1164</v>
      </c>
      <c r="B11648" t="s">
        <v>2</v>
      </c>
      <c r="C11648" s="7" t="s">
        <v>1167</v>
      </c>
      <c r="D11648" s="6" t="s">
        <v>1810</v>
      </c>
      <c r="E11648">
        <v>2992.4191087283712</v>
      </c>
      <c r="F11648">
        <v>-1.4129349642348044</v>
      </c>
      <c r="G11648">
        <v>274.85821599294468</v>
      </c>
      <c r="H11648" t="b">
        <v>0</v>
      </c>
      <c r="I11648" t="b">
        <v>0</v>
      </c>
      <c r="J11648">
        <f t="shared" si="362"/>
        <v>47.982820486526506</v>
      </c>
      <c r="K11648" s="5">
        <f t="shared" si="363"/>
        <v>-0.98282048652650644</v>
      </c>
    </row>
    <row r="11649" spans="1:11">
      <c r="A11649">
        <v>1164</v>
      </c>
      <c r="B11649" t="s">
        <v>2</v>
      </c>
      <c r="C11649" s="7" t="s">
        <v>1167</v>
      </c>
      <c r="D11649" s="6" t="s">
        <v>1811</v>
      </c>
      <c r="E11649">
        <v>5318.9781771295766</v>
      </c>
      <c r="F11649">
        <v>-17.388763527826598</v>
      </c>
      <c r="G11649">
        <v>90.527893894854415</v>
      </c>
      <c r="H11649" t="b">
        <v>0</v>
      </c>
      <c r="I11649" t="b">
        <v>0</v>
      </c>
      <c r="J11649">
        <f t="shared" si="362"/>
        <v>52.978936269072683</v>
      </c>
      <c r="K11649" s="5">
        <f t="shared" si="363"/>
        <v>-5.9789362690726833</v>
      </c>
    </row>
    <row r="11650" spans="1:11">
      <c r="A11650">
        <v>1164</v>
      </c>
      <c r="B11650" t="s">
        <v>2</v>
      </c>
      <c r="C11650" s="7" t="s">
        <v>1167</v>
      </c>
      <c r="D11650" s="6" t="s">
        <v>1812</v>
      </c>
      <c r="E11650">
        <v>11491.008145431711</v>
      </c>
      <c r="F11650">
        <v>-57.793931016119622</v>
      </c>
      <c r="G11650">
        <v>92.662478499859418</v>
      </c>
      <c r="H11650" t="b">
        <v>0</v>
      </c>
      <c r="I11650" t="b">
        <v>0</v>
      </c>
      <c r="J11650">
        <f t="shared" si="362"/>
        <v>59.669534749318785</v>
      </c>
      <c r="K11650" s="5">
        <f t="shared" si="363"/>
        <v>-12.669534749318785</v>
      </c>
    </row>
    <row r="11651" spans="1:11">
      <c r="A11651">
        <v>1164</v>
      </c>
      <c r="B11651" t="s">
        <v>2</v>
      </c>
      <c r="C11651" s="7" t="s">
        <v>1167</v>
      </c>
      <c r="D11651" s="6" t="s">
        <v>1813</v>
      </c>
      <c r="E11651">
        <v>13297.684489483532</v>
      </c>
      <c r="F11651">
        <v>-84.383791804752889</v>
      </c>
      <c r="G11651">
        <v>264.20975489548874</v>
      </c>
      <c r="H11651" t="b">
        <v>0</v>
      </c>
      <c r="I11651" t="b">
        <v>0</v>
      </c>
      <c r="J11651">
        <f t="shared" ref="J11651:J11714" si="364">10*LOG10(((4*PI()*E11651*$P$2)/$Q$2)^2)</f>
        <v>60.937892586356988</v>
      </c>
      <c r="K11651" s="5">
        <f t="shared" ref="K11651:K11714" si="365">$M$2+$N$2+$O$2-$R$2-J11651</f>
        <v>-13.937892586356988</v>
      </c>
    </row>
    <row r="11652" spans="1:11">
      <c r="A11652">
        <v>1165</v>
      </c>
      <c r="B11652" t="s">
        <v>2</v>
      </c>
      <c r="C11652" s="7" t="s">
        <v>1168</v>
      </c>
      <c r="D11652" s="6" t="s">
        <v>1804</v>
      </c>
      <c r="E11652">
        <v>5347.2145222082881</v>
      </c>
      <c r="F11652">
        <v>-17.560511289936294</v>
      </c>
      <c r="G11652">
        <v>85.3130729037984</v>
      </c>
      <c r="H11652" t="b">
        <v>0</v>
      </c>
      <c r="I11652" t="b">
        <v>0</v>
      </c>
      <c r="J11652">
        <f t="shared" si="364"/>
        <v>53.024924253160222</v>
      </c>
      <c r="K11652" s="5">
        <f t="shared" si="365"/>
        <v>-6.0249242531602221</v>
      </c>
    </row>
    <row r="11653" spans="1:11">
      <c r="A11653">
        <v>1165</v>
      </c>
      <c r="B11653" t="s">
        <v>2</v>
      </c>
      <c r="C11653" s="7" t="s">
        <v>1168</v>
      </c>
      <c r="D11653" s="6" t="s">
        <v>1805</v>
      </c>
      <c r="E11653">
        <v>11500.720831331955</v>
      </c>
      <c r="F11653">
        <v>-57.881528652278632</v>
      </c>
      <c r="G11653">
        <v>90.004591574446209</v>
      </c>
      <c r="H11653" t="b">
        <v>0</v>
      </c>
      <c r="I11653" t="b">
        <v>0</v>
      </c>
      <c r="J11653">
        <f t="shared" si="364"/>
        <v>59.676873329459703</v>
      </c>
      <c r="K11653" s="5">
        <f t="shared" si="365"/>
        <v>-12.676873329459703</v>
      </c>
    </row>
    <row r="11654" spans="1:11">
      <c r="A11654">
        <v>1165</v>
      </c>
      <c r="B11654" t="s">
        <v>2</v>
      </c>
      <c r="C11654" s="7" t="s">
        <v>1168</v>
      </c>
      <c r="D11654" s="6" t="s">
        <v>1806</v>
      </c>
      <c r="E11654">
        <v>13291.548162093815</v>
      </c>
      <c r="F11654">
        <v>-84.093644434504853</v>
      </c>
      <c r="G11654">
        <v>252.15640092446083</v>
      </c>
      <c r="H11654" t="b">
        <v>0</v>
      </c>
      <c r="I11654" t="b">
        <v>0</v>
      </c>
      <c r="J11654">
        <f t="shared" si="364"/>
        <v>60.933883485068904</v>
      </c>
      <c r="K11654" s="5">
        <f t="shared" si="365"/>
        <v>-13.933883485068904</v>
      </c>
    </row>
    <row r="11655" spans="1:11">
      <c r="A11655">
        <v>1165</v>
      </c>
      <c r="B11655" t="s">
        <v>2</v>
      </c>
      <c r="C11655" s="7" t="s">
        <v>1168</v>
      </c>
      <c r="D11655" s="6" t="s">
        <v>1807</v>
      </c>
      <c r="E11655">
        <v>10021.54004942541</v>
      </c>
      <c r="F11655">
        <v>-46.296362737990457</v>
      </c>
      <c r="G11655">
        <v>267.84173939239184</v>
      </c>
      <c r="H11655" t="b">
        <v>0</v>
      </c>
      <c r="I11655" t="b">
        <v>0</v>
      </c>
      <c r="J11655">
        <f t="shared" si="364"/>
        <v>58.481061427305001</v>
      </c>
      <c r="K11655" s="5">
        <f t="shared" si="365"/>
        <v>-11.481061427305001</v>
      </c>
    </row>
    <row r="11656" spans="1:11">
      <c r="A11656">
        <v>1165</v>
      </c>
      <c r="B11656" t="s">
        <v>2</v>
      </c>
      <c r="C11656" s="7" t="s">
        <v>1168</v>
      </c>
      <c r="D11656" s="6" t="s">
        <v>1808</v>
      </c>
      <c r="E11656">
        <v>2986.201036930639</v>
      </c>
      <c r="F11656">
        <v>-1.3599564067577494</v>
      </c>
      <c r="G11656">
        <v>274.91363252796339</v>
      </c>
      <c r="H11656" t="b">
        <v>0</v>
      </c>
      <c r="I11656" t="b">
        <v>0</v>
      </c>
      <c r="J11656">
        <f t="shared" si="364"/>
        <v>47.964752937976847</v>
      </c>
      <c r="K11656" s="5">
        <f t="shared" si="365"/>
        <v>-0.96475293797684714</v>
      </c>
    </row>
    <row r="11657" spans="1:11">
      <c r="A11657">
        <v>1165</v>
      </c>
      <c r="B11657" t="s">
        <v>2</v>
      </c>
      <c r="C11657" s="7" t="s">
        <v>1168</v>
      </c>
      <c r="D11657" s="6" t="s">
        <v>1809</v>
      </c>
      <c r="E11657">
        <v>10033.257244663764</v>
      </c>
      <c r="F11657">
        <v>-46.379637056664031</v>
      </c>
      <c r="G11657">
        <v>271.66663434380979</v>
      </c>
      <c r="H11657" t="b">
        <v>0</v>
      </c>
      <c r="I11657" t="b">
        <v>0</v>
      </c>
      <c r="J11657">
        <f t="shared" si="364"/>
        <v>58.49121104635087</v>
      </c>
      <c r="K11657" s="5">
        <f t="shared" si="365"/>
        <v>-11.49121104635087</v>
      </c>
    </row>
    <row r="11658" spans="1:11">
      <c r="A11658">
        <v>1165</v>
      </c>
      <c r="B11658" t="s">
        <v>2</v>
      </c>
      <c r="C11658" s="7" t="s">
        <v>1168</v>
      </c>
      <c r="D11658" s="6" t="s">
        <v>1810</v>
      </c>
      <c r="E11658">
        <v>2985.9876738553744</v>
      </c>
      <c r="F11658">
        <v>-1.3581241226760459</v>
      </c>
      <c r="G11658">
        <v>274.86571227317228</v>
      </c>
      <c r="H11658" t="b">
        <v>0</v>
      </c>
      <c r="I11658" t="b">
        <v>0</v>
      </c>
      <c r="J11658">
        <f t="shared" si="364"/>
        <v>47.964132311866344</v>
      </c>
      <c r="K11658" s="5">
        <f t="shared" si="365"/>
        <v>-0.96413231186634363</v>
      </c>
    </row>
    <row r="11659" spans="1:11">
      <c r="A11659">
        <v>1165</v>
      </c>
      <c r="B11659" t="s">
        <v>2</v>
      </c>
      <c r="C11659" s="7" t="s">
        <v>1168</v>
      </c>
      <c r="D11659" s="6" t="s">
        <v>1811</v>
      </c>
      <c r="E11659">
        <v>5325.1225004419503</v>
      </c>
      <c r="F11659">
        <v>-17.425868673777348</v>
      </c>
      <c r="G11659">
        <v>90.530687027577173</v>
      </c>
      <c r="H11659" t="b">
        <v>0</v>
      </c>
      <c r="I11659" t="b">
        <v>0</v>
      </c>
      <c r="J11659">
        <f t="shared" si="364"/>
        <v>52.988964156206855</v>
      </c>
      <c r="K11659" s="5">
        <f t="shared" si="365"/>
        <v>-5.9889641562068547</v>
      </c>
    </row>
    <row r="11660" spans="1:11">
      <c r="A11660">
        <v>1165</v>
      </c>
      <c r="B11660" t="s">
        <v>2</v>
      </c>
      <c r="C11660" s="7" t="s">
        <v>1168</v>
      </c>
      <c r="D11660" s="6" t="s">
        <v>1812</v>
      </c>
      <c r="E11660">
        <v>11494.439431613093</v>
      </c>
      <c r="F11660">
        <v>-57.824616101189044</v>
      </c>
      <c r="G11660">
        <v>92.66424134879081</v>
      </c>
      <c r="H11660" t="b">
        <v>0</v>
      </c>
      <c r="I11660" t="b">
        <v>0</v>
      </c>
      <c r="J11660">
        <f t="shared" si="364"/>
        <v>59.672128022580885</v>
      </c>
      <c r="K11660" s="5">
        <f t="shared" si="365"/>
        <v>-12.672128022580885</v>
      </c>
    </row>
    <row r="11661" spans="1:11">
      <c r="A11661">
        <v>1165</v>
      </c>
      <c r="B11661" t="s">
        <v>2</v>
      </c>
      <c r="C11661" s="7" t="s">
        <v>1168</v>
      </c>
      <c r="D11661" s="6" t="s">
        <v>1813</v>
      </c>
      <c r="E11661">
        <v>13297.05817500477</v>
      </c>
      <c r="F11661">
        <v>-84.353826209278836</v>
      </c>
      <c r="G11661">
        <v>264.25223431673726</v>
      </c>
      <c r="H11661" t="b">
        <v>0</v>
      </c>
      <c r="I11661" t="b">
        <v>0</v>
      </c>
      <c r="J11661">
        <f t="shared" si="364"/>
        <v>60.937483475540546</v>
      </c>
      <c r="K11661" s="5">
        <f t="shared" si="365"/>
        <v>-13.937483475540546</v>
      </c>
    </row>
    <row r="11662" spans="1:11">
      <c r="A11662">
        <v>1166</v>
      </c>
      <c r="B11662" t="s">
        <v>2</v>
      </c>
      <c r="C11662" s="7" t="s">
        <v>1169</v>
      </c>
      <c r="D11662" s="6" t="s">
        <v>1804</v>
      </c>
      <c r="E11662">
        <v>5353.3398142370133</v>
      </c>
      <c r="F11662">
        <v>-17.597449464192916</v>
      </c>
      <c r="G11662">
        <v>85.318977184766467</v>
      </c>
      <c r="H11662" t="b">
        <v>0</v>
      </c>
      <c r="I11662" t="b">
        <v>0</v>
      </c>
      <c r="J11662">
        <f t="shared" si="364"/>
        <v>53.034868339176846</v>
      </c>
      <c r="K11662" s="5">
        <f t="shared" si="365"/>
        <v>-6.0348683391768461</v>
      </c>
    </row>
    <row r="11663" spans="1:11">
      <c r="A11663">
        <v>1166</v>
      </c>
      <c r="B11663" t="s">
        <v>2</v>
      </c>
      <c r="C11663" s="7" t="s">
        <v>1169</v>
      </c>
      <c r="D11663" s="6" t="s">
        <v>1805</v>
      </c>
      <c r="E11663">
        <v>11504.137848950646</v>
      </c>
      <c r="F11663">
        <v>-57.912156370573804</v>
      </c>
      <c r="G11663">
        <v>90.008897062208405</v>
      </c>
      <c r="H11663" t="b">
        <v>0</v>
      </c>
      <c r="I11663" t="b">
        <v>0</v>
      </c>
      <c r="J11663">
        <f t="shared" si="364"/>
        <v>59.679453639867866</v>
      </c>
      <c r="K11663" s="5">
        <f t="shared" si="365"/>
        <v>-12.679453639867866</v>
      </c>
    </row>
    <row r="11664" spans="1:11">
      <c r="A11664">
        <v>1166</v>
      </c>
      <c r="B11664" t="s">
        <v>2</v>
      </c>
      <c r="C11664" s="7" t="s">
        <v>1169</v>
      </c>
      <c r="D11664" s="6" t="s">
        <v>1806</v>
      </c>
      <c r="E11664">
        <v>13290.910087178254</v>
      </c>
      <c r="F11664">
        <v>-84.06459901070447</v>
      </c>
      <c r="G11664">
        <v>252.2387980875186</v>
      </c>
      <c r="H11664" t="b">
        <v>0</v>
      </c>
      <c r="I11664" t="b">
        <v>0</v>
      </c>
      <c r="J11664">
        <f t="shared" si="364"/>
        <v>60.933466499683533</v>
      </c>
      <c r="K11664" s="5">
        <f t="shared" si="365"/>
        <v>-13.933466499683533</v>
      </c>
    </row>
    <row r="11665" spans="1:11">
      <c r="A11665">
        <v>1166</v>
      </c>
      <c r="B11665" t="s">
        <v>2</v>
      </c>
      <c r="C11665" s="7" t="s">
        <v>1169</v>
      </c>
      <c r="D11665" s="6" t="s">
        <v>1807</v>
      </c>
      <c r="E11665">
        <v>10017.094095077155</v>
      </c>
      <c r="F11665">
        <v>-46.265162461654569</v>
      </c>
      <c r="G11665">
        <v>267.84503517640786</v>
      </c>
      <c r="H11665" t="b">
        <v>0</v>
      </c>
      <c r="I11665" t="b">
        <v>0</v>
      </c>
      <c r="J11665">
        <f t="shared" si="364"/>
        <v>58.477207165666208</v>
      </c>
      <c r="K11665" s="5">
        <f t="shared" si="365"/>
        <v>-11.477207165666208</v>
      </c>
    </row>
    <row r="11666" spans="1:11">
      <c r="A11666">
        <v>1166</v>
      </c>
      <c r="B11666" t="s">
        <v>2</v>
      </c>
      <c r="C11666" s="7" t="s">
        <v>1169</v>
      </c>
      <c r="D11666" s="6" t="s">
        <v>1808</v>
      </c>
      <c r="E11666">
        <v>2979.8149368324989</v>
      </c>
      <c r="F11666">
        <v>-1.3054287077341524</v>
      </c>
      <c r="G11666">
        <v>274.93136375257984</v>
      </c>
      <c r="H11666" t="b">
        <v>0</v>
      </c>
      <c r="I11666" t="b">
        <v>0</v>
      </c>
      <c r="J11666">
        <f t="shared" si="364"/>
        <v>47.94615795529522</v>
      </c>
      <c r="K11666" s="5">
        <f t="shared" si="365"/>
        <v>-0.94615795529522018</v>
      </c>
    </row>
    <row r="11667" spans="1:11">
      <c r="A11667">
        <v>1166</v>
      </c>
      <c r="B11667" t="s">
        <v>2</v>
      </c>
      <c r="C11667" s="7" t="s">
        <v>1169</v>
      </c>
      <c r="D11667" s="6" t="s">
        <v>1809</v>
      </c>
      <c r="E11667">
        <v>10028.812260922718</v>
      </c>
      <c r="F11667">
        <v>-46.348401560699152</v>
      </c>
      <c r="G11667">
        <v>271.66807216269291</v>
      </c>
      <c r="H11667" t="b">
        <v>0</v>
      </c>
      <c r="I11667" t="b">
        <v>0</v>
      </c>
      <c r="J11667">
        <f t="shared" si="364"/>
        <v>58.487362127490449</v>
      </c>
      <c r="K11667" s="5">
        <f t="shared" si="365"/>
        <v>-11.487362127490449</v>
      </c>
    </row>
    <row r="11668" spans="1:11">
      <c r="A11668">
        <v>1166</v>
      </c>
      <c r="B11668" t="s">
        <v>2</v>
      </c>
      <c r="C11668" s="7" t="s">
        <v>1169</v>
      </c>
      <c r="D11668" s="6" t="s">
        <v>1810</v>
      </c>
      <c r="E11668">
        <v>2979.556135201924</v>
      </c>
      <c r="F11668">
        <v>-1.3032017635436095</v>
      </c>
      <c r="G11668">
        <v>274.87324049595878</v>
      </c>
      <c r="H11668" t="b">
        <v>0</v>
      </c>
      <c r="I11668" t="b">
        <v>0</v>
      </c>
      <c r="J11668">
        <f t="shared" si="364"/>
        <v>47.945403539308842</v>
      </c>
      <c r="K11668" s="5">
        <f t="shared" si="365"/>
        <v>-0.9454035393088418</v>
      </c>
    </row>
    <row r="11669" spans="1:11">
      <c r="A11669">
        <v>1166</v>
      </c>
      <c r="B11669" t="s">
        <v>2</v>
      </c>
      <c r="C11669" s="7" t="s">
        <v>1169</v>
      </c>
      <c r="D11669" s="6" t="s">
        <v>1811</v>
      </c>
      <c r="E11669">
        <v>5331.265583404258</v>
      </c>
      <c r="F11669">
        <v>-17.46295500961611</v>
      </c>
      <c r="G11669">
        <v>90.533474484677768</v>
      </c>
      <c r="H11669" t="b">
        <v>0</v>
      </c>
      <c r="I11669" t="b">
        <v>0</v>
      </c>
      <c r="J11669">
        <f t="shared" si="364"/>
        <v>52.998978458640082</v>
      </c>
      <c r="K11669" s="5">
        <f t="shared" si="365"/>
        <v>-5.9989784586400816</v>
      </c>
    </row>
    <row r="11670" spans="1:11">
      <c r="A11670">
        <v>1166</v>
      </c>
      <c r="B11670" t="s">
        <v>2</v>
      </c>
      <c r="C11670" s="7" t="s">
        <v>1169</v>
      </c>
      <c r="D11670" s="6" t="s">
        <v>1812</v>
      </c>
      <c r="E11670">
        <v>11497.867797058845</v>
      </c>
      <c r="F11670">
        <v>-57.855300129654474</v>
      </c>
      <c r="G11670">
        <v>92.666005940843206</v>
      </c>
      <c r="H11670" t="b">
        <v>0</v>
      </c>
      <c r="I11670" t="b">
        <v>0</v>
      </c>
      <c r="J11670">
        <f t="shared" si="364"/>
        <v>59.674718315397115</v>
      </c>
      <c r="K11670" s="5">
        <f t="shared" si="365"/>
        <v>-12.674718315397115</v>
      </c>
    </row>
    <row r="11671" spans="1:11">
      <c r="A11671">
        <v>1166</v>
      </c>
      <c r="B11671" t="s">
        <v>2</v>
      </c>
      <c r="C11671" s="7" t="s">
        <v>1169</v>
      </c>
      <c r="D11671" s="6" t="s">
        <v>1813</v>
      </c>
      <c r="E11671">
        <v>13296.428475350949</v>
      </c>
      <c r="F11671">
        <v>-84.323857478885444</v>
      </c>
      <c r="G11671">
        <v>264.2942696834686</v>
      </c>
      <c r="H11671" t="b">
        <v>0</v>
      </c>
      <c r="I11671" t="b">
        <v>0</v>
      </c>
      <c r="J11671">
        <f t="shared" si="364"/>
        <v>60.937072134089064</v>
      </c>
      <c r="K11671" s="5">
        <f t="shared" si="365"/>
        <v>-13.937072134089064</v>
      </c>
    </row>
    <row r="11672" spans="1:11">
      <c r="A11672">
        <v>1167</v>
      </c>
      <c r="B11672" t="s">
        <v>2</v>
      </c>
      <c r="C11672" s="7" t="s">
        <v>1170</v>
      </c>
      <c r="D11672" s="6" t="s">
        <v>1804</v>
      </c>
      <c r="E11672">
        <v>5359.4638839320451</v>
      </c>
      <c r="F11672">
        <v>-17.634369353198299</v>
      </c>
      <c r="G11672">
        <v>85.324870803999531</v>
      </c>
      <c r="H11672" t="b">
        <v>0</v>
      </c>
      <c r="I11672" t="b">
        <v>0</v>
      </c>
      <c r="J11672">
        <f t="shared" si="364"/>
        <v>53.044799072680405</v>
      </c>
      <c r="K11672" s="5">
        <f t="shared" si="365"/>
        <v>-6.0447990726804051</v>
      </c>
    </row>
    <row r="11673" spans="1:11">
      <c r="A11673">
        <v>1167</v>
      </c>
      <c r="B11673" t="s">
        <v>2</v>
      </c>
      <c r="C11673" s="7" t="s">
        <v>1170</v>
      </c>
      <c r="D11673" s="6" t="s">
        <v>1805</v>
      </c>
      <c r="E11673">
        <v>11507.551945969588</v>
      </c>
      <c r="F11673">
        <v>-57.942782972065658</v>
      </c>
      <c r="G11673">
        <v>90.013207536019351</v>
      </c>
      <c r="H11673" t="b">
        <v>0</v>
      </c>
      <c r="I11673" t="b">
        <v>0</v>
      </c>
      <c r="J11673">
        <f t="shared" si="364"/>
        <v>59.682030979507161</v>
      </c>
      <c r="K11673" s="5">
        <f t="shared" si="365"/>
        <v>-12.682030979507161</v>
      </c>
    </row>
    <row r="11674" spans="1:11">
      <c r="A11674">
        <v>1167</v>
      </c>
      <c r="B11674" t="s">
        <v>2</v>
      </c>
      <c r="C11674" s="7" t="s">
        <v>1170</v>
      </c>
      <c r="D11674" s="6" t="s">
        <v>1806</v>
      </c>
      <c r="E11674">
        <v>13290.268631549256</v>
      </c>
      <c r="F11674">
        <v>-84.035541647897659</v>
      </c>
      <c r="G11674">
        <v>252.32040418942594</v>
      </c>
      <c r="H11674" t="b">
        <v>0</v>
      </c>
      <c r="I11674" t="b">
        <v>0</v>
      </c>
      <c r="J11674">
        <f t="shared" si="364"/>
        <v>60.93304728480512</v>
      </c>
      <c r="K11674" s="5">
        <f t="shared" si="365"/>
        <v>-13.93304728480512</v>
      </c>
    </row>
    <row r="11675" spans="1:11">
      <c r="A11675">
        <v>1167</v>
      </c>
      <c r="B11675" t="s">
        <v>2</v>
      </c>
      <c r="C11675" s="7" t="s">
        <v>1170</v>
      </c>
      <c r="D11675" s="6" t="s">
        <v>1807</v>
      </c>
      <c r="E11675">
        <v>10012.645608873825</v>
      </c>
      <c r="F11675">
        <v>-46.233960132210463</v>
      </c>
      <c r="G11675">
        <v>267.84833040660897</v>
      </c>
      <c r="H11675" t="b">
        <v>0</v>
      </c>
      <c r="I11675" t="b">
        <v>0</v>
      </c>
      <c r="J11675">
        <f t="shared" si="364"/>
        <v>58.473348996621077</v>
      </c>
      <c r="K11675" s="5">
        <f t="shared" si="365"/>
        <v>-11.473348996621077</v>
      </c>
    </row>
    <row r="11676" spans="1:11">
      <c r="A11676">
        <v>1167</v>
      </c>
      <c r="B11676" t="s">
        <v>2</v>
      </c>
      <c r="C11676" s="7" t="s">
        <v>1170</v>
      </c>
      <c r="D11676" s="6" t="s">
        <v>1808</v>
      </c>
      <c r="E11676">
        <v>2973.4289342790044</v>
      </c>
      <c r="F11676">
        <v>-1.2507920512117747</v>
      </c>
      <c r="G11676">
        <v>274.94917028145187</v>
      </c>
      <c r="H11676" t="b">
        <v>0</v>
      </c>
      <c r="I11676" t="b">
        <v>0</v>
      </c>
      <c r="J11676">
        <f t="shared" si="364"/>
        <v>47.927523363504882</v>
      </c>
      <c r="K11676" s="5">
        <f t="shared" si="365"/>
        <v>-0.92752336350488207</v>
      </c>
    </row>
    <row r="11677" spans="1:11">
      <c r="A11677">
        <v>1167</v>
      </c>
      <c r="B11677" t="s">
        <v>2</v>
      </c>
      <c r="C11677" s="7" t="s">
        <v>1170</v>
      </c>
      <c r="D11677" s="6" t="s">
        <v>1809</v>
      </c>
      <c r="E11677">
        <v>10024.364735415416</v>
      </c>
      <c r="F11677">
        <v>-46.317164014129425</v>
      </c>
      <c r="G11677">
        <v>271.6695093012209</v>
      </c>
      <c r="H11677" t="b">
        <v>0</v>
      </c>
      <c r="I11677" t="b">
        <v>0</v>
      </c>
      <c r="J11677">
        <f t="shared" si="364"/>
        <v>58.483509299945034</v>
      </c>
      <c r="K11677" s="5">
        <f t="shared" si="365"/>
        <v>-11.483509299945034</v>
      </c>
    </row>
    <row r="11678" spans="1:11">
      <c r="A11678">
        <v>1167</v>
      </c>
      <c r="B11678" t="s">
        <v>2</v>
      </c>
      <c r="C11678" s="7" t="s">
        <v>1170</v>
      </c>
      <c r="D11678" s="6" t="s">
        <v>1810</v>
      </c>
      <c r="E11678">
        <v>2973.1244986817605</v>
      </c>
      <c r="F11678">
        <v>-1.2481671630122069</v>
      </c>
      <c r="G11678">
        <v>274.8808008823832</v>
      </c>
      <c r="H11678" t="b">
        <v>0</v>
      </c>
      <c r="I11678" t="b">
        <v>0</v>
      </c>
      <c r="J11678">
        <f t="shared" si="364"/>
        <v>47.926634010022504</v>
      </c>
      <c r="K11678" s="5">
        <f t="shared" si="365"/>
        <v>-0.92663401002250367</v>
      </c>
    </row>
    <row r="11679" spans="1:11">
      <c r="A11679">
        <v>1167</v>
      </c>
      <c r="B11679" t="s">
        <v>2</v>
      </c>
      <c r="C11679" s="7" t="s">
        <v>1170</v>
      </c>
      <c r="D11679" s="6" t="s">
        <v>1811</v>
      </c>
      <c r="E11679">
        <v>5337.4074240409454</v>
      </c>
      <c r="F11679">
        <v>-17.500022604022099</v>
      </c>
      <c r="G11679">
        <v>90.536256287800029</v>
      </c>
      <c r="H11679" t="b">
        <v>0</v>
      </c>
      <c r="I11679" t="b">
        <v>0</v>
      </c>
      <c r="J11679">
        <f t="shared" si="364"/>
        <v>53.008979206774555</v>
      </c>
      <c r="K11679" s="5">
        <f t="shared" si="365"/>
        <v>-6.0089792067745549</v>
      </c>
    </row>
    <row r="11680" spans="1:11">
      <c r="A11680">
        <v>1167</v>
      </c>
      <c r="B11680" t="s">
        <v>2</v>
      </c>
      <c r="C11680" s="7" t="s">
        <v>1170</v>
      </c>
      <c r="D11680" s="6" t="s">
        <v>1812</v>
      </c>
      <c r="E11680">
        <v>11501.293240883077</v>
      </c>
      <c r="F11680">
        <v>-57.885983103300077</v>
      </c>
      <c r="G11680">
        <v>92.667772282805558</v>
      </c>
      <c r="H11680" t="b">
        <v>0</v>
      </c>
      <c r="I11680" t="b">
        <v>0</v>
      </c>
      <c r="J11680">
        <f t="shared" si="364"/>
        <v>59.67730562953345</v>
      </c>
      <c r="K11680" s="5">
        <f t="shared" si="365"/>
        <v>-12.67730562953345</v>
      </c>
    </row>
    <row r="11681" spans="1:11">
      <c r="A11681">
        <v>1167</v>
      </c>
      <c r="B11681" t="s">
        <v>2</v>
      </c>
      <c r="C11681" s="7" t="s">
        <v>1170</v>
      </c>
      <c r="D11681" s="6" t="s">
        <v>1813</v>
      </c>
      <c r="E11681">
        <v>13295.795390683423</v>
      </c>
      <c r="F11681">
        <v>-84.293885660303957</v>
      </c>
      <c r="G11681">
        <v>264.33586794604383</v>
      </c>
      <c r="H11681" t="b">
        <v>0</v>
      </c>
      <c r="I11681" t="b">
        <v>0</v>
      </c>
      <c r="J11681">
        <f t="shared" si="364"/>
        <v>60.936658561791965</v>
      </c>
      <c r="K11681" s="5">
        <f t="shared" si="365"/>
        <v>-13.936658561791965</v>
      </c>
    </row>
    <row r="11682" spans="1:11">
      <c r="A11682">
        <v>1168</v>
      </c>
      <c r="B11682" t="s">
        <v>2</v>
      </c>
      <c r="C11682" s="7" t="s">
        <v>1171</v>
      </c>
      <c r="D11682" s="6" t="s">
        <v>1804</v>
      </c>
      <c r="E11682">
        <v>5365.5867292390249</v>
      </c>
      <c r="F11682">
        <v>-17.67127102295613</v>
      </c>
      <c r="G11682">
        <v>85.330753803481002</v>
      </c>
      <c r="H11682" t="b">
        <v>0</v>
      </c>
      <c r="I11682" t="b">
        <v>0</v>
      </c>
      <c r="J11682">
        <f t="shared" si="364"/>
        <v>53.054716483106375</v>
      </c>
      <c r="K11682" s="5">
        <f t="shared" si="365"/>
        <v>-6.0547164831063753</v>
      </c>
    </row>
    <row r="11683" spans="1:11">
      <c r="A11683">
        <v>1168</v>
      </c>
      <c r="B11683" t="s">
        <v>2</v>
      </c>
      <c r="C11683" s="7" t="s">
        <v>1171</v>
      </c>
      <c r="D11683" s="6" t="s">
        <v>1805</v>
      </c>
      <c r="E11683">
        <v>11510.963121505929</v>
      </c>
      <c r="F11683">
        <v>-57.973408458315582</v>
      </c>
      <c r="G11683">
        <v>90.01752301264014</v>
      </c>
      <c r="H11683" t="b">
        <v>0</v>
      </c>
      <c r="I11683" t="b">
        <v>0</v>
      </c>
      <c r="J11683">
        <f t="shared" si="364"/>
        <v>59.684605350127917</v>
      </c>
      <c r="K11683" s="5">
        <f t="shared" si="365"/>
        <v>-12.684605350127917</v>
      </c>
    </row>
    <row r="11684" spans="1:11">
      <c r="A11684">
        <v>1168</v>
      </c>
      <c r="B11684" t="s">
        <v>2</v>
      </c>
      <c r="C11684" s="7" t="s">
        <v>1171</v>
      </c>
      <c r="D11684" s="6" t="s">
        <v>1806</v>
      </c>
      <c r="E11684">
        <v>13289.623795372796</v>
      </c>
      <c r="F11684">
        <v>-84.006472517226555</v>
      </c>
      <c r="G11684">
        <v>252.40123042061782</v>
      </c>
      <c r="H11684" t="b">
        <v>0</v>
      </c>
      <c r="I11684" t="b">
        <v>0</v>
      </c>
      <c r="J11684">
        <f t="shared" si="364"/>
        <v>60.932625840220282</v>
      </c>
      <c r="K11684" s="5">
        <f t="shared" si="365"/>
        <v>-13.932625840220282</v>
      </c>
    </row>
    <row r="11685" spans="1:11">
      <c r="A11685">
        <v>1168</v>
      </c>
      <c r="B11685" t="s">
        <v>2</v>
      </c>
      <c r="C11685" s="7" t="s">
        <v>1171</v>
      </c>
      <c r="D11685" s="6" t="s">
        <v>1807</v>
      </c>
      <c r="E11685">
        <v>10008.194591981583</v>
      </c>
      <c r="F11685">
        <v>-46.202755745857928</v>
      </c>
      <c r="G11685">
        <v>267.85162508977811</v>
      </c>
      <c r="H11685" t="b">
        <v>0</v>
      </c>
      <c r="I11685" t="b">
        <v>0</v>
      </c>
      <c r="J11685">
        <f t="shared" si="364"/>
        <v>58.469486916733089</v>
      </c>
      <c r="K11685" s="5">
        <f t="shared" si="365"/>
        <v>-11.469486916733089</v>
      </c>
    </row>
    <row r="11686" spans="1:11">
      <c r="A11686">
        <v>1168</v>
      </c>
      <c r="B11686" t="s">
        <v>2</v>
      </c>
      <c r="C11686" s="7" t="s">
        <v>1171</v>
      </c>
      <c r="D11686" s="6" t="s">
        <v>1808</v>
      </c>
      <c r="E11686">
        <v>2967.0430364332246</v>
      </c>
      <c r="F11686">
        <v>-1.1960457445111738</v>
      </c>
      <c r="G11686">
        <v>274.96705262822331</v>
      </c>
      <c r="H11686" t="b">
        <v>0</v>
      </c>
      <c r="I11686" t="b">
        <v>0</v>
      </c>
      <c r="J11686">
        <f t="shared" si="364"/>
        <v>47.908849013868164</v>
      </c>
      <c r="K11686" s="5">
        <f t="shared" si="365"/>
        <v>-0.90884901386816352</v>
      </c>
    </row>
    <row r="11687" spans="1:11">
      <c r="A11687">
        <v>1168</v>
      </c>
      <c r="B11687" t="s">
        <v>2</v>
      </c>
      <c r="C11687" s="7" t="s">
        <v>1171</v>
      </c>
      <c r="D11687" s="6" t="s">
        <v>1809</v>
      </c>
      <c r="E11687">
        <v>10019.91466929922</v>
      </c>
      <c r="F11687">
        <v>-46.285924413086043</v>
      </c>
      <c r="G11687">
        <v>271.67094576266783</v>
      </c>
      <c r="H11687" t="b">
        <v>0</v>
      </c>
      <c r="I11687" t="b">
        <v>0</v>
      </c>
      <c r="J11687">
        <f t="shared" si="364"/>
        <v>58.479652560271632</v>
      </c>
      <c r="K11687" s="5">
        <f t="shared" si="365"/>
        <v>-11.479652560271632</v>
      </c>
    </row>
    <row r="11688" spans="1:11">
      <c r="A11688">
        <v>1168</v>
      </c>
      <c r="B11688" t="s">
        <v>2</v>
      </c>
      <c r="C11688" s="7" t="s">
        <v>1171</v>
      </c>
      <c r="D11688" s="6" t="s">
        <v>1810</v>
      </c>
      <c r="E11688">
        <v>2966.6927702454068</v>
      </c>
      <c r="F11688">
        <v>-1.1930195910807724</v>
      </c>
      <c r="G11688">
        <v>274.88839365555015</v>
      </c>
      <c r="H11688" t="b">
        <v>0</v>
      </c>
      <c r="I11688" t="b">
        <v>0</v>
      </c>
      <c r="J11688">
        <f t="shared" si="364"/>
        <v>47.907823564284968</v>
      </c>
      <c r="K11688" s="5">
        <f t="shared" si="365"/>
        <v>-0.90782356428496769</v>
      </c>
    </row>
    <row r="11689" spans="1:11">
      <c r="A11689">
        <v>1168</v>
      </c>
      <c r="B11689" t="s">
        <v>2</v>
      </c>
      <c r="C11689" s="7" t="s">
        <v>1171</v>
      </c>
      <c r="D11689" s="6" t="s">
        <v>1811</v>
      </c>
      <c r="E11689">
        <v>5343.5480203790758</v>
      </c>
      <c r="F11689">
        <v>-17.537071525345397</v>
      </c>
      <c r="G11689">
        <v>90.539032458483092</v>
      </c>
      <c r="H11689" t="b">
        <v>0</v>
      </c>
      <c r="I11689" t="b">
        <v>0</v>
      </c>
      <c r="J11689">
        <f t="shared" si="364"/>
        <v>53.01896643090609</v>
      </c>
      <c r="K11689" s="5">
        <f t="shared" si="365"/>
        <v>-6.0189664309060902</v>
      </c>
    </row>
    <row r="11690" spans="1:11">
      <c r="A11690">
        <v>1168</v>
      </c>
      <c r="B11690" t="s">
        <v>2</v>
      </c>
      <c r="C11690" s="7" t="s">
        <v>1171</v>
      </c>
      <c r="D11690" s="6" t="s">
        <v>1812</v>
      </c>
      <c r="E11690">
        <v>11504.715762200854</v>
      </c>
      <c r="F11690">
        <v>-57.916665023908386</v>
      </c>
      <c r="G11690">
        <v>92.669540381489242</v>
      </c>
      <c r="H11690" t="b">
        <v>0</v>
      </c>
      <c r="I11690" t="b">
        <v>0</v>
      </c>
      <c r="J11690">
        <f t="shared" si="364"/>
        <v>59.679889966752953</v>
      </c>
      <c r="K11690" s="5">
        <f t="shared" si="365"/>
        <v>-12.679889966752953</v>
      </c>
    </row>
    <row r="11691" spans="1:11">
      <c r="A11691">
        <v>1168</v>
      </c>
      <c r="B11691" t="s">
        <v>2</v>
      </c>
      <c r="C11691" s="7" t="s">
        <v>1171</v>
      </c>
      <c r="D11691" s="6" t="s">
        <v>1813</v>
      </c>
      <c r="E11691">
        <v>13295.158921164364</v>
      </c>
      <c r="F11691">
        <v>-84.26391079927815</v>
      </c>
      <c r="G11691">
        <v>264.37703591141531</v>
      </c>
      <c r="H11691" t="b">
        <v>0</v>
      </c>
      <c r="I11691" t="b">
        <v>0</v>
      </c>
      <c r="J11691">
        <f t="shared" si="364"/>
        <v>60.93624275843743</v>
      </c>
      <c r="K11691" s="5">
        <f t="shared" si="365"/>
        <v>-13.93624275843743</v>
      </c>
    </row>
    <row r="11692" spans="1:11">
      <c r="A11692">
        <v>1169</v>
      </c>
      <c r="B11692" t="s">
        <v>2</v>
      </c>
      <c r="C11692" s="7" t="s">
        <v>1172</v>
      </c>
      <c r="D11692" s="6" t="s">
        <v>1804</v>
      </c>
      <c r="E11692">
        <v>5371.708330352526</v>
      </c>
      <c r="F11692">
        <v>-17.708154432203262</v>
      </c>
      <c r="G11692">
        <v>85.336626205965786</v>
      </c>
      <c r="H11692" t="b">
        <v>0</v>
      </c>
      <c r="I11692" t="b">
        <v>0</v>
      </c>
      <c r="J11692">
        <f t="shared" si="364"/>
        <v>53.064620571081242</v>
      </c>
      <c r="K11692" s="5">
        <f t="shared" si="365"/>
        <v>-6.0646205710812424</v>
      </c>
    </row>
    <row r="11693" spans="1:11">
      <c r="A11693">
        <v>1169</v>
      </c>
      <c r="B11693" t="s">
        <v>2</v>
      </c>
      <c r="C11693" s="7" t="s">
        <v>1172</v>
      </c>
      <c r="D11693" s="6" t="s">
        <v>1805</v>
      </c>
      <c r="E11693">
        <v>11514.371364769924</v>
      </c>
      <c r="F11693">
        <v>-58.004032741818847</v>
      </c>
      <c r="G11693">
        <v>90.021843502486107</v>
      </c>
      <c r="H11693" t="b">
        <v>0</v>
      </c>
      <c r="I11693" t="b">
        <v>0</v>
      </c>
      <c r="J11693">
        <f t="shared" si="364"/>
        <v>59.687176746003594</v>
      </c>
      <c r="K11693" s="5">
        <f t="shared" si="365"/>
        <v>-12.687176746003594</v>
      </c>
    </row>
    <row r="11694" spans="1:11">
      <c r="A11694">
        <v>1169</v>
      </c>
      <c r="B11694" t="s">
        <v>2</v>
      </c>
      <c r="C11694" s="7" t="s">
        <v>1172</v>
      </c>
      <c r="D11694" s="6" t="s">
        <v>1806</v>
      </c>
      <c r="E11694">
        <v>13288.975580686592</v>
      </c>
      <c r="F11694">
        <v>-83.977391870310711</v>
      </c>
      <c r="G11694">
        <v>252.48128751333817</v>
      </c>
      <c r="H11694" t="b">
        <v>0</v>
      </c>
      <c r="I11694" t="b">
        <v>0</v>
      </c>
      <c r="J11694">
        <f t="shared" si="364"/>
        <v>60.932202166937309</v>
      </c>
      <c r="K11694" s="5">
        <f t="shared" si="365"/>
        <v>-13.932202166937309</v>
      </c>
    </row>
    <row r="11695" spans="1:11">
      <c r="A11695">
        <v>1169</v>
      </c>
      <c r="B11695" t="s">
        <v>2</v>
      </c>
      <c r="C11695" s="7" t="s">
        <v>1172</v>
      </c>
      <c r="D11695" s="6" t="s">
        <v>1807</v>
      </c>
      <c r="E11695">
        <v>10003.741058507094</v>
      </c>
      <c r="F11695">
        <v>-46.17154938943586</v>
      </c>
      <c r="G11695">
        <v>267.85491922556378</v>
      </c>
      <c r="H11695" t="b">
        <v>0</v>
      </c>
      <c r="I11695" t="b">
        <v>0</v>
      </c>
      <c r="J11695">
        <f t="shared" si="364"/>
        <v>58.465620933794405</v>
      </c>
      <c r="K11695" s="5">
        <f t="shared" si="365"/>
        <v>-11.465620933794405</v>
      </c>
    </row>
    <row r="11696" spans="1:11">
      <c r="A11696">
        <v>1169</v>
      </c>
      <c r="B11696" t="s">
        <v>2</v>
      </c>
      <c r="C11696" s="7" t="s">
        <v>1172</v>
      </c>
      <c r="D11696" s="6" t="s">
        <v>1808</v>
      </c>
      <c r="E11696">
        <v>2960.6572691301017</v>
      </c>
      <c r="F11696">
        <v>-1.1411892493807474</v>
      </c>
      <c r="G11696">
        <v>274.98501127365108</v>
      </c>
      <c r="H11696" t="b">
        <v>0</v>
      </c>
      <c r="I11696" t="b">
        <v>0</v>
      </c>
      <c r="J11696">
        <f t="shared" si="364"/>
        <v>47.890134811514244</v>
      </c>
      <c r="K11696" s="5">
        <f t="shared" si="365"/>
        <v>-0.89013481151424401</v>
      </c>
    </row>
    <row r="11697" spans="1:11">
      <c r="A11697">
        <v>1169</v>
      </c>
      <c r="B11697" t="s">
        <v>2</v>
      </c>
      <c r="C11697" s="7" t="s">
        <v>1172</v>
      </c>
      <c r="D11697" s="6" t="s">
        <v>1809</v>
      </c>
      <c r="E11697">
        <v>10015.462076655964</v>
      </c>
      <c r="F11697">
        <v>-46.254682844347371</v>
      </c>
      <c r="G11697">
        <v>271.67238154454259</v>
      </c>
      <c r="H11697" t="b">
        <v>0</v>
      </c>
      <c r="I11697" t="b">
        <v>0</v>
      </c>
      <c r="J11697">
        <f t="shared" si="364"/>
        <v>58.475791916228879</v>
      </c>
      <c r="K11697" s="5">
        <f t="shared" si="365"/>
        <v>-11.475791916228879</v>
      </c>
    </row>
    <row r="11698" spans="1:11">
      <c r="A11698">
        <v>1169</v>
      </c>
      <c r="B11698" t="s">
        <v>2</v>
      </c>
      <c r="C11698" s="7" t="s">
        <v>1172</v>
      </c>
      <c r="D11698" s="6" t="s">
        <v>1810</v>
      </c>
      <c r="E11698">
        <v>2960.2609745077016</v>
      </c>
      <c r="F11698">
        <v>-1.137758471710224</v>
      </c>
      <c r="G11698">
        <v>274.89601900363539</v>
      </c>
      <c r="H11698" t="b">
        <v>0</v>
      </c>
      <c r="I11698" t="b">
        <v>0</v>
      </c>
      <c r="J11698">
        <f t="shared" si="364"/>
        <v>47.88897209613198</v>
      </c>
      <c r="K11698" s="5">
        <f t="shared" si="365"/>
        <v>-0.88897209613197958</v>
      </c>
    </row>
    <row r="11699" spans="1:11">
      <c r="A11699">
        <v>1169</v>
      </c>
      <c r="B11699" t="s">
        <v>2</v>
      </c>
      <c r="C11699" s="7" t="s">
        <v>1172</v>
      </c>
      <c r="D11699" s="6" t="s">
        <v>1811</v>
      </c>
      <c r="E11699">
        <v>5349.6873526228164</v>
      </c>
      <c r="F11699">
        <v>-17.574101734107135</v>
      </c>
      <c r="G11699">
        <v>90.54180301327753</v>
      </c>
      <c r="H11699" t="b">
        <v>0</v>
      </c>
      <c r="I11699" t="b">
        <v>0</v>
      </c>
      <c r="J11699">
        <f t="shared" si="364"/>
        <v>53.028940132282649</v>
      </c>
      <c r="K11699" s="5">
        <f t="shared" si="365"/>
        <v>-6.0289401322826492</v>
      </c>
    </row>
    <row r="11700" spans="1:11">
      <c r="A11700">
        <v>1169</v>
      </c>
      <c r="B11700" t="s">
        <v>2</v>
      </c>
      <c r="C11700" s="7" t="s">
        <v>1172</v>
      </c>
      <c r="D11700" s="6" t="s">
        <v>1812</v>
      </c>
      <c r="E11700">
        <v>11508.135350215452</v>
      </c>
      <c r="F11700">
        <v>-57.947345804287202</v>
      </c>
      <c r="G11700">
        <v>92.671310233033282</v>
      </c>
      <c r="H11700" t="b">
        <v>0</v>
      </c>
      <c r="I11700" t="b">
        <v>0</v>
      </c>
      <c r="J11700">
        <f t="shared" si="364"/>
        <v>59.682471321334006</v>
      </c>
      <c r="K11700" s="5">
        <f t="shared" si="365"/>
        <v>-12.682471321334006</v>
      </c>
    </row>
    <row r="11701" spans="1:11">
      <c r="A11701">
        <v>1169</v>
      </c>
      <c r="B11701" t="s">
        <v>2</v>
      </c>
      <c r="C11701" s="7" t="s">
        <v>1172</v>
      </c>
      <c r="D11701" s="6" t="s">
        <v>1813</v>
      </c>
      <c r="E11701">
        <v>13294.519068826534</v>
      </c>
      <c r="F11701">
        <v>-84.233933027967595</v>
      </c>
      <c r="G11701">
        <v>264.41778015662749</v>
      </c>
      <c r="H11701" t="b">
        <v>0</v>
      </c>
      <c r="I11701" t="b">
        <v>0</v>
      </c>
      <c r="J11701">
        <f t="shared" si="364"/>
        <v>60.935824725034074</v>
      </c>
      <c r="K11701" s="5">
        <f t="shared" si="365"/>
        <v>-13.935824725034074</v>
      </c>
    </row>
    <row r="11702" spans="1:11">
      <c r="A11702">
        <v>1170</v>
      </c>
      <c r="B11702" t="s">
        <v>2</v>
      </c>
      <c r="C11702" s="7" t="s">
        <v>1173</v>
      </c>
      <c r="D11702" s="6" t="s">
        <v>1804</v>
      </c>
      <c r="E11702">
        <v>5377.8287207349613</v>
      </c>
      <c r="F11702">
        <v>-17.74501986027623</v>
      </c>
      <c r="G11702">
        <v>85.342488091138918</v>
      </c>
      <c r="H11702" t="b">
        <v>0</v>
      </c>
      <c r="I11702" t="b">
        <v>0</v>
      </c>
      <c r="J11702">
        <f t="shared" si="364"/>
        <v>53.074511423291071</v>
      </c>
      <c r="K11702" s="5">
        <f t="shared" si="365"/>
        <v>-6.0745114232910709</v>
      </c>
    </row>
    <row r="11703" spans="1:11">
      <c r="A11703">
        <v>1170</v>
      </c>
      <c r="B11703" t="s">
        <v>2</v>
      </c>
      <c r="C11703" s="7" t="s">
        <v>1173</v>
      </c>
      <c r="D11703" s="6" t="s">
        <v>1805</v>
      </c>
      <c r="E11703">
        <v>11517.77669470438</v>
      </c>
      <c r="F11703">
        <v>-58.034656002258359</v>
      </c>
      <c r="G11703">
        <v>90.026169035233238</v>
      </c>
      <c r="H11703" t="b">
        <v>0</v>
      </c>
      <c r="I11703" t="b">
        <v>0</v>
      </c>
      <c r="J11703">
        <f t="shared" si="364"/>
        <v>59.689745183835008</v>
      </c>
      <c r="K11703" s="5">
        <f t="shared" si="365"/>
        <v>-12.689745183835008</v>
      </c>
    </row>
    <row r="11704" spans="1:11">
      <c r="A11704">
        <v>1170</v>
      </c>
      <c r="B11704" t="s">
        <v>2</v>
      </c>
      <c r="C11704" s="7" t="s">
        <v>1173</v>
      </c>
      <c r="D11704" s="6" t="s">
        <v>1806</v>
      </c>
      <c r="E11704">
        <v>13288.323983926359</v>
      </c>
      <c r="F11704">
        <v>-83.9482997044543</v>
      </c>
      <c r="G11704">
        <v>252.56058676570876</v>
      </c>
      <c r="H11704" t="b">
        <v>0</v>
      </c>
      <c r="I11704" t="b">
        <v>0</v>
      </c>
      <c r="J11704">
        <f t="shared" si="364"/>
        <v>60.93177626230127</v>
      </c>
      <c r="K11704" s="5">
        <f t="shared" si="365"/>
        <v>-13.93177626230127</v>
      </c>
    </row>
    <row r="11705" spans="1:11">
      <c r="A11705">
        <v>1170</v>
      </c>
      <c r="B11705" t="s">
        <v>2</v>
      </c>
      <c r="C11705" s="7" t="s">
        <v>1173</v>
      </c>
      <c r="D11705" s="6" t="s">
        <v>1807</v>
      </c>
      <c r="E11705">
        <v>9999.2849837453923</v>
      </c>
      <c r="F11705">
        <v>-46.140340877832976</v>
      </c>
      <c r="G11705">
        <v>267.85821283500309</v>
      </c>
      <c r="H11705" t="b">
        <v>0</v>
      </c>
      <c r="I11705" t="b">
        <v>0</v>
      </c>
      <c r="J11705">
        <f t="shared" si="364"/>
        <v>58.461751021896319</v>
      </c>
      <c r="K11705" s="5">
        <f t="shared" si="365"/>
        <v>-11.461751021896319</v>
      </c>
    </row>
    <row r="11706" spans="1:11">
      <c r="A11706">
        <v>1170</v>
      </c>
      <c r="B11706" t="s">
        <v>2</v>
      </c>
      <c r="C11706" s="7" t="s">
        <v>1173</v>
      </c>
      <c r="D11706" s="6" t="s">
        <v>1808</v>
      </c>
      <c r="E11706">
        <v>2954.2716023792591</v>
      </c>
      <c r="F11706">
        <v>-1.0862215416323289</v>
      </c>
      <c r="G11706">
        <v>275.00304681557373</v>
      </c>
      <c r="H11706" t="b">
        <v>0</v>
      </c>
      <c r="I11706" t="b">
        <v>0</v>
      </c>
      <c r="J11706">
        <f t="shared" si="364"/>
        <v>47.871380496993659</v>
      </c>
      <c r="K11706" s="5">
        <f t="shared" si="365"/>
        <v>-0.87138049699365894</v>
      </c>
    </row>
    <row r="11707" spans="1:11">
      <c r="A11707">
        <v>1170</v>
      </c>
      <c r="B11707" t="s">
        <v>2</v>
      </c>
      <c r="C11707" s="7" t="s">
        <v>1173</v>
      </c>
      <c r="D11707" s="6" t="s">
        <v>1809</v>
      </c>
      <c r="E11707">
        <v>10011.006932803863</v>
      </c>
      <c r="F11707">
        <v>-46.223439122717409</v>
      </c>
      <c r="G11707">
        <v>271.673816661628</v>
      </c>
      <c r="H11707" t="b">
        <v>0</v>
      </c>
      <c r="I11707" t="b">
        <v>0</v>
      </c>
      <c r="J11707">
        <f t="shared" si="364"/>
        <v>58.471927341955592</v>
      </c>
      <c r="K11707" s="5">
        <f t="shared" si="365"/>
        <v>-11.471927341955592</v>
      </c>
    </row>
    <row r="11708" spans="1:11">
      <c r="A11708">
        <v>1170</v>
      </c>
      <c r="B11708" t="s">
        <v>2</v>
      </c>
      <c r="C11708" s="7" t="s">
        <v>1173</v>
      </c>
      <c r="D11708" s="6" t="s">
        <v>1810</v>
      </c>
      <c r="E11708">
        <v>2953.829080240695</v>
      </c>
      <c r="F11708">
        <v>-1.0823827422875003</v>
      </c>
      <c r="G11708">
        <v>274.90367722769122</v>
      </c>
      <c r="H11708" t="b">
        <v>0</v>
      </c>
      <c r="I11708" t="b">
        <v>0</v>
      </c>
      <c r="J11708">
        <f t="shared" si="364"/>
        <v>47.870079334853187</v>
      </c>
      <c r="K11708" s="5">
        <f t="shared" si="365"/>
        <v>-0.87007933485318745</v>
      </c>
    </row>
    <row r="11709" spans="1:11">
      <c r="A11709">
        <v>1170</v>
      </c>
      <c r="B11709" t="s">
        <v>2</v>
      </c>
      <c r="C11709" s="7" t="s">
        <v>1173</v>
      </c>
      <c r="D11709" s="6" t="s">
        <v>1811</v>
      </c>
      <c r="E11709">
        <v>5355.8254544582423</v>
      </c>
      <c r="F11709">
        <v>-17.611113513057184</v>
      </c>
      <c r="G11709">
        <v>90.544567983288189</v>
      </c>
      <c r="H11709" t="b">
        <v>0</v>
      </c>
      <c r="I11709" t="b">
        <v>0</v>
      </c>
      <c r="J11709">
        <f t="shared" si="364"/>
        <v>53.038900398910265</v>
      </c>
      <c r="K11709" s="5">
        <f t="shared" si="365"/>
        <v>-6.0389003989102648</v>
      </c>
    </row>
    <row r="11710" spans="1:11">
      <c r="A11710">
        <v>1170</v>
      </c>
      <c r="B11710" t="s">
        <v>2</v>
      </c>
      <c r="C11710" s="7" t="s">
        <v>1173</v>
      </c>
      <c r="D11710" s="6" t="s">
        <v>1812</v>
      </c>
      <c r="E11710">
        <v>11511.552023877393</v>
      </c>
      <c r="F11710">
        <v>-57.978025624160679</v>
      </c>
      <c r="G11710">
        <v>92.673081865670454</v>
      </c>
      <c r="H11710" t="b">
        <v>0</v>
      </c>
      <c r="I11710" t="b">
        <v>0</v>
      </c>
      <c r="J11710">
        <f t="shared" si="364"/>
        <v>59.685049710005629</v>
      </c>
      <c r="K11710" s="5">
        <f t="shared" si="365"/>
        <v>-12.685049710005629</v>
      </c>
    </row>
    <row r="11711" spans="1:11">
      <c r="A11711">
        <v>1170</v>
      </c>
      <c r="B11711" t="s">
        <v>2</v>
      </c>
      <c r="C11711" s="7" t="s">
        <v>1173</v>
      </c>
      <c r="D11711" s="6" t="s">
        <v>1813</v>
      </c>
      <c r="E11711">
        <v>13293.875830104223</v>
      </c>
      <c r="F11711">
        <v>-84.203952215467709</v>
      </c>
      <c r="G11711">
        <v>264.45810739402498</v>
      </c>
      <c r="H11711" t="b">
        <v>0</v>
      </c>
      <c r="I11711" t="b">
        <v>0</v>
      </c>
      <c r="J11711">
        <f t="shared" si="364"/>
        <v>60.935404458931117</v>
      </c>
      <c r="K11711" s="5">
        <f t="shared" si="365"/>
        <v>-13.935404458931117</v>
      </c>
    </row>
    <row r="11712" spans="1:11">
      <c r="A11712">
        <v>1171</v>
      </c>
      <c r="B11712" t="s">
        <v>2</v>
      </c>
      <c r="C11712" s="7" t="s">
        <v>1174</v>
      </c>
      <c r="D11712" s="6" t="s">
        <v>1804</v>
      </c>
      <c r="E11712">
        <v>5383.9478805823364</v>
      </c>
      <c r="F11712">
        <v>-17.781867265234368</v>
      </c>
      <c r="G11712">
        <v>85.348339481317751</v>
      </c>
      <c r="H11712" t="b">
        <v>0</v>
      </c>
      <c r="I11712" t="b">
        <v>0</v>
      </c>
      <c r="J11712">
        <f t="shared" si="364"/>
        <v>53.084389040121266</v>
      </c>
      <c r="K11712" s="5">
        <f t="shared" si="365"/>
        <v>-6.0843890401212661</v>
      </c>
    </row>
    <row r="11713" spans="1:11">
      <c r="A11713">
        <v>1171</v>
      </c>
      <c r="B11713" t="s">
        <v>2</v>
      </c>
      <c r="C11713" s="7" t="s">
        <v>1174</v>
      </c>
      <c r="D11713" s="6" t="s">
        <v>1805</v>
      </c>
      <c r="E11713">
        <v>11521.179100512429</v>
      </c>
      <c r="F11713">
        <v>-58.065278152116562</v>
      </c>
      <c r="G11713">
        <v>90.030499621419935</v>
      </c>
      <c r="H11713" t="b">
        <v>0</v>
      </c>
      <c r="I11713" t="b">
        <v>0</v>
      </c>
      <c r="J11713">
        <f t="shared" si="364"/>
        <v>59.692310657880803</v>
      </c>
      <c r="K11713" s="5">
        <f t="shared" si="365"/>
        <v>-12.692310657880803</v>
      </c>
    </row>
    <row r="11714" spans="1:11">
      <c r="A11714">
        <v>1171</v>
      </c>
      <c r="B11714" t="s">
        <v>2</v>
      </c>
      <c r="C11714" s="7" t="s">
        <v>1174</v>
      </c>
      <c r="D11714" s="6" t="s">
        <v>1806</v>
      </c>
      <c r="E11714">
        <v>13287.669007121789</v>
      </c>
      <c r="F11714">
        <v>-83.919196264966246</v>
      </c>
      <c r="G11714">
        <v>252.63913851318893</v>
      </c>
      <c r="H11714" t="b">
        <v>0</v>
      </c>
      <c r="I11714" t="b">
        <v>0</v>
      </c>
      <c r="J11714">
        <f t="shared" si="364"/>
        <v>60.931348127311686</v>
      </c>
      <c r="K11714" s="5">
        <f t="shared" si="365"/>
        <v>-13.931348127311686</v>
      </c>
    </row>
    <row r="11715" spans="1:11">
      <c r="A11715">
        <v>1171</v>
      </c>
      <c r="B11715" t="s">
        <v>2</v>
      </c>
      <c r="C11715" s="7" t="s">
        <v>1174</v>
      </c>
      <c r="D11715" s="6" t="s">
        <v>1807</v>
      </c>
      <c r="E11715">
        <v>9994.8263817974585</v>
      </c>
      <c r="F11715">
        <v>-46.109130297865597</v>
      </c>
      <c r="G11715">
        <v>267.86150591772565</v>
      </c>
      <c r="H11715" t="b">
        <v>0</v>
      </c>
      <c r="I11715" t="b">
        <v>0</v>
      </c>
      <c r="J11715">
        <f t="shared" ref="J11715:J11778" si="366">10*LOG10(((4*PI()*E11715*$P$2)/$Q$2)^2)</f>
        <v>58.457877188806791</v>
      </c>
      <c r="K11715" s="5">
        <f t="shared" ref="K11715:K11778" si="367">$M$2+$N$2+$O$2-$R$2-J11715</f>
        <v>-11.457877188806791</v>
      </c>
    </row>
    <row r="11716" spans="1:11">
      <c r="A11716">
        <v>1171</v>
      </c>
      <c r="B11716" t="s">
        <v>2</v>
      </c>
      <c r="C11716" s="7" t="s">
        <v>1174</v>
      </c>
      <c r="D11716" s="6" t="s">
        <v>1808</v>
      </c>
      <c r="E11716">
        <v>2947.8860621129211</v>
      </c>
      <c r="F11716">
        <v>-1.0311420710606667</v>
      </c>
      <c r="G11716">
        <v>275.02115974437828</v>
      </c>
      <c r="H11716" t="b">
        <v>0</v>
      </c>
      <c r="I11716" t="b">
        <v>0</v>
      </c>
      <c r="J11716">
        <f t="shared" si="366"/>
        <v>47.852585973761286</v>
      </c>
      <c r="K11716" s="5">
        <f t="shared" si="367"/>
        <v>-0.8525859737612862</v>
      </c>
    </row>
    <row r="11717" spans="1:11">
      <c r="A11717">
        <v>1171</v>
      </c>
      <c r="B11717" t="s">
        <v>2</v>
      </c>
      <c r="C11717" s="7" t="s">
        <v>1174</v>
      </c>
      <c r="D11717" s="6" t="s">
        <v>1809</v>
      </c>
      <c r="E11717">
        <v>10006.549251819044</v>
      </c>
      <c r="F11717">
        <v>-46.192193334952321</v>
      </c>
      <c r="G11717">
        <v>271.67525111142857</v>
      </c>
      <c r="H11717" t="b">
        <v>0</v>
      </c>
      <c r="I11717" t="b">
        <v>0</v>
      </c>
      <c r="J11717">
        <f t="shared" si="366"/>
        <v>58.468058845186178</v>
      </c>
      <c r="K11717" s="5">
        <f t="shared" si="367"/>
        <v>-11.468058845186178</v>
      </c>
    </row>
    <row r="11718" spans="1:11">
      <c r="A11718">
        <v>1171</v>
      </c>
      <c r="B11718" t="s">
        <v>2</v>
      </c>
      <c r="C11718" s="7" t="s">
        <v>1174</v>
      </c>
      <c r="D11718" s="6" t="s">
        <v>1810</v>
      </c>
      <c r="E11718">
        <v>2947.3971121357285</v>
      </c>
      <c r="F11718">
        <v>-1.0268918137745289</v>
      </c>
      <c r="G11718">
        <v>274.91136852018764</v>
      </c>
      <c r="H11718" t="b">
        <v>0</v>
      </c>
      <c r="I11718" t="b">
        <v>0</v>
      </c>
      <c r="J11718">
        <f t="shared" si="366"/>
        <v>47.851145172556443</v>
      </c>
      <c r="K11718" s="5">
        <f t="shared" si="367"/>
        <v>-0.85114517255644273</v>
      </c>
    </row>
    <row r="11719" spans="1:11">
      <c r="A11719">
        <v>1171</v>
      </c>
      <c r="B11719" t="s">
        <v>2</v>
      </c>
      <c r="C11719" s="7" t="s">
        <v>1174</v>
      </c>
      <c r="D11719" s="6" t="s">
        <v>1811</v>
      </c>
      <c r="E11719">
        <v>5361.9623060900203</v>
      </c>
      <c r="F11719">
        <v>-17.648106822007939</v>
      </c>
      <c r="G11719">
        <v>90.547327384854569</v>
      </c>
      <c r="H11719" t="b">
        <v>0</v>
      </c>
      <c r="I11719" t="b">
        <v>0</v>
      </c>
      <c r="J11719">
        <f t="shared" si="366"/>
        <v>53.048847231785672</v>
      </c>
      <c r="K11719" s="5">
        <f t="shared" si="367"/>
        <v>-6.0488472317856719</v>
      </c>
    </row>
    <row r="11720" spans="1:11">
      <c r="A11720">
        <v>1171</v>
      </c>
      <c r="B11720" t="s">
        <v>2</v>
      </c>
      <c r="C11720" s="7" t="s">
        <v>1174</v>
      </c>
      <c r="D11720" s="6" t="s">
        <v>1812</v>
      </c>
      <c r="E11720">
        <v>11514.965772382797</v>
      </c>
      <c r="F11720">
        <v>-58.008704396325221</v>
      </c>
      <c r="G11720">
        <v>92.674855275597821</v>
      </c>
      <c r="H11720" t="b">
        <v>0</v>
      </c>
      <c r="I11720" t="b">
        <v>0</v>
      </c>
      <c r="J11720">
        <f t="shared" si="366"/>
        <v>59.687625127031303</v>
      </c>
      <c r="K11720" s="5">
        <f t="shared" si="367"/>
        <v>-12.687625127031303</v>
      </c>
    </row>
    <row r="11721" spans="1:11">
      <c r="A11721">
        <v>1171</v>
      </c>
      <c r="B11721" t="s">
        <v>2</v>
      </c>
      <c r="C11721" s="7" t="s">
        <v>1174</v>
      </c>
      <c r="D11721" s="6" t="s">
        <v>1813</v>
      </c>
      <c r="E11721">
        <v>13293.229207022139</v>
      </c>
      <c r="F11721">
        <v>-84.173968492084882</v>
      </c>
      <c r="G11721">
        <v>264.49802393061265</v>
      </c>
      <c r="H11721" t="b">
        <v>0</v>
      </c>
      <c r="I11721" t="b">
        <v>0</v>
      </c>
      <c r="J11721">
        <f t="shared" si="366"/>
        <v>60.934981961128393</v>
      </c>
      <c r="K11721" s="5">
        <f t="shared" si="367"/>
        <v>-13.934981961128393</v>
      </c>
    </row>
    <row r="11722" spans="1:11">
      <c r="A11722">
        <v>1172</v>
      </c>
      <c r="B11722" t="s">
        <v>2</v>
      </c>
      <c r="C11722" s="7" t="s">
        <v>1175</v>
      </c>
      <c r="D11722" s="6" t="s">
        <v>1804</v>
      </c>
      <c r="E11722">
        <v>5390.0658078508341</v>
      </c>
      <c r="F11722">
        <v>-17.818696711834804</v>
      </c>
      <c r="G11722">
        <v>85.354180417694465</v>
      </c>
      <c r="H11722" t="b">
        <v>0</v>
      </c>
      <c r="I11722" t="b">
        <v>0</v>
      </c>
      <c r="J11722">
        <f t="shared" si="366"/>
        <v>53.094253450603013</v>
      </c>
      <c r="K11722" s="5">
        <f t="shared" si="367"/>
        <v>-6.0942534506030128</v>
      </c>
    </row>
    <row r="11723" spans="1:11">
      <c r="A11723">
        <v>1172</v>
      </c>
      <c r="B11723" t="s">
        <v>2</v>
      </c>
      <c r="C11723" s="7" t="s">
        <v>1175</v>
      </c>
      <c r="D11723" s="6" t="s">
        <v>1805</v>
      </c>
      <c r="E11723">
        <v>11524.578581314307</v>
      </c>
      <c r="F11723">
        <v>-58.095899192938525</v>
      </c>
      <c r="G11723">
        <v>90.034835278039225</v>
      </c>
      <c r="H11723" t="b">
        <v>0</v>
      </c>
      <c r="I11723" t="b">
        <v>0</v>
      </c>
      <c r="J11723">
        <f t="shared" si="366"/>
        <v>59.694873169879216</v>
      </c>
      <c r="K11723" s="5">
        <f t="shared" si="367"/>
        <v>-12.694873169879216</v>
      </c>
    </row>
    <row r="11724" spans="1:11">
      <c r="A11724">
        <v>1172</v>
      </c>
      <c r="B11724" t="s">
        <v>2</v>
      </c>
      <c r="C11724" s="7" t="s">
        <v>1175</v>
      </c>
      <c r="D11724" s="6" t="s">
        <v>1806</v>
      </c>
      <c r="E11724">
        <v>13287.010650442317</v>
      </c>
      <c r="F11724">
        <v>-83.890081710435965</v>
      </c>
      <c r="G11724">
        <v>252.71695315710994</v>
      </c>
      <c r="H11724" t="b">
        <v>0</v>
      </c>
      <c r="I11724" t="b">
        <v>0</v>
      </c>
      <c r="J11724">
        <f t="shared" si="366"/>
        <v>60.930917761750543</v>
      </c>
      <c r="K11724" s="5">
        <f t="shared" si="367"/>
        <v>-13.930917761750543</v>
      </c>
    </row>
    <row r="11725" spans="1:11">
      <c r="A11725">
        <v>1172</v>
      </c>
      <c r="B11725" t="s">
        <v>2</v>
      </c>
      <c r="C11725" s="7" t="s">
        <v>1175</v>
      </c>
      <c r="D11725" s="6" t="s">
        <v>1807</v>
      </c>
      <c r="E11725">
        <v>9990.3652538323349</v>
      </c>
      <c r="F11725">
        <v>-46.077917645697106</v>
      </c>
      <c r="G11725">
        <v>267.8647984804922</v>
      </c>
      <c r="H11725" t="b">
        <v>0</v>
      </c>
      <c r="I11725" t="b">
        <v>0</v>
      </c>
      <c r="J11725">
        <f t="shared" si="366"/>
        <v>58.453999431063323</v>
      </c>
      <c r="K11725" s="5">
        <f t="shared" si="367"/>
        <v>-11.453999431063323</v>
      </c>
    </row>
    <row r="11726" spans="1:11">
      <c r="A11726">
        <v>1172</v>
      </c>
      <c r="B11726" t="s">
        <v>2</v>
      </c>
      <c r="C11726" s="7" t="s">
        <v>1175</v>
      </c>
      <c r="D11726" s="6" t="s">
        <v>1808</v>
      </c>
      <c r="E11726">
        <v>2941.5006556877174</v>
      </c>
      <c r="F11726">
        <v>-0.97595012172079765</v>
      </c>
      <c r="G11726">
        <v>275.03935059258652</v>
      </c>
      <c r="H11726" t="b">
        <v>0</v>
      </c>
      <c r="I11726" t="b">
        <v>0</v>
      </c>
      <c r="J11726">
        <f t="shared" si="366"/>
        <v>47.833751089963002</v>
      </c>
      <c r="K11726" s="5">
        <f t="shared" si="367"/>
        <v>-0.83375108996300185</v>
      </c>
    </row>
    <row r="11727" spans="1:11">
      <c r="A11727">
        <v>1172</v>
      </c>
      <c r="B11727" t="s">
        <v>2</v>
      </c>
      <c r="C11727" s="7" t="s">
        <v>1175</v>
      </c>
      <c r="D11727" s="6" t="s">
        <v>1809</v>
      </c>
      <c r="E11727">
        <v>10002.089034861679</v>
      </c>
      <c r="F11727">
        <v>-46.16094547714706</v>
      </c>
      <c r="G11727">
        <v>271.67668489720103</v>
      </c>
      <c r="H11727" t="b">
        <v>0</v>
      </c>
      <c r="I11727" t="b">
        <v>0</v>
      </c>
      <c r="J11727">
        <f t="shared" si="366"/>
        <v>58.464186422451547</v>
      </c>
      <c r="K11727" s="5">
        <f t="shared" si="367"/>
        <v>-11.464186422451547</v>
      </c>
    </row>
    <row r="11728" spans="1:11">
      <c r="A11728">
        <v>1172</v>
      </c>
      <c r="B11728" t="s">
        <v>2</v>
      </c>
      <c r="C11728" s="7" t="s">
        <v>1175</v>
      </c>
      <c r="D11728" s="6" t="s">
        <v>1810</v>
      </c>
      <c r="E11728">
        <v>2940.9650762959245</v>
      </c>
      <c r="F11728">
        <v>-0.97128493082394574</v>
      </c>
      <c r="G11728">
        <v>274.91909311256529</v>
      </c>
      <c r="H11728" t="b">
        <v>0</v>
      </c>
      <c r="I11728" t="b">
        <v>0</v>
      </c>
      <c r="J11728">
        <f t="shared" si="366"/>
        <v>47.832169445899325</v>
      </c>
      <c r="K11728" s="5">
        <f t="shared" si="367"/>
        <v>-0.83216944589932496</v>
      </c>
    </row>
    <row r="11729" spans="1:11">
      <c r="A11729">
        <v>1172</v>
      </c>
      <c r="B11729" t="s">
        <v>2</v>
      </c>
      <c r="C11729" s="7" t="s">
        <v>1175</v>
      </c>
      <c r="D11729" s="6" t="s">
        <v>1811</v>
      </c>
      <c r="E11729">
        <v>5368.0979055541975</v>
      </c>
      <c r="F11729">
        <v>-17.685081728004196</v>
      </c>
      <c r="G11729">
        <v>90.550081239102951</v>
      </c>
      <c r="H11729" t="b">
        <v>0</v>
      </c>
      <c r="I11729" t="b">
        <v>0</v>
      </c>
      <c r="J11729">
        <f t="shared" si="366"/>
        <v>53.058780660781686</v>
      </c>
      <c r="K11729" s="5">
        <f t="shared" si="367"/>
        <v>-6.0587806607816859</v>
      </c>
    </row>
    <row r="11730" spans="1:11">
      <c r="A11730">
        <v>1172</v>
      </c>
      <c r="B11730" t="s">
        <v>2</v>
      </c>
      <c r="C11730" s="7" t="s">
        <v>1175</v>
      </c>
      <c r="D11730" s="6" t="s">
        <v>1812</v>
      </c>
      <c r="E11730">
        <v>11518.376594849804</v>
      </c>
      <c r="F11730">
        <v>-58.039382122549817</v>
      </c>
      <c r="G11730">
        <v>92.676630469716955</v>
      </c>
      <c r="H11730" t="b">
        <v>0</v>
      </c>
      <c r="I11730" t="b">
        <v>0</v>
      </c>
      <c r="J11730">
        <f t="shared" si="366"/>
        <v>59.690197574161878</v>
      </c>
      <c r="K11730" s="5">
        <f t="shared" si="367"/>
        <v>-12.690197574161878</v>
      </c>
    </row>
    <row r="11731" spans="1:11">
      <c r="A11731">
        <v>1172</v>
      </c>
      <c r="B11731" t="s">
        <v>2</v>
      </c>
      <c r="C11731" s="7" t="s">
        <v>1175</v>
      </c>
      <c r="D11731" s="6" t="s">
        <v>1813</v>
      </c>
      <c r="E11731">
        <v>13292.579199745951</v>
      </c>
      <c r="F11731">
        <v>-84.143981899862894</v>
      </c>
      <c r="G11731">
        <v>264.53753603517998</v>
      </c>
      <c r="H11731" t="b">
        <v>0</v>
      </c>
      <c r="I11731" t="b">
        <v>0</v>
      </c>
      <c r="J11731">
        <f t="shared" si="366"/>
        <v>60.934557231409471</v>
      </c>
      <c r="K11731" s="5">
        <f t="shared" si="367"/>
        <v>-13.934557231409471</v>
      </c>
    </row>
    <row r="11732" spans="1:11">
      <c r="A11732">
        <v>1173</v>
      </c>
      <c r="B11732" t="s">
        <v>2</v>
      </c>
      <c r="C11732" s="7" t="s">
        <v>1176</v>
      </c>
      <c r="D11732" s="6" t="s">
        <v>1804</v>
      </c>
      <c r="E11732">
        <v>5396.1825004992488</v>
      </c>
      <c r="F11732">
        <v>-17.855508264527554</v>
      </c>
      <c r="G11732">
        <v>85.36001094126641</v>
      </c>
      <c r="H11732" t="b">
        <v>0</v>
      </c>
      <c r="I11732" t="b">
        <v>0</v>
      </c>
      <c r="J11732">
        <f t="shared" si="366"/>
        <v>53.104104683667629</v>
      </c>
      <c r="K11732" s="5">
        <f t="shared" si="367"/>
        <v>-6.1041046836676287</v>
      </c>
    </row>
    <row r="11733" spans="1:11">
      <c r="A11733">
        <v>1173</v>
      </c>
      <c r="B11733" t="s">
        <v>2</v>
      </c>
      <c r="C11733" s="7" t="s">
        <v>1176</v>
      </c>
      <c r="D11733" s="6" t="s">
        <v>1805</v>
      </c>
      <c r="E11733">
        <v>11527.975136231029</v>
      </c>
      <c r="F11733">
        <v>-58.126519126265343</v>
      </c>
      <c r="G11733">
        <v>90.039176022142954</v>
      </c>
      <c r="H11733" t="b">
        <v>0</v>
      </c>
      <c r="I11733" t="b">
        <v>0</v>
      </c>
      <c r="J11733">
        <f t="shared" si="366"/>
        <v>59.697432721565434</v>
      </c>
      <c r="K11733" s="5">
        <f t="shared" si="367"/>
        <v>-12.697432721565434</v>
      </c>
    </row>
    <row r="11734" spans="1:11">
      <c r="A11734">
        <v>1173</v>
      </c>
      <c r="B11734" t="s">
        <v>2</v>
      </c>
      <c r="C11734" s="7" t="s">
        <v>1176</v>
      </c>
      <c r="D11734" s="6" t="s">
        <v>1806</v>
      </c>
      <c r="E11734">
        <v>13286.348914058277</v>
      </c>
      <c r="F11734">
        <v>-83.860956196491458</v>
      </c>
      <c r="G11734">
        <v>252.79404091215119</v>
      </c>
      <c r="H11734" t="b">
        <v>0</v>
      </c>
      <c r="I11734" t="b">
        <v>0</v>
      </c>
      <c r="J11734">
        <f t="shared" si="366"/>
        <v>60.930485165398665</v>
      </c>
      <c r="K11734" s="5">
        <f t="shared" si="367"/>
        <v>-13.930485165398665</v>
      </c>
    </row>
    <row r="11735" spans="1:11">
      <c r="A11735">
        <v>1173</v>
      </c>
      <c r="B11735" t="s">
        <v>2</v>
      </c>
      <c r="C11735" s="7" t="s">
        <v>1176</v>
      </c>
      <c r="D11735" s="6" t="s">
        <v>1807</v>
      </c>
      <c r="E11735">
        <v>9985.901601019772</v>
      </c>
      <c r="F11735">
        <v>-46.046702917481838</v>
      </c>
      <c r="G11735">
        <v>267.86809053005794</v>
      </c>
      <c r="H11735" t="b">
        <v>0</v>
      </c>
      <c r="I11735" t="b">
        <v>0</v>
      </c>
      <c r="J11735">
        <f t="shared" si="366"/>
        <v>58.450117745196835</v>
      </c>
      <c r="K11735" s="5">
        <f t="shared" si="367"/>
        <v>-11.450117745196835</v>
      </c>
    </row>
    <row r="11736" spans="1:11">
      <c r="A11736">
        <v>1173</v>
      </c>
      <c r="B11736" t="s">
        <v>2</v>
      </c>
      <c r="C11736" s="7" t="s">
        <v>1176</v>
      </c>
      <c r="D11736" s="6" t="s">
        <v>1808</v>
      </c>
      <c r="E11736">
        <v>2935.115390509965</v>
      </c>
      <c r="F11736">
        <v>-0.92064497170377402</v>
      </c>
      <c r="G11736">
        <v>275.05761989757383</v>
      </c>
      <c r="H11736" t="b">
        <v>0</v>
      </c>
      <c r="I11736" t="b">
        <v>0</v>
      </c>
      <c r="J11736">
        <f t="shared" si="366"/>
        <v>47.814875692954317</v>
      </c>
      <c r="K11736" s="5">
        <f t="shared" si="367"/>
        <v>-0.81487569295431683</v>
      </c>
    </row>
    <row r="11737" spans="1:11">
      <c r="A11737">
        <v>1173</v>
      </c>
      <c r="B11737" t="s">
        <v>2</v>
      </c>
      <c r="C11737" s="7" t="s">
        <v>1176</v>
      </c>
      <c r="D11737" s="6" t="s">
        <v>1809</v>
      </c>
      <c r="E11737">
        <v>9997.6262830926426</v>
      </c>
      <c r="F11737">
        <v>-46.129695545387492</v>
      </c>
      <c r="G11737">
        <v>271.67811802219774</v>
      </c>
      <c r="H11737" t="b">
        <v>0</v>
      </c>
      <c r="I11737" t="b">
        <v>0</v>
      </c>
      <c r="J11737">
        <f t="shared" si="366"/>
        <v>58.460310070276023</v>
      </c>
      <c r="K11737" s="5">
        <f t="shared" si="367"/>
        <v>-11.460310070276023</v>
      </c>
    </row>
    <row r="11738" spans="1:11">
      <c r="A11738">
        <v>1173</v>
      </c>
      <c r="B11738" t="s">
        <v>2</v>
      </c>
      <c r="C11738" s="7" t="s">
        <v>1176</v>
      </c>
      <c r="D11738" s="6" t="s">
        <v>1810</v>
      </c>
      <c r="E11738">
        <v>2934.5329788635845</v>
      </c>
      <c r="F11738">
        <v>-0.91556133158341624</v>
      </c>
      <c r="G11738">
        <v>274.92685123840931</v>
      </c>
      <c r="H11738" t="b">
        <v>0</v>
      </c>
      <c r="I11738" t="b">
        <v>0</v>
      </c>
      <c r="J11738">
        <f t="shared" si="366"/>
        <v>47.813151990618962</v>
      </c>
      <c r="K11738" s="5">
        <f t="shared" si="367"/>
        <v>-0.81315199061896237</v>
      </c>
    </row>
    <row r="11739" spans="1:11">
      <c r="A11739">
        <v>1173</v>
      </c>
      <c r="B11739" t="s">
        <v>2</v>
      </c>
      <c r="C11739" s="7" t="s">
        <v>1176</v>
      </c>
      <c r="D11739" s="6" t="s">
        <v>1811</v>
      </c>
      <c r="E11739">
        <v>5374.2322508890356</v>
      </c>
      <c r="F11739">
        <v>-17.722038297769327</v>
      </c>
      <c r="G11739">
        <v>90.552829567058026</v>
      </c>
      <c r="H11739" t="b">
        <v>0</v>
      </c>
      <c r="I11739" t="b">
        <v>0</v>
      </c>
      <c r="J11739">
        <f t="shared" si="366"/>
        <v>53.06870071566658</v>
      </c>
      <c r="K11739" s="5">
        <f t="shared" si="367"/>
        <v>-6.06870071566658</v>
      </c>
    </row>
    <row r="11740" spans="1:11">
      <c r="A11740">
        <v>1173</v>
      </c>
      <c r="B11740" t="s">
        <v>2</v>
      </c>
      <c r="C11740" s="7" t="s">
        <v>1176</v>
      </c>
      <c r="D11740" s="6" t="s">
        <v>1812</v>
      </c>
      <c r="E11740">
        <v>11521.784490397324</v>
      </c>
      <c r="F11740">
        <v>-58.070058804600379</v>
      </c>
      <c r="G11740">
        <v>92.678407454952207</v>
      </c>
      <c r="H11740" t="b">
        <v>0</v>
      </c>
      <c r="I11740" t="b">
        <v>0</v>
      </c>
      <c r="J11740">
        <f t="shared" si="366"/>
        <v>59.692767053145133</v>
      </c>
      <c r="K11740" s="5">
        <f t="shared" si="367"/>
        <v>-12.692767053145133</v>
      </c>
    </row>
    <row r="11741" spans="1:11">
      <c r="A11741">
        <v>1173</v>
      </c>
      <c r="B11741" t="s">
        <v>2</v>
      </c>
      <c r="C11741" s="7" t="s">
        <v>1176</v>
      </c>
      <c r="D11741" s="6" t="s">
        <v>1813</v>
      </c>
      <c r="E11741">
        <v>13291.925808442185</v>
      </c>
      <c r="F11741">
        <v>-84.113992479979714</v>
      </c>
      <c r="G11741">
        <v>264.5766498503209</v>
      </c>
      <c r="H11741" t="b">
        <v>0</v>
      </c>
      <c r="I11741" t="b">
        <v>0</v>
      </c>
      <c r="J11741">
        <f t="shared" si="366"/>
        <v>60.934130269556732</v>
      </c>
      <c r="K11741" s="5">
        <f t="shared" si="367"/>
        <v>-13.934130269556732</v>
      </c>
    </row>
    <row r="11742" spans="1:11">
      <c r="A11742">
        <v>1174</v>
      </c>
      <c r="B11742" t="s">
        <v>2</v>
      </c>
      <c r="C11742" s="7" t="s">
        <v>1177</v>
      </c>
      <c r="D11742" s="6" t="s">
        <v>1804</v>
      </c>
      <c r="E11742">
        <v>5402.297956488952</v>
      </c>
      <c r="F11742">
        <v>-17.892301987457358</v>
      </c>
      <c r="G11742">
        <v>85.365831092837354</v>
      </c>
      <c r="H11742" t="b">
        <v>0</v>
      </c>
      <c r="I11742" t="b">
        <v>0</v>
      </c>
      <c r="J11742">
        <f t="shared" si="366"/>
        <v>53.113942768146899</v>
      </c>
      <c r="K11742" s="5">
        <f t="shared" si="367"/>
        <v>-6.1139427681468987</v>
      </c>
    </row>
    <row r="11743" spans="1:11">
      <c r="A11743">
        <v>1174</v>
      </c>
      <c r="B11743" t="s">
        <v>2</v>
      </c>
      <c r="C11743" s="7" t="s">
        <v>1177</v>
      </c>
      <c r="D11743" s="6" t="s">
        <v>1805</v>
      </c>
      <c r="E11743">
        <v>11531.368764384384</v>
      </c>
      <c r="F11743">
        <v>-58.157137953634027</v>
      </c>
      <c r="G11743">
        <v>90.043521870841971</v>
      </c>
      <c r="H11743" t="b">
        <v>0</v>
      </c>
      <c r="I11743" t="b">
        <v>0</v>
      </c>
      <c r="J11743">
        <f t="shared" si="366"/>
        <v>59.699989314671683</v>
      </c>
      <c r="K11743" s="5">
        <f t="shared" si="367"/>
        <v>-12.699989314671683</v>
      </c>
    </row>
    <row r="11744" spans="1:11">
      <c r="A11744">
        <v>1174</v>
      </c>
      <c r="B11744" t="s">
        <v>2</v>
      </c>
      <c r="C11744" s="7" t="s">
        <v>1177</v>
      </c>
      <c r="D11744" s="6" t="s">
        <v>1806</v>
      </c>
      <c r="E11744">
        <v>13285.683798140861</v>
      </c>
      <c r="F11744">
        <v>-83.831819875866898</v>
      </c>
      <c r="G11744">
        <v>252.87041181037984</v>
      </c>
      <c r="H11744" t="b">
        <v>0</v>
      </c>
      <c r="I11744" t="b">
        <v>0</v>
      </c>
      <c r="J11744">
        <f t="shared" si="366"/>
        <v>60.930050338035699</v>
      </c>
      <c r="K11744" s="5">
        <f t="shared" si="367"/>
        <v>-13.930050338035699</v>
      </c>
    </row>
    <row r="11745" spans="1:11">
      <c r="A11745">
        <v>1174</v>
      </c>
      <c r="B11745" t="s">
        <v>2</v>
      </c>
      <c r="C11745" s="7" t="s">
        <v>1177</v>
      </c>
      <c r="D11745" s="6" t="s">
        <v>1807</v>
      </c>
      <c r="E11745">
        <v>9981.435424530242</v>
      </c>
      <c r="F11745">
        <v>-46.015486109364737</v>
      </c>
      <c r="G11745">
        <v>267.87138207317275</v>
      </c>
      <c r="H11745" t="b">
        <v>0</v>
      </c>
      <c r="I11745" t="b">
        <v>0</v>
      </c>
      <c r="J11745">
        <f t="shared" si="366"/>
        <v>58.446232127731719</v>
      </c>
      <c r="K11745" s="5">
        <f t="shared" si="367"/>
        <v>-11.446232127731719</v>
      </c>
    </row>
    <row r="11746" spans="1:11">
      <c r="A11746">
        <v>1174</v>
      </c>
      <c r="B11746" t="s">
        <v>2</v>
      </c>
      <c r="C11746" s="7" t="s">
        <v>1177</v>
      </c>
      <c r="D11746" s="6" t="s">
        <v>1808</v>
      </c>
      <c r="E11746">
        <v>2928.7302740361993</v>
      </c>
      <c r="F11746">
        <v>-0.8652258930766783</v>
      </c>
      <c r="G11746">
        <v>275.07596820162468</v>
      </c>
      <c r="H11746" t="b">
        <v>0</v>
      </c>
      <c r="I11746" t="b">
        <v>0</v>
      </c>
      <c r="J11746">
        <f t="shared" si="366"/>
        <v>47.795959629295837</v>
      </c>
      <c r="K11746" s="5">
        <f t="shared" si="367"/>
        <v>-0.79595962929583663</v>
      </c>
    </row>
    <row r="11747" spans="1:11">
      <c r="A11747">
        <v>1174</v>
      </c>
      <c r="B11747" t="s">
        <v>2</v>
      </c>
      <c r="C11747" s="7" t="s">
        <v>1177</v>
      </c>
      <c r="D11747" s="6" t="s">
        <v>1809</v>
      </c>
      <c r="E11747">
        <v>9993.1609976735072</v>
      </c>
      <c r="F11747">
        <v>-46.098443535750278</v>
      </c>
      <c r="G11747">
        <v>271.67955048966712</v>
      </c>
      <c r="H11747" t="b">
        <v>0</v>
      </c>
      <c r="I11747" t="b">
        <v>0</v>
      </c>
      <c r="J11747">
        <f t="shared" si="366"/>
        <v>58.456429785177363</v>
      </c>
      <c r="K11747" s="5">
        <f t="shared" si="367"/>
        <v>-11.456429785177363</v>
      </c>
    </row>
    <row r="11748" spans="1:11">
      <c r="A11748">
        <v>1174</v>
      </c>
      <c r="B11748" t="s">
        <v>2</v>
      </c>
      <c r="C11748" s="7" t="s">
        <v>1177</v>
      </c>
      <c r="D11748" s="6" t="s">
        <v>1810</v>
      </c>
      <c r="E11748">
        <v>2928.1008260206313</v>
      </c>
      <c r="F11748">
        <v>-0.85972024762743426</v>
      </c>
      <c r="G11748">
        <v>274.93464313347431</v>
      </c>
      <c r="H11748" t="b">
        <v>0</v>
      </c>
      <c r="I11748" t="b">
        <v>0</v>
      </c>
      <c r="J11748">
        <f t="shared" si="366"/>
        <v>47.794092641525907</v>
      </c>
      <c r="K11748" s="5">
        <f t="shared" si="367"/>
        <v>-0.79409264152590708</v>
      </c>
    </row>
    <row r="11749" spans="1:11">
      <c r="A11749">
        <v>1174</v>
      </c>
      <c r="B11749" t="s">
        <v>2</v>
      </c>
      <c r="C11749" s="7" t="s">
        <v>1177</v>
      </c>
      <c r="D11749" s="6" t="s">
        <v>1811</v>
      </c>
      <c r="E11749">
        <v>5380.3653401350066</v>
      </c>
      <c r="F11749">
        <v>-17.758976597707111</v>
      </c>
      <c r="G11749">
        <v>90.555572389643473</v>
      </c>
      <c r="H11749" t="b">
        <v>0</v>
      </c>
      <c r="I11749" t="b">
        <v>0</v>
      </c>
      <c r="J11749">
        <f t="shared" si="366"/>
        <v>53.07860742610459</v>
      </c>
      <c r="K11749" s="5">
        <f t="shared" si="367"/>
        <v>-6.0786074261045897</v>
      </c>
    </row>
    <row r="11750" spans="1:11">
      <c r="A11750">
        <v>1174</v>
      </c>
      <c r="B11750" t="s">
        <v>2</v>
      </c>
      <c r="C11750" s="7" t="s">
        <v>1177</v>
      </c>
      <c r="D11750" s="6" t="s">
        <v>1812</v>
      </c>
      <c r="E11750">
        <v>11525.189458145041</v>
      </c>
      <c r="F11750">
        <v>-58.100734444239343</v>
      </c>
      <c r="G11750">
        <v>92.680186238250897</v>
      </c>
      <c r="H11750" t="b">
        <v>0</v>
      </c>
      <c r="I11750" t="b">
        <v>0</v>
      </c>
      <c r="J11750">
        <f t="shared" si="366"/>
        <v>59.695333565725832</v>
      </c>
      <c r="K11750" s="5">
        <f t="shared" si="367"/>
        <v>-12.695333565725832</v>
      </c>
    </row>
    <row r="11751" spans="1:11">
      <c r="A11751">
        <v>1174</v>
      </c>
      <c r="B11751" t="s">
        <v>2</v>
      </c>
      <c r="C11751" s="7" t="s">
        <v>1177</v>
      </c>
      <c r="D11751" s="6" t="s">
        <v>1813</v>
      </c>
      <c r="E11751">
        <v>13291.26903327824</v>
      </c>
      <c r="F11751">
        <v>-84.084000272767497</v>
      </c>
      <c r="G11751">
        <v>264.61537139557464</v>
      </c>
      <c r="H11751" t="b">
        <v>0</v>
      </c>
      <c r="I11751" t="b">
        <v>0</v>
      </c>
      <c r="J11751">
        <f t="shared" si="366"/>
        <v>60.933701075351436</v>
      </c>
      <c r="K11751" s="5">
        <f t="shared" si="367"/>
        <v>-13.933701075351436</v>
      </c>
    </row>
    <row r="11752" spans="1:11">
      <c r="A11752">
        <v>1175</v>
      </c>
      <c r="B11752" t="s">
        <v>2</v>
      </c>
      <c r="C11752" s="7" t="s">
        <v>1178</v>
      </c>
      <c r="D11752" s="6" t="s">
        <v>1804</v>
      </c>
      <c r="E11752">
        <v>5408.4121737839077</v>
      </c>
      <c r="F11752">
        <v>-17.929077944465543</v>
      </c>
      <c r="G11752">
        <v>85.371640913018609</v>
      </c>
      <c r="H11752" t="b">
        <v>0</v>
      </c>
      <c r="I11752" t="b">
        <v>0</v>
      </c>
      <c r="J11752">
        <f t="shared" si="366"/>
        <v>53.12376773277358</v>
      </c>
      <c r="K11752" s="5">
        <f t="shared" si="367"/>
        <v>-6.1237677327735796</v>
      </c>
    </row>
    <row r="11753" spans="1:11">
      <c r="A11753">
        <v>1175</v>
      </c>
      <c r="B11753" t="s">
        <v>2</v>
      </c>
      <c r="C11753" s="7" t="s">
        <v>1178</v>
      </c>
      <c r="D11753" s="6" t="s">
        <v>1805</v>
      </c>
      <c r="E11753">
        <v>11534.759464896917</v>
      </c>
      <c r="F11753">
        <v>-58.187755676577552</v>
      </c>
      <c r="G11753">
        <v>90.0478728413064</v>
      </c>
      <c r="H11753" t="b">
        <v>0</v>
      </c>
      <c r="I11753" t="b">
        <v>0</v>
      </c>
      <c r="J11753">
        <f t="shared" si="366"/>
        <v>59.702542950927153</v>
      </c>
      <c r="K11753" s="5">
        <f t="shared" si="367"/>
        <v>-12.702542950927153</v>
      </c>
    </row>
    <row r="11754" spans="1:11">
      <c r="A11754">
        <v>1175</v>
      </c>
      <c r="B11754" t="s">
        <v>2</v>
      </c>
      <c r="C11754" s="7" t="s">
        <v>1178</v>
      </c>
      <c r="D11754" s="6" t="s">
        <v>1806</v>
      </c>
      <c r="E11754">
        <v>13285.015302862124</v>
      </c>
      <c r="F11754">
        <v>-83.802672898467833</v>
      </c>
      <c r="G11754">
        <v>252.94607570518755</v>
      </c>
      <c r="H11754" t="b">
        <v>0</v>
      </c>
      <c r="I11754" t="b">
        <v>0</v>
      </c>
      <c r="J11754">
        <f t="shared" si="366"/>
        <v>60.929613279440147</v>
      </c>
      <c r="K11754" s="5">
        <f t="shared" si="367"/>
        <v>-13.929613279440147</v>
      </c>
    </row>
    <row r="11755" spans="1:11">
      <c r="A11755">
        <v>1175</v>
      </c>
      <c r="B11755" t="s">
        <v>2</v>
      </c>
      <c r="C11755" s="7" t="s">
        <v>1178</v>
      </c>
      <c r="D11755" s="6" t="s">
        <v>1807</v>
      </c>
      <c r="E11755">
        <v>9976.9667255349359</v>
      </c>
      <c r="F11755">
        <v>-45.984267217481765</v>
      </c>
      <c r="G11755">
        <v>267.87467311658139</v>
      </c>
      <c r="H11755" t="b">
        <v>0</v>
      </c>
      <c r="I11755" t="b">
        <v>0</v>
      </c>
      <c r="J11755">
        <f t="shared" si="366"/>
        <v>58.442342575185805</v>
      </c>
      <c r="K11755" s="5">
        <f t="shared" si="367"/>
        <v>-11.442342575185805</v>
      </c>
    </row>
    <row r="11756" spans="1:11">
      <c r="A11756">
        <v>1175</v>
      </c>
      <c r="B11756" t="s">
        <v>2</v>
      </c>
      <c r="C11756" s="7" t="s">
        <v>1178</v>
      </c>
      <c r="D11756" s="6" t="s">
        <v>1808</v>
      </c>
      <c r="E11756">
        <v>2922.345313773712</v>
      </c>
      <c r="F11756">
        <v>-0.80969215182138743</v>
      </c>
      <c r="G11756">
        <v>275.0943960519881</v>
      </c>
      <c r="H11756" t="b">
        <v>0</v>
      </c>
      <c r="I11756" t="b">
        <v>0</v>
      </c>
      <c r="J11756">
        <f t="shared" si="366"/>
        <v>47.777002744748714</v>
      </c>
      <c r="K11756" s="5">
        <f t="shared" si="367"/>
        <v>-0.77700274474871378</v>
      </c>
    </row>
    <row r="11757" spans="1:11">
      <c r="A11757">
        <v>1175</v>
      </c>
      <c r="B11757" t="s">
        <v>2</v>
      </c>
      <c r="C11757" s="7" t="s">
        <v>1178</v>
      </c>
      <c r="D11757" s="6" t="s">
        <v>1809</v>
      </c>
      <c r="E11757">
        <v>9988.6931797665457</v>
      </c>
      <c r="F11757">
        <v>-46.06718944430299</v>
      </c>
      <c r="G11757">
        <v>271.68098230285301</v>
      </c>
      <c r="H11757" t="b">
        <v>0</v>
      </c>
      <c r="I11757" t="b">
        <v>0</v>
      </c>
      <c r="J11757">
        <f t="shared" si="366"/>
        <v>58.452545563666689</v>
      </c>
      <c r="K11757" s="5">
        <f t="shared" si="367"/>
        <v>-11.452545563666689</v>
      </c>
    </row>
    <row r="11758" spans="1:11">
      <c r="A11758">
        <v>1175</v>
      </c>
      <c r="B11758" t="s">
        <v>2</v>
      </c>
      <c r="C11758" s="7" t="s">
        <v>1178</v>
      </c>
      <c r="D11758" s="6" t="s">
        <v>1810</v>
      </c>
      <c r="E11758">
        <v>2921.6686239890228</v>
      </c>
      <c r="F11758">
        <v>-0.80376090388693744</v>
      </c>
      <c r="G11758">
        <v>274.94246903570956</v>
      </c>
      <c r="H11758" t="b">
        <v>0</v>
      </c>
      <c r="I11758" t="b">
        <v>0</v>
      </c>
      <c r="J11758">
        <f t="shared" si="366"/>
        <v>47.774991232497761</v>
      </c>
      <c r="K11758" s="5">
        <f t="shared" si="367"/>
        <v>-0.77499123249776147</v>
      </c>
    </row>
    <row r="11759" spans="1:11">
      <c r="A11759">
        <v>1175</v>
      </c>
      <c r="B11759" t="s">
        <v>2</v>
      </c>
      <c r="C11759" s="7" t="s">
        <v>1178</v>
      </c>
      <c r="D11759" s="6" t="s">
        <v>1811</v>
      </c>
      <c r="E11759">
        <v>5386.4971713347859</v>
      </c>
      <c r="F11759">
        <v>-17.795896693903842</v>
      </c>
      <c r="G11759">
        <v>90.558309727682641</v>
      </c>
      <c r="H11759" t="b">
        <v>0</v>
      </c>
      <c r="I11759" t="b">
        <v>0</v>
      </c>
      <c r="J11759">
        <f t="shared" si="366"/>
        <v>53.088500821656353</v>
      </c>
      <c r="K11759" s="5">
        <f t="shared" si="367"/>
        <v>-6.0885008216563534</v>
      </c>
    </row>
    <row r="11760" spans="1:11">
      <c r="A11760">
        <v>1175</v>
      </c>
      <c r="B11760" t="s">
        <v>2</v>
      </c>
      <c r="C11760" s="7" t="s">
        <v>1178</v>
      </c>
      <c r="D11760" s="6" t="s">
        <v>1812</v>
      </c>
      <c r="E11760">
        <v>11528.591497213391</v>
      </c>
      <c r="F11760">
        <v>-58.131409043225858</v>
      </c>
      <c r="G11760">
        <v>92.681966826583377</v>
      </c>
      <c r="H11760" t="b">
        <v>0</v>
      </c>
      <c r="I11760" t="b">
        <v>0</v>
      </c>
      <c r="J11760">
        <f t="shared" si="366"/>
        <v>59.697897113645695</v>
      </c>
      <c r="K11760" s="5">
        <f t="shared" si="367"/>
        <v>-12.697897113645695</v>
      </c>
    </row>
    <row r="11761" spans="1:11">
      <c r="A11761">
        <v>1175</v>
      </c>
      <c r="B11761" t="s">
        <v>2</v>
      </c>
      <c r="C11761" s="7" t="s">
        <v>1178</v>
      </c>
      <c r="D11761" s="6" t="s">
        <v>1813</v>
      </c>
      <c r="E11761">
        <v>13290.608874422393</v>
      </c>
      <c r="F11761">
        <v>-84.054005317734251</v>
      </c>
      <c r="G11761">
        <v>264.6537065704735</v>
      </c>
      <c r="H11761" t="b">
        <v>0</v>
      </c>
      <c r="I11761" t="b">
        <v>0</v>
      </c>
      <c r="J11761">
        <f t="shared" si="366"/>
        <v>60.933269648573642</v>
      </c>
      <c r="K11761" s="5">
        <f t="shared" si="367"/>
        <v>-13.933269648573642</v>
      </c>
    </row>
    <row r="11762" spans="1:11">
      <c r="A11762">
        <v>1176</v>
      </c>
      <c r="B11762" t="s">
        <v>2</v>
      </c>
      <c r="C11762" s="7" t="s">
        <v>1179</v>
      </c>
      <c r="D11762" s="6" t="s">
        <v>1804</v>
      </c>
      <c r="E11762">
        <v>5414.5251326212128</v>
      </c>
      <c r="F11762">
        <v>-17.965836092497348</v>
      </c>
      <c r="G11762">
        <v>85.377440423487997</v>
      </c>
      <c r="H11762" t="b">
        <v>0</v>
      </c>
      <c r="I11762" t="b">
        <v>0</v>
      </c>
      <c r="J11762">
        <f t="shared" si="366"/>
        <v>53.133579577740598</v>
      </c>
      <c r="K11762" s="5">
        <f t="shared" si="367"/>
        <v>-6.1335795777405977</v>
      </c>
    </row>
    <row r="11763" spans="1:11">
      <c r="A11763">
        <v>1176</v>
      </c>
      <c r="B11763" t="s">
        <v>2</v>
      </c>
      <c r="C11763" s="7" t="s">
        <v>1179</v>
      </c>
      <c r="D11763" s="6" t="s">
        <v>1805</v>
      </c>
      <c r="E11763">
        <v>11538.147227043504</v>
      </c>
      <c r="F11763">
        <v>-58.218372207581908</v>
      </c>
      <c r="G11763">
        <v>90.052228944311821</v>
      </c>
      <c r="H11763" t="b">
        <v>0</v>
      </c>
      <c r="I11763" t="b">
        <v>0</v>
      </c>
      <c r="J11763">
        <f t="shared" si="366"/>
        <v>59.705093624644128</v>
      </c>
      <c r="K11763" s="5">
        <f t="shared" si="367"/>
        <v>-12.705093624644128</v>
      </c>
    </row>
    <row r="11764" spans="1:11">
      <c r="A11764">
        <v>1176</v>
      </c>
      <c r="B11764" t="s">
        <v>2</v>
      </c>
      <c r="C11764" s="7" t="s">
        <v>1179</v>
      </c>
      <c r="D11764" s="6" t="s">
        <v>1806</v>
      </c>
      <c r="E11764">
        <v>13284.34343033468</v>
      </c>
      <c r="F11764">
        <v>-83.773515495409043</v>
      </c>
      <c r="G11764">
        <v>253.02104203631069</v>
      </c>
      <c r="H11764" t="b">
        <v>0</v>
      </c>
      <c r="I11764" t="b">
        <v>0</v>
      </c>
      <c r="J11764">
        <f t="shared" si="366"/>
        <v>60.92917399065761</v>
      </c>
      <c r="K11764" s="5">
        <f t="shared" si="367"/>
        <v>-13.92917399065761</v>
      </c>
    </row>
    <row r="11765" spans="1:11">
      <c r="A11765">
        <v>1176</v>
      </c>
      <c r="B11765" t="s">
        <v>2</v>
      </c>
      <c r="C11765" s="7" t="s">
        <v>1179</v>
      </c>
      <c r="D11765" s="6" t="s">
        <v>1807</v>
      </c>
      <c r="E11765">
        <v>9972.4955181973146</v>
      </c>
      <c r="F11765">
        <v>-45.953046328653052</v>
      </c>
      <c r="G11765">
        <v>267.87796365994683</v>
      </c>
      <c r="H11765" t="b">
        <v>0</v>
      </c>
      <c r="I11765" t="b">
        <v>0</v>
      </c>
      <c r="J11765">
        <f t="shared" si="366"/>
        <v>58.438449095385778</v>
      </c>
      <c r="K11765" s="5">
        <f t="shared" si="367"/>
        <v>-11.438449095385778</v>
      </c>
    </row>
    <row r="11766" spans="1:11">
      <c r="A11766">
        <v>1176</v>
      </c>
      <c r="B11766" t="s">
        <v>2</v>
      </c>
      <c r="C11766" s="7" t="s">
        <v>1179</v>
      </c>
      <c r="D11766" s="6" t="s">
        <v>1808</v>
      </c>
      <c r="E11766">
        <v>2915.9605359041134</v>
      </c>
      <c r="F11766">
        <v>-0.75404317026403544</v>
      </c>
      <c r="G11766">
        <v>275.11290396201724</v>
      </c>
      <c r="H11766" t="b">
        <v>0</v>
      </c>
      <c r="I11766" t="b">
        <v>0</v>
      </c>
      <c r="J11766">
        <f t="shared" si="366"/>
        <v>47.758004939743238</v>
      </c>
      <c r="K11766" s="5">
        <f t="shared" si="367"/>
        <v>-0.75800493974323757</v>
      </c>
    </row>
    <row r="11767" spans="1:11">
      <c r="A11767">
        <v>1176</v>
      </c>
      <c r="B11767" t="s">
        <v>2</v>
      </c>
      <c r="C11767" s="7" t="s">
        <v>1179</v>
      </c>
      <c r="D11767" s="6" t="s">
        <v>1809</v>
      </c>
      <c r="E11767">
        <v>9984.2228435101424</v>
      </c>
      <c r="F11767">
        <v>-46.03593335780343</v>
      </c>
      <c r="G11767">
        <v>271.68241345920251</v>
      </c>
      <c r="H11767" t="b">
        <v>0</v>
      </c>
      <c r="I11767" t="b">
        <v>0</v>
      </c>
      <c r="J11767">
        <f t="shared" si="366"/>
        <v>58.448657413536651</v>
      </c>
      <c r="K11767" s="5">
        <f t="shared" si="367"/>
        <v>-11.448657413536651</v>
      </c>
    </row>
    <row r="11768" spans="1:11">
      <c r="A11768">
        <v>1176</v>
      </c>
      <c r="B11768" t="s">
        <v>2</v>
      </c>
      <c r="C11768" s="7" t="s">
        <v>1179</v>
      </c>
      <c r="D11768" s="6" t="s">
        <v>1810</v>
      </c>
      <c r="E11768">
        <v>2915.2363976588967</v>
      </c>
      <c r="F11768">
        <v>-0.74768268115032599</v>
      </c>
      <c r="G11768">
        <v>274.95032914739016</v>
      </c>
      <c r="H11768" t="b">
        <v>0</v>
      </c>
      <c r="I11768" t="b">
        <v>0</v>
      </c>
      <c r="J11768">
        <f t="shared" si="366"/>
        <v>47.755847651973795</v>
      </c>
      <c r="K11768" s="5">
        <f t="shared" si="367"/>
        <v>-0.75584765197379511</v>
      </c>
    </row>
    <row r="11769" spans="1:11">
      <c r="A11769">
        <v>1176</v>
      </c>
      <c r="B11769" t="s">
        <v>2</v>
      </c>
      <c r="C11769" s="7" t="s">
        <v>1179</v>
      </c>
      <c r="D11769" s="6" t="s">
        <v>1811</v>
      </c>
      <c r="E11769">
        <v>5392.6277247334547</v>
      </c>
      <c r="F11769">
        <v>-17.832798545001559</v>
      </c>
      <c r="G11769">
        <v>90.561041597045644</v>
      </c>
      <c r="H11769" t="b">
        <v>0</v>
      </c>
      <c r="I11769" t="b">
        <v>0</v>
      </c>
      <c r="J11769">
        <f t="shared" si="366"/>
        <v>53.098380903109359</v>
      </c>
      <c r="K11769" s="5">
        <f t="shared" si="367"/>
        <v>-6.0983809031093585</v>
      </c>
    </row>
    <row r="11770" spans="1:11">
      <c r="A11770">
        <v>1176</v>
      </c>
      <c r="B11770" t="s">
        <v>2</v>
      </c>
      <c r="C11770" s="7" t="s">
        <v>1179</v>
      </c>
      <c r="D11770" s="6" t="s">
        <v>1812</v>
      </c>
      <c r="E11770">
        <v>11531.990596870332</v>
      </c>
      <c r="F11770">
        <v>-58.162082514364606</v>
      </c>
      <c r="G11770">
        <v>92.683749216155306</v>
      </c>
      <c r="H11770" t="b">
        <v>0</v>
      </c>
      <c r="I11770" t="b">
        <v>0</v>
      </c>
      <c r="J11770">
        <f t="shared" si="366"/>
        <v>59.700457691221949</v>
      </c>
      <c r="K11770" s="5">
        <f t="shared" si="367"/>
        <v>-12.700457691221949</v>
      </c>
    </row>
    <row r="11771" spans="1:11">
      <c r="A11771">
        <v>1176</v>
      </c>
      <c r="B11771" t="s">
        <v>2</v>
      </c>
      <c r="C11771" s="7" t="s">
        <v>1179</v>
      </c>
      <c r="D11771" s="6" t="s">
        <v>1813</v>
      </c>
      <c r="E11771">
        <v>13289.945333982216</v>
      </c>
      <c r="F11771">
        <v>-84.024007741006372</v>
      </c>
      <c r="G11771">
        <v>264.69166107431511</v>
      </c>
      <c r="H11771" t="b">
        <v>0</v>
      </c>
      <c r="I11771" t="b">
        <v>0</v>
      </c>
      <c r="J11771">
        <f t="shared" si="366"/>
        <v>60.932835990269176</v>
      </c>
      <c r="K11771" s="5">
        <f t="shared" si="367"/>
        <v>-13.932835990269176</v>
      </c>
    </row>
    <row r="11772" spans="1:11">
      <c r="A11772">
        <v>1177</v>
      </c>
      <c r="B11772" t="s">
        <v>2</v>
      </c>
      <c r="C11772" s="7" t="s">
        <v>1180</v>
      </c>
      <c r="D11772" s="6" t="s">
        <v>1804</v>
      </c>
      <c r="E11772">
        <v>5420.6368664321535</v>
      </c>
      <c r="F11772">
        <v>-18.002576708030986</v>
      </c>
      <c r="G11772">
        <v>85.383229702000278</v>
      </c>
      <c r="H11772" t="b">
        <v>0</v>
      </c>
      <c r="I11772" t="b">
        <v>0</v>
      </c>
      <c r="J11772">
        <f t="shared" si="366"/>
        <v>53.143378388503884</v>
      </c>
      <c r="K11772" s="5">
        <f t="shared" si="367"/>
        <v>-6.1433783885038835</v>
      </c>
    </row>
    <row r="11773" spans="1:11">
      <c r="A11773">
        <v>1177</v>
      </c>
      <c r="B11773" t="s">
        <v>2</v>
      </c>
      <c r="C11773" s="7" t="s">
        <v>1180</v>
      </c>
      <c r="D11773" s="6" t="s">
        <v>1805</v>
      </c>
      <c r="E11773">
        <v>11541.532069653569</v>
      </c>
      <c r="F11773">
        <v>-58.248987726259912</v>
      </c>
      <c r="G11773">
        <v>90.056590210048853</v>
      </c>
      <c r="H11773" t="b">
        <v>0</v>
      </c>
      <c r="I11773" t="b">
        <v>0</v>
      </c>
      <c r="J11773">
        <f t="shared" si="366"/>
        <v>59.707641352382119</v>
      </c>
      <c r="K11773" s="5">
        <f t="shared" si="367"/>
        <v>-12.707641352382119</v>
      </c>
    </row>
    <row r="11774" spans="1:11">
      <c r="A11774">
        <v>1177</v>
      </c>
      <c r="B11774" t="s">
        <v>2</v>
      </c>
      <c r="C11774" s="7" t="s">
        <v>1180</v>
      </c>
      <c r="D11774" s="6" t="s">
        <v>1806</v>
      </c>
      <c r="E11774">
        <v>13283.668176862815</v>
      </c>
      <c r="F11774">
        <v>-83.744347643212592</v>
      </c>
      <c r="G11774">
        <v>253.09532079095356</v>
      </c>
      <c r="H11774" t="b">
        <v>0</v>
      </c>
      <c r="I11774" t="b">
        <v>0</v>
      </c>
      <c r="J11774">
        <f t="shared" si="366"/>
        <v>60.928732468934243</v>
      </c>
      <c r="K11774" s="5">
        <f t="shared" si="367"/>
        <v>-13.928732468934243</v>
      </c>
    </row>
    <row r="11775" spans="1:11">
      <c r="A11775">
        <v>1177</v>
      </c>
      <c r="B11775" t="s">
        <v>2</v>
      </c>
      <c r="C11775" s="7" t="s">
        <v>1180</v>
      </c>
      <c r="D11775" s="6" t="s">
        <v>1807</v>
      </c>
      <c r="E11775">
        <v>9968.0217777143753</v>
      </c>
      <c r="F11775">
        <v>-45.921823257616005</v>
      </c>
      <c r="G11775">
        <v>267.88125372416323</v>
      </c>
      <c r="H11775" t="b">
        <v>0</v>
      </c>
      <c r="I11775" t="b">
        <v>0</v>
      </c>
      <c r="J11775">
        <f t="shared" si="366"/>
        <v>58.434551662216961</v>
      </c>
      <c r="K11775" s="5">
        <f t="shared" si="367"/>
        <v>-11.434551662216961</v>
      </c>
    </row>
    <row r="11776" spans="1:11">
      <c r="A11776">
        <v>1177</v>
      </c>
      <c r="B11776" t="s">
        <v>2</v>
      </c>
      <c r="C11776" s="7" t="s">
        <v>1180</v>
      </c>
      <c r="D11776" s="6" t="s">
        <v>1808</v>
      </c>
      <c r="E11776">
        <v>2909.5759107916797</v>
      </c>
      <c r="F11776">
        <v>-0.69827787739130409</v>
      </c>
      <c r="G11776">
        <v>275.13149256669152</v>
      </c>
      <c r="H11776" t="b">
        <v>0</v>
      </c>
      <c r="I11776" t="b">
        <v>0</v>
      </c>
      <c r="J11776">
        <f t="shared" si="366"/>
        <v>47.738965947602935</v>
      </c>
      <c r="K11776" s="5">
        <f t="shared" si="367"/>
        <v>-0.7389659476029351</v>
      </c>
    </row>
    <row r="11777" spans="1:11">
      <c r="A11777">
        <v>1177</v>
      </c>
      <c r="B11777" t="s">
        <v>2</v>
      </c>
      <c r="C11777" s="7" t="s">
        <v>1180</v>
      </c>
      <c r="D11777" s="6" t="s">
        <v>1809</v>
      </c>
      <c r="E11777">
        <v>9979.7499641246177</v>
      </c>
      <c r="F11777">
        <v>-46.00467509090852</v>
      </c>
      <c r="G11777">
        <v>271.68384397353213</v>
      </c>
      <c r="H11777" t="b">
        <v>0</v>
      </c>
      <c r="I11777" t="b">
        <v>0</v>
      </c>
      <c r="J11777">
        <f t="shared" si="366"/>
        <v>58.444765308720498</v>
      </c>
      <c r="K11777" s="5">
        <f t="shared" si="367"/>
        <v>-11.444765308720498</v>
      </c>
    </row>
    <row r="11778" spans="1:11">
      <c r="A11778">
        <v>1177</v>
      </c>
      <c r="B11778" t="s">
        <v>2</v>
      </c>
      <c r="C11778" s="7" t="s">
        <v>1180</v>
      </c>
      <c r="D11778" s="6" t="s">
        <v>1810</v>
      </c>
      <c r="E11778">
        <v>2908.8041160783964</v>
      </c>
      <c r="F11778">
        <v>-0.69148446605595726</v>
      </c>
      <c r="G11778">
        <v>274.95822378658642</v>
      </c>
      <c r="H11778" t="b">
        <v>0</v>
      </c>
      <c r="I11778" t="b">
        <v>0</v>
      </c>
      <c r="J11778">
        <f t="shared" si="366"/>
        <v>47.736661621068343</v>
      </c>
      <c r="K11778" s="5">
        <f t="shared" si="367"/>
        <v>-0.73666162106834321</v>
      </c>
    </row>
    <row r="11779" spans="1:11">
      <c r="A11779">
        <v>1177</v>
      </c>
      <c r="B11779" t="s">
        <v>2</v>
      </c>
      <c r="C11779" s="7" t="s">
        <v>1180</v>
      </c>
      <c r="D11779" s="6" t="s">
        <v>1811</v>
      </c>
      <c r="E11779">
        <v>5398.7570339811182</v>
      </c>
      <c r="F11779">
        <v>-17.869682430765106</v>
      </c>
      <c r="G11779">
        <v>90.56376802806794</v>
      </c>
      <c r="H11779" t="b">
        <v>0</v>
      </c>
      <c r="I11779" t="b">
        <v>0</v>
      </c>
      <c r="J11779">
        <f t="shared" ref="J11779:J11842" si="368">10*LOG10(((4*PI()*E11779*$P$2)/$Q$2)^2)</f>
        <v>53.108247757196779</v>
      </c>
      <c r="K11779" s="5">
        <f t="shared" ref="K11779:K11842" si="369">$M$2+$N$2+$O$2-$R$2-J11779</f>
        <v>-6.1082477571967786</v>
      </c>
    </row>
    <row r="11780" spans="1:11">
      <c r="A11780">
        <v>1177</v>
      </c>
      <c r="B11780" t="s">
        <v>2</v>
      </c>
      <c r="C11780" s="7" t="s">
        <v>1180</v>
      </c>
      <c r="D11780" s="6" t="s">
        <v>1812</v>
      </c>
      <c r="E11780">
        <v>11535.386775952782</v>
      </c>
      <c r="F11780">
        <v>-58.192755037312835</v>
      </c>
      <c r="G11780">
        <v>92.685533435545864</v>
      </c>
      <c r="H11780" t="b">
        <v>0</v>
      </c>
      <c r="I11780" t="b">
        <v>0</v>
      </c>
      <c r="J11780">
        <f t="shared" si="368"/>
        <v>59.703015315041753</v>
      </c>
      <c r="K11780" s="5">
        <f t="shared" si="369"/>
        <v>-12.703015315041753</v>
      </c>
    </row>
    <row r="11781" spans="1:11">
      <c r="A11781">
        <v>1177</v>
      </c>
      <c r="B11781" t="s">
        <v>2</v>
      </c>
      <c r="C11781" s="7" t="s">
        <v>1180</v>
      </c>
      <c r="D11781" s="6" t="s">
        <v>1813</v>
      </c>
      <c r="E11781">
        <v>13289.278408260678</v>
      </c>
      <c r="F11781">
        <v>-83.994007405668327</v>
      </c>
      <c r="G11781">
        <v>264.72924074271225</v>
      </c>
      <c r="H11781" t="b">
        <v>0</v>
      </c>
      <c r="I11781" t="b">
        <v>0</v>
      </c>
      <c r="J11781">
        <f t="shared" si="368"/>
        <v>60.932400097688451</v>
      </c>
      <c r="K11781" s="5">
        <f t="shared" si="369"/>
        <v>-13.932400097688451</v>
      </c>
    </row>
    <row r="11782" spans="1:11">
      <c r="A11782">
        <v>1178</v>
      </c>
      <c r="B11782" t="s">
        <v>2</v>
      </c>
      <c r="C11782" s="7" t="s">
        <v>1181</v>
      </c>
      <c r="D11782" s="6" t="s">
        <v>1804</v>
      </c>
      <c r="E11782">
        <v>5426.7473554557246</v>
      </c>
      <c r="F11782">
        <v>-18.039299747364772</v>
      </c>
      <c r="G11782">
        <v>85.389008769814083</v>
      </c>
      <c r="H11782" t="b">
        <v>0</v>
      </c>
      <c r="I11782" t="b">
        <v>0</v>
      </c>
      <c r="J11782">
        <f t="shared" si="368"/>
        <v>53.153164165023213</v>
      </c>
      <c r="K11782" s="5">
        <f t="shared" si="369"/>
        <v>-6.1531641650232132</v>
      </c>
    </row>
    <row r="11783" spans="1:11">
      <c r="A11783">
        <v>1178</v>
      </c>
      <c r="B11783" t="s">
        <v>2</v>
      </c>
      <c r="C11783" s="7" t="s">
        <v>1181</v>
      </c>
      <c r="D11783" s="6" t="s">
        <v>1805</v>
      </c>
      <c r="E11783">
        <v>11544.91398199522</v>
      </c>
      <c r="F11783">
        <v>-58.279602145088248</v>
      </c>
      <c r="G11783">
        <v>90.060956649420689</v>
      </c>
      <c r="H11783" t="b">
        <v>0</v>
      </c>
      <c r="I11783" t="b">
        <v>0</v>
      </c>
      <c r="J11783">
        <f t="shared" si="368"/>
        <v>59.710186128438998</v>
      </c>
      <c r="K11783" s="5">
        <f t="shared" si="369"/>
        <v>-12.710186128438998</v>
      </c>
    </row>
    <row r="11784" spans="1:11">
      <c r="A11784">
        <v>1178</v>
      </c>
      <c r="B11784" t="s">
        <v>2</v>
      </c>
      <c r="C11784" s="7" t="s">
        <v>1181</v>
      </c>
      <c r="D11784" s="6" t="s">
        <v>1806</v>
      </c>
      <c r="E11784">
        <v>13282.989544551021</v>
      </c>
      <c r="F11784">
        <v>-83.715169567611596</v>
      </c>
      <c r="G11784">
        <v>253.16892106820384</v>
      </c>
      <c r="H11784" t="b">
        <v>0</v>
      </c>
      <c r="I11784" t="b">
        <v>0</v>
      </c>
      <c r="J11784">
        <f t="shared" si="368"/>
        <v>60.928288715306806</v>
      </c>
      <c r="K11784" s="5">
        <f t="shared" si="369"/>
        <v>-13.928288715306806</v>
      </c>
    </row>
    <row r="11785" spans="1:11">
      <c r="A11785">
        <v>1178</v>
      </c>
      <c r="B11785" t="s">
        <v>2</v>
      </c>
      <c r="C11785" s="7" t="s">
        <v>1181</v>
      </c>
      <c r="D11785" s="6" t="s">
        <v>1807</v>
      </c>
      <c r="E11785">
        <v>9963.5455182434071</v>
      </c>
      <c r="F11785">
        <v>-45.890598091164286</v>
      </c>
      <c r="G11785">
        <v>267.88454330887618</v>
      </c>
      <c r="H11785" t="b">
        <v>0</v>
      </c>
      <c r="I11785" t="b">
        <v>0</v>
      </c>
      <c r="J11785">
        <f t="shared" si="368"/>
        <v>58.430650283481157</v>
      </c>
      <c r="K11785" s="5">
        <f t="shared" si="369"/>
        <v>-11.430650283481157</v>
      </c>
    </row>
    <row r="11786" spans="1:11">
      <c r="A11786">
        <v>1178</v>
      </c>
      <c r="B11786" t="s">
        <v>2</v>
      </c>
      <c r="C11786" s="7" t="s">
        <v>1181</v>
      </c>
      <c r="D11786" s="6" t="s">
        <v>1808</v>
      </c>
      <c r="E11786">
        <v>2903.1914647222206</v>
      </c>
      <c r="F11786">
        <v>-0.64239568270474401</v>
      </c>
      <c r="G11786">
        <v>275.15016238978376</v>
      </c>
      <c r="H11786" t="b">
        <v>0</v>
      </c>
      <c r="I11786" t="b">
        <v>0</v>
      </c>
      <c r="J11786">
        <f t="shared" si="368"/>
        <v>47.719885667014822</v>
      </c>
      <c r="K11786" s="5">
        <f t="shared" si="369"/>
        <v>-0.71988566701482171</v>
      </c>
    </row>
    <row r="11787" spans="1:11">
      <c r="A11787">
        <v>1178</v>
      </c>
      <c r="B11787" t="s">
        <v>2</v>
      </c>
      <c r="C11787" s="7" t="s">
        <v>1181</v>
      </c>
      <c r="D11787" s="6" t="s">
        <v>1809</v>
      </c>
      <c r="E11787">
        <v>9975.2745557421713</v>
      </c>
      <c r="F11787">
        <v>-45.973414730349887</v>
      </c>
      <c r="G11787">
        <v>271.6852738432853</v>
      </c>
      <c r="H11787" t="b">
        <v>0</v>
      </c>
      <c r="I11787" t="b">
        <v>0</v>
      </c>
      <c r="J11787">
        <f t="shared" si="368"/>
        <v>58.44086925698592</v>
      </c>
      <c r="K11787" s="5">
        <f t="shared" si="369"/>
        <v>-11.44086925698592</v>
      </c>
    </row>
    <row r="11788" spans="1:11">
      <c r="A11788">
        <v>1178</v>
      </c>
      <c r="B11788" t="s">
        <v>2</v>
      </c>
      <c r="C11788" s="7" t="s">
        <v>1181</v>
      </c>
      <c r="D11788" s="6" t="s">
        <v>1810</v>
      </c>
      <c r="E11788">
        <v>2902.3718042195565</v>
      </c>
      <c r="F11788">
        <v>-0.63516562540062738</v>
      </c>
      <c r="G11788">
        <v>274.96615316022633</v>
      </c>
      <c r="H11788" t="b">
        <v>0</v>
      </c>
      <c r="I11788" t="b">
        <v>0</v>
      </c>
      <c r="J11788">
        <f t="shared" si="368"/>
        <v>47.717433026199686</v>
      </c>
      <c r="K11788" s="5">
        <f t="shared" si="369"/>
        <v>-0.71743302619968574</v>
      </c>
    </row>
    <row r="11789" spans="1:11">
      <c r="A11789">
        <v>1178</v>
      </c>
      <c r="B11789" t="s">
        <v>2</v>
      </c>
      <c r="C11789" s="7" t="s">
        <v>1181</v>
      </c>
      <c r="D11789" s="6" t="s">
        <v>1811</v>
      </c>
      <c r="E11789">
        <v>5404.8850793238498</v>
      </c>
      <c r="F11789">
        <v>-17.906548309160023</v>
      </c>
      <c r="G11789">
        <v>90.566489036417764</v>
      </c>
      <c r="H11789" t="b">
        <v>0</v>
      </c>
      <c r="I11789" t="b">
        <v>0</v>
      </c>
      <c r="J11789">
        <f t="shared" si="368"/>
        <v>53.118101384463259</v>
      </c>
      <c r="K11789" s="5">
        <f t="shared" si="369"/>
        <v>-6.1181013844632588</v>
      </c>
    </row>
    <row r="11790" spans="1:11">
      <c r="A11790">
        <v>1178</v>
      </c>
      <c r="B11790" t="s">
        <v>2</v>
      </c>
      <c r="C11790" s="7" t="s">
        <v>1181</v>
      </c>
      <c r="D11790" s="6" t="s">
        <v>1812</v>
      </c>
      <c r="E11790">
        <v>11538.78002372192</v>
      </c>
      <c r="F11790">
        <v>-58.223426524867222</v>
      </c>
      <c r="G11790">
        <v>92.687319481020964</v>
      </c>
      <c r="H11790" t="b">
        <v>0</v>
      </c>
      <c r="I11790" t="b">
        <v>0</v>
      </c>
      <c r="J11790">
        <f t="shared" si="368"/>
        <v>59.705569979407812</v>
      </c>
      <c r="K11790" s="5">
        <f t="shared" si="369"/>
        <v>-12.705569979407812</v>
      </c>
    </row>
    <row r="11791" spans="1:11">
      <c r="A11791">
        <v>1178</v>
      </c>
      <c r="B11791" t="s">
        <v>2</v>
      </c>
      <c r="C11791" s="7" t="s">
        <v>1181</v>
      </c>
      <c r="D11791" s="6" t="s">
        <v>1813</v>
      </c>
      <c r="E11791">
        <v>13288.608099357247</v>
      </c>
      <c r="F11791">
        <v>-83.964004436290608</v>
      </c>
      <c r="G11791">
        <v>264.76645104845107</v>
      </c>
      <c r="H11791" t="b">
        <v>0</v>
      </c>
      <c r="I11791" t="b">
        <v>0</v>
      </c>
      <c r="J11791">
        <f t="shared" si="368"/>
        <v>60.931961971868461</v>
      </c>
      <c r="K11791" s="5">
        <f t="shared" si="369"/>
        <v>-13.931961971868461</v>
      </c>
    </row>
    <row r="11792" spans="1:11">
      <c r="A11792">
        <v>1179</v>
      </c>
      <c r="B11792" t="s">
        <v>2</v>
      </c>
      <c r="C11792" s="7" t="s">
        <v>1182</v>
      </c>
      <c r="D11792" s="6" t="s">
        <v>1804</v>
      </c>
      <c r="E11792">
        <v>5432.8565976658865</v>
      </c>
      <c r="F11792">
        <v>-18.07600527314289</v>
      </c>
      <c r="G11792">
        <v>85.394777666782488</v>
      </c>
      <c r="H11792" t="b">
        <v>0</v>
      </c>
      <c r="I11792" t="b">
        <v>0</v>
      </c>
      <c r="J11792">
        <f t="shared" si="368"/>
        <v>53.16293693563928</v>
      </c>
      <c r="K11792" s="5">
        <f t="shared" si="369"/>
        <v>-6.16293693563928</v>
      </c>
    </row>
    <row r="11793" spans="1:11">
      <c r="A11793">
        <v>1179</v>
      </c>
      <c r="B11793" t="s">
        <v>2</v>
      </c>
      <c r="C11793" s="7" t="s">
        <v>1182</v>
      </c>
      <c r="D11793" s="6" t="s">
        <v>1805</v>
      </c>
      <c r="E11793">
        <v>11548.29296319401</v>
      </c>
      <c r="F11793">
        <v>-58.310215465582843</v>
      </c>
      <c r="G11793">
        <v>90.065328279837686</v>
      </c>
      <c r="H11793" t="b">
        <v>0</v>
      </c>
      <c r="I11793" t="b">
        <v>0</v>
      </c>
      <c r="J11793">
        <f t="shared" si="368"/>
        <v>59.712727954531914</v>
      </c>
      <c r="K11793" s="5">
        <f t="shared" si="369"/>
        <v>-12.712727954531914</v>
      </c>
    </row>
    <row r="11794" spans="1:11">
      <c r="A11794">
        <v>1179</v>
      </c>
      <c r="B11794" t="s">
        <v>2</v>
      </c>
      <c r="C11794" s="7" t="s">
        <v>1182</v>
      </c>
      <c r="D11794" s="6" t="s">
        <v>1806</v>
      </c>
      <c r="E11794">
        <v>13282.307533574854</v>
      </c>
      <c r="F11794">
        <v>-83.685981407816598</v>
      </c>
      <c r="G11794">
        <v>253.24185204421372</v>
      </c>
      <c r="H11794" t="b">
        <v>0</v>
      </c>
      <c r="I11794" t="b">
        <v>0</v>
      </c>
      <c r="J11794">
        <f t="shared" si="368"/>
        <v>60.927842729549155</v>
      </c>
      <c r="K11794" s="5">
        <f t="shared" si="369"/>
        <v>-13.927842729549155</v>
      </c>
    </row>
    <row r="11795" spans="1:11">
      <c r="A11795">
        <v>1179</v>
      </c>
      <c r="B11795" t="s">
        <v>2</v>
      </c>
      <c r="C11795" s="7" t="s">
        <v>1182</v>
      </c>
      <c r="D11795" s="6" t="s">
        <v>1807</v>
      </c>
      <c r="E11795">
        <v>9959.0667409585949</v>
      </c>
      <c r="F11795">
        <v>-45.859370825397583</v>
      </c>
      <c r="G11795">
        <v>267.88783242080956</v>
      </c>
      <c r="H11795" t="b">
        <v>0</v>
      </c>
      <c r="I11795" t="b">
        <v>0</v>
      </c>
      <c r="J11795">
        <f t="shared" si="368"/>
        <v>58.426744955669875</v>
      </c>
      <c r="K11795" s="5">
        <f t="shared" si="369"/>
        <v>-11.426744955669875</v>
      </c>
    </row>
    <row r="11796" spans="1:11">
      <c r="A11796">
        <v>1179</v>
      </c>
      <c r="B11796" t="s">
        <v>2</v>
      </c>
      <c r="C11796" s="7" t="s">
        <v>1182</v>
      </c>
      <c r="D11796" s="6" t="s">
        <v>1808</v>
      </c>
      <c r="E11796">
        <v>2896.8072054117492</v>
      </c>
      <c r="F11796">
        <v>-0.58639582722251871</v>
      </c>
      <c r="G11796">
        <v>275.16891399897628</v>
      </c>
      <c r="H11796" t="b">
        <v>0</v>
      </c>
      <c r="I11796" t="b">
        <v>0</v>
      </c>
      <c r="J11796">
        <f t="shared" si="368"/>
        <v>47.700763940496849</v>
      </c>
      <c r="K11796" s="5">
        <f t="shared" si="369"/>
        <v>-0.70076394049684865</v>
      </c>
    </row>
    <row r="11797" spans="1:11">
      <c r="A11797">
        <v>1179</v>
      </c>
      <c r="B11797" t="s">
        <v>2</v>
      </c>
      <c r="C11797" s="7" t="s">
        <v>1182</v>
      </c>
      <c r="D11797" s="6" t="s">
        <v>1809</v>
      </c>
      <c r="E11797">
        <v>9970.7966195279969</v>
      </c>
      <c r="F11797">
        <v>-45.942152272158978</v>
      </c>
      <c r="G11797">
        <v>271.68670307168935</v>
      </c>
      <c r="H11797" t="b">
        <v>0</v>
      </c>
      <c r="I11797" t="b">
        <v>0</v>
      </c>
      <c r="J11797">
        <f t="shared" si="368"/>
        <v>58.436969254817654</v>
      </c>
      <c r="K11797" s="5">
        <f t="shared" si="369"/>
        <v>-11.436969254817654</v>
      </c>
    </row>
    <row r="11798" spans="1:11">
      <c r="A11798">
        <v>1179</v>
      </c>
      <c r="B11798" t="s">
        <v>2</v>
      </c>
      <c r="C11798" s="7" t="s">
        <v>1182</v>
      </c>
      <c r="D11798" s="6" t="s">
        <v>1810</v>
      </c>
      <c r="E11798">
        <v>2895.9394684690942</v>
      </c>
      <c r="F11798">
        <v>-0.57872535682869297</v>
      </c>
      <c r="G11798">
        <v>274.97411751529745</v>
      </c>
      <c r="H11798" t="b">
        <v>0</v>
      </c>
      <c r="I11798" t="b">
        <v>0</v>
      </c>
      <c r="J11798">
        <f t="shared" si="368"/>
        <v>47.698161697450686</v>
      </c>
      <c r="K11798" s="5">
        <f t="shared" si="369"/>
        <v>-0.69816169745068635</v>
      </c>
    </row>
    <row r="11799" spans="1:11">
      <c r="A11799">
        <v>1179</v>
      </c>
      <c r="B11799" t="s">
        <v>2</v>
      </c>
      <c r="C11799" s="7" t="s">
        <v>1182</v>
      </c>
      <c r="D11799" s="6" t="s">
        <v>1811</v>
      </c>
      <c r="E11799">
        <v>5411.0118588128253</v>
      </c>
      <c r="F11799">
        <v>-17.94339624501972</v>
      </c>
      <c r="G11799">
        <v>90.569204642523005</v>
      </c>
      <c r="H11799" t="b">
        <v>0</v>
      </c>
      <c r="I11799" t="b">
        <v>0</v>
      </c>
      <c r="J11799">
        <f t="shared" si="368"/>
        <v>53.127941814059511</v>
      </c>
      <c r="K11799" s="5">
        <f t="shared" si="369"/>
        <v>-6.1279418140595112</v>
      </c>
    </row>
    <row r="11800" spans="1:11">
      <c r="A11800">
        <v>1179</v>
      </c>
      <c r="B11800" t="s">
        <v>2</v>
      </c>
      <c r="C11800" s="7" t="s">
        <v>1182</v>
      </c>
      <c r="D11800" s="6" t="s">
        <v>1812</v>
      </c>
      <c r="E11800">
        <v>11542.170339301165</v>
      </c>
      <c r="F11800">
        <v>-58.254096978772893</v>
      </c>
      <c r="G11800">
        <v>92.689107359644353</v>
      </c>
      <c r="H11800" t="b">
        <v>0</v>
      </c>
      <c r="I11800" t="b">
        <v>0</v>
      </c>
      <c r="J11800">
        <f t="shared" si="368"/>
        <v>59.708121686049708</v>
      </c>
      <c r="K11800" s="5">
        <f t="shared" si="369"/>
        <v>-12.708121686049708</v>
      </c>
    </row>
    <row r="11801" spans="1:11">
      <c r="A11801">
        <v>1179</v>
      </c>
      <c r="B11801" t="s">
        <v>2</v>
      </c>
      <c r="C11801" s="7" t="s">
        <v>1182</v>
      </c>
      <c r="D11801" s="6" t="s">
        <v>1813</v>
      </c>
      <c r="E11801">
        <v>13287.934407443689</v>
      </c>
      <c r="F11801">
        <v>-83.933998869285361</v>
      </c>
      <c r="G11801">
        <v>264.80329743976927</v>
      </c>
      <c r="H11801" t="b">
        <v>0</v>
      </c>
      <c r="I11801" t="b">
        <v>0</v>
      </c>
      <c r="J11801">
        <f t="shared" si="368"/>
        <v>60.931521612584632</v>
      </c>
      <c r="K11801" s="5">
        <f t="shared" si="369"/>
        <v>-13.931521612584632</v>
      </c>
    </row>
    <row r="11802" spans="1:11">
      <c r="A11802">
        <v>1180</v>
      </c>
      <c r="B11802" t="s">
        <v>2</v>
      </c>
      <c r="C11802" s="7" t="s">
        <v>1183</v>
      </c>
      <c r="D11802" s="6" t="s">
        <v>1804</v>
      </c>
      <c r="E11802">
        <v>5438.9645910392956</v>
      </c>
      <c r="F11802">
        <v>-18.112693347715801</v>
      </c>
      <c r="G11802">
        <v>85.400536432572125</v>
      </c>
      <c r="H11802" t="b">
        <v>0</v>
      </c>
      <c r="I11802" t="b">
        <v>0</v>
      </c>
      <c r="J11802">
        <f t="shared" si="368"/>
        <v>53.172696728596236</v>
      </c>
      <c r="K11802" s="5">
        <f t="shared" si="369"/>
        <v>-6.172696728596236</v>
      </c>
    </row>
    <row r="11803" spans="1:11">
      <c r="A11803">
        <v>1180</v>
      </c>
      <c r="B11803" t="s">
        <v>2</v>
      </c>
      <c r="C11803" s="7" t="s">
        <v>1183</v>
      </c>
      <c r="D11803" s="6" t="s">
        <v>1805</v>
      </c>
      <c r="E11803">
        <v>11551.669012376356</v>
      </c>
      <c r="F11803">
        <v>-58.340827689256535</v>
      </c>
      <c r="G11803">
        <v>90.06970511877104</v>
      </c>
      <c r="H11803" t="b">
        <v>0</v>
      </c>
      <c r="I11803" t="b">
        <v>0</v>
      </c>
      <c r="J11803">
        <f t="shared" si="368"/>
        <v>59.715266832375121</v>
      </c>
      <c r="K11803" s="5">
        <f t="shared" si="369"/>
        <v>-12.715266832375121</v>
      </c>
    </row>
    <row r="11804" spans="1:11">
      <c r="A11804">
        <v>1180</v>
      </c>
      <c r="B11804" t="s">
        <v>2</v>
      </c>
      <c r="C11804" s="7" t="s">
        <v>1183</v>
      </c>
      <c r="D11804" s="6" t="s">
        <v>1806</v>
      </c>
      <c r="E11804">
        <v>13281.622144110726</v>
      </c>
      <c r="F11804">
        <v>-83.656783300510341</v>
      </c>
      <c r="G11804">
        <v>253.31412273473782</v>
      </c>
      <c r="H11804" t="b">
        <v>0</v>
      </c>
      <c r="I11804" t="b">
        <v>0</v>
      </c>
      <c r="J11804">
        <f t="shared" si="368"/>
        <v>60.927394511433988</v>
      </c>
      <c r="K11804" s="5">
        <f t="shared" si="369"/>
        <v>-13.927394511433988</v>
      </c>
    </row>
    <row r="11805" spans="1:11">
      <c r="A11805">
        <v>1180</v>
      </c>
      <c r="B11805" t="s">
        <v>2</v>
      </c>
      <c r="C11805" s="7" t="s">
        <v>1183</v>
      </c>
      <c r="D11805" s="6" t="s">
        <v>1807</v>
      </c>
      <c r="E11805">
        <v>9954.5854470347131</v>
      </c>
      <c r="F11805">
        <v>-45.828141456405255</v>
      </c>
      <c r="G11805">
        <v>267.89112106668216</v>
      </c>
      <c r="H11805" t="b">
        <v>0</v>
      </c>
      <c r="I11805" t="b">
        <v>0</v>
      </c>
      <c r="J11805">
        <f t="shared" si="368"/>
        <v>58.422835675267848</v>
      </c>
      <c r="K11805" s="5">
        <f t="shared" si="369"/>
        <v>-11.422835675267848</v>
      </c>
    </row>
    <row r="11806" spans="1:11">
      <c r="A11806">
        <v>1180</v>
      </c>
      <c r="B11806" t="s">
        <v>2</v>
      </c>
      <c r="C11806" s="7" t="s">
        <v>1183</v>
      </c>
      <c r="D11806" s="6" t="s">
        <v>1808</v>
      </c>
      <c r="E11806">
        <v>2890.4231406296558</v>
      </c>
      <c r="F11806">
        <v>-0.53027754555993911</v>
      </c>
      <c r="G11806">
        <v>275.18774796720777</v>
      </c>
      <c r="H11806" t="b">
        <v>0</v>
      </c>
      <c r="I11806" t="b">
        <v>0</v>
      </c>
      <c r="J11806">
        <f t="shared" si="368"/>
        <v>47.681600609743896</v>
      </c>
      <c r="K11806" s="5">
        <f t="shared" si="369"/>
        <v>-0.6816006097438958</v>
      </c>
    </row>
    <row r="11807" spans="1:11">
      <c r="A11807">
        <v>1180</v>
      </c>
      <c r="B11807" t="s">
        <v>2</v>
      </c>
      <c r="C11807" s="7" t="s">
        <v>1183</v>
      </c>
      <c r="D11807" s="6" t="s">
        <v>1809</v>
      </c>
      <c r="E11807">
        <v>9966.3161566478902</v>
      </c>
      <c r="F11807">
        <v>-45.91088771235701</v>
      </c>
      <c r="G11807">
        <v>271.6881316619677</v>
      </c>
      <c r="H11807" t="b">
        <v>0</v>
      </c>
      <c r="I11807" t="b">
        <v>0</v>
      </c>
      <c r="J11807">
        <f t="shared" si="368"/>
        <v>58.433065298693599</v>
      </c>
      <c r="K11807" s="5">
        <f t="shared" si="369"/>
        <v>-11.433065298693599</v>
      </c>
    </row>
    <row r="11808" spans="1:11">
      <c r="A11808">
        <v>1180</v>
      </c>
      <c r="B11808" t="s">
        <v>2</v>
      </c>
      <c r="C11808" s="7" t="s">
        <v>1183</v>
      </c>
      <c r="D11808" s="6" t="s">
        <v>1810</v>
      </c>
      <c r="E11808">
        <v>2889.5071152558348</v>
      </c>
      <c r="F11808">
        <v>-0.52216285097765747</v>
      </c>
      <c r="G11808">
        <v>274.982117101114</v>
      </c>
      <c r="H11808" t="b">
        <v>0</v>
      </c>
      <c r="I11808" t="b">
        <v>0</v>
      </c>
      <c r="J11808">
        <f t="shared" si="368"/>
        <v>47.678847463938666</v>
      </c>
      <c r="K11808" s="5">
        <f t="shared" si="369"/>
        <v>-0.67884746393866635</v>
      </c>
    </row>
    <row r="11809" spans="1:11">
      <c r="A11809">
        <v>1180</v>
      </c>
      <c r="B11809" t="s">
        <v>2</v>
      </c>
      <c r="C11809" s="7" t="s">
        <v>1183</v>
      </c>
      <c r="D11809" s="6" t="s">
        <v>1811</v>
      </c>
      <c r="E11809">
        <v>5417.1373705015358</v>
      </c>
      <c r="F11809">
        <v>-17.980226302870271</v>
      </c>
      <c r="G11809">
        <v>90.571914866714252</v>
      </c>
      <c r="H11809" t="b">
        <v>0</v>
      </c>
      <c r="I11809" t="b">
        <v>0</v>
      </c>
      <c r="J11809">
        <f t="shared" si="368"/>
        <v>53.137769075035251</v>
      </c>
      <c r="K11809" s="5">
        <f t="shared" si="369"/>
        <v>-6.1377690750352514</v>
      </c>
    </row>
    <row r="11810" spans="1:11">
      <c r="A11810">
        <v>1180</v>
      </c>
      <c r="B11810" t="s">
        <v>2</v>
      </c>
      <c r="C11810" s="7" t="s">
        <v>1183</v>
      </c>
      <c r="D11810" s="6" t="s">
        <v>1812</v>
      </c>
      <c r="E11810">
        <v>11545.557721814812</v>
      </c>
      <c r="F11810">
        <v>-58.28476640077254</v>
      </c>
      <c r="G11810">
        <v>92.69089707850344</v>
      </c>
      <c r="H11810" t="b">
        <v>0</v>
      </c>
      <c r="I11810" t="b">
        <v>0</v>
      </c>
      <c r="J11810">
        <f t="shared" si="368"/>
        <v>59.710670436694087</v>
      </c>
      <c r="K11810" s="5">
        <f t="shared" si="369"/>
        <v>-12.710670436694087</v>
      </c>
    </row>
    <row r="11811" spans="1:11">
      <c r="A11811">
        <v>1180</v>
      </c>
      <c r="B11811" t="s">
        <v>2</v>
      </c>
      <c r="C11811" s="7" t="s">
        <v>1183</v>
      </c>
      <c r="D11811" s="6" t="s">
        <v>1813</v>
      </c>
      <c r="E11811">
        <v>13287.257332692612</v>
      </c>
      <c r="F11811">
        <v>-83.903990740336042</v>
      </c>
      <c r="G11811">
        <v>264.8397852588534</v>
      </c>
      <c r="H11811" t="b">
        <v>0</v>
      </c>
      <c r="I11811" t="b">
        <v>0</v>
      </c>
      <c r="J11811">
        <f t="shared" si="368"/>
        <v>60.931079019611204</v>
      </c>
      <c r="K11811" s="5">
        <f t="shared" si="369"/>
        <v>-13.931079019611204</v>
      </c>
    </row>
    <row r="11812" spans="1:11">
      <c r="A11812">
        <v>1181</v>
      </c>
      <c r="B11812" t="s">
        <v>2</v>
      </c>
      <c r="C11812" s="7" t="s">
        <v>1184</v>
      </c>
      <c r="D11812" s="6" t="s">
        <v>1804</v>
      </c>
      <c r="E11812">
        <v>5445.0713335550918</v>
      </c>
      <c r="F11812">
        <v>-18.149364033141051</v>
      </c>
      <c r="G11812">
        <v>85.406285106664129</v>
      </c>
      <c r="H11812" t="b">
        <v>0</v>
      </c>
      <c r="I11812" t="b">
        <v>0</v>
      </c>
      <c r="J11812">
        <f t="shared" si="368"/>
        <v>53.182443572041763</v>
      </c>
      <c r="K11812" s="5">
        <f t="shared" si="369"/>
        <v>-6.1824435720417625</v>
      </c>
    </row>
    <row r="11813" spans="1:11">
      <c r="A11813">
        <v>1181</v>
      </c>
      <c r="B11813" t="s">
        <v>2</v>
      </c>
      <c r="C11813" s="7" t="s">
        <v>1184</v>
      </c>
      <c r="D11813" s="6" t="s">
        <v>1805</v>
      </c>
      <c r="E11813">
        <v>11555.042128669451</v>
      </c>
      <c r="F11813">
        <v>-58.371438817618007</v>
      </c>
      <c r="G11813">
        <v>90.074087183753107</v>
      </c>
      <c r="H11813" t="b">
        <v>0</v>
      </c>
      <c r="I11813" t="b">
        <v>0</v>
      </c>
      <c r="J11813">
        <f t="shared" si="368"/>
        <v>59.717802763679877</v>
      </c>
      <c r="K11813" s="5">
        <f t="shared" si="369"/>
        <v>-12.717802763679877</v>
      </c>
    </row>
    <row r="11814" spans="1:11">
      <c r="A11814">
        <v>1181</v>
      </c>
      <c r="B11814" t="s">
        <v>2</v>
      </c>
      <c r="C11814" s="7" t="s">
        <v>1184</v>
      </c>
      <c r="D11814" s="6" t="s">
        <v>1806</v>
      </c>
      <c r="E11814">
        <v>13280.933376335915</v>
      </c>
      <c r="F11814">
        <v>-83.627575379904641</v>
      </c>
      <c r="G11814">
        <v>253.38574199852002</v>
      </c>
      <c r="H11814" t="b">
        <v>0</v>
      </c>
      <c r="I11814" t="b">
        <v>0</v>
      </c>
      <c r="J11814">
        <f t="shared" si="368"/>
        <v>60.926944060732815</v>
      </c>
      <c r="K11814" s="5">
        <f t="shared" si="369"/>
        <v>-13.926944060732815</v>
      </c>
    </row>
    <row r="11815" spans="1:11">
      <c r="A11815">
        <v>1181</v>
      </c>
      <c r="B11815" t="s">
        <v>2</v>
      </c>
      <c r="C11815" s="7" t="s">
        <v>1184</v>
      </c>
      <c r="D11815" s="6" t="s">
        <v>1807</v>
      </c>
      <c r="E11815">
        <v>9950.1016376472562</v>
      </c>
      <c r="F11815">
        <v>-45.796909980267444</v>
      </c>
      <c r="G11815">
        <v>267.89440925320832</v>
      </c>
      <c r="H11815" t="b">
        <v>0</v>
      </c>
      <c r="I11815" t="b">
        <v>0</v>
      </c>
      <c r="J11815">
        <f t="shared" si="368"/>
        <v>58.418922438753185</v>
      </c>
      <c r="K11815" s="5">
        <f t="shared" si="369"/>
        <v>-11.418922438753185</v>
      </c>
    </row>
    <row r="11816" spans="1:11">
      <c r="A11816">
        <v>1181</v>
      </c>
      <c r="B11816" t="s">
        <v>2</v>
      </c>
      <c r="C11816" s="7" t="s">
        <v>1184</v>
      </c>
      <c r="D11816" s="6" t="s">
        <v>1808</v>
      </c>
      <c r="E11816">
        <v>2884.0392781994628</v>
      </c>
      <c r="F11816">
        <v>-0.4740400658655633</v>
      </c>
      <c r="G11816">
        <v>275.20666487273348</v>
      </c>
      <c r="H11816" t="b">
        <v>0</v>
      </c>
      <c r="I11816" t="b">
        <v>0</v>
      </c>
      <c r="J11816">
        <f t="shared" si="368"/>
        <v>47.662395515623743</v>
      </c>
      <c r="K11816" s="5">
        <f t="shared" si="369"/>
        <v>-0.66239551562374288</v>
      </c>
    </row>
    <row r="11817" spans="1:11">
      <c r="A11817">
        <v>1181</v>
      </c>
      <c r="B11817" t="s">
        <v>2</v>
      </c>
      <c r="C11817" s="7" t="s">
        <v>1184</v>
      </c>
      <c r="D11817" s="6" t="s">
        <v>1809</v>
      </c>
      <c r="E11817">
        <v>9961.8331682683147</v>
      </c>
      <c r="F11817">
        <v>-45.879621046955847</v>
      </c>
      <c r="G11817">
        <v>271.68955961733951</v>
      </c>
      <c r="H11817" t="b">
        <v>0</v>
      </c>
      <c r="I11817" t="b">
        <v>0</v>
      </c>
      <c r="J11817">
        <f t="shared" si="368"/>
        <v>58.429157385085006</v>
      </c>
      <c r="K11817" s="5">
        <f t="shared" si="369"/>
        <v>-11.429157385085006</v>
      </c>
    </row>
    <row r="11818" spans="1:11">
      <c r="A11818">
        <v>1181</v>
      </c>
      <c r="B11818" t="s">
        <v>2</v>
      </c>
      <c r="C11818" s="7" t="s">
        <v>1184</v>
      </c>
      <c r="D11818" s="6" t="s">
        <v>1810</v>
      </c>
      <c r="E11818">
        <v>2883.0747510513402</v>
      </c>
      <c r="F11818">
        <v>-0.46547729140432376</v>
      </c>
      <c r="G11818">
        <v>274.99015216934407</v>
      </c>
      <c r="H11818" t="b">
        <v>0</v>
      </c>
      <c r="I11818" t="b">
        <v>0</v>
      </c>
      <c r="J11818">
        <f t="shared" si="368"/>
        <v>47.659490153809443</v>
      </c>
      <c r="K11818" s="5">
        <f t="shared" si="369"/>
        <v>-0.65949015380944331</v>
      </c>
    </row>
    <row r="11819" spans="1:11">
      <c r="A11819">
        <v>1181</v>
      </c>
      <c r="B11819" t="s">
        <v>2</v>
      </c>
      <c r="C11819" s="7" t="s">
        <v>1184</v>
      </c>
      <c r="D11819" s="6" t="s">
        <v>1811</v>
      </c>
      <c r="E11819">
        <v>5423.2616124456108</v>
      </c>
      <c r="F11819">
        <v>-18.017038546931364</v>
      </c>
      <c r="G11819">
        <v>90.574619729225333</v>
      </c>
      <c r="H11819" t="b">
        <v>0</v>
      </c>
      <c r="I11819" t="b">
        <v>0</v>
      </c>
      <c r="J11819">
        <f t="shared" si="368"/>
        <v>53.147583196339461</v>
      </c>
      <c r="K11819" s="5">
        <f t="shared" si="369"/>
        <v>-6.1475831963394612</v>
      </c>
    </row>
    <row r="11820" spans="1:11">
      <c r="A11820">
        <v>1181</v>
      </c>
      <c r="B11820" t="s">
        <v>2</v>
      </c>
      <c r="C11820" s="7" t="s">
        <v>1184</v>
      </c>
      <c r="D11820" s="6" t="s">
        <v>1812</v>
      </c>
      <c r="E11820">
        <v>11548.942170387922</v>
      </c>
      <c r="F11820">
        <v>-58.315434792605686</v>
      </c>
      <c r="G11820">
        <v>92.692688644709492</v>
      </c>
      <c r="H11820" t="b">
        <v>0</v>
      </c>
      <c r="I11820" t="b">
        <v>0</v>
      </c>
      <c r="J11820">
        <f t="shared" si="368"/>
        <v>59.7132162330646</v>
      </c>
      <c r="K11820" s="5">
        <f t="shared" si="369"/>
        <v>-12.7132162330646</v>
      </c>
    </row>
    <row r="11821" spans="1:11">
      <c r="A11821">
        <v>1181</v>
      </c>
      <c r="B11821" t="s">
        <v>2</v>
      </c>
      <c r="C11821" s="7" t="s">
        <v>1184</v>
      </c>
      <c r="D11821" s="6" t="s">
        <v>1813</v>
      </c>
      <c r="E11821">
        <v>13286.576875277515</v>
      </c>
      <c r="F11821">
        <v>-83.873980084416289</v>
      </c>
      <c r="G11821">
        <v>264.87591974439187</v>
      </c>
      <c r="H11821" t="b">
        <v>0</v>
      </c>
      <c r="I11821" t="b">
        <v>0</v>
      </c>
      <c r="J11821">
        <f t="shared" si="368"/>
        <v>60.930634192721271</v>
      </c>
      <c r="K11821" s="5">
        <f t="shared" si="369"/>
        <v>-13.930634192721271</v>
      </c>
    </row>
    <row r="11822" spans="1:11">
      <c r="A11822">
        <v>1182</v>
      </c>
      <c r="B11822" t="s">
        <v>2</v>
      </c>
      <c r="C11822" s="7" t="s">
        <v>1185</v>
      </c>
      <c r="D11822" s="6" t="s">
        <v>1804</v>
      </c>
      <c r="E11822">
        <v>5451.1768231949236</v>
      </c>
      <c r="F11822">
        <v>-18.186017391184922</v>
      </c>
      <c r="G11822">
        <v>85.412023728355237</v>
      </c>
      <c r="H11822" t="b">
        <v>0</v>
      </c>
      <c r="I11822" t="b">
        <v>0</v>
      </c>
      <c r="J11822">
        <f t="shared" si="368"/>
        <v>53.192177494027597</v>
      </c>
      <c r="K11822" s="5">
        <f t="shared" si="369"/>
        <v>-6.1921774940275967</v>
      </c>
    </row>
    <row r="11823" spans="1:11">
      <c r="A11823">
        <v>1182</v>
      </c>
      <c r="B11823" t="s">
        <v>2</v>
      </c>
      <c r="C11823" s="7" t="s">
        <v>1185</v>
      </c>
      <c r="D11823" s="6" t="s">
        <v>1805</v>
      </c>
      <c r="E11823">
        <v>11558.412311201262</v>
      </c>
      <c r="F11823">
        <v>-58.402048852172122</v>
      </c>
      <c r="G11823">
        <v>90.078474492377623</v>
      </c>
      <c r="H11823" t="b">
        <v>0</v>
      </c>
      <c r="I11823" t="b">
        <v>0</v>
      </c>
      <c r="J11823">
        <f t="shared" si="368"/>
        <v>59.72033575015449</v>
      </c>
      <c r="K11823" s="5">
        <f t="shared" si="369"/>
        <v>-12.72033575015449</v>
      </c>
    </row>
    <row r="11824" spans="1:11">
      <c r="A11824">
        <v>1182</v>
      </c>
      <c r="B11824" t="s">
        <v>2</v>
      </c>
      <c r="C11824" s="7" t="s">
        <v>1185</v>
      </c>
      <c r="D11824" s="6" t="s">
        <v>1806</v>
      </c>
      <c r="E11824">
        <v>13280.241230428572</v>
      </c>
      <c r="F11824">
        <v>-83.59835777779378</v>
      </c>
      <c r="G11824">
        <v>253.45671854060069</v>
      </c>
      <c r="H11824" t="b">
        <v>0</v>
      </c>
      <c r="I11824" t="b">
        <v>0</v>
      </c>
      <c r="J11824">
        <f t="shared" si="368"/>
        <v>60.926491377215982</v>
      </c>
      <c r="K11824" s="5">
        <f t="shared" si="369"/>
        <v>-13.926491377215982</v>
      </c>
    </row>
    <row r="11825" spans="1:11">
      <c r="A11825">
        <v>1182</v>
      </c>
      <c r="B11825" t="s">
        <v>2</v>
      </c>
      <c r="C11825" s="7" t="s">
        <v>1185</v>
      </c>
      <c r="D11825" s="6" t="s">
        <v>1807</v>
      </c>
      <c r="E11825">
        <v>9945.6153139724302</v>
      </c>
      <c r="F11825">
        <v>-45.765676393054825</v>
      </c>
      <c r="G11825">
        <v>267.89769698709699</v>
      </c>
      <c r="H11825" t="b">
        <v>0</v>
      </c>
      <c r="I11825" t="b">
        <v>0</v>
      </c>
      <c r="J11825">
        <f t="shared" si="368"/>
        <v>58.415005242597317</v>
      </c>
      <c r="K11825" s="5">
        <f t="shared" si="369"/>
        <v>-11.415005242597317</v>
      </c>
    </row>
    <row r="11826" spans="1:11">
      <c r="A11826">
        <v>1182</v>
      </c>
      <c r="B11826" t="s">
        <v>2</v>
      </c>
      <c r="C11826" s="7" t="s">
        <v>1185</v>
      </c>
      <c r="D11826" s="6" t="s">
        <v>1808</v>
      </c>
      <c r="E11826">
        <v>2877.6556259994131</v>
      </c>
      <c r="F11826">
        <v>-0.41768260975506127</v>
      </c>
      <c r="G11826">
        <v>275.22566529918697</v>
      </c>
      <c r="H11826" t="b">
        <v>0</v>
      </c>
      <c r="I11826" t="b">
        <v>0</v>
      </c>
      <c r="J11826">
        <f t="shared" si="368"/>
        <v>47.643148498172245</v>
      </c>
      <c r="K11826" s="5">
        <f t="shared" si="369"/>
        <v>-0.64314849817224484</v>
      </c>
    </row>
    <row r="11827" spans="1:11">
      <c r="A11827">
        <v>1182</v>
      </c>
      <c r="B11827" t="s">
        <v>2</v>
      </c>
      <c r="C11827" s="7" t="s">
        <v>1185</v>
      </c>
      <c r="D11827" s="6" t="s">
        <v>1809</v>
      </c>
      <c r="E11827">
        <v>9957.3476555564575</v>
      </c>
      <c r="F11827">
        <v>-45.848352271958085</v>
      </c>
      <c r="G11827">
        <v>271.69098694102007</v>
      </c>
      <c r="H11827" t="b">
        <v>0</v>
      </c>
      <c r="I11827" t="b">
        <v>0</v>
      </c>
      <c r="J11827">
        <f t="shared" si="368"/>
        <v>58.425245510456378</v>
      </c>
      <c r="K11827" s="5">
        <f t="shared" si="369"/>
        <v>-11.425245510456378</v>
      </c>
    </row>
    <row r="11828" spans="1:11">
      <c r="A11828">
        <v>1182</v>
      </c>
      <c r="B11828" t="s">
        <v>2</v>
      </c>
      <c r="C11828" s="7" t="s">
        <v>1185</v>
      </c>
      <c r="D11828" s="6" t="s">
        <v>1810</v>
      </c>
      <c r="E11828">
        <v>2876.6423823703944</v>
      </c>
      <c r="F11828">
        <v>-0.40866785450900533</v>
      </c>
      <c r="G11828">
        <v>274.99822297403733</v>
      </c>
      <c r="H11828" t="b">
        <v>0</v>
      </c>
      <c r="I11828" t="b">
        <v>0</v>
      </c>
      <c r="J11828">
        <f t="shared" si="368"/>
        <v>47.640089594230787</v>
      </c>
      <c r="K11828" s="5">
        <f t="shared" si="369"/>
        <v>-0.64008959423078693</v>
      </c>
    </row>
    <row r="11829" spans="1:11">
      <c r="A11829">
        <v>1182</v>
      </c>
      <c r="B11829" t="s">
        <v>2</v>
      </c>
      <c r="C11829" s="7" t="s">
        <v>1185</v>
      </c>
      <c r="D11829" s="6" t="s">
        <v>1811</v>
      </c>
      <c r="E11829">
        <v>5429.3845827028072</v>
      </c>
      <c r="F11829">
        <v>-18.053833041117933</v>
      </c>
      <c r="G11829">
        <v>90.577319250193952</v>
      </c>
      <c r="H11829" t="b">
        <v>0</v>
      </c>
      <c r="I11829" t="b">
        <v>0</v>
      </c>
      <c r="J11829">
        <f t="shared" si="368"/>
        <v>53.157384206820737</v>
      </c>
      <c r="K11829" s="5">
        <f t="shared" si="369"/>
        <v>-6.1573842068207369</v>
      </c>
    </row>
    <row r="11830" spans="1:11">
      <c r="A11830">
        <v>1182</v>
      </c>
      <c r="B11830" t="s">
        <v>2</v>
      </c>
      <c r="C11830" s="7" t="s">
        <v>1185</v>
      </c>
      <c r="D11830" s="6" t="s">
        <v>1812</v>
      </c>
      <c r="E11830">
        <v>11552.323684146322</v>
      </c>
      <c r="F11830">
        <v>-58.346102156008435</v>
      </c>
      <c r="G11830">
        <v>92.694482065397651</v>
      </c>
      <c r="H11830" t="b">
        <v>0</v>
      </c>
      <c r="I11830" t="b">
        <v>0</v>
      </c>
      <c r="J11830">
        <f t="shared" si="368"/>
        <v>59.715759076881881</v>
      </c>
      <c r="K11830" s="5">
        <f t="shared" si="369"/>
        <v>-12.715759076881881</v>
      </c>
    </row>
    <row r="11831" spans="1:11">
      <c r="A11831">
        <v>1182</v>
      </c>
      <c r="B11831" t="s">
        <v>2</v>
      </c>
      <c r="C11831" s="7" t="s">
        <v>1185</v>
      </c>
      <c r="D11831" s="6" t="s">
        <v>1813</v>
      </c>
      <c r="E11831">
        <v>13285.893035372748</v>
      </c>
      <c r="F11831">
        <v>-83.843966935807359</v>
      </c>
      <c r="G11831">
        <v>264.91170603405584</v>
      </c>
      <c r="H11831" t="b">
        <v>0</v>
      </c>
      <c r="I11831" t="b">
        <v>0</v>
      </c>
      <c r="J11831">
        <f t="shared" si="368"/>
        <v>60.930187131686736</v>
      </c>
      <c r="K11831" s="5">
        <f t="shared" si="369"/>
        <v>-13.930187131686736</v>
      </c>
    </row>
    <row r="11832" spans="1:11">
      <c r="A11832">
        <v>1183</v>
      </c>
      <c r="B11832" t="s">
        <v>2</v>
      </c>
      <c r="C11832" s="7" t="s">
        <v>1186</v>
      </c>
      <c r="D11832" s="6" t="s">
        <v>1804</v>
      </c>
      <c r="E11832">
        <v>5457.2810579429051</v>
      </c>
      <c r="F11832">
        <v>-18.22265348332418</v>
      </c>
      <c r="G11832">
        <v>85.417752336758937</v>
      </c>
      <c r="H11832" t="b">
        <v>0</v>
      </c>
      <c r="I11832" t="b">
        <v>0</v>
      </c>
      <c r="J11832">
        <f t="shared" si="368"/>
        <v>53.201898522509865</v>
      </c>
      <c r="K11832" s="5">
        <f t="shared" si="369"/>
        <v>-6.2018985225098646</v>
      </c>
    </row>
    <row r="11833" spans="1:11">
      <c r="A11833">
        <v>1183</v>
      </c>
      <c r="B11833" t="s">
        <v>2</v>
      </c>
      <c r="C11833" s="7" t="s">
        <v>1186</v>
      </c>
      <c r="D11833" s="6" t="s">
        <v>1805</v>
      </c>
      <c r="E11833">
        <v>11561.779559100523</v>
      </c>
      <c r="F11833">
        <v>-58.432657794419448</v>
      </c>
      <c r="G11833">
        <v>90.082867062300053</v>
      </c>
      <c r="H11833" t="b">
        <v>0</v>
      </c>
      <c r="I11833" t="b">
        <v>0</v>
      </c>
      <c r="J11833">
        <f t="shared" si="368"/>
        <v>59.722865793504297</v>
      </c>
      <c r="K11833" s="5">
        <f t="shared" si="369"/>
        <v>-12.722865793504297</v>
      </c>
    </row>
    <row r="11834" spans="1:11">
      <c r="A11834">
        <v>1183</v>
      </c>
      <c r="B11834" t="s">
        <v>2</v>
      </c>
      <c r="C11834" s="7" t="s">
        <v>1186</v>
      </c>
      <c r="D11834" s="6" t="s">
        <v>1806</v>
      </c>
      <c r="E11834">
        <v>13279.545706567716</v>
      </c>
      <c r="F11834">
        <v>-83.569130623608004</v>
      </c>
      <c r="G11834">
        <v>253.52706091554339</v>
      </c>
      <c r="H11834" t="b">
        <v>0</v>
      </c>
      <c r="I11834" t="b">
        <v>0</v>
      </c>
      <c r="J11834">
        <f t="shared" si="368"/>
        <v>60.926036460652711</v>
      </c>
      <c r="K11834" s="5">
        <f t="shared" si="369"/>
        <v>-13.926036460652711</v>
      </c>
    </row>
    <row r="11835" spans="1:11">
      <c r="A11835">
        <v>1183</v>
      </c>
      <c r="B11835" t="s">
        <v>2</v>
      </c>
      <c r="C11835" s="7" t="s">
        <v>1186</v>
      </c>
      <c r="D11835" s="6" t="s">
        <v>1807</v>
      </c>
      <c r="E11835">
        <v>9941.1264771871665</v>
      </c>
      <c r="F11835">
        <v>-45.734440690828592</v>
      </c>
      <c r="G11835">
        <v>267.90098427505251</v>
      </c>
      <c r="H11835" t="b">
        <v>0</v>
      </c>
      <c r="I11835" t="b">
        <v>0</v>
      </c>
      <c r="J11835">
        <f t="shared" si="368"/>
        <v>58.411084083264953</v>
      </c>
      <c r="K11835" s="5">
        <f t="shared" si="369"/>
        <v>-11.411084083264953</v>
      </c>
    </row>
    <row r="11836" spans="1:11">
      <c r="A11836">
        <v>1183</v>
      </c>
      <c r="B11836" t="s">
        <v>2</v>
      </c>
      <c r="C11836" s="7" t="s">
        <v>1186</v>
      </c>
      <c r="D11836" s="6" t="s">
        <v>1808</v>
      </c>
      <c r="E11836">
        <v>2871.2721919630667</v>
      </c>
      <c r="F11836">
        <v>-0.36120439224406459</v>
      </c>
      <c r="G11836">
        <v>275.24474983564221</v>
      </c>
      <c r="H11836" t="b">
        <v>0</v>
      </c>
      <c r="I11836" t="b">
        <v>0</v>
      </c>
      <c r="J11836">
        <f t="shared" si="368"/>
        <v>47.623859396588777</v>
      </c>
      <c r="K11836" s="5">
        <f t="shared" si="369"/>
        <v>-0.62385939658877732</v>
      </c>
    </row>
    <row r="11837" spans="1:11">
      <c r="A11837">
        <v>1183</v>
      </c>
      <c r="B11837" t="s">
        <v>2</v>
      </c>
      <c r="C11837" s="7" t="s">
        <v>1186</v>
      </c>
      <c r="D11837" s="6" t="s">
        <v>1809</v>
      </c>
      <c r="E11837">
        <v>9952.8596196801936</v>
      </c>
      <c r="F11837">
        <v>-45.817081383356737</v>
      </c>
      <c r="G11837">
        <v>271.69241363622075</v>
      </c>
      <c r="H11837" t="b">
        <v>0</v>
      </c>
      <c r="I11837" t="b">
        <v>0</v>
      </c>
      <c r="J11837">
        <f t="shared" si="368"/>
        <v>58.421329671265525</v>
      </c>
      <c r="K11837" s="5">
        <f t="shared" si="369"/>
        <v>-11.421329671265525</v>
      </c>
    </row>
    <row r="11838" spans="1:11">
      <c r="A11838">
        <v>1183</v>
      </c>
      <c r="B11838" t="s">
        <v>2</v>
      </c>
      <c r="C11838" s="7" t="s">
        <v>1186</v>
      </c>
      <c r="D11838" s="6" t="s">
        <v>1810</v>
      </c>
      <c r="E11838">
        <v>2870.2100157714735</v>
      </c>
      <c r="F11838">
        <v>-0.3517337094582042</v>
      </c>
      <c r="G11838">
        <v>275.00632977165367</v>
      </c>
      <c r="H11838" t="b">
        <v>0</v>
      </c>
      <c r="I11838" t="b">
        <v>0</v>
      </c>
      <c r="J11838">
        <f t="shared" si="368"/>
        <v>47.620645611385655</v>
      </c>
      <c r="K11838" s="5">
        <f t="shared" si="369"/>
        <v>-0.62064561138565466</v>
      </c>
    </row>
    <row r="11839" spans="1:11">
      <c r="A11839">
        <v>1183</v>
      </c>
      <c r="B11839" t="s">
        <v>2</v>
      </c>
      <c r="C11839" s="7" t="s">
        <v>1186</v>
      </c>
      <c r="D11839" s="6" t="s">
        <v>1811</v>
      </c>
      <c r="E11839">
        <v>5435.5062793329862</v>
      </c>
      <c r="F11839">
        <v>-18.090609849042039</v>
      </c>
      <c r="G11839">
        <v>90.580013449662246</v>
      </c>
      <c r="H11839" t="b">
        <v>0</v>
      </c>
      <c r="I11839" t="b">
        <v>0</v>
      </c>
      <c r="J11839">
        <f t="shared" si="368"/>
        <v>53.167172135227823</v>
      </c>
      <c r="K11839" s="5">
        <f t="shared" si="369"/>
        <v>-6.1671721352278226</v>
      </c>
    </row>
    <row r="11840" spans="1:11">
      <c r="A11840">
        <v>1183</v>
      </c>
      <c r="B11840" t="s">
        <v>2</v>
      </c>
      <c r="C11840" s="7" t="s">
        <v>1186</v>
      </c>
      <c r="D11840" s="6" t="s">
        <v>1812</v>
      </c>
      <c r="E11840">
        <v>11555.702262216615</v>
      </c>
      <c r="F11840">
        <v>-58.376768492713786</v>
      </c>
      <c r="G11840">
        <v>92.696277347727076</v>
      </c>
      <c r="H11840" t="b">
        <v>0</v>
      </c>
      <c r="I11840" t="b">
        <v>0</v>
      </c>
      <c r="J11840">
        <f t="shared" si="368"/>
        <v>59.718298969863604</v>
      </c>
      <c r="K11840" s="5">
        <f t="shared" si="369"/>
        <v>-12.718298969863604</v>
      </c>
    </row>
    <row r="11841" spans="1:11">
      <c r="A11841">
        <v>1183</v>
      </c>
      <c r="B11841" t="s">
        <v>2</v>
      </c>
      <c r="C11841" s="7" t="s">
        <v>1186</v>
      </c>
      <c r="D11841" s="6" t="s">
        <v>1813</v>
      </c>
      <c r="E11841">
        <v>13285.205813153529</v>
      </c>
      <c r="F11841">
        <v>-83.813951328114442</v>
      </c>
      <c r="G11841">
        <v>264.94714916690924</v>
      </c>
      <c r="H11841" t="b">
        <v>0</v>
      </c>
      <c r="I11841" t="b">
        <v>0</v>
      </c>
      <c r="J11841">
        <f t="shared" si="368"/>
        <v>60.929737836278335</v>
      </c>
      <c r="K11841" s="5">
        <f t="shared" si="369"/>
        <v>-13.929737836278335</v>
      </c>
    </row>
    <row r="11842" spans="1:11">
      <c r="A11842">
        <v>1184</v>
      </c>
      <c r="B11842" t="s">
        <v>2</v>
      </c>
      <c r="C11842" s="7" t="s">
        <v>1187</v>
      </c>
      <c r="D11842" s="6" t="s">
        <v>1804</v>
      </c>
      <c r="E11842">
        <v>5463.3840180847274</v>
      </c>
      <c r="F11842">
        <v>-18.259272264553797</v>
      </c>
      <c r="G11842">
        <v>85.423470952384051</v>
      </c>
      <c r="H11842" t="b">
        <v>0</v>
      </c>
      <c r="I11842" t="b">
        <v>0</v>
      </c>
      <c r="J11842">
        <f t="shared" si="368"/>
        <v>53.21160665720803</v>
      </c>
      <c r="K11842" s="5">
        <f t="shared" si="369"/>
        <v>-6.21160665720803</v>
      </c>
    </row>
    <row r="11843" spans="1:11">
      <c r="A11843">
        <v>1184</v>
      </c>
      <c r="B11843" t="s">
        <v>2</v>
      </c>
      <c r="C11843" s="7" t="s">
        <v>1187</v>
      </c>
      <c r="D11843" s="6" t="s">
        <v>1805</v>
      </c>
      <c r="E11843">
        <v>11565.143861716333</v>
      </c>
      <c r="F11843">
        <v>-58.463265556837456</v>
      </c>
      <c r="G11843">
        <v>90.087264904722986</v>
      </c>
      <c r="H11843" t="b">
        <v>0</v>
      </c>
      <c r="I11843" t="b">
        <v>0</v>
      </c>
      <c r="J11843">
        <f t="shared" ref="J11843:J11906" si="370">10*LOG10(((4*PI()*E11843*$P$2)/$Q$2)^2)</f>
        <v>59.725392888086176</v>
      </c>
      <c r="K11843" s="5">
        <f t="shared" ref="K11843:K11906" si="371">$M$2+$N$2+$O$2-$R$2-J11843</f>
        <v>-12.725392888086176</v>
      </c>
    </row>
    <row r="11844" spans="1:11">
      <c r="A11844">
        <v>1184</v>
      </c>
      <c r="B11844" t="s">
        <v>2</v>
      </c>
      <c r="C11844" s="7" t="s">
        <v>1187</v>
      </c>
      <c r="D11844" s="6" t="s">
        <v>1806</v>
      </c>
      <c r="E11844">
        <v>13278.84680695146</v>
      </c>
      <c r="F11844">
        <v>-83.539894128696417</v>
      </c>
      <c r="G11844">
        <v>253.59677730779379</v>
      </c>
      <c r="H11844" t="b">
        <v>0</v>
      </c>
      <c r="I11844" t="b">
        <v>0</v>
      </c>
      <c r="J11844">
        <f t="shared" si="370"/>
        <v>60.925579312131148</v>
      </c>
      <c r="K11844" s="5">
        <f t="shared" si="371"/>
        <v>-13.925579312131148</v>
      </c>
    </row>
    <row r="11845" spans="1:11">
      <c r="A11845">
        <v>1184</v>
      </c>
      <c r="B11845" t="s">
        <v>2</v>
      </c>
      <c r="C11845" s="7" t="s">
        <v>1187</v>
      </c>
      <c r="D11845" s="6" t="s">
        <v>1807</v>
      </c>
      <c r="E11845">
        <v>9936.635141519313</v>
      </c>
      <c r="F11845">
        <v>-45.703202960384623</v>
      </c>
      <c r="G11845">
        <v>267.90427111675706</v>
      </c>
      <c r="H11845" t="b">
        <v>0</v>
      </c>
      <c r="I11845" t="b">
        <v>0</v>
      </c>
      <c r="J11845">
        <f t="shared" si="370"/>
        <v>58.407158968621708</v>
      </c>
      <c r="K11845" s="5">
        <f t="shared" si="371"/>
        <v>-11.407158968621708</v>
      </c>
    </row>
    <row r="11846" spans="1:11">
      <c r="A11846">
        <v>1184</v>
      </c>
      <c r="B11846" t="s">
        <v>2</v>
      </c>
      <c r="C11846" s="7" t="s">
        <v>1187</v>
      </c>
      <c r="D11846" s="6" t="s">
        <v>1808</v>
      </c>
      <c r="E11846">
        <v>2864.8890026998188</v>
      </c>
      <c r="F11846">
        <v>-0.30460478696769944</v>
      </c>
      <c r="G11846">
        <v>275.26391903608135</v>
      </c>
      <c r="H11846" t="b">
        <v>0</v>
      </c>
      <c r="I11846" t="b">
        <v>0</v>
      </c>
      <c r="J11846">
        <f t="shared" si="370"/>
        <v>47.604528105684089</v>
      </c>
      <c r="K11846" s="5">
        <f t="shared" si="371"/>
        <v>-0.60452810568408921</v>
      </c>
    </row>
    <row r="11847" spans="1:11">
      <c r="A11847">
        <v>1184</v>
      </c>
      <c r="B11847" t="s">
        <v>2</v>
      </c>
      <c r="C11847" s="7" t="s">
        <v>1187</v>
      </c>
      <c r="D11847" s="6" t="s">
        <v>1809</v>
      </c>
      <c r="E11847">
        <v>9948.3690748420413</v>
      </c>
      <c r="F11847">
        <v>-45.785808467883299</v>
      </c>
      <c r="G11847">
        <v>271.69383970031936</v>
      </c>
      <c r="H11847" t="b">
        <v>0</v>
      </c>
      <c r="I11847" t="b">
        <v>0</v>
      </c>
      <c r="J11847">
        <f t="shared" si="370"/>
        <v>58.417409875343409</v>
      </c>
      <c r="K11847" s="5">
        <f t="shared" si="371"/>
        <v>-11.417409875343409</v>
      </c>
    </row>
    <row r="11848" spans="1:11">
      <c r="A11848">
        <v>1184</v>
      </c>
      <c r="B11848" t="s">
        <v>2</v>
      </c>
      <c r="C11848" s="7" t="s">
        <v>1187</v>
      </c>
      <c r="D11848" s="6" t="s">
        <v>1810</v>
      </c>
      <c r="E11848">
        <v>2863.7776764844393</v>
      </c>
      <c r="F11848">
        <v>-0.29467418352236946</v>
      </c>
      <c r="G11848">
        <v>275.01447278209849</v>
      </c>
      <c r="H11848" t="b">
        <v>0</v>
      </c>
      <c r="I11848" t="b">
        <v>0</v>
      </c>
      <c r="J11848">
        <f t="shared" si="370"/>
        <v>47.601158086962329</v>
      </c>
      <c r="K11848" s="5">
        <f t="shared" si="371"/>
        <v>-0.60115808696232875</v>
      </c>
    </row>
    <row r="11849" spans="1:11">
      <c r="A11849">
        <v>1184</v>
      </c>
      <c r="B11849" t="s">
        <v>2</v>
      </c>
      <c r="C11849" s="7" t="s">
        <v>1187</v>
      </c>
      <c r="D11849" s="6" t="s">
        <v>1811</v>
      </c>
      <c r="E11849">
        <v>5441.6266826280807</v>
      </c>
      <c r="F11849">
        <v>-18.127368927301653</v>
      </c>
      <c r="G11849">
        <v>90.582702342757074</v>
      </c>
      <c r="H11849" t="b">
        <v>0</v>
      </c>
      <c r="I11849" t="b">
        <v>0</v>
      </c>
      <c r="J11849">
        <f t="shared" si="370"/>
        <v>53.176946981845603</v>
      </c>
      <c r="K11849" s="5">
        <f t="shared" si="371"/>
        <v>-6.1769469818456031</v>
      </c>
    </row>
    <row r="11850" spans="1:11">
      <c r="A11850">
        <v>1184</v>
      </c>
      <c r="B11850" t="s">
        <v>2</v>
      </c>
      <c r="C11850" s="7" t="s">
        <v>1187</v>
      </c>
      <c r="D11850" s="6" t="s">
        <v>1812</v>
      </c>
      <c r="E11850">
        <v>11559.077893941065</v>
      </c>
      <c r="F11850">
        <v>-58.407433715524881</v>
      </c>
      <c r="G11850">
        <v>92.698074487985139</v>
      </c>
      <c r="H11850" t="b">
        <v>0</v>
      </c>
      <c r="I11850" t="b">
        <v>0</v>
      </c>
      <c r="J11850">
        <f t="shared" si="370"/>
        <v>59.720835906371555</v>
      </c>
      <c r="K11850" s="5">
        <f t="shared" si="371"/>
        <v>-12.720835906371555</v>
      </c>
    </row>
    <row r="11851" spans="1:11">
      <c r="A11851">
        <v>1184</v>
      </c>
      <c r="B11851" t="s">
        <v>2</v>
      </c>
      <c r="C11851" s="7" t="s">
        <v>1187</v>
      </c>
      <c r="D11851" s="6" t="s">
        <v>1813</v>
      </c>
      <c r="E11851">
        <v>13284.515210812906</v>
      </c>
      <c r="F11851">
        <v>-83.783933381747076</v>
      </c>
      <c r="G11851">
        <v>264.98225400963975</v>
      </c>
      <c r="H11851" t="b">
        <v>0</v>
      </c>
      <c r="I11851" t="b">
        <v>0</v>
      </c>
      <c r="J11851">
        <f t="shared" si="370"/>
        <v>60.929286307584427</v>
      </c>
      <c r="K11851" s="5">
        <f t="shared" si="371"/>
        <v>-13.929286307584427</v>
      </c>
    </row>
    <row r="11852" spans="1:11">
      <c r="A11852">
        <v>1185</v>
      </c>
      <c r="B11852" t="s">
        <v>2</v>
      </c>
      <c r="C11852" s="7" t="s">
        <v>1188</v>
      </c>
      <c r="D11852" s="6" t="s">
        <v>1804</v>
      </c>
      <c r="E11852">
        <v>5469.485737014621</v>
      </c>
      <c r="F11852">
        <v>-18.295874008212504</v>
      </c>
      <c r="G11852">
        <v>85.429179650864981</v>
      </c>
      <c r="H11852" t="b">
        <v>0</v>
      </c>
      <c r="I11852" t="b">
        <v>0</v>
      </c>
      <c r="J11852">
        <f t="shared" si="370"/>
        <v>53.221301982208232</v>
      </c>
      <c r="K11852" s="5">
        <f t="shared" si="371"/>
        <v>-6.2213019822082316</v>
      </c>
    </row>
    <row r="11853" spans="1:11">
      <c r="A11853">
        <v>1185</v>
      </c>
      <c r="B11853" t="s">
        <v>2</v>
      </c>
      <c r="C11853" s="7" t="s">
        <v>1188</v>
      </c>
      <c r="D11853" s="6" t="s">
        <v>1805</v>
      </c>
      <c r="E11853">
        <v>11568.505237748246</v>
      </c>
      <c r="F11853">
        <v>-58.493872318959419</v>
      </c>
      <c r="G11853">
        <v>90.091668050448291</v>
      </c>
      <c r="H11853" t="b">
        <v>0</v>
      </c>
      <c r="I11853" t="b">
        <v>0</v>
      </c>
      <c r="J11853">
        <f t="shared" si="370"/>
        <v>59.727917050298984</v>
      </c>
      <c r="K11853" s="5">
        <f t="shared" si="371"/>
        <v>-12.727917050298984</v>
      </c>
    </row>
    <row r="11854" spans="1:11">
      <c r="A11854">
        <v>1185</v>
      </c>
      <c r="B11854" t="s">
        <v>2</v>
      </c>
      <c r="C11854" s="7" t="s">
        <v>1188</v>
      </c>
      <c r="D11854" s="6" t="s">
        <v>1806</v>
      </c>
      <c r="E11854">
        <v>13278.144527733948</v>
      </c>
      <c r="F11854">
        <v>-83.510648249483026</v>
      </c>
      <c r="G11854">
        <v>253.66587642779407</v>
      </c>
      <c r="H11854" t="b">
        <v>0</v>
      </c>
      <c r="I11854" t="b">
        <v>0</v>
      </c>
      <c r="J11854">
        <f t="shared" si="370"/>
        <v>60.925119928784369</v>
      </c>
      <c r="K11854" s="5">
        <f t="shared" si="371"/>
        <v>-13.925119928784369</v>
      </c>
    </row>
    <row r="11855" spans="1:11">
      <c r="A11855">
        <v>1185</v>
      </c>
      <c r="B11855" t="s">
        <v>2</v>
      </c>
      <c r="C11855" s="7" t="s">
        <v>1188</v>
      </c>
      <c r="D11855" s="6" t="s">
        <v>1807</v>
      </c>
      <c r="E11855">
        <v>9932.14128205425</v>
      </c>
      <c r="F11855">
        <v>-45.671963016284515</v>
      </c>
      <c r="G11855">
        <v>267.90755753294729</v>
      </c>
      <c r="H11855" t="b">
        <v>0</v>
      </c>
      <c r="I11855" t="b">
        <v>0</v>
      </c>
      <c r="J11855">
        <f t="shared" si="370"/>
        <v>58.403229872315421</v>
      </c>
      <c r="K11855" s="5">
        <f t="shared" si="371"/>
        <v>-11.403229872315421</v>
      </c>
    </row>
    <row r="11856" spans="1:11">
      <c r="A11856">
        <v>1185</v>
      </c>
      <c r="B11856" t="s">
        <v>2</v>
      </c>
      <c r="C11856" s="7" t="s">
        <v>1188</v>
      </c>
      <c r="D11856" s="6" t="s">
        <v>1808</v>
      </c>
      <c r="E11856">
        <v>2858.506029015552</v>
      </c>
      <c r="F11856">
        <v>-0.2478826653242186</v>
      </c>
      <c r="G11856">
        <v>275.28317358162343</v>
      </c>
      <c r="H11856" t="b">
        <v>0</v>
      </c>
      <c r="I11856" t="b">
        <v>0</v>
      </c>
      <c r="J11856">
        <f t="shared" si="370"/>
        <v>47.585154350190166</v>
      </c>
      <c r="K11856" s="5">
        <f t="shared" si="371"/>
        <v>-0.58515435019016593</v>
      </c>
    </row>
    <row r="11857" spans="1:11">
      <c r="A11857">
        <v>1185</v>
      </c>
      <c r="B11857" t="s">
        <v>2</v>
      </c>
      <c r="C11857" s="7" t="s">
        <v>1188</v>
      </c>
      <c r="D11857" s="6" t="s">
        <v>1809</v>
      </c>
      <c r="E11857">
        <v>9943.8759961508295</v>
      </c>
      <c r="F11857">
        <v>-45.754533340023549</v>
      </c>
      <c r="G11857">
        <v>271.69526514817341</v>
      </c>
      <c r="H11857" t="b">
        <v>0</v>
      </c>
      <c r="I11857" t="b">
        <v>0</v>
      </c>
      <c r="J11857">
        <f t="shared" si="370"/>
        <v>58.413486096386187</v>
      </c>
      <c r="K11857" s="5">
        <f t="shared" si="371"/>
        <v>-11.413486096386187</v>
      </c>
    </row>
    <row r="11858" spans="1:11">
      <c r="A11858">
        <v>1185</v>
      </c>
      <c r="B11858" t="s">
        <v>2</v>
      </c>
      <c r="C11858" s="7" t="s">
        <v>1188</v>
      </c>
      <c r="D11858" s="6" t="s">
        <v>1810</v>
      </c>
      <c r="E11858">
        <v>2857.3453339022144</v>
      </c>
      <c r="F11858">
        <v>-0.23748810070169116</v>
      </c>
      <c r="G11858">
        <v>275.0226523445819</v>
      </c>
      <c r="H11858" t="b">
        <v>0</v>
      </c>
      <c r="I11858" t="b">
        <v>0</v>
      </c>
      <c r="J11858">
        <f t="shared" si="370"/>
        <v>47.581626732288179</v>
      </c>
      <c r="K11858" s="5">
        <f t="shared" si="371"/>
        <v>-0.58162673228817852</v>
      </c>
    </row>
    <row r="11859" spans="1:11">
      <c r="A11859">
        <v>1185</v>
      </c>
      <c r="B11859" t="s">
        <v>2</v>
      </c>
      <c r="C11859" s="7" t="s">
        <v>1188</v>
      </c>
      <c r="D11859" s="6" t="s">
        <v>1811</v>
      </c>
      <c r="E11859">
        <v>5447.7458261957809</v>
      </c>
      <c r="F11859">
        <v>-18.164110552384393</v>
      </c>
      <c r="G11859">
        <v>90.585385958975522</v>
      </c>
      <c r="H11859" t="b">
        <v>0</v>
      </c>
      <c r="I11859" t="b">
        <v>0</v>
      </c>
      <c r="J11859">
        <f t="shared" si="370"/>
        <v>53.186708831990764</v>
      </c>
      <c r="K11859" s="5">
        <f t="shared" si="371"/>
        <v>-6.1867088319907637</v>
      </c>
    </row>
    <row r="11860" spans="1:11">
      <c r="A11860">
        <v>1185</v>
      </c>
      <c r="B11860" t="s">
        <v>2</v>
      </c>
      <c r="C11860" s="7" t="s">
        <v>1188</v>
      </c>
      <c r="D11860" s="6" t="s">
        <v>1812</v>
      </c>
      <c r="E11860">
        <v>11562.450598026455</v>
      </c>
      <c r="F11860">
        <v>-58.438098004023331</v>
      </c>
      <c r="G11860">
        <v>92.699873515157563</v>
      </c>
      <c r="H11860" t="b">
        <v>0</v>
      </c>
      <c r="I11860" t="b">
        <v>0</v>
      </c>
      <c r="J11860">
        <f t="shared" si="370"/>
        <v>59.723369902831649</v>
      </c>
      <c r="K11860" s="5">
        <f t="shared" si="371"/>
        <v>-12.723369902831649</v>
      </c>
    </row>
    <row r="11861" spans="1:11">
      <c r="A11861">
        <v>1185</v>
      </c>
      <c r="B11861" t="s">
        <v>2</v>
      </c>
      <c r="C11861" s="7" t="s">
        <v>1188</v>
      </c>
      <c r="D11861" s="6" t="s">
        <v>1813</v>
      </c>
      <c r="E11861">
        <v>13283.821224503776</v>
      </c>
      <c r="F11861">
        <v>-83.753912954083376</v>
      </c>
      <c r="G11861">
        <v>265.01702556410117</v>
      </c>
      <c r="H11861" t="b">
        <v>0</v>
      </c>
      <c r="I11861" t="b">
        <v>0</v>
      </c>
      <c r="J11861">
        <f t="shared" si="370"/>
        <v>60.928832542742398</v>
      </c>
      <c r="K11861" s="5">
        <f t="shared" si="371"/>
        <v>-13.928832542742398</v>
      </c>
    </row>
    <row r="11862" spans="1:11">
      <c r="A11862">
        <v>1186</v>
      </c>
      <c r="B11862" t="s">
        <v>2</v>
      </c>
      <c r="C11862" s="7" t="s">
        <v>1189</v>
      </c>
      <c r="D11862" s="6" t="s">
        <v>1804</v>
      </c>
      <c r="E11862">
        <v>5475.5861950199287</v>
      </c>
      <c r="F11862">
        <v>-18.332458668677177</v>
      </c>
      <c r="G11862">
        <v>85.434878452310343</v>
      </c>
      <c r="H11862" t="b">
        <v>0</v>
      </c>
      <c r="I11862" t="b">
        <v>0</v>
      </c>
      <c r="J11862">
        <f t="shared" si="370"/>
        <v>53.230984497004279</v>
      </c>
      <c r="K11862" s="5">
        <f t="shared" si="371"/>
        <v>-6.2309844970042789</v>
      </c>
    </row>
    <row r="11863" spans="1:11">
      <c r="A11863">
        <v>1186</v>
      </c>
      <c r="B11863" t="s">
        <v>2</v>
      </c>
      <c r="C11863" s="7" t="s">
        <v>1189</v>
      </c>
      <c r="D11863" s="6" t="s">
        <v>1805</v>
      </c>
      <c r="E11863">
        <v>11571.863676538567</v>
      </c>
      <c r="F11863">
        <v>-58.524477993253555</v>
      </c>
      <c r="G11863">
        <v>90.096076510811443</v>
      </c>
      <c r="H11863" t="b">
        <v>0</v>
      </c>
      <c r="I11863" t="b">
        <v>0</v>
      </c>
      <c r="J11863">
        <f t="shared" si="370"/>
        <v>59.730438274485323</v>
      </c>
      <c r="K11863" s="5">
        <f t="shared" si="371"/>
        <v>-12.730438274485323</v>
      </c>
    </row>
    <row r="11864" spans="1:11">
      <c r="A11864">
        <v>1186</v>
      </c>
      <c r="B11864" t="s">
        <v>2</v>
      </c>
      <c r="C11864" s="7" t="s">
        <v>1189</v>
      </c>
      <c r="D11864" s="6" t="s">
        <v>1806</v>
      </c>
      <c r="E11864">
        <v>13277.438871105174</v>
      </c>
      <c r="F11864">
        <v>-83.48139319280871</v>
      </c>
      <c r="G11864">
        <v>253.73436617256536</v>
      </c>
      <c r="H11864" t="b">
        <v>0</v>
      </c>
      <c r="I11864" t="b">
        <v>0</v>
      </c>
      <c r="J11864">
        <f t="shared" si="370"/>
        <v>60.924658311691701</v>
      </c>
      <c r="K11864" s="5">
        <f t="shared" si="371"/>
        <v>-13.924658311691701</v>
      </c>
    </row>
    <row r="11865" spans="1:11">
      <c r="A11865">
        <v>1186</v>
      </c>
      <c r="B11865" t="s">
        <v>2</v>
      </c>
      <c r="C11865" s="7" t="s">
        <v>1189</v>
      </c>
      <c r="D11865" s="6" t="s">
        <v>1807</v>
      </c>
      <c r="E11865">
        <v>9927.6449130136916</v>
      </c>
      <c r="F11865">
        <v>-45.640720945296941</v>
      </c>
      <c r="G11865">
        <v>267.91084352328892</v>
      </c>
      <c r="H11865" t="b">
        <v>0</v>
      </c>
      <c r="I11865" t="b">
        <v>0</v>
      </c>
      <c r="J11865">
        <f t="shared" si="370"/>
        <v>58.399296802186463</v>
      </c>
      <c r="K11865" s="5">
        <f t="shared" si="371"/>
        <v>-11.399296802186463</v>
      </c>
    </row>
    <row r="11866" spans="1:11">
      <c r="A11866">
        <v>1186</v>
      </c>
      <c r="B11866" t="s">
        <v>2</v>
      </c>
      <c r="C11866" s="7" t="s">
        <v>1189</v>
      </c>
      <c r="D11866" s="6" t="s">
        <v>1808</v>
      </c>
      <c r="E11866">
        <v>2852.1232976334522</v>
      </c>
      <c r="F11866">
        <v>-0.19103738704560225</v>
      </c>
      <c r="G11866">
        <v>275.30251403766738</v>
      </c>
      <c r="H11866" t="b">
        <v>0</v>
      </c>
      <c r="I11866" t="b">
        <v>0</v>
      </c>
      <c r="J11866">
        <f t="shared" si="370"/>
        <v>47.565738023095903</v>
      </c>
      <c r="K11866" s="5">
        <f t="shared" si="371"/>
        <v>-0.56573802309590349</v>
      </c>
    </row>
    <row r="11867" spans="1:11">
      <c r="A11867">
        <v>1186</v>
      </c>
      <c r="B11867" t="s">
        <v>2</v>
      </c>
      <c r="C11867" s="7" t="s">
        <v>1189</v>
      </c>
      <c r="D11867" s="6" t="s">
        <v>1809</v>
      </c>
      <c r="E11867">
        <v>9939.3803978029155</v>
      </c>
      <c r="F11867">
        <v>-45.723256086482088</v>
      </c>
      <c r="G11867">
        <v>271.6966899771578</v>
      </c>
      <c r="H11867" t="b">
        <v>0</v>
      </c>
      <c r="I11867" t="b">
        <v>0</v>
      </c>
      <c r="J11867">
        <f t="shared" si="370"/>
        <v>58.409558342199574</v>
      </c>
      <c r="K11867" s="5">
        <f t="shared" si="371"/>
        <v>-11.409558342199574</v>
      </c>
    </row>
    <row r="11868" spans="1:11">
      <c r="A11868">
        <v>1186</v>
      </c>
      <c r="B11868" t="s">
        <v>2</v>
      </c>
      <c r="C11868" s="7" t="s">
        <v>1189</v>
      </c>
      <c r="D11868" s="6" t="s">
        <v>1810</v>
      </c>
      <c r="E11868">
        <v>2850.9130133442641</v>
      </c>
      <c r="F11868">
        <v>-0.18017477303774065</v>
      </c>
      <c r="G11868">
        <v>275.03086868411538</v>
      </c>
      <c r="H11868" t="b">
        <v>0</v>
      </c>
      <c r="I11868" t="b">
        <v>0</v>
      </c>
      <c r="J11868">
        <f t="shared" si="370"/>
        <v>47.562051426921109</v>
      </c>
      <c r="K11868" s="5">
        <f t="shared" si="371"/>
        <v>-0.56205142692110854</v>
      </c>
    </row>
    <row r="11869" spans="1:11">
      <c r="A11869">
        <v>1186</v>
      </c>
      <c r="B11869" t="s">
        <v>2</v>
      </c>
      <c r="C11869" s="7" t="s">
        <v>1189</v>
      </c>
      <c r="D11869" s="6" t="s">
        <v>1811</v>
      </c>
      <c r="E11869">
        <v>5453.8636903288152</v>
      </c>
      <c r="F11869">
        <v>-18.200834680242199</v>
      </c>
      <c r="G11869">
        <v>90.588064313252346</v>
      </c>
      <c r="H11869" t="b">
        <v>0</v>
      </c>
      <c r="I11869" t="b">
        <v>0</v>
      </c>
      <c r="J11869">
        <f t="shared" si="370"/>
        <v>53.196457685713348</v>
      </c>
      <c r="K11869" s="5">
        <f t="shared" si="371"/>
        <v>-6.196457685713348</v>
      </c>
    </row>
    <row r="11870" spans="1:11">
      <c r="A11870">
        <v>1186</v>
      </c>
      <c r="B11870" t="s">
        <v>2</v>
      </c>
      <c r="C11870" s="7" t="s">
        <v>1189</v>
      </c>
      <c r="D11870" s="6" t="s">
        <v>1812</v>
      </c>
      <c r="E11870">
        <v>11565.82036380826</v>
      </c>
      <c r="F11870">
        <v>-58.468761271004595</v>
      </c>
      <c r="G11870">
        <v>92.701674425594206</v>
      </c>
      <c r="H11870" t="b">
        <v>0</v>
      </c>
      <c r="I11870" t="b">
        <v>0</v>
      </c>
      <c r="J11870">
        <f t="shared" si="370"/>
        <v>59.725900953591335</v>
      </c>
      <c r="K11870" s="5">
        <f t="shared" si="371"/>
        <v>-12.725900953591335</v>
      </c>
    </row>
    <row r="11871" spans="1:11">
      <c r="A11871">
        <v>1186</v>
      </c>
      <c r="B11871" t="s">
        <v>2</v>
      </c>
      <c r="C11871" s="7" t="s">
        <v>1189</v>
      </c>
      <c r="D11871" s="6" t="s">
        <v>1813</v>
      </c>
      <c r="E11871">
        <v>13283.123856411072</v>
      </c>
      <c r="F11871">
        <v>-83.723890164253547</v>
      </c>
      <c r="G11871">
        <v>265.05146851037802</v>
      </c>
      <c r="H11871" t="b">
        <v>0</v>
      </c>
      <c r="I11871" t="b">
        <v>0</v>
      </c>
      <c r="J11871">
        <f t="shared" si="370"/>
        <v>60.928376542831728</v>
      </c>
      <c r="K11871" s="5">
        <f t="shared" si="371"/>
        <v>-13.928376542831728</v>
      </c>
    </row>
    <row r="11872" spans="1:11">
      <c r="A11872">
        <v>1187</v>
      </c>
      <c r="B11872" t="s">
        <v>2</v>
      </c>
      <c r="C11872" s="7" t="s">
        <v>1190</v>
      </c>
      <c r="D11872" s="6" t="s">
        <v>1804</v>
      </c>
      <c r="E11872">
        <v>5481.6853900943825</v>
      </c>
      <c r="F11872">
        <v>-18.369026306282102</v>
      </c>
      <c r="G11872">
        <v>85.440567395111373</v>
      </c>
      <c r="H11872" t="b">
        <v>0</v>
      </c>
      <c r="I11872" t="b">
        <v>0</v>
      </c>
      <c r="J11872">
        <f t="shared" si="370"/>
        <v>53.240654229173956</v>
      </c>
      <c r="K11872" s="5">
        <f t="shared" si="371"/>
        <v>-6.2406542291739555</v>
      </c>
    </row>
    <row r="11873" spans="1:11">
      <c r="A11873">
        <v>1187</v>
      </c>
      <c r="B11873" t="s">
        <v>2</v>
      </c>
      <c r="C11873" s="7" t="s">
        <v>1190</v>
      </c>
      <c r="D11873" s="6" t="s">
        <v>1805</v>
      </c>
      <c r="E11873">
        <v>11575.219177219045</v>
      </c>
      <c r="F11873">
        <v>-58.555082581203649</v>
      </c>
      <c r="G11873">
        <v>90.10049030371782</v>
      </c>
      <c r="H11873" t="b">
        <v>0</v>
      </c>
      <c r="I11873" t="b">
        <v>0</v>
      </c>
      <c r="J11873">
        <f t="shared" si="370"/>
        <v>59.73295656233865</v>
      </c>
      <c r="K11873" s="5">
        <f t="shared" si="371"/>
        <v>-12.73295656233865</v>
      </c>
    </row>
    <row r="11874" spans="1:11">
      <c r="A11874">
        <v>1187</v>
      </c>
      <c r="B11874" t="s">
        <v>2</v>
      </c>
      <c r="C11874" s="7" t="s">
        <v>1190</v>
      </c>
      <c r="D11874" s="6" t="s">
        <v>1806</v>
      </c>
      <c r="E11874">
        <v>13276.729837247656</v>
      </c>
      <c r="F11874">
        <v>-83.45212907915041</v>
      </c>
      <c r="G11874">
        <v>253.80225452549084</v>
      </c>
      <c r="H11874" t="b">
        <v>0</v>
      </c>
      <c r="I11874" t="b">
        <v>0</v>
      </c>
      <c r="J11874">
        <f t="shared" si="370"/>
        <v>60.924194460617684</v>
      </c>
      <c r="K11874" s="5">
        <f t="shared" si="371"/>
        <v>-13.924194460617684</v>
      </c>
    </row>
    <row r="11875" spans="1:11">
      <c r="A11875">
        <v>1187</v>
      </c>
      <c r="B11875" t="s">
        <v>2</v>
      </c>
      <c r="C11875" s="7" t="s">
        <v>1190</v>
      </c>
      <c r="D11875" s="6" t="s">
        <v>1807</v>
      </c>
      <c r="E11875">
        <v>9923.1460355775616</v>
      </c>
      <c r="F11875">
        <v>-45.609476743446137</v>
      </c>
      <c r="G11875">
        <v>267.91412909446723</v>
      </c>
      <c r="H11875" t="b">
        <v>0</v>
      </c>
      <c r="I11875" t="b">
        <v>0</v>
      </c>
      <c r="J11875">
        <f t="shared" si="370"/>
        <v>58.395359754672782</v>
      </c>
      <c r="K11875" s="5">
        <f t="shared" si="371"/>
        <v>-11.395359754672782</v>
      </c>
    </row>
    <row r="11876" spans="1:11">
      <c r="A11876">
        <v>1187</v>
      </c>
      <c r="B11876" t="s">
        <v>2</v>
      </c>
      <c r="C11876" s="7" t="s">
        <v>1190</v>
      </c>
      <c r="D11876" s="6" t="s">
        <v>1808</v>
      </c>
      <c r="E11876">
        <v>2845.7408167146427</v>
      </c>
      <c r="F11876">
        <v>-0.1340681400628129</v>
      </c>
      <c r="G11876">
        <v>275.32194101568956</v>
      </c>
      <c r="H11876" t="b">
        <v>0</v>
      </c>
      <c r="I11876" t="b">
        <v>0</v>
      </c>
      <c r="J11876">
        <f t="shared" si="370"/>
        <v>47.5462789602078</v>
      </c>
      <c r="K11876" s="5">
        <f t="shared" si="371"/>
        <v>-0.54627896020780042</v>
      </c>
    </row>
    <row r="11877" spans="1:11">
      <c r="A11877">
        <v>1187</v>
      </c>
      <c r="B11877" t="s">
        <v>2</v>
      </c>
      <c r="C11877" s="7" t="s">
        <v>1190</v>
      </c>
      <c r="D11877" s="6" t="s">
        <v>1809</v>
      </c>
      <c r="E11877">
        <v>9934.8822809691083</v>
      </c>
      <c r="F11877">
        <v>-45.691976703215104</v>
      </c>
      <c r="G11877">
        <v>271.698114190468</v>
      </c>
      <c r="H11877" t="b">
        <v>0</v>
      </c>
      <c r="I11877" t="b">
        <v>0</v>
      </c>
      <c r="J11877">
        <f t="shared" si="370"/>
        <v>58.405626609214437</v>
      </c>
      <c r="K11877" s="5">
        <f t="shared" si="371"/>
        <v>-11.405626609214437</v>
      </c>
    </row>
    <row r="11878" spans="1:11">
      <c r="A11878">
        <v>1187</v>
      </c>
      <c r="B11878" t="s">
        <v>2</v>
      </c>
      <c r="C11878" s="7" t="s">
        <v>1190</v>
      </c>
      <c r="D11878" s="6" t="s">
        <v>1810</v>
      </c>
      <c r="E11878">
        <v>2844.4807215489277</v>
      </c>
      <c r="F11878">
        <v>-0.12273333997311524</v>
      </c>
      <c r="G11878">
        <v>275.0391220670889</v>
      </c>
      <c r="H11878" t="b">
        <v>0</v>
      </c>
      <c r="I11878" t="b">
        <v>0</v>
      </c>
      <c r="J11878">
        <f t="shared" si="370"/>
        <v>47.542431993038541</v>
      </c>
      <c r="K11878" s="5">
        <f t="shared" si="371"/>
        <v>-0.54243199303854084</v>
      </c>
    </row>
    <row r="11879" spans="1:11">
      <c r="A11879">
        <v>1187</v>
      </c>
      <c r="B11879" t="s">
        <v>2</v>
      </c>
      <c r="C11879" s="7" t="s">
        <v>1190</v>
      </c>
      <c r="D11879" s="6" t="s">
        <v>1811</v>
      </c>
      <c r="E11879">
        <v>5459.9802730952188</v>
      </c>
      <c r="F11879">
        <v>-18.237541373292263</v>
      </c>
      <c r="G11879">
        <v>90.590737425253053</v>
      </c>
      <c r="H11879" t="b">
        <v>0</v>
      </c>
      <c r="I11879" t="b">
        <v>0</v>
      </c>
      <c r="J11879">
        <f t="shared" si="370"/>
        <v>53.206193571366747</v>
      </c>
      <c r="K11879" s="5">
        <f t="shared" si="371"/>
        <v>-6.2061935713667467</v>
      </c>
    </row>
    <row r="11880" spans="1:11">
      <c r="A11880">
        <v>1187</v>
      </c>
      <c r="B11880" t="s">
        <v>2</v>
      </c>
      <c r="C11880" s="7" t="s">
        <v>1190</v>
      </c>
      <c r="D11880" s="6" t="s">
        <v>1812</v>
      </c>
      <c r="E11880">
        <v>11569.187190416062</v>
      </c>
      <c r="F11880">
        <v>-58.499423518187754</v>
      </c>
      <c r="G11880">
        <v>92.703477226551428</v>
      </c>
      <c r="H11880" t="b">
        <v>0</v>
      </c>
      <c r="I11880" t="b">
        <v>0</v>
      </c>
      <c r="J11880">
        <f t="shared" si="370"/>
        <v>59.72842906035627</v>
      </c>
      <c r="K11880" s="5">
        <f t="shared" si="371"/>
        <v>-12.72842906035627</v>
      </c>
    </row>
    <row r="11881" spans="1:11">
      <c r="A11881">
        <v>1187</v>
      </c>
      <c r="B11881" t="s">
        <v>2</v>
      </c>
      <c r="C11881" s="7" t="s">
        <v>1190</v>
      </c>
      <c r="D11881" s="6" t="s">
        <v>1813</v>
      </c>
      <c r="E11881">
        <v>13282.42310671351</v>
      </c>
      <c r="F11881">
        <v>-83.693865043316492</v>
      </c>
      <c r="G11881">
        <v>265.08558751587248</v>
      </c>
      <c r="H11881" t="b">
        <v>0</v>
      </c>
      <c r="I11881" t="b">
        <v>0</v>
      </c>
      <c r="J11881">
        <f t="shared" si="370"/>
        <v>60.927918307618526</v>
      </c>
      <c r="K11881" s="5">
        <f t="shared" si="371"/>
        <v>-13.927918307618526</v>
      </c>
    </row>
    <row r="11882" spans="1:11">
      <c r="A11882">
        <v>1188</v>
      </c>
      <c r="B11882" t="s">
        <v>2</v>
      </c>
      <c r="C11882" s="7" t="s">
        <v>1191</v>
      </c>
      <c r="D11882" s="6" t="s">
        <v>1804</v>
      </c>
      <c r="E11882">
        <v>5487.7833202344691</v>
      </c>
      <c r="F11882">
        <v>-18.405576981082337</v>
      </c>
      <c r="G11882">
        <v>85.446246517481825</v>
      </c>
      <c r="H11882" t="b">
        <v>0</v>
      </c>
      <c r="I11882" t="b">
        <v>0</v>
      </c>
      <c r="J11882">
        <f t="shared" si="370"/>
        <v>53.250311206202113</v>
      </c>
      <c r="K11882" s="5">
        <f t="shared" si="371"/>
        <v>-6.2503112062021131</v>
      </c>
    </row>
    <row r="11883" spans="1:11">
      <c r="A11883">
        <v>1188</v>
      </c>
      <c r="B11883" t="s">
        <v>2</v>
      </c>
      <c r="C11883" s="7" t="s">
        <v>1191</v>
      </c>
      <c r="D11883" s="6" t="s">
        <v>1805</v>
      </c>
      <c r="E11883">
        <v>11578.571738922383</v>
      </c>
      <c r="F11883">
        <v>-58.585686084291162</v>
      </c>
      <c r="G11883">
        <v>90.104909447136322</v>
      </c>
      <c r="H11883" t="b">
        <v>0</v>
      </c>
      <c r="I11883" t="b">
        <v>0</v>
      </c>
      <c r="J11883">
        <f t="shared" si="370"/>
        <v>59.73547191554961</v>
      </c>
      <c r="K11883" s="5">
        <f t="shared" si="371"/>
        <v>-12.73547191554961</v>
      </c>
    </row>
    <row r="11884" spans="1:11">
      <c r="A11884">
        <v>1188</v>
      </c>
      <c r="B11884" t="s">
        <v>2</v>
      </c>
      <c r="C11884" s="7" t="s">
        <v>1191</v>
      </c>
      <c r="D11884" s="6" t="s">
        <v>1806</v>
      </c>
      <c r="E11884">
        <v>13276.017426344741</v>
      </c>
      <c r="F11884">
        <v>-83.422856026863897</v>
      </c>
      <c r="G11884">
        <v>253.86954933448001</v>
      </c>
      <c r="H11884" t="b">
        <v>0</v>
      </c>
      <c r="I11884" t="b">
        <v>0</v>
      </c>
      <c r="J11884">
        <f t="shared" si="370"/>
        <v>60.923728375325659</v>
      </c>
      <c r="K11884" s="5">
        <f t="shared" si="371"/>
        <v>-13.923728375325659</v>
      </c>
    </row>
    <row r="11885" spans="1:11">
      <c r="A11885">
        <v>1188</v>
      </c>
      <c r="B11885" t="s">
        <v>2</v>
      </c>
      <c r="C11885" s="7" t="s">
        <v>1191</v>
      </c>
      <c r="D11885" s="6" t="s">
        <v>1807</v>
      </c>
      <c r="E11885">
        <v>9918.6446509262296</v>
      </c>
      <c r="F11885">
        <v>-45.578230406744936</v>
      </c>
      <c r="G11885">
        <v>267.91741425316343</v>
      </c>
      <c r="H11885" t="b">
        <v>0</v>
      </c>
      <c r="I11885" t="b">
        <v>0</v>
      </c>
      <c r="J11885">
        <f t="shared" si="370"/>
        <v>58.391418726205295</v>
      </c>
      <c r="K11885" s="5">
        <f t="shared" si="371"/>
        <v>-11.391418726205295</v>
      </c>
    </row>
    <row r="11886" spans="1:11">
      <c r="A11886">
        <v>1188</v>
      </c>
      <c r="B11886" t="s">
        <v>2</v>
      </c>
      <c r="C11886" s="7" t="s">
        <v>1191</v>
      </c>
      <c r="D11886" s="6" t="s">
        <v>1808</v>
      </c>
      <c r="E11886">
        <v>2839.3585944783081</v>
      </c>
      <c r="F11886">
        <v>-7.6974105356252417E-2</v>
      </c>
      <c r="G11886">
        <v>275.34145513293277</v>
      </c>
      <c r="H11886" t="b">
        <v>0</v>
      </c>
      <c r="I11886" t="b">
        <v>0</v>
      </c>
      <c r="J11886">
        <f t="shared" si="370"/>
        <v>47.526776996471057</v>
      </c>
      <c r="K11886" s="5">
        <f t="shared" si="371"/>
        <v>-0.52677699647105669</v>
      </c>
    </row>
    <row r="11887" spans="1:11">
      <c r="A11887">
        <v>1188</v>
      </c>
      <c r="B11887" t="s">
        <v>2</v>
      </c>
      <c r="C11887" s="7" t="s">
        <v>1191</v>
      </c>
      <c r="D11887" s="6" t="s">
        <v>1809</v>
      </c>
      <c r="E11887">
        <v>9930.3816468206533</v>
      </c>
      <c r="F11887">
        <v>-45.660695186167395</v>
      </c>
      <c r="G11887">
        <v>271.69953779129577</v>
      </c>
      <c r="H11887" t="b">
        <v>0</v>
      </c>
      <c r="I11887" t="b">
        <v>0</v>
      </c>
      <c r="J11887">
        <f t="shared" si="370"/>
        <v>58.401690893854628</v>
      </c>
      <c r="K11887" s="5">
        <f t="shared" si="371"/>
        <v>-11.401690893854628</v>
      </c>
    </row>
    <row r="11888" spans="1:11">
      <c r="A11888">
        <v>1188</v>
      </c>
      <c r="B11888" t="s">
        <v>2</v>
      </c>
      <c r="C11888" s="7" t="s">
        <v>1191</v>
      </c>
      <c r="D11888" s="6" t="s">
        <v>1810</v>
      </c>
      <c r="E11888">
        <v>2838.0484653003527</v>
      </c>
      <c r="F11888">
        <v>-6.5162933313031149E-2</v>
      </c>
      <c r="G11888">
        <v>275.04741276245022</v>
      </c>
      <c r="H11888" t="b">
        <v>0</v>
      </c>
      <c r="I11888" t="b">
        <v>0</v>
      </c>
      <c r="J11888">
        <f t="shared" si="370"/>
        <v>47.522768251798183</v>
      </c>
      <c r="K11888" s="5">
        <f t="shared" si="371"/>
        <v>-0.52276825179818331</v>
      </c>
    </row>
    <row r="11889" spans="1:11">
      <c r="A11889">
        <v>1188</v>
      </c>
      <c r="B11889" t="s">
        <v>2</v>
      </c>
      <c r="C11889" s="7" t="s">
        <v>1191</v>
      </c>
      <c r="D11889" s="6" t="s">
        <v>1811</v>
      </c>
      <c r="E11889">
        <v>5466.0955725654521</v>
      </c>
      <c r="F11889">
        <v>-18.274230693659835</v>
      </c>
      <c r="G11889">
        <v>90.59340531455058</v>
      </c>
      <c r="H11889" t="b">
        <v>0</v>
      </c>
      <c r="I11889" t="b">
        <v>0</v>
      </c>
      <c r="J11889">
        <f t="shared" si="370"/>
        <v>53.215916517207319</v>
      </c>
      <c r="K11889" s="5">
        <f t="shared" si="371"/>
        <v>-6.2159165172073187</v>
      </c>
    </row>
    <row r="11890" spans="1:11">
      <c r="A11890">
        <v>1188</v>
      </c>
      <c r="B11890" t="s">
        <v>2</v>
      </c>
      <c r="C11890" s="7" t="s">
        <v>1191</v>
      </c>
      <c r="D11890" s="6" t="s">
        <v>1812</v>
      </c>
      <c r="E11890">
        <v>11572.551076980399</v>
      </c>
      <c r="F11890">
        <v>-58.53008474729041</v>
      </c>
      <c r="G11890">
        <v>92.705281925310501</v>
      </c>
      <c r="H11890" t="b">
        <v>0</v>
      </c>
      <c r="I11890" t="b">
        <v>0</v>
      </c>
      <c r="J11890">
        <f t="shared" si="370"/>
        <v>59.730954224829304</v>
      </c>
      <c r="K11890" s="5">
        <f t="shared" si="371"/>
        <v>-12.730954224829304</v>
      </c>
    </row>
    <row r="11891" spans="1:11">
      <c r="A11891">
        <v>1188</v>
      </c>
      <c r="B11891" t="s">
        <v>2</v>
      </c>
      <c r="C11891" s="7" t="s">
        <v>1191</v>
      </c>
      <c r="D11891" s="6" t="s">
        <v>1813</v>
      </c>
      <c r="E11891">
        <v>13281.718975590635</v>
      </c>
      <c r="F11891">
        <v>-83.663837621730664</v>
      </c>
      <c r="G11891">
        <v>265.11938716045046</v>
      </c>
      <c r="H11891" t="b">
        <v>0</v>
      </c>
      <c r="I11891" t="b">
        <v>0</v>
      </c>
      <c r="J11891">
        <f t="shared" si="370"/>
        <v>60.927457836867653</v>
      </c>
      <c r="K11891" s="5">
        <f t="shared" si="371"/>
        <v>-13.927457836867653</v>
      </c>
    </row>
    <row r="11892" spans="1:11">
      <c r="A11892">
        <v>1189</v>
      </c>
      <c r="B11892" t="s">
        <v>2</v>
      </c>
      <c r="C11892" s="7" t="s">
        <v>1192</v>
      </c>
      <c r="D11892" s="6" t="s">
        <v>1804</v>
      </c>
      <c r="E11892">
        <v>5493.8799834384026</v>
      </c>
      <c r="F11892">
        <v>-18.442110752849214</v>
      </c>
      <c r="G11892">
        <v>85.451915857457919</v>
      </c>
      <c r="H11892" t="b">
        <v>0</v>
      </c>
      <c r="I11892" t="b">
        <v>0</v>
      </c>
      <c r="J11892">
        <f t="shared" si="370"/>
        <v>53.259955455479464</v>
      </c>
      <c r="K11892" s="5">
        <f t="shared" si="371"/>
        <v>-6.2599554554794636</v>
      </c>
    </row>
    <row r="11893" spans="1:11">
      <c r="A11893">
        <v>1189</v>
      </c>
      <c r="B11893" t="s">
        <v>2</v>
      </c>
      <c r="C11893" s="7" t="s">
        <v>1192</v>
      </c>
      <c r="D11893" s="6" t="s">
        <v>1805</v>
      </c>
      <c r="E11893">
        <v>11581.921360781678</v>
      </c>
      <c r="F11893">
        <v>-58.616288503990233</v>
      </c>
      <c r="G11893">
        <v>90.109333959099075</v>
      </c>
      <c r="H11893" t="b">
        <v>0</v>
      </c>
      <c r="I11893" t="b">
        <v>0</v>
      </c>
      <c r="J11893">
        <f t="shared" si="370"/>
        <v>59.737984335805663</v>
      </c>
      <c r="K11893" s="5">
        <f t="shared" si="371"/>
        <v>-12.737984335805663</v>
      </c>
    </row>
    <row r="11894" spans="1:11">
      <c r="A11894">
        <v>1189</v>
      </c>
      <c r="B11894" t="s">
        <v>2</v>
      </c>
      <c r="C11894" s="7" t="s">
        <v>1192</v>
      </c>
      <c r="D11894" s="6" t="s">
        <v>1806</v>
      </c>
      <c r="E11894">
        <v>13275.301638580719</v>
      </c>
      <c r="F11894">
        <v>-83.393574152234834</v>
      </c>
      <c r="G11894">
        <v>253.93625831474316</v>
      </c>
      <c r="H11894" t="b">
        <v>0</v>
      </c>
      <c r="I11894" t="b">
        <v>0</v>
      </c>
      <c r="J11894">
        <f t="shared" si="370"/>
        <v>60.923260055577863</v>
      </c>
      <c r="K11894" s="5">
        <f t="shared" si="371"/>
        <v>-13.923260055577863</v>
      </c>
    </row>
    <row r="11895" spans="1:11">
      <c r="A11895">
        <v>1189</v>
      </c>
      <c r="B11895" t="s">
        <v>2</v>
      </c>
      <c r="C11895" s="7" t="s">
        <v>1192</v>
      </c>
      <c r="D11895" s="6" t="s">
        <v>1807</v>
      </c>
      <c r="E11895">
        <v>9914.140760241311</v>
      </c>
      <c r="F11895">
        <v>-45.54698193120015</v>
      </c>
      <c r="G11895">
        <v>267.92069900605367</v>
      </c>
      <c r="H11895" t="b">
        <v>0</v>
      </c>
      <c r="I11895" t="b">
        <v>0</v>
      </c>
      <c r="J11895">
        <f t="shared" si="370"/>
        <v>58.387473713208628</v>
      </c>
      <c r="K11895" s="5">
        <f t="shared" si="371"/>
        <v>-11.387473713208628</v>
      </c>
    </row>
    <row r="11896" spans="1:11">
      <c r="A11896">
        <v>1189</v>
      </c>
      <c r="B11896" t="s">
        <v>2</v>
      </c>
      <c r="C11896" s="7" t="s">
        <v>1192</v>
      </c>
      <c r="D11896" s="6" t="s">
        <v>1808</v>
      </c>
      <c r="E11896">
        <v>2832.9766392034103</v>
      </c>
      <c r="F11896">
        <v>-1.9754456893541286E-2</v>
      </c>
      <c r="G11896">
        <v>275.36105701247141</v>
      </c>
      <c r="H11896" t="b">
        <v>0</v>
      </c>
      <c r="I11896" t="b">
        <v>0</v>
      </c>
      <c r="J11896">
        <f t="shared" si="370"/>
        <v>47.507231965968025</v>
      </c>
      <c r="K11896" s="5">
        <f t="shared" si="371"/>
        <v>-0.50723196596802467</v>
      </c>
    </row>
    <row r="11897" spans="1:11">
      <c r="A11897">
        <v>1189</v>
      </c>
      <c r="B11897" t="s">
        <v>2</v>
      </c>
      <c r="C11897" s="7" t="s">
        <v>1192</v>
      </c>
      <c r="D11897" s="6" t="s">
        <v>1809</v>
      </c>
      <c r="E11897">
        <v>9925.8784965300074</v>
      </c>
      <c r="F11897">
        <v>-45.629411531277761</v>
      </c>
      <c r="G11897">
        <v>271.70096078282893</v>
      </c>
      <c r="H11897" t="b">
        <v>0</v>
      </c>
      <c r="I11897" t="b">
        <v>0</v>
      </c>
      <c r="J11897">
        <f t="shared" si="370"/>
        <v>58.397751192537626</v>
      </c>
      <c r="K11897" s="5">
        <f t="shared" si="371"/>
        <v>-11.397751192537626</v>
      </c>
    </row>
    <row r="11898" spans="1:11">
      <c r="A11898">
        <v>1189</v>
      </c>
      <c r="B11898" t="s">
        <v>2</v>
      </c>
      <c r="C11898" s="7" t="s">
        <v>1192</v>
      </c>
      <c r="D11898" s="6" t="s">
        <v>1810</v>
      </c>
      <c r="E11898">
        <v>2831.6162514301082</v>
      </c>
      <c r="F11898">
        <v>-7.4626771518528073E-3</v>
      </c>
      <c r="G11898">
        <v>275.05574104173417</v>
      </c>
      <c r="H11898" t="b">
        <v>0</v>
      </c>
      <c r="I11898" t="b">
        <v>0</v>
      </c>
      <c r="J11898">
        <f t="shared" si="370"/>
        <v>47.503060023334484</v>
      </c>
      <c r="K11898" s="5">
        <f t="shared" si="371"/>
        <v>-0.50306002333448419</v>
      </c>
    </row>
    <row r="11899" spans="1:11">
      <c r="A11899">
        <v>1189</v>
      </c>
      <c r="B11899" t="s">
        <v>2</v>
      </c>
      <c r="C11899" s="7" t="s">
        <v>1192</v>
      </c>
      <c r="D11899" s="6" t="s">
        <v>1811</v>
      </c>
      <c r="E11899">
        <v>5472.2095868113302</v>
      </c>
      <c r="F11899">
        <v>-18.310902703173607</v>
      </c>
      <c r="G11899">
        <v>90.596068000625522</v>
      </c>
      <c r="H11899" t="b">
        <v>0</v>
      </c>
      <c r="I11899" t="b">
        <v>0</v>
      </c>
      <c r="J11899">
        <f t="shared" si="370"/>
        <v>53.22562655139307</v>
      </c>
      <c r="K11899" s="5">
        <f t="shared" si="371"/>
        <v>-6.22562655139307</v>
      </c>
    </row>
    <row r="11900" spans="1:11">
      <c r="A11900">
        <v>1189</v>
      </c>
      <c r="B11900" t="s">
        <v>2</v>
      </c>
      <c r="C11900" s="7" t="s">
        <v>1192</v>
      </c>
      <c r="D11900" s="6" t="s">
        <v>1812</v>
      </c>
      <c r="E11900">
        <v>11575.912022632221</v>
      </c>
      <c r="F11900">
        <v>-58.560744960023598</v>
      </c>
      <c r="G11900">
        <v>92.707088529177014</v>
      </c>
      <c r="H11900" t="b">
        <v>0</v>
      </c>
      <c r="I11900" t="b">
        <v>0</v>
      </c>
      <c r="J11900">
        <f t="shared" si="370"/>
        <v>59.733476448710064</v>
      </c>
      <c r="K11900" s="5">
        <f t="shared" si="371"/>
        <v>-12.733476448710064</v>
      </c>
    </row>
    <row r="11901" spans="1:11">
      <c r="A11901">
        <v>1189</v>
      </c>
      <c r="B11901" t="s">
        <v>2</v>
      </c>
      <c r="C11901" s="7" t="s">
        <v>1192</v>
      </c>
      <c r="D11901" s="6" t="s">
        <v>1813</v>
      </c>
      <c r="E11901">
        <v>13281.011463222954</v>
      </c>
      <c r="F11901">
        <v>-83.63380792937123</v>
      </c>
      <c r="G11901">
        <v>265.15287193846956</v>
      </c>
      <c r="H11901" t="b">
        <v>0</v>
      </c>
      <c r="I11901" t="b">
        <v>0</v>
      </c>
      <c r="J11901">
        <f t="shared" si="370"/>
        <v>60.926995130342895</v>
      </c>
      <c r="K11901" s="5">
        <f t="shared" si="371"/>
        <v>-13.926995130342895</v>
      </c>
    </row>
    <row r="11902" spans="1:11">
      <c r="A11902">
        <v>1190</v>
      </c>
      <c r="B11902" t="s">
        <v>2</v>
      </c>
      <c r="C11902" s="7" t="s">
        <v>1193</v>
      </c>
      <c r="D11902" s="6" t="s">
        <v>1804</v>
      </c>
      <c r="E11902">
        <v>5499.9753777078113</v>
      </c>
      <c r="F11902">
        <v>-18.47862768108229</v>
      </c>
      <c r="G11902">
        <v>85.457575452901423</v>
      </c>
      <c r="H11902" t="b">
        <v>0</v>
      </c>
      <c r="I11902" t="b">
        <v>0</v>
      </c>
      <c r="J11902">
        <f t="shared" si="370"/>
        <v>53.269587004305663</v>
      </c>
      <c r="K11902" s="5">
        <f t="shared" si="371"/>
        <v>-6.269587004305663</v>
      </c>
    </row>
    <row r="11903" spans="1:11">
      <c r="A11903">
        <v>1190</v>
      </c>
      <c r="B11903" t="s">
        <v>2</v>
      </c>
      <c r="C11903" s="7" t="s">
        <v>1193</v>
      </c>
      <c r="D11903" s="6" t="s">
        <v>1805</v>
      </c>
      <c r="E11903">
        <v>11585.268041931375</v>
      </c>
      <c r="F11903">
        <v>-58.646889841775973</v>
      </c>
      <c r="G11903">
        <v>90.11376385770258</v>
      </c>
      <c r="H11903" t="b">
        <v>0</v>
      </c>
      <c r="I11903" t="b">
        <v>0</v>
      </c>
      <c r="J11903">
        <f t="shared" si="370"/>
        <v>59.740493824791741</v>
      </c>
      <c r="K11903" s="5">
        <f t="shared" si="371"/>
        <v>-12.740493824791741</v>
      </c>
    </row>
    <row r="11904" spans="1:11">
      <c r="A11904">
        <v>1190</v>
      </c>
      <c r="B11904" t="s">
        <v>2</v>
      </c>
      <c r="C11904" s="7" t="s">
        <v>1193</v>
      </c>
      <c r="D11904" s="6" t="s">
        <v>1806</v>
      </c>
      <c r="E11904">
        <v>13274.582474140638</v>
      </c>
      <c r="F11904">
        <v>-83.364283569513688</v>
      </c>
      <c r="G11904">
        <v>254.00238905153233</v>
      </c>
      <c r="H11904" t="b">
        <v>0</v>
      </c>
      <c r="I11904" t="b">
        <v>0</v>
      </c>
      <c r="J11904">
        <f t="shared" si="370"/>
        <v>60.922789501135277</v>
      </c>
      <c r="K11904" s="5">
        <f t="shared" si="371"/>
        <v>-13.922789501135277</v>
      </c>
    </row>
    <row r="11905" spans="1:11">
      <c r="A11905">
        <v>1190</v>
      </c>
      <c r="B11905" t="s">
        <v>2</v>
      </c>
      <c r="C11905" s="7" t="s">
        <v>1193</v>
      </c>
      <c r="D11905" s="6" t="s">
        <v>1807</v>
      </c>
      <c r="E11905">
        <v>9909.6343647043595</v>
      </c>
      <c r="F11905">
        <v>-45.51573131280373</v>
      </c>
      <c r="G11905">
        <v>267.92398335981011</v>
      </c>
      <c r="H11905" t="b">
        <v>0</v>
      </c>
      <c r="I11905" t="b">
        <v>0</v>
      </c>
      <c r="J11905">
        <f t="shared" si="370"/>
        <v>58.383524712099906</v>
      </c>
      <c r="K11905" s="5">
        <f t="shared" si="371"/>
        <v>-11.383524712099906</v>
      </c>
    </row>
    <row r="11906" spans="1:11">
      <c r="A11906">
        <v>1190</v>
      </c>
      <c r="B11906" t="s">
        <v>2</v>
      </c>
      <c r="C11906" s="7" t="s">
        <v>1193</v>
      </c>
      <c r="D11906" s="6" t="s">
        <v>1808</v>
      </c>
      <c r="E11906">
        <v>2826.5949592275392</v>
      </c>
      <c r="F11906">
        <v>3.7591638459337731E-2</v>
      </c>
      <c r="G11906">
        <v>275.38074728328405</v>
      </c>
      <c r="H11906" t="b">
        <v>0</v>
      </c>
      <c r="I11906" t="b">
        <v>0</v>
      </c>
      <c r="J11906">
        <f t="shared" si="370"/>
        <v>47.487643701907949</v>
      </c>
      <c r="K11906" s="5">
        <f t="shared" si="371"/>
        <v>-0.48764370190794892</v>
      </c>
    </row>
    <row r="11907" spans="1:11">
      <c r="A11907">
        <v>1190</v>
      </c>
      <c r="B11907" t="s">
        <v>2</v>
      </c>
      <c r="C11907" s="7" t="s">
        <v>1193</v>
      </c>
      <c r="D11907" s="6" t="s">
        <v>1809</v>
      </c>
      <c r="E11907">
        <v>9921.3728312695657</v>
      </c>
      <c r="F11907">
        <v>-45.598125734470159</v>
      </c>
      <c r="G11907">
        <v>271.70238316825169</v>
      </c>
      <c r="H11907" t="b">
        <v>0</v>
      </c>
      <c r="I11907" t="b">
        <v>0</v>
      </c>
      <c r="J11907">
        <f t="shared" ref="J11907:J11970" si="372">10*LOG10(((4*PI()*E11907*$P$2)/$Q$2)^2)</f>
        <v>58.393807501673422</v>
      </c>
      <c r="K11907" s="5">
        <f t="shared" ref="K11907:K11970" si="373">$M$2+$N$2+$O$2-$R$2-J11907</f>
        <v>-11.393807501673422</v>
      </c>
    </row>
    <row r="11908" spans="1:11">
      <c r="A11908">
        <v>1190</v>
      </c>
      <c r="B11908" t="s">
        <v>2</v>
      </c>
      <c r="C11908" s="7" t="s">
        <v>1193</v>
      </c>
      <c r="D11908" s="6" t="s">
        <v>1810</v>
      </c>
      <c r="E11908">
        <v>2825.1840868159002</v>
      </c>
      <c r="F11908">
        <v>5.0368312227117081E-2</v>
      </c>
      <c r="G11908">
        <v>275.06410717909694</v>
      </c>
      <c r="H11908" t="b">
        <v>0</v>
      </c>
      <c r="I11908" t="b">
        <v>0</v>
      </c>
      <c r="J11908">
        <f t="shared" si="372"/>
        <v>47.483307126746183</v>
      </c>
      <c r="K11908" s="5">
        <f t="shared" si="373"/>
        <v>-0.48330712674618326</v>
      </c>
    </row>
    <row r="11909" spans="1:11">
      <c r="A11909">
        <v>1190</v>
      </c>
      <c r="B11909" t="s">
        <v>2</v>
      </c>
      <c r="C11909" s="7" t="s">
        <v>1193</v>
      </c>
      <c r="D11909" s="6" t="s">
        <v>1811</v>
      </c>
      <c r="E11909">
        <v>5478.322313907749</v>
      </c>
      <c r="F11909">
        <v>-18.347557463377857</v>
      </c>
      <c r="G11909">
        <v>90.598725502867154</v>
      </c>
      <c r="H11909" t="b">
        <v>0</v>
      </c>
      <c r="I11909" t="b">
        <v>0</v>
      </c>
      <c r="J11909">
        <f t="shared" si="372"/>
        <v>53.2353237019869</v>
      </c>
      <c r="K11909" s="5">
        <f t="shared" si="373"/>
        <v>-6.2353237019868999</v>
      </c>
    </row>
    <row r="11910" spans="1:11">
      <c r="A11910">
        <v>1190</v>
      </c>
      <c r="B11910" t="s">
        <v>2</v>
      </c>
      <c r="C11910" s="7" t="s">
        <v>1193</v>
      </c>
      <c r="D11910" s="6" t="s">
        <v>1812</v>
      </c>
      <c r="E11910">
        <v>11579.270026503802</v>
      </c>
      <c r="F11910">
        <v>-58.591404158100126</v>
      </c>
      <c r="G11910">
        <v>92.708897045482118</v>
      </c>
      <c r="H11910" t="b">
        <v>0</v>
      </c>
      <c r="I11910" t="b">
        <v>0</v>
      </c>
      <c r="J11910">
        <f t="shared" si="372"/>
        <v>59.735995733695631</v>
      </c>
      <c r="K11910" s="5">
        <f t="shared" si="373"/>
        <v>-12.735995733695631</v>
      </c>
    </row>
    <row r="11911" spans="1:11">
      <c r="A11911">
        <v>1190</v>
      </c>
      <c r="B11911" t="s">
        <v>2</v>
      </c>
      <c r="C11911" s="7" t="s">
        <v>1193</v>
      </c>
      <c r="D11911" s="6" t="s">
        <v>1813</v>
      </c>
      <c r="E11911">
        <v>13280.300569791705</v>
      </c>
      <c r="F11911">
        <v>-83.603775995537418</v>
      </c>
      <c r="G11911">
        <v>265.18604626076223</v>
      </c>
      <c r="H11911" t="b">
        <v>0</v>
      </c>
      <c r="I11911" t="b">
        <v>0</v>
      </c>
      <c r="J11911">
        <f t="shared" si="372"/>
        <v>60.926530187806769</v>
      </c>
      <c r="K11911" s="5">
        <f t="shared" si="373"/>
        <v>-13.926530187806769</v>
      </c>
    </row>
    <row r="11912" spans="1:11">
      <c r="A11912">
        <v>1191</v>
      </c>
      <c r="B11912" t="s">
        <v>2</v>
      </c>
      <c r="C11912" s="7" t="s">
        <v>1194</v>
      </c>
      <c r="D11912" s="6" t="s">
        <v>1804</v>
      </c>
      <c r="E11912">
        <v>5506.069483370411</v>
      </c>
      <c r="F11912">
        <v>-18.515127719147966</v>
      </c>
      <c r="G11912">
        <v>85.463225323349079</v>
      </c>
      <c r="H11912" t="b">
        <v>0</v>
      </c>
      <c r="I11912" t="b">
        <v>0</v>
      </c>
      <c r="J11912">
        <f t="shared" si="372"/>
        <v>53.279205852003592</v>
      </c>
      <c r="K11912" s="5">
        <f t="shared" si="373"/>
        <v>-6.2792058520035923</v>
      </c>
    </row>
    <row r="11913" spans="1:11">
      <c r="A11913">
        <v>1191</v>
      </c>
      <c r="B11913" t="s">
        <v>2</v>
      </c>
      <c r="C11913" s="7" t="s">
        <v>1194</v>
      </c>
      <c r="D11913" s="6" t="s">
        <v>1805</v>
      </c>
      <c r="E11913">
        <v>11588.61177178555</v>
      </c>
      <c r="F11913">
        <v>-58.677490010117481</v>
      </c>
      <c r="G11913">
        <v>90.118199154536981</v>
      </c>
      <c r="H11913" t="b">
        <v>0</v>
      </c>
      <c r="I11913" t="b">
        <v>0</v>
      </c>
      <c r="J11913">
        <f t="shared" si="372"/>
        <v>59.743000376903687</v>
      </c>
      <c r="K11913" s="5">
        <f t="shared" si="373"/>
        <v>-12.743000376903687</v>
      </c>
    </row>
    <row r="11914" spans="1:11">
      <c r="A11914">
        <v>1191</v>
      </c>
      <c r="B11914" t="s">
        <v>2</v>
      </c>
      <c r="C11914" s="7" t="s">
        <v>1194</v>
      </c>
      <c r="D11914" s="6" t="s">
        <v>1806</v>
      </c>
      <c r="E11914">
        <v>13273.859935297411</v>
      </c>
      <c r="F11914">
        <v>-83.334984475402564</v>
      </c>
      <c r="G11914">
        <v>254.06794879271499</v>
      </c>
      <c r="H11914" t="b">
        <v>0</v>
      </c>
      <c r="I11914" t="b">
        <v>0</v>
      </c>
      <c r="J11914">
        <f t="shared" si="372"/>
        <v>60.922316713123365</v>
      </c>
      <c r="K11914" s="5">
        <f t="shared" si="373"/>
        <v>-13.922316713123365</v>
      </c>
    </row>
    <row r="11915" spans="1:11">
      <c r="A11915">
        <v>1191</v>
      </c>
      <c r="B11915" t="s">
        <v>2</v>
      </c>
      <c r="C11915" s="7" t="s">
        <v>1194</v>
      </c>
      <c r="D11915" s="6" t="s">
        <v>1807</v>
      </c>
      <c r="E11915">
        <v>9905.1254785995134</v>
      </c>
      <c r="F11915">
        <v>-45.48447863833011</v>
      </c>
      <c r="G11915">
        <v>267.92726731413342</v>
      </c>
      <c r="H11915" t="b">
        <v>0</v>
      </c>
      <c r="I11915" t="b">
        <v>0</v>
      </c>
      <c r="J11915">
        <f t="shared" si="372"/>
        <v>58.379571730778615</v>
      </c>
      <c r="K11915" s="5">
        <f t="shared" si="373"/>
        <v>-11.379571730778615</v>
      </c>
    </row>
    <row r="11916" spans="1:11">
      <c r="A11916">
        <v>1191</v>
      </c>
      <c r="B11916" t="s">
        <v>2</v>
      </c>
      <c r="C11916" s="7" t="s">
        <v>1194</v>
      </c>
      <c r="D11916" s="6" t="s">
        <v>1808</v>
      </c>
      <c r="E11916">
        <v>2820.2135815653896</v>
      </c>
      <c r="F11916">
        <v>9.5064853138547706E-2</v>
      </c>
      <c r="G11916">
        <v>275.40052653817071</v>
      </c>
      <c r="H11916" t="b">
        <v>0</v>
      </c>
      <c r="I11916" t="b">
        <v>0</v>
      </c>
      <c r="J11916">
        <f t="shared" si="372"/>
        <v>47.468012093962535</v>
      </c>
      <c r="K11916" s="5">
        <f t="shared" si="373"/>
        <v>-0.4680120939625354</v>
      </c>
    </row>
    <row r="11917" spans="1:11">
      <c r="A11917">
        <v>1191</v>
      </c>
      <c r="B11917" t="s">
        <v>2</v>
      </c>
      <c r="C11917" s="7" t="s">
        <v>1194</v>
      </c>
      <c r="D11917" s="6" t="s">
        <v>1809</v>
      </c>
      <c r="E11917">
        <v>9916.8646652978987</v>
      </c>
      <c r="F11917">
        <v>-45.566837882452823</v>
      </c>
      <c r="G11917">
        <v>271.70380494488245</v>
      </c>
      <c r="H11917" t="b">
        <v>0</v>
      </c>
      <c r="I11917" t="b">
        <v>0</v>
      </c>
      <c r="J11917">
        <f t="shared" si="372"/>
        <v>58.389859829126323</v>
      </c>
      <c r="K11917" s="5">
        <f t="shared" si="373"/>
        <v>-11.389859829126323</v>
      </c>
    </row>
    <row r="11918" spans="1:11">
      <c r="A11918">
        <v>1191</v>
      </c>
      <c r="B11918" t="s">
        <v>2</v>
      </c>
      <c r="C11918" s="7" t="s">
        <v>1194</v>
      </c>
      <c r="D11918" s="6" t="s">
        <v>1810</v>
      </c>
      <c r="E11918">
        <v>2818.7519970096687</v>
      </c>
      <c r="F11918">
        <v>0.1083307583876577</v>
      </c>
      <c r="G11918">
        <v>275.07251141134219</v>
      </c>
      <c r="H11918" t="b">
        <v>0</v>
      </c>
      <c r="I11918" t="b">
        <v>0</v>
      </c>
      <c r="J11918">
        <f t="shared" si="372"/>
        <v>47.463509437489435</v>
      </c>
      <c r="K11918" s="5">
        <f t="shared" si="373"/>
        <v>-0.46350943748943507</v>
      </c>
    </row>
    <row r="11919" spans="1:11">
      <c r="A11919">
        <v>1191</v>
      </c>
      <c r="B11919" t="s">
        <v>2</v>
      </c>
      <c r="C11919" s="7" t="s">
        <v>1194</v>
      </c>
      <c r="D11919" s="6" t="s">
        <v>1811</v>
      </c>
      <c r="E11919">
        <v>5484.4337341872269</v>
      </c>
      <c r="F11919">
        <v>-18.384194929164558</v>
      </c>
      <c r="G11919">
        <v>90.601377835780397</v>
      </c>
      <c r="H11919" t="b">
        <v>0</v>
      </c>
      <c r="I11919" t="b">
        <v>0</v>
      </c>
      <c r="J11919">
        <f t="shared" si="372"/>
        <v>53.245007968852896</v>
      </c>
      <c r="K11919" s="5">
        <f t="shared" si="373"/>
        <v>-6.2450079688528959</v>
      </c>
    </row>
    <row r="11920" spans="1:11">
      <c r="A11920">
        <v>1191</v>
      </c>
      <c r="B11920" t="s">
        <v>2</v>
      </c>
      <c r="C11920" s="7" t="s">
        <v>1194</v>
      </c>
      <c r="D11920" s="6" t="s">
        <v>1812</v>
      </c>
      <c r="E11920">
        <v>11582.625078002478</v>
      </c>
      <c r="F11920">
        <v>-58.622062254321278</v>
      </c>
      <c r="G11920">
        <v>92.710707470589497</v>
      </c>
      <c r="H11920" t="b">
        <v>0</v>
      </c>
      <c r="I11920" t="b">
        <v>0</v>
      </c>
      <c r="J11920">
        <f t="shared" si="372"/>
        <v>59.738512074186758</v>
      </c>
      <c r="K11920" s="5">
        <f t="shared" si="373"/>
        <v>-12.738512074186758</v>
      </c>
    </row>
    <row r="11921" spans="1:11">
      <c r="A11921">
        <v>1191</v>
      </c>
      <c r="B11921" t="s">
        <v>2</v>
      </c>
      <c r="C11921" s="7" t="s">
        <v>1194</v>
      </c>
      <c r="D11921" s="6" t="s">
        <v>1813</v>
      </c>
      <c r="E11921">
        <v>13279.586297564678</v>
      </c>
      <c r="F11921">
        <v>-83.573741936470938</v>
      </c>
      <c r="G11921">
        <v>265.21891438595964</v>
      </c>
      <c r="H11921" t="b">
        <v>0</v>
      </c>
      <c r="I11921" t="b">
        <v>0</v>
      </c>
      <c r="J11921">
        <f t="shared" si="372"/>
        <v>60.926063010384823</v>
      </c>
      <c r="K11921" s="5">
        <f t="shared" si="373"/>
        <v>-13.926063010384823</v>
      </c>
    </row>
    <row r="11922" spans="1:11">
      <c r="A11922">
        <v>1192</v>
      </c>
      <c r="B11922" t="s">
        <v>2</v>
      </c>
      <c r="C11922" s="7" t="s">
        <v>1195</v>
      </c>
      <c r="D11922" s="6" t="s">
        <v>1804</v>
      </c>
      <c r="E11922">
        <v>5512.1623337869378</v>
      </c>
      <c r="F11922">
        <v>-18.551611137744811</v>
      </c>
      <c r="G11922">
        <v>85.468865542651372</v>
      </c>
      <c r="H11922" t="b">
        <v>0</v>
      </c>
      <c r="I11922" t="b">
        <v>0</v>
      </c>
      <c r="J11922">
        <f t="shared" si="372"/>
        <v>53.288812081491521</v>
      </c>
      <c r="K11922" s="5">
        <f t="shared" si="373"/>
        <v>-6.2888120814915212</v>
      </c>
    </row>
    <row r="11923" spans="1:11">
      <c r="A11923">
        <v>1192</v>
      </c>
      <c r="B11923" t="s">
        <v>2</v>
      </c>
      <c r="C11923" s="7" t="s">
        <v>1195</v>
      </c>
      <c r="D11923" s="6" t="s">
        <v>1805</v>
      </c>
      <c r="E11923">
        <v>11591.952568929961</v>
      </c>
      <c r="F11923">
        <v>-58.708089188479889</v>
      </c>
      <c r="G11923">
        <v>90.12263988095998</v>
      </c>
      <c r="H11923" t="b">
        <v>0</v>
      </c>
      <c r="I11923" t="b">
        <v>0</v>
      </c>
      <c r="J11923">
        <f t="shared" si="372"/>
        <v>59.745504008400651</v>
      </c>
      <c r="K11923" s="5">
        <f t="shared" si="373"/>
        <v>-12.745504008400651</v>
      </c>
    </row>
    <row r="11924" spans="1:11">
      <c r="A11924">
        <v>1192</v>
      </c>
      <c r="B11924" t="s">
        <v>2</v>
      </c>
      <c r="C11924" s="7" t="s">
        <v>1195</v>
      </c>
      <c r="D11924" s="6" t="s">
        <v>1806</v>
      </c>
      <c r="E11924">
        <v>13273.13401807385</v>
      </c>
      <c r="F11924">
        <v>-83.305676811380962</v>
      </c>
      <c r="G11924">
        <v>254.13294529335292</v>
      </c>
      <c r="H11924" t="b">
        <v>0</v>
      </c>
      <c r="I11924" t="b">
        <v>0</v>
      </c>
      <c r="J11924">
        <f t="shared" si="372"/>
        <v>60.921841688576123</v>
      </c>
      <c r="K11924" s="5">
        <f t="shared" si="373"/>
        <v>-13.921841688576123</v>
      </c>
    </row>
    <row r="11925" spans="1:11">
      <c r="A11925">
        <v>1192</v>
      </c>
      <c r="B11925" t="s">
        <v>2</v>
      </c>
      <c r="C11925" s="7" t="s">
        <v>1195</v>
      </c>
      <c r="D11925" s="6" t="s">
        <v>1807</v>
      </c>
      <c r="E11925">
        <v>9900.6140769147278</v>
      </c>
      <c r="F11925">
        <v>-45.453223722183616</v>
      </c>
      <c r="G11925">
        <v>267.93055088962791</v>
      </c>
      <c r="H11925" t="b">
        <v>0</v>
      </c>
      <c r="I11925" t="b">
        <v>0</v>
      </c>
      <c r="J11925">
        <f t="shared" si="372"/>
        <v>58.375614742682828</v>
      </c>
      <c r="K11925" s="5">
        <f t="shared" si="373"/>
        <v>-11.375614742682828</v>
      </c>
    </row>
    <row r="11926" spans="1:11">
      <c r="A11926">
        <v>1192</v>
      </c>
      <c r="B11926" t="s">
        <v>2</v>
      </c>
      <c r="C11926" s="7" t="s">
        <v>1195</v>
      </c>
      <c r="D11926" s="6" t="s">
        <v>1808</v>
      </c>
      <c r="E11926">
        <v>2813.8324774438433</v>
      </c>
      <c r="F11926">
        <v>0.1526663700170284</v>
      </c>
      <c r="G11926">
        <v>275.42039550219107</v>
      </c>
      <c r="H11926" t="b">
        <v>0</v>
      </c>
      <c r="I11926" t="b">
        <v>0</v>
      </c>
      <c r="J11926">
        <f t="shared" si="372"/>
        <v>47.44833685904689</v>
      </c>
      <c r="K11926" s="5">
        <f t="shared" si="373"/>
        <v>-0.44833685904688991</v>
      </c>
    </row>
    <row r="11927" spans="1:11">
      <c r="A11927">
        <v>1192</v>
      </c>
      <c r="B11927" t="s">
        <v>2</v>
      </c>
      <c r="C11927" s="7" t="s">
        <v>1195</v>
      </c>
      <c r="D11927" s="6" t="s">
        <v>1809</v>
      </c>
      <c r="E11927">
        <v>9912.3539736265175</v>
      </c>
      <c r="F11927">
        <v>-45.535547789558223</v>
      </c>
      <c r="G11927">
        <v>271.70522612761715</v>
      </c>
      <c r="H11927" t="b">
        <v>0</v>
      </c>
      <c r="I11927" t="b">
        <v>0</v>
      </c>
      <c r="J11927">
        <f t="shared" si="372"/>
        <v>58.385908148383052</v>
      </c>
      <c r="K11927" s="5">
        <f t="shared" si="373"/>
        <v>-11.385908148383052</v>
      </c>
    </row>
    <row r="11928" spans="1:11">
      <c r="A11928">
        <v>1192</v>
      </c>
      <c r="B11928" t="s">
        <v>2</v>
      </c>
      <c r="C11928" s="7" t="s">
        <v>1195</v>
      </c>
      <c r="D11928" s="6" t="s">
        <v>1810</v>
      </c>
      <c r="E11928">
        <v>2812.319951733879</v>
      </c>
      <c r="F11928">
        <v>0.16642589658436382</v>
      </c>
      <c r="G11928">
        <v>275.08095409781549</v>
      </c>
      <c r="H11928" t="b">
        <v>0</v>
      </c>
      <c r="I11928" t="b">
        <v>0</v>
      </c>
      <c r="J11928">
        <f t="shared" si="372"/>
        <v>47.443666657919792</v>
      </c>
      <c r="K11928" s="5">
        <f t="shared" si="373"/>
        <v>-0.44366665791979187</v>
      </c>
    </row>
    <row r="11929" spans="1:11">
      <c r="A11929">
        <v>1192</v>
      </c>
      <c r="B11929" t="s">
        <v>2</v>
      </c>
      <c r="C11929" s="7" t="s">
        <v>1195</v>
      </c>
      <c r="D11929" s="6" t="s">
        <v>1811</v>
      </c>
      <c r="E11929">
        <v>5490.5438812194207</v>
      </c>
      <c r="F11929">
        <v>-18.420815374266923</v>
      </c>
      <c r="G11929">
        <v>90.604025028162823</v>
      </c>
      <c r="H11929" t="b">
        <v>0</v>
      </c>
      <c r="I11929" t="b">
        <v>0</v>
      </c>
      <c r="J11929">
        <f t="shared" si="372"/>
        <v>53.254679436100865</v>
      </c>
      <c r="K11929" s="5">
        <f t="shared" si="373"/>
        <v>-6.2546794361008651</v>
      </c>
    </row>
    <row r="11930" spans="1:11">
      <c r="A11930">
        <v>1192</v>
      </c>
      <c r="B11930" t="s">
        <v>2</v>
      </c>
      <c r="C11930" s="7" t="s">
        <v>1195</v>
      </c>
      <c r="D11930" s="6" t="s">
        <v>1812</v>
      </c>
      <c r="E11930">
        <v>11585.977195721005</v>
      </c>
      <c r="F11930">
        <v>-58.6527194282042</v>
      </c>
      <c r="G11930">
        <v>92.712519833850322</v>
      </c>
      <c r="H11930" t="b">
        <v>0</v>
      </c>
      <c r="I11930" t="b">
        <v>0</v>
      </c>
      <c r="J11930">
        <f t="shared" si="372"/>
        <v>59.741025486469127</v>
      </c>
      <c r="K11930" s="5">
        <f t="shared" si="373"/>
        <v>-12.741025486469127</v>
      </c>
    </row>
    <row r="11931" spans="1:11">
      <c r="A11931">
        <v>1192</v>
      </c>
      <c r="B11931" t="s">
        <v>2</v>
      </c>
      <c r="C11931" s="7" t="s">
        <v>1195</v>
      </c>
      <c r="D11931" s="6" t="s">
        <v>1813</v>
      </c>
      <c r="E11931">
        <v>13278.868642563542</v>
      </c>
      <c r="F11931">
        <v>-83.543705605376516</v>
      </c>
      <c r="G11931">
        <v>265.25148070547124</v>
      </c>
      <c r="H11931" t="b">
        <v>0</v>
      </c>
      <c r="I11931" t="b">
        <v>0</v>
      </c>
      <c r="J11931">
        <f t="shared" si="372"/>
        <v>60.925593595115473</v>
      </c>
      <c r="K11931" s="5">
        <f t="shared" si="373"/>
        <v>-13.925593595115473</v>
      </c>
    </row>
    <row r="11932" spans="1:11">
      <c r="A11932">
        <v>1193</v>
      </c>
      <c r="B11932" t="s">
        <v>2</v>
      </c>
      <c r="C11932" s="7" t="s">
        <v>1196</v>
      </c>
      <c r="D11932" s="6" t="s">
        <v>1804</v>
      </c>
      <c r="E11932">
        <v>5518.2539092863717</v>
      </c>
      <c r="F11932">
        <v>-18.58807788964403</v>
      </c>
      <c r="G11932">
        <v>85.474496129960613</v>
      </c>
      <c r="H11932" t="b">
        <v>0</v>
      </c>
      <c r="I11932" t="b">
        <v>0</v>
      </c>
      <c r="J11932">
        <f t="shared" si="372"/>
        <v>53.298405691872674</v>
      </c>
      <c r="K11932" s="5">
        <f t="shared" si="373"/>
        <v>-6.2984056918726736</v>
      </c>
    </row>
    <row r="11933" spans="1:11">
      <c r="A11933">
        <v>1193</v>
      </c>
      <c r="B11933" t="s">
        <v>2</v>
      </c>
      <c r="C11933" s="7" t="s">
        <v>1196</v>
      </c>
      <c r="D11933" s="6" t="s">
        <v>1805</v>
      </c>
      <c r="E11933">
        <v>11595.290422771812</v>
      </c>
      <c r="F11933">
        <v>-58.738687289322115</v>
      </c>
      <c r="G11933">
        <v>90.127086048699269</v>
      </c>
      <c r="H11933" t="b">
        <v>0</v>
      </c>
      <c r="I11933" t="b">
        <v>0</v>
      </c>
      <c r="J11933">
        <f t="shared" si="372"/>
        <v>59.748004713664223</v>
      </c>
      <c r="K11933" s="5">
        <f t="shared" si="373"/>
        <v>-12.748004713664223</v>
      </c>
    </row>
    <row r="11934" spans="1:11">
      <c r="A11934">
        <v>1193</v>
      </c>
      <c r="B11934" t="s">
        <v>2</v>
      </c>
      <c r="C11934" s="7" t="s">
        <v>1196</v>
      </c>
      <c r="D11934" s="6" t="s">
        <v>1806</v>
      </c>
      <c r="E11934">
        <v>13272.40472473477</v>
      </c>
      <c r="F11934">
        <v>-83.276360770273953</v>
      </c>
      <c r="G11934">
        <v>254.19738555265479</v>
      </c>
      <c r="H11934" t="b">
        <v>0</v>
      </c>
      <c r="I11934" t="b">
        <v>0</v>
      </c>
      <c r="J11934">
        <f t="shared" si="372"/>
        <v>60.921364428610133</v>
      </c>
      <c r="K11934" s="5">
        <f t="shared" si="373"/>
        <v>-13.921364428610133</v>
      </c>
    </row>
    <row r="11935" spans="1:11">
      <c r="A11935">
        <v>1193</v>
      </c>
      <c r="B11935" t="s">
        <v>2</v>
      </c>
      <c r="C11935" s="7" t="s">
        <v>1196</v>
      </c>
      <c r="D11935" s="6" t="s">
        <v>1807</v>
      </c>
      <c r="E11935">
        <v>9896.1001739281455</v>
      </c>
      <c r="F11935">
        <v>-45.421966651111994</v>
      </c>
      <c r="G11935">
        <v>267.93383408597845</v>
      </c>
      <c r="H11935" t="b">
        <v>0</v>
      </c>
      <c r="I11935" t="b">
        <v>0</v>
      </c>
      <c r="J11935">
        <f t="shared" si="372"/>
        <v>58.371653755686594</v>
      </c>
      <c r="K11935" s="5">
        <f t="shared" si="373"/>
        <v>-11.371653755686594</v>
      </c>
    </row>
    <row r="11936" spans="1:11">
      <c r="A11936">
        <v>1193</v>
      </c>
      <c r="B11936" t="s">
        <v>2</v>
      </c>
      <c r="C11936" s="7" t="s">
        <v>1196</v>
      </c>
      <c r="D11936" s="6" t="s">
        <v>1808</v>
      </c>
      <c r="E11936">
        <v>2807.4516740008035</v>
      </c>
      <c r="F11936">
        <v>0.21039687646298103</v>
      </c>
      <c r="G11936">
        <v>275.44035478052865</v>
      </c>
      <c r="H11936" t="b">
        <v>0</v>
      </c>
      <c r="I11936" t="b">
        <v>0</v>
      </c>
      <c r="J11936">
        <f t="shared" si="372"/>
        <v>47.428617884940905</v>
      </c>
      <c r="K11936" s="5">
        <f t="shared" si="373"/>
        <v>-0.42861788494090547</v>
      </c>
    </row>
    <row r="11937" spans="1:11">
      <c r="A11937">
        <v>1193</v>
      </c>
      <c r="B11937" t="s">
        <v>2</v>
      </c>
      <c r="C11937" s="7" t="s">
        <v>1196</v>
      </c>
      <c r="D11937" s="6" t="s">
        <v>1809</v>
      </c>
      <c r="E11937">
        <v>9907.8407705079771</v>
      </c>
      <c r="F11937">
        <v>-45.504255542468321</v>
      </c>
      <c r="G11937">
        <v>271.70664671377125</v>
      </c>
      <c r="H11937" t="b">
        <v>0</v>
      </c>
      <c r="I11937" t="b">
        <v>0</v>
      </c>
      <c r="J11937">
        <f t="shared" si="372"/>
        <v>58.381952467282488</v>
      </c>
      <c r="K11937" s="5">
        <f t="shared" si="373"/>
        <v>-11.381952467282488</v>
      </c>
    </row>
    <row r="11938" spans="1:11">
      <c r="A11938">
        <v>1193</v>
      </c>
      <c r="B11938" t="s">
        <v>2</v>
      </c>
      <c r="C11938" s="7" t="s">
        <v>1196</v>
      </c>
      <c r="D11938" s="6" t="s">
        <v>1810</v>
      </c>
      <c r="E11938">
        <v>2805.8879766376872</v>
      </c>
      <c r="F11938">
        <v>0.22465446679799883</v>
      </c>
      <c r="G11938">
        <v>275.0894354808666</v>
      </c>
      <c r="H11938" t="b">
        <v>0</v>
      </c>
      <c r="I11938" t="b">
        <v>0</v>
      </c>
      <c r="J11938">
        <f t="shared" si="372"/>
        <v>47.423778661263029</v>
      </c>
      <c r="K11938" s="5">
        <f t="shared" si="373"/>
        <v>-0.42377866126302877</v>
      </c>
    </row>
    <row r="11939" spans="1:11">
      <c r="A11939">
        <v>1193</v>
      </c>
      <c r="B11939" t="s">
        <v>2</v>
      </c>
      <c r="C11939" s="7" t="s">
        <v>1196</v>
      </c>
      <c r="D11939" s="6" t="s">
        <v>1811</v>
      </c>
      <c r="E11939">
        <v>5496.6527353372967</v>
      </c>
      <c r="F11939">
        <v>-18.457418752955178</v>
      </c>
      <c r="G11939">
        <v>90.606667094335208</v>
      </c>
      <c r="H11939" t="b">
        <v>0</v>
      </c>
      <c r="I11939" t="b">
        <v>0</v>
      </c>
      <c r="J11939">
        <f t="shared" si="372"/>
        <v>53.264338103366462</v>
      </c>
      <c r="K11939" s="5">
        <f t="shared" si="373"/>
        <v>-6.2643381033664625</v>
      </c>
    </row>
    <row r="11940" spans="1:11">
      <c r="A11940">
        <v>1193</v>
      </c>
      <c r="B11940" t="s">
        <v>2</v>
      </c>
      <c r="C11940" s="7" t="s">
        <v>1196</v>
      </c>
      <c r="D11940" s="6" t="s">
        <v>1812</v>
      </c>
      <c r="E11940">
        <v>11589.326369059809</v>
      </c>
      <c r="F11940">
        <v>-58.683375592541594</v>
      </c>
      <c r="G11940">
        <v>92.714334131692723</v>
      </c>
      <c r="H11940" t="b">
        <v>0</v>
      </c>
      <c r="I11940" t="b">
        <v>0</v>
      </c>
      <c r="J11940">
        <f t="shared" si="372"/>
        <v>59.743535964929173</v>
      </c>
      <c r="K11940" s="5">
        <f t="shared" si="373"/>
        <v>-12.743535964929173</v>
      </c>
    </row>
    <row r="11941" spans="1:11">
      <c r="A11941">
        <v>1193</v>
      </c>
      <c r="B11941" t="s">
        <v>2</v>
      </c>
      <c r="C11941" s="7" t="s">
        <v>1196</v>
      </c>
      <c r="D11941" s="6" t="s">
        <v>1813</v>
      </c>
      <c r="E11941">
        <v>13278.147607047989</v>
      </c>
      <c r="F11941">
        <v>-83.513667117411316</v>
      </c>
      <c r="G11941">
        <v>265.28374931951805</v>
      </c>
      <c r="H11941" t="b">
        <v>0</v>
      </c>
      <c r="I11941" t="b">
        <v>0</v>
      </c>
      <c r="J11941">
        <f t="shared" si="372"/>
        <v>60.925121943115421</v>
      </c>
      <c r="K11941" s="5">
        <f t="shared" si="373"/>
        <v>-13.925121943115421</v>
      </c>
    </row>
    <row r="11942" spans="1:11">
      <c r="A11942">
        <v>1194</v>
      </c>
      <c r="B11942" t="s">
        <v>2</v>
      </c>
      <c r="C11942" s="7" t="s">
        <v>1197</v>
      </c>
      <c r="D11942" s="6" t="s">
        <v>1804</v>
      </c>
      <c r="E11942">
        <v>5524.344207879124</v>
      </c>
      <c r="F11942">
        <v>-18.624528033244957</v>
      </c>
      <c r="G11942">
        <v>85.480117122445392</v>
      </c>
      <c r="H11942" t="b">
        <v>0</v>
      </c>
      <c r="I11942" t="b">
        <v>0</v>
      </c>
      <c r="J11942">
        <f t="shared" si="372"/>
        <v>53.307986710079064</v>
      </c>
      <c r="K11942" s="5">
        <f t="shared" si="373"/>
        <v>-6.3079867100790636</v>
      </c>
    </row>
    <row r="11943" spans="1:11">
      <c r="A11943">
        <v>1194</v>
      </c>
      <c r="B11943" t="s">
        <v>2</v>
      </c>
      <c r="C11943" s="7" t="s">
        <v>1197</v>
      </c>
      <c r="D11943" s="6" t="s">
        <v>1805</v>
      </c>
      <c r="E11943">
        <v>11598.625332448259</v>
      </c>
      <c r="F11943">
        <v>-58.76928431410002</v>
      </c>
      <c r="G11943">
        <v>90.13153767611</v>
      </c>
      <c r="H11943" t="b">
        <v>0</v>
      </c>
      <c r="I11943" t="b">
        <v>0</v>
      </c>
      <c r="J11943">
        <f t="shared" si="372"/>
        <v>59.750502494367396</v>
      </c>
      <c r="K11943" s="5">
        <f t="shared" si="373"/>
        <v>-12.750502494367396</v>
      </c>
    </row>
    <row r="11944" spans="1:11">
      <c r="A11944">
        <v>1194</v>
      </c>
      <c r="B11944" t="s">
        <v>2</v>
      </c>
      <c r="C11944" s="7" t="s">
        <v>1197</v>
      </c>
      <c r="D11944" s="6" t="s">
        <v>1806</v>
      </c>
      <c r="E11944">
        <v>13271.672055468776</v>
      </c>
      <c r="F11944">
        <v>-83.247036458636131</v>
      </c>
      <c r="G11944">
        <v>254.2612766619211</v>
      </c>
      <c r="H11944" t="b">
        <v>0</v>
      </c>
      <c r="I11944" t="b">
        <v>0</v>
      </c>
      <c r="J11944">
        <f t="shared" si="372"/>
        <v>60.920884932981792</v>
      </c>
      <c r="K11944" s="5">
        <f t="shared" si="373"/>
        <v>-13.920884932981792</v>
      </c>
    </row>
    <row r="11945" spans="1:11">
      <c r="A11945">
        <v>1194</v>
      </c>
      <c r="B11945" t="s">
        <v>2</v>
      </c>
      <c r="C11945" s="7" t="s">
        <v>1197</v>
      </c>
      <c r="D11945" s="6" t="s">
        <v>1807</v>
      </c>
      <c r="E11945">
        <v>9891.5837708246963</v>
      </c>
      <c r="F11945">
        <v>-45.390707421071973</v>
      </c>
      <c r="G11945">
        <v>267.93711690983986</v>
      </c>
      <c r="H11945" t="b">
        <v>0</v>
      </c>
      <c r="I11945" t="b">
        <v>0</v>
      </c>
      <c r="J11945">
        <f t="shared" si="372"/>
        <v>58.367688766180159</v>
      </c>
      <c r="K11945" s="5">
        <f t="shared" si="373"/>
        <v>-11.367688766180159</v>
      </c>
    </row>
    <row r="11946" spans="1:11">
      <c r="A11946">
        <v>1194</v>
      </c>
      <c r="B11946" t="s">
        <v>2</v>
      </c>
      <c r="C11946" s="7" t="s">
        <v>1197</v>
      </c>
      <c r="D11946" s="6" t="s">
        <v>1808</v>
      </c>
      <c r="E11946">
        <v>2801.0711798201278</v>
      </c>
      <c r="F11946">
        <v>0.2682572347180246</v>
      </c>
      <c r="G11946">
        <v>275.46040502647463</v>
      </c>
      <c r="H11946" t="b">
        <v>0</v>
      </c>
      <c r="I11946" t="b">
        <v>0</v>
      </c>
      <c r="J11946">
        <f t="shared" si="372"/>
        <v>47.40885500132859</v>
      </c>
      <c r="K11946" s="5">
        <f t="shared" si="373"/>
        <v>-0.40885500132858965</v>
      </c>
    </row>
    <row r="11947" spans="1:11">
      <c r="A11947">
        <v>1194</v>
      </c>
      <c r="B11947" t="s">
        <v>2</v>
      </c>
      <c r="C11947" s="7" t="s">
        <v>1197</v>
      </c>
      <c r="D11947" s="6" t="s">
        <v>1809</v>
      </c>
      <c r="E11947">
        <v>9903.3250571179797</v>
      </c>
      <c r="F11947">
        <v>-45.472961137071884</v>
      </c>
      <c r="G11947">
        <v>271.70806670651399</v>
      </c>
      <c r="H11947" t="b">
        <v>0</v>
      </c>
      <c r="I11947" t="b">
        <v>0</v>
      </c>
      <c r="J11947">
        <f t="shared" si="372"/>
        <v>58.377992782207606</v>
      </c>
      <c r="K11947" s="5">
        <f t="shared" si="373"/>
        <v>-11.377992782207606</v>
      </c>
    </row>
    <row r="11948" spans="1:11">
      <c r="A11948">
        <v>1194</v>
      </c>
      <c r="B11948" t="s">
        <v>2</v>
      </c>
      <c r="C11948" s="7" t="s">
        <v>1197</v>
      </c>
      <c r="D11948" s="6" t="s">
        <v>1810</v>
      </c>
      <c r="E11948">
        <v>2799.4560787937803</v>
      </c>
      <c r="F11948">
        <v>0.2830173848089953</v>
      </c>
      <c r="G11948">
        <v>275.09795584544901</v>
      </c>
      <c r="H11948" t="b">
        <v>0</v>
      </c>
      <c r="I11948" t="b">
        <v>0</v>
      </c>
      <c r="J11948">
        <f t="shared" si="372"/>
        <v>47.403845262419992</v>
      </c>
      <c r="K11948" s="5">
        <f t="shared" si="373"/>
        <v>-0.40384526241999197</v>
      </c>
    </row>
    <row r="11949" spans="1:11">
      <c r="A11949">
        <v>1194</v>
      </c>
      <c r="B11949" t="s">
        <v>2</v>
      </c>
      <c r="C11949" s="7" t="s">
        <v>1197</v>
      </c>
      <c r="D11949" s="6" t="s">
        <v>1811</v>
      </c>
      <c r="E11949">
        <v>5502.7602946231418</v>
      </c>
      <c r="F11949">
        <v>-18.494005125623723</v>
      </c>
      <c r="G11949">
        <v>90.609304053325744</v>
      </c>
      <c r="H11949" t="b">
        <v>0</v>
      </c>
      <c r="I11949" t="b">
        <v>0</v>
      </c>
      <c r="J11949">
        <f t="shared" si="372"/>
        <v>53.273983998328731</v>
      </c>
      <c r="K11949" s="5">
        <f t="shared" si="373"/>
        <v>-6.2739839983287311</v>
      </c>
    </row>
    <row r="11950" spans="1:11">
      <c r="A11950">
        <v>1194</v>
      </c>
      <c r="B11950" t="s">
        <v>2</v>
      </c>
      <c r="C11950" s="7" t="s">
        <v>1197</v>
      </c>
      <c r="D11950" s="6" t="s">
        <v>1812</v>
      </c>
      <c r="E11950">
        <v>11592.672597153878</v>
      </c>
      <c r="F11950">
        <v>-58.714030749030087</v>
      </c>
      <c r="G11950">
        <v>92.716150371548224</v>
      </c>
      <c r="H11950" t="b">
        <v>0</v>
      </c>
      <c r="I11950" t="b">
        <v>0</v>
      </c>
      <c r="J11950">
        <f t="shared" si="372"/>
        <v>59.746043511251912</v>
      </c>
      <c r="K11950" s="5">
        <f t="shared" si="373"/>
        <v>-12.746043511251912</v>
      </c>
    </row>
    <row r="11951" spans="1:11">
      <c r="A11951">
        <v>1194</v>
      </c>
      <c r="B11951" t="s">
        <v>2</v>
      </c>
      <c r="C11951" s="7" t="s">
        <v>1197</v>
      </c>
      <c r="D11951" s="6" t="s">
        <v>1813</v>
      </c>
      <c r="E11951">
        <v>13277.423191202828</v>
      </c>
      <c r="F11951">
        <v>-83.483626499719023</v>
      </c>
      <c r="G11951">
        <v>265.31572432351442</v>
      </c>
      <c r="H11951" t="b">
        <v>0</v>
      </c>
      <c r="I11951" t="b">
        <v>0</v>
      </c>
      <c r="J11951">
        <f t="shared" si="372"/>
        <v>60.924648054142558</v>
      </c>
      <c r="K11951" s="5">
        <f t="shared" si="373"/>
        <v>-13.924648054142558</v>
      </c>
    </row>
    <row r="11952" spans="1:11">
      <c r="A11952">
        <v>1195</v>
      </c>
      <c r="B11952" t="s">
        <v>2</v>
      </c>
      <c r="C11952" s="7" t="s">
        <v>1198</v>
      </c>
      <c r="D11952" s="6" t="s">
        <v>1804</v>
      </c>
      <c r="E11952">
        <v>5530.4332275786264</v>
      </c>
      <c r="F11952">
        <v>-18.660961626681061</v>
      </c>
      <c r="G11952">
        <v>85.485728557104693</v>
      </c>
      <c r="H11952" t="b">
        <v>0</v>
      </c>
      <c r="I11952" t="b">
        <v>0</v>
      </c>
      <c r="J11952">
        <f t="shared" si="372"/>
        <v>53.31755516295317</v>
      </c>
      <c r="K11952" s="5">
        <f t="shared" si="373"/>
        <v>-6.3175551629531697</v>
      </c>
    </row>
    <row r="11953" spans="1:11">
      <c r="A11953">
        <v>1195</v>
      </c>
      <c r="B11953" t="s">
        <v>2</v>
      </c>
      <c r="C11953" s="7" t="s">
        <v>1198</v>
      </c>
      <c r="D11953" s="6" t="s">
        <v>1805</v>
      </c>
      <c r="E11953">
        <v>11601.957297097615</v>
      </c>
      <c r="F11953">
        <v>-58.799880264268864</v>
      </c>
      <c r="G11953">
        <v>90.135994781613135</v>
      </c>
      <c r="H11953" t="b">
        <v>0</v>
      </c>
      <c r="I11953" t="b">
        <v>0</v>
      </c>
      <c r="J11953">
        <f t="shared" si="372"/>
        <v>59.752997352180522</v>
      </c>
      <c r="K11953" s="5">
        <f t="shared" si="373"/>
        <v>-12.752997352180522</v>
      </c>
    </row>
    <row r="11954" spans="1:11">
      <c r="A11954">
        <v>1195</v>
      </c>
      <c r="B11954" t="s">
        <v>2</v>
      </c>
      <c r="C11954" s="7" t="s">
        <v>1198</v>
      </c>
      <c r="D11954" s="6" t="s">
        <v>1806</v>
      </c>
      <c r="E11954">
        <v>13270.936010465261</v>
      </c>
      <c r="F11954">
        <v>-83.217703981194632</v>
      </c>
      <c r="G11954">
        <v>254.32462559515574</v>
      </c>
      <c r="H11954" t="b">
        <v>0</v>
      </c>
      <c r="I11954" t="b">
        <v>0</v>
      </c>
      <c r="J11954">
        <f t="shared" si="372"/>
        <v>60.920403201446227</v>
      </c>
      <c r="K11954" s="5">
        <f t="shared" si="373"/>
        <v>-13.920403201446227</v>
      </c>
    </row>
    <row r="11955" spans="1:11">
      <c r="A11955">
        <v>1195</v>
      </c>
      <c r="B11955" t="s">
        <v>2</v>
      </c>
      <c r="C11955" s="7" t="s">
        <v>1198</v>
      </c>
      <c r="D11955" s="6" t="s">
        <v>1807</v>
      </c>
      <c r="E11955">
        <v>9887.0648687895264</v>
      </c>
      <c r="F11955">
        <v>-45.359446028007007</v>
      </c>
      <c r="G11955">
        <v>267.94039936786288</v>
      </c>
      <c r="H11955" t="b">
        <v>0</v>
      </c>
      <c r="I11955" t="b">
        <v>0</v>
      </c>
      <c r="J11955">
        <f t="shared" si="372"/>
        <v>58.363719770546453</v>
      </c>
      <c r="K11955" s="5">
        <f t="shared" si="373"/>
        <v>-11.363719770546453</v>
      </c>
    </row>
    <row r="11956" spans="1:11">
      <c r="A11956">
        <v>1195</v>
      </c>
      <c r="B11956" t="s">
        <v>2</v>
      </c>
      <c r="C11956" s="7" t="s">
        <v>1198</v>
      </c>
      <c r="D11956" s="6" t="s">
        <v>1808</v>
      </c>
      <c r="E11956">
        <v>2794.6910035480555</v>
      </c>
      <c r="F11956">
        <v>0.32624831449959862</v>
      </c>
      <c r="G11956">
        <v>275.4805468995819</v>
      </c>
      <c r="H11956" t="b">
        <v>0</v>
      </c>
      <c r="I11956" t="b">
        <v>0</v>
      </c>
      <c r="J11956">
        <f t="shared" si="372"/>
        <v>47.389048036997686</v>
      </c>
      <c r="K11956" s="5">
        <f t="shared" si="373"/>
        <v>-0.38904803699768564</v>
      </c>
    </row>
    <row r="11957" spans="1:11">
      <c r="A11957">
        <v>1195</v>
      </c>
      <c r="B11957" t="s">
        <v>2</v>
      </c>
      <c r="C11957" s="7" t="s">
        <v>1198</v>
      </c>
      <c r="D11957" s="6" t="s">
        <v>1809</v>
      </c>
      <c r="E11957">
        <v>9898.8068346324089</v>
      </c>
      <c r="F11957">
        <v>-45.441664569244367</v>
      </c>
      <c r="G11957">
        <v>271.70948610901115</v>
      </c>
      <c r="H11957" t="b">
        <v>0</v>
      </c>
      <c r="I11957" t="b">
        <v>0</v>
      </c>
      <c r="J11957">
        <f t="shared" si="372"/>
        <v>58.374029089533963</v>
      </c>
      <c r="K11957" s="5">
        <f t="shared" si="373"/>
        <v>-11.374029089533963</v>
      </c>
    </row>
    <row r="11958" spans="1:11">
      <c r="A11958">
        <v>1195</v>
      </c>
      <c r="B11958" t="s">
        <v>2</v>
      </c>
      <c r="C11958" s="7" t="s">
        <v>1198</v>
      </c>
      <c r="D11958" s="6" t="s">
        <v>1810</v>
      </c>
      <c r="E11958">
        <v>2793.0242653240589</v>
      </c>
      <c r="F11958">
        <v>0.34151557464350474</v>
      </c>
      <c r="G11958">
        <v>275.10651547930013</v>
      </c>
      <c r="H11958" t="b">
        <v>0</v>
      </c>
      <c r="I11958" t="b">
        <v>0</v>
      </c>
      <c r="J11958">
        <f t="shared" si="372"/>
        <v>47.383866275221386</v>
      </c>
      <c r="K11958" s="5">
        <f t="shared" si="373"/>
        <v>-0.38386627522138639</v>
      </c>
    </row>
    <row r="11959" spans="1:11">
      <c r="A11959">
        <v>1195</v>
      </c>
      <c r="B11959" t="s">
        <v>2</v>
      </c>
      <c r="C11959" s="7" t="s">
        <v>1198</v>
      </c>
      <c r="D11959" s="6" t="s">
        <v>1811</v>
      </c>
      <c r="E11959">
        <v>5508.8665571619294</v>
      </c>
      <c r="F11959">
        <v>-18.530574552388863</v>
      </c>
      <c r="G11959">
        <v>90.611935924073933</v>
      </c>
      <c r="H11959" t="b">
        <v>0</v>
      </c>
      <c r="I11959" t="b">
        <v>0</v>
      </c>
      <c r="J11959">
        <f t="shared" si="372"/>
        <v>53.283617148573164</v>
      </c>
      <c r="K11959" s="5">
        <f t="shared" si="373"/>
        <v>-6.283617148573164</v>
      </c>
    </row>
    <row r="11960" spans="1:11">
      <c r="A11960">
        <v>1195</v>
      </c>
      <c r="B11960" t="s">
        <v>2</v>
      </c>
      <c r="C11960" s="7" t="s">
        <v>1198</v>
      </c>
      <c r="D11960" s="6" t="s">
        <v>1812</v>
      </c>
      <c r="E11960">
        <v>11596.015879139344</v>
      </c>
      <c r="F11960">
        <v>-58.74468489936671</v>
      </c>
      <c r="G11960">
        <v>92.717968560874453</v>
      </c>
      <c r="H11960" t="b">
        <v>0</v>
      </c>
      <c r="I11960" t="b">
        <v>0</v>
      </c>
      <c r="J11960">
        <f t="shared" si="372"/>
        <v>59.74854812711974</v>
      </c>
      <c r="K11960" s="5">
        <f t="shared" si="373"/>
        <v>-12.74854812711974</v>
      </c>
    </row>
    <row r="11961" spans="1:11">
      <c r="A11961">
        <v>1195</v>
      </c>
      <c r="B11961" t="s">
        <v>2</v>
      </c>
      <c r="C11961" s="7" t="s">
        <v>1198</v>
      </c>
      <c r="D11961" s="6" t="s">
        <v>1813</v>
      </c>
      <c r="E11961">
        <v>13276.695395213645</v>
      </c>
      <c r="F11961">
        <v>-83.453583778930138</v>
      </c>
      <c r="G11961">
        <v>265.34740973844839</v>
      </c>
      <c r="H11961" t="b">
        <v>0</v>
      </c>
      <c r="I11961" t="b">
        <v>0</v>
      </c>
      <c r="J11961">
        <f t="shared" si="372"/>
        <v>60.924171927953537</v>
      </c>
      <c r="K11961" s="5">
        <f t="shared" si="373"/>
        <v>-13.924171927953537</v>
      </c>
    </row>
    <row r="11962" spans="1:11">
      <c r="A11962">
        <v>1196</v>
      </c>
      <c r="B11962" t="s">
        <v>2</v>
      </c>
      <c r="C11962" s="7" t="s">
        <v>1199</v>
      </c>
      <c r="D11962" s="6" t="s">
        <v>1804</v>
      </c>
      <c r="E11962">
        <v>5536.5209663995956</v>
      </c>
      <c r="F11962">
        <v>-18.697378727811017</v>
      </c>
      <c r="G11962">
        <v>85.491330470766897</v>
      </c>
      <c r="H11962" t="b">
        <v>0</v>
      </c>
      <c r="I11962" t="b">
        <v>0</v>
      </c>
      <c r="J11962">
        <f t="shared" si="372"/>
        <v>53.327111077245554</v>
      </c>
      <c r="K11962" s="5">
        <f t="shared" si="373"/>
        <v>-6.3271110772455543</v>
      </c>
    </row>
    <row r="11963" spans="1:11">
      <c r="A11963">
        <v>1196</v>
      </c>
      <c r="B11963" t="s">
        <v>2</v>
      </c>
      <c r="C11963" s="7" t="s">
        <v>1199</v>
      </c>
      <c r="D11963" s="6" t="s">
        <v>1805</v>
      </c>
      <c r="E11963">
        <v>11605.28631585842</v>
      </c>
      <c r="F11963">
        <v>-58.830475141274732</v>
      </c>
      <c r="G11963">
        <v>90.140457383695107</v>
      </c>
      <c r="H11963" t="b">
        <v>0</v>
      </c>
      <c r="I11963" t="b">
        <v>0</v>
      </c>
      <c r="J11963">
        <f t="shared" si="372"/>
        <v>59.755489288770669</v>
      </c>
      <c r="K11963" s="5">
        <f t="shared" si="373"/>
        <v>-12.755489288770669</v>
      </c>
    </row>
    <row r="11964" spans="1:11">
      <c r="A11964">
        <v>1196</v>
      </c>
      <c r="B11964" t="s">
        <v>2</v>
      </c>
      <c r="C11964" s="7" t="s">
        <v>1199</v>
      </c>
      <c r="D11964" s="6" t="s">
        <v>1806</v>
      </c>
      <c r="E11964">
        <v>13270.196589914593</v>
      </c>
      <c r="F11964">
        <v>-83.188363440894321</v>
      </c>
      <c r="G11964">
        <v>254.38743921140403</v>
      </c>
      <c r="H11964" t="b">
        <v>0</v>
      </c>
      <c r="I11964" t="b">
        <v>0</v>
      </c>
      <c r="J11964">
        <f t="shared" si="372"/>
        <v>60.919919233757469</v>
      </c>
      <c r="K11964" s="5">
        <f t="shared" si="373"/>
        <v>-13.919919233757469</v>
      </c>
    </row>
    <row r="11965" spans="1:11">
      <c r="A11965">
        <v>1196</v>
      </c>
      <c r="B11965" t="s">
        <v>2</v>
      </c>
      <c r="C11965" s="7" t="s">
        <v>1199</v>
      </c>
      <c r="D11965" s="6" t="s">
        <v>1807</v>
      </c>
      <c r="E11965">
        <v>9882.5434690092407</v>
      </c>
      <c r="F11965">
        <v>-45.328182467855953</v>
      </c>
      <c r="G11965">
        <v>267.94368146669382</v>
      </c>
      <c r="H11965" t="b">
        <v>0</v>
      </c>
      <c r="I11965" t="b">
        <v>0</v>
      </c>
      <c r="J11965">
        <f t="shared" si="372"/>
        <v>58.359746765162143</v>
      </c>
      <c r="K11965" s="5">
        <f t="shared" si="373"/>
        <v>-11.359746765162143</v>
      </c>
    </row>
    <row r="11966" spans="1:11">
      <c r="A11966">
        <v>1196</v>
      </c>
      <c r="B11966" t="s">
        <v>2</v>
      </c>
      <c r="C11966" s="7" t="s">
        <v>1199</v>
      </c>
      <c r="D11966" s="6" t="s">
        <v>1808</v>
      </c>
      <c r="E11966">
        <v>2788.3111538957169</v>
      </c>
      <c r="F11966">
        <v>0.38437099306311201</v>
      </c>
      <c r="G11966">
        <v>275.50078106573591</v>
      </c>
      <c r="H11966" t="b">
        <v>0</v>
      </c>
      <c r="I11966" t="b">
        <v>0</v>
      </c>
      <c r="J11966">
        <f t="shared" si="372"/>
        <v>47.369196819840475</v>
      </c>
      <c r="K11966" s="5">
        <f t="shared" si="373"/>
        <v>-0.36919681984047514</v>
      </c>
    </row>
    <row r="11967" spans="1:11">
      <c r="A11967">
        <v>1196</v>
      </c>
      <c r="B11967" t="s">
        <v>2</v>
      </c>
      <c r="C11967" s="7" t="s">
        <v>1199</v>
      </c>
      <c r="D11967" s="6" t="s">
        <v>1809</v>
      </c>
      <c r="E11967">
        <v>9894.2861042286149</v>
      </c>
      <c r="F11967">
        <v>-45.410365834856847</v>
      </c>
      <c r="G11967">
        <v>271.71090492442443</v>
      </c>
      <c r="H11967" t="b">
        <v>0</v>
      </c>
      <c r="I11967" t="b">
        <v>0</v>
      </c>
      <c r="J11967">
        <f t="shared" si="372"/>
        <v>58.370061385630898</v>
      </c>
      <c r="K11967" s="5">
        <f t="shared" si="373"/>
        <v>-11.370061385630898</v>
      </c>
    </row>
    <row r="11968" spans="1:11">
      <c r="A11968">
        <v>1196</v>
      </c>
      <c r="B11968" t="s">
        <v>2</v>
      </c>
      <c r="C11968" s="7" t="s">
        <v>1199</v>
      </c>
      <c r="D11968" s="6" t="s">
        <v>1810</v>
      </c>
      <c r="E11968">
        <v>2786.5925434020378</v>
      </c>
      <c r="F11968">
        <v>0.40014996864791924</v>
      </c>
      <c r="G11968">
        <v>275.11511467297134</v>
      </c>
      <c r="H11968" t="b">
        <v>0</v>
      </c>
      <c r="I11968" t="b">
        <v>0</v>
      </c>
      <c r="J11968">
        <f t="shared" si="372"/>
        <v>47.363841512426262</v>
      </c>
      <c r="K11968" s="5">
        <f t="shared" si="373"/>
        <v>-0.36384151242626217</v>
      </c>
    </row>
    <row r="11969" spans="1:11">
      <c r="A11969">
        <v>1196</v>
      </c>
      <c r="B11969" t="s">
        <v>2</v>
      </c>
      <c r="C11969" s="7" t="s">
        <v>1199</v>
      </c>
      <c r="D11969" s="6" t="s">
        <v>1811</v>
      </c>
      <c r="E11969">
        <v>5514.9715210395862</v>
      </c>
      <c r="F11969">
        <v>-18.567127093080092</v>
      </c>
      <c r="G11969">
        <v>90.614562725430673</v>
      </c>
      <c r="H11969" t="b">
        <v>0</v>
      </c>
      <c r="I11969" t="b">
        <v>0</v>
      </c>
      <c r="J11969">
        <f t="shared" si="372"/>
        <v>53.293237581589416</v>
      </c>
      <c r="K11969" s="5">
        <f t="shared" si="373"/>
        <v>-6.2932375815894162</v>
      </c>
    </row>
    <row r="11970" spans="1:11">
      <c r="A11970">
        <v>1196</v>
      </c>
      <c r="B11970" t="s">
        <v>2</v>
      </c>
      <c r="C11970" s="7" t="s">
        <v>1199</v>
      </c>
      <c r="D11970" s="6" t="s">
        <v>1812</v>
      </c>
      <c r="E11970">
        <v>11599.356214152553</v>
      </c>
      <c r="F11970">
        <v>-58.775338045240254</v>
      </c>
      <c r="G11970">
        <v>92.719788707153981</v>
      </c>
      <c r="H11970" t="b">
        <v>0</v>
      </c>
      <c r="I11970" t="b">
        <v>0</v>
      </c>
      <c r="J11970">
        <f t="shared" si="372"/>
        <v>59.75104981421169</v>
      </c>
      <c r="K11970" s="5">
        <f t="shared" si="373"/>
        <v>-12.75104981421169</v>
      </c>
    </row>
    <row r="11971" spans="1:11">
      <c r="A11971">
        <v>1196</v>
      </c>
      <c r="B11971" t="s">
        <v>2</v>
      </c>
      <c r="C11971" s="7" t="s">
        <v>1199</v>
      </c>
      <c r="D11971" s="6" t="s">
        <v>1813</v>
      </c>
      <c r="E11971">
        <v>13275.964219267013</v>
      </c>
      <c r="F11971">
        <v>-83.423538981183313</v>
      </c>
      <c r="G11971">
        <v>265.3788095125505</v>
      </c>
      <c r="H11971" t="b">
        <v>0</v>
      </c>
      <c r="I11971" t="b">
        <v>0</v>
      </c>
      <c r="J11971">
        <f t="shared" ref="J11971:J12034" si="374">10*LOG10(((4*PI()*E11971*$P$2)/$Q$2)^2)</f>
        <v>60.923693564303925</v>
      </c>
      <c r="K11971" s="5">
        <f t="shared" ref="K11971:K12034" si="375">$M$2+$N$2+$O$2-$R$2-J11971</f>
        <v>-13.923693564303925</v>
      </c>
    </row>
    <row r="11972" spans="1:11">
      <c r="A11972">
        <v>1197</v>
      </c>
      <c r="B11972" t="s">
        <v>2</v>
      </c>
      <c r="C11972" s="7" t="s">
        <v>1200</v>
      </c>
      <c r="D11972" s="6" t="s">
        <v>1804</v>
      </c>
      <c r="E11972">
        <v>5542.6074223595961</v>
      </c>
      <c r="F11972">
        <v>-18.733779394229664</v>
      </c>
      <c r="G11972">
        <v>85.4969229000924</v>
      </c>
      <c r="H11972" t="b">
        <v>0</v>
      </c>
      <c r="I11972" t="b">
        <v>0</v>
      </c>
      <c r="J11972">
        <f t="shared" si="374"/>
        <v>53.336654479617792</v>
      </c>
      <c r="K11972" s="5">
        <f t="shared" si="375"/>
        <v>-6.3366544796177919</v>
      </c>
    </row>
    <row r="11973" spans="1:11">
      <c r="A11973">
        <v>1197</v>
      </c>
      <c r="B11973" t="s">
        <v>2</v>
      </c>
      <c r="C11973" s="7" t="s">
        <v>1200</v>
      </c>
      <c r="D11973" s="6" t="s">
        <v>1805</v>
      </c>
      <c r="E11973">
        <v>11608.612387870256</v>
      </c>
      <c r="F11973">
        <v>-58.86106894656232</v>
      </c>
      <c r="G11973">
        <v>90.144925500908784</v>
      </c>
      <c r="H11973" t="b">
        <v>0</v>
      </c>
      <c r="I11973" t="b">
        <v>0</v>
      </c>
      <c r="J11973">
        <f t="shared" si="374"/>
        <v>59.757978305802183</v>
      </c>
      <c r="K11973" s="5">
        <f t="shared" si="375"/>
        <v>-12.757978305802183</v>
      </c>
    </row>
    <row r="11974" spans="1:11">
      <c r="A11974">
        <v>1197</v>
      </c>
      <c r="B11974" t="s">
        <v>2</v>
      </c>
      <c r="C11974" s="7" t="s">
        <v>1200</v>
      </c>
      <c r="D11974" s="6" t="s">
        <v>1806</v>
      </c>
      <c r="E11974">
        <v>13269.453794007966</v>
      </c>
      <c r="F11974">
        <v>-83.159014938927911</v>
      </c>
      <c r="G11974">
        <v>254.44972425707229</v>
      </c>
      <c r="H11974" t="b">
        <v>0</v>
      </c>
      <c r="I11974" t="b">
        <v>0</v>
      </c>
      <c r="J11974">
        <f t="shared" si="374"/>
        <v>60.91943302966834</v>
      </c>
      <c r="K11974" s="5">
        <f t="shared" si="375"/>
        <v>-13.91943302966834</v>
      </c>
    </row>
    <row r="11975" spans="1:11">
      <c r="A11975">
        <v>1197</v>
      </c>
      <c r="B11975" t="s">
        <v>2</v>
      </c>
      <c r="C11975" s="7" t="s">
        <v>1200</v>
      </c>
      <c r="D11975" s="6" t="s">
        <v>1807</v>
      </c>
      <c r="E11975">
        <v>9878.0195726708007</v>
      </c>
      <c r="F11975">
        <v>-45.296916736545271</v>
      </c>
      <c r="G11975">
        <v>267.94696321297522</v>
      </c>
      <c r="H11975" t="b">
        <v>0</v>
      </c>
      <c r="I11975" t="b">
        <v>0</v>
      </c>
      <c r="J11975">
        <f t="shared" si="374"/>
        <v>58.355769746396703</v>
      </c>
      <c r="K11975" s="5">
        <f t="shared" si="375"/>
        <v>-11.355769746396703</v>
      </c>
    </row>
    <row r="11976" spans="1:11">
      <c r="A11976">
        <v>1197</v>
      </c>
      <c r="B11976" t="s">
        <v>2</v>
      </c>
      <c r="C11976" s="7" t="s">
        <v>1200</v>
      </c>
      <c r="D11976" s="6" t="s">
        <v>1808</v>
      </c>
      <c r="E11976">
        <v>2781.9316396382283</v>
      </c>
      <c r="F11976">
        <v>0.44262615529560223</v>
      </c>
      <c r="G11976">
        <v>275.52110819723418</v>
      </c>
      <c r="H11976" t="b">
        <v>0</v>
      </c>
      <c r="I11976" t="b">
        <v>0</v>
      </c>
      <c r="J11976">
        <f t="shared" si="374"/>
        <v>47.349301176843795</v>
      </c>
      <c r="K11976" s="5">
        <f t="shared" si="375"/>
        <v>-0.34930117684379525</v>
      </c>
    </row>
    <row r="11977" spans="1:11">
      <c r="A11977">
        <v>1197</v>
      </c>
      <c r="B11977" t="s">
        <v>2</v>
      </c>
      <c r="C11977" s="7" t="s">
        <v>1200</v>
      </c>
      <c r="D11977" s="6" t="s">
        <v>1809</v>
      </c>
      <c r="E11977">
        <v>9889.7628670842605</v>
      </c>
      <c r="F11977">
        <v>-45.379064929767871</v>
      </c>
      <c r="G11977">
        <v>271.71232315591209</v>
      </c>
      <c r="H11977" t="b">
        <v>0</v>
      </c>
      <c r="I11977" t="b">
        <v>0</v>
      </c>
      <c r="J11977">
        <f t="shared" si="374"/>
        <v>58.366089666860468</v>
      </c>
      <c r="K11977" s="5">
        <f t="shared" si="375"/>
        <v>-11.366089666860468</v>
      </c>
    </row>
    <row r="11978" spans="1:11">
      <c r="A11978">
        <v>1197</v>
      </c>
      <c r="B11978" t="s">
        <v>2</v>
      </c>
      <c r="C11978" s="7" t="s">
        <v>1200</v>
      </c>
      <c r="D11978" s="6" t="s">
        <v>1810</v>
      </c>
      <c r="E11978">
        <v>2780.1609202517629</v>
      </c>
      <c r="F11978">
        <v>0.45892150759585204</v>
      </c>
      <c r="G11978">
        <v>275.12375371986604</v>
      </c>
      <c r="H11978" t="b">
        <v>0</v>
      </c>
      <c r="I11978" t="b">
        <v>0</v>
      </c>
      <c r="J11978">
        <f t="shared" si="374"/>
        <v>47.343770785709594</v>
      </c>
      <c r="K11978" s="5">
        <f t="shared" si="375"/>
        <v>-0.34377078570959441</v>
      </c>
    </row>
    <row r="11979" spans="1:11">
      <c r="A11979">
        <v>1197</v>
      </c>
      <c r="B11979" t="s">
        <v>2</v>
      </c>
      <c r="C11979" s="7" t="s">
        <v>1200</v>
      </c>
      <c r="D11979" s="6" t="s">
        <v>1811</v>
      </c>
      <c r="E11979">
        <v>5521.075184344535</v>
      </c>
      <c r="F11979">
        <v>-18.603662807250977</v>
      </c>
      <c r="G11979">
        <v>90.617184476159181</v>
      </c>
      <c r="H11979" t="b">
        <v>0</v>
      </c>
      <c r="I11979" t="b">
        <v>0</v>
      </c>
      <c r="J11979">
        <f t="shared" si="374"/>
        <v>53.302845324774182</v>
      </c>
      <c r="K11979" s="5">
        <f t="shared" si="375"/>
        <v>-6.3028453247741822</v>
      </c>
    </row>
    <row r="11980" spans="1:11">
      <c r="A11980">
        <v>1197</v>
      </c>
      <c r="B11980" t="s">
        <v>2</v>
      </c>
      <c r="C11980" s="7" t="s">
        <v>1200</v>
      </c>
      <c r="D11980" s="6" t="s">
        <v>1812</v>
      </c>
      <c r="E11980">
        <v>11602.693601330895</v>
      </c>
      <c r="F11980">
        <v>-58.805990188338683</v>
      </c>
      <c r="G11980">
        <v>92.721610817895566</v>
      </c>
      <c r="H11980" t="b">
        <v>0</v>
      </c>
      <c r="I11980" t="b">
        <v>0</v>
      </c>
      <c r="J11980">
        <f t="shared" si="374"/>
        <v>59.753548574204117</v>
      </c>
      <c r="K11980" s="5">
        <f t="shared" si="375"/>
        <v>-12.753548574204117</v>
      </c>
    </row>
    <row r="11981" spans="1:11">
      <c r="A11981">
        <v>1197</v>
      </c>
      <c r="B11981" t="s">
        <v>2</v>
      </c>
      <c r="C11981" s="7" t="s">
        <v>1200</v>
      </c>
      <c r="D11981" s="6" t="s">
        <v>1813</v>
      </c>
      <c r="E11981">
        <v>13275.22966355033</v>
      </c>
      <c r="F11981">
        <v>-83.393492132127406</v>
      </c>
      <c r="G11981">
        <v>265.40992752292954</v>
      </c>
      <c r="H11981" t="b">
        <v>0</v>
      </c>
      <c r="I11981" t="b">
        <v>0</v>
      </c>
      <c r="J11981">
        <f t="shared" si="374"/>
        <v>60.923212962948071</v>
      </c>
      <c r="K11981" s="5">
        <f t="shared" si="375"/>
        <v>-13.923212962948071</v>
      </c>
    </row>
    <row r="11982" spans="1:11">
      <c r="A11982">
        <v>1198</v>
      </c>
      <c r="B11982" t="s">
        <v>2</v>
      </c>
      <c r="C11982" s="7" t="s">
        <v>1201</v>
      </c>
      <c r="D11982" s="6" t="s">
        <v>1804</v>
      </c>
      <c r="E11982">
        <v>5548.692575828778</v>
      </c>
      <c r="F11982">
        <v>-18.770163577748729</v>
      </c>
      <c r="G11982">
        <v>85.502505863691795</v>
      </c>
      <c r="H11982" t="b">
        <v>0</v>
      </c>
      <c r="I11982" t="b">
        <v>0</v>
      </c>
      <c r="J11982">
        <f t="shared" si="374"/>
        <v>53.346185369013249</v>
      </c>
      <c r="K11982" s="5">
        <f t="shared" si="375"/>
        <v>-6.3461853690132486</v>
      </c>
    </row>
    <row r="11983" spans="1:11">
      <c r="A11983">
        <v>1198</v>
      </c>
      <c r="B11983" t="s">
        <v>2</v>
      </c>
      <c r="C11983" s="7" t="s">
        <v>1201</v>
      </c>
      <c r="D11983" s="6" t="s">
        <v>1805</v>
      </c>
      <c r="E11983">
        <v>11611.935502612694</v>
      </c>
      <c r="F11983">
        <v>-58.891661592595561</v>
      </c>
      <c r="G11983">
        <v>90.149399145245624</v>
      </c>
      <c r="H11983" t="b">
        <v>0</v>
      </c>
      <c r="I11983" t="b">
        <v>0</v>
      </c>
      <c r="J11983">
        <f t="shared" si="374"/>
        <v>59.760464397710145</v>
      </c>
      <c r="K11983" s="5">
        <f t="shared" si="375"/>
        <v>-12.760464397710145</v>
      </c>
    </row>
    <row r="11984" spans="1:11">
      <c r="A11984">
        <v>1198</v>
      </c>
      <c r="B11984" t="s">
        <v>2</v>
      </c>
      <c r="C11984" s="7" t="s">
        <v>1201</v>
      </c>
      <c r="D11984" s="6" t="s">
        <v>1806</v>
      </c>
      <c r="E11984">
        <v>13268.707625092991</v>
      </c>
      <c r="F11984">
        <v>-83.129658659394963</v>
      </c>
      <c r="G11984">
        <v>254.51148716976596</v>
      </c>
      <c r="H11984" t="b">
        <v>0</v>
      </c>
      <c r="I11984" t="b">
        <v>0</v>
      </c>
      <c r="J11984">
        <f t="shared" si="374"/>
        <v>60.918944590341582</v>
      </c>
      <c r="K11984" s="5">
        <f t="shared" si="375"/>
        <v>-13.918944590341582</v>
      </c>
    </row>
    <row r="11985" spans="1:11">
      <c r="A11985">
        <v>1198</v>
      </c>
      <c r="B11985" t="s">
        <v>2</v>
      </c>
      <c r="C11985" s="7" t="s">
        <v>1201</v>
      </c>
      <c r="D11985" s="6" t="s">
        <v>1807</v>
      </c>
      <c r="E11985">
        <v>9873.4931941139566</v>
      </c>
      <c r="F11985">
        <v>-45.265648920823899</v>
      </c>
      <c r="G11985">
        <v>267.95024460642827</v>
      </c>
      <c r="H11985" t="b">
        <v>0</v>
      </c>
      <c r="I11985" t="b">
        <v>0</v>
      </c>
      <c r="J11985">
        <f t="shared" si="374"/>
        <v>58.351788722182782</v>
      </c>
      <c r="K11985" s="5">
        <f t="shared" si="375"/>
        <v>-11.351788722182782</v>
      </c>
    </row>
    <row r="11986" spans="1:11">
      <c r="A11986">
        <v>1198</v>
      </c>
      <c r="B11986" t="s">
        <v>2</v>
      </c>
      <c r="C11986" s="7" t="s">
        <v>1201</v>
      </c>
      <c r="D11986" s="6" t="s">
        <v>1808</v>
      </c>
      <c r="E11986">
        <v>2775.5524882265263</v>
      </c>
      <c r="F11986">
        <v>0.5010145232443115</v>
      </c>
      <c r="G11986">
        <v>275.54152892907615</v>
      </c>
      <c r="H11986" t="b">
        <v>0</v>
      </c>
      <c r="I11986" t="b">
        <v>0</v>
      </c>
      <c r="J11986">
        <f t="shared" si="374"/>
        <v>47.329360992326343</v>
      </c>
      <c r="K11986" s="5">
        <f t="shared" si="375"/>
        <v>-0.32936099232634319</v>
      </c>
    </row>
    <row r="11987" spans="1:11">
      <c r="A11987">
        <v>1198</v>
      </c>
      <c r="B11987" t="s">
        <v>2</v>
      </c>
      <c r="C11987" s="7" t="s">
        <v>1201</v>
      </c>
      <c r="D11987" s="6" t="s">
        <v>1809</v>
      </c>
      <c r="E11987">
        <v>9885.2371375132989</v>
      </c>
      <c r="F11987">
        <v>-45.347761940658252</v>
      </c>
      <c r="G11987">
        <v>271.71374080073429</v>
      </c>
      <c r="H11987" t="b">
        <v>0</v>
      </c>
      <c r="I11987" t="b">
        <v>0</v>
      </c>
      <c r="J11987">
        <f t="shared" si="374"/>
        <v>58.362113941119659</v>
      </c>
      <c r="K11987" s="5">
        <f t="shared" si="375"/>
        <v>-11.362113941119659</v>
      </c>
    </row>
    <row r="11988" spans="1:11">
      <c r="A11988">
        <v>1198</v>
      </c>
      <c r="B11988" t="s">
        <v>2</v>
      </c>
      <c r="C11988" s="7" t="s">
        <v>1201</v>
      </c>
      <c r="D11988" s="6" t="s">
        <v>1810</v>
      </c>
      <c r="E11988">
        <v>2773.7294217719086</v>
      </c>
      <c r="F11988">
        <v>0.51783097000078482</v>
      </c>
      <c r="G11988">
        <v>275.13243287521578</v>
      </c>
      <c r="H11988" t="b">
        <v>0</v>
      </c>
      <c r="I11988" t="b">
        <v>0</v>
      </c>
      <c r="J11988">
        <f t="shared" si="374"/>
        <v>47.323653963974138</v>
      </c>
      <c r="K11988" s="5">
        <f t="shared" si="375"/>
        <v>-0.32365396397413804</v>
      </c>
    </row>
    <row r="11989" spans="1:11">
      <c r="A11989">
        <v>1198</v>
      </c>
      <c r="B11989" t="s">
        <v>2</v>
      </c>
      <c r="C11989" s="7" t="s">
        <v>1201</v>
      </c>
      <c r="D11989" s="6" t="s">
        <v>1811</v>
      </c>
      <c r="E11989">
        <v>5527.1775274503916</v>
      </c>
      <c r="F11989">
        <v>-18.640181648165768</v>
      </c>
      <c r="G11989">
        <v>90.619801190167593</v>
      </c>
      <c r="H11989" t="b">
        <v>0</v>
      </c>
      <c r="I11989" t="b">
        <v>0</v>
      </c>
      <c r="J11989">
        <f t="shared" si="374"/>
        <v>53.312440377589112</v>
      </c>
      <c r="K11989" s="5">
        <f t="shared" si="375"/>
        <v>-6.3124403775891125</v>
      </c>
    </row>
    <row r="11990" spans="1:11">
      <c r="A11990">
        <v>1198</v>
      </c>
      <c r="B11990" t="s">
        <v>2</v>
      </c>
      <c r="C11990" s="7" t="s">
        <v>1201</v>
      </c>
      <c r="D11990" s="6" t="s">
        <v>1812</v>
      </c>
      <c r="E11990">
        <v>11606.028030147289</v>
      </c>
      <c r="F11990">
        <v>-58.836641241464683</v>
      </c>
      <c r="G11990">
        <v>92.723434889544549</v>
      </c>
      <c r="H11990" t="b">
        <v>0</v>
      </c>
      <c r="I11990" t="b">
        <v>0</v>
      </c>
      <c r="J11990">
        <f t="shared" si="374"/>
        <v>59.756044401536982</v>
      </c>
      <c r="K11990" s="5">
        <f t="shared" si="375"/>
        <v>-12.756044401536982</v>
      </c>
    </row>
    <row r="11991" spans="1:11">
      <c r="A11991">
        <v>1198</v>
      </c>
      <c r="B11991" t="s">
        <v>2</v>
      </c>
      <c r="C11991" s="7" t="s">
        <v>1201</v>
      </c>
      <c r="D11991" s="6" t="s">
        <v>1813</v>
      </c>
      <c r="E11991">
        <v>13274.491730406027</v>
      </c>
      <c r="F11991">
        <v>-83.363443344463676</v>
      </c>
      <c r="G11991">
        <v>265.44076751154387</v>
      </c>
      <c r="H11991" t="b">
        <v>0</v>
      </c>
      <c r="I11991" t="b">
        <v>0</v>
      </c>
      <c r="J11991">
        <f t="shared" si="374"/>
        <v>60.922730125048702</v>
      </c>
      <c r="K11991" s="5">
        <f t="shared" si="375"/>
        <v>-13.922730125048702</v>
      </c>
    </row>
    <row r="11992" spans="1:11">
      <c r="A11992">
        <v>1199</v>
      </c>
      <c r="B11992" t="s">
        <v>2</v>
      </c>
      <c r="C11992" s="7" t="s">
        <v>1202</v>
      </c>
      <c r="D11992" s="6" t="s">
        <v>1804</v>
      </c>
      <c r="E11992">
        <v>5554.776460132889</v>
      </c>
      <c r="F11992">
        <v>-18.80653154651889</v>
      </c>
      <c r="G11992">
        <v>85.508079433694618</v>
      </c>
      <c r="H11992" t="b">
        <v>0</v>
      </c>
      <c r="I11992" t="b">
        <v>0</v>
      </c>
      <c r="J11992">
        <f t="shared" si="374"/>
        <v>53.355703827209233</v>
      </c>
      <c r="K11992" s="5">
        <f t="shared" si="375"/>
        <v>-6.3557038272092328</v>
      </c>
    </row>
    <row r="11993" spans="1:11">
      <c r="A11993">
        <v>1199</v>
      </c>
      <c r="B11993" t="s">
        <v>2</v>
      </c>
      <c r="C11993" s="7" t="s">
        <v>1202</v>
      </c>
      <c r="D11993" s="6" t="s">
        <v>1805</v>
      </c>
      <c r="E11993">
        <v>11615.255678557274</v>
      </c>
      <c r="F11993">
        <v>-58.92225325877039</v>
      </c>
      <c r="G11993">
        <v>90.153878348639438</v>
      </c>
      <c r="H11993" t="b">
        <v>0</v>
      </c>
      <c r="I11993" t="b">
        <v>0</v>
      </c>
      <c r="J11993">
        <f t="shared" si="374"/>
        <v>59.762947580614622</v>
      </c>
      <c r="K11993" s="5">
        <f t="shared" si="375"/>
        <v>-12.762947580614622</v>
      </c>
    </row>
    <row r="11994" spans="1:11">
      <c r="A11994">
        <v>1199</v>
      </c>
      <c r="B11994" t="s">
        <v>2</v>
      </c>
      <c r="C11994" s="7" t="s">
        <v>1202</v>
      </c>
      <c r="D11994" s="6" t="s">
        <v>1806</v>
      </c>
      <c r="E11994">
        <v>13267.958079061225</v>
      </c>
      <c r="F11994">
        <v>-83.100294530878941</v>
      </c>
      <c r="G11994">
        <v>254.57273487569501</v>
      </c>
      <c r="H11994" t="b">
        <v>0</v>
      </c>
      <c r="I11994" t="b">
        <v>0</v>
      </c>
      <c r="J11994">
        <f t="shared" si="374"/>
        <v>60.918453912712003</v>
      </c>
      <c r="K11994" s="5">
        <f t="shared" si="375"/>
        <v>-13.918453912712003</v>
      </c>
    </row>
    <row r="11995" spans="1:11">
      <c r="A11995">
        <v>1199</v>
      </c>
      <c r="B11995" t="s">
        <v>2</v>
      </c>
      <c r="C11995" s="7" t="s">
        <v>1202</v>
      </c>
      <c r="D11995" s="6" t="s">
        <v>1807</v>
      </c>
      <c r="E11995">
        <v>9868.9643082297953</v>
      </c>
      <c r="F11995">
        <v>-45.234378834937871</v>
      </c>
      <c r="G11995">
        <v>267.95352566752922</v>
      </c>
      <c r="H11995" t="b">
        <v>0</v>
      </c>
      <c r="I11995" t="b">
        <v>0</v>
      </c>
      <c r="J11995">
        <f t="shared" si="374"/>
        <v>58.347803665747065</v>
      </c>
      <c r="K11995" s="5">
        <f t="shared" si="375"/>
        <v>-11.347803665747065</v>
      </c>
    </row>
    <row r="11996" spans="1:11">
      <c r="A11996">
        <v>1199</v>
      </c>
      <c r="B11996" t="s">
        <v>2</v>
      </c>
      <c r="C11996" s="7" t="s">
        <v>1202</v>
      </c>
      <c r="D11996" s="6" t="s">
        <v>1808</v>
      </c>
      <c r="E11996">
        <v>2769.1736713444525</v>
      </c>
      <c r="F11996">
        <v>0.55953733799443461</v>
      </c>
      <c r="G11996">
        <v>275.56204403394366</v>
      </c>
      <c r="H11996" t="b">
        <v>0</v>
      </c>
      <c r="I11996" t="b">
        <v>0</v>
      </c>
      <c r="J11996">
        <f t="shared" si="374"/>
        <v>47.309375975101844</v>
      </c>
      <c r="K11996" s="5">
        <f t="shared" si="375"/>
        <v>-0.30937597510184389</v>
      </c>
    </row>
    <row r="11997" spans="1:11">
      <c r="A11997">
        <v>1199</v>
      </c>
      <c r="B11997" t="s">
        <v>2</v>
      </c>
      <c r="C11997" s="7" t="s">
        <v>1202</v>
      </c>
      <c r="D11997" s="6" t="s">
        <v>1809</v>
      </c>
      <c r="E11997">
        <v>9880.7088904304837</v>
      </c>
      <c r="F11997">
        <v>-45.316456681706335</v>
      </c>
      <c r="G11997">
        <v>271.71515787382714</v>
      </c>
      <c r="H11997" t="b">
        <v>0</v>
      </c>
      <c r="I11997" t="b">
        <v>0</v>
      </c>
      <c r="J11997">
        <f t="shared" si="374"/>
        <v>58.358134181684136</v>
      </c>
      <c r="K11997" s="5">
        <f t="shared" si="375"/>
        <v>-11.358134181684136</v>
      </c>
    </row>
    <row r="11998" spans="1:11">
      <c r="A11998">
        <v>1199</v>
      </c>
      <c r="B11998" t="s">
        <v>2</v>
      </c>
      <c r="C11998" s="7" t="s">
        <v>1202</v>
      </c>
      <c r="D11998" s="6" t="s">
        <v>1810</v>
      </c>
      <c r="E11998">
        <v>2767.2980180436016</v>
      </c>
      <c r="F11998">
        <v>0.57687965491515658</v>
      </c>
      <c r="G11998">
        <v>275.14115252019388</v>
      </c>
      <c r="H11998" t="b">
        <v>0</v>
      </c>
      <c r="I11998" t="b">
        <v>0</v>
      </c>
      <c r="J11998">
        <f t="shared" si="374"/>
        <v>47.303490740205774</v>
      </c>
      <c r="K11998" s="5">
        <f t="shared" si="375"/>
        <v>-0.30349074020577405</v>
      </c>
    </row>
    <row r="11999" spans="1:11">
      <c r="A11999">
        <v>1199</v>
      </c>
      <c r="B11999" t="s">
        <v>2</v>
      </c>
      <c r="C11999" s="7" t="s">
        <v>1202</v>
      </c>
      <c r="D11999" s="6" t="s">
        <v>1811</v>
      </c>
      <c r="E11999">
        <v>5533.2785838874161</v>
      </c>
      <c r="F11999">
        <v>-18.676683886900644</v>
      </c>
      <c r="G11999">
        <v>90.622412895584276</v>
      </c>
      <c r="H11999" t="b">
        <v>0</v>
      </c>
      <c r="I11999" t="b">
        <v>0</v>
      </c>
      <c r="J11999">
        <f t="shared" si="374"/>
        <v>53.322022822965494</v>
      </c>
      <c r="K11999" s="5">
        <f t="shared" si="375"/>
        <v>-6.3220228229654936</v>
      </c>
    </row>
    <row r="12000" spans="1:11">
      <c r="A12000">
        <v>1199</v>
      </c>
      <c r="B12000" t="s">
        <v>2</v>
      </c>
      <c r="C12000" s="7" t="s">
        <v>1202</v>
      </c>
      <c r="D12000" s="6" t="s">
        <v>1812</v>
      </c>
      <c r="E12000">
        <v>11609.359519080035</v>
      </c>
      <c r="F12000">
        <v>-58.867291384070199</v>
      </c>
      <c r="G12000">
        <v>92.725260951826613</v>
      </c>
      <c r="H12000" t="b">
        <v>0</v>
      </c>
      <c r="I12000" t="b">
        <v>0</v>
      </c>
      <c r="J12000">
        <f t="shared" si="374"/>
        <v>59.758537312356374</v>
      </c>
      <c r="K12000" s="5">
        <f t="shared" si="375"/>
        <v>-12.758537312356374</v>
      </c>
    </row>
    <row r="12001" spans="1:11">
      <c r="A12001">
        <v>1199</v>
      </c>
      <c r="B12001" t="s">
        <v>2</v>
      </c>
      <c r="C12001" s="7" t="s">
        <v>1202</v>
      </c>
      <c r="D12001" s="6" t="s">
        <v>1813</v>
      </c>
      <c r="E12001">
        <v>13273.750415724604</v>
      </c>
      <c r="F12001">
        <v>-83.333392467847716</v>
      </c>
      <c r="G12001">
        <v>265.47133334987473</v>
      </c>
      <c r="H12001" t="b">
        <v>0</v>
      </c>
      <c r="I12001" t="b">
        <v>0</v>
      </c>
      <c r="J12001">
        <f t="shared" si="374"/>
        <v>60.922245047545182</v>
      </c>
      <c r="K12001" s="5">
        <f t="shared" si="375"/>
        <v>-13.922245047545182</v>
      </c>
    </row>
    <row r="12002" spans="1:11">
      <c r="A12002">
        <v>1200</v>
      </c>
      <c r="B12002" t="s">
        <v>2</v>
      </c>
      <c r="C12002" s="7" t="s">
        <v>1203</v>
      </c>
      <c r="D12002" s="6" t="s">
        <v>1804</v>
      </c>
      <c r="E12002">
        <v>5560.8590556426498</v>
      </c>
      <c r="F12002">
        <v>-18.842883251776364</v>
      </c>
      <c r="G12002">
        <v>85.513643628341399</v>
      </c>
      <c r="H12002" t="b">
        <v>0</v>
      </c>
      <c r="I12002" t="b">
        <v>0</v>
      </c>
      <c r="J12002">
        <f t="shared" si="374"/>
        <v>53.365209852934747</v>
      </c>
      <c r="K12002" s="5">
        <f t="shared" si="375"/>
        <v>-6.3652098529347469</v>
      </c>
    </row>
    <row r="12003" spans="1:11">
      <c r="A12003">
        <v>1200</v>
      </c>
      <c r="B12003" t="s">
        <v>2</v>
      </c>
      <c r="C12003" s="7" t="s">
        <v>1203</v>
      </c>
      <c r="D12003" s="6" t="s">
        <v>1805</v>
      </c>
      <c r="E12003">
        <v>11618.572905176397</v>
      </c>
      <c r="F12003">
        <v>-58.952843857538078</v>
      </c>
      <c r="G12003">
        <v>90.158363123224063</v>
      </c>
      <c r="H12003" t="b">
        <v>0</v>
      </c>
      <c r="I12003" t="b">
        <v>0</v>
      </c>
      <c r="J12003">
        <f t="shared" si="374"/>
        <v>59.765427848936312</v>
      </c>
      <c r="K12003" s="5">
        <f t="shared" si="375"/>
        <v>-12.765427848936312</v>
      </c>
    </row>
    <row r="12004" spans="1:11">
      <c r="A12004">
        <v>1200</v>
      </c>
      <c r="B12004" t="s">
        <v>2</v>
      </c>
      <c r="C12004" s="7" t="s">
        <v>1203</v>
      </c>
      <c r="D12004" s="6" t="s">
        <v>1806</v>
      </c>
      <c r="E12004">
        <v>13267.205158252251</v>
      </c>
      <c r="F12004">
        <v>-83.070922734132864</v>
      </c>
      <c r="G12004">
        <v>254.63347359660347</v>
      </c>
      <c r="H12004" t="b">
        <v>0</v>
      </c>
      <c r="I12004" t="b">
        <v>0</v>
      </c>
      <c r="J12004">
        <f t="shared" si="374"/>
        <v>60.917960997933505</v>
      </c>
      <c r="K12004" s="5">
        <f t="shared" si="375"/>
        <v>-13.917960997933505</v>
      </c>
    </row>
    <row r="12005" spans="1:11">
      <c r="A12005">
        <v>1200</v>
      </c>
      <c r="B12005" t="s">
        <v>2</v>
      </c>
      <c r="C12005" s="7" t="s">
        <v>1203</v>
      </c>
      <c r="D12005" s="6" t="s">
        <v>1807</v>
      </c>
      <c r="E12005">
        <v>9864.4329293524843</v>
      </c>
      <c r="F12005">
        <v>-45.203106565611577</v>
      </c>
      <c r="G12005">
        <v>267.95680639598436</v>
      </c>
      <c r="H12005" t="b">
        <v>0</v>
      </c>
      <c r="I12005" t="b">
        <v>0</v>
      </c>
      <c r="J12005">
        <f t="shared" si="374"/>
        <v>58.343814584996849</v>
      </c>
      <c r="K12005" s="5">
        <f t="shared" si="375"/>
        <v>-11.343814584996849</v>
      </c>
    </row>
    <row r="12006" spans="1:11">
      <c r="A12006">
        <v>1200</v>
      </c>
      <c r="B12006" t="s">
        <v>2</v>
      </c>
      <c r="C12006" s="7" t="s">
        <v>1203</v>
      </c>
      <c r="D12006" s="6" t="s">
        <v>1808</v>
      </c>
      <c r="E12006">
        <v>2762.7952165768124</v>
      </c>
      <c r="F12006">
        <v>0.61819533764037493</v>
      </c>
      <c r="G12006">
        <v>275.58265416028502</v>
      </c>
      <c r="H12006" t="b">
        <v>0</v>
      </c>
      <c r="I12006" t="b">
        <v>0</v>
      </c>
      <c r="J12006">
        <f t="shared" si="374"/>
        <v>47.289346007527115</v>
      </c>
      <c r="K12006" s="5">
        <f t="shared" si="375"/>
        <v>-0.28934600752711503</v>
      </c>
    </row>
    <row r="12007" spans="1:11">
      <c r="A12007">
        <v>1200</v>
      </c>
      <c r="B12007" t="s">
        <v>2</v>
      </c>
      <c r="C12007" s="7" t="s">
        <v>1203</v>
      </c>
      <c r="D12007" s="6" t="s">
        <v>1809</v>
      </c>
      <c r="E12007">
        <v>9876.1781401441585</v>
      </c>
      <c r="F12007">
        <v>-45.28514923956871</v>
      </c>
      <c r="G12007">
        <v>271.71657437244812</v>
      </c>
      <c r="H12007" t="b">
        <v>0</v>
      </c>
      <c r="I12007" t="b">
        <v>0</v>
      </c>
      <c r="J12007">
        <f t="shared" si="374"/>
        <v>58.354150396425496</v>
      </c>
      <c r="K12007" s="5">
        <f t="shared" si="375"/>
        <v>-11.354150396425496</v>
      </c>
    </row>
    <row r="12008" spans="1:11">
      <c r="A12008">
        <v>1200</v>
      </c>
      <c r="B12008" t="s">
        <v>2</v>
      </c>
      <c r="C12008" s="7" t="s">
        <v>1203</v>
      </c>
      <c r="D12008" s="6" t="s">
        <v>1810</v>
      </c>
      <c r="E12008">
        <v>2760.8667350714104</v>
      </c>
      <c r="F12008">
        <v>0.63606835856559008</v>
      </c>
      <c r="G12008">
        <v>275.14991291606412</v>
      </c>
      <c r="H12008" t="b">
        <v>0</v>
      </c>
      <c r="I12008" t="b">
        <v>0</v>
      </c>
      <c r="J12008">
        <f t="shared" si="374"/>
        <v>47.283280980973281</v>
      </c>
      <c r="K12008" s="5">
        <f t="shared" si="375"/>
        <v>-0.2832809809732808</v>
      </c>
    </row>
    <row r="12009" spans="1:11">
      <c r="A12009">
        <v>1200</v>
      </c>
      <c r="B12009" t="s">
        <v>2</v>
      </c>
      <c r="C12009" s="7" t="s">
        <v>1203</v>
      </c>
      <c r="D12009" s="6" t="s">
        <v>1811</v>
      </c>
      <c r="E12009">
        <v>5539.3783340289638</v>
      </c>
      <c r="F12009">
        <v>-18.713169476118974</v>
      </c>
      <c r="G12009">
        <v>90.625019606140754</v>
      </c>
      <c r="H12009" t="b">
        <v>0</v>
      </c>
      <c r="I12009" t="b">
        <v>0</v>
      </c>
      <c r="J12009">
        <f t="shared" si="374"/>
        <v>53.331592660142164</v>
      </c>
      <c r="K12009" s="5">
        <f t="shared" si="375"/>
        <v>-6.3315926601421637</v>
      </c>
    </row>
    <row r="12010" spans="1:11">
      <c r="A12010">
        <v>1200</v>
      </c>
      <c r="B12010" t="s">
        <v>2</v>
      </c>
      <c r="C12010" s="7" t="s">
        <v>1203</v>
      </c>
      <c r="D12010" s="6" t="s">
        <v>1812</v>
      </c>
      <c r="E12010">
        <v>11612.688057594838</v>
      </c>
      <c r="F12010">
        <v>-58.89794052894694</v>
      </c>
      <c r="G12010">
        <v>92.727089001253205</v>
      </c>
      <c r="H12010" t="b">
        <v>0</v>
      </c>
      <c r="I12010" t="b">
        <v>0</v>
      </c>
      <c r="J12010">
        <f t="shared" si="374"/>
        <v>59.761027301087836</v>
      </c>
      <c r="K12010" s="5">
        <f t="shared" si="375"/>
        <v>-12.761027301087836</v>
      </c>
    </row>
    <row r="12011" spans="1:11">
      <c r="A12011">
        <v>1200</v>
      </c>
      <c r="B12011" t="s">
        <v>2</v>
      </c>
      <c r="C12011" s="7" t="s">
        <v>1203</v>
      </c>
      <c r="D12011" s="6" t="s">
        <v>1813</v>
      </c>
      <c r="E12011">
        <v>13273.005721840471</v>
      </c>
      <c r="F12011">
        <v>-83.303339614058856</v>
      </c>
      <c r="G12011">
        <v>265.50162864471969</v>
      </c>
      <c r="H12011" t="b">
        <v>0</v>
      </c>
      <c r="I12011" t="b">
        <v>0</v>
      </c>
      <c r="J12011">
        <f t="shared" si="374"/>
        <v>60.921757731591406</v>
      </c>
      <c r="K12011" s="5">
        <f t="shared" si="375"/>
        <v>-13.921757731591406</v>
      </c>
    </row>
    <row r="12012" spans="1:11">
      <c r="A12012">
        <v>1201</v>
      </c>
      <c r="B12012" t="s">
        <v>2</v>
      </c>
      <c r="C12012" s="7" t="s">
        <v>1204</v>
      </c>
      <c r="D12012" s="6" t="s">
        <v>1804</v>
      </c>
      <c r="E12012">
        <v>5566.9403603847604</v>
      </c>
      <c r="F12012">
        <v>-18.879218750063227</v>
      </c>
      <c r="G12012">
        <v>85.519198483628685</v>
      </c>
      <c r="H12012" t="b">
        <v>0</v>
      </c>
      <c r="I12012" t="b">
        <v>0</v>
      </c>
      <c r="J12012">
        <f t="shared" si="374"/>
        <v>53.374703472495838</v>
      </c>
      <c r="K12012" s="5">
        <f t="shared" si="375"/>
        <v>-6.3747034724958382</v>
      </c>
    </row>
    <row r="12013" spans="1:11">
      <c r="A12013">
        <v>1201</v>
      </c>
      <c r="B12013" t="s">
        <v>2</v>
      </c>
      <c r="C12013" s="7" t="s">
        <v>1204</v>
      </c>
      <c r="D12013" s="6" t="s">
        <v>1805</v>
      </c>
      <c r="E12013">
        <v>11621.887181612748</v>
      </c>
      <c r="F12013">
        <v>-58.98343339032747</v>
      </c>
      <c r="G12013">
        <v>90.162853487820556</v>
      </c>
      <c r="H12013" t="b">
        <v>0</v>
      </c>
      <c r="I12013" t="b">
        <v>0</v>
      </c>
      <c r="J12013">
        <f t="shared" si="374"/>
        <v>59.767905204328059</v>
      </c>
      <c r="K12013" s="5">
        <f t="shared" si="375"/>
        <v>-12.767905204328059</v>
      </c>
    </row>
    <row r="12014" spans="1:11">
      <c r="A12014">
        <v>1201</v>
      </c>
      <c r="B12014" t="s">
        <v>2</v>
      </c>
      <c r="C12014" s="7" t="s">
        <v>1204</v>
      </c>
      <c r="D12014" s="6" t="s">
        <v>1806</v>
      </c>
      <c r="E12014">
        <v>13266.448862860731</v>
      </c>
      <c r="F12014">
        <v>-83.041543363703838</v>
      </c>
      <c r="G12014">
        <v>254.69370965028912</v>
      </c>
      <c r="H12014" t="b">
        <v>0</v>
      </c>
      <c r="I12014" t="b">
        <v>0</v>
      </c>
      <c r="J12014">
        <f t="shared" si="374"/>
        <v>60.917465845754236</v>
      </c>
      <c r="K12014" s="5">
        <f t="shared" si="375"/>
        <v>-13.917465845754236</v>
      </c>
    </row>
    <row r="12015" spans="1:11">
      <c r="A12015">
        <v>1201</v>
      </c>
      <c r="B12015" t="s">
        <v>2</v>
      </c>
      <c r="C12015" s="7" t="s">
        <v>1204</v>
      </c>
      <c r="D12015" s="6" t="s">
        <v>1807</v>
      </c>
      <c r="E12015">
        <v>9859.8990586718428</v>
      </c>
      <c r="F12015">
        <v>-45.171832108732012</v>
      </c>
      <c r="G12015">
        <v>267.96008679842049</v>
      </c>
      <c r="H12015" t="b">
        <v>0</v>
      </c>
      <c r="I12015" t="b">
        <v>0</v>
      </c>
      <c r="J12015">
        <f t="shared" si="374"/>
        <v>58.339821476273798</v>
      </c>
      <c r="K12015" s="5">
        <f t="shared" si="375"/>
        <v>-11.339821476273798</v>
      </c>
    </row>
    <row r="12016" spans="1:11">
      <c r="A12016">
        <v>1201</v>
      </c>
      <c r="B12016" t="s">
        <v>2</v>
      </c>
      <c r="C12016" s="7" t="s">
        <v>1204</v>
      </c>
      <c r="D12016" s="6" t="s">
        <v>1808</v>
      </c>
      <c r="E12016">
        <v>2756.4171329641622</v>
      </c>
      <c r="F12016">
        <v>0.67698943838724268</v>
      </c>
      <c r="G12016">
        <v>275.60336000682059</v>
      </c>
      <c r="H12016" t="b">
        <v>0</v>
      </c>
      <c r="I12016" t="b">
        <v>0</v>
      </c>
      <c r="J12016">
        <f t="shared" si="374"/>
        <v>47.269270912925109</v>
      </c>
      <c r="K12016" s="5">
        <f t="shared" si="375"/>
        <v>-0.26927091292510852</v>
      </c>
    </row>
    <row r="12017" spans="1:11">
      <c r="A12017">
        <v>1201</v>
      </c>
      <c r="B12017" t="s">
        <v>2</v>
      </c>
      <c r="C12017" s="7" t="s">
        <v>1204</v>
      </c>
      <c r="D12017" s="6" t="s">
        <v>1809</v>
      </c>
      <c r="E12017">
        <v>9871.6448878347801</v>
      </c>
      <c r="F12017">
        <v>-45.253839610064482</v>
      </c>
      <c r="G12017">
        <v>271.71799029974153</v>
      </c>
      <c r="H12017" t="b">
        <v>0</v>
      </c>
      <c r="I12017" t="b">
        <v>0</v>
      </c>
      <c r="J12017">
        <f t="shared" si="374"/>
        <v>58.35016258167785</v>
      </c>
      <c r="K12017" s="5">
        <f t="shared" si="375"/>
        <v>-11.35016258167785</v>
      </c>
    </row>
    <row r="12018" spans="1:11">
      <c r="A12018">
        <v>1201</v>
      </c>
      <c r="B12018" t="s">
        <v>2</v>
      </c>
      <c r="C12018" s="7" t="s">
        <v>1204</v>
      </c>
      <c r="D12018" s="6" t="s">
        <v>1810</v>
      </c>
      <c r="E12018">
        <v>2754.4355802896553</v>
      </c>
      <c r="F12018">
        <v>0.69539805636028229</v>
      </c>
      <c r="G12018">
        <v>275.15871436798955</v>
      </c>
      <c r="H12018" t="b">
        <v>0</v>
      </c>
      <c r="I12018" t="b">
        <v>0</v>
      </c>
      <c r="J12018">
        <f t="shared" si="374"/>
        <v>47.263024493548613</v>
      </c>
      <c r="K12018" s="5">
        <f t="shared" si="375"/>
        <v>-0.26302449354861324</v>
      </c>
    </row>
    <row r="12019" spans="1:11">
      <c r="A12019">
        <v>1201</v>
      </c>
      <c r="B12019" t="s">
        <v>2</v>
      </c>
      <c r="C12019" s="7" t="s">
        <v>1204</v>
      </c>
      <c r="D12019" s="6" t="s">
        <v>1811</v>
      </c>
      <c r="E12019">
        <v>5545.476775971295</v>
      </c>
      <c r="F12019">
        <v>-18.749638474274519</v>
      </c>
      <c r="G12019">
        <v>90.627621340254223</v>
      </c>
      <c r="H12019" t="b">
        <v>0</v>
      </c>
      <c r="I12019" t="b">
        <v>0</v>
      </c>
      <c r="J12019">
        <f t="shared" si="374"/>
        <v>53.34114991614485</v>
      </c>
      <c r="K12019" s="5">
        <f t="shared" si="375"/>
        <v>-6.3411499161448504</v>
      </c>
    </row>
    <row r="12020" spans="1:11">
      <c r="A12020">
        <v>1201</v>
      </c>
      <c r="B12020" t="s">
        <v>2</v>
      </c>
      <c r="C12020" s="7" t="s">
        <v>1204</v>
      </c>
      <c r="D12020" s="6" t="s">
        <v>1812</v>
      </c>
      <c r="E12020">
        <v>11616.013644832195</v>
      </c>
      <c r="F12020">
        <v>-58.928588677770449</v>
      </c>
      <c r="G12020">
        <v>92.72891904543765</v>
      </c>
      <c r="H12020" t="b">
        <v>0</v>
      </c>
      <c r="I12020" t="b">
        <v>0</v>
      </c>
      <c r="J12020">
        <f t="shared" si="374"/>
        <v>59.763514369396063</v>
      </c>
      <c r="K12020" s="5">
        <f t="shared" si="375"/>
        <v>-12.763514369396063</v>
      </c>
    </row>
    <row r="12021" spans="1:11">
      <c r="A12021">
        <v>1201</v>
      </c>
      <c r="B12021" t="s">
        <v>2</v>
      </c>
      <c r="C12021" s="7" t="s">
        <v>1204</v>
      </c>
      <c r="D12021" s="6" t="s">
        <v>1813</v>
      </c>
      <c r="E12021">
        <v>13272.257648944491</v>
      </c>
      <c r="F12021">
        <v>-83.273284806906659</v>
      </c>
      <c r="G12021">
        <v>265.53165700414883</v>
      </c>
      <c r="H12021" t="b">
        <v>0</v>
      </c>
      <c r="I12021" t="b">
        <v>0</v>
      </c>
      <c r="J12021">
        <f t="shared" si="374"/>
        <v>60.921268176937033</v>
      </c>
      <c r="K12021" s="5">
        <f t="shared" si="375"/>
        <v>-13.921268176937033</v>
      </c>
    </row>
    <row r="12022" spans="1:11">
      <c r="A12022">
        <v>1202</v>
      </c>
      <c r="B12022" t="s">
        <v>2</v>
      </c>
      <c r="C12022" s="7" t="s">
        <v>1205</v>
      </c>
      <c r="D12022" s="6" t="s">
        <v>1804</v>
      </c>
      <c r="E12022">
        <v>5573.0203723880222</v>
      </c>
      <c r="F12022">
        <v>-18.915538097661077</v>
      </c>
      <c r="G12022">
        <v>85.524744035389332</v>
      </c>
      <c r="H12022" t="b">
        <v>0</v>
      </c>
      <c r="I12022" t="b">
        <v>0</v>
      </c>
      <c r="J12022">
        <f t="shared" si="374"/>
        <v>53.384184712110411</v>
      </c>
      <c r="K12022" s="5">
        <f t="shared" si="375"/>
        <v>-6.3841847121104109</v>
      </c>
    </row>
    <row r="12023" spans="1:11">
      <c r="A12023">
        <v>1202</v>
      </c>
      <c r="B12023" t="s">
        <v>2</v>
      </c>
      <c r="C12023" s="7" t="s">
        <v>1205</v>
      </c>
      <c r="D12023" s="6" t="s">
        <v>1805</v>
      </c>
      <c r="E12023">
        <v>11625.198507009702</v>
      </c>
      <c r="F12023">
        <v>-59.014021858562565</v>
      </c>
      <c r="G12023">
        <v>90.167349461317727</v>
      </c>
      <c r="H12023" t="b">
        <v>0</v>
      </c>
      <c r="I12023" t="b">
        <v>0</v>
      </c>
      <c r="J12023">
        <f t="shared" si="374"/>
        <v>59.770379648439757</v>
      </c>
      <c r="K12023" s="5">
        <f t="shared" si="375"/>
        <v>-12.770379648439757</v>
      </c>
    </row>
    <row r="12024" spans="1:11">
      <c r="A12024">
        <v>1202</v>
      </c>
      <c r="B12024" t="s">
        <v>2</v>
      </c>
      <c r="C12024" s="7" t="s">
        <v>1205</v>
      </c>
      <c r="D12024" s="6" t="s">
        <v>1806</v>
      </c>
      <c r="E12024">
        <v>13265.689193082209</v>
      </c>
      <c r="F12024">
        <v>-83.012156512561987</v>
      </c>
      <c r="G12024">
        <v>254.75344925263735</v>
      </c>
      <c r="H12024" t="b">
        <v>0</v>
      </c>
      <c r="I12024" t="b">
        <v>0</v>
      </c>
      <c r="J12024">
        <f t="shared" si="374"/>
        <v>60.916968455921165</v>
      </c>
      <c r="K12024" s="5">
        <f t="shared" si="375"/>
        <v>-13.916968455921165</v>
      </c>
    </row>
    <row r="12025" spans="1:11">
      <c r="A12025">
        <v>1202</v>
      </c>
      <c r="B12025" t="s">
        <v>2</v>
      </c>
      <c r="C12025" s="7" t="s">
        <v>1205</v>
      </c>
      <c r="D12025" s="6" t="s">
        <v>1807</v>
      </c>
      <c r="E12025">
        <v>9855.362697378514</v>
      </c>
      <c r="F12025">
        <v>-45.14055546017687</v>
      </c>
      <c r="G12025">
        <v>267.96336688146067</v>
      </c>
      <c r="H12025" t="b">
        <v>0</v>
      </c>
      <c r="I12025" t="b">
        <v>0</v>
      </c>
      <c r="J12025">
        <f t="shared" si="374"/>
        <v>58.335824335912676</v>
      </c>
      <c r="K12025" s="5">
        <f t="shared" si="375"/>
        <v>-11.335824335912676</v>
      </c>
    </row>
    <row r="12026" spans="1:11">
      <c r="A12026">
        <v>1202</v>
      </c>
      <c r="B12026" t="s">
        <v>2</v>
      </c>
      <c r="C12026" s="7" t="s">
        <v>1205</v>
      </c>
      <c r="D12026" s="6" t="s">
        <v>1808</v>
      </c>
      <c r="E12026">
        <v>2750.0394296154846</v>
      </c>
      <c r="F12026">
        <v>0.73592056447552534</v>
      </c>
      <c r="G12026">
        <v>275.62416227907659</v>
      </c>
      <c r="H12026" t="b">
        <v>0</v>
      </c>
      <c r="I12026" t="b">
        <v>0</v>
      </c>
      <c r="J12026">
        <f t="shared" si="374"/>
        <v>47.249150513691127</v>
      </c>
      <c r="K12026" s="5">
        <f t="shared" si="375"/>
        <v>-0.24915051369112717</v>
      </c>
    </row>
    <row r="12027" spans="1:11">
      <c r="A12027">
        <v>1202</v>
      </c>
      <c r="B12027" t="s">
        <v>2</v>
      </c>
      <c r="C12027" s="7" t="s">
        <v>1205</v>
      </c>
      <c r="D12027" s="6" t="s">
        <v>1809</v>
      </c>
      <c r="E12027">
        <v>9867.1091346836292</v>
      </c>
      <c r="F12027">
        <v>-45.222527789003635</v>
      </c>
      <c r="G12027">
        <v>271.7194056588479</v>
      </c>
      <c r="H12027" t="b">
        <v>0</v>
      </c>
      <c r="I12027" t="b">
        <v>0</v>
      </c>
      <c r="J12027">
        <f t="shared" si="374"/>
        <v>58.346170733768417</v>
      </c>
      <c r="K12027" s="5">
        <f t="shared" si="375"/>
        <v>-11.346170733768417</v>
      </c>
    </row>
    <row r="12028" spans="1:11">
      <c r="A12028">
        <v>1202</v>
      </c>
      <c r="B12028" t="s">
        <v>2</v>
      </c>
      <c r="C12028" s="7" t="s">
        <v>1205</v>
      </c>
      <c r="D12028" s="6" t="s">
        <v>1810</v>
      </c>
      <c r="E12028">
        <v>2748.0045611869218</v>
      </c>
      <c r="F12028">
        <v>0.75486973260696477</v>
      </c>
      <c r="G12028">
        <v>275.16755718416425</v>
      </c>
      <c r="H12028" t="b">
        <v>0</v>
      </c>
      <c r="I12028" t="b">
        <v>0</v>
      </c>
      <c r="J12028">
        <f t="shared" si="374"/>
        <v>47.242721084084863</v>
      </c>
      <c r="K12028" s="5">
        <f t="shared" si="375"/>
        <v>-0.24272108408486304</v>
      </c>
    </row>
    <row r="12029" spans="1:11">
      <c r="A12029">
        <v>1202</v>
      </c>
      <c r="B12029" t="s">
        <v>2</v>
      </c>
      <c r="C12029" s="7" t="s">
        <v>1205</v>
      </c>
      <c r="D12029" s="6" t="s">
        <v>1811</v>
      </c>
      <c r="E12029">
        <v>5551.5739078124143</v>
      </c>
      <c r="F12029">
        <v>-18.786090939548856</v>
      </c>
      <c r="G12029">
        <v>90.630218116256572</v>
      </c>
      <c r="H12029" t="b">
        <v>0</v>
      </c>
      <c r="I12029" t="b">
        <v>0</v>
      </c>
      <c r="J12029">
        <f t="shared" si="374"/>
        <v>53.350694617907315</v>
      </c>
      <c r="K12029" s="5">
        <f t="shared" si="375"/>
        <v>-6.3506946179073154</v>
      </c>
    </row>
    <row r="12030" spans="1:11">
      <c r="A12030">
        <v>1202</v>
      </c>
      <c r="B12030" t="s">
        <v>2</v>
      </c>
      <c r="C12030" s="7" t="s">
        <v>1205</v>
      </c>
      <c r="D12030" s="6" t="s">
        <v>1812</v>
      </c>
      <c r="E12030">
        <v>11619.336279933263</v>
      </c>
      <c r="F12030">
        <v>-58.95923583221218</v>
      </c>
      <c r="G12030">
        <v>92.730751092019659</v>
      </c>
      <c r="H12030" t="b">
        <v>0</v>
      </c>
      <c r="I12030" t="b">
        <v>0</v>
      </c>
      <c r="J12030">
        <f t="shared" si="374"/>
        <v>59.765998518942823</v>
      </c>
      <c r="K12030" s="5">
        <f t="shared" si="375"/>
        <v>-12.765998518942823</v>
      </c>
    </row>
    <row r="12031" spans="1:11">
      <c r="A12031">
        <v>1202</v>
      </c>
      <c r="B12031" t="s">
        <v>2</v>
      </c>
      <c r="C12031" s="7" t="s">
        <v>1205</v>
      </c>
      <c r="D12031" s="6" t="s">
        <v>1813</v>
      </c>
      <c r="E12031">
        <v>13271.506197228418</v>
      </c>
      <c r="F12031">
        <v>-83.243228069767127</v>
      </c>
      <c r="G12031">
        <v>265.56142197263426</v>
      </c>
      <c r="H12031" t="b">
        <v>0</v>
      </c>
      <c r="I12031" t="b">
        <v>0</v>
      </c>
      <c r="J12031">
        <f t="shared" si="374"/>
        <v>60.920776383330534</v>
      </c>
      <c r="K12031" s="5">
        <f t="shared" si="375"/>
        <v>-13.920776383330534</v>
      </c>
    </row>
    <row r="12032" spans="1:11">
      <c r="A12032">
        <v>1203</v>
      </c>
      <c r="B12032" t="s">
        <v>2</v>
      </c>
      <c r="C12032" s="7" t="s">
        <v>1206</v>
      </c>
      <c r="D12032" s="6" t="s">
        <v>1804</v>
      </c>
      <c r="E12032">
        <v>5579.099089684154</v>
      </c>
      <c r="F12032">
        <v>-18.951841350597658</v>
      </c>
      <c r="G12032">
        <v>85.530280319294349</v>
      </c>
      <c r="H12032" t="b">
        <v>0</v>
      </c>
      <c r="I12032" t="b">
        <v>0</v>
      </c>
      <c r="J12032">
        <f t="shared" si="374"/>
        <v>53.393653597909861</v>
      </c>
      <c r="K12032" s="5">
        <f t="shared" si="375"/>
        <v>-6.3936535979098608</v>
      </c>
    </row>
    <row r="12033" spans="1:11">
      <c r="A12033">
        <v>1203</v>
      </c>
      <c r="B12033" t="s">
        <v>2</v>
      </c>
      <c r="C12033" s="7" t="s">
        <v>1206</v>
      </c>
      <c r="D12033" s="6" t="s">
        <v>1805</v>
      </c>
      <c r="E12033">
        <v>11628.506880511781</v>
      </c>
      <c r="F12033">
        <v>-59.044609263666835</v>
      </c>
      <c r="G12033">
        <v>90.171851062672943</v>
      </c>
      <c r="H12033" t="b">
        <v>0</v>
      </c>
      <c r="I12033" t="b">
        <v>0</v>
      </c>
      <c r="J12033">
        <f t="shared" si="374"/>
        <v>59.772851182918714</v>
      </c>
      <c r="K12033" s="5">
        <f t="shared" si="375"/>
        <v>-12.772851182918714</v>
      </c>
    </row>
    <row r="12034" spans="1:11">
      <c r="A12034">
        <v>1203</v>
      </c>
      <c r="B12034" t="s">
        <v>2</v>
      </c>
      <c r="C12034" s="7" t="s">
        <v>1206</v>
      </c>
      <c r="D12034" s="6" t="s">
        <v>1806</v>
      </c>
      <c r="E12034">
        <v>13264.926149113035</v>
      </c>
      <c r="F12034">
        <v>-82.98276227212888</v>
      </c>
      <c r="G12034">
        <v>254.812698519631</v>
      </c>
      <c r="H12034" t="b">
        <v>0</v>
      </c>
      <c r="I12034" t="b">
        <v>0</v>
      </c>
      <c r="J12034">
        <f t="shared" si="374"/>
        <v>60.916468828180037</v>
      </c>
      <c r="K12034" s="5">
        <f t="shared" si="375"/>
        <v>-13.916468828180037</v>
      </c>
    </row>
    <row r="12035" spans="1:11">
      <c r="A12035">
        <v>1203</v>
      </c>
      <c r="B12035" t="s">
        <v>2</v>
      </c>
      <c r="C12035" s="7" t="s">
        <v>1206</v>
      </c>
      <c r="D12035" s="6" t="s">
        <v>1807</v>
      </c>
      <c r="E12035">
        <v>9850.8238466633684</v>
      </c>
      <c r="F12035">
        <v>-45.109276615810607</v>
      </c>
      <c r="G12035">
        <v>267.9666466517242</v>
      </c>
      <c r="H12035" t="b">
        <v>0</v>
      </c>
      <c r="I12035" t="b">
        <v>0</v>
      </c>
      <c r="J12035">
        <f t="shared" ref="J12035:J12098" si="376">10*LOG10(((4*PI()*E12035*$P$2)/$Q$2)^2)</f>
        <v>58.331823160240816</v>
      </c>
      <c r="K12035" s="5">
        <f t="shared" ref="K12035:K12098" si="377">$M$2+$N$2+$O$2-$R$2-J12035</f>
        <v>-11.331823160240816</v>
      </c>
    </row>
    <row r="12036" spans="1:11">
      <c r="A12036">
        <v>1203</v>
      </c>
      <c r="B12036" t="s">
        <v>2</v>
      </c>
      <c r="C12036" s="7" t="s">
        <v>1206</v>
      </c>
      <c r="D12036" s="6" t="s">
        <v>1808</v>
      </c>
      <c r="E12036">
        <v>2743.6621157080599</v>
      </c>
      <c r="F12036">
        <v>0.79498964827468843</v>
      </c>
      <c r="G12036">
        <v>275.64506168947008</v>
      </c>
      <c r="H12036" t="b">
        <v>0</v>
      </c>
      <c r="I12036" t="b">
        <v>0</v>
      </c>
      <c r="J12036">
        <f t="shared" si="376"/>
        <v>47.228984631285002</v>
      </c>
      <c r="K12036" s="5">
        <f t="shared" si="377"/>
        <v>-0.22898463128500168</v>
      </c>
    </row>
    <row r="12037" spans="1:11">
      <c r="A12037">
        <v>1203</v>
      </c>
      <c r="B12037" t="s">
        <v>2</v>
      </c>
      <c r="C12037" s="7" t="s">
        <v>1206</v>
      </c>
      <c r="D12037" s="6" t="s">
        <v>1809</v>
      </c>
      <c r="E12037">
        <v>9862.5708818721741</v>
      </c>
      <c r="F12037">
        <v>-45.191213772182714</v>
      </c>
      <c r="G12037">
        <v>271.72082045290477</v>
      </c>
      <c r="H12037" t="b">
        <v>0</v>
      </c>
      <c r="I12037" t="b">
        <v>0</v>
      </c>
      <c r="J12037">
        <f t="shared" si="376"/>
        <v>58.342174849016914</v>
      </c>
      <c r="K12037" s="5">
        <f t="shared" si="377"/>
        <v>-11.342174849016914</v>
      </c>
    </row>
    <row r="12038" spans="1:11">
      <c r="A12038">
        <v>1203</v>
      </c>
      <c r="B12038" t="s">
        <v>2</v>
      </c>
      <c r="C12038" s="7" t="s">
        <v>1206</v>
      </c>
      <c r="D12038" s="6" t="s">
        <v>1810</v>
      </c>
      <c r="E12038">
        <v>2741.5736853057901</v>
      </c>
      <c r="F12038">
        <v>0.8144843806208375</v>
      </c>
      <c r="G12038">
        <v>275.17644167585303</v>
      </c>
      <c r="H12038" t="b">
        <v>0</v>
      </c>
      <c r="I12038" t="b">
        <v>0</v>
      </c>
      <c r="J12038">
        <f t="shared" si="376"/>
        <v>47.222370557605949</v>
      </c>
      <c r="K12038" s="5">
        <f t="shared" si="377"/>
        <v>-0.2223705576059487</v>
      </c>
    </row>
    <row r="12039" spans="1:11">
      <c r="A12039">
        <v>1203</v>
      </c>
      <c r="B12039" t="s">
        <v>2</v>
      </c>
      <c r="C12039" s="7" t="s">
        <v>1206</v>
      </c>
      <c r="D12039" s="6" t="s">
        <v>1811</v>
      </c>
      <c r="E12039">
        <v>5557.6697276529512</v>
      </c>
      <c r="F12039">
        <v>-18.822526929858412</v>
      </c>
      <c r="G12039">
        <v>90.632809952395206</v>
      </c>
      <c r="H12039" t="b">
        <v>0</v>
      </c>
      <c r="I12039" t="b">
        <v>0</v>
      </c>
      <c r="J12039">
        <f t="shared" si="376"/>
        <v>53.36022679227306</v>
      </c>
      <c r="K12039" s="5">
        <f t="shared" si="377"/>
        <v>-6.3602267922730604</v>
      </c>
    </row>
    <row r="12040" spans="1:11">
      <c r="A12040">
        <v>1203</v>
      </c>
      <c r="B12040" t="s">
        <v>2</v>
      </c>
      <c r="C12040" s="7" t="s">
        <v>1206</v>
      </c>
      <c r="D12040" s="6" t="s">
        <v>1812</v>
      </c>
      <c r="E12040">
        <v>11622.65596204036</v>
      </c>
      <c r="F12040">
        <v>-58.989881993944081</v>
      </c>
      <c r="G12040">
        <v>92.732585148665962</v>
      </c>
      <c r="H12040" t="b">
        <v>0</v>
      </c>
      <c r="I12040" t="b">
        <v>0</v>
      </c>
      <c r="J12040">
        <f t="shared" si="376"/>
        <v>59.76847975138724</v>
      </c>
      <c r="K12040" s="5">
        <f t="shared" si="377"/>
        <v>-12.76847975138724</v>
      </c>
    </row>
    <row r="12041" spans="1:11">
      <c r="A12041">
        <v>1203</v>
      </c>
      <c r="B12041" t="s">
        <v>2</v>
      </c>
      <c r="C12041" s="7" t="s">
        <v>1206</v>
      </c>
      <c r="D12041" s="6" t="s">
        <v>1813</v>
      </c>
      <c r="E12041">
        <v>13270.751366884773</v>
      </c>
      <c r="F12041">
        <v>-83.213169425588063</v>
      </c>
      <c r="G12041">
        <v>265.59092703244244</v>
      </c>
      <c r="H12041" t="b">
        <v>0</v>
      </c>
      <c r="I12041" t="b">
        <v>0</v>
      </c>
      <c r="J12041">
        <f t="shared" si="376"/>
        <v>60.920282350519173</v>
      </c>
      <c r="K12041" s="5">
        <f t="shared" si="377"/>
        <v>-13.920282350519173</v>
      </c>
    </row>
    <row r="12042" spans="1:11">
      <c r="A12042">
        <v>1204</v>
      </c>
      <c r="B12042" t="s">
        <v>2</v>
      </c>
      <c r="C12042" s="7" t="s">
        <v>1207</v>
      </c>
      <c r="D12042" s="6" t="s">
        <v>1804</v>
      </c>
      <c r="E12042">
        <v>5585.1765103061052</v>
      </c>
      <c r="F12042">
        <v>-18.988128564638021</v>
      </c>
      <c r="G12042">
        <v>85.535807370852098</v>
      </c>
      <c r="H12042" t="b">
        <v>0</v>
      </c>
      <c r="I12042" t="b">
        <v>0</v>
      </c>
      <c r="J12042">
        <f t="shared" si="376"/>
        <v>53.403110155936908</v>
      </c>
      <c r="K12042" s="5">
        <f t="shared" si="377"/>
        <v>-6.4031101559369077</v>
      </c>
    </row>
    <row r="12043" spans="1:11">
      <c r="A12043">
        <v>1204</v>
      </c>
      <c r="B12043" t="s">
        <v>2</v>
      </c>
      <c r="C12043" s="7" t="s">
        <v>1207</v>
      </c>
      <c r="D12043" s="6" t="s">
        <v>1805</v>
      </c>
      <c r="E12043">
        <v>11631.812301263732</v>
      </c>
      <c r="F12043">
        <v>-59.075195607054553</v>
      </c>
      <c r="G12043">
        <v>90.176358310911795</v>
      </c>
      <c r="H12043" t="b">
        <v>0</v>
      </c>
      <c r="I12043" t="b">
        <v>0</v>
      </c>
      <c r="J12043">
        <f t="shared" si="376"/>
        <v>59.775319809408984</v>
      </c>
      <c r="K12043" s="5">
        <f t="shared" si="377"/>
        <v>-12.775319809408984</v>
      </c>
    </row>
    <row r="12044" spans="1:11">
      <c r="A12044">
        <v>1204</v>
      </c>
      <c r="B12044" t="s">
        <v>2</v>
      </c>
      <c r="C12044" s="7" t="s">
        <v>1207</v>
      </c>
      <c r="D12044" s="6" t="s">
        <v>1806</v>
      </c>
      <c r="E12044">
        <v>13264.15973115053</v>
      </c>
      <c r="F12044">
        <v>-82.953360732316966</v>
      </c>
      <c r="G12044">
        <v>254.87146346928671</v>
      </c>
      <c r="H12044" t="b">
        <v>0</v>
      </c>
      <c r="I12044" t="b">
        <v>0</v>
      </c>
      <c r="J12044">
        <f t="shared" si="376"/>
        <v>60.915966962275505</v>
      </c>
      <c r="K12044" s="5">
        <f t="shared" si="377"/>
        <v>-13.915966962275505</v>
      </c>
    </row>
    <row r="12045" spans="1:11">
      <c r="A12045">
        <v>1204</v>
      </c>
      <c r="B12045" t="s">
        <v>2</v>
      </c>
      <c r="C12045" s="7" t="s">
        <v>1207</v>
      </c>
      <c r="D12045" s="6" t="s">
        <v>1807</v>
      </c>
      <c r="E12045">
        <v>9846.2825077187335</v>
      </c>
      <c r="F12045">
        <v>-45.07799557149275</v>
      </c>
      <c r="G12045">
        <v>267.96992611582687</v>
      </c>
      <c r="H12045" t="b">
        <v>0</v>
      </c>
      <c r="I12045" t="b">
        <v>0</v>
      </c>
      <c r="J12045">
        <f t="shared" si="376"/>
        <v>58.327817945579184</v>
      </c>
      <c r="K12045" s="5">
        <f t="shared" si="377"/>
        <v>-11.327817945579184</v>
      </c>
    </row>
    <row r="12046" spans="1:11">
      <c r="A12046">
        <v>1204</v>
      </c>
      <c r="B12046" t="s">
        <v>2</v>
      </c>
      <c r="C12046" s="7" t="s">
        <v>1207</v>
      </c>
      <c r="D12046" s="6" t="s">
        <v>1808</v>
      </c>
      <c r="E12046">
        <v>2737.2852004900519</v>
      </c>
      <c r="F12046">
        <v>0.85419763035258789</v>
      </c>
      <c r="G12046">
        <v>275.66605895738792</v>
      </c>
      <c r="H12046" t="b">
        <v>0</v>
      </c>
      <c r="I12046" t="b">
        <v>0</v>
      </c>
      <c r="J12046">
        <f t="shared" si="376"/>
        <v>47.208773086231837</v>
      </c>
      <c r="K12046" s="5">
        <f t="shared" si="377"/>
        <v>-0.20877308623183666</v>
      </c>
    </row>
    <row r="12047" spans="1:11">
      <c r="A12047">
        <v>1204</v>
      </c>
      <c r="B12047" t="s">
        <v>2</v>
      </c>
      <c r="C12047" s="7" t="s">
        <v>1207</v>
      </c>
      <c r="D12047" s="6" t="s">
        <v>1809</v>
      </c>
      <c r="E12047">
        <v>9858.0301305833382</v>
      </c>
      <c r="F12047">
        <v>-45.159897555393513</v>
      </c>
      <c r="G12047">
        <v>271.72223468504586</v>
      </c>
      <c r="H12047" t="b">
        <v>0</v>
      </c>
      <c r="I12047" t="b">
        <v>0</v>
      </c>
      <c r="J12047">
        <f t="shared" si="376"/>
        <v>58.338174923736659</v>
      </c>
      <c r="K12047" s="5">
        <f t="shared" si="377"/>
        <v>-11.338174923736659</v>
      </c>
    </row>
    <row r="12048" spans="1:11">
      <c r="A12048">
        <v>1204</v>
      </c>
      <c r="B12048" t="s">
        <v>2</v>
      </c>
      <c r="C12048" s="7" t="s">
        <v>1207</v>
      </c>
      <c r="D12048" s="6" t="s">
        <v>1810</v>
      </c>
      <c r="E12048">
        <v>2735.1429602452508</v>
      </c>
      <c r="F12048">
        <v>0.87424300280895839</v>
      </c>
      <c r="G12048">
        <v>275.18536815742584</v>
      </c>
      <c r="H12048" t="b">
        <v>0</v>
      </c>
      <c r="I12048" t="b">
        <v>0</v>
      </c>
      <c r="J12048">
        <f t="shared" si="376"/>
        <v>47.201972718004612</v>
      </c>
      <c r="K12048" s="5">
        <f t="shared" si="377"/>
        <v>-0.20197271800461181</v>
      </c>
    </row>
    <row r="12049" spans="1:11">
      <c r="A12049">
        <v>1204</v>
      </c>
      <c r="B12049" t="s">
        <v>2</v>
      </c>
      <c r="C12049" s="7" t="s">
        <v>1207</v>
      </c>
      <c r="D12049" s="6" t="s">
        <v>1811</v>
      </c>
      <c r="E12049">
        <v>5563.7642335944138</v>
      </c>
      <c r="F12049">
        <v>-18.858946502845392</v>
      </c>
      <c r="G12049">
        <v>90.635396866833048</v>
      </c>
      <c r="H12049" t="b">
        <v>0</v>
      </c>
      <c r="I12049" t="b">
        <v>0</v>
      </c>
      <c r="J12049">
        <f t="shared" si="376"/>
        <v>53.369746465993096</v>
      </c>
      <c r="K12049" s="5">
        <f t="shared" si="377"/>
        <v>-6.3697464659930958</v>
      </c>
    </row>
    <row r="12050" spans="1:11">
      <c r="A12050">
        <v>1204</v>
      </c>
      <c r="B12050" t="s">
        <v>2</v>
      </c>
      <c r="C12050" s="7" t="s">
        <v>1207</v>
      </c>
      <c r="D12050" s="6" t="s">
        <v>1812</v>
      </c>
      <c r="E12050">
        <v>11625.972690296014</v>
      </c>
      <c r="F12050">
        <v>-59.020527164629726</v>
      </c>
      <c r="G12050">
        <v>92.734421223069447</v>
      </c>
      <c r="H12050" t="b">
        <v>0</v>
      </c>
      <c r="I12050" t="b">
        <v>0</v>
      </c>
      <c r="J12050">
        <f t="shared" si="376"/>
        <v>59.770958068385134</v>
      </c>
      <c r="K12050" s="5">
        <f t="shared" si="377"/>
        <v>-12.770958068385134</v>
      </c>
    </row>
    <row r="12051" spans="1:11">
      <c r="A12051">
        <v>1204</v>
      </c>
      <c r="B12051" t="s">
        <v>2</v>
      </c>
      <c r="C12051" s="7" t="s">
        <v>1207</v>
      </c>
      <c r="D12051" s="6" t="s">
        <v>1813</v>
      </c>
      <c r="E12051">
        <v>13269.993158107098</v>
      </c>
      <c r="F12051">
        <v>-83.183108896905978</v>
      </c>
      <c r="G12051">
        <v>265.62017560498077</v>
      </c>
      <c r="H12051" t="b">
        <v>0</v>
      </c>
      <c r="I12051" t="b">
        <v>0</v>
      </c>
      <c r="J12051">
        <f t="shared" si="376"/>
        <v>60.919786078249118</v>
      </c>
      <c r="K12051" s="5">
        <f t="shared" si="377"/>
        <v>-13.919786078249118</v>
      </c>
    </row>
    <row r="12052" spans="1:11">
      <c r="A12052">
        <v>1205</v>
      </c>
      <c r="B12052" t="s">
        <v>2</v>
      </c>
      <c r="C12052" s="7" t="s">
        <v>1208</v>
      </c>
      <c r="D12052" s="6" t="s">
        <v>1804</v>
      </c>
      <c r="E12052">
        <v>5591.2526322895583</v>
      </c>
      <c r="F12052">
        <v>-19.024399795295331</v>
      </c>
      <c r="G12052">
        <v>85.541325225410844</v>
      </c>
      <c r="H12052" t="b">
        <v>0</v>
      </c>
      <c r="I12052" t="b">
        <v>0</v>
      </c>
      <c r="J12052">
        <f t="shared" si="376"/>
        <v>53.412554412148239</v>
      </c>
      <c r="K12052" s="5">
        <f t="shared" si="377"/>
        <v>-6.4125544121482392</v>
      </c>
    </row>
    <row r="12053" spans="1:11">
      <c r="A12053">
        <v>1205</v>
      </c>
      <c r="B12053" t="s">
        <v>2</v>
      </c>
      <c r="C12053" s="7" t="s">
        <v>1208</v>
      </c>
      <c r="D12053" s="6" t="s">
        <v>1805</v>
      </c>
      <c r="E12053">
        <v>11635.114768411348</v>
      </c>
      <c r="F12053">
        <v>-59.105780890138689</v>
      </c>
      <c r="G12053">
        <v>90.180871225128925</v>
      </c>
      <c r="H12053" t="b">
        <v>0</v>
      </c>
      <c r="I12053" t="b">
        <v>0</v>
      </c>
      <c r="J12053">
        <f t="shared" si="376"/>
        <v>59.777785529551934</v>
      </c>
      <c r="K12053" s="5">
        <f t="shared" si="377"/>
        <v>-12.777785529551934</v>
      </c>
    </row>
    <row r="12054" spans="1:11">
      <c r="A12054">
        <v>1205</v>
      </c>
      <c r="B12054" t="s">
        <v>2</v>
      </c>
      <c r="C12054" s="7" t="s">
        <v>1208</v>
      </c>
      <c r="D12054" s="6" t="s">
        <v>1806</v>
      </c>
      <c r="E12054">
        <v>13263.389939392835</v>
      </c>
      <c r="F12054">
        <v>-82.923951981552491</v>
      </c>
      <c r="G12054">
        <v>254.92975002358222</v>
      </c>
      <c r="H12054" t="b">
        <v>0</v>
      </c>
      <c r="I12054" t="b">
        <v>0</v>
      </c>
      <c r="J12054">
        <f t="shared" si="376"/>
        <v>60.915462857951013</v>
      </c>
      <c r="K12054" s="5">
        <f t="shared" si="377"/>
        <v>-13.915462857951013</v>
      </c>
    </row>
    <row r="12055" spans="1:11">
      <c r="A12055">
        <v>1205</v>
      </c>
      <c r="B12055" t="s">
        <v>2</v>
      </c>
      <c r="C12055" s="7" t="s">
        <v>1208</v>
      </c>
      <c r="D12055" s="6" t="s">
        <v>1807</v>
      </c>
      <c r="E12055">
        <v>9841.7386817372899</v>
      </c>
      <c r="F12055">
        <v>-45.046712323070238</v>
      </c>
      <c r="G12055">
        <v>267.97320528038063</v>
      </c>
      <c r="H12055" t="b">
        <v>0</v>
      </c>
      <c r="I12055" t="b">
        <v>0</v>
      </c>
      <c r="J12055">
        <f t="shared" si="376"/>
        <v>58.323808688241414</v>
      </c>
      <c r="K12055" s="5">
        <f t="shared" si="377"/>
        <v>-11.323808688241414</v>
      </c>
    </row>
    <row r="12056" spans="1:11">
      <c r="A12056">
        <v>1205</v>
      </c>
      <c r="B12056" t="s">
        <v>2</v>
      </c>
      <c r="C12056" s="7" t="s">
        <v>1208</v>
      </c>
      <c r="D12056" s="6" t="s">
        <v>1808</v>
      </c>
      <c r="E12056">
        <v>2730.908693279684</v>
      </c>
      <c r="F12056">
        <v>0.91354545957735356</v>
      </c>
      <c r="G12056">
        <v>275.68715480927636</v>
      </c>
      <c r="H12056" t="b">
        <v>0</v>
      </c>
      <c r="I12056" t="b">
        <v>0</v>
      </c>
      <c r="J12056">
        <f t="shared" si="376"/>
        <v>47.188515698112028</v>
      </c>
      <c r="K12056" s="5">
        <f t="shared" si="377"/>
        <v>-0.18851569811202751</v>
      </c>
    </row>
    <row r="12057" spans="1:11">
      <c r="A12057">
        <v>1205</v>
      </c>
      <c r="B12057" t="s">
        <v>2</v>
      </c>
      <c r="C12057" s="7" t="s">
        <v>1208</v>
      </c>
      <c r="D12057" s="6" t="s">
        <v>1809</v>
      </c>
      <c r="E12057">
        <v>9853.4868820003776</v>
      </c>
      <c r="F12057">
        <v>-45.128579134415098</v>
      </c>
      <c r="G12057">
        <v>271.72364835840159</v>
      </c>
      <c r="H12057" t="b">
        <v>0</v>
      </c>
      <c r="I12057" t="b">
        <v>0</v>
      </c>
      <c r="J12057">
        <f t="shared" si="376"/>
        <v>58.334170954233606</v>
      </c>
      <c r="K12057" s="5">
        <f t="shared" si="377"/>
        <v>-11.334170954233606</v>
      </c>
    </row>
    <row r="12058" spans="1:11">
      <c r="A12058">
        <v>1205</v>
      </c>
      <c r="B12058" t="s">
        <v>2</v>
      </c>
      <c r="C12058" s="7" t="s">
        <v>1208</v>
      </c>
      <c r="D12058" s="6" t="s">
        <v>1810</v>
      </c>
      <c r="E12058">
        <v>2728.7123936597545</v>
      </c>
      <c r="F12058">
        <v>0.93414661078705263</v>
      </c>
      <c r="G12058">
        <v>275.1943369464002</v>
      </c>
      <c r="H12058" t="b">
        <v>0</v>
      </c>
      <c r="I12058" t="b">
        <v>0</v>
      </c>
      <c r="J12058">
        <f t="shared" si="376"/>
        <v>47.181527368029734</v>
      </c>
      <c r="K12058" s="5">
        <f t="shared" si="377"/>
        <v>-0.18152736802973379</v>
      </c>
    </row>
    <row r="12059" spans="1:11">
      <c r="A12059">
        <v>1205</v>
      </c>
      <c r="B12059" t="s">
        <v>2</v>
      </c>
      <c r="C12059" s="7" t="s">
        <v>1208</v>
      </c>
      <c r="D12059" s="6" t="s">
        <v>1811</v>
      </c>
      <c r="E12059">
        <v>5569.8574237407356</v>
      </c>
      <c r="F12059">
        <v>-18.895349715888763</v>
      </c>
      <c r="G12059">
        <v>90.637978877649417</v>
      </c>
      <c r="H12059" t="b">
        <v>0</v>
      </c>
      <c r="I12059" t="b">
        <v>0</v>
      </c>
      <c r="J12059">
        <f t="shared" si="376"/>
        <v>53.379253665728726</v>
      </c>
      <c r="K12059" s="5">
        <f t="shared" si="377"/>
        <v>-6.3792536657287258</v>
      </c>
    </row>
    <row r="12060" spans="1:11">
      <c r="A12060">
        <v>1205</v>
      </c>
      <c r="B12060" t="s">
        <v>2</v>
      </c>
      <c r="C12060" s="7" t="s">
        <v>1208</v>
      </c>
      <c r="D12060" s="6" t="s">
        <v>1812</v>
      </c>
      <c r="E12060">
        <v>11629.28646384381</v>
      </c>
      <c r="F12060">
        <v>-59.051171345932232</v>
      </c>
      <c r="G12060">
        <v>92.736259322950204</v>
      </c>
      <c r="H12060" t="b">
        <v>0</v>
      </c>
      <c r="I12060" t="b">
        <v>0</v>
      </c>
      <c r="J12060">
        <f t="shared" si="376"/>
        <v>59.773433471589698</v>
      </c>
      <c r="K12060" s="5">
        <f t="shared" si="377"/>
        <v>-12.773433471589698</v>
      </c>
    </row>
    <row r="12061" spans="1:11">
      <c r="A12061">
        <v>1205</v>
      </c>
      <c r="B12061" t="s">
        <v>2</v>
      </c>
      <c r="C12061" s="7" t="s">
        <v>1208</v>
      </c>
      <c r="D12061" s="6" t="s">
        <v>1813</v>
      </c>
      <c r="E12061">
        <v>13269.231571089715</v>
      </c>
      <c r="F12061">
        <v>-83.153046505848309</v>
      </c>
      <c r="G12061">
        <v>265.64917105212078</v>
      </c>
      <c r="H12061" t="b">
        <v>0</v>
      </c>
      <c r="I12061" t="b">
        <v>0</v>
      </c>
      <c r="J12061">
        <f t="shared" si="376"/>
        <v>60.919287566265282</v>
      </c>
      <c r="K12061" s="5">
        <f t="shared" si="377"/>
        <v>-13.919287566265282</v>
      </c>
    </row>
    <row r="12062" spans="1:11">
      <c r="A12062">
        <v>1206</v>
      </c>
      <c r="B12062" t="s">
        <v>2</v>
      </c>
      <c r="C12062" s="7" t="s">
        <v>1209</v>
      </c>
      <c r="D12062" s="6" t="s">
        <v>1804</v>
      </c>
      <c r="E12062">
        <v>5597.3274360522864</v>
      </c>
      <c r="F12062">
        <v>-19.060654992682167</v>
      </c>
      <c r="G12062">
        <v>85.546833900574114</v>
      </c>
      <c r="H12062" t="b">
        <v>0</v>
      </c>
      <c r="I12062" t="b">
        <v>0</v>
      </c>
      <c r="J12062">
        <f t="shared" si="376"/>
        <v>53.421986365071412</v>
      </c>
      <c r="K12062" s="5">
        <f t="shared" si="377"/>
        <v>-6.4219863650714117</v>
      </c>
    </row>
    <row r="12063" spans="1:11">
      <c r="A12063">
        <v>1206</v>
      </c>
      <c r="B12063" t="s">
        <v>2</v>
      </c>
      <c r="C12063" s="7" t="s">
        <v>1209</v>
      </c>
      <c r="D12063" s="6" t="s">
        <v>1805</v>
      </c>
      <c r="E12063">
        <v>11638.414271508904</v>
      </c>
      <c r="F12063">
        <v>-59.136365025374175</v>
      </c>
      <c r="G12063">
        <v>90.18538981779183</v>
      </c>
      <c r="H12063" t="b">
        <v>0</v>
      </c>
      <c r="I12063" t="b">
        <v>0</v>
      </c>
      <c r="J12063">
        <f t="shared" si="376"/>
        <v>59.780248337827267</v>
      </c>
      <c r="K12063" s="5">
        <f t="shared" si="377"/>
        <v>-12.780248337827267</v>
      </c>
    </row>
    <row r="12064" spans="1:11">
      <c r="A12064">
        <v>1206</v>
      </c>
      <c r="B12064" t="s">
        <v>2</v>
      </c>
      <c r="C12064" s="7" t="s">
        <v>1209</v>
      </c>
      <c r="D12064" s="6" t="s">
        <v>1806</v>
      </c>
      <c r="E12064">
        <v>13262.61677627296</v>
      </c>
      <c r="F12064">
        <v>-82.894536191623331</v>
      </c>
      <c r="G12064">
        <v>254.98756382406427</v>
      </c>
      <c r="H12064" t="b">
        <v>0</v>
      </c>
      <c r="I12064" t="b">
        <v>0</v>
      </c>
      <c r="J12064">
        <f t="shared" si="376"/>
        <v>60.914956516411905</v>
      </c>
      <c r="K12064" s="5">
        <f t="shared" si="377"/>
        <v>-13.914956516411905</v>
      </c>
    </row>
    <row r="12065" spans="1:11">
      <c r="A12065">
        <v>1206</v>
      </c>
      <c r="B12065" t="s">
        <v>2</v>
      </c>
      <c r="C12065" s="7" t="s">
        <v>1209</v>
      </c>
      <c r="D12065" s="6" t="s">
        <v>1807</v>
      </c>
      <c r="E12065">
        <v>9837.1923831225795</v>
      </c>
      <c r="F12065">
        <v>-45.015426957264708</v>
      </c>
      <c r="G12065">
        <v>267.97648414513179</v>
      </c>
      <c r="H12065" t="b">
        <v>0</v>
      </c>
      <c r="I12065" t="b">
        <v>0</v>
      </c>
      <c r="J12065">
        <f t="shared" si="376"/>
        <v>58.319795396198117</v>
      </c>
      <c r="K12065" s="5">
        <f t="shared" si="377"/>
        <v>-11.319795396198117</v>
      </c>
    </row>
    <row r="12066" spans="1:11">
      <c r="A12066">
        <v>1206</v>
      </c>
      <c r="B12066" t="s">
        <v>2</v>
      </c>
      <c r="C12066" s="7" t="s">
        <v>1209</v>
      </c>
      <c r="D12066" s="6" t="s">
        <v>1808</v>
      </c>
      <c r="E12066">
        <v>2724.5326220698462</v>
      </c>
      <c r="F12066">
        <v>0.97303391941720707</v>
      </c>
      <c r="G12066">
        <v>275.70834993295625</v>
      </c>
      <c r="H12066" t="b">
        <v>0</v>
      </c>
      <c r="I12066" t="b">
        <v>0</v>
      </c>
      <c r="J12066">
        <f t="shared" si="376"/>
        <v>47.168212344865701</v>
      </c>
      <c r="K12066" s="5">
        <f t="shared" si="377"/>
        <v>-0.16821234486570091</v>
      </c>
    </row>
    <row r="12067" spans="1:11">
      <c r="A12067">
        <v>1206</v>
      </c>
      <c r="B12067" t="s">
        <v>2</v>
      </c>
      <c r="C12067" s="7" t="s">
        <v>1209</v>
      </c>
      <c r="D12067" s="6" t="s">
        <v>1809</v>
      </c>
      <c r="E12067">
        <v>9848.9411505007392</v>
      </c>
      <c r="F12067">
        <v>-45.097258595898964</v>
      </c>
      <c r="G12067">
        <v>271.72506147016628</v>
      </c>
      <c r="H12067" t="b">
        <v>0</v>
      </c>
      <c r="I12067" t="b">
        <v>0</v>
      </c>
      <c r="J12067">
        <f t="shared" si="376"/>
        <v>58.330162948442073</v>
      </c>
      <c r="K12067" s="5">
        <f t="shared" si="377"/>
        <v>-11.330162948442073</v>
      </c>
    </row>
    <row r="12068" spans="1:11">
      <c r="A12068">
        <v>1206</v>
      </c>
      <c r="B12068" t="s">
        <v>2</v>
      </c>
      <c r="C12068" s="7" t="s">
        <v>1209</v>
      </c>
      <c r="D12068" s="6" t="s">
        <v>1810</v>
      </c>
      <c r="E12068">
        <v>2722.2820118791769</v>
      </c>
      <c r="F12068">
        <v>0.99419605139826461</v>
      </c>
      <c r="G12068">
        <v>275.20334832115071</v>
      </c>
      <c r="H12068" t="b">
        <v>0</v>
      </c>
      <c r="I12068" t="b">
        <v>0</v>
      </c>
      <c r="J12068">
        <f t="shared" si="376"/>
        <v>47.161034368686686</v>
      </c>
      <c r="K12068" s="5">
        <f t="shared" si="377"/>
        <v>-0.16103436868668553</v>
      </c>
    </row>
    <row r="12069" spans="1:11">
      <c r="A12069">
        <v>1206</v>
      </c>
      <c r="B12069" t="s">
        <v>2</v>
      </c>
      <c r="C12069" s="7" t="s">
        <v>1209</v>
      </c>
      <c r="D12069" s="6" t="s">
        <v>1811</v>
      </c>
      <c r="E12069">
        <v>5575.9492785116654</v>
      </c>
      <c r="F12069">
        <v>-18.9317365204748</v>
      </c>
      <c r="G12069">
        <v>90.640555998099458</v>
      </c>
      <c r="H12069" t="b">
        <v>0</v>
      </c>
      <c r="I12069" t="b">
        <v>0</v>
      </c>
      <c r="J12069">
        <f t="shared" si="376"/>
        <v>53.388748390500794</v>
      </c>
      <c r="K12069" s="5">
        <f t="shared" si="377"/>
        <v>-6.388748390500794</v>
      </c>
    </row>
    <row r="12070" spans="1:11">
      <c r="A12070">
        <v>1206</v>
      </c>
      <c r="B12070" t="s">
        <v>2</v>
      </c>
      <c r="C12070" s="7" t="s">
        <v>1209</v>
      </c>
      <c r="D12070" s="6" t="s">
        <v>1812</v>
      </c>
      <c r="E12070">
        <v>11632.597272231433</v>
      </c>
      <c r="F12070">
        <v>-59.081814450653148</v>
      </c>
      <c r="G12070">
        <v>92.738099444852679</v>
      </c>
      <c r="H12070" t="b">
        <v>0</v>
      </c>
      <c r="I12070" t="b">
        <v>0</v>
      </c>
      <c r="J12070">
        <f t="shared" si="376"/>
        <v>59.775905955485513</v>
      </c>
      <c r="K12070" s="5">
        <f t="shared" si="377"/>
        <v>-12.775905955485513</v>
      </c>
    </row>
    <row r="12071" spans="1:11">
      <c r="A12071">
        <v>1206</v>
      </c>
      <c r="B12071" t="s">
        <v>2</v>
      </c>
      <c r="C12071" s="7" t="s">
        <v>1209</v>
      </c>
      <c r="D12071" s="6" t="s">
        <v>1813</v>
      </c>
      <c r="E12071">
        <v>13268.466608260418</v>
      </c>
      <c r="F12071">
        <v>-83.122982361703663</v>
      </c>
      <c r="G12071">
        <v>265.67791661697242</v>
      </c>
      <c r="H12071" t="b">
        <v>0</v>
      </c>
      <c r="I12071" t="b">
        <v>0</v>
      </c>
      <c r="J12071">
        <f t="shared" si="376"/>
        <v>60.918786815772947</v>
      </c>
      <c r="K12071" s="5">
        <f t="shared" si="377"/>
        <v>-13.918786815772947</v>
      </c>
    </row>
    <row r="12072" spans="1:11">
      <c r="A12072">
        <v>1207</v>
      </c>
      <c r="B12072" t="s">
        <v>2</v>
      </c>
      <c r="C12072" s="7" t="s">
        <v>1210</v>
      </c>
      <c r="D12072" s="6" t="s">
        <v>1804</v>
      </c>
      <c r="E12072">
        <v>5603.4009548788972</v>
      </c>
      <c r="F12072">
        <v>-19.09689442214853</v>
      </c>
      <c r="G12072">
        <v>85.552333466578986</v>
      </c>
      <c r="H12072" t="b">
        <v>0</v>
      </c>
      <c r="I12072" t="b">
        <v>0</v>
      </c>
      <c r="J12072">
        <f t="shared" si="376"/>
        <v>53.431406095212488</v>
      </c>
      <c r="K12072" s="5">
        <f t="shared" si="377"/>
        <v>-6.4314060952124876</v>
      </c>
    </row>
    <row r="12073" spans="1:11">
      <c r="A12073">
        <v>1207</v>
      </c>
      <c r="B12073" t="s">
        <v>2</v>
      </c>
      <c r="C12073" s="7" t="s">
        <v>1210</v>
      </c>
      <c r="D12073" s="6" t="s">
        <v>1805</v>
      </c>
      <c r="E12073">
        <v>11641.71082889721</v>
      </c>
      <c r="F12073">
        <v>-59.166948192079538</v>
      </c>
      <c r="G12073">
        <v>90.189914121518441</v>
      </c>
      <c r="H12073" t="b">
        <v>0</v>
      </c>
      <c r="I12073" t="b">
        <v>0</v>
      </c>
      <c r="J12073">
        <f t="shared" si="376"/>
        <v>59.782708250197004</v>
      </c>
      <c r="K12073" s="5">
        <f t="shared" si="377"/>
        <v>-12.782708250197004</v>
      </c>
    </row>
    <row r="12074" spans="1:11">
      <c r="A12074">
        <v>1207</v>
      </c>
      <c r="B12074" t="s">
        <v>2</v>
      </c>
      <c r="C12074" s="7" t="s">
        <v>1210</v>
      </c>
      <c r="D12074" s="6" t="s">
        <v>1806</v>
      </c>
      <c r="E12074">
        <v>13261.840237532504</v>
      </c>
      <c r="F12074">
        <v>-82.86511327846668</v>
      </c>
      <c r="G12074">
        <v>255.04491098013031</v>
      </c>
      <c r="H12074" t="b">
        <v>0</v>
      </c>
      <c r="I12074" t="b">
        <v>0</v>
      </c>
      <c r="J12074">
        <f t="shared" si="376"/>
        <v>60.914447934479568</v>
      </c>
      <c r="K12074" s="5">
        <f t="shared" si="377"/>
        <v>-13.914447934479568</v>
      </c>
    </row>
    <row r="12075" spans="1:11">
      <c r="A12075">
        <v>1207</v>
      </c>
      <c r="B12075" t="s">
        <v>2</v>
      </c>
      <c r="C12075" s="7" t="s">
        <v>1210</v>
      </c>
      <c r="D12075" s="6" t="s">
        <v>1807</v>
      </c>
      <c r="E12075">
        <v>9832.6435866552474</v>
      </c>
      <c r="F12075">
        <v>-44.984139288137229</v>
      </c>
      <c r="G12075">
        <v>267.97976273041661</v>
      </c>
      <c r="H12075" t="b">
        <v>0</v>
      </c>
      <c r="I12075" t="b">
        <v>0</v>
      </c>
      <c r="J12075">
        <f t="shared" si="376"/>
        <v>58.315778042432036</v>
      </c>
      <c r="K12075" s="5">
        <f t="shared" si="377"/>
        <v>-11.315778042432036</v>
      </c>
    </row>
    <row r="12076" spans="1:11">
      <c r="A12076">
        <v>1207</v>
      </c>
      <c r="B12076" t="s">
        <v>2</v>
      </c>
      <c r="C12076" s="7" t="s">
        <v>1210</v>
      </c>
      <c r="D12076" s="6" t="s">
        <v>1808</v>
      </c>
      <c r="E12076">
        <v>2718.1569591142893</v>
      </c>
      <c r="F12076">
        <v>1.0326643227526406</v>
      </c>
      <c r="G12076">
        <v>275.72964516053185</v>
      </c>
      <c r="H12076" t="b">
        <v>0</v>
      </c>
      <c r="I12076" t="b">
        <v>0</v>
      </c>
      <c r="J12076">
        <f t="shared" si="376"/>
        <v>47.147862725690899</v>
      </c>
      <c r="K12076" s="5">
        <f t="shared" si="377"/>
        <v>-0.14786272569089931</v>
      </c>
    </row>
    <row r="12077" spans="1:11">
      <c r="A12077">
        <v>1207</v>
      </c>
      <c r="B12077" t="s">
        <v>2</v>
      </c>
      <c r="C12077" s="7" t="s">
        <v>1210</v>
      </c>
      <c r="D12077" s="6" t="s">
        <v>1809</v>
      </c>
      <c r="E12077">
        <v>9844.3929108888824</v>
      </c>
      <c r="F12077">
        <v>-45.065935753842901</v>
      </c>
      <c r="G12077">
        <v>271.72647403532494</v>
      </c>
      <c r="H12077" t="b">
        <v>0</v>
      </c>
      <c r="I12077" t="b">
        <v>0</v>
      </c>
      <c r="J12077">
        <f t="shared" si="376"/>
        <v>58.326150879394206</v>
      </c>
      <c r="K12077" s="5">
        <f t="shared" si="377"/>
        <v>-11.326150879394206</v>
      </c>
    </row>
    <row r="12078" spans="1:11">
      <c r="A12078">
        <v>1207</v>
      </c>
      <c r="B12078" t="s">
        <v>2</v>
      </c>
      <c r="C12078" s="7" t="s">
        <v>1210</v>
      </c>
      <c r="D12078" s="6" t="s">
        <v>1810</v>
      </c>
      <c r="E12078">
        <v>2715.8517854331067</v>
      </c>
      <c r="F12078">
        <v>1.0543927027180751</v>
      </c>
      <c r="G12078">
        <v>275.2124026901015</v>
      </c>
      <c r="H12078" t="b">
        <v>0</v>
      </c>
      <c r="I12078" t="b">
        <v>0</v>
      </c>
      <c r="J12078">
        <f t="shared" si="376"/>
        <v>47.140493401741068</v>
      </c>
      <c r="K12078" s="5">
        <f t="shared" si="377"/>
        <v>-0.14049340174106817</v>
      </c>
    </row>
    <row r="12079" spans="1:11">
      <c r="A12079">
        <v>1207</v>
      </c>
      <c r="B12079" t="s">
        <v>2</v>
      </c>
      <c r="C12079" s="7" t="s">
        <v>1210</v>
      </c>
      <c r="D12079" s="6" t="s">
        <v>1811</v>
      </c>
      <c r="E12079">
        <v>5582.0398313914693</v>
      </c>
      <c r="F12079">
        <v>-18.968107184760584</v>
      </c>
      <c r="G12079">
        <v>90.643128255581743</v>
      </c>
      <c r="H12079" t="b">
        <v>0</v>
      </c>
      <c r="I12079" t="b">
        <v>0</v>
      </c>
      <c r="J12079">
        <f t="shared" si="376"/>
        <v>53.398230721928392</v>
      </c>
      <c r="K12079" s="5">
        <f t="shared" si="377"/>
        <v>-6.3982307219283925</v>
      </c>
    </row>
    <row r="12080" spans="1:11">
      <c r="A12080">
        <v>1207</v>
      </c>
      <c r="B12080" t="s">
        <v>2</v>
      </c>
      <c r="C12080" s="7" t="s">
        <v>1210</v>
      </c>
      <c r="D12080" s="6" t="s">
        <v>1812</v>
      </c>
      <c r="E12080">
        <v>11635.905133806215</v>
      </c>
      <c r="F12080">
        <v>-59.112456658171617</v>
      </c>
      <c r="G12080">
        <v>92.739941618942538</v>
      </c>
      <c r="H12080" t="b">
        <v>0</v>
      </c>
      <c r="I12080" t="b">
        <v>0</v>
      </c>
      <c r="J12080">
        <f t="shared" si="376"/>
        <v>59.778375536060025</v>
      </c>
      <c r="K12080" s="5">
        <f t="shared" si="377"/>
        <v>-12.778375536060025</v>
      </c>
    </row>
    <row r="12081" spans="1:11">
      <c r="A12081">
        <v>1207</v>
      </c>
      <c r="B12081" t="s">
        <v>2</v>
      </c>
      <c r="C12081" s="7" t="s">
        <v>1210</v>
      </c>
      <c r="D12081" s="6" t="s">
        <v>1813</v>
      </c>
      <c r="E12081">
        <v>13267.69826535983</v>
      </c>
      <c r="F12081">
        <v>-83.092916310695372</v>
      </c>
      <c r="G12081">
        <v>265.70641566776743</v>
      </c>
      <c r="H12081" t="b">
        <v>0</v>
      </c>
      <c r="I12081" t="b">
        <v>0</v>
      </c>
      <c r="J12081">
        <f t="shared" si="376"/>
        <v>60.918283823598131</v>
      </c>
      <c r="K12081" s="5">
        <f t="shared" si="377"/>
        <v>-13.918283823598131</v>
      </c>
    </row>
    <row r="12082" spans="1:11">
      <c r="A12082">
        <v>1208</v>
      </c>
      <c r="B12082" t="s">
        <v>2</v>
      </c>
      <c r="C12082" s="7" t="s">
        <v>1211</v>
      </c>
      <c r="D12082" s="6" t="s">
        <v>1804</v>
      </c>
      <c r="E12082">
        <v>5609.4731691875131</v>
      </c>
      <c r="F12082">
        <v>-19.133118033256292</v>
      </c>
      <c r="G12082">
        <v>85.557823940675277</v>
      </c>
      <c r="H12082" t="b">
        <v>0</v>
      </c>
      <c r="I12082" t="b">
        <v>0</v>
      </c>
      <c r="J12082">
        <f t="shared" si="376"/>
        <v>53.440813600891332</v>
      </c>
      <c r="K12082" s="5">
        <f t="shared" si="377"/>
        <v>-6.4408136008913317</v>
      </c>
    </row>
    <row r="12083" spans="1:11">
      <c r="A12083">
        <v>1208</v>
      </c>
      <c r="B12083" t="s">
        <v>2</v>
      </c>
      <c r="C12083" s="7" t="s">
        <v>1211</v>
      </c>
      <c r="D12083" s="6" t="s">
        <v>1805</v>
      </c>
      <c r="E12083">
        <v>11645.004430123341</v>
      </c>
      <c r="F12083">
        <v>-59.197530302697217</v>
      </c>
      <c r="G12083">
        <v>90.194444148924532</v>
      </c>
      <c r="H12083" t="b">
        <v>0</v>
      </c>
      <c r="I12083" t="b">
        <v>0</v>
      </c>
      <c r="J12083">
        <f t="shared" si="376"/>
        <v>59.785165261126579</v>
      </c>
      <c r="K12083" s="5">
        <f t="shared" si="377"/>
        <v>-12.785165261126579</v>
      </c>
    </row>
    <row r="12084" spans="1:11">
      <c r="A12084">
        <v>1208</v>
      </c>
      <c r="B12084" t="s">
        <v>2</v>
      </c>
      <c r="C12084" s="7" t="s">
        <v>1211</v>
      </c>
      <c r="D12084" s="6" t="s">
        <v>1806</v>
      </c>
      <c r="E12084">
        <v>13261.060325596449</v>
      </c>
      <c r="F12084">
        <v>-82.835683411027702</v>
      </c>
      <c r="G12084">
        <v>255.10179694894495</v>
      </c>
      <c r="H12084" t="b">
        <v>0</v>
      </c>
      <c r="I12084" t="b">
        <v>0</v>
      </c>
      <c r="J12084">
        <f t="shared" si="376"/>
        <v>60.913937113350499</v>
      </c>
      <c r="K12084" s="5">
        <f t="shared" si="377"/>
        <v>-13.913937113350499</v>
      </c>
    </row>
    <row r="12085" spans="1:11">
      <c r="A12085">
        <v>1208</v>
      </c>
      <c r="B12085" t="s">
        <v>2</v>
      </c>
      <c r="C12085" s="7" t="s">
        <v>1211</v>
      </c>
      <c r="D12085" s="6" t="s">
        <v>1807</v>
      </c>
      <c r="E12085">
        <v>9828.0923067332806</v>
      </c>
      <c r="F12085">
        <v>-44.952849402384388</v>
      </c>
      <c r="G12085">
        <v>267.98304103596769</v>
      </c>
      <c r="H12085" t="b">
        <v>0</v>
      </c>
      <c r="I12085" t="b">
        <v>0</v>
      </c>
      <c r="J12085">
        <f t="shared" si="376"/>
        <v>58.311756634888127</v>
      </c>
      <c r="K12085" s="5">
        <f t="shared" si="377"/>
        <v>-11.311756634888127</v>
      </c>
    </row>
    <row r="12086" spans="1:11">
      <c r="A12086">
        <v>1208</v>
      </c>
      <c r="B12086" t="s">
        <v>2</v>
      </c>
      <c r="C12086" s="7" t="s">
        <v>1211</v>
      </c>
      <c r="D12086" s="6" t="s">
        <v>1808</v>
      </c>
      <c r="E12086">
        <v>2711.7817325525334</v>
      </c>
      <c r="F12086">
        <v>1.0924374704991502</v>
      </c>
      <c r="G12086">
        <v>275.75104119462964</v>
      </c>
      <c r="H12086" t="b">
        <v>0</v>
      </c>
      <c r="I12086" t="b">
        <v>0</v>
      </c>
      <c r="J12086">
        <f t="shared" si="376"/>
        <v>47.127466716482786</v>
      </c>
      <c r="K12086" s="5">
        <f t="shared" si="377"/>
        <v>-0.12746671648278607</v>
      </c>
    </row>
    <row r="12087" spans="1:11">
      <c r="A12087">
        <v>1208</v>
      </c>
      <c r="B12087" t="s">
        <v>2</v>
      </c>
      <c r="C12087" s="7" t="s">
        <v>1211</v>
      </c>
      <c r="D12087" s="6" t="s">
        <v>1809</v>
      </c>
      <c r="E12087">
        <v>9839.8421775366787</v>
      </c>
      <c r="F12087">
        <v>-45.034610694873599</v>
      </c>
      <c r="G12087">
        <v>271.72788605106962</v>
      </c>
      <c r="H12087" t="b">
        <v>0</v>
      </c>
      <c r="I12087" t="b">
        <v>0</v>
      </c>
      <c r="J12087">
        <f t="shared" si="376"/>
        <v>58.322134754998601</v>
      </c>
      <c r="K12087" s="5">
        <f t="shared" si="377"/>
        <v>-11.322134754998601</v>
      </c>
    </row>
    <row r="12088" spans="1:11">
      <c r="A12088">
        <v>1208</v>
      </c>
      <c r="B12088" t="s">
        <v>2</v>
      </c>
      <c r="C12088" s="7" t="s">
        <v>1211</v>
      </c>
      <c r="D12088" s="6" t="s">
        <v>1810</v>
      </c>
      <c r="E12088">
        <v>2709.4217407676319</v>
      </c>
      <c r="F12088">
        <v>1.114737430940657</v>
      </c>
      <c r="G12088">
        <v>275.22150033828143</v>
      </c>
      <c r="H12088" t="b">
        <v>0</v>
      </c>
      <c r="I12088" t="b">
        <v>0</v>
      </c>
      <c r="J12088">
        <f t="shared" si="376"/>
        <v>47.119904325738304</v>
      </c>
      <c r="K12088" s="5">
        <f t="shared" si="377"/>
        <v>-0.1199043257383039</v>
      </c>
    </row>
    <row r="12089" spans="1:11">
      <c r="A12089">
        <v>1208</v>
      </c>
      <c r="B12089" t="s">
        <v>2</v>
      </c>
      <c r="C12089" s="7" t="s">
        <v>1211</v>
      </c>
      <c r="D12089" s="6" t="s">
        <v>1811</v>
      </c>
      <c r="E12089">
        <v>5588.1290627994676</v>
      </c>
      <c r="F12089">
        <v>-19.004461659657711</v>
      </c>
      <c r="G12089">
        <v>90.645695663183218</v>
      </c>
      <c r="H12089" t="b">
        <v>0</v>
      </c>
      <c r="I12089" t="b">
        <v>0</v>
      </c>
      <c r="J12089">
        <f t="shared" si="376"/>
        <v>53.407700658816665</v>
      </c>
      <c r="K12089" s="5">
        <f t="shared" si="377"/>
        <v>-6.4077006588166654</v>
      </c>
    </row>
    <row r="12090" spans="1:11">
      <c r="A12090">
        <v>1208</v>
      </c>
      <c r="B12090" t="s">
        <v>2</v>
      </c>
      <c r="C12090" s="7" t="s">
        <v>1211</v>
      </c>
      <c r="D12090" s="6" t="s">
        <v>1812</v>
      </c>
      <c r="E12090">
        <v>11639.210038108617</v>
      </c>
      <c r="F12090">
        <v>-59.143097881278543</v>
      </c>
      <c r="G12090">
        <v>92.741785841832794</v>
      </c>
      <c r="H12090" t="b">
        <v>0</v>
      </c>
      <c r="I12090" t="b">
        <v>0</v>
      </c>
      <c r="J12090">
        <f t="shared" si="376"/>
        <v>59.780842207783536</v>
      </c>
      <c r="K12090" s="5">
        <f t="shared" si="377"/>
        <v>-12.780842207783536</v>
      </c>
    </row>
    <row r="12091" spans="1:11">
      <c r="A12091">
        <v>1208</v>
      </c>
      <c r="B12091" t="s">
        <v>2</v>
      </c>
      <c r="C12091" s="7" t="s">
        <v>1211</v>
      </c>
      <c r="D12091" s="6" t="s">
        <v>1813</v>
      </c>
      <c r="E12091">
        <v>13266.926544807726</v>
      </c>
      <c r="F12091">
        <v>-83.062848461339385</v>
      </c>
      <c r="G12091">
        <v>265.73467133422105</v>
      </c>
      <c r="H12091" t="b">
        <v>0</v>
      </c>
      <c r="I12091" t="b">
        <v>0</v>
      </c>
      <c r="J12091">
        <f t="shared" si="376"/>
        <v>60.91777859093726</v>
      </c>
      <c r="K12091" s="5">
        <f t="shared" si="377"/>
        <v>-13.91777859093726</v>
      </c>
    </row>
    <row r="12092" spans="1:11">
      <c r="A12092">
        <v>1209</v>
      </c>
      <c r="B12092" t="s">
        <v>2</v>
      </c>
      <c r="C12092" s="7" t="s">
        <v>1212</v>
      </c>
      <c r="D12092" s="6" t="s">
        <v>1804</v>
      </c>
      <c r="E12092">
        <v>5615.5440770226251</v>
      </c>
      <c r="F12092">
        <v>-19.169325880512861</v>
      </c>
      <c r="G12092">
        <v>85.563305357578159</v>
      </c>
      <c r="H12092" t="b">
        <v>0</v>
      </c>
      <c r="I12092" t="b">
        <v>0</v>
      </c>
      <c r="J12092">
        <f t="shared" si="376"/>
        <v>53.450208907721318</v>
      </c>
      <c r="K12092" s="5">
        <f t="shared" si="377"/>
        <v>-6.4502089077213185</v>
      </c>
    </row>
    <row r="12093" spans="1:11">
      <c r="A12093">
        <v>1209</v>
      </c>
      <c r="B12093" t="s">
        <v>2</v>
      </c>
      <c r="C12093" s="7" t="s">
        <v>1212</v>
      </c>
      <c r="D12093" s="6" t="s">
        <v>1805</v>
      </c>
      <c r="E12093">
        <v>11648.295074336198</v>
      </c>
      <c r="F12093">
        <v>-59.228111358624325</v>
      </c>
      <c r="G12093">
        <v>90.198979919383973</v>
      </c>
      <c r="H12093" t="b">
        <v>0</v>
      </c>
      <c r="I12093" t="b">
        <v>0</v>
      </c>
      <c r="J12093">
        <f t="shared" si="376"/>
        <v>59.787619372246027</v>
      </c>
      <c r="K12093" s="5">
        <f t="shared" si="377"/>
        <v>-12.787619372246027</v>
      </c>
    </row>
    <row r="12094" spans="1:11">
      <c r="A12094">
        <v>1209</v>
      </c>
      <c r="B12094" t="s">
        <v>2</v>
      </c>
      <c r="C12094" s="7" t="s">
        <v>1212</v>
      </c>
      <c r="D12094" s="6" t="s">
        <v>1806</v>
      </c>
      <c r="E12094">
        <v>13260.277040666408</v>
      </c>
      <c r="F12094">
        <v>-82.806246672088832</v>
      </c>
      <c r="G12094">
        <v>255.15822728655888</v>
      </c>
      <c r="H12094" t="b">
        <v>0</v>
      </c>
      <c r="I12094" t="b">
        <v>0</v>
      </c>
      <c r="J12094">
        <f t="shared" si="376"/>
        <v>60.913424052763432</v>
      </c>
      <c r="K12094" s="5">
        <f t="shared" si="377"/>
        <v>-13.913424052763432</v>
      </c>
    </row>
    <row r="12095" spans="1:11">
      <c r="A12095">
        <v>1209</v>
      </c>
      <c r="B12095" t="s">
        <v>2</v>
      </c>
      <c r="C12095" s="7" t="s">
        <v>1212</v>
      </c>
      <c r="D12095" s="6" t="s">
        <v>1807</v>
      </c>
      <c r="E12095">
        <v>9823.5385445522097</v>
      </c>
      <c r="F12095">
        <v>-44.921557295812619</v>
      </c>
      <c r="G12095">
        <v>267.98631906838318</v>
      </c>
      <c r="H12095" t="b">
        <v>0</v>
      </c>
      <c r="I12095" t="b">
        <v>0</v>
      </c>
      <c r="J12095">
        <f t="shared" si="376"/>
        <v>58.30773116985165</v>
      </c>
      <c r="K12095" s="5">
        <f t="shared" si="377"/>
        <v>-11.30773116985165</v>
      </c>
    </row>
    <row r="12096" spans="1:11">
      <c r="A12096">
        <v>1209</v>
      </c>
      <c r="B12096" t="s">
        <v>2</v>
      </c>
      <c r="C12096" s="7" t="s">
        <v>1212</v>
      </c>
      <c r="D12096" s="6" t="s">
        <v>1808</v>
      </c>
      <c r="E12096">
        <v>2705.4069519933669</v>
      </c>
      <c r="F12096">
        <v>1.1523543455998901</v>
      </c>
      <c r="G12096">
        <v>275.77253879080138</v>
      </c>
      <c r="H12096" t="b">
        <v>0</v>
      </c>
      <c r="I12096" t="b">
        <v>0</v>
      </c>
      <c r="J12096">
        <f t="shared" si="376"/>
        <v>47.107024133000095</v>
      </c>
      <c r="K12096" s="5">
        <f t="shared" si="377"/>
        <v>-0.10702413300009539</v>
      </c>
    </row>
    <row r="12097" spans="1:11">
      <c r="A12097">
        <v>1209</v>
      </c>
      <c r="B12097" t="s">
        <v>2</v>
      </c>
      <c r="C12097" s="7" t="s">
        <v>1212</v>
      </c>
      <c r="D12097" s="6" t="s">
        <v>1809</v>
      </c>
      <c r="E12097">
        <v>9835.288951630162</v>
      </c>
      <c r="F12097">
        <v>-45.003283414729687</v>
      </c>
      <c r="G12097">
        <v>271.72929752051772</v>
      </c>
      <c r="H12097" t="b">
        <v>0</v>
      </c>
      <c r="I12097" t="b">
        <v>0</v>
      </c>
      <c r="J12097">
        <f t="shared" si="376"/>
        <v>58.318114571532725</v>
      </c>
      <c r="K12097" s="5">
        <f t="shared" si="377"/>
        <v>-11.318114571532725</v>
      </c>
    </row>
    <row r="12098" spans="1:11">
      <c r="A12098">
        <v>1209</v>
      </c>
      <c r="B12098" t="s">
        <v>2</v>
      </c>
      <c r="C12098" s="7" t="s">
        <v>1212</v>
      </c>
      <c r="D12098" s="6" t="s">
        <v>1810</v>
      </c>
      <c r="E12098">
        <v>2702.9918857677258</v>
      </c>
      <c r="F12098">
        <v>1.175231285546968</v>
      </c>
      <c r="G12098">
        <v>275.23064159619389</v>
      </c>
      <c r="H12098" t="b">
        <v>0</v>
      </c>
      <c r="I12098" t="b">
        <v>0</v>
      </c>
      <c r="J12098">
        <f t="shared" si="376"/>
        <v>47.099266938781234</v>
      </c>
      <c r="K12098" s="5">
        <f t="shared" si="377"/>
        <v>-9.926693878123416E-2</v>
      </c>
    </row>
    <row r="12099" spans="1:11">
      <c r="A12099">
        <v>1209</v>
      </c>
      <c r="B12099" t="s">
        <v>2</v>
      </c>
      <c r="C12099" s="7" t="s">
        <v>1212</v>
      </c>
      <c r="D12099" s="6" t="s">
        <v>1811</v>
      </c>
      <c r="E12099">
        <v>5594.2169708471474</v>
      </c>
      <c r="F12099">
        <v>-19.040800001495089</v>
      </c>
      <c r="G12099">
        <v>90.648258238653284</v>
      </c>
      <c r="H12099" t="b">
        <v>0</v>
      </c>
      <c r="I12099" t="b">
        <v>0</v>
      </c>
      <c r="J12099">
        <f t="shared" ref="J12099:J12162" si="378">10*LOG10(((4*PI()*E12099*$P$2)/$Q$2)^2)</f>
        <v>53.41715822746891</v>
      </c>
      <c r="K12099" s="5">
        <f t="shared" ref="K12099:K12162" si="379">$M$2+$N$2+$O$2-$R$2-J12099</f>
        <v>-6.4171582274689101</v>
      </c>
    </row>
    <row r="12100" spans="1:11">
      <c r="A12100">
        <v>1209</v>
      </c>
      <c r="B12100" t="s">
        <v>2</v>
      </c>
      <c r="C12100" s="7" t="s">
        <v>1212</v>
      </c>
      <c r="D12100" s="6" t="s">
        <v>1812</v>
      </c>
      <c r="E12100">
        <v>11642.511984285318</v>
      </c>
      <c r="F12100">
        <v>-59.173738121624453</v>
      </c>
      <c r="G12100">
        <v>92.743632121352519</v>
      </c>
      <c r="H12100" t="b">
        <v>0</v>
      </c>
      <c r="I12100" t="b">
        <v>0</v>
      </c>
      <c r="J12100">
        <f t="shared" si="378"/>
        <v>59.783305972297725</v>
      </c>
      <c r="K12100" s="5">
        <f t="shared" si="379"/>
        <v>-12.783305972297725</v>
      </c>
    </row>
    <row r="12101" spans="1:11">
      <c r="A12101">
        <v>1209</v>
      </c>
      <c r="B12101" t="s">
        <v>2</v>
      </c>
      <c r="C12101" s="7" t="s">
        <v>1212</v>
      </c>
      <c r="D12101" s="6" t="s">
        <v>1813</v>
      </c>
      <c r="E12101">
        <v>13266.151446801907</v>
      </c>
      <c r="F12101">
        <v>-83.032778834222512</v>
      </c>
      <c r="G12101">
        <v>265.76268675256898</v>
      </c>
      <c r="H12101" t="b">
        <v>0</v>
      </c>
      <c r="I12101" t="b">
        <v>0</v>
      </c>
      <c r="J12101">
        <f t="shared" si="378"/>
        <v>60.917271117530582</v>
      </c>
      <c r="K12101" s="5">
        <f t="shared" si="379"/>
        <v>-13.917271117530582</v>
      </c>
    </row>
    <row r="12102" spans="1:11">
      <c r="A12102">
        <v>1210</v>
      </c>
      <c r="B12102" t="s">
        <v>2</v>
      </c>
      <c r="C12102" s="7" t="s">
        <v>1213</v>
      </c>
      <c r="D12102" s="6" t="s">
        <v>1804</v>
      </c>
      <c r="E12102">
        <v>5621.6136764309203</v>
      </c>
      <c r="F12102">
        <v>-19.20551801817766</v>
      </c>
      <c r="G12102">
        <v>85.568777751846795</v>
      </c>
      <c r="H12102" t="b">
        <v>0</v>
      </c>
      <c r="I12102" t="b">
        <v>0</v>
      </c>
      <c r="J12102">
        <f t="shared" si="378"/>
        <v>53.459592041230941</v>
      </c>
      <c r="K12102" s="5">
        <f t="shared" si="379"/>
        <v>-6.4595920412309411</v>
      </c>
    </row>
    <row r="12103" spans="1:11">
      <c r="A12103">
        <v>1210</v>
      </c>
      <c r="B12103" t="s">
        <v>2</v>
      </c>
      <c r="C12103" s="7" t="s">
        <v>1213</v>
      </c>
      <c r="D12103" s="6" t="s">
        <v>1805</v>
      </c>
      <c r="E12103">
        <v>11651.582760685475</v>
      </c>
      <c r="F12103">
        <v>-59.258691361254066</v>
      </c>
      <c r="G12103">
        <v>90.203521452341377</v>
      </c>
      <c r="H12103" t="b">
        <v>0</v>
      </c>
      <c r="I12103" t="b">
        <v>0</v>
      </c>
      <c r="J12103">
        <f t="shared" si="378"/>
        <v>59.790070585182505</v>
      </c>
      <c r="K12103" s="5">
        <f t="shared" si="379"/>
        <v>-12.790070585182505</v>
      </c>
    </row>
    <row r="12104" spans="1:11">
      <c r="A12104">
        <v>1210</v>
      </c>
      <c r="B12104" t="s">
        <v>2</v>
      </c>
      <c r="C12104" s="7" t="s">
        <v>1213</v>
      </c>
      <c r="D12104" s="6" t="s">
        <v>1806</v>
      </c>
      <c r="E12104">
        <v>13259.490382944861</v>
      </c>
      <c r="F12104">
        <v>-82.776803143091129</v>
      </c>
      <c r="G12104">
        <v>255.21420746190074</v>
      </c>
      <c r="H12104" t="b">
        <v>0</v>
      </c>
      <c r="I12104" t="b">
        <v>0</v>
      </c>
      <c r="J12104">
        <f t="shared" si="378"/>
        <v>60.912908752455913</v>
      </c>
      <c r="K12104" s="5">
        <f t="shared" si="379"/>
        <v>-13.912908752455913</v>
      </c>
    </row>
    <row r="12105" spans="1:11">
      <c r="A12105">
        <v>1210</v>
      </c>
      <c r="B12105" t="s">
        <v>2</v>
      </c>
      <c r="C12105" s="7" t="s">
        <v>1213</v>
      </c>
      <c r="D12105" s="6" t="s">
        <v>1807</v>
      </c>
      <c r="E12105">
        <v>9818.9823013082732</v>
      </c>
      <c r="F12105">
        <v>-44.890262964218117</v>
      </c>
      <c r="G12105">
        <v>267.98959683425795</v>
      </c>
      <c r="H12105" t="b">
        <v>0</v>
      </c>
      <c r="I12105" t="b">
        <v>0</v>
      </c>
      <c r="J12105">
        <f t="shared" si="378"/>
        <v>58.303701643600789</v>
      </c>
      <c r="K12105" s="5">
        <f t="shared" si="379"/>
        <v>-11.303701643600789</v>
      </c>
    </row>
    <row r="12106" spans="1:11">
      <c r="A12106">
        <v>1210</v>
      </c>
      <c r="B12106" t="s">
        <v>2</v>
      </c>
      <c r="C12106" s="7" t="s">
        <v>1213</v>
      </c>
      <c r="D12106" s="6" t="s">
        <v>1808</v>
      </c>
      <c r="E12106">
        <v>2699.0326271203076</v>
      </c>
      <c r="F12106">
        <v>1.21241593974566</v>
      </c>
      <c r="G12106">
        <v>275.7941387121009</v>
      </c>
      <c r="H12106" t="b">
        <v>0</v>
      </c>
      <c r="I12106" t="b">
        <v>0</v>
      </c>
      <c r="J12106">
        <f t="shared" si="378"/>
        <v>47.086534790033767</v>
      </c>
      <c r="K12106" s="5">
        <f t="shared" si="379"/>
        <v>-8.653479003376674E-2</v>
      </c>
    </row>
    <row r="12107" spans="1:11">
      <c r="A12107">
        <v>1210</v>
      </c>
      <c r="B12107" t="s">
        <v>2</v>
      </c>
      <c r="C12107" s="7" t="s">
        <v>1213</v>
      </c>
      <c r="D12107" s="6" t="s">
        <v>1809</v>
      </c>
      <c r="E12107">
        <v>9830.7332343560611</v>
      </c>
      <c r="F12107">
        <v>-44.971953909139636</v>
      </c>
      <c r="G12107">
        <v>271.73070844678307</v>
      </c>
      <c r="H12107" t="b">
        <v>0</v>
      </c>
      <c r="I12107" t="b">
        <v>0</v>
      </c>
      <c r="J12107">
        <f t="shared" si="378"/>
        <v>58.314090325266896</v>
      </c>
      <c r="K12107" s="5">
        <f t="shared" si="379"/>
        <v>-11.314090325266896</v>
      </c>
    </row>
    <row r="12108" spans="1:11">
      <c r="A12108">
        <v>1210</v>
      </c>
      <c r="B12108" t="s">
        <v>2</v>
      </c>
      <c r="C12108" s="7" t="s">
        <v>1213</v>
      </c>
      <c r="D12108" s="6" t="s">
        <v>1810</v>
      </c>
      <c r="E12108">
        <v>2696.5622283776729</v>
      </c>
      <c r="F12108">
        <v>1.2358753257540216</v>
      </c>
      <c r="G12108">
        <v>275.2398267976921</v>
      </c>
      <c r="H12108" t="b">
        <v>0</v>
      </c>
      <c r="I12108" t="b">
        <v>0</v>
      </c>
      <c r="J12108">
        <f t="shared" si="378"/>
        <v>47.078581037791579</v>
      </c>
      <c r="K12108" s="5">
        <f t="shared" si="379"/>
        <v>-7.8581037791579433E-2</v>
      </c>
    </row>
    <row r="12109" spans="1:11">
      <c r="A12109">
        <v>1210</v>
      </c>
      <c r="B12109" t="s">
        <v>2</v>
      </c>
      <c r="C12109" s="7" t="s">
        <v>1213</v>
      </c>
      <c r="D12109" s="6" t="s">
        <v>1811</v>
      </c>
      <c r="E12109">
        <v>5600.3035536478537</v>
      </c>
      <c r="F12109">
        <v>-19.077122266342627</v>
      </c>
      <c r="G12109">
        <v>90.650815999660011</v>
      </c>
      <c r="H12109" t="b">
        <v>0</v>
      </c>
      <c r="I12109" t="b">
        <v>0</v>
      </c>
      <c r="J12109">
        <f t="shared" si="378"/>
        <v>53.426603454099883</v>
      </c>
      <c r="K12109" s="5">
        <f t="shared" si="379"/>
        <v>-6.4266034540998831</v>
      </c>
    </row>
    <row r="12110" spans="1:11">
      <c r="A12110">
        <v>1210</v>
      </c>
      <c r="B12110" t="s">
        <v>2</v>
      </c>
      <c r="C12110" s="7" t="s">
        <v>1213</v>
      </c>
      <c r="D12110" s="6" t="s">
        <v>1812</v>
      </c>
      <c r="E12110">
        <v>11645.810971483781</v>
      </c>
      <c r="F12110">
        <v>-59.204377380857181</v>
      </c>
      <c r="G12110">
        <v>92.745480465358469</v>
      </c>
      <c r="H12110" t="b">
        <v>0</v>
      </c>
      <c r="I12110" t="b">
        <v>0</v>
      </c>
      <c r="J12110">
        <f t="shared" si="378"/>
        <v>59.785766831241446</v>
      </c>
      <c r="K12110" s="5">
        <f t="shared" si="379"/>
        <v>-12.785766831241446</v>
      </c>
    </row>
    <row r="12111" spans="1:11">
      <c r="A12111">
        <v>1210</v>
      </c>
      <c r="B12111" t="s">
        <v>2</v>
      </c>
      <c r="C12111" s="7" t="s">
        <v>1213</v>
      </c>
      <c r="D12111" s="6" t="s">
        <v>1813</v>
      </c>
      <c r="E12111">
        <v>13265.372971541046</v>
      </c>
      <c r="F12111">
        <v>-83.002707449565733</v>
      </c>
      <c r="G12111">
        <v>265.79046500560918</v>
      </c>
      <c r="H12111" t="b">
        <v>0</v>
      </c>
      <c r="I12111" t="b">
        <v>0</v>
      </c>
      <c r="J12111">
        <f t="shared" si="378"/>
        <v>60.916761403117114</v>
      </c>
      <c r="K12111" s="5">
        <f t="shared" si="379"/>
        <v>-13.916761403117114</v>
      </c>
    </row>
    <row r="12112" spans="1:11">
      <c r="A12112">
        <v>1211</v>
      </c>
      <c r="B12112" t="s">
        <v>2</v>
      </c>
      <c r="C12112" s="7" t="s">
        <v>1214</v>
      </c>
      <c r="D12112" s="6" t="s">
        <v>1804</v>
      </c>
      <c r="E12112">
        <v>5627.6819654612373</v>
      </c>
      <c r="F12112">
        <v>-19.241694500263726</v>
      </c>
      <c r="G12112">
        <v>85.574241157885282</v>
      </c>
      <c r="H12112" t="b">
        <v>0</v>
      </c>
      <c r="I12112" t="b">
        <v>0</v>
      </c>
      <c r="J12112">
        <f t="shared" si="378"/>
        <v>53.468963026864131</v>
      </c>
      <c r="K12112" s="5">
        <f t="shared" si="379"/>
        <v>-6.4689630268641309</v>
      </c>
    </row>
    <row r="12113" spans="1:11">
      <c r="A12113">
        <v>1211</v>
      </c>
      <c r="B12113" t="s">
        <v>2</v>
      </c>
      <c r="C12113" s="7" t="s">
        <v>1214</v>
      </c>
      <c r="D12113" s="6" t="s">
        <v>1805</v>
      </c>
      <c r="E12113">
        <v>11654.867488321634</v>
      </c>
      <c r="F12113">
        <v>-59.289270311975564</v>
      </c>
      <c r="G12113">
        <v>90.208068767312497</v>
      </c>
      <c r="H12113" t="b">
        <v>0</v>
      </c>
      <c r="I12113" t="b">
        <v>0</v>
      </c>
      <c r="J12113">
        <f t="shared" si="378"/>
        <v>59.792518901560413</v>
      </c>
      <c r="K12113" s="5">
        <f t="shared" si="379"/>
        <v>-12.792518901560413</v>
      </c>
    </row>
    <row r="12114" spans="1:11">
      <c r="A12114">
        <v>1211</v>
      </c>
      <c r="B12114" t="s">
        <v>2</v>
      </c>
      <c r="C12114" s="7" t="s">
        <v>1214</v>
      </c>
      <c r="D12114" s="6" t="s">
        <v>1806</v>
      </c>
      <c r="E12114">
        <v>13258.700352635155</v>
      </c>
      <c r="F12114">
        <v>-82.74735290416038</v>
      </c>
      <c r="G12114">
        <v>255.26974285844179</v>
      </c>
      <c r="H12114" t="b">
        <v>0</v>
      </c>
      <c r="I12114" t="b">
        <v>0</v>
      </c>
      <c r="J12114">
        <f t="shared" si="378"/>
        <v>60.912391212164323</v>
      </c>
      <c r="K12114" s="5">
        <f t="shared" si="379"/>
        <v>-13.912391212164323</v>
      </c>
    </row>
    <row r="12115" spans="1:11">
      <c r="A12115">
        <v>1211</v>
      </c>
      <c r="B12115" t="s">
        <v>2</v>
      </c>
      <c r="C12115" s="7" t="s">
        <v>1214</v>
      </c>
      <c r="D12115" s="6" t="s">
        <v>1807</v>
      </c>
      <c r="E12115">
        <v>9814.4235781984353</v>
      </c>
      <c r="F12115">
        <v>-44.858966403386894</v>
      </c>
      <c r="G12115">
        <v>267.99287434018356</v>
      </c>
      <c r="H12115" t="b">
        <v>0</v>
      </c>
      <c r="I12115" t="b">
        <v>0</v>
      </c>
      <c r="J12115">
        <f t="shared" si="378"/>
        <v>58.29966805240656</v>
      </c>
      <c r="K12115" s="5">
        <f t="shared" si="379"/>
        <v>-11.29966805240656</v>
      </c>
    </row>
    <row r="12116" spans="1:11">
      <c r="A12116">
        <v>1211</v>
      </c>
      <c r="B12116" t="s">
        <v>2</v>
      </c>
      <c r="C12116" s="7" t="s">
        <v>1214</v>
      </c>
      <c r="D12116" s="6" t="s">
        <v>1808</v>
      </c>
      <c r="E12116">
        <v>2692.6587676924801</v>
      </c>
      <c r="F12116">
        <v>1.2726232534683382</v>
      </c>
      <c r="G12116">
        <v>275.81584172917599</v>
      </c>
      <c r="H12116" t="b">
        <v>0</v>
      </c>
      <c r="I12116" t="b">
        <v>0</v>
      </c>
      <c r="J12116">
        <f t="shared" si="378"/>
        <v>47.065998501402007</v>
      </c>
      <c r="K12116" s="5">
        <f t="shared" si="379"/>
        <v>-6.5998501402006582E-2</v>
      </c>
    </row>
    <row r="12117" spans="1:11">
      <c r="A12117">
        <v>1211</v>
      </c>
      <c r="B12117" t="s">
        <v>2</v>
      </c>
      <c r="C12117" s="7" t="s">
        <v>1214</v>
      </c>
      <c r="D12117" s="6" t="s">
        <v>1809</v>
      </c>
      <c r="E12117">
        <v>9826.1750269017921</v>
      </c>
      <c r="F12117">
        <v>-44.940622173821701</v>
      </c>
      <c r="G12117">
        <v>271.73211883297654</v>
      </c>
      <c r="H12117" t="b">
        <v>0</v>
      </c>
      <c r="I12117" t="b">
        <v>0</v>
      </c>
      <c r="J12117">
        <f t="shared" si="378"/>
        <v>58.310062012464229</v>
      </c>
      <c r="K12117" s="5">
        <f t="shared" si="379"/>
        <v>-11.310062012464229</v>
      </c>
    </row>
    <row r="12118" spans="1:11">
      <c r="A12118">
        <v>1211</v>
      </c>
      <c r="B12118" t="s">
        <v>2</v>
      </c>
      <c r="C12118" s="7" t="s">
        <v>1214</v>
      </c>
      <c r="D12118" s="6" t="s">
        <v>1810</v>
      </c>
      <c r="E12118">
        <v>2690.1327766017866</v>
      </c>
      <c r="F12118">
        <v>1.2966706206248211</v>
      </c>
      <c r="G12118">
        <v>275.24905628002153</v>
      </c>
      <c r="H12118" t="b">
        <v>0</v>
      </c>
      <c r="I12118" t="b">
        <v>0</v>
      </c>
      <c r="J12118">
        <f t="shared" si="378"/>
        <v>47.057846418502088</v>
      </c>
      <c r="K12118" s="5">
        <f t="shared" si="379"/>
        <v>-5.7846418502087715E-2</v>
      </c>
    </row>
    <row r="12119" spans="1:11">
      <c r="A12119">
        <v>1211</v>
      </c>
      <c r="B12119" t="s">
        <v>2</v>
      </c>
      <c r="C12119" s="7" t="s">
        <v>1214</v>
      </c>
      <c r="D12119" s="6" t="s">
        <v>1811</v>
      </c>
      <c r="E12119">
        <v>5606.3888093167798</v>
      </c>
      <c r="F12119">
        <v>-19.11342851001298</v>
      </c>
      <c r="G12119">
        <v>90.653368963790783</v>
      </c>
      <c r="H12119" t="b">
        <v>0</v>
      </c>
      <c r="I12119" t="b">
        <v>0</v>
      </c>
      <c r="J12119">
        <f t="shared" si="378"/>
        <v>53.436036364836184</v>
      </c>
      <c r="K12119" s="5">
        <f t="shared" si="379"/>
        <v>-6.436036364836184</v>
      </c>
    </row>
    <row r="12120" spans="1:11">
      <c r="A12120">
        <v>1211</v>
      </c>
      <c r="B12120" t="s">
        <v>2</v>
      </c>
      <c r="C12120" s="7" t="s">
        <v>1214</v>
      </c>
      <c r="D12120" s="6" t="s">
        <v>1812</v>
      </c>
      <c r="E12120">
        <v>11649.106998852227</v>
      </c>
      <c r="F12120">
        <v>-59.235015660621187</v>
      </c>
      <c r="G12120">
        <v>92.74733088173501</v>
      </c>
      <c r="H12120" t="b">
        <v>0</v>
      </c>
      <c r="I12120" t="b">
        <v>0</v>
      </c>
      <c r="J12120">
        <f t="shared" si="378"/>
        <v>59.78822478625068</v>
      </c>
      <c r="K12120" s="5">
        <f t="shared" si="379"/>
        <v>-12.78822478625068</v>
      </c>
    </row>
    <row r="12121" spans="1:11">
      <c r="A12121">
        <v>1211</v>
      </c>
      <c r="B12121" t="s">
        <v>2</v>
      </c>
      <c r="C12121" s="7" t="s">
        <v>1214</v>
      </c>
      <c r="D12121" s="6" t="s">
        <v>1813</v>
      </c>
      <c r="E12121">
        <v>13264.591119224684</v>
      </c>
      <c r="F12121">
        <v>-82.972634327233877</v>
      </c>
      <c r="G12121">
        <v>265.81800912383034</v>
      </c>
      <c r="H12121" t="b">
        <v>0</v>
      </c>
      <c r="I12121" t="b">
        <v>0</v>
      </c>
      <c r="J12121">
        <f t="shared" si="378"/>
        <v>60.916249447434694</v>
      </c>
      <c r="K12121" s="5">
        <f t="shared" si="379"/>
        <v>-13.916249447434694</v>
      </c>
    </row>
    <row r="12122" spans="1:11">
      <c r="A12122">
        <v>1212</v>
      </c>
      <c r="B12122" t="s">
        <v>2</v>
      </c>
      <c r="C12122" s="7" t="s">
        <v>1215</v>
      </c>
      <c r="D12122" s="6" t="s">
        <v>1804</v>
      </c>
      <c r="E12122">
        <v>5633.7489421645805</v>
      </c>
      <c r="F12122">
        <v>-19.277855380538938</v>
      </c>
      <c r="G12122">
        <v>85.579695609943627</v>
      </c>
      <c r="H12122" t="b">
        <v>0</v>
      </c>
      <c r="I12122" t="b">
        <v>0</v>
      </c>
      <c r="J12122">
        <f t="shared" si="378"/>
        <v>53.478321889980627</v>
      </c>
      <c r="K12122" s="5">
        <f t="shared" si="379"/>
        <v>-6.4783218899806272</v>
      </c>
    </row>
    <row r="12123" spans="1:11">
      <c r="A12123">
        <v>1212</v>
      </c>
      <c r="B12123" t="s">
        <v>2</v>
      </c>
      <c r="C12123" s="7" t="s">
        <v>1215</v>
      </c>
      <c r="D12123" s="6" t="s">
        <v>1805</v>
      </c>
      <c r="E12123">
        <v>11658.149256395916</v>
      </c>
      <c r="F12123">
        <v>-59.319848212174129</v>
      </c>
      <c r="G12123">
        <v>90.212621883884381</v>
      </c>
      <c r="H12123" t="b">
        <v>0</v>
      </c>
      <c r="I12123" t="b">
        <v>0</v>
      </c>
      <c r="J12123">
        <f t="shared" si="378"/>
        <v>59.794964323001267</v>
      </c>
      <c r="K12123" s="5">
        <f t="shared" si="379"/>
        <v>-12.794964323001267</v>
      </c>
    </row>
    <row r="12124" spans="1:11">
      <c r="A12124">
        <v>1212</v>
      </c>
      <c r="B12124" t="s">
        <v>2</v>
      </c>
      <c r="C12124" s="7" t="s">
        <v>1215</v>
      </c>
      <c r="D12124" s="6" t="s">
        <v>1806</v>
      </c>
      <c r="E12124">
        <v>13257.906949941498</v>
      </c>
      <c r="F12124">
        <v>-82.717896034133375</v>
      </c>
      <c r="G12124">
        <v>255.32483877582555</v>
      </c>
      <c r="H12124" t="b">
        <v>0</v>
      </c>
      <c r="I12124" t="b">
        <v>0</v>
      </c>
      <c r="J12124">
        <f t="shared" si="378"/>
        <v>60.911871431623851</v>
      </c>
      <c r="K12124" s="5">
        <f t="shared" si="379"/>
        <v>-13.911871431623851</v>
      </c>
    </row>
    <row r="12125" spans="1:11">
      <c r="A12125">
        <v>1212</v>
      </c>
      <c r="B12125" t="s">
        <v>2</v>
      </c>
      <c r="C12125" s="7" t="s">
        <v>1215</v>
      </c>
      <c r="D12125" s="6" t="s">
        <v>1807</v>
      </c>
      <c r="E12125">
        <v>9809.8623764203767</v>
      </c>
      <c r="F12125">
        <v>-44.827667609094725</v>
      </c>
      <c r="G12125">
        <v>267.99615159274839</v>
      </c>
      <c r="H12125" t="b">
        <v>0</v>
      </c>
      <c r="I12125" t="b">
        <v>0</v>
      </c>
      <c r="J12125">
        <f t="shared" si="378"/>
        <v>58.295630392532857</v>
      </c>
      <c r="K12125" s="5">
        <f t="shared" si="379"/>
        <v>-11.295630392532857</v>
      </c>
    </row>
    <row r="12126" spans="1:11">
      <c r="A12126">
        <v>1212</v>
      </c>
      <c r="B12126" t="s">
        <v>2</v>
      </c>
      <c r="C12126" s="7" t="s">
        <v>1215</v>
      </c>
      <c r="D12126" s="6" t="s">
        <v>1808</v>
      </c>
      <c r="E12126">
        <v>2686.2853835454753</v>
      </c>
      <c r="F12126">
        <v>1.3329772962358104</v>
      </c>
      <c r="G12126">
        <v>275.83764862036332</v>
      </c>
      <c r="H12126" t="b">
        <v>0</v>
      </c>
      <c r="I12126" t="b">
        <v>0</v>
      </c>
      <c r="J12126">
        <f t="shared" si="378"/>
        <v>47.045415079945336</v>
      </c>
      <c r="K12126" s="5">
        <f t="shared" si="379"/>
        <v>-4.541507994533589E-2</v>
      </c>
    </row>
    <row r="12127" spans="1:11">
      <c r="A12127">
        <v>1212</v>
      </c>
      <c r="B12127" t="s">
        <v>2</v>
      </c>
      <c r="C12127" s="7" t="s">
        <v>1215</v>
      </c>
      <c r="D12127" s="6" t="s">
        <v>1809</v>
      </c>
      <c r="E12127">
        <v>9821.6143304554917</v>
      </c>
      <c r="F12127">
        <v>-44.909288204483815</v>
      </c>
      <c r="G12127">
        <v>271.73352868220564</v>
      </c>
      <c r="H12127" t="b">
        <v>0</v>
      </c>
      <c r="I12127" t="b">
        <v>0</v>
      </c>
      <c r="J12127">
        <f t="shared" si="378"/>
        <v>58.306029629380689</v>
      </c>
      <c r="K12127" s="5">
        <f t="shared" si="379"/>
        <v>-11.306029629380689</v>
      </c>
    </row>
    <row r="12128" spans="1:11">
      <c r="A12128">
        <v>1212</v>
      </c>
      <c r="B12128" t="s">
        <v>2</v>
      </c>
      <c r="C12128" s="7" t="s">
        <v>1215</v>
      </c>
      <c r="D12128" s="6" t="s">
        <v>1810</v>
      </c>
      <c r="E12128">
        <v>2683.7035385051054</v>
      </c>
      <c r="F12128">
        <v>1.3576182491807609</v>
      </c>
      <c r="G12128">
        <v>275.25833038386293</v>
      </c>
      <c r="H12128" t="b">
        <v>0</v>
      </c>
      <c r="I12128" t="b">
        <v>0</v>
      </c>
      <c r="J12128">
        <f t="shared" si="378"/>
        <v>47.037062875448548</v>
      </c>
      <c r="K12128" s="5">
        <f t="shared" si="379"/>
        <v>-3.7062875448548027E-2</v>
      </c>
    </row>
    <row r="12129" spans="1:11">
      <c r="A12129">
        <v>1212</v>
      </c>
      <c r="B12129" t="s">
        <v>2</v>
      </c>
      <c r="C12129" s="7" t="s">
        <v>1215</v>
      </c>
      <c r="D12129" s="6" t="s">
        <v>1811</v>
      </c>
      <c r="E12129">
        <v>5612.4727359709905</v>
      </c>
      <c r="F12129">
        <v>-19.149718788063069</v>
      </c>
      <c r="G12129">
        <v>90.655917148552646</v>
      </c>
      <c r="H12129" t="b">
        <v>0</v>
      </c>
      <c r="I12129" t="b">
        <v>0</v>
      </c>
      <c r="J12129">
        <f t="shared" si="378"/>
        <v>53.445456985716731</v>
      </c>
      <c r="K12129" s="5">
        <f t="shared" si="379"/>
        <v>-6.4454569857167314</v>
      </c>
    </row>
    <row r="12130" spans="1:11">
      <c r="A12130">
        <v>1212</v>
      </c>
      <c r="B12130" t="s">
        <v>2</v>
      </c>
      <c r="C12130" s="7" t="s">
        <v>1215</v>
      </c>
      <c r="D12130" s="6" t="s">
        <v>1812</v>
      </c>
      <c r="E12130">
        <v>11652.400065539654</v>
      </c>
      <c r="F12130">
        <v>-59.265652962558015</v>
      </c>
      <c r="G12130">
        <v>92.749183378394505</v>
      </c>
      <c r="H12130" t="b">
        <v>0</v>
      </c>
      <c r="I12130" t="b">
        <v>0</v>
      </c>
      <c r="J12130">
        <f t="shared" si="378"/>
        <v>59.79067983895856</v>
      </c>
      <c r="K12130" s="5">
        <f t="shared" si="379"/>
        <v>-12.79067983895856</v>
      </c>
    </row>
    <row r="12131" spans="1:11">
      <c r="A12131">
        <v>1212</v>
      </c>
      <c r="B12131" t="s">
        <v>2</v>
      </c>
      <c r="C12131" s="7" t="s">
        <v>1215</v>
      </c>
      <c r="D12131" s="6" t="s">
        <v>1813</v>
      </c>
      <c r="E12131">
        <v>13263.805890053223</v>
      </c>
      <c r="F12131">
        <v>-82.94255948674153</v>
      </c>
      <c r="G12131">
        <v>265.84532208651228</v>
      </c>
      <c r="H12131" t="b">
        <v>0</v>
      </c>
      <c r="I12131" t="b">
        <v>0</v>
      </c>
      <c r="J12131">
        <f t="shared" si="378"/>
        <v>60.915735250220031</v>
      </c>
      <c r="K12131" s="5">
        <f t="shared" si="379"/>
        <v>-13.915735250220031</v>
      </c>
    </row>
    <row r="12132" spans="1:11">
      <c r="A12132">
        <v>1213</v>
      </c>
      <c r="B12132" t="s">
        <v>2</v>
      </c>
      <c r="C12132" s="7" t="s">
        <v>1216</v>
      </c>
      <c r="D12132" s="6" t="s">
        <v>1804</v>
      </c>
      <c r="E12132">
        <v>5639.8145869996379</v>
      </c>
      <c r="F12132">
        <v>-19.314000607693426</v>
      </c>
      <c r="G12132">
        <v>85.585141124787029</v>
      </c>
      <c r="H12132" t="b">
        <v>0</v>
      </c>
      <c r="I12132" t="b">
        <v>0</v>
      </c>
      <c r="J12132">
        <f t="shared" si="378"/>
        <v>53.487668628759131</v>
      </c>
      <c r="K12132" s="5">
        <f t="shared" si="379"/>
        <v>-6.4876686287591312</v>
      </c>
    </row>
    <row r="12133" spans="1:11">
      <c r="A12133">
        <v>1213</v>
      </c>
      <c r="B12133" t="s">
        <v>2</v>
      </c>
      <c r="C12133" s="7" t="s">
        <v>1216</v>
      </c>
      <c r="D12133" s="6" t="s">
        <v>1805</v>
      </c>
      <c r="E12133">
        <v>11661.42805452782</v>
      </c>
      <c r="F12133">
        <v>-59.350424974294135</v>
      </c>
      <c r="G12133">
        <v>90.217180814956649</v>
      </c>
      <c r="H12133" t="b">
        <v>0</v>
      </c>
      <c r="I12133" t="b">
        <v>0</v>
      </c>
      <c r="J12133">
        <f t="shared" si="378"/>
        <v>59.797406844023591</v>
      </c>
      <c r="K12133" s="5">
        <f t="shared" si="379"/>
        <v>-12.797406844023591</v>
      </c>
    </row>
    <row r="12134" spans="1:11">
      <c r="A12134">
        <v>1213</v>
      </c>
      <c r="B12134" t="s">
        <v>2</v>
      </c>
      <c r="C12134" s="7" t="s">
        <v>1216</v>
      </c>
      <c r="D12134" s="6" t="s">
        <v>1806</v>
      </c>
      <c r="E12134">
        <v>13257.110177371673</v>
      </c>
      <c r="F12134">
        <v>-82.68843269555704</v>
      </c>
      <c r="G12134">
        <v>255.37950025492677</v>
      </c>
      <c r="H12134" t="b">
        <v>0</v>
      </c>
      <c r="I12134" t="b">
        <v>0</v>
      </c>
      <c r="J12134">
        <f t="shared" si="378"/>
        <v>60.911349412077193</v>
      </c>
      <c r="K12134" s="5">
        <f t="shared" si="379"/>
        <v>-13.911349412077193</v>
      </c>
    </row>
    <row r="12135" spans="1:11">
      <c r="A12135">
        <v>1213</v>
      </c>
      <c r="B12135" t="s">
        <v>2</v>
      </c>
      <c r="C12135" s="7" t="s">
        <v>1216</v>
      </c>
      <c r="D12135" s="6" t="s">
        <v>1807</v>
      </c>
      <c r="E12135">
        <v>9805.2987104336426</v>
      </c>
      <c r="F12135">
        <v>-44.79636666804096</v>
      </c>
      <c r="G12135">
        <v>267.99942859172256</v>
      </c>
      <c r="H12135" t="b">
        <v>0</v>
      </c>
      <c r="I12135" t="b">
        <v>0</v>
      </c>
      <c r="J12135">
        <f t="shared" si="378"/>
        <v>58.291588671983583</v>
      </c>
      <c r="K12135" s="5">
        <f t="shared" si="379"/>
        <v>-11.291588671983583</v>
      </c>
    </row>
    <row r="12136" spans="1:11">
      <c r="A12136">
        <v>1213</v>
      </c>
      <c r="B12136" t="s">
        <v>2</v>
      </c>
      <c r="C12136" s="7" t="s">
        <v>1216</v>
      </c>
      <c r="D12136" s="6" t="s">
        <v>1808</v>
      </c>
      <c r="E12136">
        <v>2679.9125031882577</v>
      </c>
      <c r="F12136">
        <v>1.393478909777482</v>
      </c>
      <c r="G12136">
        <v>275.85956012417216</v>
      </c>
      <c r="H12136" t="b">
        <v>0</v>
      </c>
      <c r="I12136" t="b">
        <v>0</v>
      </c>
      <c r="J12136">
        <f t="shared" si="378"/>
        <v>47.024784397793333</v>
      </c>
      <c r="K12136" s="5">
        <f t="shared" si="379"/>
        <v>-2.4784397793332857E-2</v>
      </c>
    </row>
    <row r="12137" spans="1:11">
      <c r="A12137">
        <v>1213</v>
      </c>
      <c r="B12137" t="s">
        <v>2</v>
      </c>
      <c r="C12137" s="7" t="s">
        <v>1216</v>
      </c>
      <c r="D12137" s="6" t="s">
        <v>1809</v>
      </c>
      <c r="E12137">
        <v>9817.051159450366</v>
      </c>
      <c r="F12137">
        <v>-44.877952087753414</v>
      </c>
      <c r="G12137">
        <v>271.73493799160786</v>
      </c>
      <c r="H12137" t="b">
        <v>0</v>
      </c>
      <c r="I12137" t="b">
        <v>0</v>
      </c>
      <c r="J12137">
        <f t="shared" si="378"/>
        <v>58.301993183983342</v>
      </c>
      <c r="K12137" s="5">
        <f t="shared" si="379"/>
        <v>-11.301993183983342</v>
      </c>
    </row>
    <row r="12138" spans="1:11">
      <c r="A12138">
        <v>1213</v>
      </c>
      <c r="B12138" t="s">
        <v>2</v>
      </c>
      <c r="C12138" s="7" t="s">
        <v>1216</v>
      </c>
      <c r="D12138" s="6" t="s">
        <v>1810</v>
      </c>
      <c r="E12138">
        <v>2677.2745408286428</v>
      </c>
      <c r="F12138">
        <v>1.4187191233815062</v>
      </c>
      <c r="G12138">
        <v>275.26764940987556</v>
      </c>
      <c r="H12138" t="b">
        <v>0</v>
      </c>
      <c r="I12138" t="b">
        <v>0</v>
      </c>
      <c r="J12138">
        <f t="shared" si="378"/>
        <v>47.01623026235297</v>
      </c>
      <c r="K12138" s="5">
        <f t="shared" si="379"/>
        <v>-1.623026235296976E-2</v>
      </c>
    </row>
    <row r="12139" spans="1:11">
      <c r="A12139">
        <v>1213</v>
      </c>
      <c r="B12139" t="s">
        <v>2</v>
      </c>
      <c r="C12139" s="7" t="s">
        <v>1216</v>
      </c>
      <c r="D12139" s="6" t="s">
        <v>1811</v>
      </c>
      <c r="E12139">
        <v>5618.5553140699376</v>
      </c>
      <c r="F12139">
        <v>-19.1859930504917</v>
      </c>
      <c r="G12139">
        <v>90.658460566653432</v>
      </c>
      <c r="H12139" t="b">
        <v>0</v>
      </c>
      <c r="I12139" t="b">
        <v>0</v>
      </c>
      <c r="J12139">
        <f t="shared" si="378"/>
        <v>53.454865315392794</v>
      </c>
      <c r="K12139" s="5">
        <f t="shared" si="379"/>
        <v>-6.4548653153927944</v>
      </c>
    </row>
    <row r="12140" spans="1:11">
      <c r="A12140">
        <v>1213</v>
      </c>
      <c r="B12140" t="s">
        <v>2</v>
      </c>
      <c r="C12140" s="7" t="s">
        <v>1216</v>
      </c>
      <c r="D12140" s="6" t="s">
        <v>1812</v>
      </c>
      <c r="E12140">
        <v>11655.690161159066</v>
      </c>
      <c r="F12140">
        <v>-59.296289199465811</v>
      </c>
      <c r="G12140">
        <v>92.751037951973487</v>
      </c>
      <c r="H12140" t="b">
        <v>0</v>
      </c>
      <c r="I12140" t="b">
        <v>0</v>
      </c>
      <c r="J12140">
        <f t="shared" si="378"/>
        <v>59.793131983888571</v>
      </c>
      <c r="K12140" s="5">
        <f t="shared" si="379"/>
        <v>-12.793131983888571</v>
      </c>
    </row>
    <row r="12141" spans="1:11">
      <c r="A12141">
        <v>1213</v>
      </c>
      <c r="B12141" t="s">
        <v>2</v>
      </c>
      <c r="C12141" s="7" t="s">
        <v>1216</v>
      </c>
      <c r="D12141" s="6" t="s">
        <v>1813</v>
      </c>
      <c r="E12141">
        <v>13263.017286529173</v>
      </c>
      <c r="F12141">
        <v>-82.912483034847995</v>
      </c>
      <c r="G12141">
        <v>265.87240676631234</v>
      </c>
      <c r="H12141" t="b">
        <v>0</v>
      </c>
      <c r="I12141" t="b">
        <v>0</v>
      </c>
      <c r="J12141">
        <f t="shared" si="378"/>
        <v>60.915218812715665</v>
      </c>
      <c r="K12141" s="5">
        <f t="shared" si="379"/>
        <v>-13.915218812715665</v>
      </c>
    </row>
    <row r="12142" spans="1:11">
      <c r="A12142">
        <v>1214</v>
      </c>
      <c r="B12142" t="s">
        <v>2</v>
      </c>
      <c r="C12142" s="7" t="s">
        <v>1217</v>
      </c>
      <c r="D12142" s="6" t="s">
        <v>1804</v>
      </c>
      <c r="E12142">
        <v>5645.8789332143897</v>
      </c>
      <c r="F12142">
        <v>-19.350130444721614</v>
      </c>
      <c r="G12142">
        <v>85.590577771058776</v>
      </c>
      <c r="H12142" t="b">
        <v>0</v>
      </c>
      <c r="I12142" t="b">
        <v>0</v>
      </c>
      <c r="J12142">
        <f t="shared" si="378"/>
        <v>53.497003322621552</v>
      </c>
      <c r="K12142" s="5">
        <f t="shared" si="379"/>
        <v>-6.497003322621552</v>
      </c>
    </row>
    <row r="12143" spans="1:11">
      <c r="A12143">
        <v>1214</v>
      </c>
      <c r="B12143" t="s">
        <v>2</v>
      </c>
      <c r="C12143" s="7" t="s">
        <v>1217</v>
      </c>
      <c r="D12143" s="6" t="s">
        <v>1805</v>
      </c>
      <c r="E12143">
        <v>11664.703900943789</v>
      </c>
      <c r="F12143">
        <v>-59.381000777589499</v>
      </c>
      <c r="G12143">
        <v>90.221745593769768</v>
      </c>
      <c r="H12143" t="b">
        <v>0</v>
      </c>
      <c r="I12143" t="b">
        <v>0</v>
      </c>
      <c r="J12143">
        <f t="shared" si="378"/>
        <v>59.799846480452103</v>
      </c>
      <c r="K12143" s="5">
        <f t="shared" si="379"/>
        <v>-12.799846480452103</v>
      </c>
    </row>
    <row r="12144" spans="1:11">
      <c r="A12144">
        <v>1214</v>
      </c>
      <c r="B12144" t="s">
        <v>2</v>
      </c>
      <c r="C12144" s="7" t="s">
        <v>1217</v>
      </c>
      <c r="D12144" s="6" t="s">
        <v>1806</v>
      </c>
      <c r="E12144">
        <v>13256.310030536039</v>
      </c>
      <c r="F12144">
        <v>-82.658962794836825</v>
      </c>
      <c r="G12144">
        <v>255.4337327868667</v>
      </c>
      <c r="H12144" t="b">
        <v>0</v>
      </c>
      <c r="I12144" t="b">
        <v>0</v>
      </c>
      <c r="J12144">
        <f t="shared" si="378"/>
        <v>60.910825150246303</v>
      </c>
      <c r="K12144" s="5">
        <f t="shared" si="379"/>
        <v>-13.910825150246303</v>
      </c>
    </row>
    <row r="12145" spans="1:11">
      <c r="A12145">
        <v>1214</v>
      </c>
      <c r="B12145" t="s">
        <v>2</v>
      </c>
      <c r="C12145" s="7" t="s">
        <v>1217</v>
      </c>
      <c r="D12145" s="6" t="s">
        <v>1807</v>
      </c>
      <c r="E12145">
        <v>9800.7325549222369</v>
      </c>
      <c r="F12145">
        <v>-44.765063394119601</v>
      </c>
      <c r="G12145">
        <v>268.00270535732488</v>
      </c>
      <c r="H12145" t="b">
        <v>0</v>
      </c>
      <c r="I12145" t="b">
        <v>0</v>
      </c>
      <c r="J12145">
        <f t="shared" si="378"/>
        <v>58.287542863525701</v>
      </c>
      <c r="K12145" s="5">
        <f t="shared" si="379"/>
        <v>-11.287542863525701</v>
      </c>
    </row>
    <row r="12146" spans="1:11">
      <c r="A12146">
        <v>1214</v>
      </c>
      <c r="B12146" t="s">
        <v>2</v>
      </c>
      <c r="C12146" s="7" t="s">
        <v>1217</v>
      </c>
      <c r="D12146" s="6" t="s">
        <v>1808</v>
      </c>
      <c r="E12146">
        <v>2673.5400994187871</v>
      </c>
      <c r="F12146">
        <v>1.4541294748264775</v>
      </c>
      <c r="G12146">
        <v>275.88157712955507</v>
      </c>
      <c r="H12146" t="b">
        <v>0</v>
      </c>
      <c r="I12146" t="b">
        <v>0</v>
      </c>
      <c r="J12146">
        <f t="shared" si="378"/>
        <v>47.004106145412557</v>
      </c>
      <c r="K12146" s="5">
        <f t="shared" si="379"/>
        <v>-4.1061454125568275E-3</v>
      </c>
    </row>
    <row r="12147" spans="1:11">
      <c r="A12147">
        <v>1214</v>
      </c>
      <c r="B12147" t="s">
        <v>2</v>
      </c>
      <c r="C12147" s="7" t="s">
        <v>1217</v>
      </c>
      <c r="D12147" s="6" t="s">
        <v>1809</v>
      </c>
      <c r="E12147">
        <v>9812.4854885943278</v>
      </c>
      <c r="F12147">
        <v>-44.846613637464905</v>
      </c>
      <c r="G12147">
        <v>271.73634677621322</v>
      </c>
      <c r="H12147" t="b">
        <v>0</v>
      </c>
      <c r="I12147" t="b">
        <v>0</v>
      </c>
      <c r="J12147">
        <f t="shared" si="378"/>
        <v>58.29795264908887</v>
      </c>
      <c r="K12147" s="5">
        <f t="shared" si="379"/>
        <v>-11.29795264908887</v>
      </c>
    </row>
    <row r="12148" spans="1:11">
      <c r="A12148">
        <v>1214</v>
      </c>
      <c r="B12148" t="s">
        <v>2</v>
      </c>
      <c r="C12148" s="7" t="s">
        <v>1217</v>
      </c>
      <c r="D12148" s="6" t="s">
        <v>1810</v>
      </c>
      <c r="E12148">
        <v>2670.8457545312049</v>
      </c>
      <c r="F12148">
        <v>1.4799746963269713</v>
      </c>
      <c r="G12148">
        <v>275.2770137925728</v>
      </c>
      <c r="H12148" t="b">
        <v>0</v>
      </c>
      <c r="I12148" t="b">
        <v>0</v>
      </c>
      <c r="J12148">
        <f t="shared" si="378"/>
        <v>46.995348250693624</v>
      </c>
      <c r="K12148" s="5">
        <f t="shared" si="379"/>
        <v>4.6517493063760185E-3</v>
      </c>
    </row>
    <row r="12149" spans="1:11">
      <c r="A12149">
        <v>1214</v>
      </c>
      <c r="B12149" t="s">
        <v>2</v>
      </c>
      <c r="C12149" s="7" t="s">
        <v>1217</v>
      </c>
      <c r="D12149" s="6" t="s">
        <v>1811</v>
      </c>
      <c r="E12149">
        <v>5624.6365770571228</v>
      </c>
      <c r="F12149">
        <v>-19.222251563001638</v>
      </c>
      <c r="G12149">
        <v>90.660999244882603</v>
      </c>
      <c r="H12149" t="b">
        <v>0</v>
      </c>
      <c r="I12149" t="b">
        <v>0</v>
      </c>
      <c r="J12149">
        <f t="shared" si="378"/>
        <v>53.464261434364929</v>
      </c>
      <c r="K12149" s="5">
        <f t="shared" si="379"/>
        <v>-6.4642614343649285</v>
      </c>
    </row>
    <row r="12150" spans="1:11">
      <c r="A12150">
        <v>1214</v>
      </c>
      <c r="B12150" t="s">
        <v>2</v>
      </c>
      <c r="C12150" s="7" t="s">
        <v>1217</v>
      </c>
      <c r="D12150" s="6" t="s">
        <v>1812</v>
      </c>
      <c r="E12150">
        <v>11658.977303943182</v>
      </c>
      <c r="F12150">
        <v>-59.326924550663605</v>
      </c>
      <c r="G12150">
        <v>92.752894633033648</v>
      </c>
      <c r="H12150" t="b">
        <v>0</v>
      </c>
      <c r="I12150" t="b">
        <v>0</v>
      </c>
      <c r="J12150">
        <f t="shared" si="378"/>
        <v>59.795581236890285</v>
      </c>
      <c r="K12150" s="5">
        <f t="shared" si="379"/>
        <v>-12.795581236890285</v>
      </c>
    </row>
    <row r="12151" spans="1:11">
      <c r="A12151">
        <v>1214</v>
      </c>
      <c r="B12151" t="s">
        <v>2</v>
      </c>
      <c r="C12151" s="7" t="s">
        <v>1217</v>
      </c>
      <c r="D12151" s="6" t="s">
        <v>1813</v>
      </c>
      <c r="E12151">
        <v>13262.225304262016</v>
      </c>
      <c r="F12151">
        <v>-82.882404815221079</v>
      </c>
      <c r="G12151">
        <v>265.89926615680048</v>
      </c>
      <c r="H12151" t="b">
        <v>0</v>
      </c>
      <c r="I12151" t="b">
        <v>0</v>
      </c>
      <c r="J12151">
        <f t="shared" si="378"/>
        <v>60.914700131648267</v>
      </c>
      <c r="K12151" s="5">
        <f t="shared" si="379"/>
        <v>-13.914700131648267</v>
      </c>
    </row>
    <row r="12152" spans="1:11">
      <c r="A12152">
        <v>1215</v>
      </c>
      <c r="B12152" t="s">
        <v>2</v>
      </c>
      <c r="C12152" s="7" t="s">
        <v>1218</v>
      </c>
      <c r="D12152" s="6" t="s">
        <v>1804</v>
      </c>
      <c r="E12152">
        <v>5651.9419612680358</v>
      </c>
      <c r="F12152">
        <v>-19.386244839785643</v>
      </c>
      <c r="G12152">
        <v>85.59600556518437</v>
      </c>
      <c r="H12152" t="b">
        <v>0</v>
      </c>
      <c r="I12152" t="b">
        <v>0</v>
      </c>
      <c r="J12152">
        <f t="shared" si="378"/>
        <v>53.506325969545045</v>
      </c>
      <c r="K12152" s="5">
        <f t="shared" si="379"/>
        <v>-6.5063259695450455</v>
      </c>
    </row>
    <row r="12153" spans="1:11">
      <c r="A12153">
        <v>1215</v>
      </c>
      <c r="B12153" t="s">
        <v>2</v>
      </c>
      <c r="C12153" s="7" t="s">
        <v>1218</v>
      </c>
      <c r="D12153" s="6" t="s">
        <v>1805</v>
      </c>
      <c r="E12153">
        <v>11667.976785256284</v>
      </c>
      <c r="F12153">
        <v>-59.411575534493949</v>
      </c>
      <c r="G12153">
        <v>90.226316233377119</v>
      </c>
      <c r="H12153" t="b">
        <v>0</v>
      </c>
      <c r="I12153" t="b">
        <v>0</v>
      </c>
      <c r="J12153">
        <f t="shared" si="378"/>
        <v>59.80228322679131</v>
      </c>
      <c r="K12153" s="5">
        <f t="shared" si="379"/>
        <v>-12.80228322679131</v>
      </c>
    </row>
    <row r="12154" spans="1:11">
      <c r="A12154">
        <v>1215</v>
      </c>
      <c r="B12154" t="s">
        <v>2</v>
      </c>
      <c r="C12154" s="7" t="s">
        <v>1218</v>
      </c>
      <c r="D12154" s="6" t="s">
        <v>1806</v>
      </c>
      <c r="E12154">
        <v>13255.506511934313</v>
      </c>
      <c r="F12154">
        <v>-82.629486492043526</v>
      </c>
      <c r="G12154">
        <v>255.48754125134423</v>
      </c>
      <c r="H12154" t="b">
        <v>0</v>
      </c>
      <c r="I12154" t="b">
        <v>0</v>
      </c>
      <c r="J12154">
        <f t="shared" si="378"/>
        <v>60.910298647365011</v>
      </c>
      <c r="K12154" s="5">
        <f t="shared" si="379"/>
        <v>-13.910298647365011</v>
      </c>
    </row>
    <row r="12155" spans="1:11">
      <c r="A12155">
        <v>1215</v>
      </c>
      <c r="B12155" t="s">
        <v>2</v>
      </c>
      <c r="C12155" s="7" t="s">
        <v>1218</v>
      </c>
      <c r="D12155" s="6" t="s">
        <v>1807</v>
      </c>
      <c r="E12155">
        <v>9796.1639243399059</v>
      </c>
      <c r="F12155">
        <v>-44.733757874002627</v>
      </c>
      <c r="G12155">
        <v>268.00598188931275</v>
      </c>
      <c r="H12155" t="b">
        <v>0</v>
      </c>
      <c r="I12155" t="b">
        <v>0</v>
      </c>
      <c r="J12155">
        <f t="shared" si="378"/>
        <v>58.283492975136888</v>
      </c>
      <c r="K12155" s="5">
        <f t="shared" si="379"/>
        <v>-11.283492975136888</v>
      </c>
    </row>
    <row r="12156" spans="1:11">
      <c r="A12156">
        <v>1215</v>
      </c>
      <c r="B12156" t="s">
        <v>2</v>
      </c>
      <c r="C12156" s="7" t="s">
        <v>1218</v>
      </c>
      <c r="D12156" s="6" t="s">
        <v>1808</v>
      </c>
      <c r="E12156">
        <v>2667.1682009046458</v>
      </c>
      <c r="F12156">
        <v>1.5149298519041237</v>
      </c>
      <c r="G12156">
        <v>275.90370039115072</v>
      </c>
      <c r="H12156" t="b">
        <v>0</v>
      </c>
      <c r="I12156" t="b">
        <v>0</v>
      </c>
      <c r="J12156">
        <f t="shared" si="378"/>
        <v>46.983380192813385</v>
      </c>
      <c r="K12156" s="5">
        <f t="shared" si="379"/>
        <v>1.6619807186614821E-2</v>
      </c>
    </row>
    <row r="12157" spans="1:11">
      <c r="A12157">
        <v>1215</v>
      </c>
      <c r="B12157" t="s">
        <v>2</v>
      </c>
      <c r="C12157" s="7" t="s">
        <v>1218</v>
      </c>
      <c r="D12157" s="6" t="s">
        <v>1809</v>
      </c>
      <c r="E12157">
        <v>9807.9173323147879</v>
      </c>
      <c r="F12157">
        <v>-44.815272940218641</v>
      </c>
      <c r="G12157">
        <v>271.73775503315773</v>
      </c>
      <c r="H12157" t="b">
        <v>0</v>
      </c>
      <c r="I12157" t="b">
        <v>0</v>
      </c>
      <c r="J12157">
        <f t="shared" si="378"/>
        <v>58.293908032638051</v>
      </c>
      <c r="K12157" s="5">
        <f t="shared" si="379"/>
        <v>-11.293908032638051</v>
      </c>
    </row>
    <row r="12158" spans="1:11">
      <c r="A12158">
        <v>1215</v>
      </c>
      <c r="B12158" t="s">
        <v>2</v>
      </c>
      <c r="C12158" s="7" t="s">
        <v>1218</v>
      </c>
      <c r="D12158" s="6" t="s">
        <v>1810</v>
      </c>
      <c r="E12158">
        <v>2664.4172064796408</v>
      </c>
      <c r="F12158">
        <v>1.5413859009122803</v>
      </c>
      <c r="G12158">
        <v>275.28642383987739</v>
      </c>
      <c r="H12158" t="b">
        <v>0</v>
      </c>
      <c r="I12158" t="b">
        <v>0</v>
      </c>
      <c r="J12158">
        <f t="shared" si="378"/>
        <v>46.97441669161617</v>
      </c>
      <c r="K12158" s="5">
        <f t="shared" si="379"/>
        <v>2.5583308383829717E-2</v>
      </c>
    </row>
    <row r="12159" spans="1:11">
      <c r="A12159">
        <v>1215</v>
      </c>
      <c r="B12159" t="s">
        <v>2</v>
      </c>
      <c r="C12159" s="7" t="s">
        <v>1218</v>
      </c>
      <c r="D12159" s="6" t="s">
        <v>1811</v>
      </c>
      <c r="E12159">
        <v>5630.7165053917652</v>
      </c>
      <c r="F12159">
        <v>-19.258494275041034</v>
      </c>
      <c r="G12159">
        <v>90.663533195786769</v>
      </c>
      <c r="H12159" t="b">
        <v>0</v>
      </c>
      <c r="I12159" t="b">
        <v>0</v>
      </c>
      <c r="J12159">
        <f t="shared" si="378"/>
        <v>53.473645341075233</v>
      </c>
      <c r="K12159" s="5">
        <f t="shared" si="379"/>
        <v>-6.4736453410752333</v>
      </c>
    </row>
    <row r="12160" spans="1:11">
      <c r="A12160">
        <v>1215</v>
      </c>
      <c r="B12160" t="s">
        <v>2</v>
      </c>
      <c r="C12160" s="7" t="s">
        <v>1218</v>
      </c>
      <c r="D12160" s="6" t="s">
        <v>1812</v>
      </c>
      <c r="E12160">
        <v>11662.261483497945</v>
      </c>
      <c r="F12160">
        <v>-59.357558928940556</v>
      </c>
      <c r="G12160">
        <v>92.754753418282519</v>
      </c>
      <c r="H12160" t="b">
        <v>0</v>
      </c>
      <c r="I12160" t="b">
        <v>0</v>
      </c>
      <c r="J12160">
        <f t="shared" si="378"/>
        <v>59.798027592473098</v>
      </c>
      <c r="K12160" s="5">
        <f t="shared" si="379"/>
        <v>-12.798027592473098</v>
      </c>
    </row>
    <row r="12161" spans="1:11">
      <c r="A12161">
        <v>1215</v>
      </c>
      <c r="B12161" t="s">
        <v>2</v>
      </c>
      <c r="C12161" s="7" t="s">
        <v>1218</v>
      </c>
      <c r="D12161" s="6" t="s">
        <v>1813</v>
      </c>
      <c r="E12161">
        <v>13261.429945746197</v>
      </c>
      <c r="F12161">
        <v>-82.852324933953241</v>
      </c>
      <c r="G12161">
        <v>265.92590303292263</v>
      </c>
      <c r="H12161" t="b">
        <v>0</v>
      </c>
      <c r="I12161" t="b">
        <v>0</v>
      </c>
      <c r="J12161">
        <f t="shared" si="378"/>
        <v>60.914179208251547</v>
      </c>
      <c r="K12161" s="5">
        <f t="shared" si="379"/>
        <v>-13.914179208251547</v>
      </c>
    </row>
    <row r="12162" spans="1:11">
      <c r="A12162">
        <v>1216</v>
      </c>
      <c r="B12162" t="s">
        <v>2</v>
      </c>
      <c r="C12162" s="7" t="s">
        <v>1219</v>
      </c>
      <c r="D12162" s="6" t="s">
        <v>1804</v>
      </c>
      <c r="E12162">
        <v>5658.0036692201147</v>
      </c>
      <c r="F12162">
        <v>-19.422343845686719</v>
      </c>
      <c r="G12162">
        <v>85.601424540806221</v>
      </c>
      <c r="H12162" t="b">
        <v>0</v>
      </c>
      <c r="I12162" t="b">
        <v>0</v>
      </c>
      <c r="J12162">
        <f t="shared" si="378"/>
        <v>53.51563659455627</v>
      </c>
      <c r="K12162" s="5">
        <f t="shared" si="379"/>
        <v>-6.5156365945562698</v>
      </c>
    </row>
    <row r="12163" spans="1:11">
      <c r="A12163">
        <v>1216</v>
      </c>
      <c r="B12163" t="s">
        <v>2</v>
      </c>
      <c r="C12163" s="7" t="s">
        <v>1219</v>
      </c>
      <c r="D12163" s="6" t="s">
        <v>1805</v>
      </c>
      <c r="E12163">
        <v>11671.246706619668</v>
      </c>
      <c r="F12163">
        <v>-59.4421492463769</v>
      </c>
      <c r="G12163">
        <v>90.230892753655112</v>
      </c>
      <c r="H12163" t="b">
        <v>0</v>
      </c>
      <c r="I12163" t="b">
        <v>0</v>
      </c>
      <c r="J12163">
        <f t="shared" ref="J12163:J12226" si="380">10*LOG10(((4*PI()*E12163*$P$2)/$Q$2)^2)</f>
        <v>59.8047170846515</v>
      </c>
      <c r="K12163" s="5">
        <f t="shared" ref="K12163:K12226" si="381">$M$2+$N$2+$O$2-$R$2-J12163</f>
        <v>-12.8047170846515</v>
      </c>
    </row>
    <row r="12164" spans="1:11">
      <c r="A12164">
        <v>1216</v>
      </c>
      <c r="B12164" t="s">
        <v>2</v>
      </c>
      <c r="C12164" s="7" t="s">
        <v>1219</v>
      </c>
      <c r="D12164" s="6" t="s">
        <v>1806</v>
      </c>
      <c r="E12164">
        <v>13254.699621774176</v>
      </c>
      <c r="F12164">
        <v>-82.600003861103232</v>
      </c>
      <c r="G12164">
        <v>255.54093062826556</v>
      </c>
      <c r="H12164" t="b">
        <v>0</v>
      </c>
      <c r="I12164" t="b">
        <v>0</v>
      </c>
      <c r="J12164">
        <f t="shared" si="380"/>
        <v>60.909769903163792</v>
      </c>
      <c r="K12164" s="5">
        <f t="shared" si="381"/>
        <v>-13.909769903163792</v>
      </c>
    </row>
    <row r="12165" spans="1:11">
      <c r="A12165">
        <v>1216</v>
      </c>
      <c r="B12165" t="s">
        <v>2</v>
      </c>
      <c r="C12165" s="7" t="s">
        <v>1219</v>
      </c>
      <c r="D12165" s="6" t="s">
        <v>1807</v>
      </c>
      <c r="E12165">
        <v>9791.5928198871898</v>
      </c>
      <c r="F12165">
        <v>-44.702450103424511</v>
      </c>
      <c r="G12165">
        <v>268.00925819426209</v>
      </c>
      <c r="H12165" t="b">
        <v>0</v>
      </c>
      <c r="I12165" t="b">
        <v>0</v>
      </c>
      <c r="J12165">
        <f t="shared" si="380"/>
        <v>58.279439003052225</v>
      </c>
      <c r="K12165" s="5">
        <f t="shared" si="381"/>
        <v>-11.279439003052225</v>
      </c>
    </row>
    <row r="12166" spans="1:11">
      <c r="A12166">
        <v>1216</v>
      </c>
      <c r="B12166" t="s">
        <v>2</v>
      </c>
      <c r="C12166" s="7" t="s">
        <v>1219</v>
      </c>
      <c r="D12166" s="6" t="s">
        <v>1808</v>
      </c>
      <c r="E12166">
        <v>2660.7968177962966</v>
      </c>
      <c r="F12166">
        <v>1.5758810871950635</v>
      </c>
      <c r="G12166">
        <v>275.92593071901911</v>
      </c>
      <c r="H12166" t="b">
        <v>0</v>
      </c>
      <c r="I12166" t="b">
        <v>0</v>
      </c>
      <c r="J12166">
        <f t="shared" si="380"/>
        <v>46.96260634887615</v>
      </c>
      <c r="K12166" s="5">
        <f t="shared" si="381"/>
        <v>3.7393651123849736E-2</v>
      </c>
    </row>
    <row r="12167" spans="1:11">
      <c r="A12167">
        <v>1216</v>
      </c>
      <c r="B12167" t="s">
        <v>2</v>
      </c>
      <c r="C12167" s="7" t="s">
        <v>1219</v>
      </c>
      <c r="D12167" s="6" t="s">
        <v>1809</v>
      </c>
      <c r="E12167">
        <v>9803.3466918026406</v>
      </c>
      <c r="F12167">
        <v>-44.783929991681241</v>
      </c>
      <c r="G12167">
        <v>271.73916276553661</v>
      </c>
      <c r="H12167" t="b">
        <v>0</v>
      </c>
      <c r="I12167" t="b">
        <v>0</v>
      </c>
      <c r="J12167">
        <f t="shared" si="380"/>
        <v>58.289859330857908</v>
      </c>
      <c r="K12167" s="5">
        <f t="shared" si="381"/>
        <v>-11.289859330857908</v>
      </c>
    </row>
    <row r="12168" spans="1:11">
      <c r="A12168">
        <v>1216</v>
      </c>
      <c r="B12168" t="s">
        <v>2</v>
      </c>
      <c r="C12168" s="7" t="s">
        <v>1219</v>
      </c>
      <c r="D12168" s="6" t="s">
        <v>1810</v>
      </c>
      <c r="E12168">
        <v>2657.9889049891717</v>
      </c>
      <c r="F12168">
        <v>1.6029538571432871</v>
      </c>
      <c r="G12168">
        <v>275.29587990665686</v>
      </c>
      <c r="H12168" t="b">
        <v>0</v>
      </c>
      <c r="I12168" t="b">
        <v>0</v>
      </c>
      <c r="J12168">
        <f t="shared" si="380"/>
        <v>46.9534353747881</v>
      </c>
      <c r="K12168" s="5">
        <f t="shared" si="381"/>
        <v>4.6564625211900079E-2</v>
      </c>
    </row>
    <row r="12169" spans="1:11">
      <c r="A12169">
        <v>1216</v>
      </c>
      <c r="B12169" t="s">
        <v>2</v>
      </c>
      <c r="C12169" s="7" t="s">
        <v>1219</v>
      </c>
      <c r="D12169" s="6" t="s">
        <v>1811</v>
      </c>
      <c r="E12169">
        <v>5636.7950971982336</v>
      </c>
      <c r="F12169">
        <v>-19.294721241157792</v>
      </c>
      <c r="G12169">
        <v>90.666062436556402</v>
      </c>
      <c r="H12169" t="b">
        <v>0</v>
      </c>
      <c r="I12169" t="b">
        <v>0</v>
      </c>
      <c r="J12169">
        <f t="shared" si="380"/>
        <v>53.483017061215421</v>
      </c>
      <c r="K12169" s="5">
        <f t="shared" si="381"/>
        <v>-6.4830170612154205</v>
      </c>
    </row>
    <row r="12170" spans="1:11">
      <c r="A12170">
        <v>1216</v>
      </c>
      <c r="B12170" t="s">
        <v>2</v>
      </c>
      <c r="C12170" s="7" t="s">
        <v>1219</v>
      </c>
      <c r="D12170" s="6" t="s">
        <v>1812</v>
      </c>
      <c r="E12170">
        <v>11665.542698975463</v>
      </c>
      <c r="F12170">
        <v>-59.388192335925901</v>
      </c>
      <c r="G12170">
        <v>92.75661431574548</v>
      </c>
      <c r="H12170" t="b">
        <v>0</v>
      </c>
      <c r="I12170" t="b">
        <v>0</v>
      </c>
      <c r="J12170">
        <f t="shared" si="380"/>
        <v>59.800471052258814</v>
      </c>
      <c r="K12170" s="5">
        <f t="shared" si="381"/>
        <v>-12.800471052258814</v>
      </c>
    </row>
    <row r="12171" spans="1:11">
      <c r="A12171">
        <v>1216</v>
      </c>
      <c r="B12171" t="s">
        <v>2</v>
      </c>
      <c r="C12171" s="7" t="s">
        <v>1219</v>
      </c>
      <c r="D12171" s="6" t="s">
        <v>1813</v>
      </c>
      <c r="E12171">
        <v>13260.63121118559</v>
      </c>
      <c r="F12171">
        <v>-82.822243409233224</v>
      </c>
      <c r="G12171">
        <v>265.95232017958693</v>
      </c>
      <c r="H12171" t="b">
        <v>0</v>
      </c>
      <c r="I12171" t="b">
        <v>0</v>
      </c>
      <c r="J12171">
        <f t="shared" si="380"/>
        <v>60.913656042257429</v>
      </c>
      <c r="K12171" s="5">
        <f t="shared" si="381"/>
        <v>-13.913656042257429</v>
      </c>
    </row>
    <row r="12172" spans="1:11">
      <c r="A12172">
        <v>1217</v>
      </c>
      <c r="B12172" t="s">
        <v>2</v>
      </c>
      <c r="C12172" s="7" t="s">
        <v>1220</v>
      </c>
      <c r="D12172" s="6" t="s">
        <v>1804</v>
      </c>
      <c r="E12172">
        <v>5664.064055132274</v>
      </c>
      <c r="F12172">
        <v>-19.458427514987783</v>
      </c>
      <c r="G12172">
        <v>85.606834731417052</v>
      </c>
      <c r="H12172" t="b">
        <v>0</v>
      </c>
      <c r="I12172" t="b">
        <v>0</v>
      </c>
      <c r="J12172">
        <f t="shared" si="380"/>
        <v>53.524935222599488</v>
      </c>
      <c r="K12172" s="5">
        <f t="shared" si="381"/>
        <v>-6.5249352225994883</v>
      </c>
    </row>
    <row r="12173" spans="1:11">
      <c r="A12173">
        <v>1217</v>
      </c>
      <c r="B12173" t="s">
        <v>2</v>
      </c>
      <c r="C12173" s="7" t="s">
        <v>1220</v>
      </c>
      <c r="D12173" s="6" t="s">
        <v>1805</v>
      </c>
      <c r="E12173">
        <v>11674.513664189071</v>
      </c>
      <c r="F12173">
        <v>-59.472721914603945</v>
      </c>
      <c r="G12173">
        <v>90.235475174553486</v>
      </c>
      <c r="H12173" t="b">
        <v>0</v>
      </c>
      <c r="I12173" t="b">
        <v>0</v>
      </c>
      <c r="J12173">
        <f t="shared" si="380"/>
        <v>59.807148055640205</v>
      </c>
      <c r="K12173" s="5">
        <f t="shared" si="381"/>
        <v>-12.807148055640205</v>
      </c>
    </row>
    <row r="12174" spans="1:11">
      <c r="A12174">
        <v>1217</v>
      </c>
      <c r="B12174" t="s">
        <v>2</v>
      </c>
      <c r="C12174" s="7" t="s">
        <v>1220</v>
      </c>
      <c r="D12174" s="6" t="s">
        <v>1806</v>
      </c>
      <c r="E12174">
        <v>13253.889360264184</v>
      </c>
      <c r="F12174">
        <v>-82.570514974773403</v>
      </c>
      <c r="G12174">
        <v>255.59390582132579</v>
      </c>
      <c r="H12174" t="b">
        <v>0</v>
      </c>
      <c r="I12174" t="b">
        <v>0</v>
      </c>
      <c r="J12174">
        <f t="shared" si="380"/>
        <v>60.909238917371923</v>
      </c>
      <c r="K12174" s="5">
        <f t="shared" si="381"/>
        <v>-13.909238917371923</v>
      </c>
    </row>
    <row r="12175" spans="1:11">
      <c r="A12175">
        <v>1217</v>
      </c>
      <c r="B12175" t="s">
        <v>2</v>
      </c>
      <c r="C12175" s="7" t="s">
        <v>1220</v>
      </c>
      <c r="D12175" s="6" t="s">
        <v>1807</v>
      </c>
      <c r="E12175">
        <v>9787.0192427653383</v>
      </c>
      <c r="F12175">
        <v>-44.671140078109211</v>
      </c>
      <c r="G12175">
        <v>268.01253427874605</v>
      </c>
      <c r="H12175" t="b">
        <v>0</v>
      </c>
      <c r="I12175" t="b">
        <v>0</v>
      </c>
      <c r="J12175">
        <f t="shared" si="380"/>
        <v>58.275380943499577</v>
      </c>
      <c r="K12175" s="5">
        <f t="shared" si="381"/>
        <v>-11.275380943499577</v>
      </c>
    </row>
    <row r="12176" spans="1:11">
      <c r="A12176">
        <v>1217</v>
      </c>
      <c r="B12176" t="s">
        <v>2</v>
      </c>
      <c r="C12176" s="7" t="s">
        <v>1220</v>
      </c>
      <c r="D12176" s="6" t="s">
        <v>1808</v>
      </c>
      <c r="E12176">
        <v>2654.425960325224</v>
      </c>
      <c r="F12176">
        <v>1.6369842363122706</v>
      </c>
      <c r="G12176">
        <v>275.94826893140038</v>
      </c>
      <c r="H12176" t="b">
        <v>0</v>
      </c>
      <c r="I12176" t="b">
        <v>0</v>
      </c>
      <c r="J12176">
        <f t="shared" si="380"/>
        <v>46.941784421478772</v>
      </c>
      <c r="K12176" s="5">
        <f t="shared" si="381"/>
        <v>5.821557852122794E-2</v>
      </c>
    </row>
    <row r="12177" spans="1:11">
      <c r="A12177">
        <v>1217</v>
      </c>
      <c r="B12177" t="s">
        <v>2</v>
      </c>
      <c r="C12177" s="7" t="s">
        <v>1220</v>
      </c>
      <c r="D12177" s="6" t="s">
        <v>1809</v>
      </c>
      <c r="E12177">
        <v>9798.7735682494949</v>
      </c>
      <c r="F12177">
        <v>-44.752584787508987</v>
      </c>
      <c r="G12177">
        <v>271.74056997644163</v>
      </c>
      <c r="H12177" t="b">
        <v>0</v>
      </c>
      <c r="I12177" t="b">
        <v>0</v>
      </c>
      <c r="J12177">
        <f t="shared" si="380"/>
        <v>58.285806539968199</v>
      </c>
      <c r="K12177" s="5">
        <f t="shared" si="381"/>
        <v>-11.285806539968199</v>
      </c>
    </row>
    <row r="12178" spans="1:11">
      <c r="A12178">
        <v>1217</v>
      </c>
      <c r="B12178" t="s">
        <v>2</v>
      </c>
      <c r="C12178" s="7" t="s">
        <v>1220</v>
      </c>
      <c r="D12178" s="6" t="s">
        <v>1810</v>
      </c>
      <c r="E12178">
        <v>2651.5608584394095</v>
      </c>
      <c r="F12178">
        <v>1.6646796955677035</v>
      </c>
      <c r="G12178">
        <v>275.3053823514403</v>
      </c>
      <c r="H12178" t="b">
        <v>0</v>
      </c>
      <c r="I12178" t="b">
        <v>0</v>
      </c>
      <c r="J12178">
        <f t="shared" si="380"/>
        <v>46.932404088639395</v>
      </c>
      <c r="K12178" s="5">
        <f t="shared" si="381"/>
        <v>6.7595911360605498E-2</v>
      </c>
    </row>
    <row r="12179" spans="1:11">
      <c r="A12179">
        <v>1217</v>
      </c>
      <c r="B12179" t="s">
        <v>2</v>
      </c>
      <c r="C12179" s="7" t="s">
        <v>1220</v>
      </c>
      <c r="D12179" s="6" t="s">
        <v>1811</v>
      </c>
      <c r="E12179">
        <v>5642.8723506027009</v>
      </c>
      <c r="F12179">
        <v>-19.330932515651188</v>
      </c>
      <c r="G12179">
        <v>90.668586984303943</v>
      </c>
      <c r="H12179" t="b">
        <v>0</v>
      </c>
      <c r="I12179" t="b">
        <v>0</v>
      </c>
      <c r="J12179">
        <f t="shared" si="380"/>
        <v>53.492376620391376</v>
      </c>
      <c r="K12179" s="5">
        <f t="shared" si="381"/>
        <v>-6.4923766203913758</v>
      </c>
    </row>
    <row r="12180" spans="1:11">
      <c r="A12180">
        <v>1217</v>
      </c>
      <c r="B12180" t="s">
        <v>2</v>
      </c>
      <c r="C12180" s="7" t="s">
        <v>1220</v>
      </c>
      <c r="D12180" s="6" t="s">
        <v>1812</v>
      </c>
      <c r="E12180">
        <v>11668.820949528612</v>
      </c>
      <c r="F12180">
        <v>-59.418824773246087</v>
      </c>
      <c r="G12180">
        <v>92.75847733347652</v>
      </c>
      <c r="H12180" t="b">
        <v>0</v>
      </c>
      <c r="I12180" t="b">
        <v>0</v>
      </c>
      <c r="J12180">
        <f t="shared" si="380"/>
        <v>59.802911617866414</v>
      </c>
      <c r="K12180" s="5">
        <f t="shared" si="381"/>
        <v>-12.802911617866414</v>
      </c>
    </row>
    <row r="12181" spans="1:11">
      <c r="A12181">
        <v>1217</v>
      </c>
      <c r="B12181" t="s">
        <v>2</v>
      </c>
      <c r="C12181" s="7" t="s">
        <v>1220</v>
      </c>
      <c r="D12181" s="6" t="s">
        <v>1813</v>
      </c>
      <c r="E12181">
        <v>13259.82910078494</v>
      </c>
      <c r="F12181">
        <v>-82.79216025893453</v>
      </c>
      <c r="G12181">
        <v>265.97852033559661</v>
      </c>
      <c r="H12181" t="b">
        <v>0</v>
      </c>
      <c r="I12181" t="b">
        <v>0</v>
      </c>
      <c r="J12181">
        <f t="shared" si="380"/>
        <v>60.913130633396662</v>
      </c>
      <c r="K12181" s="5">
        <f t="shared" si="381"/>
        <v>-13.913130633396662</v>
      </c>
    </row>
    <row r="12182" spans="1:11">
      <c r="A12182">
        <v>1218</v>
      </c>
      <c r="B12182" t="s">
        <v>2</v>
      </c>
      <c r="C12182" s="7" t="s">
        <v>1221</v>
      </c>
      <c r="D12182" s="6" t="s">
        <v>1804</v>
      </c>
      <c r="E12182">
        <v>5670.1231170682613</v>
      </c>
      <c r="F12182">
        <v>-19.494495900014815</v>
      </c>
      <c r="G12182">
        <v>85.612236170360745</v>
      </c>
      <c r="H12182" t="b">
        <v>0</v>
      </c>
      <c r="I12182" t="b">
        <v>0</v>
      </c>
      <c r="J12182">
        <f t="shared" si="380"/>
        <v>53.534221878536961</v>
      </c>
      <c r="K12182" s="5">
        <f t="shared" si="381"/>
        <v>-6.534221878536961</v>
      </c>
    </row>
    <row r="12183" spans="1:11">
      <c r="A12183">
        <v>1218</v>
      </c>
      <c r="B12183" t="s">
        <v>2</v>
      </c>
      <c r="C12183" s="7" t="s">
        <v>1221</v>
      </c>
      <c r="D12183" s="6" t="s">
        <v>1805</v>
      </c>
      <c r="E12183">
        <v>11677.777657120419</v>
      </c>
      <c r="F12183">
        <v>-59.503293540536589</v>
      </c>
      <c r="G12183">
        <v>90.240063516095589</v>
      </c>
      <c r="H12183" t="b">
        <v>0</v>
      </c>
      <c r="I12183" t="b">
        <v>0</v>
      </c>
      <c r="J12183">
        <f t="shared" si="380"/>
        <v>59.809576141362129</v>
      </c>
      <c r="K12183" s="5">
        <f t="shared" si="381"/>
        <v>-12.809576141362129</v>
      </c>
    </row>
    <row r="12184" spans="1:11">
      <c r="A12184">
        <v>1218</v>
      </c>
      <c r="B12184" t="s">
        <v>2</v>
      </c>
      <c r="C12184" s="7" t="s">
        <v>1221</v>
      </c>
      <c r="D12184" s="6" t="s">
        <v>1806</v>
      </c>
      <c r="E12184">
        <v>13253.075727613761</v>
      </c>
      <c r="F12184">
        <v>-82.541019904664921</v>
      </c>
      <c r="G12184">
        <v>255.64647165943376</v>
      </c>
      <c r="H12184" t="b">
        <v>0</v>
      </c>
      <c r="I12184" t="b">
        <v>0</v>
      </c>
      <c r="J12184">
        <f t="shared" si="380"/>
        <v>60.908705689717515</v>
      </c>
      <c r="K12184" s="5">
        <f t="shared" si="381"/>
        <v>-13.908705689717515</v>
      </c>
    </row>
    <row r="12185" spans="1:11">
      <c r="A12185">
        <v>1218</v>
      </c>
      <c r="B12185" t="s">
        <v>2</v>
      </c>
      <c r="C12185" s="7" t="s">
        <v>1221</v>
      </c>
      <c r="D12185" s="6" t="s">
        <v>1807</v>
      </c>
      <c r="E12185">
        <v>9782.4431941763032</v>
      </c>
      <c r="F12185">
        <v>-44.639827793770301</v>
      </c>
      <c r="G12185">
        <v>268.0158101493347</v>
      </c>
      <c r="H12185" t="b">
        <v>0</v>
      </c>
      <c r="I12185" t="b">
        <v>0</v>
      </c>
      <c r="J12185">
        <f t="shared" si="380"/>
        <v>58.271318792699546</v>
      </c>
      <c r="K12185" s="5">
        <f t="shared" si="381"/>
        <v>-11.271318792699546</v>
      </c>
    </row>
    <row r="12186" spans="1:11">
      <c r="A12186">
        <v>1218</v>
      </c>
      <c r="B12186" t="s">
        <v>2</v>
      </c>
      <c r="C12186" s="7" t="s">
        <v>1221</v>
      </c>
      <c r="D12186" s="6" t="s">
        <v>1808</v>
      </c>
      <c r="E12186">
        <v>2648.0556388048853</v>
      </c>
      <c r="F12186">
        <v>1.6982403643990369</v>
      </c>
      <c r="G12186">
        <v>275.97071585481808</v>
      </c>
      <c r="H12186" t="b">
        <v>0</v>
      </c>
      <c r="I12186" t="b">
        <v>0</v>
      </c>
      <c r="J12186">
        <f t="shared" si="380"/>
        <v>46.920914217491863</v>
      </c>
      <c r="K12186" s="5">
        <f t="shared" si="381"/>
        <v>7.908578250813747E-2</v>
      </c>
    </row>
    <row r="12187" spans="1:11">
      <c r="A12187">
        <v>1218</v>
      </c>
      <c r="B12187" t="s">
        <v>2</v>
      </c>
      <c r="C12187" s="7" t="s">
        <v>1221</v>
      </c>
      <c r="D12187" s="6" t="s">
        <v>1809</v>
      </c>
      <c r="E12187">
        <v>9794.1979628476456</v>
      </c>
      <c r="F12187">
        <v>-44.721237323347665</v>
      </c>
      <c r="G12187">
        <v>271.74197666896174</v>
      </c>
      <c r="H12187" t="b">
        <v>0</v>
      </c>
      <c r="I12187" t="b">
        <v>0</v>
      </c>
      <c r="J12187">
        <f t="shared" si="380"/>
        <v>58.281749656181354</v>
      </c>
      <c r="K12187" s="5">
        <f t="shared" si="381"/>
        <v>-11.281749656181354</v>
      </c>
    </row>
    <row r="12188" spans="1:11">
      <c r="A12188">
        <v>1218</v>
      </c>
      <c r="B12188" t="s">
        <v>2</v>
      </c>
      <c r="C12188" s="7" t="s">
        <v>1221</v>
      </c>
      <c r="D12188" s="6" t="s">
        <v>1810</v>
      </c>
      <c r="E12188">
        <v>2645.1330752751646</v>
      </c>
      <c r="F12188">
        <v>1.726564557396056</v>
      </c>
      <c r="G12188">
        <v>275.31493153646568</v>
      </c>
      <c r="H12188" t="b">
        <v>0</v>
      </c>
      <c r="I12188" t="b">
        <v>0</v>
      </c>
      <c r="J12188">
        <f t="shared" si="380"/>
        <v>46.911322620354419</v>
      </c>
      <c r="K12188" s="5">
        <f t="shared" si="381"/>
        <v>8.8677379645581311E-2</v>
      </c>
    </row>
    <row r="12189" spans="1:11">
      <c r="A12189">
        <v>1218</v>
      </c>
      <c r="B12189" t="s">
        <v>2</v>
      </c>
      <c r="C12189" s="7" t="s">
        <v>1221</v>
      </c>
      <c r="D12189" s="6" t="s">
        <v>1811</v>
      </c>
      <c r="E12189">
        <v>5648.9482637331539</v>
      </c>
      <c r="F12189">
        <v>-19.367128152573297</v>
      </c>
      <c r="G12189">
        <v>90.671106856064398</v>
      </c>
      <c r="H12189" t="b">
        <v>0</v>
      </c>
      <c r="I12189" t="b">
        <v>0</v>
      </c>
      <c r="J12189">
        <f t="shared" si="380"/>
        <v>53.501724044123542</v>
      </c>
      <c r="K12189" s="5">
        <f t="shared" si="381"/>
        <v>-6.5017240441235415</v>
      </c>
    </row>
    <row r="12190" spans="1:11">
      <c r="A12190">
        <v>1218</v>
      </c>
      <c r="B12190" t="s">
        <v>2</v>
      </c>
      <c r="C12190" s="7" t="s">
        <v>1221</v>
      </c>
      <c r="D12190" s="6" t="s">
        <v>1812</v>
      </c>
      <c r="E12190">
        <v>11672.096234311055</v>
      </c>
      <c r="F12190">
        <v>-59.449456242524434</v>
      </c>
      <c r="G12190">
        <v>92.760342479558375</v>
      </c>
      <c r="H12190" t="b">
        <v>0</v>
      </c>
      <c r="I12190" t="b">
        <v>0</v>
      </c>
      <c r="J12190">
        <f t="shared" si="380"/>
        <v>59.805349290912091</v>
      </c>
      <c r="K12190" s="5">
        <f t="shared" si="381"/>
        <v>-12.805349290912091</v>
      </c>
    </row>
    <row r="12191" spans="1:11">
      <c r="A12191">
        <v>1218</v>
      </c>
      <c r="B12191" t="s">
        <v>2</v>
      </c>
      <c r="C12191" s="7" t="s">
        <v>1221</v>
      </c>
      <c r="D12191" s="6" t="s">
        <v>1813</v>
      </c>
      <c r="E12191">
        <v>13259.023614749871</v>
      </c>
      <c r="F12191">
        <v>-82.762075500622686</v>
      </c>
      <c r="G12191">
        <v>266.00450619459639</v>
      </c>
      <c r="H12191" t="b">
        <v>0</v>
      </c>
      <c r="I12191" t="b">
        <v>0</v>
      </c>
      <c r="J12191">
        <f t="shared" si="380"/>
        <v>60.912602981398834</v>
      </c>
      <c r="K12191" s="5">
        <f t="shared" si="381"/>
        <v>-13.912602981398834</v>
      </c>
    </row>
    <row r="12192" spans="1:11">
      <c r="A12192">
        <v>1219</v>
      </c>
      <c r="B12192" t="s">
        <v>2</v>
      </c>
      <c r="C12192" s="7" t="s">
        <v>1222</v>
      </c>
      <c r="D12192" s="6" t="s">
        <v>1804</v>
      </c>
      <c r="E12192">
        <v>5676.1808530939179</v>
      </c>
      <c r="F12192">
        <v>-19.530549052858156</v>
      </c>
      <c r="G12192">
        <v>85.617628890833259</v>
      </c>
      <c r="H12192" t="b">
        <v>0</v>
      </c>
      <c r="I12192" t="b">
        <v>0</v>
      </c>
      <c r="J12192">
        <f t="shared" si="380"/>
        <v>53.543496587149235</v>
      </c>
      <c r="K12192" s="5">
        <f t="shared" si="381"/>
        <v>-6.5434965871492352</v>
      </c>
    </row>
    <row r="12193" spans="1:11">
      <c r="A12193">
        <v>1219</v>
      </c>
      <c r="B12193" t="s">
        <v>2</v>
      </c>
      <c r="C12193" s="7" t="s">
        <v>1222</v>
      </c>
      <c r="D12193" s="6" t="s">
        <v>1805</v>
      </c>
      <c r="E12193">
        <v>11681.038684570402</v>
      </c>
      <c r="F12193">
        <v>-59.533864125532496</v>
      </c>
      <c r="G12193">
        <v>90.244657798378768</v>
      </c>
      <c r="H12193" t="b">
        <v>0</v>
      </c>
      <c r="I12193" t="b">
        <v>0</v>
      </c>
      <c r="J12193">
        <f t="shared" si="380"/>
        <v>59.812001343419197</v>
      </c>
      <c r="K12193" s="5">
        <f t="shared" si="381"/>
        <v>-12.812001343419197</v>
      </c>
    </row>
    <row r="12194" spans="1:11">
      <c r="A12194">
        <v>1219</v>
      </c>
      <c r="B12194" t="s">
        <v>2</v>
      </c>
      <c r="C12194" s="7" t="s">
        <v>1222</v>
      </c>
      <c r="D12194" s="6" t="s">
        <v>1806</v>
      </c>
      <c r="E12194">
        <v>13252.258724033198</v>
      </c>
      <c r="F12194">
        <v>-82.511518721264352</v>
      </c>
      <c r="G12194">
        <v>255.69863289810451</v>
      </c>
      <c r="H12194" t="b">
        <v>0</v>
      </c>
      <c r="I12194" t="b">
        <v>0</v>
      </c>
      <c r="J12194">
        <f t="shared" si="380"/>
        <v>60.908170219927477</v>
      </c>
      <c r="K12194" s="5">
        <f t="shared" si="381"/>
        <v>-13.908170219927477</v>
      </c>
    </row>
    <row r="12195" spans="1:11">
      <c r="A12195">
        <v>1219</v>
      </c>
      <c r="B12195" t="s">
        <v>2</v>
      </c>
      <c r="C12195" s="7" t="s">
        <v>1222</v>
      </c>
      <c r="D12195" s="6" t="s">
        <v>1807</v>
      </c>
      <c r="E12195">
        <v>9777.864675322764</v>
      </c>
      <c r="F12195">
        <v>-44.608513246110874</v>
      </c>
      <c r="G12195">
        <v>268.01908581259545</v>
      </c>
      <c r="H12195" t="b">
        <v>0</v>
      </c>
      <c r="I12195" t="b">
        <v>0</v>
      </c>
      <c r="J12195">
        <f t="shared" si="380"/>
        <v>58.26725254686545</v>
      </c>
      <c r="K12195" s="5">
        <f t="shared" si="381"/>
        <v>-11.26725254686545</v>
      </c>
    </row>
    <row r="12196" spans="1:11">
      <c r="A12196">
        <v>1219</v>
      </c>
      <c r="B12196" t="s">
        <v>2</v>
      </c>
      <c r="C12196" s="7" t="s">
        <v>1222</v>
      </c>
      <c r="D12196" s="6" t="s">
        <v>1808</v>
      </c>
      <c r="E12196">
        <v>2641.685863631672</v>
      </c>
      <c r="F12196">
        <v>1.7596505462324934</v>
      </c>
      <c r="G12196">
        <v>275.99327232418341</v>
      </c>
      <c r="H12196" t="b">
        <v>0</v>
      </c>
      <c r="I12196" t="b">
        <v>0</v>
      </c>
      <c r="J12196">
        <f t="shared" si="380"/>
        <v>46.899995542773823</v>
      </c>
      <c r="K12196" s="5">
        <f t="shared" si="381"/>
        <v>0.10000445722617712</v>
      </c>
    </row>
    <row r="12197" spans="1:11">
      <c r="A12197">
        <v>1219</v>
      </c>
      <c r="B12197" t="s">
        <v>2</v>
      </c>
      <c r="C12197" s="7" t="s">
        <v>1222</v>
      </c>
      <c r="D12197" s="6" t="s">
        <v>1809</v>
      </c>
      <c r="E12197">
        <v>9789.6198767900787</v>
      </c>
      <c r="F12197">
        <v>-44.689887594832619</v>
      </c>
      <c r="G12197">
        <v>271.74338284618278</v>
      </c>
      <c r="H12197" t="b">
        <v>0</v>
      </c>
      <c r="I12197" t="b">
        <v>0</v>
      </c>
      <c r="J12197">
        <f t="shared" si="380"/>
        <v>58.277688675702521</v>
      </c>
      <c r="K12197" s="5">
        <f t="shared" si="381"/>
        <v>-11.277688675702521</v>
      </c>
    </row>
    <row r="12198" spans="1:11">
      <c r="A12198">
        <v>1219</v>
      </c>
      <c r="B12198" t="s">
        <v>2</v>
      </c>
      <c r="C12198" s="7" t="s">
        <v>1222</v>
      </c>
      <c r="D12198" s="6" t="s">
        <v>1810</v>
      </c>
      <c r="E12198">
        <v>2638.7055640071926</v>
      </c>
      <c r="F12198">
        <v>1.7886095946251934</v>
      </c>
      <c r="G12198">
        <v>275.32452782772742</v>
      </c>
      <c r="H12198" t="b">
        <v>0</v>
      </c>
      <c r="I12198" t="b">
        <v>0</v>
      </c>
      <c r="J12198">
        <f t="shared" si="380"/>
        <v>46.890190755863571</v>
      </c>
      <c r="K12198" s="5">
        <f t="shared" si="381"/>
        <v>0.10980924413642867</v>
      </c>
    </row>
    <row r="12199" spans="1:11">
      <c r="A12199">
        <v>1219</v>
      </c>
      <c r="B12199" t="s">
        <v>2</v>
      </c>
      <c r="C12199" s="7" t="s">
        <v>1222</v>
      </c>
      <c r="D12199" s="6" t="s">
        <v>1811</v>
      </c>
      <c r="E12199">
        <v>5655.022834719357</v>
      </c>
      <c r="F12199">
        <v>-19.403308205730252</v>
      </c>
      <c r="G12199">
        <v>90.673622068795652</v>
      </c>
      <c r="H12199" t="b">
        <v>0</v>
      </c>
      <c r="I12199" t="b">
        <v>0</v>
      </c>
      <c r="J12199">
        <f t="shared" si="380"/>
        <v>53.511059357847223</v>
      </c>
      <c r="K12199" s="5">
        <f t="shared" si="381"/>
        <v>-6.5110593578472233</v>
      </c>
    </row>
    <row r="12200" spans="1:11">
      <c r="A12200">
        <v>1219</v>
      </c>
      <c r="B12200" t="s">
        <v>2</v>
      </c>
      <c r="C12200" s="7" t="s">
        <v>1222</v>
      </c>
      <c r="D12200" s="6" t="s">
        <v>1812</v>
      </c>
      <c r="E12200">
        <v>11675.368552477217</v>
      </c>
      <c r="F12200">
        <v>-59.480086745381115</v>
      </c>
      <c r="G12200">
        <v>92.762209762102785</v>
      </c>
      <c r="H12200" t="b">
        <v>0</v>
      </c>
      <c r="I12200" t="b">
        <v>0</v>
      </c>
      <c r="J12200">
        <f t="shared" si="380"/>
        <v>59.807784073009216</v>
      </c>
      <c r="K12200" s="5">
        <f t="shared" si="381"/>
        <v>-12.807784073009216</v>
      </c>
    </row>
    <row r="12201" spans="1:11">
      <c r="A12201">
        <v>1219</v>
      </c>
      <c r="B12201" t="s">
        <v>2</v>
      </c>
      <c r="C12201" s="7" t="s">
        <v>1222</v>
      </c>
      <c r="D12201" s="6" t="s">
        <v>1813</v>
      </c>
      <c r="E12201">
        <v>13258.214753286851</v>
      </c>
      <c r="F12201">
        <v>-82.731989151562104</v>
      </c>
      <c r="G12201">
        <v>266.03028040599611</v>
      </c>
      <c r="H12201" t="b">
        <v>0</v>
      </c>
      <c r="I12201" t="b">
        <v>0</v>
      </c>
      <c r="J12201">
        <f t="shared" si="380"/>
        <v>60.912073085992311</v>
      </c>
      <c r="K12201" s="5">
        <f t="shared" si="381"/>
        <v>-13.912073085992311</v>
      </c>
    </row>
    <row r="12202" spans="1:11">
      <c r="A12202">
        <v>1220</v>
      </c>
      <c r="B12202" t="s">
        <v>2</v>
      </c>
      <c r="C12202" s="7" t="s">
        <v>1223</v>
      </c>
      <c r="D12202" s="6" t="s">
        <v>1804</v>
      </c>
      <c r="E12202">
        <v>5682.2372612771651</v>
      </c>
      <c r="F12202">
        <v>-19.566587025373888</v>
      </c>
      <c r="G12202">
        <v>85.623012925883515</v>
      </c>
      <c r="H12202" t="b">
        <v>0</v>
      </c>
      <c r="I12202" t="b">
        <v>0</v>
      </c>
      <c r="J12202">
        <f t="shared" si="380"/>
        <v>53.552759373135537</v>
      </c>
      <c r="K12202" s="5">
        <f t="shared" si="381"/>
        <v>-6.5527593731355367</v>
      </c>
    </row>
    <row r="12203" spans="1:11">
      <c r="A12203">
        <v>1220</v>
      </c>
      <c r="B12203" t="s">
        <v>2</v>
      </c>
      <c r="C12203" s="7" t="s">
        <v>1223</v>
      </c>
      <c r="D12203" s="6" t="s">
        <v>1805</v>
      </c>
      <c r="E12203">
        <v>11684.296745696498</v>
      </c>
      <c r="F12203">
        <v>-59.564433670945348</v>
      </c>
      <c r="G12203">
        <v>90.249258041574791</v>
      </c>
      <c r="H12203" t="b">
        <v>0</v>
      </c>
      <c r="I12203" t="b">
        <v>0</v>
      </c>
      <c r="J12203">
        <f t="shared" si="380"/>
        <v>59.814423663410558</v>
      </c>
      <c r="K12203" s="5">
        <f t="shared" si="381"/>
        <v>-12.814423663410558</v>
      </c>
    </row>
    <row r="12204" spans="1:11">
      <c r="A12204">
        <v>1220</v>
      </c>
      <c r="B12204" t="s">
        <v>2</v>
      </c>
      <c r="C12204" s="7" t="s">
        <v>1223</v>
      </c>
      <c r="D12204" s="6" t="s">
        <v>1806</v>
      </c>
      <c r="E12204">
        <v>13251.438349733653</v>
      </c>
      <c r="F12204">
        <v>-82.482011493955838</v>
      </c>
      <c r="G12204">
        <v>255.75039422082244</v>
      </c>
      <c r="H12204" t="b">
        <v>0</v>
      </c>
      <c r="I12204" t="b">
        <v>0</v>
      </c>
      <c r="J12204">
        <f t="shared" si="380"/>
        <v>60.907632507727527</v>
      </c>
      <c r="K12204" s="5">
        <f t="shared" si="381"/>
        <v>-13.907632507727527</v>
      </c>
    </row>
    <row r="12205" spans="1:11">
      <c r="A12205">
        <v>1220</v>
      </c>
      <c r="B12205" t="s">
        <v>2</v>
      </c>
      <c r="C12205" s="7" t="s">
        <v>1223</v>
      </c>
      <c r="D12205" s="6" t="s">
        <v>1807</v>
      </c>
      <c r="E12205">
        <v>9773.2836874081131</v>
      </c>
      <c r="F12205">
        <v>-44.57719643082352</v>
      </c>
      <c r="G12205">
        <v>268.02236127509281</v>
      </c>
      <c r="H12205" t="b">
        <v>0</v>
      </c>
      <c r="I12205" t="b">
        <v>0</v>
      </c>
      <c r="J12205">
        <f t="shared" si="380"/>
        <v>58.263182202203353</v>
      </c>
      <c r="K12205" s="5">
        <f t="shared" si="381"/>
        <v>-11.263182202203353</v>
      </c>
    </row>
    <row r="12206" spans="1:11">
      <c r="A12206">
        <v>1220</v>
      </c>
      <c r="B12206" t="s">
        <v>2</v>
      </c>
      <c r="C12206" s="7" t="s">
        <v>1223</v>
      </c>
      <c r="D12206" s="6" t="s">
        <v>1808</v>
      </c>
      <c r="E12206">
        <v>2635.3166452858786</v>
      </c>
      <c r="F12206">
        <v>1.8212158663280447</v>
      </c>
      <c r="G12206">
        <v>276.01593918290109</v>
      </c>
      <c r="H12206" t="b">
        <v>0</v>
      </c>
      <c r="I12206" t="b">
        <v>0</v>
      </c>
      <c r="J12206">
        <f t="shared" si="380"/>
        <v>46.879028202165884</v>
      </c>
      <c r="K12206" s="5">
        <f t="shared" si="381"/>
        <v>0.12097179783411605</v>
      </c>
    </row>
    <row r="12207" spans="1:11">
      <c r="A12207">
        <v>1220</v>
      </c>
      <c r="B12207" t="s">
        <v>2</v>
      </c>
      <c r="C12207" s="7" t="s">
        <v>1223</v>
      </c>
      <c r="D12207" s="6" t="s">
        <v>1809</v>
      </c>
      <c r="E12207">
        <v>9785.0393112704878</v>
      </c>
      <c r="F12207">
        <v>-44.658535597588632</v>
      </c>
      <c r="G12207">
        <v>271.74478851118772</v>
      </c>
      <c r="H12207" t="b">
        <v>0</v>
      </c>
      <c r="I12207" t="b">
        <v>0</v>
      </c>
      <c r="J12207">
        <f t="shared" si="380"/>
        <v>58.273623594729507</v>
      </c>
      <c r="K12207" s="5">
        <f t="shared" si="381"/>
        <v>-11.273623594729507</v>
      </c>
    </row>
    <row r="12208" spans="1:11">
      <c r="A12208">
        <v>1220</v>
      </c>
      <c r="B12208" t="s">
        <v>2</v>
      </c>
      <c r="C12208" s="7" t="s">
        <v>1223</v>
      </c>
      <c r="D12208" s="6" t="s">
        <v>1810</v>
      </c>
      <c r="E12208">
        <v>2632.278333213002</v>
      </c>
      <c r="F12208">
        <v>1.8508159701625848</v>
      </c>
      <c r="G12208">
        <v>275.33417159502602</v>
      </c>
      <c r="H12208" t="b">
        <v>0</v>
      </c>
      <c r="I12208" t="b">
        <v>0</v>
      </c>
      <c r="J12208">
        <f t="shared" si="380"/>
        <v>46.869008279834972</v>
      </c>
      <c r="K12208" s="5">
        <f t="shared" si="381"/>
        <v>0.13099172016502791</v>
      </c>
    </row>
    <row r="12209" spans="1:11">
      <c r="A12209">
        <v>1220</v>
      </c>
      <c r="B12209" t="s">
        <v>2</v>
      </c>
      <c r="C12209" s="7" t="s">
        <v>1223</v>
      </c>
      <c r="D12209" s="6" t="s">
        <v>1811</v>
      </c>
      <c r="E12209">
        <v>5661.0960616928805</v>
      </c>
      <c r="F12209">
        <v>-19.439472728683874</v>
      </c>
      <c r="G12209">
        <v>90.676132639378991</v>
      </c>
      <c r="H12209" t="b">
        <v>0</v>
      </c>
      <c r="I12209" t="b">
        <v>0</v>
      </c>
      <c r="J12209">
        <f t="shared" si="380"/>
        <v>53.520382586913051</v>
      </c>
      <c r="K12209" s="5">
        <f t="shared" si="381"/>
        <v>-6.5203825869130512</v>
      </c>
    </row>
    <row r="12210" spans="1:11">
      <c r="A12210">
        <v>1220</v>
      </c>
      <c r="B12210" t="s">
        <v>2</v>
      </c>
      <c r="C12210" s="7" t="s">
        <v>1223</v>
      </c>
      <c r="D12210" s="6" t="s">
        <v>1812</v>
      </c>
      <c r="E12210">
        <v>11678.637903182311</v>
      </c>
      <c r="F12210">
        <v>-59.51071628343346</v>
      </c>
      <c r="G12210">
        <v>92.764079189250438</v>
      </c>
      <c r="H12210" t="b">
        <v>0</v>
      </c>
      <c r="I12210" t="b">
        <v>0</v>
      </c>
      <c r="J12210">
        <f t="shared" si="380"/>
        <v>59.810215965768343</v>
      </c>
      <c r="K12210" s="5">
        <f t="shared" si="381"/>
        <v>-12.810215965768343</v>
      </c>
    </row>
    <row r="12211" spans="1:11">
      <c r="A12211">
        <v>1220</v>
      </c>
      <c r="B12211" t="s">
        <v>2</v>
      </c>
      <c r="C12211" s="7" t="s">
        <v>1223</v>
      </c>
      <c r="D12211" s="6" t="s">
        <v>1813</v>
      </c>
      <c r="E12211">
        <v>13257.402516603239</v>
      </c>
      <c r="F12211">
        <v>-82.7019012287208</v>
      </c>
      <c r="G12211">
        <v>266.0558455758711</v>
      </c>
      <c r="H12211" t="b">
        <v>0</v>
      </c>
      <c r="I12211" t="b">
        <v>0</v>
      </c>
      <c r="J12211">
        <f t="shared" si="380"/>
        <v>60.911540946904303</v>
      </c>
      <c r="K12211" s="5">
        <f t="shared" si="381"/>
        <v>-13.911540946904303</v>
      </c>
    </row>
    <row r="12212" spans="1:11">
      <c r="A12212">
        <v>1221</v>
      </c>
      <c r="B12212" t="s">
        <v>2</v>
      </c>
      <c r="C12212" s="7" t="s">
        <v>1224</v>
      </c>
      <c r="D12212" s="6" t="s">
        <v>1804</v>
      </c>
      <c r="E12212">
        <v>5688.2923221239689</v>
      </c>
      <c r="F12212">
        <v>-19.602609764703988</v>
      </c>
      <c r="G12212">
        <v>85.628388291366093</v>
      </c>
      <c r="H12212" t="b">
        <v>0</v>
      </c>
      <c r="I12212" t="b">
        <v>0</v>
      </c>
      <c r="J12212">
        <f t="shared" si="380"/>
        <v>53.562010234294263</v>
      </c>
      <c r="K12212" s="5">
        <f t="shared" si="381"/>
        <v>-6.562010234294263</v>
      </c>
    </row>
    <row r="12213" spans="1:11">
      <c r="A12213">
        <v>1221</v>
      </c>
      <c r="B12213" t="s">
        <v>2</v>
      </c>
      <c r="C12213" s="7" t="s">
        <v>1224</v>
      </c>
      <c r="D12213" s="6" t="s">
        <v>1805</v>
      </c>
      <c r="E12213">
        <v>11687.551830193303</v>
      </c>
      <c r="F12213">
        <v>-59.59500208921127</v>
      </c>
      <c r="G12213">
        <v>90.253864259096602</v>
      </c>
      <c r="H12213" t="b">
        <v>0</v>
      </c>
      <c r="I12213" t="b">
        <v>0</v>
      </c>
      <c r="J12213">
        <f t="shared" si="380"/>
        <v>59.816843095899415</v>
      </c>
      <c r="K12213" s="5">
        <f t="shared" si="381"/>
        <v>-12.816843095899415</v>
      </c>
    </row>
    <row r="12214" spans="1:11">
      <c r="A12214">
        <v>1221</v>
      </c>
      <c r="B12214" t="s">
        <v>2</v>
      </c>
      <c r="C12214" s="7" t="s">
        <v>1224</v>
      </c>
      <c r="D12214" s="6" t="s">
        <v>1806</v>
      </c>
      <c r="E12214">
        <v>13250.614607308202</v>
      </c>
      <c r="F12214">
        <v>-82.452498376179761</v>
      </c>
      <c r="G12214">
        <v>255.80176007403631</v>
      </c>
      <c r="H12214" t="b">
        <v>0</v>
      </c>
      <c r="I12214" t="b">
        <v>0</v>
      </c>
      <c r="J12214">
        <f t="shared" si="380"/>
        <v>60.90709255440305</v>
      </c>
      <c r="K12214" s="5">
        <f t="shared" si="381"/>
        <v>-13.90709255440305</v>
      </c>
    </row>
    <row r="12215" spans="1:11">
      <c r="A12215">
        <v>1221</v>
      </c>
      <c r="B12215" t="s">
        <v>2</v>
      </c>
      <c r="C12215" s="7" t="s">
        <v>1224</v>
      </c>
      <c r="D12215" s="6" t="s">
        <v>1807</v>
      </c>
      <c r="E12215">
        <v>9768.7002449551328</v>
      </c>
      <c r="F12215">
        <v>-44.545877434577307</v>
      </c>
      <c r="G12215">
        <v>268.02563653662645</v>
      </c>
      <c r="H12215" t="b">
        <v>0</v>
      </c>
      <c r="I12215" t="b">
        <v>0</v>
      </c>
      <c r="J12215">
        <f t="shared" si="380"/>
        <v>58.25910776675434</v>
      </c>
      <c r="K12215" s="5">
        <f t="shared" si="381"/>
        <v>-11.25910776675434</v>
      </c>
    </row>
    <row r="12216" spans="1:11">
      <c r="A12216">
        <v>1221</v>
      </c>
      <c r="B12216" t="s">
        <v>2</v>
      </c>
      <c r="C12216" s="7" t="s">
        <v>1224</v>
      </c>
      <c r="D12216" s="6" t="s">
        <v>1808</v>
      </c>
      <c r="E12216">
        <v>2628.9480129179296</v>
      </c>
      <c r="F12216">
        <v>1.882937238685958</v>
      </c>
      <c r="G12216">
        <v>276.03871723313279</v>
      </c>
      <c r="H12216" t="b">
        <v>0</v>
      </c>
      <c r="I12216" t="b">
        <v>0</v>
      </c>
      <c r="J12216">
        <f t="shared" si="380"/>
        <v>46.858012060891781</v>
      </c>
      <c r="K12216" s="5">
        <f t="shared" si="381"/>
        <v>0.14198793910821905</v>
      </c>
    </row>
    <row r="12217" spans="1:11">
      <c r="A12217">
        <v>1221</v>
      </c>
      <c r="B12217" t="s">
        <v>2</v>
      </c>
      <c r="C12217" s="7" t="s">
        <v>1224</v>
      </c>
      <c r="D12217" s="6" t="s">
        <v>1809</v>
      </c>
      <c r="E12217">
        <v>9780.4562807850361</v>
      </c>
      <c r="F12217">
        <v>-44.627181418210697</v>
      </c>
      <c r="G12217">
        <v>271.74619366105071</v>
      </c>
      <c r="H12217" t="b">
        <v>0</v>
      </c>
      <c r="I12217" t="b">
        <v>0</v>
      </c>
      <c r="J12217">
        <f t="shared" si="380"/>
        <v>58.269554421265909</v>
      </c>
      <c r="K12217" s="5">
        <f t="shared" si="381"/>
        <v>-11.269554421265909</v>
      </c>
    </row>
    <row r="12218" spans="1:11">
      <c r="A12218">
        <v>1221</v>
      </c>
      <c r="B12218" t="s">
        <v>2</v>
      </c>
      <c r="C12218" s="7" t="s">
        <v>1224</v>
      </c>
      <c r="D12218" s="6" t="s">
        <v>1810</v>
      </c>
      <c r="E12218">
        <v>2625.8514101450351</v>
      </c>
      <c r="F12218">
        <v>1.913184677145209</v>
      </c>
      <c r="G12218">
        <v>275.34386316710612</v>
      </c>
      <c r="H12218" t="b">
        <v>0</v>
      </c>
      <c r="I12218" t="b">
        <v>0</v>
      </c>
      <c r="J12218">
        <f t="shared" si="380"/>
        <v>46.847775037216373</v>
      </c>
      <c r="K12218" s="5">
        <f t="shared" si="381"/>
        <v>0.1522249627836274</v>
      </c>
    </row>
    <row r="12219" spans="1:11">
      <c r="A12219">
        <v>1221</v>
      </c>
      <c r="B12219" t="s">
        <v>2</v>
      </c>
      <c r="C12219" s="7" t="s">
        <v>1224</v>
      </c>
      <c r="D12219" s="6" t="s">
        <v>1811</v>
      </c>
      <c r="E12219">
        <v>5667.1679251591468</v>
      </c>
      <c r="F12219">
        <v>-19.475621669814945</v>
      </c>
      <c r="G12219">
        <v>90.678638579923089</v>
      </c>
      <c r="H12219" t="b">
        <v>0</v>
      </c>
      <c r="I12219" t="b">
        <v>0</v>
      </c>
      <c r="J12219">
        <f t="shared" si="380"/>
        <v>53.529693729569523</v>
      </c>
      <c r="K12219" s="5">
        <f t="shared" si="381"/>
        <v>-6.529693729569523</v>
      </c>
    </row>
    <row r="12220" spans="1:11">
      <c r="A12220">
        <v>1221</v>
      </c>
      <c r="B12220" t="s">
        <v>2</v>
      </c>
      <c r="C12220" s="7" t="s">
        <v>1224</v>
      </c>
      <c r="D12220" s="6" t="s">
        <v>1812</v>
      </c>
      <c r="E12220">
        <v>11681.904276114516</v>
      </c>
      <c r="F12220">
        <v>-59.541344769479466</v>
      </c>
      <c r="G12220">
        <v>92.76595075775046</v>
      </c>
      <c r="H12220" t="b">
        <v>0</v>
      </c>
      <c r="I12220" t="b">
        <v>0</v>
      </c>
      <c r="J12220">
        <f t="shared" si="380"/>
        <v>59.812644963757606</v>
      </c>
      <c r="K12220" s="5">
        <f t="shared" si="381"/>
        <v>-12.812644963757606</v>
      </c>
    </row>
    <row r="12221" spans="1:11">
      <c r="A12221">
        <v>1221</v>
      </c>
      <c r="B12221" t="s">
        <v>2</v>
      </c>
      <c r="C12221" s="7" t="s">
        <v>1224</v>
      </c>
      <c r="D12221" s="6" t="s">
        <v>1813</v>
      </c>
      <c r="E12221">
        <v>13256.586907286772</v>
      </c>
      <c r="F12221">
        <v>-82.671811836389622</v>
      </c>
      <c r="G12221">
        <v>266.08120421551035</v>
      </c>
      <c r="H12221" t="b">
        <v>0</v>
      </c>
      <c r="I12221" t="b">
        <v>0</v>
      </c>
      <c r="J12221">
        <f t="shared" si="380"/>
        <v>60.911006565419896</v>
      </c>
      <c r="K12221" s="5">
        <f t="shared" si="381"/>
        <v>-13.911006565419896</v>
      </c>
    </row>
    <row r="12222" spans="1:11">
      <c r="A12222">
        <v>1222</v>
      </c>
      <c r="B12222" t="s">
        <v>2</v>
      </c>
      <c r="C12222" s="7" t="s">
        <v>1225</v>
      </c>
      <c r="D12222" s="6" t="s">
        <v>1804</v>
      </c>
      <c r="E12222">
        <v>5694.3460688382484</v>
      </c>
      <c r="F12222">
        <v>-19.63861753124532</v>
      </c>
      <c r="G12222">
        <v>85.6337550541692</v>
      </c>
      <c r="H12222" t="b">
        <v>0</v>
      </c>
      <c r="I12222" t="b">
        <v>0</v>
      </c>
      <c r="J12222">
        <f t="shared" si="380"/>
        <v>53.571249248837056</v>
      </c>
      <c r="K12222" s="5">
        <f t="shared" si="381"/>
        <v>-6.5712492488370557</v>
      </c>
    </row>
    <row r="12223" spans="1:11">
      <c r="A12223">
        <v>1222</v>
      </c>
      <c r="B12223" t="s">
        <v>2</v>
      </c>
      <c r="C12223" s="7" t="s">
        <v>1225</v>
      </c>
      <c r="D12223" s="6" t="s">
        <v>1805</v>
      </c>
      <c r="E12223">
        <v>11690.803956155776</v>
      </c>
      <c r="F12223">
        <v>-59.625569559506097</v>
      </c>
      <c r="G12223">
        <v>90.258476484923548</v>
      </c>
      <c r="H12223" t="b">
        <v>0</v>
      </c>
      <c r="I12223" t="b">
        <v>0</v>
      </c>
      <c r="J12223">
        <f t="shared" si="380"/>
        <v>59.819259656554024</v>
      </c>
      <c r="K12223" s="5">
        <f t="shared" si="381"/>
        <v>-12.819259656554024</v>
      </c>
    </row>
    <row r="12224" spans="1:11">
      <c r="A12224">
        <v>1222</v>
      </c>
      <c r="B12224" t="s">
        <v>2</v>
      </c>
      <c r="C12224" s="7" t="s">
        <v>1225</v>
      </c>
      <c r="D12224" s="6" t="s">
        <v>1806</v>
      </c>
      <c r="E12224">
        <v>13249.787492217431</v>
      </c>
      <c r="F12224">
        <v>-82.422979264919377</v>
      </c>
      <c r="G12224">
        <v>255.85273533502635</v>
      </c>
      <c r="H12224" t="b">
        <v>0</v>
      </c>
      <c r="I12224" t="b">
        <v>0</v>
      </c>
      <c r="J12224">
        <f t="shared" si="380"/>
        <v>60.906550356562292</v>
      </c>
      <c r="K12224" s="5">
        <f t="shared" si="381"/>
        <v>-13.906550356562292</v>
      </c>
    </row>
    <row r="12225" spans="1:11">
      <c r="A12225">
        <v>1222</v>
      </c>
      <c r="B12225" t="s">
        <v>2</v>
      </c>
      <c r="C12225" s="7" t="s">
        <v>1225</v>
      </c>
      <c r="D12225" s="6" t="s">
        <v>1807</v>
      </c>
      <c r="E12225">
        <v>9764.1143225384603</v>
      </c>
      <c r="F12225">
        <v>-44.51455607107642</v>
      </c>
      <c r="G12225">
        <v>268.02891161728638</v>
      </c>
      <c r="H12225" t="b">
        <v>0</v>
      </c>
      <c r="I12225" t="b">
        <v>0</v>
      </c>
      <c r="J12225">
        <f t="shared" si="380"/>
        <v>58.255029213037034</v>
      </c>
      <c r="K12225" s="5">
        <f t="shared" si="381"/>
        <v>-11.255029213037034</v>
      </c>
    </row>
    <row r="12226" spans="1:11">
      <c r="A12226">
        <v>1222</v>
      </c>
      <c r="B12226" t="s">
        <v>2</v>
      </c>
      <c r="C12226" s="7" t="s">
        <v>1225</v>
      </c>
      <c r="D12226" s="6" t="s">
        <v>1808</v>
      </c>
      <c r="E12226">
        <v>2622.5799400069886</v>
      </c>
      <c r="F12226">
        <v>1.9448161278734455</v>
      </c>
      <c r="G12226">
        <v>276.06160743499356</v>
      </c>
      <c r="H12226" t="b">
        <v>0</v>
      </c>
      <c r="I12226" t="b">
        <v>0</v>
      </c>
      <c r="J12226">
        <f t="shared" si="380"/>
        <v>46.836946799079051</v>
      </c>
      <c r="K12226" s="5">
        <f t="shared" si="381"/>
        <v>0.16305320092094888</v>
      </c>
    </row>
    <row r="12227" spans="1:11">
      <c r="A12227">
        <v>1222</v>
      </c>
      <c r="B12227" t="s">
        <v>2</v>
      </c>
      <c r="C12227" s="7" t="s">
        <v>1225</v>
      </c>
      <c r="D12227" s="6" t="s">
        <v>1809</v>
      </c>
      <c r="E12227">
        <v>9775.8707599323952</v>
      </c>
      <c r="F12227">
        <v>-44.595824870347805</v>
      </c>
      <c r="G12227">
        <v>271.74759831085527</v>
      </c>
      <c r="H12227" t="b">
        <v>0</v>
      </c>
      <c r="I12227" t="b">
        <v>0</v>
      </c>
      <c r="J12227">
        <f t="shared" ref="J12227:J12290" si="382">10*LOG10(((4*PI()*E12227*$P$2)/$Q$2)^2)</f>
        <v>58.265481127880498</v>
      </c>
      <c r="K12227" s="5">
        <f t="shared" ref="K12227:K12290" si="383">$M$2+$N$2+$O$2-$R$2-J12227</f>
        <v>-11.265481127880498</v>
      </c>
    </row>
    <row r="12228" spans="1:11">
      <c r="A12228">
        <v>1222</v>
      </c>
      <c r="B12228" t="s">
        <v>2</v>
      </c>
      <c r="C12228" s="7" t="s">
        <v>1225</v>
      </c>
      <c r="D12228" s="6" t="s">
        <v>1810</v>
      </c>
      <c r="E12228">
        <v>2619.4247663009442</v>
      </c>
      <c r="F12228">
        <v>1.9757172618240013</v>
      </c>
      <c r="G12228">
        <v>275.3536030111685</v>
      </c>
      <c r="H12228" t="b">
        <v>0</v>
      </c>
      <c r="I12228" t="b">
        <v>0</v>
      </c>
      <c r="J12228">
        <f t="shared" si="382"/>
        <v>46.826490687173546</v>
      </c>
      <c r="K12228" s="5">
        <f t="shared" si="383"/>
        <v>0.17350931282645377</v>
      </c>
    </row>
    <row r="12229" spans="1:11">
      <c r="A12229">
        <v>1222</v>
      </c>
      <c r="B12229" t="s">
        <v>2</v>
      </c>
      <c r="C12229" s="7" t="s">
        <v>1225</v>
      </c>
      <c r="D12229" s="6" t="s">
        <v>1811</v>
      </c>
      <c r="E12229">
        <v>5673.2384585130121</v>
      </c>
      <c r="F12229">
        <v>-19.51175529212108</v>
      </c>
      <c r="G12229">
        <v>90.681139916552809</v>
      </c>
      <c r="H12229" t="b">
        <v>0</v>
      </c>
      <c r="I12229" t="b">
        <v>0</v>
      </c>
      <c r="J12229">
        <f t="shared" si="382"/>
        <v>53.538992865069311</v>
      </c>
      <c r="K12229" s="5">
        <f t="shared" si="383"/>
        <v>-6.5389928650693108</v>
      </c>
    </row>
    <row r="12230" spans="1:11">
      <c r="A12230">
        <v>1222</v>
      </c>
      <c r="B12230" t="s">
        <v>2</v>
      </c>
      <c r="C12230" s="7" t="s">
        <v>1225</v>
      </c>
      <c r="D12230" s="6" t="s">
        <v>1812</v>
      </c>
      <c r="E12230">
        <v>11685.167689374824</v>
      </c>
      <c r="F12230">
        <v>-59.571972382765864</v>
      </c>
      <c r="G12230">
        <v>92.767824498629281</v>
      </c>
      <c r="H12230" t="b">
        <v>0</v>
      </c>
      <c r="I12230" t="b">
        <v>0</v>
      </c>
      <c r="J12230">
        <f t="shared" si="382"/>
        <v>59.815071082669604</v>
      </c>
      <c r="K12230" s="5">
        <f t="shared" si="383"/>
        <v>-12.815071082669604</v>
      </c>
    </row>
    <row r="12231" spans="1:11">
      <c r="A12231">
        <v>1222</v>
      </c>
      <c r="B12231" t="s">
        <v>2</v>
      </c>
      <c r="C12231" s="7" t="s">
        <v>1225</v>
      </c>
      <c r="D12231" s="6" t="s">
        <v>1813</v>
      </c>
      <c r="E12231">
        <v>13255.767920797271</v>
      </c>
      <c r="F12231">
        <v>-82.641720815742815</v>
      </c>
      <c r="G12231">
        <v>266.10635895208878</v>
      </c>
      <c r="H12231" t="b">
        <v>0</v>
      </c>
      <c r="I12231" t="b">
        <v>0</v>
      </c>
      <c r="J12231">
        <f t="shared" si="382"/>
        <v>60.910469938152254</v>
      </c>
      <c r="K12231" s="5">
        <f t="shared" si="383"/>
        <v>-13.910469938152254</v>
      </c>
    </row>
    <row r="12232" spans="1:11">
      <c r="A12232">
        <v>1223</v>
      </c>
      <c r="B12232" t="s">
        <v>2</v>
      </c>
      <c r="C12232" s="7" t="s">
        <v>1226</v>
      </c>
      <c r="D12232" s="6" t="s">
        <v>1804</v>
      </c>
      <c r="E12232">
        <v>5700.3984819261123</v>
      </c>
      <c r="F12232">
        <v>-19.674610271633274</v>
      </c>
      <c r="G12232">
        <v>85.639113229822343</v>
      </c>
      <c r="H12232" t="b">
        <v>0</v>
      </c>
      <c r="I12232" t="b">
        <v>0</v>
      </c>
      <c r="J12232">
        <f t="shared" si="382"/>
        <v>53.580476414366714</v>
      </c>
      <c r="K12232" s="5">
        <f t="shared" si="383"/>
        <v>-6.5804764143667143</v>
      </c>
    </row>
    <row r="12233" spans="1:11">
      <c r="A12233">
        <v>1223</v>
      </c>
      <c r="B12233" t="s">
        <v>2</v>
      </c>
      <c r="C12233" s="7" t="s">
        <v>1226</v>
      </c>
      <c r="D12233" s="6" t="s">
        <v>1805</v>
      </c>
      <c r="E12233">
        <v>11694.05311327138</v>
      </c>
      <c r="F12233">
        <v>-59.656135994254448</v>
      </c>
      <c r="G12233">
        <v>90.263094732628673</v>
      </c>
      <c r="H12233" t="b">
        <v>0</v>
      </c>
      <c r="I12233" t="b">
        <v>0</v>
      </c>
      <c r="J12233">
        <f t="shared" si="382"/>
        <v>59.82167333992362</v>
      </c>
      <c r="K12233" s="5">
        <f t="shared" si="383"/>
        <v>-12.82167333992362</v>
      </c>
    </row>
    <row r="12234" spans="1:11">
      <c r="A12234">
        <v>1223</v>
      </c>
      <c r="B12234" t="s">
        <v>2</v>
      </c>
      <c r="C12234" s="7" t="s">
        <v>1226</v>
      </c>
      <c r="D12234" s="6" t="s">
        <v>1806</v>
      </c>
      <c r="E12234">
        <v>13248.957007046381</v>
      </c>
      <c r="F12234">
        <v>-82.393454311493542</v>
      </c>
      <c r="G12234">
        <v>255.90332431150532</v>
      </c>
      <c r="H12234" t="b">
        <v>0</v>
      </c>
      <c r="I12234" t="b">
        <v>0</v>
      </c>
      <c r="J12234">
        <f t="shared" si="382"/>
        <v>60.906005915481742</v>
      </c>
      <c r="K12234" s="5">
        <f t="shared" si="383"/>
        <v>-13.906005915481742</v>
      </c>
    </row>
    <row r="12235" spans="1:11">
      <c r="A12235">
        <v>1223</v>
      </c>
      <c r="B12235" t="s">
        <v>2</v>
      </c>
      <c r="C12235" s="7" t="s">
        <v>1226</v>
      </c>
      <c r="D12235" s="6" t="s">
        <v>1807</v>
      </c>
      <c r="E12235">
        <v>9759.52593467525</v>
      </c>
      <c r="F12235">
        <v>-44.483232426962907</v>
      </c>
      <c r="G12235">
        <v>268.03218651686035</v>
      </c>
      <c r="H12235" t="b">
        <v>0</v>
      </c>
      <c r="I12235" t="b">
        <v>0</v>
      </c>
      <c r="J12235">
        <f t="shared" si="382"/>
        <v>58.250946549066057</v>
      </c>
      <c r="K12235" s="5">
        <f t="shared" si="383"/>
        <v>-11.250946549066057</v>
      </c>
    </row>
    <row r="12236" spans="1:11">
      <c r="A12236">
        <v>1223</v>
      </c>
      <c r="B12236" t="s">
        <v>2</v>
      </c>
      <c r="C12236" s="7" t="s">
        <v>1226</v>
      </c>
      <c r="D12236" s="6" t="s">
        <v>1808</v>
      </c>
      <c r="E12236">
        <v>2616.2124558778951</v>
      </c>
      <c r="F12236">
        <v>2.0068534683605748</v>
      </c>
      <c r="G12236">
        <v>276.08461060846298</v>
      </c>
      <c r="H12236" t="b">
        <v>0</v>
      </c>
      <c r="I12236" t="b">
        <v>0</v>
      </c>
      <c r="J12236">
        <f t="shared" si="382"/>
        <v>46.815832279749621</v>
      </c>
      <c r="K12236" s="5">
        <f t="shared" si="383"/>
        <v>0.18416772025037886</v>
      </c>
    </row>
    <row r="12237" spans="1:11">
      <c r="A12237">
        <v>1223</v>
      </c>
      <c r="B12237" t="s">
        <v>2</v>
      </c>
      <c r="C12237" s="7" t="s">
        <v>1226</v>
      </c>
      <c r="D12237" s="6" t="s">
        <v>1809</v>
      </c>
      <c r="E12237">
        <v>9771.2827632030803</v>
      </c>
      <c r="F12237">
        <v>-44.564466040568028</v>
      </c>
      <c r="G12237">
        <v>271.74900245767458</v>
      </c>
      <c r="H12237" t="b">
        <v>0</v>
      </c>
      <c r="I12237" t="b">
        <v>0</v>
      </c>
      <c r="J12237">
        <f t="shared" si="382"/>
        <v>58.261403722550327</v>
      </c>
      <c r="K12237" s="5">
        <f t="shared" si="383"/>
        <v>-11.261403722550327</v>
      </c>
    </row>
    <row r="12238" spans="1:11">
      <c r="A12238">
        <v>1223</v>
      </c>
      <c r="B12238" t="s">
        <v>2</v>
      </c>
      <c r="C12238" s="7" t="s">
        <v>1226</v>
      </c>
      <c r="D12238" s="6" t="s">
        <v>1810</v>
      </c>
      <c r="E12238">
        <v>2612.9984290718626</v>
      </c>
      <c r="F12238">
        <v>2.0384147402656314</v>
      </c>
      <c r="G12238">
        <v>275.36339146400036</v>
      </c>
      <c r="H12238" t="b">
        <v>0</v>
      </c>
      <c r="I12238" t="b">
        <v>0</v>
      </c>
      <c r="J12238">
        <f t="shared" si="382"/>
        <v>46.805155071941201</v>
      </c>
      <c r="K12238" s="5">
        <f t="shared" si="383"/>
        <v>0.19484492805879938</v>
      </c>
    </row>
    <row r="12239" spans="1:11">
      <c r="A12239">
        <v>1223</v>
      </c>
      <c r="B12239" t="s">
        <v>2</v>
      </c>
      <c r="C12239" s="7" t="s">
        <v>1226</v>
      </c>
      <c r="D12239" s="6" t="s">
        <v>1811</v>
      </c>
      <c r="E12239">
        <v>5679.3076422593413</v>
      </c>
      <c r="F12239">
        <v>-19.547873543455101</v>
      </c>
      <c r="G12239">
        <v>90.683636661223019</v>
      </c>
      <c r="H12239" t="b">
        <v>0</v>
      </c>
      <c r="I12239" t="b">
        <v>0</v>
      </c>
      <c r="J12239">
        <f t="shared" si="382"/>
        <v>53.54827999145806</v>
      </c>
      <c r="K12239" s="5">
        <f t="shared" si="383"/>
        <v>-6.5482799914580596</v>
      </c>
    </row>
    <row r="12240" spans="1:11">
      <c r="A12240">
        <v>1223</v>
      </c>
      <c r="B12240" t="s">
        <v>2</v>
      </c>
      <c r="C12240" s="7" t="s">
        <v>1226</v>
      </c>
      <c r="D12240" s="6" t="s">
        <v>1812</v>
      </c>
      <c r="E12240">
        <v>11688.428132644269</v>
      </c>
      <c r="F12240">
        <v>-59.602599036080925</v>
      </c>
      <c r="G12240">
        <v>92.769700408709539</v>
      </c>
      <c r="H12240" t="b">
        <v>0</v>
      </c>
      <c r="I12240" t="b">
        <v>0</v>
      </c>
      <c r="J12240">
        <f t="shared" si="382"/>
        <v>59.817494317058433</v>
      </c>
      <c r="K12240" s="5">
        <f t="shared" si="383"/>
        <v>-12.817494317058433</v>
      </c>
    </row>
    <row r="12241" spans="1:11">
      <c r="A12241">
        <v>1223</v>
      </c>
      <c r="B12241" t="s">
        <v>2</v>
      </c>
      <c r="C12241" s="7" t="s">
        <v>1226</v>
      </c>
      <c r="D12241" s="6" t="s">
        <v>1813</v>
      </c>
      <c r="E12241">
        <v>13254.945559714439</v>
      </c>
      <c r="F12241">
        <v>-82.61162827050741</v>
      </c>
      <c r="G12241">
        <v>266.13131221404217</v>
      </c>
      <c r="H12241" t="b">
        <v>0</v>
      </c>
      <c r="I12241" t="b">
        <v>0</v>
      </c>
      <c r="J12241">
        <f t="shared" si="382"/>
        <v>60.909931066377595</v>
      </c>
      <c r="K12241" s="5">
        <f t="shared" si="383"/>
        <v>-13.909931066377595</v>
      </c>
    </row>
    <row r="12242" spans="1:11">
      <c r="A12242">
        <v>1224</v>
      </c>
      <c r="B12242" t="s">
        <v>2</v>
      </c>
      <c r="C12242" s="7" t="s">
        <v>1227</v>
      </c>
      <c r="D12242" s="6" t="s">
        <v>1804</v>
      </c>
      <c r="E12242">
        <v>5706.449559464063</v>
      </c>
      <c r="F12242">
        <v>-19.710588036801724</v>
      </c>
      <c r="G12242">
        <v>85.644462850794881</v>
      </c>
      <c r="H12242" t="b">
        <v>0</v>
      </c>
      <c r="I12242" t="b">
        <v>0</v>
      </c>
      <c r="J12242">
        <f t="shared" si="382"/>
        <v>53.589691755261136</v>
      </c>
      <c r="K12242" s="5">
        <f t="shared" si="383"/>
        <v>-6.5896917552611356</v>
      </c>
    </row>
    <row r="12243" spans="1:11">
      <c r="A12243">
        <v>1224</v>
      </c>
      <c r="B12243" t="s">
        <v>2</v>
      </c>
      <c r="C12243" s="7" t="s">
        <v>1227</v>
      </c>
      <c r="D12243" s="6" t="s">
        <v>1805</v>
      </c>
      <c r="E12243">
        <v>11697.299300700888</v>
      </c>
      <c r="F12243">
        <v>-59.686701394796025</v>
      </c>
      <c r="G12243">
        <v>90.267719022685242</v>
      </c>
      <c r="H12243" t="b">
        <v>0</v>
      </c>
      <c r="I12243" t="b">
        <v>0</v>
      </c>
      <c r="J12243">
        <f t="shared" si="382"/>
        <v>59.824084147596402</v>
      </c>
      <c r="K12243" s="5">
        <f t="shared" si="383"/>
        <v>-12.824084147596402</v>
      </c>
    </row>
    <row r="12244" spans="1:11">
      <c r="A12244">
        <v>1224</v>
      </c>
      <c r="B12244" t="s">
        <v>2</v>
      </c>
      <c r="C12244" s="7" t="s">
        <v>1227</v>
      </c>
      <c r="D12244" s="6" t="s">
        <v>1806</v>
      </c>
      <c r="E12244">
        <v>13248.123152009633</v>
      </c>
      <c r="F12244">
        <v>-82.363923581078211</v>
      </c>
      <c r="G12244">
        <v>255.95353141188426</v>
      </c>
      <c r="H12244" t="b">
        <v>0</v>
      </c>
      <c r="I12244" t="b">
        <v>0</v>
      </c>
      <c r="J12244">
        <f t="shared" si="382"/>
        <v>60.905459230882364</v>
      </c>
      <c r="K12244" s="5">
        <f t="shared" si="383"/>
        <v>-13.905459230882364</v>
      </c>
    </row>
    <row r="12245" spans="1:11">
      <c r="A12245">
        <v>1224</v>
      </c>
      <c r="B12245" t="s">
        <v>2</v>
      </c>
      <c r="C12245" s="7" t="s">
        <v>1227</v>
      </c>
      <c r="D12245" s="6" t="s">
        <v>1807</v>
      </c>
      <c r="E12245">
        <v>9754.9350825714846</v>
      </c>
      <c r="F12245">
        <v>-44.45190649788519</v>
      </c>
      <c r="G12245">
        <v>268.0354612419024</v>
      </c>
      <c r="H12245" t="b">
        <v>0</v>
      </c>
      <c r="I12245" t="b">
        <v>0</v>
      </c>
      <c r="J12245">
        <f t="shared" si="382"/>
        <v>58.246859771017881</v>
      </c>
      <c r="K12245" s="5">
        <f t="shared" si="383"/>
        <v>-11.246859771017881</v>
      </c>
    </row>
    <row r="12246" spans="1:11">
      <c r="A12246">
        <v>1224</v>
      </c>
      <c r="B12246" t="s">
        <v>2</v>
      </c>
      <c r="C12246" s="7" t="s">
        <v>1227</v>
      </c>
      <c r="D12246" s="6" t="s">
        <v>1808</v>
      </c>
      <c r="E12246">
        <v>2609.8455713562294</v>
      </c>
      <c r="F12246">
        <v>2.069050384692424</v>
      </c>
      <c r="G12246">
        <v>276.10772763201294</v>
      </c>
      <c r="H12246" t="b">
        <v>0</v>
      </c>
      <c r="I12246" t="b">
        <v>0</v>
      </c>
      <c r="J12246">
        <f t="shared" si="382"/>
        <v>46.794668303626153</v>
      </c>
      <c r="K12246" s="5">
        <f t="shared" si="383"/>
        <v>0.20533169637384674</v>
      </c>
    </row>
    <row r="12247" spans="1:11">
      <c r="A12247">
        <v>1224</v>
      </c>
      <c r="B12247" t="s">
        <v>2</v>
      </c>
      <c r="C12247" s="7" t="s">
        <v>1227</v>
      </c>
      <c r="D12247" s="6" t="s">
        <v>1809</v>
      </c>
      <c r="E12247">
        <v>9766.6922917933007</v>
      </c>
      <c r="F12247">
        <v>-44.533104924452083</v>
      </c>
      <c r="G12247">
        <v>271.75040610457989</v>
      </c>
      <c r="H12247" t="b">
        <v>0</v>
      </c>
      <c r="I12247" t="b">
        <v>0</v>
      </c>
      <c r="J12247">
        <f t="shared" si="382"/>
        <v>58.257322201443515</v>
      </c>
      <c r="K12247" s="5">
        <f t="shared" si="383"/>
        <v>-11.257322201443515</v>
      </c>
    </row>
    <row r="12248" spans="1:11">
      <c r="A12248">
        <v>1224</v>
      </c>
      <c r="B12248" t="s">
        <v>2</v>
      </c>
      <c r="C12248" s="7" t="s">
        <v>1227</v>
      </c>
      <c r="D12248" s="6" t="s">
        <v>1810</v>
      </c>
      <c r="E12248">
        <v>2606.57240731005</v>
      </c>
      <c r="F12248">
        <v>2.1012783203055068</v>
      </c>
      <c r="G12248">
        <v>275.37322891112905</v>
      </c>
      <c r="H12248" t="b">
        <v>0</v>
      </c>
      <c r="I12248" t="b">
        <v>0</v>
      </c>
      <c r="J12248">
        <f t="shared" si="382"/>
        <v>46.783767971053159</v>
      </c>
      <c r="K12248" s="5">
        <f t="shared" si="383"/>
        <v>0.21623202894684113</v>
      </c>
    </row>
    <row r="12249" spans="1:11">
      <c r="A12249">
        <v>1224</v>
      </c>
      <c r="B12249" t="s">
        <v>2</v>
      </c>
      <c r="C12249" s="7" t="s">
        <v>1227</v>
      </c>
      <c r="D12249" s="6" t="s">
        <v>1811</v>
      </c>
      <c r="E12249">
        <v>5685.3754745370916</v>
      </c>
      <c r="F12249">
        <v>-19.58397647641663</v>
      </c>
      <c r="G12249">
        <v>90.686128830512999</v>
      </c>
      <c r="H12249" t="b">
        <v>0</v>
      </c>
      <c r="I12249" t="b">
        <v>0</v>
      </c>
      <c r="J12249">
        <f t="shared" si="382"/>
        <v>53.557555133751663</v>
      </c>
      <c r="K12249" s="5">
        <f t="shared" si="383"/>
        <v>-6.5575551337516629</v>
      </c>
    </row>
    <row r="12250" spans="1:11">
      <c r="A12250">
        <v>1224</v>
      </c>
      <c r="B12250" t="s">
        <v>2</v>
      </c>
      <c r="C12250" s="7" t="s">
        <v>1227</v>
      </c>
      <c r="D12250" s="6" t="s">
        <v>1812</v>
      </c>
      <c r="E12250">
        <v>11691.685605081331</v>
      </c>
      <c r="F12250">
        <v>-59.633224731031611</v>
      </c>
      <c r="G12250">
        <v>92.771578496250029</v>
      </c>
      <c r="H12250" t="b">
        <v>0</v>
      </c>
      <c r="I12250" t="b">
        <v>0</v>
      </c>
      <c r="J12250">
        <f t="shared" si="382"/>
        <v>59.819914668523595</v>
      </c>
      <c r="K12250" s="5">
        <f t="shared" si="383"/>
        <v>-12.819914668523595</v>
      </c>
    </row>
    <row r="12251" spans="1:11">
      <c r="A12251">
        <v>1224</v>
      </c>
      <c r="B12251" t="s">
        <v>2</v>
      </c>
      <c r="C12251" s="7" t="s">
        <v>1227</v>
      </c>
      <c r="D12251" s="6" t="s">
        <v>1813</v>
      </c>
      <c r="E12251">
        <v>13254.119824249052</v>
      </c>
      <c r="F12251">
        <v>-82.581534216526393</v>
      </c>
      <c r="G12251">
        <v>266.1560664426915</v>
      </c>
      <c r="H12251" t="b">
        <v>0</v>
      </c>
      <c r="I12251" t="b">
        <v>0</v>
      </c>
      <c r="J12251">
        <f t="shared" si="382"/>
        <v>60.909389949818333</v>
      </c>
      <c r="K12251" s="5">
        <f t="shared" si="383"/>
        <v>-13.909389949818333</v>
      </c>
    </row>
    <row r="12252" spans="1:11">
      <c r="A12252">
        <v>1225</v>
      </c>
      <c r="B12252" t="s">
        <v>2</v>
      </c>
      <c r="C12252" s="7" t="s">
        <v>1228</v>
      </c>
      <c r="D12252" s="6" t="s">
        <v>1804</v>
      </c>
      <c r="E12252">
        <v>5712.4992995302828</v>
      </c>
      <c r="F12252">
        <v>-19.74655087745467</v>
      </c>
      <c r="G12252">
        <v>85.649803949412956</v>
      </c>
      <c r="H12252" t="b">
        <v>0</v>
      </c>
      <c r="I12252" t="b">
        <v>0</v>
      </c>
      <c r="J12252">
        <f t="shared" si="382"/>
        <v>53.598895295818068</v>
      </c>
      <c r="K12252" s="5">
        <f t="shared" si="383"/>
        <v>-6.5988952958180676</v>
      </c>
    </row>
    <row r="12253" spans="1:11">
      <c r="A12253">
        <v>1225</v>
      </c>
      <c r="B12253" t="s">
        <v>2</v>
      </c>
      <c r="C12253" s="7" t="s">
        <v>1228</v>
      </c>
      <c r="D12253" s="6" t="s">
        <v>1805</v>
      </c>
      <c r="E12253">
        <v>11700.542517605683</v>
      </c>
      <c r="F12253">
        <v>-59.717265762464805</v>
      </c>
      <c r="G12253">
        <v>90.272349375642762</v>
      </c>
      <c r="H12253" t="b">
        <v>0</v>
      </c>
      <c r="I12253" t="b">
        <v>0</v>
      </c>
      <c r="J12253">
        <f t="shared" si="382"/>
        <v>59.826492081157674</v>
      </c>
      <c r="K12253" s="5">
        <f t="shared" si="383"/>
        <v>-12.826492081157674</v>
      </c>
    </row>
    <row r="12254" spans="1:11">
      <c r="A12254">
        <v>1225</v>
      </c>
      <c r="B12254" t="s">
        <v>2</v>
      </c>
      <c r="C12254" s="7" t="s">
        <v>1228</v>
      </c>
      <c r="D12254" s="6" t="s">
        <v>1806</v>
      </c>
      <c r="E12254">
        <v>13247.285927322684</v>
      </c>
      <c r="F12254">
        <v>-82.334387137848623</v>
      </c>
      <c r="G12254">
        <v>256.00336097892421</v>
      </c>
      <c r="H12254" t="b">
        <v>0</v>
      </c>
      <c r="I12254" t="b">
        <v>0</v>
      </c>
      <c r="J12254">
        <f t="shared" si="382"/>
        <v>60.904910302483955</v>
      </c>
      <c r="K12254" s="5">
        <f t="shared" si="383"/>
        <v>-13.904910302483955</v>
      </c>
    </row>
    <row r="12255" spans="1:11">
      <c r="A12255">
        <v>1225</v>
      </c>
      <c r="B12255" t="s">
        <v>2</v>
      </c>
      <c r="C12255" s="7" t="s">
        <v>1228</v>
      </c>
      <c r="D12255" s="6" t="s">
        <v>1807</v>
      </c>
      <c r="E12255">
        <v>9750.3417674341254</v>
      </c>
      <c r="F12255">
        <v>-44.42057827948291</v>
      </c>
      <c r="G12255">
        <v>268.03873579896401</v>
      </c>
      <c r="H12255" t="b">
        <v>0</v>
      </c>
      <c r="I12255" t="b">
        <v>0</v>
      </c>
      <c r="J12255">
        <f t="shared" si="382"/>
        <v>58.242768875061856</v>
      </c>
      <c r="K12255" s="5">
        <f t="shared" si="383"/>
        <v>-11.242768875061856</v>
      </c>
    </row>
    <row r="12256" spans="1:11">
      <c r="A12256">
        <v>1225</v>
      </c>
      <c r="B12256" t="s">
        <v>2</v>
      </c>
      <c r="C12256" s="7" t="s">
        <v>1228</v>
      </c>
      <c r="D12256" s="6" t="s">
        <v>1808</v>
      </c>
      <c r="E12256">
        <v>2603.4792973569151</v>
      </c>
      <c r="F12256">
        <v>2.1314080116918035</v>
      </c>
      <c r="G12256">
        <v>276.13095939316196</v>
      </c>
      <c r="H12256" t="b">
        <v>0</v>
      </c>
      <c r="I12256" t="b">
        <v>0</v>
      </c>
      <c r="J12256">
        <f t="shared" si="382"/>
        <v>46.773454670391018</v>
      </c>
      <c r="K12256" s="5">
        <f t="shared" si="383"/>
        <v>0.22654532960898166</v>
      </c>
    </row>
    <row r="12257" spans="1:11">
      <c r="A12257">
        <v>1225</v>
      </c>
      <c r="B12257" t="s">
        <v>2</v>
      </c>
      <c r="C12257" s="7" t="s">
        <v>1228</v>
      </c>
      <c r="D12257" s="6" t="s">
        <v>1809</v>
      </c>
      <c r="E12257">
        <v>9762.099346900206</v>
      </c>
      <c r="F12257">
        <v>-44.501741517571823</v>
      </c>
      <c r="G12257">
        <v>271.75180925463974</v>
      </c>
      <c r="H12257" t="b">
        <v>0</v>
      </c>
      <c r="I12257" t="b">
        <v>0</v>
      </c>
      <c r="J12257">
        <f t="shared" si="382"/>
        <v>58.25323656072095</v>
      </c>
      <c r="K12257" s="5">
        <f t="shared" si="383"/>
        <v>-11.25323656072095</v>
      </c>
    </row>
    <row r="12258" spans="1:11">
      <c r="A12258">
        <v>1225</v>
      </c>
      <c r="B12258" t="s">
        <v>2</v>
      </c>
      <c r="C12258" s="7" t="s">
        <v>1228</v>
      </c>
      <c r="D12258" s="6" t="s">
        <v>1810</v>
      </c>
      <c r="E12258">
        <v>2600.1467099389979</v>
      </c>
      <c r="F12258">
        <v>2.1643092213353921</v>
      </c>
      <c r="G12258">
        <v>275.38311574214242</v>
      </c>
      <c r="H12258" t="b">
        <v>0</v>
      </c>
      <c r="I12258" t="b">
        <v>0</v>
      </c>
      <c r="J12258">
        <f t="shared" si="382"/>
        <v>46.762329162739931</v>
      </c>
      <c r="K12258" s="5">
        <f t="shared" si="383"/>
        <v>0.23767083726006888</v>
      </c>
    </row>
    <row r="12259" spans="1:11">
      <c r="A12259">
        <v>1225</v>
      </c>
      <c r="B12259" t="s">
        <v>2</v>
      </c>
      <c r="C12259" s="7" t="s">
        <v>1228</v>
      </c>
      <c r="D12259" s="6" t="s">
        <v>1811</v>
      </c>
      <c r="E12259">
        <v>5691.4419534866465</v>
      </c>
      <c r="F12259">
        <v>-19.620064143365855</v>
      </c>
      <c r="G12259">
        <v>90.688616440927589</v>
      </c>
      <c r="H12259" t="b">
        <v>0</v>
      </c>
      <c r="I12259" t="b">
        <v>0</v>
      </c>
      <c r="J12259">
        <f t="shared" si="382"/>
        <v>53.566818316882625</v>
      </c>
      <c r="K12259" s="5">
        <f t="shared" si="383"/>
        <v>-6.5668183168826246</v>
      </c>
    </row>
    <row r="12260" spans="1:11">
      <c r="A12260">
        <v>1225</v>
      </c>
      <c r="B12260" t="s">
        <v>2</v>
      </c>
      <c r="C12260" s="7" t="s">
        <v>1228</v>
      </c>
      <c r="D12260" s="6" t="s">
        <v>1812</v>
      </c>
      <c r="E12260">
        <v>11694.940105845119</v>
      </c>
      <c r="F12260">
        <v>-59.663849469220317</v>
      </c>
      <c r="G12260">
        <v>92.773458769539275</v>
      </c>
      <c r="H12260" t="b">
        <v>0</v>
      </c>
      <c r="I12260" t="b">
        <v>0</v>
      </c>
      <c r="J12260">
        <f t="shared" si="382"/>
        <v>59.822332138661722</v>
      </c>
      <c r="K12260" s="5">
        <f t="shared" si="383"/>
        <v>-12.822332138661722</v>
      </c>
    </row>
    <row r="12261" spans="1:11">
      <c r="A12261">
        <v>1225</v>
      </c>
      <c r="B12261" t="s">
        <v>2</v>
      </c>
      <c r="C12261" s="7" t="s">
        <v>1228</v>
      </c>
      <c r="D12261" s="6" t="s">
        <v>1813</v>
      </c>
      <c r="E12261">
        <v>13253.290714612796</v>
      </c>
      <c r="F12261">
        <v>-82.551438669377774</v>
      </c>
      <c r="G12261">
        <v>266.18062404021157</v>
      </c>
      <c r="H12261" t="b">
        <v>0</v>
      </c>
      <c r="I12261" t="b">
        <v>0</v>
      </c>
      <c r="J12261">
        <f t="shared" si="382"/>
        <v>60.908846588195722</v>
      </c>
      <c r="K12261" s="5">
        <f t="shared" si="383"/>
        <v>-13.908846588195722</v>
      </c>
    </row>
    <row r="12262" spans="1:11">
      <c r="A12262">
        <v>1226</v>
      </c>
      <c r="B12262" t="s">
        <v>2</v>
      </c>
      <c r="C12262" s="7" t="s">
        <v>1229</v>
      </c>
      <c r="D12262" s="6" t="s">
        <v>1804</v>
      </c>
      <c r="E12262">
        <v>5718.5477002044818</v>
      </c>
      <c r="F12262">
        <v>-19.782498844066552</v>
      </c>
      <c r="G12262">
        <v>85.655136557860175</v>
      </c>
      <c r="H12262" t="b">
        <v>0</v>
      </c>
      <c r="I12262" t="b">
        <v>0</v>
      </c>
      <c r="J12262">
        <f t="shared" si="382"/>
        <v>53.608087060255201</v>
      </c>
      <c r="K12262" s="5">
        <f t="shared" si="383"/>
        <v>-6.6080870602552011</v>
      </c>
    </row>
    <row r="12263" spans="1:11">
      <c r="A12263">
        <v>1226</v>
      </c>
      <c r="B12263" t="s">
        <v>2</v>
      </c>
      <c r="C12263" s="7" t="s">
        <v>1229</v>
      </c>
      <c r="D12263" s="6" t="s">
        <v>1805</v>
      </c>
      <c r="E12263">
        <v>11703.782763147647</v>
      </c>
      <c r="F12263">
        <v>-59.747829098588291</v>
      </c>
      <c r="G12263">
        <v>90.276985812127236</v>
      </c>
      <c r="H12263" t="b">
        <v>0</v>
      </c>
      <c r="I12263" t="b">
        <v>0</v>
      </c>
      <c r="J12263">
        <f t="shared" si="382"/>
        <v>59.828897142189767</v>
      </c>
      <c r="K12263" s="5">
        <f t="shared" si="383"/>
        <v>-12.828897142189767</v>
      </c>
    </row>
    <row r="12264" spans="1:11">
      <c r="A12264">
        <v>1226</v>
      </c>
      <c r="B12264" t="s">
        <v>2</v>
      </c>
      <c r="C12264" s="7" t="s">
        <v>1229</v>
      </c>
      <c r="D12264" s="6" t="s">
        <v>1806</v>
      </c>
      <c r="E12264">
        <v>13246.445333201969</v>
      </c>
      <c r="F12264">
        <v>-82.304845044998629</v>
      </c>
      <c r="G12264">
        <v>256.05281729093008</v>
      </c>
      <c r="H12264" t="b">
        <v>0</v>
      </c>
      <c r="I12264" t="b">
        <v>0</v>
      </c>
      <c r="J12264">
        <f t="shared" si="382"/>
        <v>60.90435913000519</v>
      </c>
      <c r="K12264" s="5">
        <f t="shared" si="383"/>
        <v>-13.90435913000519</v>
      </c>
    </row>
    <row r="12265" spans="1:11">
      <c r="A12265">
        <v>1226</v>
      </c>
      <c r="B12265" t="s">
        <v>2</v>
      </c>
      <c r="C12265" s="7" t="s">
        <v>1229</v>
      </c>
      <c r="D12265" s="6" t="s">
        <v>1807</v>
      </c>
      <c r="E12265">
        <v>9745.745990471225</v>
      </c>
      <c r="F12265">
        <v>-44.38924776738758</v>
      </c>
      <c r="G12265">
        <v>268.0420101945939</v>
      </c>
      <c r="H12265" t="b">
        <v>0</v>
      </c>
      <c r="I12265" t="b">
        <v>0</v>
      </c>
      <c r="J12265">
        <f t="shared" si="382"/>
        <v>58.23867385736024</v>
      </c>
      <c r="K12265" s="5">
        <f t="shared" si="383"/>
        <v>-11.23867385736024</v>
      </c>
    </row>
    <row r="12266" spans="1:11">
      <c r="A12266">
        <v>1226</v>
      </c>
      <c r="B12266" t="s">
        <v>2</v>
      </c>
      <c r="C12266" s="7" t="s">
        <v>1229</v>
      </c>
      <c r="D12266" s="6" t="s">
        <v>1808</v>
      </c>
      <c r="E12266">
        <v>2597.1136448854631</v>
      </c>
      <c r="F12266">
        <v>2.193927494570342</v>
      </c>
      <c r="G12266">
        <v>276.15430678859087</v>
      </c>
      <c r="H12266" t="b">
        <v>0</v>
      </c>
      <c r="I12266" t="b">
        <v>0</v>
      </c>
      <c r="J12266">
        <f t="shared" si="382"/>
        <v>46.752191178682068</v>
      </c>
      <c r="K12266" s="5">
        <f t="shared" si="383"/>
        <v>0.24780882131793192</v>
      </c>
    </row>
    <row r="12267" spans="1:11">
      <c r="A12267">
        <v>1226</v>
      </c>
      <c r="B12267" t="s">
        <v>2</v>
      </c>
      <c r="C12267" s="7" t="s">
        <v>1229</v>
      </c>
      <c r="D12267" s="6" t="s">
        <v>1809</v>
      </c>
      <c r="E12267">
        <v>9757.5039297220537</v>
      </c>
      <c r="F12267">
        <v>-44.470375815490996</v>
      </c>
      <c r="G12267">
        <v>271.75321191091928</v>
      </c>
      <c r="H12267" t="b">
        <v>0</v>
      </c>
      <c r="I12267" t="b">
        <v>0</v>
      </c>
      <c r="J12267">
        <f t="shared" si="382"/>
        <v>58.249146796536508</v>
      </c>
      <c r="K12267" s="5">
        <f t="shared" si="383"/>
        <v>-11.249146796536508</v>
      </c>
    </row>
    <row r="12268" spans="1:11">
      <c r="A12268">
        <v>1226</v>
      </c>
      <c r="B12268" t="s">
        <v>2</v>
      </c>
      <c r="C12268" s="7" t="s">
        <v>1229</v>
      </c>
      <c r="D12268" s="6" t="s">
        <v>1810</v>
      </c>
      <c r="E12268">
        <v>2593.7213459544651</v>
      </c>
      <c r="F12268">
        <v>2.2275086744373347</v>
      </c>
      <c r="G12268">
        <v>275.39305235074204</v>
      </c>
      <c r="H12268" t="b">
        <v>0</v>
      </c>
      <c r="I12268" t="b">
        <v>0</v>
      </c>
      <c r="J12268">
        <f t="shared" si="382"/>
        <v>46.740838423920778</v>
      </c>
      <c r="K12268" s="5">
        <f t="shared" si="383"/>
        <v>0.2591615760792223</v>
      </c>
    </row>
    <row r="12269" spans="1:11">
      <c r="A12269">
        <v>1226</v>
      </c>
      <c r="B12269" t="s">
        <v>2</v>
      </c>
      <c r="C12269" s="7" t="s">
        <v>1229</v>
      </c>
      <c r="D12269" s="6" t="s">
        <v>1811</v>
      </c>
      <c r="E12269">
        <v>5697.5070772495992</v>
      </c>
      <c r="F12269">
        <v>-19.65613659642344</v>
      </c>
      <c r="G12269">
        <v>90.691099508897395</v>
      </c>
      <c r="H12269" t="b">
        <v>0</v>
      </c>
      <c r="I12269" t="b">
        <v>0</v>
      </c>
      <c r="J12269">
        <f t="shared" si="382"/>
        <v>53.576069565700088</v>
      </c>
      <c r="K12269" s="5">
        <f t="shared" si="383"/>
        <v>-6.576069565700088</v>
      </c>
    </row>
    <row r="12270" spans="1:11">
      <c r="A12270">
        <v>1226</v>
      </c>
      <c r="B12270" t="s">
        <v>2</v>
      </c>
      <c r="C12270" s="7" t="s">
        <v>1229</v>
      </c>
      <c r="D12270" s="6" t="s">
        <v>1812</v>
      </c>
      <c r="E12270">
        <v>11698.191634095216</v>
      </c>
      <c r="F12270">
        <v>-59.694473252243746</v>
      </c>
      <c r="G12270">
        <v>92.775341236895315</v>
      </c>
      <c r="H12270" t="b">
        <v>0</v>
      </c>
      <c r="I12270" t="b">
        <v>0</v>
      </c>
      <c r="J12270">
        <f t="shared" si="382"/>
        <v>59.824746729066391</v>
      </c>
      <c r="K12270" s="5">
        <f t="shared" si="383"/>
        <v>-12.824746729066391</v>
      </c>
    </row>
    <row r="12271" spans="1:11">
      <c r="A12271">
        <v>1226</v>
      </c>
      <c r="B12271" t="s">
        <v>2</v>
      </c>
      <c r="C12271" s="7" t="s">
        <v>1229</v>
      </c>
      <c r="D12271" s="6" t="s">
        <v>1813</v>
      </c>
      <c r="E12271">
        <v>13252.4582310183</v>
      </c>
      <c r="F12271">
        <v>-82.521341644380243</v>
      </c>
      <c r="G12271">
        <v>266.2049873704089</v>
      </c>
      <c r="H12271" t="b">
        <v>0</v>
      </c>
      <c r="I12271" t="b">
        <v>0</v>
      </c>
      <c r="J12271">
        <f t="shared" si="382"/>
        <v>60.908300981229893</v>
      </c>
      <c r="K12271" s="5">
        <f t="shared" si="383"/>
        <v>-13.908300981229893</v>
      </c>
    </row>
    <row r="12272" spans="1:11">
      <c r="A12272">
        <v>1227</v>
      </c>
      <c r="B12272" t="s">
        <v>2</v>
      </c>
      <c r="C12272" s="7" t="s">
        <v>1230</v>
      </c>
      <c r="D12272" s="6" t="s">
        <v>1804</v>
      </c>
      <c r="E12272">
        <v>5724.5947595694106</v>
      </c>
      <c r="F12272">
        <v>-19.818431986892463</v>
      </c>
      <c r="G12272">
        <v>85.660460708179912</v>
      </c>
      <c r="H12272" t="b">
        <v>0</v>
      </c>
      <c r="I12272" t="b">
        <v>0</v>
      </c>
      <c r="J12272">
        <f t="shared" si="382"/>
        <v>53.61726707271287</v>
      </c>
      <c r="K12272" s="5">
        <f t="shared" si="383"/>
        <v>-6.6172670727128704</v>
      </c>
    </row>
    <row r="12273" spans="1:11">
      <c r="A12273">
        <v>1227</v>
      </c>
      <c r="B12273" t="s">
        <v>2</v>
      </c>
      <c r="C12273" s="7" t="s">
        <v>1230</v>
      </c>
      <c r="D12273" s="6" t="s">
        <v>1805</v>
      </c>
      <c r="E12273">
        <v>11707.02003648999</v>
      </c>
      <c r="F12273">
        <v>-59.778391404495181</v>
      </c>
      <c r="G12273">
        <v>90.281628352842148</v>
      </c>
      <c r="H12273" t="b">
        <v>0</v>
      </c>
      <c r="I12273" t="b">
        <v>0</v>
      </c>
      <c r="J12273">
        <f t="shared" si="382"/>
        <v>59.831299332272671</v>
      </c>
      <c r="K12273" s="5">
        <f t="shared" si="383"/>
        <v>-12.831299332272671</v>
      </c>
    </row>
    <row r="12274" spans="1:11">
      <c r="A12274">
        <v>1227</v>
      </c>
      <c r="B12274" t="s">
        <v>2</v>
      </c>
      <c r="C12274" s="7" t="s">
        <v>1230</v>
      </c>
      <c r="D12274" s="6" t="s">
        <v>1806</v>
      </c>
      <c r="E12274">
        <v>13245.601369864651</v>
      </c>
      <c r="F12274">
        <v>-82.275297364751438</v>
      </c>
      <c r="G12274">
        <v>256.10190456293543</v>
      </c>
      <c r="H12274" t="b">
        <v>0</v>
      </c>
      <c r="I12274" t="b">
        <v>0</v>
      </c>
      <c r="J12274">
        <f t="shared" si="382"/>
        <v>60.903805713163436</v>
      </c>
      <c r="K12274" s="5">
        <f t="shared" si="383"/>
        <v>-13.903805713163436</v>
      </c>
    </row>
    <row r="12275" spans="1:11">
      <c r="A12275">
        <v>1227</v>
      </c>
      <c r="B12275" t="s">
        <v>2</v>
      </c>
      <c r="C12275" s="7" t="s">
        <v>1230</v>
      </c>
      <c r="D12275" s="6" t="s">
        <v>1807</v>
      </c>
      <c r="E12275">
        <v>9741.1477528907835</v>
      </c>
      <c r="F12275">
        <v>-44.357914957214724</v>
      </c>
      <c r="G12275">
        <v>268.04528443533894</v>
      </c>
      <c r="H12275" t="b">
        <v>0</v>
      </c>
      <c r="I12275" t="b">
        <v>0</v>
      </c>
      <c r="J12275">
        <f t="shared" si="382"/>
        <v>58.234574714067264</v>
      </c>
      <c r="K12275" s="5">
        <f t="shared" si="383"/>
        <v>-11.234574714067264</v>
      </c>
    </row>
    <row r="12276" spans="1:11">
      <c r="A12276">
        <v>1227</v>
      </c>
      <c r="B12276" t="s">
        <v>2</v>
      </c>
      <c r="C12276" s="7" t="s">
        <v>1230</v>
      </c>
      <c r="D12276" s="6" t="s">
        <v>1808</v>
      </c>
      <c r="E12276">
        <v>2590.74862503742</v>
      </c>
      <c r="F12276">
        <v>2.2566099890582594</v>
      </c>
      <c r="G12276">
        <v>276.17777072426503</v>
      </c>
      <c r="H12276" t="b">
        <v>0</v>
      </c>
      <c r="I12276" t="b">
        <v>0</v>
      </c>
      <c r="J12276">
        <f t="shared" si="382"/>
        <v>46.730877626082446</v>
      </c>
      <c r="K12276" s="5">
        <f t="shared" si="383"/>
        <v>0.26912237391755411</v>
      </c>
    </row>
    <row r="12277" spans="1:11">
      <c r="A12277">
        <v>1227</v>
      </c>
      <c r="B12277" t="s">
        <v>2</v>
      </c>
      <c r="C12277" s="7" t="s">
        <v>1230</v>
      </c>
      <c r="D12277" s="6" t="s">
        <v>1809</v>
      </c>
      <c r="E12277">
        <v>9752.9060414569958</v>
      </c>
      <c r="F12277">
        <v>-44.439007813757321</v>
      </c>
      <c r="G12277">
        <v>271.75461407648135</v>
      </c>
      <c r="H12277" t="b">
        <v>0</v>
      </c>
      <c r="I12277" t="b">
        <v>0</v>
      </c>
      <c r="J12277">
        <f t="shared" si="382"/>
        <v>58.245052905035834</v>
      </c>
      <c r="K12277" s="5">
        <f t="shared" si="383"/>
        <v>-11.245052905035834</v>
      </c>
    </row>
    <row r="12278" spans="1:11">
      <c r="A12278">
        <v>1227</v>
      </c>
      <c r="B12278" t="s">
        <v>2</v>
      </c>
      <c r="C12278" s="7" t="s">
        <v>1230</v>
      </c>
      <c r="D12278" s="6" t="s">
        <v>1810</v>
      </c>
      <c r="E12278">
        <v>2587.296324423743</v>
      </c>
      <c r="F12278">
        <v>2.2908779225361005</v>
      </c>
      <c r="G12278">
        <v>275.4030391348017</v>
      </c>
      <c r="H12278" t="b">
        <v>0</v>
      </c>
      <c r="I12278" t="b">
        <v>0</v>
      </c>
      <c r="J12278">
        <f t="shared" si="382"/>
        <v>46.719295530189655</v>
      </c>
      <c r="K12278" s="5">
        <f t="shared" si="383"/>
        <v>0.28070446981034536</v>
      </c>
    </row>
    <row r="12279" spans="1:11">
      <c r="A12279">
        <v>1227</v>
      </c>
      <c r="B12279" t="s">
        <v>2</v>
      </c>
      <c r="C12279" s="7" t="s">
        <v>1230</v>
      </c>
      <c r="D12279" s="6" t="s">
        <v>1811</v>
      </c>
      <c r="E12279">
        <v>5703.570843970303</v>
      </c>
      <c r="F12279">
        <v>-19.69219388748127</v>
      </c>
      <c r="G12279">
        <v>90.69357805077982</v>
      </c>
      <c r="H12279" t="b">
        <v>0</v>
      </c>
      <c r="I12279" t="b">
        <v>0</v>
      </c>
      <c r="J12279">
        <f t="shared" si="382"/>
        <v>53.585308904972599</v>
      </c>
      <c r="K12279" s="5">
        <f t="shared" si="383"/>
        <v>-6.5853089049725995</v>
      </c>
    </row>
    <row r="12280" spans="1:11">
      <c r="A12280">
        <v>1227</v>
      </c>
      <c r="B12280" t="s">
        <v>2</v>
      </c>
      <c r="C12280" s="7" t="s">
        <v>1230</v>
      </c>
      <c r="D12280" s="6" t="s">
        <v>1812</v>
      </c>
      <c r="E12280">
        <v>11701.440188992559</v>
      </c>
      <c r="F12280">
        <v>-59.72509608170089</v>
      </c>
      <c r="G12280">
        <v>92.777225906667155</v>
      </c>
      <c r="H12280" t="b">
        <v>0</v>
      </c>
      <c r="I12280" t="b">
        <v>0</v>
      </c>
      <c r="J12280">
        <f t="shared" si="382"/>
        <v>59.827158441328876</v>
      </c>
      <c r="K12280" s="5">
        <f t="shared" si="383"/>
        <v>-12.827158441328876</v>
      </c>
    </row>
    <row r="12281" spans="1:11">
      <c r="A12281">
        <v>1227</v>
      </c>
      <c r="B12281" t="s">
        <v>2</v>
      </c>
      <c r="C12281" s="7" t="s">
        <v>1230</v>
      </c>
      <c r="D12281" s="6" t="s">
        <v>1813</v>
      </c>
      <c r="E12281">
        <v>13251.622373678892</v>
      </c>
      <c r="F12281">
        <v>-82.491243156591949</v>
      </c>
      <c r="G12281">
        <v>266.22915875948672</v>
      </c>
      <c r="H12281" t="b">
        <v>0</v>
      </c>
      <c r="I12281" t="b">
        <v>0</v>
      </c>
      <c r="J12281">
        <f t="shared" si="382"/>
        <v>60.907753128639648</v>
      </c>
      <c r="K12281" s="5">
        <f t="shared" si="383"/>
        <v>-13.907753128639648</v>
      </c>
    </row>
    <row r="12282" spans="1:11">
      <c r="A12282">
        <v>1228</v>
      </c>
      <c r="B12282" t="s">
        <v>2</v>
      </c>
      <c r="C12282" s="7" t="s">
        <v>1231</v>
      </c>
      <c r="D12282" s="6" t="s">
        <v>1804</v>
      </c>
      <c r="E12282">
        <v>5730.6404581717161</v>
      </c>
      <c r="F12282">
        <v>-19.854350251777586</v>
      </c>
      <c r="G12282">
        <v>85.665776415468486</v>
      </c>
      <c r="H12282" t="b">
        <v>0</v>
      </c>
      <c r="I12282" t="b">
        <v>0</v>
      </c>
      <c r="J12282">
        <f t="shared" si="382"/>
        <v>53.62643533067039</v>
      </c>
      <c r="K12282" s="5">
        <f t="shared" si="383"/>
        <v>-6.6264353306703896</v>
      </c>
    </row>
    <row r="12283" spans="1:11">
      <c r="A12283">
        <v>1228</v>
      </c>
      <c r="B12283" t="s">
        <v>2</v>
      </c>
      <c r="C12283" s="7" t="s">
        <v>1231</v>
      </c>
      <c r="D12283" s="6" t="s">
        <v>1805</v>
      </c>
      <c r="E12283">
        <v>11710.254327392902</v>
      </c>
      <c r="F12283">
        <v>-59.80895259261171</v>
      </c>
      <c r="G12283">
        <v>90.286277011666868</v>
      </c>
      <c r="H12283" t="b">
        <v>0</v>
      </c>
      <c r="I12283" t="b">
        <v>0</v>
      </c>
      <c r="J12283">
        <f t="shared" si="382"/>
        <v>59.833698646008521</v>
      </c>
      <c r="K12283" s="5">
        <f t="shared" si="383"/>
        <v>-12.833698646008521</v>
      </c>
    </row>
    <row r="12284" spans="1:11">
      <c r="A12284">
        <v>1228</v>
      </c>
      <c r="B12284" t="s">
        <v>2</v>
      </c>
      <c r="C12284" s="7" t="s">
        <v>1231</v>
      </c>
      <c r="D12284" s="6" t="s">
        <v>1806</v>
      </c>
      <c r="E12284">
        <v>13244.754039978481</v>
      </c>
      <c r="F12284">
        <v>-82.245744243659203</v>
      </c>
      <c r="G12284">
        <v>256.150626789689</v>
      </c>
      <c r="H12284" t="b">
        <v>0</v>
      </c>
      <c r="I12284" t="b">
        <v>0</v>
      </c>
      <c r="J12284">
        <f t="shared" si="382"/>
        <v>60.903250053281411</v>
      </c>
      <c r="K12284" s="5">
        <f t="shared" si="383"/>
        <v>-13.903250053281411</v>
      </c>
    </row>
    <row r="12285" spans="1:11">
      <c r="A12285">
        <v>1228</v>
      </c>
      <c r="B12285" t="s">
        <v>2</v>
      </c>
      <c r="C12285" s="7" t="s">
        <v>1231</v>
      </c>
      <c r="D12285" s="6" t="s">
        <v>1807</v>
      </c>
      <c r="E12285">
        <v>9736.5470692711115</v>
      </c>
      <c r="F12285">
        <v>-44.326579935608464</v>
      </c>
      <c r="G12285">
        <v>268.04855852102605</v>
      </c>
      <c r="H12285" t="b">
        <v>0</v>
      </c>
      <c r="I12285" t="b">
        <v>0</v>
      </c>
      <c r="J12285">
        <f t="shared" si="382"/>
        <v>58.230471453256563</v>
      </c>
      <c r="K12285" s="5">
        <f t="shared" si="383"/>
        <v>-11.230471453256563</v>
      </c>
    </row>
    <row r="12286" spans="1:11">
      <c r="A12286">
        <v>1228</v>
      </c>
      <c r="B12286" t="s">
        <v>2</v>
      </c>
      <c r="C12286" s="7" t="s">
        <v>1231</v>
      </c>
      <c r="D12286" s="6" t="s">
        <v>1808</v>
      </c>
      <c r="E12286">
        <v>2584.384267575826</v>
      </c>
      <c r="F12286">
        <v>2.3194564778285747</v>
      </c>
      <c r="G12286">
        <v>276.20135206362727</v>
      </c>
      <c r="H12286" t="b">
        <v>0</v>
      </c>
      <c r="I12286" t="b">
        <v>0</v>
      </c>
      <c r="J12286">
        <f t="shared" si="382"/>
        <v>46.709513871549291</v>
      </c>
      <c r="K12286" s="5">
        <f t="shared" si="383"/>
        <v>0.2904861284507092</v>
      </c>
    </row>
    <row r="12287" spans="1:11">
      <c r="A12287">
        <v>1228</v>
      </c>
      <c r="B12287" t="s">
        <v>2</v>
      </c>
      <c r="C12287" s="7" t="s">
        <v>1231</v>
      </c>
      <c r="D12287" s="6" t="s">
        <v>1809</v>
      </c>
      <c r="E12287">
        <v>9748.3056966564691</v>
      </c>
      <c r="F12287">
        <v>-44.407637598938777</v>
      </c>
      <c r="G12287">
        <v>271.75601574834576</v>
      </c>
      <c r="H12287" t="b">
        <v>0</v>
      </c>
      <c r="I12287" t="b">
        <v>0</v>
      </c>
      <c r="J12287">
        <f t="shared" si="382"/>
        <v>58.240954894254529</v>
      </c>
      <c r="K12287" s="5">
        <f t="shared" si="383"/>
        <v>-11.240954894254529</v>
      </c>
    </row>
    <row r="12288" spans="1:11">
      <c r="A12288">
        <v>1228</v>
      </c>
      <c r="B12288" t="s">
        <v>2</v>
      </c>
      <c r="C12288" s="7" t="s">
        <v>1231</v>
      </c>
      <c r="D12288" s="6" t="s">
        <v>1810</v>
      </c>
      <c r="E12288">
        <v>2580.8716730884212</v>
      </c>
      <c r="F12288">
        <v>2.35441803631532</v>
      </c>
      <c r="G12288">
        <v>275.41307645020424</v>
      </c>
      <c r="H12288" t="b">
        <v>0</v>
      </c>
      <c r="I12288" t="b">
        <v>0</v>
      </c>
      <c r="J12288">
        <f t="shared" si="382"/>
        <v>46.697700318410959</v>
      </c>
      <c r="K12288" s="5">
        <f t="shared" si="383"/>
        <v>0.30229968158904086</v>
      </c>
    </row>
    <row r="12289" spans="1:11">
      <c r="A12289">
        <v>1228</v>
      </c>
      <c r="B12289" t="s">
        <v>2</v>
      </c>
      <c r="C12289" s="7" t="s">
        <v>1231</v>
      </c>
      <c r="D12289" s="6" t="s">
        <v>1811</v>
      </c>
      <c r="E12289">
        <v>5709.6332341938187</v>
      </c>
      <c r="F12289">
        <v>-19.728235963565584</v>
      </c>
      <c r="G12289">
        <v>90.696052078180927</v>
      </c>
      <c r="H12289" t="b">
        <v>0</v>
      </c>
      <c r="I12289" t="b">
        <v>0</v>
      </c>
      <c r="J12289">
        <f t="shared" si="382"/>
        <v>53.594536332610978</v>
      </c>
      <c r="K12289" s="5">
        <f t="shared" si="383"/>
        <v>-6.5945363326109785</v>
      </c>
    </row>
    <row r="12290" spans="1:11">
      <c r="A12290">
        <v>1228</v>
      </c>
      <c r="B12290" t="s">
        <v>2</v>
      </c>
      <c r="C12290" s="7" t="s">
        <v>1231</v>
      </c>
      <c r="D12290" s="6" t="s">
        <v>1812</v>
      </c>
      <c r="E12290">
        <v>11704.685760290984</v>
      </c>
      <c r="F12290">
        <v>-59.755717870387443</v>
      </c>
      <c r="G12290">
        <v>92.779112775708214</v>
      </c>
      <c r="H12290" t="b">
        <v>0</v>
      </c>
      <c r="I12290" t="b">
        <v>0</v>
      </c>
      <c r="J12290">
        <f t="shared" si="382"/>
        <v>59.829567270056224</v>
      </c>
      <c r="K12290" s="5">
        <f t="shared" si="383"/>
        <v>-12.829567270056224</v>
      </c>
    </row>
    <row r="12291" spans="1:11">
      <c r="A12291">
        <v>1228</v>
      </c>
      <c r="B12291" t="s">
        <v>2</v>
      </c>
      <c r="C12291" s="7" t="s">
        <v>1231</v>
      </c>
      <c r="D12291" s="6" t="s">
        <v>1813</v>
      </c>
      <c r="E12291">
        <v>13250.783145256968</v>
      </c>
      <c r="F12291">
        <v>-82.461143308455561</v>
      </c>
      <c r="G12291">
        <v>266.2531404477424</v>
      </c>
      <c r="H12291" t="b">
        <v>0</v>
      </c>
      <c r="I12291" t="b">
        <v>0</v>
      </c>
      <c r="J12291">
        <f t="shared" ref="J12291:J12354" si="384">10*LOG10(((4*PI()*E12291*$P$2)/$Q$2)^2)</f>
        <v>60.907203031747407</v>
      </c>
      <c r="K12291" s="5">
        <f t="shared" ref="K12291:K12354" si="385">$M$2+$N$2+$O$2-$R$2-J12291</f>
        <v>-13.907203031747407</v>
      </c>
    </row>
    <row r="12292" spans="1:11">
      <c r="A12292">
        <v>1229</v>
      </c>
      <c r="B12292" t="s">
        <v>2</v>
      </c>
      <c r="C12292" s="7" t="s">
        <v>1232</v>
      </c>
      <c r="D12292" s="6" t="s">
        <v>1804</v>
      </c>
      <c r="E12292">
        <v>5736.6848291765027</v>
      </c>
      <c r="F12292">
        <v>-19.890253896934201</v>
      </c>
      <c r="G12292">
        <v>85.67108374513505</v>
      </c>
      <c r="H12292" t="b">
        <v>0</v>
      </c>
      <c r="I12292" t="b">
        <v>0</v>
      </c>
      <c r="J12292">
        <f t="shared" si="384"/>
        <v>53.635591911307216</v>
      </c>
      <c r="K12292" s="5">
        <f t="shared" si="385"/>
        <v>-6.6355919113072162</v>
      </c>
    </row>
    <row r="12293" spans="1:11">
      <c r="A12293">
        <v>1229</v>
      </c>
      <c r="B12293" t="s">
        <v>2</v>
      </c>
      <c r="C12293" s="7" t="s">
        <v>1232</v>
      </c>
      <c r="D12293" s="6" t="s">
        <v>1805</v>
      </c>
      <c r="E12293">
        <v>11713.485653836469</v>
      </c>
      <c r="F12293">
        <v>-59.839512842050098</v>
      </c>
      <c r="G12293">
        <v>90.290931823253075</v>
      </c>
      <c r="H12293" t="b">
        <v>0</v>
      </c>
      <c r="I12293" t="b">
        <v>0</v>
      </c>
      <c r="J12293">
        <f t="shared" si="384"/>
        <v>59.83609509892969</v>
      </c>
      <c r="K12293" s="5">
        <f t="shared" si="385"/>
        <v>-12.83609509892969</v>
      </c>
    </row>
    <row r="12294" spans="1:11">
      <c r="A12294">
        <v>1229</v>
      </c>
      <c r="B12294" t="s">
        <v>2</v>
      </c>
      <c r="C12294" s="7" t="s">
        <v>1232</v>
      </c>
      <c r="D12294" s="6" t="s">
        <v>1806</v>
      </c>
      <c r="E12294">
        <v>13243.903338872935</v>
      </c>
      <c r="F12294">
        <v>-82.216185571542667</v>
      </c>
      <c r="G12294">
        <v>256.1989883804747</v>
      </c>
      <c r="H12294" t="b">
        <v>0</v>
      </c>
      <c r="I12294" t="b">
        <v>0</v>
      </c>
      <c r="J12294">
        <f t="shared" si="384"/>
        <v>60.902692146867771</v>
      </c>
      <c r="K12294" s="5">
        <f t="shared" si="385"/>
        <v>-13.902692146867771</v>
      </c>
    </row>
    <row r="12295" spans="1:11">
      <c r="A12295">
        <v>1229</v>
      </c>
      <c r="B12295" t="s">
        <v>2</v>
      </c>
      <c r="C12295" s="7" t="s">
        <v>1232</v>
      </c>
      <c r="D12295" s="6" t="s">
        <v>1807</v>
      </c>
      <c r="E12295">
        <v>9731.9439140909017</v>
      </c>
      <c r="F12295">
        <v>-44.295242516099712</v>
      </c>
      <c r="G12295">
        <v>268.05183247163774</v>
      </c>
      <c r="H12295" t="b">
        <v>0</v>
      </c>
      <c r="I12295" t="b">
        <v>0</v>
      </c>
      <c r="J12295">
        <f t="shared" si="384"/>
        <v>58.226364047226852</v>
      </c>
      <c r="K12295" s="5">
        <f t="shared" si="385"/>
        <v>-11.226364047226852</v>
      </c>
    </row>
    <row r="12296" spans="1:11">
      <c r="A12296">
        <v>1229</v>
      </c>
      <c r="B12296" t="s">
        <v>2</v>
      </c>
      <c r="C12296" s="7" t="s">
        <v>1232</v>
      </c>
      <c r="D12296" s="6" t="s">
        <v>1808</v>
      </c>
      <c r="E12296">
        <v>2578.0205466312977</v>
      </c>
      <c r="F12296">
        <v>2.3824685048327519</v>
      </c>
      <c r="G12296">
        <v>276.22505183510208</v>
      </c>
      <c r="H12296" t="b">
        <v>0</v>
      </c>
      <c r="I12296" t="b">
        <v>0</v>
      </c>
      <c r="J12296">
        <f t="shared" si="384"/>
        <v>46.68809958584383</v>
      </c>
      <c r="K12296" s="5">
        <f t="shared" si="385"/>
        <v>0.31190041415617031</v>
      </c>
    </row>
    <row r="12297" spans="1:11">
      <c r="A12297">
        <v>1229</v>
      </c>
      <c r="B12297" t="s">
        <v>2</v>
      </c>
      <c r="C12297" s="7" t="s">
        <v>1232</v>
      </c>
      <c r="D12297" s="6" t="s">
        <v>1809</v>
      </c>
      <c r="E12297">
        <v>9743.7028698233098</v>
      </c>
      <c r="F12297">
        <v>-44.376264984515011</v>
      </c>
      <c r="G12297">
        <v>271.75741694164498</v>
      </c>
      <c r="H12297" t="b">
        <v>0</v>
      </c>
      <c r="I12297" t="b">
        <v>0</v>
      </c>
      <c r="J12297">
        <f t="shared" si="384"/>
        <v>58.236852736541771</v>
      </c>
      <c r="K12297" s="5">
        <f t="shared" si="385"/>
        <v>-11.236852736541771</v>
      </c>
    </row>
    <row r="12298" spans="1:11">
      <c r="A12298">
        <v>1229</v>
      </c>
      <c r="B12298" t="s">
        <v>2</v>
      </c>
      <c r="C12298" s="7" t="s">
        <v>1232</v>
      </c>
      <c r="D12298" s="6" t="s">
        <v>1810</v>
      </c>
      <c r="E12298">
        <v>2574.4473639626199</v>
      </c>
      <c r="F12298">
        <v>2.4181306506915705</v>
      </c>
      <c r="G12298">
        <v>275.42316479556382</v>
      </c>
      <c r="H12298" t="b">
        <v>0</v>
      </c>
      <c r="I12298" t="b">
        <v>0</v>
      </c>
      <c r="J12298">
        <f t="shared" si="384"/>
        <v>46.67605243646581</v>
      </c>
      <c r="K12298" s="5">
        <f t="shared" si="385"/>
        <v>0.32394756353419041</v>
      </c>
    </row>
    <row r="12299" spans="1:11">
      <c r="A12299">
        <v>1229</v>
      </c>
      <c r="B12299" t="s">
        <v>2</v>
      </c>
      <c r="C12299" s="7" t="s">
        <v>1232</v>
      </c>
      <c r="D12299" s="6" t="s">
        <v>1811</v>
      </c>
      <c r="E12299">
        <v>5715.6942812722846</v>
      </c>
      <c r="F12299">
        <v>-19.764263085399946</v>
      </c>
      <c r="G12299">
        <v>90.69852161667059</v>
      </c>
      <c r="H12299" t="b">
        <v>0</v>
      </c>
      <c r="I12299" t="b">
        <v>0</v>
      </c>
      <c r="J12299">
        <f t="shared" si="384"/>
        <v>53.603751926804144</v>
      </c>
      <c r="K12299" s="5">
        <f t="shared" si="385"/>
        <v>-6.6037519268041436</v>
      </c>
    </row>
    <row r="12300" spans="1:11">
      <c r="A12300">
        <v>1229</v>
      </c>
      <c r="B12300" t="s">
        <v>2</v>
      </c>
      <c r="C12300" s="7" t="s">
        <v>1232</v>
      </c>
      <c r="D12300" s="6" t="s">
        <v>1812</v>
      </c>
      <c r="E12300">
        <v>11707.928365976404</v>
      </c>
      <c r="F12300">
        <v>-59.786338797491361</v>
      </c>
      <c r="G12300">
        <v>92.781001875463744</v>
      </c>
      <c r="H12300" t="b">
        <v>0</v>
      </c>
      <c r="I12300" t="b">
        <v>0</v>
      </c>
      <c r="J12300">
        <f t="shared" si="384"/>
        <v>59.831973230804692</v>
      </c>
      <c r="K12300" s="5">
        <f t="shared" si="385"/>
        <v>-12.831973230804692</v>
      </c>
    </row>
    <row r="12301" spans="1:11">
      <c r="A12301">
        <v>1229</v>
      </c>
      <c r="B12301" t="s">
        <v>2</v>
      </c>
      <c r="C12301" s="7" t="s">
        <v>1232</v>
      </c>
      <c r="D12301" s="6" t="s">
        <v>1813</v>
      </c>
      <c r="E12301">
        <v>13249.9405410813</v>
      </c>
      <c r="F12301">
        <v>-82.431041939268297</v>
      </c>
      <c r="G12301">
        <v>266.2769347868998</v>
      </c>
      <c r="H12301" t="b">
        <v>0</v>
      </c>
      <c r="I12301" t="b">
        <v>0</v>
      </c>
      <c r="J12301">
        <f t="shared" si="384"/>
        <v>60.906650687066744</v>
      </c>
      <c r="K12301" s="5">
        <f t="shared" si="385"/>
        <v>-13.906650687066744</v>
      </c>
    </row>
    <row r="12302" spans="1:11">
      <c r="A12302">
        <v>1230</v>
      </c>
      <c r="B12302" t="s">
        <v>2</v>
      </c>
      <c r="C12302" s="7" t="s">
        <v>1233</v>
      </c>
      <c r="D12302" s="6" t="s">
        <v>1804</v>
      </c>
      <c r="E12302">
        <v>5742.7278531304037</v>
      </c>
      <c r="F12302">
        <v>-19.926142867719602</v>
      </c>
      <c r="G12302">
        <v>85.676382711963086</v>
      </c>
      <c r="H12302" t="b">
        <v>0</v>
      </c>
      <c r="I12302" t="b">
        <v>0</v>
      </c>
      <c r="J12302">
        <f t="shared" si="384"/>
        <v>53.644736811912324</v>
      </c>
      <c r="K12302" s="5">
        <f t="shared" si="385"/>
        <v>-6.644736811912324</v>
      </c>
    </row>
    <row r="12303" spans="1:11">
      <c r="A12303">
        <v>1230</v>
      </c>
      <c r="B12303" t="s">
        <v>2</v>
      </c>
      <c r="C12303" s="7" t="s">
        <v>1233</v>
      </c>
      <c r="D12303" s="6" t="s">
        <v>1805</v>
      </c>
      <c r="E12303">
        <v>11716.714005573742</v>
      </c>
      <c r="F12303">
        <v>-59.870072065225045</v>
      </c>
      <c r="G12303">
        <v>90.295592801646123</v>
      </c>
      <c r="H12303" t="b">
        <v>0</v>
      </c>
      <c r="I12303" t="b">
        <v>0</v>
      </c>
      <c r="J12303">
        <f t="shared" si="384"/>
        <v>59.838488685624462</v>
      </c>
      <c r="K12303" s="5">
        <f t="shared" si="385"/>
        <v>-12.838488685624462</v>
      </c>
    </row>
    <row r="12304" spans="1:11">
      <c r="A12304">
        <v>1230</v>
      </c>
      <c r="B12304" t="s">
        <v>2</v>
      </c>
      <c r="C12304" s="7" t="s">
        <v>1233</v>
      </c>
      <c r="D12304" s="6" t="s">
        <v>1806</v>
      </c>
      <c r="E12304">
        <v>13243.049269207724</v>
      </c>
      <c r="F12304">
        <v>-82.186621493093426</v>
      </c>
      <c r="G12304">
        <v>256.24699320797458</v>
      </c>
      <c r="H12304" t="b">
        <v>0</v>
      </c>
      <c r="I12304" t="b">
        <v>0</v>
      </c>
      <c r="J12304">
        <f t="shared" si="384"/>
        <v>60.902131995236317</v>
      </c>
      <c r="K12304" s="5">
        <f t="shared" si="385"/>
        <v>-13.902131995236317</v>
      </c>
    </row>
    <row r="12305" spans="1:11">
      <c r="A12305">
        <v>1230</v>
      </c>
      <c r="B12305" t="s">
        <v>2</v>
      </c>
      <c r="C12305" s="7" t="s">
        <v>1233</v>
      </c>
      <c r="D12305" s="6" t="s">
        <v>1807</v>
      </c>
      <c r="E12305">
        <v>9727.3383019228459</v>
      </c>
      <c r="F12305">
        <v>-44.263902785305064</v>
      </c>
      <c r="G12305">
        <v>268.05510628699022</v>
      </c>
      <c r="H12305" t="b">
        <v>0</v>
      </c>
      <c r="I12305" t="b">
        <v>0</v>
      </c>
      <c r="J12305">
        <f t="shared" si="384"/>
        <v>58.222252504024958</v>
      </c>
      <c r="K12305" s="5">
        <f t="shared" si="385"/>
        <v>-11.222252504024958</v>
      </c>
    </row>
    <row r="12306" spans="1:11">
      <c r="A12306">
        <v>1230</v>
      </c>
      <c r="B12306" t="s">
        <v>2</v>
      </c>
      <c r="C12306" s="7" t="s">
        <v>1233</v>
      </c>
      <c r="D12306" s="6" t="s">
        <v>1808</v>
      </c>
      <c r="E12306">
        <v>2571.6574921564356</v>
      </c>
      <c r="F12306">
        <v>2.4456470748246653</v>
      </c>
      <c r="G12306">
        <v>276.24887092160367</v>
      </c>
      <c r="H12306" t="b">
        <v>0</v>
      </c>
      <c r="I12306" t="b">
        <v>0</v>
      </c>
      <c r="J12306">
        <f t="shared" si="384"/>
        <v>46.666634625649891</v>
      </c>
      <c r="K12306" s="5">
        <f t="shared" si="385"/>
        <v>0.33336537435010882</v>
      </c>
    </row>
    <row r="12307" spans="1:11">
      <c r="A12307">
        <v>1230</v>
      </c>
      <c r="B12307" t="s">
        <v>2</v>
      </c>
      <c r="C12307" s="7" t="s">
        <v>1233</v>
      </c>
      <c r="D12307" s="6" t="s">
        <v>1809</v>
      </c>
      <c r="E12307">
        <v>9739.0975755033123</v>
      </c>
      <c r="F12307">
        <v>-44.344890057026596</v>
      </c>
      <c r="G12307">
        <v>271.7588176533983</v>
      </c>
      <c r="H12307" t="b">
        <v>0</v>
      </c>
      <c r="I12307" t="b">
        <v>0</v>
      </c>
      <c r="J12307">
        <f t="shared" si="384"/>
        <v>58.232746439906279</v>
      </c>
      <c r="K12307" s="5">
        <f t="shared" si="385"/>
        <v>-11.232746439906279</v>
      </c>
    </row>
    <row r="12308" spans="1:11">
      <c r="A12308">
        <v>1230</v>
      </c>
      <c r="B12308" t="s">
        <v>2</v>
      </c>
      <c r="C12308" s="7" t="s">
        <v>1233</v>
      </c>
      <c r="D12308" s="6" t="s">
        <v>1810</v>
      </c>
      <c r="E12308">
        <v>2568.02342493895</v>
      </c>
      <c r="F12308">
        <v>2.4820168612094622</v>
      </c>
      <c r="G12308">
        <v>275.43330453557218</v>
      </c>
      <c r="H12308" t="b">
        <v>0</v>
      </c>
      <c r="I12308" t="b">
        <v>0</v>
      </c>
      <c r="J12308">
        <f t="shared" si="384"/>
        <v>46.654351718380852</v>
      </c>
      <c r="K12308" s="5">
        <f t="shared" si="385"/>
        <v>0.34564828161914818</v>
      </c>
    </row>
    <row r="12309" spans="1:11">
      <c r="A12309">
        <v>1230</v>
      </c>
      <c r="B12309" t="s">
        <v>2</v>
      </c>
      <c r="C12309" s="7" t="s">
        <v>1233</v>
      </c>
      <c r="D12309" s="6" t="s">
        <v>1811</v>
      </c>
      <c r="E12309">
        <v>5721.7539657500283</v>
      </c>
      <c r="F12309">
        <v>-19.800275199502167</v>
      </c>
      <c r="G12309">
        <v>90.700986677707334</v>
      </c>
      <c r="H12309" t="b">
        <v>0</v>
      </c>
      <c r="I12309" t="b">
        <v>0</v>
      </c>
      <c r="J12309">
        <f t="shared" si="384"/>
        <v>53.612955685265497</v>
      </c>
      <c r="K12309" s="5">
        <f t="shared" si="385"/>
        <v>-6.6129556852654972</v>
      </c>
    </row>
    <row r="12310" spans="1:11">
      <c r="A12310">
        <v>1230</v>
      </c>
      <c r="B12310" t="s">
        <v>2</v>
      </c>
      <c r="C12310" s="7" t="s">
        <v>1233</v>
      </c>
      <c r="D12310" s="6" t="s">
        <v>1812</v>
      </c>
      <c r="E12310">
        <v>11711.167995795498</v>
      </c>
      <c r="F12310">
        <v>-59.816958775798753</v>
      </c>
      <c r="G12310">
        <v>92.782893202863193</v>
      </c>
      <c r="H12310" t="b">
        <v>0</v>
      </c>
      <c r="I12310" t="b">
        <v>0</v>
      </c>
      <c r="J12310">
        <f t="shared" si="384"/>
        <v>59.834376318167386</v>
      </c>
      <c r="K12310" s="5">
        <f t="shared" si="385"/>
        <v>-12.834376318167386</v>
      </c>
    </row>
    <row r="12311" spans="1:11">
      <c r="A12311">
        <v>1230</v>
      </c>
      <c r="B12311" t="s">
        <v>2</v>
      </c>
      <c r="C12311" s="7" t="s">
        <v>1233</v>
      </c>
      <c r="D12311" s="6" t="s">
        <v>1813</v>
      </c>
      <c r="E12311">
        <v>13249.094563806229</v>
      </c>
      <c r="F12311">
        <v>-82.400939150983746</v>
      </c>
      <c r="G12311">
        <v>266.30054394523302</v>
      </c>
      <c r="H12311" t="b">
        <v>0</v>
      </c>
      <c r="I12311" t="b">
        <v>0</v>
      </c>
      <c r="J12311">
        <f t="shared" si="384"/>
        <v>60.906096095911188</v>
      </c>
      <c r="K12311" s="5">
        <f t="shared" si="385"/>
        <v>-13.906096095911188</v>
      </c>
    </row>
    <row r="12312" spans="1:11">
      <c r="A12312">
        <v>1231</v>
      </c>
      <c r="B12312" t="s">
        <v>2</v>
      </c>
      <c r="C12312" s="7" t="s">
        <v>1234</v>
      </c>
      <c r="D12312" s="6" t="s">
        <v>1804</v>
      </c>
      <c r="E12312">
        <v>5748.7695281236402</v>
      </c>
      <c r="F12312">
        <v>-19.96201721349701</v>
      </c>
      <c r="G12312">
        <v>85.681673347438675</v>
      </c>
      <c r="H12312" t="b">
        <v>0</v>
      </c>
      <c r="I12312" t="b">
        <v>0</v>
      </c>
      <c r="J12312">
        <f t="shared" si="384"/>
        <v>53.653870056312847</v>
      </c>
      <c r="K12312" s="5">
        <f t="shared" si="385"/>
        <v>-6.6538700563128472</v>
      </c>
    </row>
    <row r="12313" spans="1:11">
      <c r="A12313">
        <v>1231</v>
      </c>
      <c r="B12313" t="s">
        <v>2</v>
      </c>
      <c r="C12313" s="7" t="s">
        <v>1234</v>
      </c>
      <c r="D12313" s="6" t="s">
        <v>1805</v>
      </c>
      <c r="E12313">
        <v>11719.939381770775</v>
      </c>
      <c r="F12313">
        <v>-59.900630263446985</v>
      </c>
      <c r="G12313">
        <v>90.300259967861734</v>
      </c>
      <c r="H12313" t="b">
        <v>0</v>
      </c>
      <c r="I12313" t="b">
        <v>0</v>
      </c>
      <c r="J12313">
        <f t="shared" si="384"/>
        <v>59.840879407661653</v>
      </c>
      <c r="K12313" s="5">
        <f t="shared" si="385"/>
        <v>-12.840879407661653</v>
      </c>
    </row>
    <row r="12314" spans="1:11">
      <c r="A12314">
        <v>1231</v>
      </c>
      <c r="B12314" t="s">
        <v>2</v>
      </c>
      <c r="C12314" s="7" t="s">
        <v>1234</v>
      </c>
      <c r="D12314" s="6" t="s">
        <v>1806</v>
      </c>
      <c r="E12314">
        <v>13242.191831203558</v>
      </c>
      <c r="F12314">
        <v>-82.157052066851122</v>
      </c>
      <c r="G12314">
        <v>256.29464524530454</v>
      </c>
      <c r="H12314" t="b">
        <v>0</v>
      </c>
      <c r="I12314" t="b">
        <v>0</v>
      </c>
      <c r="J12314">
        <f t="shared" si="384"/>
        <v>60.901569598099734</v>
      </c>
      <c r="K12314" s="5">
        <f t="shared" si="385"/>
        <v>-13.901569598099734</v>
      </c>
    </row>
    <row r="12315" spans="1:11">
      <c r="A12315">
        <v>1231</v>
      </c>
      <c r="B12315" t="s">
        <v>2</v>
      </c>
      <c r="C12315" s="7" t="s">
        <v>1234</v>
      </c>
      <c r="D12315" s="6" t="s">
        <v>1807</v>
      </c>
      <c r="E12315">
        <v>9722.7302339781818</v>
      </c>
      <c r="F12315">
        <v>-44.23256073879935</v>
      </c>
      <c r="G12315">
        <v>268.05837997362096</v>
      </c>
      <c r="H12315" t="b">
        <v>0</v>
      </c>
      <c r="I12315" t="b">
        <v>0</v>
      </c>
      <c r="J12315">
        <f t="shared" si="384"/>
        <v>58.218136819775623</v>
      </c>
      <c r="K12315" s="5">
        <f t="shared" si="385"/>
        <v>-11.218136819775623</v>
      </c>
    </row>
    <row r="12316" spans="1:11">
      <c r="A12316">
        <v>1231</v>
      </c>
      <c r="B12316" t="s">
        <v>2</v>
      </c>
      <c r="C12316" s="7" t="s">
        <v>1234</v>
      </c>
      <c r="D12316" s="6" t="s">
        <v>1808</v>
      </c>
      <c r="E12316">
        <v>2565.2951156228378</v>
      </c>
      <c r="F12316">
        <v>2.5089933867310292</v>
      </c>
      <c r="G12316">
        <v>276.27281026743583</v>
      </c>
      <c r="H12316" t="b">
        <v>0</v>
      </c>
      <c r="I12316" t="b">
        <v>0</v>
      </c>
      <c r="J12316">
        <f t="shared" si="384"/>
        <v>46.645118784300337</v>
      </c>
      <c r="K12316" s="5">
        <f t="shared" si="385"/>
        <v>0.35488121569966324</v>
      </c>
    </row>
    <row r="12317" spans="1:11">
      <c r="A12317">
        <v>1231</v>
      </c>
      <c r="B12317" t="s">
        <v>2</v>
      </c>
      <c r="C12317" s="7" t="s">
        <v>1234</v>
      </c>
      <c r="D12317" s="6" t="s">
        <v>1809</v>
      </c>
      <c r="E12317">
        <v>9734.48981489781</v>
      </c>
      <c r="F12317">
        <v>-44.313512811980658</v>
      </c>
      <c r="G12317">
        <v>271.76021788665724</v>
      </c>
      <c r="H12317" t="b">
        <v>0</v>
      </c>
      <c r="I12317" t="b">
        <v>0</v>
      </c>
      <c r="J12317">
        <f t="shared" si="384"/>
        <v>58.228636000464121</v>
      </c>
      <c r="K12317" s="5">
        <f t="shared" si="385"/>
        <v>-11.228636000464121</v>
      </c>
    </row>
    <row r="12318" spans="1:11">
      <c r="A12318">
        <v>1231</v>
      </c>
      <c r="B12318" t="s">
        <v>2</v>
      </c>
      <c r="C12318" s="7" t="s">
        <v>1234</v>
      </c>
      <c r="D12318" s="6" t="s">
        <v>1810</v>
      </c>
      <c r="E12318">
        <v>2561.5998653846227</v>
      </c>
      <c r="F12318">
        <v>2.5460779595267375</v>
      </c>
      <c r="G12318">
        <v>275.44349608534145</v>
      </c>
      <c r="H12318" t="b">
        <v>0</v>
      </c>
      <c r="I12318" t="b">
        <v>0</v>
      </c>
      <c r="J12318">
        <f t="shared" si="384"/>
        <v>46.632597934378097</v>
      </c>
      <c r="K12318" s="5">
        <f t="shared" si="385"/>
        <v>0.36740206562190281</v>
      </c>
    </row>
    <row r="12319" spans="1:11">
      <c r="A12319">
        <v>1231</v>
      </c>
      <c r="B12319" t="s">
        <v>2</v>
      </c>
      <c r="C12319" s="7" t="s">
        <v>1234</v>
      </c>
      <c r="D12319" s="6" t="s">
        <v>1811</v>
      </c>
      <c r="E12319">
        <v>5727.812285777768</v>
      </c>
      <c r="F12319">
        <v>-19.83627235683441</v>
      </c>
      <c r="G12319">
        <v>90.703447277358364</v>
      </c>
      <c r="H12319" t="b">
        <v>0</v>
      </c>
      <c r="I12319" t="b">
        <v>0</v>
      </c>
      <c r="J12319">
        <f t="shared" si="384"/>
        <v>53.622147632437645</v>
      </c>
      <c r="K12319" s="5">
        <f t="shared" si="385"/>
        <v>-6.6221476324376454</v>
      </c>
    </row>
    <row r="12320" spans="1:11">
      <c r="A12320">
        <v>1231</v>
      </c>
      <c r="B12320" t="s">
        <v>2</v>
      </c>
      <c r="C12320" s="7" t="s">
        <v>1234</v>
      </c>
      <c r="D12320" s="6" t="s">
        <v>1812</v>
      </c>
      <c r="E12320">
        <v>11714.404648912019</v>
      </c>
      <c r="F12320">
        <v>-59.847577806894066</v>
      </c>
      <c r="G12320">
        <v>92.784786766377437</v>
      </c>
      <c r="H12320" t="b">
        <v>0</v>
      </c>
      <c r="I12320" t="b">
        <v>0</v>
      </c>
      <c r="J12320">
        <f t="shared" si="384"/>
        <v>59.836776533724304</v>
      </c>
      <c r="K12320" s="5">
        <f t="shared" si="385"/>
        <v>-12.836776533724304</v>
      </c>
    </row>
    <row r="12321" spans="1:11">
      <c r="A12321">
        <v>1231</v>
      </c>
      <c r="B12321" t="s">
        <v>2</v>
      </c>
      <c r="C12321" s="7" t="s">
        <v>1234</v>
      </c>
      <c r="D12321" s="6" t="s">
        <v>1813</v>
      </c>
      <c r="E12321">
        <v>13248.245213648655</v>
      </c>
      <c r="F12321">
        <v>-82.370834957686213</v>
      </c>
      <c r="G12321">
        <v>266.32397010576852</v>
      </c>
      <c r="H12321" t="b">
        <v>0</v>
      </c>
      <c r="I12321" t="b">
        <v>0</v>
      </c>
      <c r="J12321">
        <f t="shared" si="384"/>
        <v>60.905539257994832</v>
      </c>
      <c r="K12321" s="5">
        <f t="shared" si="385"/>
        <v>-13.905539257994832</v>
      </c>
    </row>
    <row r="12322" spans="1:11">
      <c r="A12322">
        <v>1232</v>
      </c>
      <c r="B12322" t="s">
        <v>2</v>
      </c>
      <c r="C12322" s="7" t="s">
        <v>1235</v>
      </c>
      <c r="D12322" s="6" t="s">
        <v>1804</v>
      </c>
      <c r="E12322">
        <v>5754.8098522487435</v>
      </c>
      <c r="F12322">
        <v>-19.997876983412549</v>
      </c>
      <c r="G12322">
        <v>85.686955682911019</v>
      </c>
      <c r="H12322" t="b">
        <v>0</v>
      </c>
      <c r="I12322" t="b">
        <v>0</v>
      </c>
      <c r="J12322">
        <f t="shared" si="384"/>
        <v>53.662991668259146</v>
      </c>
      <c r="K12322" s="5">
        <f t="shared" si="385"/>
        <v>-6.6629916682591457</v>
      </c>
    </row>
    <row r="12323" spans="1:11">
      <c r="A12323">
        <v>1232</v>
      </c>
      <c r="B12323" t="s">
        <v>2</v>
      </c>
      <c r="C12323" s="7" t="s">
        <v>1235</v>
      </c>
      <c r="D12323" s="6" t="s">
        <v>1805</v>
      </c>
      <c r="E12323">
        <v>11723.161781594597</v>
      </c>
      <c r="F12323">
        <v>-59.931187438024111</v>
      </c>
      <c r="G12323">
        <v>90.304933342994858</v>
      </c>
      <c r="H12323" t="b">
        <v>0</v>
      </c>
      <c r="I12323" t="b">
        <v>0</v>
      </c>
      <c r="J12323">
        <f t="shared" si="384"/>
        <v>59.843267266607505</v>
      </c>
      <c r="K12323" s="5">
        <f t="shared" si="385"/>
        <v>-12.843267266607505</v>
      </c>
    </row>
    <row r="12324" spans="1:11">
      <c r="A12324">
        <v>1232</v>
      </c>
      <c r="B12324" t="s">
        <v>2</v>
      </c>
      <c r="C12324" s="7" t="s">
        <v>1235</v>
      </c>
      <c r="D12324" s="6" t="s">
        <v>1806</v>
      </c>
      <c r="E12324">
        <v>13241.331025081947</v>
      </c>
      <c r="F12324">
        <v>-82.127477350474038</v>
      </c>
      <c r="G12324">
        <v>256.34194840779139</v>
      </c>
      <c r="H12324" t="b">
        <v>0</v>
      </c>
      <c r="I12324" t="b">
        <v>0</v>
      </c>
      <c r="J12324">
        <f t="shared" si="384"/>
        <v>60.901004955169462</v>
      </c>
      <c r="K12324" s="5">
        <f t="shared" si="385"/>
        <v>-13.901004955169462</v>
      </c>
    </row>
    <row r="12325" spans="1:11">
      <c r="A12325">
        <v>1232</v>
      </c>
      <c r="B12325" t="s">
        <v>2</v>
      </c>
      <c r="C12325" s="7" t="s">
        <v>1235</v>
      </c>
      <c r="D12325" s="6" t="s">
        <v>1807</v>
      </c>
      <c r="E12325">
        <v>9718.1197114686001</v>
      </c>
      <c r="F12325">
        <v>-44.201216372144906</v>
      </c>
      <c r="G12325">
        <v>268.0616535380654</v>
      </c>
      <c r="H12325" t="b">
        <v>0</v>
      </c>
      <c r="I12325" t="b">
        <v>0</v>
      </c>
      <c r="J12325">
        <f t="shared" si="384"/>
        <v>58.214016990595809</v>
      </c>
      <c r="K12325" s="5">
        <f t="shared" si="385"/>
        <v>-11.214016990595809</v>
      </c>
    </row>
    <row r="12326" spans="1:11">
      <c r="A12326">
        <v>1232</v>
      </c>
      <c r="B12326" t="s">
        <v>2</v>
      </c>
      <c r="C12326" s="7" t="s">
        <v>1235</v>
      </c>
      <c r="D12326" s="6" t="s">
        <v>1808</v>
      </c>
      <c r="E12326">
        <v>2558.9334285984569</v>
      </c>
      <c r="F12326">
        <v>2.5725086505821073</v>
      </c>
      <c r="G12326">
        <v>276.29687082680118</v>
      </c>
      <c r="H12326" t="b">
        <v>0</v>
      </c>
      <c r="I12326" t="b">
        <v>0</v>
      </c>
      <c r="J12326">
        <f t="shared" si="384"/>
        <v>46.623551854051996</v>
      </c>
      <c r="K12326" s="5">
        <f t="shared" si="385"/>
        <v>0.3764481459480038</v>
      </c>
    </row>
    <row r="12327" spans="1:11">
      <c r="A12327">
        <v>1232</v>
      </c>
      <c r="B12327" t="s">
        <v>2</v>
      </c>
      <c r="C12327" s="7" t="s">
        <v>1235</v>
      </c>
      <c r="D12327" s="6" t="s">
        <v>1809</v>
      </c>
      <c r="E12327">
        <v>9729.8795892085527</v>
      </c>
      <c r="F12327">
        <v>-44.282133244871694</v>
      </c>
      <c r="G12327">
        <v>271.76161764447102</v>
      </c>
      <c r="H12327" t="b">
        <v>0</v>
      </c>
      <c r="I12327" t="b">
        <v>0</v>
      </c>
      <c r="J12327">
        <f t="shared" si="384"/>
        <v>58.224521414323576</v>
      </c>
      <c r="K12327" s="5">
        <f t="shared" si="385"/>
        <v>-11.224521414323576</v>
      </c>
    </row>
    <row r="12328" spans="1:11">
      <c r="A12328">
        <v>1232</v>
      </c>
      <c r="B12328" t="s">
        <v>2</v>
      </c>
      <c r="C12328" s="7" t="s">
        <v>1235</v>
      </c>
      <c r="D12328" s="6" t="s">
        <v>1810</v>
      </c>
      <c r="E12328">
        <v>2555.1766947436463</v>
      </c>
      <c r="F12328">
        <v>2.610315249851034</v>
      </c>
      <c r="G12328">
        <v>275.45373986443957</v>
      </c>
      <c r="H12328" t="b">
        <v>0</v>
      </c>
      <c r="I12328" t="b">
        <v>0</v>
      </c>
      <c r="J12328">
        <f t="shared" si="384"/>
        <v>46.610790853312956</v>
      </c>
      <c r="K12328" s="5">
        <f t="shared" si="385"/>
        <v>0.38920914668704398</v>
      </c>
    </row>
    <row r="12329" spans="1:11">
      <c r="A12329">
        <v>1232</v>
      </c>
      <c r="B12329" t="s">
        <v>2</v>
      </c>
      <c r="C12329" s="7" t="s">
        <v>1235</v>
      </c>
      <c r="D12329" s="6" t="s">
        <v>1811</v>
      </c>
      <c r="E12329">
        <v>5733.8692395082389</v>
      </c>
      <c r="F12329">
        <v>-19.872254608132302</v>
      </c>
      <c r="G12329">
        <v>90.705903431619532</v>
      </c>
      <c r="H12329" t="b">
        <v>0</v>
      </c>
      <c r="I12329" t="b">
        <v>0</v>
      </c>
      <c r="J12329">
        <f t="shared" si="384"/>
        <v>53.631327792683251</v>
      </c>
      <c r="K12329" s="5">
        <f t="shared" si="385"/>
        <v>-6.6313277926832512</v>
      </c>
    </row>
    <row r="12330" spans="1:11">
      <c r="A12330">
        <v>1232</v>
      </c>
      <c r="B12330" t="s">
        <v>2</v>
      </c>
      <c r="C12330" s="7" t="s">
        <v>1235</v>
      </c>
      <c r="D12330" s="6" t="s">
        <v>1812</v>
      </c>
      <c r="E12330">
        <v>11717.638324490694</v>
      </c>
      <c r="F12330">
        <v>-59.878195892360779</v>
      </c>
      <c r="G12330">
        <v>92.78668257450849</v>
      </c>
      <c r="H12330" t="b">
        <v>0</v>
      </c>
      <c r="I12330" t="b">
        <v>0</v>
      </c>
      <c r="J12330">
        <f t="shared" si="384"/>
        <v>59.839173879052822</v>
      </c>
      <c r="K12330" s="5">
        <f t="shared" si="385"/>
        <v>-12.839173879052822</v>
      </c>
    </row>
    <row r="12331" spans="1:11">
      <c r="A12331">
        <v>1232</v>
      </c>
      <c r="B12331" t="s">
        <v>2</v>
      </c>
      <c r="C12331" s="7" t="s">
        <v>1235</v>
      </c>
      <c r="D12331" s="6" t="s">
        <v>1813</v>
      </c>
      <c r="E12331">
        <v>13247.392490826272</v>
      </c>
      <c r="F12331">
        <v>-82.340729373225841</v>
      </c>
      <c r="G12331">
        <v>266.34721541746876</v>
      </c>
      <c r="H12331" t="b">
        <v>0</v>
      </c>
      <c r="I12331" t="b">
        <v>0</v>
      </c>
      <c r="J12331">
        <f t="shared" si="384"/>
        <v>60.904980173030559</v>
      </c>
      <c r="K12331" s="5">
        <f t="shared" si="385"/>
        <v>-13.904980173030559</v>
      </c>
    </row>
    <row r="12332" spans="1:11">
      <c r="A12332">
        <v>1233</v>
      </c>
      <c r="B12332" t="s">
        <v>2</v>
      </c>
      <c r="C12332" s="7" t="s">
        <v>1236</v>
      </c>
      <c r="D12332" s="6" t="s">
        <v>1804</v>
      </c>
      <c r="E12332">
        <v>5760.8488235998684</v>
      </c>
      <c r="F12332">
        <v>-20.033722226392367</v>
      </c>
      <c r="G12332">
        <v>85.692229749592514</v>
      </c>
      <c r="H12332" t="b">
        <v>0</v>
      </c>
      <c r="I12332" t="b">
        <v>0</v>
      </c>
      <c r="J12332">
        <f t="shared" si="384"/>
        <v>53.672101671424102</v>
      </c>
      <c r="K12332" s="5">
        <f t="shared" si="385"/>
        <v>-6.6721016714241017</v>
      </c>
    </row>
    <row r="12333" spans="1:11">
      <c r="A12333">
        <v>1233</v>
      </c>
      <c r="B12333" t="s">
        <v>2</v>
      </c>
      <c r="C12333" s="7" t="s">
        <v>1236</v>
      </c>
      <c r="D12333" s="6" t="s">
        <v>1805</v>
      </c>
      <c r="E12333">
        <v>11726.38120421283</v>
      </c>
      <c r="F12333">
        <v>-59.961743590259047</v>
      </c>
      <c r="G12333">
        <v>90.30961294821995</v>
      </c>
      <c r="H12333" t="b">
        <v>0</v>
      </c>
      <c r="I12333" t="b">
        <v>0</v>
      </c>
      <c r="J12333">
        <f t="shared" si="384"/>
        <v>59.845652264025389</v>
      </c>
      <c r="K12333" s="5">
        <f t="shared" si="385"/>
        <v>-12.845652264025389</v>
      </c>
    </row>
    <row r="12334" spans="1:11">
      <c r="A12334">
        <v>1233</v>
      </c>
      <c r="B12334" t="s">
        <v>2</v>
      </c>
      <c r="C12334" s="7" t="s">
        <v>1236</v>
      </c>
      <c r="D12334" s="6" t="s">
        <v>1806</v>
      </c>
      <c r="E12334">
        <v>13240.466851065343</v>
      </c>
      <c r="F12334">
        <v>-82.097897400758782</v>
      </c>
      <c r="G12334">
        <v>256.38890655399553</v>
      </c>
      <c r="H12334" t="b">
        <v>0</v>
      </c>
      <c r="I12334" t="b">
        <v>0</v>
      </c>
      <c r="J12334">
        <f t="shared" si="384"/>
        <v>60.9004380661558</v>
      </c>
      <c r="K12334" s="5">
        <f t="shared" si="385"/>
        <v>-13.9004380661558</v>
      </c>
    </row>
    <row r="12335" spans="1:11">
      <c r="A12335">
        <v>1233</v>
      </c>
      <c r="B12335" t="s">
        <v>2</v>
      </c>
      <c r="C12335" s="7" t="s">
        <v>1236</v>
      </c>
      <c r="D12335" s="6" t="s">
        <v>1807</v>
      </c>
      <c r="E12335">
        <v>9713.5067356067739</v>
      </c>
      <c r="F12335">
        <v>-44.169869680894827</v>
      </c>
      <c r="G12335">
        <v>268.06492698685662</v>
      </c>
      <c r="H12335" t="b">
        <v>0</v>
      </c>
      <c r="I12335" t="b">
        <v>0</v>
      </c>
      <c r="J12335">
        <f t="shared" si="384"/>
        <v>58.209893012595231</v>
      </c>
      <c r="K12335" s="5">
        <f t="shared" si="385"/>
        <v>-11.209893012595231</v>
      </c>
    </row>
    <row r="12336" spans="1:11">
      <c r="A12336">
        <v>1233</v>
      </c>
      <c r="B12336" t="s">
        <v>2</v>
      </c>
      <c r="C12336" s="7" t="s">
        <v>1236</v>
      </c>
      <c r="D12336" s="6" t="s">
        <v>1808</v>
      </c>
      <c r="E12336">
        <v>2552.5724427494929</v>
      </c>
      <c r="F12336">
        <v>2.6361940876276644</v>
      </c>
      <c r="G12336">
        <v>276.3210535639281</v>
      </c>
      <c r="H12336" t="b">
        <v>0</v>
      </c>
      <c r="I12336" t="b">
        <v>0</v>
      </c>
      <c r="J12336">
        <f t="shared" si="384"/>
        <v>46.601933626083451</v>
      </c>
      <c r="K12336" s="5">
        <f t="shared" si="385"/>
        <v>0.39806637391654931</v>
      </c>
    </row>
    <row r="12337" spans="1:11">
      <c r="A12337">
        <v>1233</v>
      </c>
      <c r="B12337" t="s">
        <v>2</v>
      </c>
      <c r="C12337" s="7" t="s">
        <v>1236</v>
      </c>
      <c r="D12337" s="6" t="s">
        <v>1809</v>
      </c>
      <c r="E12337">
        <v>9725.2668996382636</v>
      </c>
      <c r="F12337">
        <v>-44.250751351184931</v>
      </c>
      <c r="G12337">
        <v>271.76301692988602</v>
      </c>
      <c r="H12337" t="b">
        <v>0</v>
      </c>
      <c r="I12337" t="b">
        <v>0</v>
      </c>
      <c r="J12337">
        <f t="shared" si="384"/>
        <v>58.220402677585625</v>
      </c>
      <c r="K12337" s="5">
        <f t="shared" si="385"/>
        <v>-11.220402677585625</v>
      </c>
    </row>
    <row r="12338" spans="1:11">
      <c r="A12338">
        <v>1233</v>
      </c>
      <c r="B12338" t="s">
        <v>2</v>
      </c>
      <c r="C12338" s="7" t="s">
        <v>1236</v>
      </c>
      <c r="D12338" s="6" t="s">
        <v>1810</v>
      </c>
      <c r="E12338">
        <v>2548.753922538489</v>
      </c>
      <c r="F12338">
        <v>2.6747300490818597</v>
      </c>
      <c r="G12338">
        <v>275.46403629694851</v>
      </c>
      <c r="H12338" t="b">
        <v>0</v>
      </c>
      <c r="I12338" t="b">
        <v>0</v>
      </c>
      <c r="J12338">
        <f t="shared" si="384"/>
        <v>46.588930242667807</v>
      </c>
      <c r="K12338" s="5">
        <f t="shared" si="385"/>
        <v>0.41106975733219286</v>
      </c>
    </row>
    <row r="12339" spans="1:11">
      <c r="A12339">
        <v>1233</v>
      </c>
      <c r="B12339" t="s">
        <v>2</v>
      </c>
      <c r="C12339" s="7" t="s">
        <v>1236</v>
      </c>
      <c r="D12339" s="6" t="s">
        <v>1811</v>
      </c>
      <c r="E12339">
        <v>5739.9248250955297</v>
      </c>
      <c r="F12339">
        <v>-19.908222003902171</v>
      </c>
      <c r="G12339">
        <v>90.708355156415521</v>
      </c>
      <c r="H12339" t="b">
        <v>0</v>
      </c>
      <c r="I12339" t="b">
        <v>0</v>
      </c>
      <c r="J12339">
        <f t="shared" si="384"/>
        <v>53.640496190284352</v>
      </c>
      <c r="K12339" s="5">
        <f t="shared" si="385"/>
        <v>-6.6404961902843525</v>
      </c>
    </row>
    <row r="12340" spans="1:11">
      <c r="A12340">
        <v>1233</v>
      </c>
      <c r="B12340" t="s">
        <v>2</v>
      </c>
      <c r="C12340" s="7" t="s">
        <v>1236</v>
      </c>
      <c r="D12340" s="6" t="s">
        <v>1812</v>
      </c>
      <c r="E12340">
        <v>11720.869021696833</v>
      </c>
      <c r="F12340">
        <v>-59.908813033777555</v>
      </c>
      <c r="G12340">
        <v>92.788580635789273</v>
      </c>
      <c r="H12340" t="b">
        <v>0</v>
      </c>
      <c r="I12340" t="b">
        <v>0</v>
      </c>
      <c r="J12340">
        <f t="shared" si="384"/>
        <v>59.841568355727446</v>
      </c>
      <c r="K12340" s="5">
        <f t="shared" si="385"/>
        <v>-12.841568355727446</v>
      </c>
    </row>
    <row r="12341" spans="1:11">
      <c r="A12341">
        <v>1233</v>
      </c>
      <c r="B12341" t="s">
        <v>2</v>
      </c>
      <c r="C12341" s="7" t="s">
        <v>1236</v>
      </c>
      <c r="D12341" s="6" t="s">
        <v>1813</v>
      </c>
      <c r="E12341">
        <v>13246.53639555771</v>
      </c>
      <c r="F12341">
        <v>-82.310622411227357</v>
      </c>
      <c r="G12341">
        <v>266.37028199589025</v>
      </c>
      <c r="H12341" t="b">
        <v>0</v>
      </c>
      <c r="I12341" t="b">
        <v>0</v>
      </c>
      <c r="J12341">
        <f t="shared" si="384"/>
        <v>60.904418840730102</v>
      </c>
      <c r="K12341" s="5">
        <f t="shared" si="385"/>
        <v>-13.904418840730102</v>
      </c>
    </row>
    <row r="12342" spans="1:11">
      <c r="A12342">
        <v>1234</v>
      </c>
      <c r="B12342" t="s">
        <v>2</v>
      </c>
      <c r="C12342" s="7" t="s">
        <v>1237</v>
      </c>
      <c r="D12342" s="6" t="s">
        <v>1804</v>
      </c>
      <c r="E12342">
        <v>5766.8864402727968</v>
      </c>
      <c r="F12342">
        <v>-20.069552991143869</v>
      </c>
      <c r="G12342">
        <v>85.697495578559668</v>
      </c>
      <c r="H12342" t="b">
        <v>0</v>
      </c>
      <c r="I12342" t="b">
        <v>0</v>
      </c>
      <c r="J12342">
        <f t="shared" si="384"/>
        <v>53.681200089403475</v>
      </c>
      <c r="K12342" s="5">
        <f t="shared" si="385"/>
        <v>-6.6812000894034753</v>
      </c>
    </row>
    <row r="12343" spans="1:11">
      <c r="A12343">
        <v>1234</v>
      </c>
      <c r="B12343" t="s">
        <v>2</v>
      </c>
      <c r="C12343" s="7" t="s">
        <v>1237</v>
      </c>
      <c r="D12343" s="6" t="s">
        <v>1805</v>
      </c>
      <c r="E12343">
        <v>11729.597648793704</v>
      </c>
      <c r="F12343">
        <v>-59.992298721448648</v>
      </c>
      <c r="G12343">
        <v>90.314298804791122</v>
      </c>
      <c r="H12343" t="b">
        <v>0</v>
      </c>
      <c r="I12343" t="b">
        <v>0</v>
      </c>
      <c r="J12343">
        <f t="shared" si="384"/>
        <v>59.848034401475864</v>
      </c>
      <c r="K12343" s="5">
        <f t="shared" si="385"/>
        <v>-12.848034401475864</v>
      </c>
    </row>
    <row r="12344" spans="1:11">
      <c r="A12344">
        <v>1234</v>
      </c>
      <c r="B12344" t="s">
        <v>2</v>
      </c>
      <c r="C12344" s="7" t="s">
        <v>1237</v>
      </c>
      <c r="D12344" s="6" t="s">
        <v>1806</v>
      </c>
      <c r="E12344">
        <v>13239.599309377079</v>
      </c>
      <c r="F12344">
        <v>-82.068312273655707</v>
      </c>
      <c r="G12344">
        <v>256.4355234867196</v>
      </c>
      <c r="H12344" t="b">
        <v>0</v>
      </c>
      <c r="I12344" t="b">
        <v>0</v>
      </c>
      <c r="J12344">
        <f t="shared" si="384"/>
        <v>60.899868930767873</v>
      </c>
      <c r="K12344" s="5">
        <f t="shared" si="385"/>
        <v>-13.899868930767873</v>
      </c>
    </row>
    <row r="12345" spans="1:11">
      <c r="A12345">
        <v>1234</v>
      </c>
      <c r="B12345" t="s">
        <v>2</v>
      </c>
      <c r="C12345" s="7" t="s">
        <v>1237</v>
      </c>
      <c r="D12345" s="6" t="s">
        <v>1807</v>
      </c>
      <c r="E12345">
        <v>9708.8913076063436</v>
      </c>
      <c r="F12345">
        <v>-44.138520660593088</v>
      </c>
      <c r="G12345">
        <v>268.06820032652598</v>
      </c>
      <c r="H12345" t="b">
        <v>0</v>
      </c>
      <c r="I12345" t="b">
        <v>0</v>
      </c>
      <c r="J12345">
        <f t="shared" si="384"/>
        <v>58.205764881876291</v>
      </c>
      <c r="K12345" s="5">
        <f t="shared" si="385"/>
        <v>-11.205764881876291</v>
      </c>
    </row>
    <row r="12346" spans="1:11">
      <c r="A12346">
        <v>1234</v>
      </c>
      <c r="B12346" t="s">
        <v>2</v>
      </c>
      <c r="C12346" s="7" t="s">
        <v>1237</v>
      </c>
      <c r="D12346" s="6" t="s">
        <v>1808</v>
      </c>
      <c r="E12346">
        <v>2546.2121698415685</v>
      </c>
      <c r="F12346">
        <v>2.7000509304611748</v>
      </c>
      <c r="G12346">
        <v>276.34535945320204</v>
      </c>
      <c r="H12346" t="b">
        <v>0</v>
      </c>
      <c r="I12346" t="b">
        <v>0</v>
      </c>
      <c r="J12346">
        <f t="shared" si="384"/>
        <v>46.580263890490414</v>
      </c>
      <c r="K12346" s="5">
        <f t="shared" si="385"/>
        <v>0.41973610950958573</v>
      </c>
    </row>
    <row r="12347" spans="1:11">
      <c r="A12347">
        <v>1234</v>
      </c>
      <c r="B12347" t="s">
        <v>2</v>
      </c>
      <c r="C12347" s="7" t="s">
        <v>1237</v>
      </c>
      <c r="D12347" s="6" t="s">
        <v>1809</v>
      </c>
      <c r="E12347">
        <v>9720.6517473906042</v>
      </c>
      <c r="F12347">
        <v>-44.219367126396513</v>
      </c>
      <c r="G12347">
        <v>271.76441574594594</v>
      </c>
      <c r="H12347" t="b">
        <v>0</v>
      </c>
      <c r="I12347" t="b">
        <v>0</v>
      </c>
      <c r="J12347">
        <f t="shared" si="384"/>
        <v>58.216279786343883</v>
      </c>
      <c r="K12347" s="5">
        <f t="shared" si="385"/>
        <v>-11.216279786343883</v>
      </c>
    </row>
    <row r="12348" spans="1:11">
      <c r="A12348">
        <v>1234</v>
      </c>
      <c r="B12348" t="s">
        <v>2</v>
      </c>
      <c r="C12348" s="7" t="s">
        <v>1237</v>
      </c>
      <c r="D12348" s="6" t="s">
        <v>1810</v>
      </c>
      <c r="E12348">
        <v>2542.331558371071</v>
      </c>
      <c r="F12348">
        <v>2.7393236869607538</v>
      </c>
      <c r="G12348">
        <v>275.47438581152511</v>
      </c>
      <c r="H12348" t="b">
        <v>0</v>
      </c>
      <c r="I12348" t="b">
        <v>0</v>
      </c>
      <c r="J12348">
        <f t="shared" si="384"/>
        <v>46.567015868543194</v>
      </c>
      <c r="K12348" s="5">
        <f t="shared" si="385"/>
        <v>0.4329841314568057</v>
      </c>
    </row>
    <row r="12349" spans="1:11">
      <c r="A12349">
        <v>1234</v>
      </c>
      <c r="B12349" t="s">
        <v>2</v>
      </c>
      <c r="C12349" s="7" t="s">
        <v>1237</v>
      </c>
      <c r="D12349" s="6" t="s">
        <v>1811</v>
      </c>
      <c r="E12349">
        <v>5745.9790406950824</v>
      </c>
      <c r="F12349">
        <v>-19.944174594422616</v>
      </c>
      <c r="G12349">
        <v>90.710802467600317</v>
      </c>
      <c r="H12349" t="b">
        <v>0</v>
      </c>
      <c r="I12349" t="b">
        <v>0</v>
      </c>
      <c r="J12349">
        <f t="shared" si="384"/>
        <v>53.649652849442795</v>
      </c>
      <c r="K12349" s="5">
        <f t="shared" si="385"/>
        <v>-6.6496528494427949</v>
      </c>
    </row>
    <row r="12350" spans="1:11">
      <c r="A12350">
        <v>1234</v>
      </c>
      <c r="B12350" t="s">
        <v>2</v>
      </c>
      <c r="C12350" s="7" t="s">
        <v>1237</v>
      </c>
      <c r="D12350" s="6" t="s">
        <v>1812</v>
      </c>
      <c r="E12350">
        <v>11724.096739696353</v>
      </c>
      <c r="F12350">
        <v>-59.93942923271851</v>
      </c>
      <c r="G12350">
        <v>92.790480958783817</v>
      </c>
      <c r="H12350" t="b">
        <v>0</v>
      </c>
      <c r="I12350" t="b">
        <v>0</v>
      </c>
      <c r="J12350">
        <f t="shared" si="384"/>
        <v>59.843959965319804</v>
      </c>
      <c r="K12350" s="5">
        <f t="shared" si="385"/>
        <v>-12.843959965319804</v>
      </c>
    </row>
    <row r="12351" spans="1:11">
      <c r="A12351">
        <v>1234</v>
      </c>
      <c r="B12351" t="s">
        <v>2</v>
      </c>
      <c r="C12351" s="7" t="s">
        <v>1237</v>
      </c>
      <c r="D12351" s="6" t="s">
        <v>1813</v>
      </c>
      <c r="E12351">
        <v>13245.676928062492</v>
      </c>
      <c r="F12351">
        <v>-82.280514085093557</v>
      </c>
      <c r="G12351">
        <v>266.39317192382731</v>
      </c>
      <c r="H12351" t="b">
        <v>0</v>
      </c>
      <c r="I12351" t="b">
        <v>0</v>
      </c>
      <c r="J12351">
        <f t="shared" si="384"/>
        <v>60.903855260804008</v>
      </c>
      <c r="K12351" s="5">
        <f t="shared" si="385"/>
        <v>-13.903855260804008</v>
      </c>
    </row>
    <row r="12352" spans="1:11">
      <c r="A12352">
        <v>1235</v>
      </c>
      <c r="B12352" t="s">
        <v>2</v>
      </c>
      <c r="C12352" s="7" t="s">
        <v>1238</v>
      </c>
      <c r="D12352" s="6" t="s">
        <v>1804</v>
      </c>
      <c r="E12352">
        <v>5772.9227003655878</v>
      </c>
      <c r="F12352">
        <v>-20.105369326160929</v>
      </c>
      <c r="G12352">
        <v>85.702753200754444</v>
      </c>
      <c r="H12352" t="b">
        <v>0</v>
      </c>
      <c r="I12352" t="b">
        <v>0</v>
      </c>
      <c r="J12352">
        <f t="shared" si="384"/>
        <v>53.690286945717219</v>
      </c>
      <c r="K12352" s="5">
        <f t="shared" si="385"/>
        <v>-6.6902869457172187</v>
      </c>
    </row>
    <row r="12353" spans="1:11">
      <c r="A12353">
        <v>1235</v>
      </c>
      <c r="B12353" t="s">
        <v>2</v>
      </c>
      <c r="C12353" s="7" t="s">
        <v>1238</v>
      </c>
      <c r="D12353" s="6" t="s">
        <v>1805</v>
      </c>
      <c r="E12353">
        <v>11732.811114506409</v>
      </c>
      <c r="F12353">
        <v>-60.022852832887665</v>
      </c>
      <c r="G12353">
        <v>90.318990934043129</v>
      </c>
      <c r="H12353" t="b">
        <v>0</v>
      </c>
      <c r="I12353" t="b">
        <v>0</v>
      </c>
      <c r="J12353">
        <f t="shared" si="384"/>
        <v>59.850413680516851</v>
      </c>
      <c r="K12353" s="5">
        <f t="shared" si="385"/>
        <v>-12.850413680516851</v>
      </c>
    </row>
    <row r="12354" spans="1:11">
      <c r="A12354">
        <v>1235</v>
      </c>
      <c r="B12354" t="s">
        <v>2</v>
      </c>
      <c r="C12354" s="7" t="s">
        <v>1238</v>
      </c>
      <c r="D12354" s="6" t="s">
        <v>1806</v>
      </c>
      <c r="E12354">
        <v>13238.728400241336</v>
      </c>
      <c r="F12354">
        <v>-82.038722024281185</v>
      </c>
      <c r="G12354">
        <v>256.48180295400067</v>
      </c>
      <c r="H12354" t="b">
        <v>0</v>
      </c>
      <c r="I12354" t="b">
        <v>0</v>
      </c>
      <c r="J12354">
        <f t="shared" si="384"/>
        <v>60.899297548713569</v>
      </c>
      <c r="K12354" s="5">
        <f t="shared" si="385"/>
        <v>-13.899297548713569</v>
      </c>
    </row>
    <row r="12355" spans="1:11">
      <c r="A12355">
        <v>1235</v>
      </c>
      <c r="B12355" t="s">
        <v>2</v>
      </c>
      <c r="C12355" s="7" t="s">
        <v>1238</v>
      </c>
      <c r="D12355" s="6" t="s">
        <v>1807</v>
      </c>
      <c r="E12355">
        <v>9704.273428681392</v>
      </c>
      <c r="F12355">
        <v>-44.107169306770793</v>
      </c>
      <c r="G12355">
        <v>268.07147356360258</v>
      </c>
      <c r="H12355" t="b">
        <v>0</v>
      </c>
      <c r="I12355" t="b">
        <v>0</v>
      </c>
      <c r="J12355">
        <f t="shared" ref="J12355:J12418" si="386">10*LOG10(((4*PI()*E12355*$P$2)/$Q$2)^2)</f>
        <v>58.201632594533606</v>
      </c>
      <c r="K12355" s="5">
        <f t="shared" ref="K12355:K12418" si="387">$M$2+$N$2+$O$2-$R$2-J12355</f>
        <v>-11.201632594533606</v>
      </c>
    </row>
    <row r="12356" spans="1:11">
      <c r="A12356">
        <v>1235</v>
      </c>
      <c r="B12356" t="s">
        <v>2</v>
      </c>
      <c r="C12356" s="7" t="s">
        <v>1238</v>
      </c>
      <c r="D12356" s="6" t="s">
        <v>1808</v>
      </c>
      <c r="E12356">
        <v>2539.8526217402214</v>
      </c>
      <c r="F12356">
        <v>2.7640804231532026</v>
      </c>
      <c r="G12356">
        <v>276.36978947930061</v>
      </c>
      <c r="H12356" t="b">
        <v>0</v>
      </c>
      <c r="I12356" t="b">
        <v>0</v>
      </c>
      <c r="J12356">
        <f t="shared" si="386"/>
        <v>46.558542436278707</v>
      </c>
      <c r="K12356" s="5">
        <f t="shared" si="387"/>
        <v>0.44145756372129341</v>
      </c>
    </row>
    <row r="12357" spans="1:11">
      <c r="A12357">
        <v>1235</v>
      </c>
      <c r="B12357" t="s">
        <v>2</v>
      </c>
      <c r="C12357" s="7" t="s">
        <v>1238</v>
      </c>
      <c r="D12357" s="6" t="s">
        <v>1809</v>
      </c>
      <c r="E12357">
        <v>9716.0341336696747</v>
      </c>
      <c r="F12357">
        <v>-44.187980565969752</v>
      </c>
      <c r="G12357">
        <v>271.76581409569189</v>
      </c>
      <c r="H12357" t="b">
        <v>0</v>
      </c>
      <c r="I12357" t="b">
        <v>0</v>
      </c>
      <c r="J12357">
        <f t="shared" si="386"/>
        <v>58.21215273668416</v>
      </c>
      <c r="K12357" s="5">
        <f t="shared" si="387"/>
        <v>-11.21215273668416</v>
      </c>
    </row>
    <row r="12358" spans="1:11">
      <c r="A12358">
        <v>1235</v>
      </c>
      <c r="B12358" t="s">
        <v>2</v>
      </c>
      <c r="C12358" s="7" t="s">
        <v>1238</v>
      </c>
      <c r="D12358" s="6" t="s">
        <v>1810</v>
      </c>
      <c r="E12358">
        <v>2535.9096119229903</v>
      </c>
      <c r="F12358">
        <v>2.8040975062321731</v>
      </c>
      <c r="G12358">
        <v>275.48478884146448</v>
      </c>
      <c r="H12358" t="b">
        <v>0</v>
      </c>
      <c r="I12358" t="b">
        <v>0</v>
      </c>
      <c r="J12358">
        <f t="shared" si="386"/>
        <v>46.545047495646365</v>
      </c>
      <c r="K12358" s="5">
        <f t="shared" si="387"/>
        <v>0.45495250435363488</v>
      </c>
    </row>
    <row r="12359" spans="1:11">
      <c r="A12359">
        <v>1235</v>
      </c>
      <c r="B12359" t="s">
        <v>2</v>
      </c>
      <c r="C12359" s="7" t="s">
        <v>1238</v>
      </c>
      <c r="D12359" s="6" t="s">
        <v>1811</v>
      </c>
      <c r="E12359">
        <v>5752.0318844643398</v>
      </c>
      <c r="F12359">
        <v>-19.980112429749433</v>
      </c>
      <c r="G12359">
        <v>90.713245380957716</v>
      </c>
      <c r="H12359" t="b">
        <v>0</v>
      </c>
      <c r="I12359" t="b">
        <v>0</v>
      </c>
      <c r="J12359">
        <f t="shared" si="386"/>
        <v>53.658797794281512</v>
      </c>
      <c r="K12359" s="5">
        <f t="shared" si="387"/>
        <v>-6.6587977942815115</v>
      </c>
    </row>
    <row r="12360" spans="1:11">
      <c r="A12360">
        <v>1235</v>
      </c>
      <c r="B12360" t="s">
        <v>2</v>
      </c>
      <c r="C12360" s="7" t="s">
        <v>1238</v>
      </c>
      <c r="D12360" s="6" t="s">
        <v>1812</v>
      </c>
      <c r="E12360">
        <v>11727.321477656134</v>
      </c>
      <c r="F12360">
        <v>-59.970044490756429</v>
      </c>
      <c r="G12360">
        <v>92.792383552087827</v>
      </c>
      <c r="H12360" t="b">
        <v>0</v>
      </c>
      <c r="I12360" t="b">
        <v>0</v>
      </c>
      <c r="J12360">
        <f t="shared" si="386"/>
        <v>59.846348709398931</v>
      </c>
      <c r="K12360" s="5">
        <f t="shared" si="387"/>
        <v>-12.846348709398931</v>
      </c>
    </row>
    <row r="12361" spans="1:11">
      <c r="A12361">
        <v>1235</v>
      </c>
      <c r="B12361" t="s">
        <v>2</v>
      </c>
      <c r="C12361" s="7" t="s">
        <v>1238</v>
      </c>
      <c r="D12361" s="6" t="s">
        <v>1813</v>
      </c>
      <c r="E12361">
        <v>13244.814088560983</v>
      </c>
      <c r="F12361">
        <v>-82.250404408006659</v>
      </c>
      <c r="G12361">
        <v>266.41588725194458</v>
      </c>
      <c r="H12361" t="b">
        <v>0</v>
      </c>
      <c r="I12361" t="b">
        <v>0</v>
      </c>
      <c r="J12361">
        <f t="shared" si="386"/>
        <v>60.9032894329616</v>
      </c>
      <c r="K12361" s="5">
        <f t="shared" si="387"/>
        <v>-13.9032894329616</v>
      </c>
    </row>
    <row r="12362" spans="1:11">
      <c r="A12362">
        <v>1236</v>
      </c>
      <c r="B12362" t="s">
        <v>2</v>
      </c>
      <c r="C12362" s="7" t="s">
        <v>1239</v>
      </c>
      <c r="D12362" s="6" t="s">
        <v>1804</v>
      </c>
      <c r="E12362">
        <v>5778.9575844722885</v>
      </c>
      <c r="F12362">
        <v>-20.141171175878647</v>
      </c>
      <c r="G12362">
        <v>85.708002630449357</v>
      </c>
      <c r="H12362" t="b">
        <v>0</v>
      </c>
      <c r="I12362" t="b">
        <v>0</v>
      </c>
      <c r="J12362">
        <f t="shared" si="386"/>
        <v>53.69936223749751</v>
      </c>
      <c r="K12362" s="5">
        <f t="shared" si="387"/>
        <v>-6.6993622374975104</v>
      </c>
    </row>
    <row r="12363" spans="1:11">
      <c r="A12363">
        <v>1236</v>
      </c>
      <c r="B12363" t="s">
        <v>2</v>
      </c>
      <c r="C12363" s="7" t="s">
        <v>1239</v>
      </c>
      <c r="D12363" s="6" t="s">
        <v>1805</v>
      </c>
      <c r="E12363">
        <v>11736.021591186831</v>
      </c>
      <c r="F12363">
        <v>-60.05340583699612</v>
      </c>
      <c r="G12363">
        <v>90.323689350409609</v>
      </c>
      <c r="H12363" t="b">
        <v>0</v>
      </c>
      <c r="I12363" t="b">
        <v>0</v>
      </c>
      <c r="J12363">
        <f t="shared" si="386"/>
        <v>59.852790095795392</v>
      </c>
      <c r="K12363" s="5">
        <f t="shared" si="387"/>
        <v>-12.852790095795392</v>
      </c>
    </row>
    <row r="12364" spans="1:11">
      <c r="A12364">
        <v>1236</v>
      </c>
      <c r="B12364" t="s">
        <v>2</v>
      </c>
      <c r="C12364" s="7" t="s">
        <v>1239</v>
      </c>
      <c r="D12364" s="6" t="s">
        <v>1806</v>
      </c>
      <c r="E12364">
        <v>13237.854126411021</v>
      </c>
      <c r="F12364">
        <v>-82.009126792343764</v>
      </c>
      <c r="G12364">
        <v>256.52774850056835</v>
      </c>
      <c r="H12364" t="b">
        <v>0</v>
      </c>
      <c r="I12364" t="b">
        <v>0</v>
      </c>
      <c r="J12364">
        <f t="shared" si="386"/>
        <v>60.898723921358247</v>
      </c>
      <c r="K12364" s="5">
        <f t="shared" si="387"/>
        <v>-13.898723921358247</v>
      </c>
    </row>
    <row r="12365" spans="1:11">
      <c r="A12365">
        <v>1236</v>
      </c>
      <c r="B12365" t="s">
        <v>2</v>
      </c>
      <c r="C12365" s="7" t="s">
        <v>1239</v>
      </c>
      <c r="D12365" s="6" t="s">
        <v>1807</v>
      </c>
      <c r="E12365">
        <v>9699.6531134726538</v>
      </c>
      <c r="F12365">
        <v>-44.075815706036835</v>
      </c>
      <c r="G12365">
        <v>268.07474669794732</v>
      </c>
      <c r="H12365" t="b">
        <v>0</v>
      </c>
      <c r="I12365" t="b">
        <v>0</v>
      </c>
      <c r="J12365">
        <f t="shared" si="386"/>
        <v>58.197496158676934</v>
      </c>
      <c r="K12365" s="5">
        <f t="shared" si="387"/>
        <v>-11.197496158676934</v>
      </c>
    </row>
    <row r="12366" spans="1:11">
      <c r="A12366">
        <v>1236</v>
      </c>
      <c r="B12366" t="s">
        <v>2</v>
      </c>
      <c r="C12366" s="7" t="s">
        <v>1239</v>
      </c>
      <c r="D12366" s="6" t="s">
        <v>1808</v>
      </c>
      <c r="E12366">
        <v>2533.493828972184</v>
      </c>
      <c r="F12366">
        <v>2.8282836337117043</v>
      </c>
      <c r="G12366">
        <v>276.39434458288224</v>
      </c>
      <c r="H12366" t="b">
        <v>0</v>
      </c>
      <c r="I12366" t="b">
        <v>0</v>
      </c>
      <c r="J12366">
        <f t="shared" si="386"/>
        <v>46.536769114991429</v>
      </c>
      <c r="K12366" s="5">
        <f t="shared" si="387"/>
        <v>0.46323088500857068</v>
      </c>
    </row>
    <row r="12367" spans="1:11">
      <c r="A12367">
        <v>1236</v>
      </c>
      <c r="B12367" t="s">
        <v>2</v>
      </c>
      <c r="C12367" s="7" t="s">
        <v>1239</v>
      </c>
      <c r="D12367" s="6" t="s">
        <v>1809</v>
      </c>
      <c r="E12367">
        <v>9711.4140730890358</v>
      </c>
      <c r="F12367">
        <v>-44.156591756435077</v>
      </c>
      <c r="G12367">
        <v>271.76721197608248</v>
      </c>
      <c r="H12367" t="b">
        <v>0</v>
      </c>
      <c r="I12367" t="b">
        <v>0</v>
      </c>
      <c r="J12367">
        <f t="shared" si="386"/>
        <v>58.20802153667745</v>
      </c>
      <c r="K12367" s="5">
        <f t="shared" si="387"/>
        <v>-11.20802153667745</v>
      </c>
    </row>
    <row r="12368" spans="1:11">
      <c r="A12368">
        <v>1236</v>
      </c>
      <c r="B12368" t="s">
        <v>2</v>
      </c>
      <c r="C12368" s="7" t="s">
        <v>1239</v>
      </c>
      <c r="D12368" s="6" t="s">
        <v>1810</v>
      </c>
      <c r="E12368">
        <v>2529.4881115463104</v>
      </c>
      <c r="F12368">
        <v>2.8690526744914382</v>
      </c>
      <c r="G12368">
        <v>275.49524577697753</v>
      </c>
      <c r="H12368" t="b">
        <v>0</v>
      </c>
      <c r="I12368" t="b">
        <v>0</v>
      </c>
      <c r="J12368">
        <f t="shared" si="386"/>
        <v>46.523024951116895</v>
      </c>
      <c r="K12368" s="5">
        <f t="shared" si="387"/>
        <v>0.47697504888310505</v>
      </c>
    </row>
    <row r="12369" spans="1:11">
      <c r="A12369">
        <v>1236</v>
      </c>
      <c r="B12369" t="s">
        <v>2</v>
      </c>
      <c r="C12369" s="7" t="s">
        <v>1239</v>
      </c>
      <c r="D12369" s="6" t="s">
        <v>1811</v>
      </c>
      <c r="E12369">
        <v>5758.0833369945867</v>
      </c>
      <c r="F12369">
        <v>-20.016035455436587</v>
      </c>
      <c r="G12369">
        <v>90.71568390754318</v>
      </c>
      <c r="H12369" t="b">
        <v>0</v>
      </c>
      <c r="I12369" t="b">
        <v>0</v>
      </c>
      <c r="J12369">
        <f t="shared" si="386"/>
        <v>53.667931022343851</v>
      </c>
      <c r="K12369" s="5">
        <f t="shared" si="387"/>
        <v>-6.6679310223438506</v>
      </c>
    </row>
    <row r="12370" spans="1:11">
      <c r="A12370">
        <v>1236</v>
      </c>
      <c r="B12370" t="s">
        <v>2</v>
      </c>
      <c r="C12370" s="7" t="s">
        <v>1239</v>
      </c>
      <c r="D12370" s="6" t="s">
        <v>1812</v>
      </c>
      <c r="E12370">
        <v>11730.543225405794</v>
      </c>
      <c r="F12370">
        <v>-60.000658720689692</v>
      </c>
      <c r="G12370">
        <v>92.794288412682221</v>
      </c>
      <c r="H12370" t="b">
        <v>0</v>
      </c>
      <c r="I12370" t="b">
        <v>0</v>
      </c>
      <c r="J12370">
        <f t="shared" si="386"/>
        <v>59.84873458261675</v>
      </c>
      <c r="K12370" s="5">
        <f t="shared" si="387"/>
        <v>-12.84873458261675</v>
      </c>
    </row>
    <row r="12371" spans="1:11">
      <c r="A12371">
        <v>1236</v>
      </c>
      <c r="B12371" t="s">
        <v>2</v>
      </c>
      <c r="C12371" s="7" t="s">
        <v>1239</v>
      </c>
      <c r="D12371" s="6" t="s">
        <v>1813</v>
      </c>
      <c r="E12371">
        <v>13243.947879800646</v>
      </c>
      <c r="F12371">
        <v>-82.220293480587969</v>
      </c>
      <c r="G12371">
        <v>266.43842995377025</v>
      </c>
      <c r="H12371" t="b">
        <v>0</v>
      </c>
      <c r="I12371" t="b">
        <v>0</v>
      </c>
      <c r="J12371">
        <f t="shared" si="386"/>
        <v>60.902721358567824</v>
      </c>
      <c r="K12371" s="5">
        <f t="shared" si="387"/>
        <v>-13.902721358567824</v>
      </c>
    </row>
    <row r="12372" spans="1:11">
      <c r="A12372">
        <v>1237</v>
      </c>
      <c r="B12372" t="s">
        <v>2</v>
      </c>
      <c r="C12372" s="7" t="s">
        <v>1240</v>
      </c>
      <c r="D12372" s="6" t="s">
        <v>1804</v>
      </c>
      <c r="E12372">
        <v>5784.9911257111607</v>
      </c>
      <c r="F12372">
        <v>-20.17695879609628</v>
      </c>
      <c r="G12372">
        <v>85.713243931423349</v>
      </c>
      <c r="H12372" t="b">
        <v>0</v>
      </c>
      <c r="I12372" t="b">
        <v>0</v>
      </c>
      <c r="J12372">
        <f t="shared" si="386"/>
        <v>53.708426040770341</v>
      </c>
      <c r="K12372" s="5">
        <f t="shared" si="387"/>
        <v>-6.7084260407703411</v>
      </c>
    </row>
    <row r="12373" spans="1:11">
      <c r="A12373">
        <v>1237</v>
      </c>
      <c r="B12373" t="s">
        <v>2</v>
      </c>
      <c r="C12373" s="7" t="s">
        <v>1240</v>
      </c>
      <c r="D12373" s="6" t="s">
        <v>1805</v>
      </c>
      <c r="E12373">
        <v>11739.229096682817</v>
      </c>
      <c r="F12373">
        <v>-60.083957912807719</v>
      </c>
      <c r="G12373">
        <v>90.328394089340634</v>
      </c>
      <c r="H12373" t="b">
        <v>0</v>
      </c>
      <c r="I12373" t="b">
        <v>0</v>
      </c>
      <c r="J12373">
        <f t="shared" si="386"/>
        <v>59.855163662688909</v>
      </c>
      <c r="K12373" s="5">
        <f t="shared" si="387"/>
        <v>-12.855163662688909</v>
      </c>
    </row>
    <row r="12374" spans="1:11">
      <c r="A12374">
        <v>1237</v>
      </c>
      <c r="B12374" t="s">
        <v>2</v>
      </c>
      <c r="C12374" s="7" t="s">
        <v>1240</v>
      </c>
      <c r="D12374" s="6" t="s">
        <v>1806</v>
      </c>
      <c r="E12374">
        <v>13236.976483066001</v>
      </c>
      <c r="F12374">
        <v>-81.979526460534117</v>
      </c>
      <c r="G12374">
        <v>256.57336406784577</v>
      </c>
      <c r="H12374" t="b">
        <v>0</v>
      </c>
      <c r="I12374" t="b">
        <v>0</v>
      </c>
      <c r="J12374">
        <f t="shared" si="386"/>
        <v>60.898148045096633</v>
      </c>
      <c r="K12374" s="5">
        <f t="shared" si="387"/>
        <v>-13.898148045096633</v>
      </c>
    </row>
    <row r="12375" spans="1:11">
      <c r="A12375">
        <v>1237</v>
      </c>
      <c r="B12375" t="s">
        <v>2</v>
      </c>
      <c r="C12375" s="7" t="s">
        <v>1240</v>
      </c>
      <c r="D12375" s="6" t="s">
        <v>1807</v>
      </c>
      <c r="E12375">
        <v>9695.03033635055</v>
      </c>
      <c r="F12375">
        <v>-44.044459671727239</v>
      </c>
      <c r="G12375">
        <v>268.07801974942504</v>
      </c>
      <c r="H12375" t="b">
        <v>0</v>
      </c>
      <c r="I12375" t="b">
        <v>0</v>
      </c>
      <c r="J12375">
        <f t="shared" si="386"/>
        <v>58.193355546352095</v>
      </c>
      <c r="K12375" s="5">
        <f t="shared" si="387"/>
        <v>-11.193355546352095</v>
      </c>
    </row>
    <row r="12376" spans="1:11">
      <c r="A12376">
        <v>1237</v>
      </c>
      <c r="B12376" t="s">
        <v>2</v>
      </c>
      <c r="C12376" s="7" t="s">
        <v>1240</v>
      </c>
      <c r="D12376" s="6" t="s">
        <v>1808</v>
      </c>
      <c r="E12376">
        <v>2527.1357664853012</v>
      </c>
      <c r="F12376">
        <v>2.8926622043545711</v>
      </c>
      <c r="G12376">
        <v>276.4190258781789</v>
      </c>
      <c r="H12376" t="b">
        <v>0</v>
      </c>
      <c r="I12376" t="b">
        <v>0</v>
      </c>
      <c r="J12376">
        <f t="shared" si="386"/>
        <v>46.51494358633385</v>
      </c>
      <c r="K12376" s="5">
        <f t="shared" si="387"/>
        <v>0.48505641366615038</v>
      </c>
    </row>
    <row r="12377" spans="1:11">
      <c r="A12377">
        <v>1237</v>
      </c>
      <c r="B12377" t="s">
        <v>2</v>
      </c>
      <c r="C12377" s="7" t="s">
        <v>1240</v>
      </c>
      <c r="D12377" s="6" t="s">
        <v>1809</v>
      </c>
      <c r="E12377">
        <v>9706.7915400433776</v>
      </c>
      <c r="F12377">
        <v>-44.125200511081502</v>
      </c>
      <c r="G12377">
        <v>271.76860940230881</v>
      </c>
      <c r="H12377" t="b">
        <v>0</v>
      </c>
      <c r="I12377" t="b">
        <v>0</v>
      </c>
      <c r="J12377">
        <f t="shared" si="386"/>
        <v>58.203886158420445</v>
      </c>
      <c r="K12377" s="5">
        <f t="shared" si="387"/>
        <v>-11.203886158420445</v>
      </c>
    </row>
    <row r="12378" spans="1:11">
      <c r="A12378">
        <v>1237</v>
      </c>
      <c r="B12378" t="s">
        <v>2</v>
      </c>
      <c r="C12378" s="7" t="s">
        <v>1240</v>
      </c>
      <c r="D12378" s="6" t="s">
        <v>1810</v>
      </c>
      <c r="E12378">
        <v>2523.0670299049821</v>
      </c>
      <c r="F12378">
        <v>2.9341909370288457</v>
      </c>
      <c r="G12378">
        <v>275.50575715619186</v>
      </c>
      <c r="H12378" t="b">
        <v>0</v>
      </c>
      <c r="I12378" t="b">
        <v>0</v>
      </c>
      <c r="J12378">
        <f t="shared" si="386"/>
        <v>46.500947869340223</v>
      </c>
      <c r="K12378" s="5">
        <f t="shared" si="387"/>
        <v>0.49905213065977705</v>
      </c>
    </row>
    <row r="12379" spans="1:11">
      <c r="A12379">
        <v>1237</v>
      </c>
      <c r="B12379" t="s">
        <v>2</v>
      </c>
      <c r="C12379" s="7" t="s">
        <v>1240</v>
      </c>
      <c r="D12379" s="6" t="s">
        <v>1811</v>
      </c>
      <c r="E12379">
        <v>5764.1334315868235</v>
      </c>
      <c r="F12379">
        <v>-20.051943929697078</v>
      </c>
      <c r="G12379">
        <v>90.71811807232082</v>
      </c>
      <c r="H12379" t="b">
        <v>0</v>
      </c>
      <c r="I12379" t="b">
        <v>0</v>
      </c>
      <c r="J12379">
        <f t="shared" si="386"/>
        <v>53.677052610630724</v>
      </c>
      <c r="K12379" s="5">
        <f t="shared" si="387"/>
        <v>-6.6770526106307244</v>
      </c>
    </row>
    <row r="12380" spans="1:11">
      <c r="A12380">
        <v>1237</v>
      </c>
      <c r="B12380" t="s">
        <v>2</v>
      </c>
      <c r="C12380" s="7" t="s">
        <v>1240</v>
      </c>
      <c r="D12380" s="6" t="s">
        <v>1812</v>
      </c>
      <c r="E12380">
        <v>11733.762000798764</v>
      </c>
      <c r="F12380">
        <v>-60.031272101634038</v>
      </c>
      <c r="G12380">
        <v>92.796195572503819</v>
      </c>
      <c r="H12380" t="b">
        <v>0</v>
      </c>
      <c r="I12380" t="b">
        <v>0</v>
      </c>
      <c r="J12380">
        <f t="shared" si="386"/>
        <v>59.851117600374053</v>
      </c>
      <c r="K12380" s="5">
        <f t="shared" si="387"/>
        <v>-12.851117600374053</v>
      </c>
    </row>
    <row r="12381" spans="1:11">
      <c r="A12381">
        <v>1237</v>
      </c>
      <c r="B12381" t="s">
        <v>2</v>
      </c>
      <c r="C12381" s="7" t="s">
        <v>1240</v>
      </c>
      <c r="D12381" s="6" t="s">
        <v>1813</v>
      </c>
      <c r="E12381">
        <v>13243.07829696077</v>
      </c>
      <c r="F12381">
        <v>-82.190181140287734</v>
      </c>
      <c r="G12381">
        <v>266.46080210918268</v>
      </c>
      <c r="H12381" t="b">
        <v>0</v>
      </c>
      <c r="I12381" t="b">
        <v>0</v>
      </c>
      <c r="J12381">
        <f t="shared" si="386"/>
        <v>60.902151034022474</v>
      </c>
      <c r="K12381" s="5">
        <f t="shared" si="387"/>
        <v>-13.902151034022474</v>
      </c>
    </row>
    <row r="12382" spans="1:11">
      <c r="A12382">
        <v>1238</v>
      </c>
      <c r="B12382" t="s">
        <v>2</v>
      </c>
      <c r="C12382" s="7" t="s">
        <v>1241</v>
      </c>
      <c r="D12382" s="6" t="s">
        <v>1804</v>
      </c>
      <c r="E12382">
        <v>5791.0233046758758</v>
      </c>
      <c r="F12382">
        <v>-20.212732130780427</v>
      </c>
      <c r="G12382">
        <v>85.718477117649357</v>
      </c>
      <c r="H12382" t="b">
        <v>0</v>
      </c>
      <c r="I12382" t="b">
        <v>0</v>
      </c>
      <c r="J12382">
        <f t="shared" si="386"/>
        <v>53.717478352482985</v>
      </c>
      <c r="K12382" s="5">
        <f t="shared" si="387"/>
        <v>-6.7174783524829849</v>
      </c>
    </row>
    <row r="12383" spans="1:11">
      <c r="A12383">
        <v>1238</v>
      </c>
      <c r="B12383" t="s">
        <v>2</v>
      </c>
      <c r="C12383" s="7" t="s">
        <v>1241</v>
      </c>
      <c r="D12383" s="6" t="s">
        <v>1805</v>
      </c>
      <c r="E12383">
        <v>11742.433620822994</v>
      </c>
      <c r="F12383">
        <v>-60.114508972730171</v>
      </c>
      <c r="G12383">
        <v>90.333105165442788</v>
      </c>
      <c r="H12383" t="b">
        <v>0</v>
      </c>
      <c r="I12383" t="b">
        <v>0</v>
      </c>
      <c r="J12383">
        <f t="shared" si="386"/>
        <v>59.857534375830639</v>
      </c>
      <c r="K12383" s="5">
        <f t="shared" si="387"/>
        <v>-12.857534375830639</v>
      </c>
    </row>
    <row r="12384" spans="1:11">
      <c r="A12384">
        <v>1238</v>
      </c>
      <c r="B12384" t="s">
        <v>2</v>
      </c>
      <c r="C12384" s="7" t="s">
        <v>1241</v>
      </c>
      <c r="D12384" s="6" t="s">
        <v>1806</v>
      </c>
      <c r="E12384">
        <v>13236.095472951185</v>
      </c>
      <c r="F12384">
        <v>-81.949921166954468</v>
      </c>
      <c r="G12384">
        <v>256.61865309473643</v>
      </c>
      <c r="H12384" t="b">
        <v>0</v>
      </c>
      <c r="I12384" t="b">
        <v>0</v>
      </c>
      <c r="J12384">
        <f t="shared" si="386"/>
        <v>60.897569921285168</v>
      </c>
      <c r="K12384" s="5">
        <f t="shared" si="387"/>
        <v>-13.897569921285168</v>
      </c>
    </row>
    <row r="12385" spans="1:11">
      <c r="A12385">
        <v>1238</v>
      </c>
      <c r="B12385" t="s">
        <v>2</v>
      </c>
      <c r="C12385" s="7" t="s">
        <v>1241</v>
      </c>
      <c r="D12385" s="6" t="s">
        <v>1807</v>
      </c>
      <c r="E12385">
        <v>9690.4051119503547</v>
      </c>
      <c r="F12385">
        <v>-44.013101290423535</v>
      </c>
      <c r="G12385">
        <v>268.08129271788647</v>
      </c>
      <c r="H12385" t="b">
        <v>0</v>
      </c>
      <c r="I12385" t="b">
        <v>0</v>
      </c>
      <c r="J12385">
        <f t="shared" si="386"/>
        <v>58.189210765641768</v>
      </c>
      <c r="K12385" s="5">
        <f t="shared" si="387"/>
        <v>-11.189210765641768</v>
      </c>
    </row>
    <row r="12386" spans="1:11">
      <c r="A12386">
        <v>1238</v>
      </c>
      <c r="B12386" t="s">
        <v>2</v>
      </c>
      <c r="C12386" s="7" t="s">
        <v>1241</v>
      </c>
      <c r="D12386" s="6" t="s">
        <v>1808</v>
      </c>
      <c r="E12386">
        <v>2520.7784650152721</v>
      </c>
      <c r="F12386">
        <v>2.9572172271891919</v>
      </c>
      <c r="G12386">
        <v>276.44383432743962</v>
      </c>
      <c r="H12386" t="b">
        <v>0</v>
      </c>
      <c r="I12386" t="b">
        <v>0</v>
      </c>
      <c r="J12386">
        <f t="shared" si="386"/>
        <v>46.4930656994975</v>
      </c>
      <c r="K12386" s="5">
        <f t="shared" si="387"/>
        <v>0.50693430050250043</v>
      </c>
    </row>
    <row r="12387" spans="1:11">
      <c r="A12387">
        <v>1238</v>
      </c>
      <c r="B12387" t="s">
        <v>2</v>
      </c>
      <c r="C12387" s="7" t="s">
        <v>1241</v>
      </c>
      <c r="D12387" s="6" t="s">
        <v>1809</v>
      </c>
      <c r="E12387">
        <v>9702.166549140773</v>
      </c>
      <c r="F12387">
        <v>-44.093806916412326</v>
      </c>
      <c r="G12387">
        <v>271.77000637132926</v>
      </c>
      <c r="H12387" t="b">
        <v>0</v>
      </c>
      <c r="I12387" t="b">
        <v>0</v>
      </c>
      <c r="J12387">
        <f t="shared" si="386"/>
        <v>58.19974660995701</v>
      </c>
      <c r="K12387" s="5">
        <f t="shared" si="387"/>
        <v>-11.19974660995701</v>
      </c>
    </row>
    <row r="12388" spans="1:11">
      <c r="A12388">
        <v>1238</v>
      </c>
      <c r="B12388" t="s">
        <v>2</v>
      </c>
      <c r="C12388" s="7" t="s">
        <v>1241</v>
      </c>
      <c r="D12388" s="6" t="s">
        <v>1810</v>
      </c>
      <c r="E12388">
        <v>2516.646395517937</v>
      </c>
      <c r="F12388">
        <v>2.9995134887441806</v>
      </c>
      <c r="G12388">
        <v>275.51632337911258</v>
      </c>
      <c r="H12388" t="b">
        <v>0</v>
      </c>
      <c r="I12388" t="b">
        <v>0</v>
      </c>
      <c r="J12388">
        <f t="shared" si="386"/>
        <v>46.478816074471212</v>
      </c>
      <c r="K12388" s="5">
        <f t="shared" si="387"/>
        <v>0.52118392552878845</v>
      </c>
    </row>
    <row r="12389" spans="1:11">
      <c r="A12389">
        <v>1238</v>
      </c>
      <c r="B12389" t="s">
        <v>2</v>
      </c>
      <c r="C12389" s="7" t="s">
        <v>1241</v>
      </c>
      <c r="D12389" s="6" t="s">
        <v>1811</v>
      </c>
      <c r="E12389">
        <v>5770.1821488312826</v>
      </c>
      <c r="F12389">
        <v>-20.08783779759689</v>
      </c>
      <c r="G12389">
        <v>90.720547886205168</v>
      </c>
      <c r="H12389" t="b">
        <v>0</v>
      </c>
      <c r="I12389" t="b">
        <v>0</v>
      </c>
      <c r="J12389">
        <f t="shared" si="386"/>
        <v>53.686162556493933</v>
      </c>
      <c r="K12389" s="5">
        <f t="shared" si="387"/>
        <v>-6.6861625564939331</v>
      </c>
    </row>
    <row r="12390" spans="1:11">
      <c r="A12390">
        <v>1238</v>
      </c>
      <c r="B12390" t="s">
        <v>2</v>
      </c>
      <c r="C12390" s="7" t="s">
        <v>1241</v>
      </c>
      <c r="D12390" s="6" t="s">
        <v>1812</v>
      </c>
      <c r="E12390">
        <v>11736.977793657377</v>
      </c>
      <c r="F12390">
        <v>-60.061884546377328</v>
      </c>
      <c r="G12390">
        <v>92.798105028612383</v>
      </c>
      <c r="H12390" t="b">
        <v>0</v>
      </c>
      <c r="I12390" t="b">
        <v>0</v>
      </c>
      <c r="J12390">
        <f t="shared" si="386"/>
        <v>59.85349775730888</v>
      </c>
      <c r="K12390" s="5">
        <f t="shared" si="387"/>
        <v>-12.85349775730888</v>
      </c>
    </row>
    <row r="12391" spans="1:11">
      <c r="A12391">
        <v>1238</v>
      </c>
      <c r="B12391" t="s">
        <v>2</v>
      </c>
      <c r="C12391" s="7" t="s">
        <v>1241</v>
      </c>
      <c r="D12391" s="6" t="s">
        <v>1813</v>
      </c>
      <c r="E12391">
        <v>13242.20534278083</v>
      </c>
      <c r="F12391">
        <v>-82.160067487309036</v>
      </c>
      <c r="G12391">
        <v>266.48300563005859</v>
      </c>
      <c r="H12391" t="b">
        <v>0</v>
      </c>
      <c r="I12391" t="b">
        <v>0</v>
      </c>
      <c r="J12391">
        <f t="shared" si="386"/>
        <v>60.901578460681598</v>
      </c>
      <c r="K12391" s="5">
        <f t="shared" si="387"/>
        <v>-13.901578460681598</v>
      </c>
    </row>
    <row r="12392" spans="1:11">
      <c r="A12392">
        <v>1239</v>
      </c>
      <c r="B12392" t="s">
        <v>2</v>
      </c>
      <c r="C12392" s="7" t="s">
        <v>1242</v>
      </c>
      <c r="D12392" s="6" t="s">
        <v>1804</v>
      </c>
      <c r="E12392">
        <v>5797.0541194722045</v>
      </c>
      <c r="F12392">
        <v>-20.248491227574522</v>
      </c>
      <c r="G12392">
        <v>85.723702219537543</v>
      </c>
      <c r="H12392" t="b">
        <v>0</v>
      </c>
      <c r="I12392" t="b">
        <v>0</v>
      </c>
      <c r="J12392">
        <f t="shared" si="386"/>
        <v>53.726519195853371</v>
      </c>
      <c r="K12392" s="5">
        <f t="shared" si="387"/>
        <v>-6.7265191958533705</v>
      </c>
    </row>
    <row r="12393" spans="1:11">
      <c r="A12393">
        <v>1239</v>
      </c>
      <c r="B12393" t="s">
        <v>2</v>
      </c>
      <c r="C12393" s="7" t="s">
        <v>1242</v>
      </c>
      <c r="D12393" s="6" t="s">
        <v>1805</v>
      </c>
      <c r="E12393">
        <v>11745.635162779676</v>
      </c>
      <c r="F12393">
        <v>-60.14505901804251</v>
      </c>
      <c r="G12393">
        <v>90.337822600376356</v>
      </c>
      <c r="H12393" t="b">
        <v>0</v>
      </c>
      <c r="I12393" t="b">
        <v>0</v>
      </c>
      <c r="J12393">
        <f t="shared" si="386"/>
        <v>59.859902236767667</v>
      </c>
      <c r="K12393" s="5">
        <f t="shared" si="387"/>
        <v>-12.859902236767667</v>
      </c>
    </row>
    <row r="12394" spans="1:11">
      <c r="A12394">
        <v>1239</v>
      </c>
      <c r="B12394" t="s">
        <v>2</v>
      </c>
      <c r="C12394" s="7" t="s">
        <v>1242</v>
      </c>
      <c r="D12394" s="6" t="s">
        <v>1806</v>
      </c>
      <c r="E12394">
        <v>13235.211096294208</v>
      </c>
      <c r="F12394">
        <v>-81.920310963538995</v>
      </c>
      <c r="G12394">
        <v>256.66361911967016</v>
      </c>
      <c r="H12394" t="b">
        <v>0</v>
      </c>
      <c r="I12394" t="b">
        <v>0</v>
      </c>
      <c r="J12394">
        <f t="shared" si="386"/>
        <v>60.896989549626994</v>
      </c>
      <c r="K12394" s="5">
        <f t="shared" si="387"/>
        <v>-13.896989549626994</v>
      </c>
    </row>
    <row r="12395" spans="1:11">
      <c r="A12395">
        <v>1239</v>
      </c>
      <c r="B12395" t="s">
        <v>2</v>
      </c>
      <c r="C12395" s="7" t="s">
        <v>1242</v>
      </c>
      <c r="D12395" s="6" t="s">
        <v>1807</v>
      </c>
      <c r="E12395">
        <v>9685.7774414890191</v>
      </c>
      <c r="F12395">
        <v>-43.981740557612611</v>
      </c>
      <c r="G12395">
        <v>268.08456560985354</v>
      </c>
      <c r="H12395" t="b">
        <v>0</v>
      </c>
      <c r="I12395" t="b">
        <v>0</v>
      </c>
      <c r="J12395">
        <f t="shared" si="386"/>
        <v>58.185061812610186</v>
      </c>
      <c r="K12395" s="5">
        <f t="shared" si="387"/>
        <v>-11.185061812610186</v>
      </c>
    </row>
    <row r="12396" spans="1:11">
      <c r="A12396">
        <v>1239</v>
      </c>
      <c r="B12396" t="s">
        <v>2</v>
      </c>
      <c r="C12396" s="7" t="s">
        <v>1242</v>
      </c>
      <c r="D12396" s="6" t="s">
        <v>1808</v>
      </c>
      <c r="E12396">
        <v>2514.4219368410695</v>
      </c>
      <c r="F12396">
        <v>3.0219499934712672</v>
      </c>
      <c r="G12396">
        <v>276.46877095787931</v>
      </c>
      <c r="H12396" t="b">
        <v>0</v>
      </c>
      <c r="I12396" t="b">
        <v>0</v>
      </c>
      <c r="J12396">
        <f t="shared" si="386"/>
        <v>46.471135239088198</v>
      </c>
      <c r="K12396" s="5">
        <f t="shared" si="387"/>
        <v>0.52886476091180157</v>
      </c>
    </row>
    <row r="12397" spans="1:11">
      <c r="A12397">
        <v>1239</v>
      </c>
      <c r="B12397" t="s">
        <v>2</v>
      </c>
      <c r="C12397" s="7" t="s">
        <v>1242</v>
      </c>
      <c r="D12397" s="6" t="s">
        <v>1809</v>
      </c>
      <c r="E12397">
        <v>9697.5391015881014</v>
      </c>
      <c r="F12397">
        <v>-44.062410967846553</v>
      </c>
      <c r="G12397">
        <v>271.771402886175</v>
      </c>
      <c r="H12397" t="b">
        <v>0</v>
      </c>
      <c r="I12397" t="b">
        <v>0</v>
      </c>
      <c r="J12397">
        <f t="shared" si="386"/>
        <v>58.19560288734241</v>
      </c>
      <c r="K12397" s="5">
        <f t="shared" si="387"/>
        <v>-11.19560288734241</v>
      </c>
    </row>
    <row r="12398" spans="1:11">
      <c r="A12398">
        <v>1239</v>
      </c>
      <c r="B12398" t="s">
        <v>2</v>
      </c>
      <c r="C12398" s="7" t="s">
        <v>1242</v>
      </c>
      <c r="D12398" s="6" t="s">
        <v>1810</v>
      </c>
      <c r="E12398">
        <v>2510.2262183970697</v>
      </c>
      <c r="F12398">
        <v>3.0650217259497068</v>
      </c>
      <c r="G12398">
        <v>275.52694489822392</v>
      </c>
      <c r="H12398" t="b">
        <v>0</v>
      </c>
      <c r="I12398" t="b">
        <v>0</v>
      </c>
      <c r="J12398">
        <f t="shared" si="386"/>
        <v>46.456629325558971</v>
      </c>
      <c r="K12398" s="5">
        <f t="shared" si="387"/>
        <v>0.54337067444102871</v>
      </c>
    </row>
    <row r="12399" spans="1:11">
      <c r="A12399">
        <v>1239</v>
      </c>
      <c r="B12399" t="s">
        <v>2</v>
      </c>
      <c r="C12399" s="7" t="s">
        <v>1242</v>
      </c>
      <c r="D12399" s="6" t="s">
        <v>1811</v>
      </c>
      <c r="E12399">
        <v>5776.2294868920562</v>
      </c>
      <c r="F12399">
        <v>-20.123717108305698</v>
      </c>
      <c r="G12399">
        <v>90.722973364703122</v>
      </c>
      <c r="H12399" t="b">
        <v>0</v>
      </c>
      <c r="I12399" t="b">
        <v>0</v>
      </c>
      <c r="J12399">
        <f t="shared" si="386"/>
        <v>53.695260883742236</v>
      </c>
      <c r="K12399" s="5">
        <f t="shared" si="387"/>
        <v>-6.695260883742236</v>
      </c>
    </row>
    <row r="12400" spans="1:11">
      <c r="A12400">
        <v>1239</v>
      </c>
      <c r="B12400" t="s">
        <v>2</v>
      </c>
      <c r="C12400" s="7" t="s">
        <v>1242</v>
      </c>
      <c r="D12400" s="6" t="s">
        <v>1812</v>
      </c>
      <c r="E12400">
        <v>11740.190603151636</v>
      </c>
      <c r="F12400">
        <v>-60.092496056480847</v>
      </c>
      <c r="G12400">
        <v>92.800016789731046</v>
      </c>
      <c r="H12400" t="b">
        <v>0</v>
      </c>
      <c r="I12400" t="b">
        <v>0</v>
      </c>
      <c r="J12400">
        <f t="shared" si="386"/>
        <v>59.85587505497935</v>
      </c>
      <c r="K12400" s="5">
        <f t="shared" si="387"/>
        <v>-12.85587505497935</v>
      </c>
    </row>
    <row r="12401" spans="1:11">
      <c r="A12401">
        <v>1239</v>
      </c>
      <c r="B12401" t="s">
        <v>2</v>
      </c>
      <c r="C12401" s="7" t="s">
        <v>1242</v>
      </c>
      <c r="D12401" s="6" t="s">
        <v>1813</v>
      </c>
      <c r="E12401">
        <v>13241.329017484644</v>
      </c>
      <c r="F12401">
        <v>-82.129952533999457</v>
      </c>
      <c r="G12401">
        <v>266.50504244455118</v>
      </c>
      <c r="H12401" t="b">
        <v>0</v>
      </c>
      <c r="I12401" t="b">
        <v>0</v>
      </c>
      <c r="J12401">
        <f t="shared" si="386"/>
        <v>60.90100363824974</v>
      </c>
      <c r="K12401" s="5">
        <f t="shared" si="387"/>
        <v>-13.90100363824974</v>
      </c>
    </row>
    <row r="12402" spans="1:11">
      <c r="A12402">
        <v>1240</v>
      </c>
      <c r="B12402" t="s">
        <v>2</v>
      </c>
      <c r="C12402" s="7" t="s">
        <v>1243</v>
      </c>
      <c r="D12402" s="6" t="s">
        <v>1804</v>
      </c>
      <c r="E12402">
        <v>5803.0835682078368</v>
      </c>
      <c r="F12402">
        <v>-20.284236133912305</v>
      </c>
      <c r="G12402">
        <v>85.728919267367033</v>
      </c>
      <c r="H12402" t="b">
        <v>0</v>
      </c>
      <c r="I12402" t="b">
        <v>0</v>
      </c>
      <c r="J12402">
        <f t="shared" si="386"/>
        <v>53.735548594024742</v>
      </c>
      <c r="K12402" s="5">
        <f t="shared" si="387"/>
        <v>-6.7355485940247419</v>
      </c>
    </row>
    <row r="12403" spans="1:11">
      <c r="A12403">
        <v>1240</v>
      </c>
      <c r="B12403" t="s">
        <v>2</v>
      </c>
      <c r="C12403" s="7" t="s">
        <v>1243</v>
      </c>
      <c r="D12403" s="6" t="s">
        <v>1805</v>
      </c>
      <c r="E12403">
        <v>11748.833721725972</v>
      </c>
      <c r="F12403">
        <v>-60.175608050019818</v>
      </c>
      <c r="G12403">
        <v>90.342546415884115</v>
      </c>
      <c r="H12403" t="b">
        <v>0</v>
      </c>
      <c r="I12403" t="b">
        <v>0</v>
      </c>
      <c r="J12403">
        <f t="shared" si="386"/>
        <v>59.862267247044485</v>
      </c>
      <c r="K12403" s="5">
        <f t="shared" si="387"/>
        <v>-12.862267247044485</v>
      </c>
    </row>
    <row r="12404" spans="1:11">
      <c r="A12404">
        <v>1240</v>
      </c>
      <c r="B12404" t="s">
        <v>2</v>
      </c>
      <c r="C12404" s="7" t="s">
        <v>1243</v>
      </c>
      <c r="D12404" s="6" t="s">
        <v>1806</v>
      </c>
      <c r="E12404">
        <v>13234.323353323573</v>
      </c>
      <c r="F12404">
        <v>-81.890695901460759</v>
      </c>
      <c r="G12404">
        <v>256.70826563094465</v>
      </c>
      <c r="H12404" t="b">
        <v>0</v>
      </c>
      <c r="I12404" t="b">
        <v>0</v>
      </c>
      <c r="J12404">
        <f t="shared" si="386"/>
        <v>60.896406929824032</v>
      </c>
      <c r="K12404" s="5">
        <f t="shared" si="387"/>
        <v>-13.896406929824032</v>
      </c>
    </row>
    <row r="12405" spans="1:11">
      <c r="A12405">
        <v>1240</v>
      </c>
      <c r="B12405" t="s">
        <v>2</v>
      </c>
      <c r="C12405" s="7" t="s">
        <v>1243</v>
      </c>
      <c r="D12405" s="6" t="s">
        <v>1807</v>
      </c>
      <c r="E12405">
        <v>9681.1473261841893</v>
      </c>
      <c r="F12405">
        <v>-43.950377468770135</v>
      </c>
      <c r="G12405">
        <v>268.08783843184636</v>
      </c>
      <c r="H12405" t="b">
        <v>0</v>
      </c>
      <c r="I12405" t="b">
        <v>0</v>
      </c>
      <c r="J12405">
        <f t="shared" si="386"/>
        <v>58.18090868331393</v>
      </c>
      <c r="K12405" s="5">
        <f t="shared" si="387"/>
        <v>-11.18090868331393</v>
      </c>
    </row>
    <row r="12406" spans="1:11">
      <c r="A12406">
        <v>1240</v>
      </c>
      <c r="B12406" t="s">
        <v>2</v>
      </c>
      <c r="C12406" s="7" t="s">
        <v>1243</v>
      </c>
      <c r="D12406" s="6" t="s">
        <v>1808</v>
      </c>
      <c r="E12406">
        <v>2508.0661943481987</v>
      </c>
      <c r="F12406">
        <v>3.0868618065836335</v>
      </c>
      <c r="G12406">
        <v>276.49383680770183</v>
      </c>
      <c r="H12406" t="b">
        <v>0</v>
      </c>
      <c r="I12406" t="b">
        <v>0</v>
      </c>
      <c r="J12406">
        <f t="shared" si="386"/>
        <v>46.449151988600661</v>
      </c>
      <c r="K12406" s="5">
        <f t="shared" si="387"/>
        <v>0.55084801139933859</v>
      </c>
    </row>
    <row r="12407" spans="1:11">
      <c r="A12407">
        <v>1240</v>
      </c>
      <c r="B12407" t="s">
        <v>2</v>
      </c>
      <c r="C12407" s="7" t="s">
        <v>1243</v>
      </c>
      <c r="D12407" s="6" t="s">
        <v>1809</v>
      </c>
      <c r="E12407">
        <v>9692.9091985929263</v>
      </c>
      <c r="F12407">
        <v>-44.031012660792015</v>
      </c>
      <c r="G12407">
        <v>271.77279894987441</v>
      </c>
      <c r="H12407" t="b">
        <v>0</v>
      </c>
      <c r="I12407" t="b">
        <v>0</v>
      </c>
      <c r="J12407">
        <f t="shared" si="386"/>
        <v>58.191454986624215</v>
      </c>
      <c r="K12407" s="5">
        <f t="shared" si="387"/>
        <v>-11.191454986624215</v>
      </c>
    </row>
    <row r="12408" spans="1:11">
      <c r="A12408">
        <v>1240</v>
      </c>
      <c r="B12408" t="s">
        <v>2</v>
      </c>
      <c r="C12408" s="7" t="s">
        <v>1243</v>
      </c>
      <c r="D12408" s="6" t="s">
        <v>1810</v>
      </c>
      <c r="E12408">
        <v>2503.806508639454</v>
      </c>
      <c r="F12408">
        <v>3.1307170587535729</v>
      </c>
      <c r="G12408">
        <v>275.53762217097233</v>
      </c>
      <c r="H12408" t="b">
        <v>0</v>
      </c>
      <c r="I12408" t="b">
        <v>0</v>
      </c>
      <c r="J12408">
        <f t="shared" si="386"/>
        <v>46.434387380215504</v>
      </c>
      <c r="K12408" s="5">
        <f t="shared" si="387"/>
        <v>0.56561261978449551</v>
      </c>
    </row>
    <row r="12409" spans="1:11">
      <c r="A12409">
        <v>1240</v>
      </c>
      <c r="B12409" t="s">
        <v>2</v>
      </c>
      <c r="C12409" s="7" t="s">
        <v>1243</v>
      </c>
      <c r="D12409" s="6" t="s">
        <v>1811</v>
      </c>
      <c r="E12409">
        <v>5782.2754439348682</v>
      </c>
      <c r="F12409">
        <v>-20.159581910774666</v>
      </c>
      <c r="G12409">
        <v>90.725394523253328</v>
      </c>
      <c r="H12409" t="b">
        <v>0</v>
      </c>
      <c r="I12409" t="b">
        <v>0</v>
      </c>
      <c r="J12409">
        <f t="shared" si="386"/>
        <v>53.704347616106681</v>
      </c>
      <c r="K12409" s="5">
        <f t="shared" si="387"/>
        <v>-6.7043476161066806</v>
      </c>
    </row>
    <row r="12410" spans="1:11">
      <c r="A12410">
        <v>1240</v>
      </c>
      <c r="B12410" t="s">
        <v>2</v>
      </c>
      <c r="C12410" s="7" t="s">
        <v>1243</v>
      </c>
      <c r="D12410" s="6" t="s">
        <v>1812</v>
      </c>
      <c r="E12410">
        <v>11743.400428452318</v>
      </c>
      <c r="F12410">
        <v>-60.123106633503028</v>
      </c>
      <c r="G12410">
        <v>92.801930864615343</v>
      </c>
      <c r="H12410" t="b">
        <v>0</v>
      </c>
      <c r="I12410" t="b">
        <v>0</v>
      </c>
      <c r="J12410">
        <f t="shared" si="386"/>
        <v>59.858249494940878</v>
      </c>
      <c r="K12410" s="5">
        <f t="shared" si="387"/>
        <v>-12.858249494940878</v>
      </c>
    </row>
    <row r="12411" spans="1:11">
      <c r="A12411">
        <v>1240</v>
      </c>
      <c r="B12411" t="s">
        <v>2</v>
      </c>
      <c r="C12411" s="7" t="s">
        <v>1243</v>
      </c>
      <c r="D12411" s="6" t="s">
        <v>1813</v>
      </c>
      <c r="E12411">
        <v>13240.449321296901</v>
      </c>
      <c r="F12411">
        <v>-82.099836292508044</v>
      </c>
      <c r="G12411">
        <v>266.52691445162168</v>
      </c>
      <c r="H12411" t="b">
        <v>0</v>
      </c>
      <c r="I12411" t="b">
        <v>0</v>
      </c>
      <c r="J12411">
        <f t="shared" si="386"/>
        <v>60.900426566430255</v>
      </c>
      <c r="K12411" s="5">
        <f t="shared" si="387"/>
        <v>-13.900426566430255</v>
      </c>
    </row>
    <row r="12412" spans="1:11">
      <c r="A12412">
        <v>1241</v>
      </c>
      <c r="B12412" t="s">
        <v>2</v>
      </c>
      <c r="C12412" s="7" t="s">
        <v>1244</v>
      </c>
      <c r="D12412" s="6" t="s">
        <v>1804</v>
      </c>
      <c r="E12412">
        <v>5809.1116489923552</v>
      </c>
      <c r="F12412">
        <v>-20.319966897018968</v>
      </c>
      <c r="G12412">
        <v>85.734128291286652</v>
      </c>
      <c r="H12412" t="b">
        <v>0</v>
      </c>
      <c r="I12412" t="b">
        <v>0</v>
      </c>
      <c r="J12412">
        <f t="shared" si="386"/>
        <v>53.744566570065892</v>
      </c>
      <c r="K12412" s="5">
        <f t="shared" si="387"/>
        <v>-6.7445665700658921</v>
      </c>
    </row>
    <row r="12413" spans="1:11">
      <c r="A12413">
        <v>1241</v>
      </c>
      <c r="B12413" t="s">
        <v>2</v>
      </c>
      <c r="C12413" s="7" t="s">
        <v>1244</v>
      </c>
      <c r="D12413" s="6" t="s">
        <v>1805</v>
      </c>
      <c r="E12413">
        <v>11752.02929683577</v>
      </c>
      <c r="F12413">
        <v>-60.206156069933229</v>
      </c>
      <c r="G12413">
        <v>90.347276633791665</v>
      </c>
      <c r="H12413" t="b">
        <v>0</v>
      </c>
      <c r="I12413" t="b">
        <v>0</v>
      </c>
      <c r="J12413">
        <f t="shared" si="386"/>
        <v>59.864629408202823</v>
      </c>
      <c r="K12413" s="5">
        <f t="shared" si="387"/>
        <v>-12.864629408202823</v>
      </c>
    </row>
    <row r="12414" spans="1:11">
      <c r="A12414">
        <v>1241</v>
      </c>
      <c r="B12414" t="s">
        <v>2</v>
      </c>
      <c r="C12414" s="7" t="s">
        <v>1244</v>
      </c>
      <c r="D12414" s="6" t="s">
        <v>1806</v>
      </c>
      <c r="E12414">
        <v>13233.432244268655</v>
      </c>
      <c r="F12414">
        <v>-81.861076031146339</v>
      </c>
      <c r="G12414">
        <v>256.75259606759647</v>
      </c>
      <c r="H12414" t="b">
        <v>0</v>
      </c>
      <c r="I12414" t="b">
        <v>0</v>
      </c>
      <c r="J12414">
        <f t="shared" si="386"/>
        <v>60.895822061577007</v>
      </c>
      <c r="K12414" s="5">
        <f t="shared" si="387"/>
        <v>-13.895822061577007</v>
      </c>
    </row>
    <row r="12415" spans="1:11">
      <c r="A12415">
        <v>1241</v>
      </c>
      <c r="B12415" t="s">
        <v>2</v>
      </c>
      <c r="C12415" s="7" t="s">
        <v>1244</v>
      </c>
      <c r="D12415" s="6" t="s">
        <v>1807</v>
      </c>
      <c r="E12415">
        <v>9676.5147672542425</v>
      </c>
      <c r="F12415">
        <v>-43.919012019360743</v>
      </c>
      <c r="G12415">
        <v>268.09111119038351</v>
      </c>
      <c r="H12415" t="b">
        <v>0</v>
      </c>
      <c r="I12415" t="b">
        <v>0</v>
      </c>
      <c r="J12415">
        <f t="shared" si="386"/>
        <v>58.176751373801935</v>
      </c>
      <c r="K12415" s="5">
        <f t="shared" si="387"/>
        <v>-11.176751373801935</v>
      </c>
    </row>
    <row r="12416" spans="1:11">
      <c r="A12416">
        <v>1241</v>
      </c>
      <c r="B12416" t="s">
        <v>2</v>
      </c>
      <c r="C12416" s="7" t="s">
        <v>1244</v>
      </c>
      <c r="D12416" s="6" t="s">
        <v>1808</v>
      </c>
      <c r="E12416">
        <v>2501.7112500300159</v>
      </c>
      <c r="F12416">
        <v>3.151953982172413</v>
      </c>
      <c r="G12416">
        <v>276.51903292624547</v>
      </c>
      <c r="H12416" t="b">
        <v>0</v>
      </c>
      <c r="I12416" t="b">
        <v>0</v>
      </c>
      <c r="J12416">
        <f t="shared" si="386"/>
        <v>46.427115730414165</v>
      </c>
      <c r="K12416" s="5">
        <f t="shared" si="387"/>
        <v>0.57288426958583472</v>
      </c>
    </row>
    <row r="12417" spans="1:11">
      <c r="A12417">
        <v>1241</v>
      </c>
      <c r="B12417" t="s">
        <v>2</v>
      </c>
      <c r="C12417" s="7" t="s">
        <v>1244</v>
      </c>
      <c r="D12417" s="6" t="s">
        <v>1809</v>
      </c>
      <c r="E12417">
        <v>9688.2768413635058</v>
      </c>
      <c r="F12417">
        <v>-43.999611990645278</v>
      </c>
      <c r="G12417">
        <v>271.77419456545363</v>
      </c>
      <c r="H12417" t="b">
        <v>0</v>
      </c>
      <c r="I12417" t="b">
        <v>0</v>
      </c>
      <c r="J12417">
        <f t="shared" si="386"/>
        <v>58.187302903842273</v>
      </c>
      <c r="K12417" s="5">
        <f t="shared" si="387"/>
        <v>-11.187302903842273</v>
      </c>
    </row>
    <row r="12418" spans="1:11">
      <c r="A12418">
        <v>1241</v>
      </c>
      <c r="B12418" t="s">
        <v>2</v>
      </c>
      <c r="C12418" s="7" t="s">
        <v>1244</v>
      </c>
      <c r="D12418" s="6" t="s">
        <v>1810</v>
      </c>
      <c r="E12418">
        <v>2497.3872764284124</v>
      </c>
      <c r="F12418">
        <v>3.1966009112261564</v>
      </c>
      <c r="G12418">
        <v>275.54835565983444</v>
      </c>
      <c r="H12418" t="b">
        <v>0</v>
      </c>
      <c r="I12418" t="b">
        <v>0</v>
      </c>
      <c r="J12418">
        <f t="shared" si="386"/>
        <v>46.41208999460649</v>
      </c>
      <c r="K12418" s="5">
        <f t="shared" si="387"/>
        <v>0.58791000539351046</v>
      </c>
    </row>
    <row r="12419" spans="1:11">
      <c r="A12419">
        <v>1241</v>
      </c>
      <c r="B12419" t="s">
        <v>2</v>
      </c>
      <c r="C12419" s="7" t="s">
        <v>1244</v>
      </c>
      <c r="D12419" s="6" t="s">
        <v>1811</v>
      </c>
      <c r="E12419">
        <v>5788.3200181270777</v>
      </c>
      <c r="F12419">
        <v>-20.195432253737593</v>
      </c>
      <c r="G12419">
        <v>90.727811377226544</v>
      </c>
      <c r="H12419" t="b">
        <v>0</v>
      </c>
      <c r="I12419" t="b">
        <v>0</v>
      </c>
      <c r="J12419">
        <f t="shared" ref="J12419:J12482" si="388">10*LOG10(((4*PI()*E12419*$P$2)/$Q$2)^2)</f>
        <v>53.71342277724095</v>
      </c>
      <c r="K12419" s="5">
        <f t="shared" ref="K12419:K12482" si="389">$M$2+$N$2+$O$2-$R$2-J12419</f>
        <v>-6.7134227772409503</v>
      </c>
    </row>
    <row r="12420" spans="1:11">
      <c r="A12420">
        <v>1241</v>
      </c>
      <c r="B12420" t="s">
        <v>2</v>
      </c>
      <c r="C12420" s="7" t="s">
        <v>1244</v>
      </c>
      <c r="D12420" s="6" t="s">
        <v>1812</v>
      </c>
      <c r="E12420">
        <v>11746.607268730959</v>
      </c>
      <c r="F12420">
        <v>-60.153716278999248</v>
      </c>
      <c r="G12420">
        <v>92.803847262053154</v>
      </c>
      <c r="H12420" t="b">
        <v>0</v>
      </c>
      <c r="I12420" t="b">
        <v>0</v>
      </c>
      <c r="J12420">
        <f t="shared" si="388"/>
        <v>59.860621078746156</v>
      </c>
      <c r="K12420" s="5">
        <f t="shared" si="389"/>
        <v>-12.860621078746156</v>
      </c>
    </row>
    <row r="12421" spans="1:11">
      <c r="A12421">
        <v>1241</v>
      </c>
      <c r="B12421" t="s">
        <v>2</v>
      </c>
      <c r="C12421" s="7" t="s">
        <v>1244</v>
      </c>
      <c r="D12421" s="6" t="s">
        <v>1813</v>
      </c>
      <c r="E12421">
        <v>13239.566254443151</v>
      </c>
      <c r="F12421">
        <v>-82.069718774788754</v>
      </c>
      <c r="G12421">
        <v>266.54862352158813</v>
      </c>
      <c r="H12421" t="b">
        <v>0</v>
      </c>
      <c r="I12421" t="b">
        <v>0</v>
      </c>
      <c r="J12421">
        <f t="shared" si="388"/>
        <v>60.899847244925283</v>
      </c>
      <c r="K12421" s="5">
        <f t="shared" si="389"/>
        <v>-13.899847244925283</v>
      </c>
    </row>
    <row r="12422" spans="1:11">
      <c r="A12422">
        <v>1242</v>
      </c>
      <c r="B12422" t="s">
        <v>2</v>
      </c>
      <c r="C12422" s="7" t="s">
        <v>1245</v>
      </c>
      <c r="D12422" s="6" t="s">
        <v>1804</v>
      </c>
      <c r="E12422">
        <v>5815.1383599372302</v>
      </c>
      <c r="F12422">
        <v>-20.355683563912272</v>
      </c>
      <c r="G12422">
        <v>85.739329321315608</v>
      </c>
      <c r="H12422" t="b">
        <v>0</v>
      </c>
      <c r="I12422" t="b">
        <v>0</v>
      </c>
      <c r="J12422">
        <f t="shared" si="388"/>
        <v>53.753573146971554</v>
      </c>
      <c r="K12422" s="5">
        <f t="shared" si="389"/>
        <v>-6.7535731469715543</v>
      </c>
    </row>
    <row r="12423" spans="1:11">
      <c r="A12423">
        <v>1242</v>
      </c>
      <c r="B12423" t="s">
        <v>2</v>
      </c>
      <c r="C12423" s="7" t="s">
        <v>1245</v>
      </c>
      <c r="D12423" s="6" t="s">
        <v>1805</v>
      </c>
      <c r="E12423">
        <v>11755.221887283735</v>
      </c>
      <c r="F12423">
        <v>-60.236703079050031</v>
      </c>
      <c r="G12423">
        <v>90.35201327600798</v>
      </c>
      <c r="H12423" t="b">
        <v>0</v>
      </c>
      <c r="I12423" t="b">
        <v>0</v>
      </c>
      <c r="J12423">
        <f t="shared" si="388"/>
        <v>59.866988721781752</v>
      </c>
      <c r="K12423" s="5">
        <f t="shared" si="389"/>
        <v>-12.866988721781752</v>
      </c>
    </row>
    <row r="12424" spans="1:11">
      <c r="A12424">
        <v>1242</v>
      </c>
      <c r="B12424" t="s">
        <v>2</v>
      </c>
      <c r="C12424" s="7" t="s">
        <v>1245</v>
      </c>
      <c r="D12424" s="6" t="s">
        <v>1806</v>
      </c>
      <c r="E12424">
        <v>13232.537769359689</v>
      </c>
      <c r="F12424">
        <v>-81.83145140228865</v>
      </c>
      <c r="G12424">
        <v>256.79661382025364</v>
      </c>
      <c r="H12424" t="b">
        <v>0</v>
      </c>
      <c r="I12424" t="b">
        <v>0</v>
      </c>
      <c r="J12424">
        <f t="shared" si="388"/>
        <v>60.895234944585475</v>
      </c>
      <c r="K12424" s="5">
        <f t="shared" si="389"/>
        <v>-13.895234944585475</v>
      </c>
    </row>
    <row r="12425" spans="1:11">
      <c r="A12425">
        <v>1242</v>
      </c>
      <c r="B12425" t="s">
        <v>2</v>
      </c>
      <c r="C12425" s="7" t="s">
        <v>1245</v>
      </c>
      <c r="D12425" s="6" t="s">
        <v>1807</v>
      </c>
      <c r="E12425">
        <v>9671.8797659182637</v>
      </c>
      <c r="F12425">
        <v>-43.887644204837642</v>
      </c>
      <c r="G12425">
        <v>268.09438389198192</v>
      </c>
      <c r="H12425" t="b">
        <v>0</v>
      </c>
      <c r="I12425" t="b">
        <v>0</v>
      </c>
      <c r="J12425">
        <f t="shared" si="388"/>
        <v>58.172589880115453</v>
      </c>
      <c r="K12425" s="5">
        <f t="shared" si="389"/>
        <v>-11.172589880115453</v>
      </c>
    </row>
    <row r="12426" spans="1:11">
      <c r="A12426">
        <v>1242</v>
      </c>
      <c r="B12426" t="s">
        <v>2</v>
      </c>
      <c r="C12426" s="7" t="s">
        <v>1245</v>
      </c>
      <c r="D12426" s="6" t="s">
        <v>1808</v>
      </c>
      <c r="E12426">
        <v>2495.3571164890495</v>
      </c>
      <c r="F12426">
        <v>3.2172278482841477</v>
      </c>
      <c r="G12426">
        <v>276.54436037413188</v>
      </c>
      <c r="H12426" t="b">
        <v>0</v>
      </c>
      <c r="I12426" t="b">
        <v>0</v>
      </c>
      <c r="J12426">
        <f t="shared" si="388"/>
        <v>46.405026245788186</v>
      </c>
      <c r="K12426" s="5">
        <f t="shared" si="389"/>
        <v>0.59497375421181431</v>
      </c>
    </row>
    <row r="12427" spans="1:11">
      <c r="A12427">
        <v>1242</v>
      </c>
      <c r="B12427" t="s">
        <v>2</v>
      </c>
      <c r="C12427" s="7" t="s">
        <v>1245</v>
      </c>
      <c r="D12427" s="6" t="s">
        <v>1809</v>
      </c>
      <c r="E12427">
        <v>9683.6420311087913</v>
      </c>
      <c r="F12427">
        <v>-43.968208952791763</v>
      </c>
      <c r="G12427">
        <v>271.77558973593619</v>
      </c>
      <c r="H12427" t="b">
        <v>0</v>
      </c>
      <c r="I12427" t="b">
        <v>0</v>
      </c>
      <c r="J12427">
        <f t="shared" si="388"/>
        <v>58.183146635028741</v>
      </c>
      <c r="K12427" s="5">
        <f t="shared" si="389"/>
        <v>-11.183146635028741</v>
      </c>
    </row>
    <row r="12428" spans="1:11">
      <c r="A12428">
        <v>1242</v>
      </c>
      <c r="B12428" t="s">
        <v>2</v>
      </c>
      <c r="C12428" s="7" t="s">
        <v>1245</v>
      </c>
      <c r="D12428" s="6" t="s">
        <v>1810</v>
      </c>
      <c r="E12428">
        <v>2490.968532034577</v>
      </c>
      <c r="F12428">
        <v>3.2626747215685796</v>
      </c>
      <c r="G12428">
        <v>275.55914583238689</v>
      </c>
      <c r="H12428" t="b">
        <v>0</v>
      </c>
      <c r="I12428" t="b">
        <v>0</v>
      </c>
      <c r="J12428">
        <f t="shared" si="388"/>
        <v>46.389736923442115</v>
      </c>
      <c r="K12428" s="5">
        <f t="shared" si="389"/>
        <v>0.61026307655788514</v>
      </c>
    </row>
    <row r="12429" spans="1:11">
      <c r="A12429">
        <v>1242</v>
      </c>
      <c r="B12429" t="s">
        <v>2</v>
      </c>
      <c r="C12429" s="7" t="s">
        <v>1245</v>
      </c>
      <c r="D12429" s="6" t="s">
        <v>1811</v>
      </c>
      <c r="E12429">
        <v>5794.3632076376844</v>
      </c>
      <c r="F12429">
        <v>-20.231268185712345</v>
      </c>
      <c r="G12429">
        <v>90.730223941926042</v>
      </c>
      <c r="H12429" t="b">
        <v>0</v>
      </c>
      <c r="I12429" t="b">
        <v>0</v>
      </c>
      <c r="J12429">
        <f t="shared" si="388"/>
        <v>53.72248639072167</v>
      </c>
      <c r="K12429" s="5">
        <f t="shared" si="389"/>
        <v>-6.7224863907216701</v>
      </c>
    </row>
    <row r="12430" spans="1:11">
      <c r="A12430">
        <v>1242</v>
      </c>
      <c r="B12430" t="s">
        <v>2</v>
      </c>
      <c r="C12430" s="7" t="s">
        <v>1245</v>
      </c>
      <c r="D12430" s="6" t="s">
        <v>1812</v>
      </c>
      <c r="E12430">
        <v>11749.811123159903</v>
      </c>
      <c r="F12430">
        <v>-60.184324994522143</v>
      </c>
      <c r="G12430">
        <v>92.805765990865069</v>
      </c>
      <c r="H12430" t="b">
        <v>0</v>
      </c>
      <c r="I12430" t="b">
        <v>0</v>
      </c>
      <c r="J12430">
        <f t="shared" si="388"/>
        <v>59.862989807945169</v>
      </c>
      <c r="K12430" s="5">
        <f t="shared" si="389"/>
        <v>-12.862989807945169</v>
      </c>
    </row>
    <row r="12431" spans="1:11">
      <c r="A12431">
        <v>1242</v>
      </c>
      <c r="B12431" t="s">
        <v>2</v>
      </c>
      <c r="C12431" s="7" t="s">
        <v>1245</v>
      </c>
      <c r="D12431" s="6" t="s">
        <v>1813</v>
      </c>
      <c r="E12431">
        <v>13238.679817149809</v>
      </c>
      <c r="F12431">
        <v>-82.039599992603897</v>
      </c>
      <c r="G12431">
        <v>266.5701714966616</v>
      </c>
      <c r="H12431" t="b">
        <v>0</v>
      </c>
      <c r="I12431" t="b">
        <v>0</v>
      </c>
      <c r="J12431">
        <f t="shared" si="388"/>
        <v>60.899265673435757</v>
      </c>
      <c r="K12431" s="5">
        <f t="shared" si="389"/>
        <v>-13.899265673435757</v>
      </c>
    </row>
    <row r="12432" spans="1:11">
      <c r="A12432">
        <v>1243</v>
      </c>
      <c r="B12432" t="s">
        <v>2</v>
      </c>
      <c r="C12432" s="7" t="s">
        <v>1246</v>
      </c>
      <c r="D12432" s="6" t="s">
        <v>1804</v>
      </c>
      <c r="E12432">
        <v>5821.1636816768942</v>
      </c>
      <c r="F12432">
        <v>-20.391386077842711</v>
      </c>
      <c r="G12432">
        <v>85.744522371039707</v>
      </c>
      <c r="H12432" t="b">
        <v>0</v>
      </c>
      <c r="I12432" t="b">
        <v>0</v>
      </c>
      <c r="J12432">
        <f t="shared" si="388"/>
        <v>53.762568321581973</v>
      </c>
      <c r="K12432" s="5">
        <f t="shared" si="389"/>
        <v>-6.7625683215819734</v>
      </c>
    </row>
    <row r="12433" spans="1:11">
      <c r="A12433">
        <v>1243</v>
      </c>
      <c r="B12433" t="s">
        <v>2</v>
      </c>
      <c r="C12433" s="7" t="s">
        <v>1246</v>
      </c>
      <c r="D12433" s="6" t="s">
        <v>1805</v>
      </c>
      <c r="E12433">
        <v>11758.411482971618</v>
      </c>
      <c r="F12433">
        <v>-60.267248989779837</v>
      </c>
      <c r="G12433">
        <v>90.35675635747063</v>
      </c>
      <c r="H12433" t="b">
        <v>0</v>
      </c>
      <c r="I12433" t="b">
        <v>0</v>
      </c>
      <c r="J12433">
        <f t="shared" si="388"/>
        <v>59.869345182467235</v>
      </c>
      <c r="K12433" s="5">
        <f t="shared" si="389"/>
        <v>-12.869345182467235</v>
      </c>
    </row>
    <row r="12434" spans="1:11">
      <c r="A12434">
        <v>1243</v>
      </c>
      <c r="B12434" t="s">
        <v>2</v>
      </c>
      <c r="C12434" s="7" t="s">
        <v>1246</v>
      </c>
      <c r="D12434" s="6" t="s">
        <v>1806</v>
      </c>
      <c r="E12434">
        <v>13231.639931424197</v>
      </c>
      <c r="F12434">
        <v>-81.801822149385373</v>
      </c>
      <c r="G12434">
        <v>256.84032208943648</v>
      </c>
      <c r="H12434" t="b">
        <v>0</v>
      </c>
      <c r="I12434" t="b">
        <v>0</v>
      </c>
      <c r="J12434">
        <f t="shared" si="388"/>
        <v>60.894645580252167</v>
      </c>
      <c r="K12434" s="5">
        <f t="shared" si="389"/>
        <v>-13.894645580252167</v>
      </c>
    </row>
    <row r="12435" spans="1:11">
      <c r="A12435">
        <v>1243</v>
      </c>
      <c r="B12435" t="s">
        <v>2</v>
      </c>
      <c r="C12435" s="7" t="s">
        <v>1246</v>
      </c>
      <c r="D12435" s="6" t="s">
        <v>1807</v>
      </c>
      <c r="E12435">
        <v>9667.2423368721193</v>
      </c>
      <c r="F12435">
        <v>-43.856274111782596</v>
      </c>
      <c r="G12435">
        <v>268.09765653653329</v>
      </c>
      <c r="H12435" t="b">
        <v>0</v>
      </c>
      <c r="I12435" t="b">
        <v>0</v>
      </c>
      <c r="J12435">
        <f t="shared" si="388"/>
        <v>58.168424210396104</v>
      </c>
      <c r="K12435" s="5">
        <f t="shared" si="389"/>
        <v>-11.168424210396104</v>
      </c>
    </row>
    <row r="12436" spans="1:11">
      <c r="A12436">
        <v>1243</v>
      </c>
      <c r="B12436" t="s">
        <v>2</v>
      </c>
      <c r="C12436" s="7" t="s">
        <v>1246</v>
      </c>
      <c r="D12436" s="6" t="s">
        <v>1808</v>
      </c>
      <c r="E12436">
        <v>2489.0038249841064</v>
      </c>
      <c r="F12436">
        <v>3.2826845541466558</v>
      </c>
      <c r="G12436">
        <v>276.56982016661709</v>
      </c>
      <c r="H12436" t="b">
        <v>0</v>
      </c>
      <c r="I12436" t="b">
        <v>0</v>
      </c>
      <c r="J12436">
        <f t="shared" si="388"/>
        <v>46.382883379577422</v>
      </c>
      <c r="K12436" s="5">
        <f t="shared" si="389"/>
        <v>0.61711662042257842</v>
      </c>
    </row>
    <row r="12437" spans="1:11">
      <c r="A12437">
        <v>1243</v>
      </c>
      <c r="B12437" t="s">
        <v>2</v>
      </c>
      <c r="C12437" s="7" t="s">
        <v>1246</v>
      </c>
      <c r="D12437" s="6" t="s">
        <v>1809</v>
      </c>
      <c r="E12437">
        <v>9679.0047824972353</v>
      </c>
      <c r="F12437">
        <v>-43.936803633732801</v>
      </c>
      <c r="G12437">
        <v>271.77698445822813</v>
      </c>
      <c r="H12437" t="b">
        <v>0</v>
      </c>
      <c r="I12437" t="b">
        <v>0</v>
      </c>
      <c r="J12437">
        <f t="shared" si="388"/>
        <v>58.17898618828589</v>
      </c>
      <c r="K12437" s="5">
        <f t="shared" si="389"/>
        <v>-11.17898618828589</v>
      </c>
    </row>
    <row r="12438" spans="1:11">
      <c r="A12438">
        <v>1243</v>
      </c>
      <c r="B12438" t="s">
        <v>2</v>
      </c>
      <c r="C12438" s="7" t="s">
        <v>1246</v>
      </c>
      <c r="D12438" s="6" t="s">
        <v>1810</v>
      </c>
      <c r="E12438">
        <v>2484.5503043963663</v>
      </c>
      <c r="F12438">
        <v>3.3289397501794058</v>
      </c>
      <c r="G12438">
        <v>275.56999311213463</v>
      </c>
      <c r="H12438" t="b">
        <v>0</v>
      </c>
      <c r="I12438" t="b">
        <v>0</v>
      </c>
      <c r="J12438">
        <f t="shared" si="388"/>
        <v>46.367327984920614</v>
      </c>
      <c r="K12438" s="5">
        <f t="shared" si="389"/>
        <v>0.63267201507938609</v>
      </c>
    </row>
    <row r="12439" spans="1:11">
      <c r="A12439">
        <v>1243</v>
      </c>
      <c r="B12439" t="s">
        <v>2</v>
      </c>
      <c r="C12439" s="7" t="s">
        <v>1246</v>
      </c>
      <c r="D12439" s="6" t="s">
        <v>1811</v>
      </c>
      <c r="E12439">
        <v>5800.4049930973933</v>
      </c>
      <c r="F12439">
        <v>-20.26708965101675</v>
      </c>
      <c r="G12439">
        <v>90.732632227944791</v>
      </c>
      <c r="H12439" t="b">
        <v>0</v>
      </c>
      <c r="I12439" t="b">
        <v>0</v>
      </c>
      <c r="J12439">
        <f t="shared" si="388"/>
        <v>53.731538453783394</v>
      </c>
      <c r="K12439" s="5">
        <f t="shared" si="389"/>
        <v>-6.7315384537833935</v>
      </c>
    </row>
    <row r="12440" spans="1:11">
      <c r="A12440">
        <v>1243</v>
      </c>
      <c r="B12440" t="s">
        <v>2</v>
      </c>
      <c r="C12440" s="7" t="s">
        <v>1246</v>
      </c>
      <c r="D12440" s="6" t="s">
        <v>1812</v>
      </c>
      <c r="E12440">
        <v>11753.011981634703</v>
      </c>
      <c r="F12440">
        <v>-60.214932692867826</v>
      </c>
      <c r="G12440">
        <v>92.807687048149916</v>
      </c>
      <c r="H12440" t="b">
        <v>0</v>
      </c>
      <c r="I12440" t="b">
        <v>0</v>
      </c>
      <c r="J12440">
        <f t="shared" si="388"/>
        <v>59.865355677228806</v>
      </c>
      <c r="K12440" s="5">
        <f t="shared" si="389"/>
        <v>-12.865355677228806</v>
      </c>
    </row>
    <row r="12441" spans="1:11">
      <c r="A12441">
        <v>1243</v>
      </c>
      <c r="B12441" t="s">
        <v>2</v>
      </c>
      <c r="C12441" s="7" t="s">
        <v>1246</v>
      </c>
      <c r="D12441" s="6" t="s">
        <v>1813</v>
      </c>
      <c r="E12441">
        <v>13237.790012238902</v>
      </c>
      <c r="F12441">
        <v>-82.00948004520103</v>
      </c>
      <c r="G12441">
        <v>266.59156014857297</v>
      </c>
      <c r="H12441" t="b">
        <v>0</v>
      </c>
      <c r="I12441" t="b">
        <v>0</v>
      </c>
      <c r="J12441">
        <f t="shared" si="388"/>
        <v>60.898681853363961</v>
      </c>
      <c r="K12441" s="5">
        <f t="shared" si="389"/>
        <v>-13.898681853363961</v>
      </c>
    </row>
    <row r="12442" spans="1:11">
      <c r="A12442">
        <v>1244</v>
      </c>
      <c r="B12442" t="s">
        <v>2</v>
      </c>
      <c r="C12442" s="7" t="s">
        <v>1247</v>
      </c>
      <c r="D12442" s="6" t="s">
        <v>1804</v>
      </c>
      <c r="E12442">
        <v>5827.1876472881941</v>
      </c>
      <c r="F12442">
        <v>-20.427074692577857</v>
      </c>
      <c r="G12442">
        <v>85.749707502862918</v>
      </c>
      <c r="H12442" t="b">
        <v>0</v>
      </c>
      <c r="I12442" t="b">
        <v>0</v>
      </c>
      <c r="J12442">
        <f t="shared" si="388"/>
        <v>53.771552168938598</v>
      </c>
      <c r="K12442" s="5">
        <f t="shared" si="389"/>
        <v>-6.771552168938598</v>
      </c>
    </row>
    <row r="12443" spans="1:11">
      <c r="A12443">
        <v>1244</v>
      </c>
      <c r="B12443" t="s">
        <v>2</v>
      </c>
      <c r="C12443" s="7" t="s">
        <v>1247</v>
      </c>
      <c r="D12443" s="6" t="s">
        <v>1805</v>
      </c>
      <c r="E12443">
        <v>11761.59810163164</v>
      </c>
      <c r="F12443">
        <v>-60.297793981091196</v>
      </c>
      <c r="G12443">
        <v>90.361505914356016</v>
      </c>
      <c r="H12443" t="b">
        <v>0</v>
      </c>
      <c r="I12443" t="b">
        <v>0</v>
      </c>
      <c r="J12443">
        <f t="shared" si="388"/>
        <v>59.871698805502064</v>
      </c>
      <c r="K12443" s="5">
        <f t="shared" si="389"/>
        <v>-12.871698805502064</v>
      </c>
    </row>
    <row r="12444" spans="1:11">
      <c r="A12444">
        <v>1244</v>
      </c>
      <c r="B12444" t="s">
        <v>2</v>
      </c>
      <c r="C12444" s="7" t="s">
        <v>1247</v>
      </c>
      <c r="D12444" s="6" t="s">
        <v>1806</v>
      </c>
      <c r="E12444">
        <v>13230.738725511119</v>
      </c>
      <c r="F12444">
        <v>-81.772188149666235</v>
      </c>
      <c r="G12444">
        <v>256.883724457472</v>
      </c>
      <c r="H12444" t="b">
        <v>0</v>
      </c>
      <c r="I12444" t="b">
        <v>0</v>
      </c>
      <c r="J12444">
        <f t="shared" si="388"/>
        <v>60.894053964871958</v>
      </c>
      <c r="K12444" s="5">
        <f t="shared" si="389"/>
        <v>-13.894053964871958</v>
      </c>
    </row>
    <row r="12445" spans="1:11">
      <c r="A12445">
        <v>1244</v>
      </c>
      <c r="B12445" t="s">
        <v>2</v>
      </c>
      <c r="C12445" s="7" t="s">
        <v>1247</v>
      </c>
      <c r="D12445" s="6" t="s">
        <v>1807</v>
      </c>
      <c r="E12445">
        <v>9662.6024543914227</v>
      </c>
      <c r="F12445">
        <v>-43.824901553355019</v>
      </c>
      <c r="G12445">
        <v>268.10092914380482</v>
      </c>
      <c r="H12445" t="b">
        <v>0</v>
      </c>
      <c r="I12445" t="b">
        <v>0</v>
      </c>
      <c r="J12445">
        <f t="shared" si="388"/>
        <v>58.164254336465902</v>
      </c>
      <c r="K12445" s="5">
        <f t="shared" si="389"/>
        <v>-11.164254336465902</v>
      </c>
    </row>
    <row r="12446" spans="1:11">
      <c r="A12446">
        <v>1244</v>
      </c>
      <c r="B12446" t="s">
        <v>2</v>
      </c>
      <c r="C12446" s="7" t="s">
        <v>1247</v>
      </c>
      <c r="D12446" s="6" t="s">
        <v>1808</v>
      </c>
      <c r="E12446">
        <v>2482.6513512465917</v>
      </c>
      <c r="F12446">
        <v>3.3483258351996357</v>
      </c>
      <c r="G12446">
        <v>276.59541350059527</v>
      </c>
      <c r="H12446" t="b">
        <v>0</v>
      </c>
      <c r="I12446" t="b">
        <v>0</v>
      </c>
      <c r="J12446">
        <f t="shared" si="388"/>
        <v>46.360686781509187</v>
      </c>
      <c r="K12446" s="5">
        <f t="shared" si="389"/>
        <v>0.63931321849081257</v>
      </c>
    </row>
    <row r="12447" spans="1:11">
      <c r="A12447">
        <v>1244</v>
      </c>
      <c r="B12447" t="s">
        <v>2</v>
      </c>
      <c r="C12447" s="7" t="s">
        <v>1247</v>
      </c>
      <c r="D12447" s="6" t="s">
        <v>1809</v>
      </c>
      <c r="E12447">
        <v>9674.3650698287875</v>
      </c>
      <c r="F12447">
        <v>-43.905395846584327</v>
      </c>
      <c r="G12447">
        <v>271.77837874757392</v>
      </c>
      <c r="H12447" t="b">
        <v>0</v>
      </c>
      <c r="I12447" t="b">
        <v>0</v>
      </c>
      <c r="J12447">
        <f t="shared" si="388"/>
        <v>58.174821535486913</v>
      </c>
      <c r="K12447" s="5">
        <f t="shared" si="389"/>
        <v>-11.174821535486913</v>
      </c>
    </row>
    <row r="12448" spans="1:11">
      <c r="A12448">
        <v>1244</v>
      </c>
      <c r="B12448" t="s">
        <v>2</v>
      </c>
      <c r="C12448" s="7" t="s">
        <v>1247</v>
      </c>
      <c r="D12448" s="6" t="s">
        <v>1810</v>
      </c>
      <c r="E12448">
        <v>2478.1325668022669</v>
      </c>
      <c r="F12448">
        <v>3.3953978476832685</v>
      </c>
      <c r="G12448">
        <v>275.58089807533366</v>
      </c>
      <c r="H12448" t="b">
        <v>0</v>
      </c>
      <c r="I12448" t="b">
        <v>0</v>
      </c>
      <c r="J12448">
        <f t="shared" si="388"/>
        <v>46.344862801071535</v>
      </c>
      <c r="K12448" s="5">
        <f t="shared" si="389"/>
        <v>0.65513719892846467</v>
      </c>
    </row>
    <row r="12449" spans="1:11">
      <c r="A12449">
        <v>1244</v>
      </c>
      <c r="B12449" t="s">
        <v>2</v>
      </c>
      <c r="C12449" s="7" t="s">
        <v>1247</v>
      </c>
      <c r="D12449" s="6" t="s">
        <v>1811</v>
      </c>
      <c r="E12449">
        <v>5806.4454077621303</v>
      </c>
      <c r="F12449">
        <v>-20.30289690575071</v>
      </c>
      <c r="G12449">
        <v>90.735036259740923</v>
      </c>
      <c r="H12449" t="b">
        <v>0</v>
      </c>
      <c r="I12449" t="b">
        <v>0</v>
      </c>
      <c r="J12449">
        <f t="shared" si="388"/>
        <v>53.740579042413486</v>
      </c>
      <c r="K12449" s="5">
        <f t="shared" si="389"/>
        <v>-6.7405790424134864</v>
      </c>
    </row>
    <row r="12450" spans="1:11">
      <c r="A12450">
        <v>1244</v>
      </c>
      <c r="B12450" t="s">
        <v>2</v>
      </c>
      <c r="C12450" s="7" t="s">
        <v>1247</v>
      </c>
      <c r="D12450" s="6" t="s">
        <v>1812</v>
      </c>
      <c r="E12450">
        <v>11756.209861892947</v>
      </c>
      <c r="F12450">
        <v>-60.245539553092264</v>
      </c>
      <c r="G12450">
        <v>92.809610466287467</v>
      </c>
      <c r="H12450" t="b">
        <v>0</v>
      </c>
      <c r="I12450" t="b">
        <v>0</v>
      </c>
      <c r="J12450">
        <f t="shared" si="388"/>
        <v>59.867718701862714</v>
      </c>
      <c r="K12450" s="5">
        <f t="shared" si="389"/>
        <v>-12.867718701862714</v>
      </c>
    </row>
    <row r="12451" spans="1:11">
      <c r="A12451">
        <v>1244</v>
      </c>
      <c r="B12451" t="s">
        <v>2</v>
      </c>
      <c r="C12451" s="7" t="s">
        <v>1247</v>
      </c>
      <c r="D12451" s="6" t="s">
        <v>1813</v>
      </c>
      <c r="E12451">
        <v>13236.896834758893</v>
      </c>
      <c r="F12451">
        <v>-81.97935876862833</v>
      </c>
      <c r="G12451">
        <v>266.6127913510465</v>
      </c>
      <c r="H12451" t="b">
        <v>0</v>
      </c>
      <c r="I12451" t="b">
        <v>0</v>
      </c>
      <c r="J12451">
        <f t="shared" si="388"/>
        <v>60.898095781009907</v>
      </c>
      <c r="K12451" s="5">
        <f t="shared" si="389"/>
        <v>-13.898095781009907</v>
      </c>
    </row>
    <row r="12452" spans="1:11">
      <c r="A12452">
        <v>1245</v>
      </c>
      <c r="B12452" t="s">
        <v>2</v>
      </c>
      <c r="C12452" s="7" t="s">
        <v>1248</v>
      </c>
      <c r="D12452" s="6" t="s">
        <v>1804</v>
      </c>
      <c r="E12452">
        <v>5833.2102374057249</v>
      </c>
      <c r="F12452">
        <v>-20.462749350920603</v>
      </c>
      <c r="G12452">
        <v>85.754884730083234</v>
      </c>
      <c r="H12452" t="b">
        <v>0</v>
      </c>
      <c r="I12452" t="b">
        <v>0</v>
      </c>
      <c r="J12452">
        <f t="shared" si="388"/>
        <v>53.780524685702638</v>
      </c>
      <c r="K12452" s="5">
        <f t="shared" si="389"/>
        <v>-6.7805246857026376</v>
      </c>
    </row>
    <row r="12453" spans="1:11">
      <c r="A12453">
        <v>1245</v>
      </c>
      <c r="B12453" t="s">
        <v>2</v>
      </c>
      <c r="C12453" s="7" t="s">
        <v>1248</v>
      </c>
      <c r="D12453" s="6" t="s">
        <v>1805</v>
      </c>
      <c r="E12453">
        <v>11764.78173315863</v>
      </c>
      <c r="F12453">
        <v>-60.328337965384925</v>
      </c>
      <c r="G12453">
        <v>90.366261961781319</v>
      </c>
      <c r="H12453" t="b">
        <v>0</v>
      </c>
      <c r="I12453" t="b">
        <v>0</v>
      </c>
      <c r="J12453">
        <f t="shared" si="388"/>
        <v>59.874049585558723</v>
      </c>
      <c r="K12453" s="5">
        <f t="shared" si="389"/>
        <v>-12.874049585558723</v>
      </c>
    </row>
    <row r="12454" spans="1:11">
      <c r="A12454">
        <v>1245</v>
      </c>
      <c r="B12454" t="s">
        <v>2</v>
      </c>
      <c r="C12454" s="7" t="s">
        <v>1248</v>
      </c>
      <c r="D12454" s="6" t="s">
        <v>1806</v>
      </c>
      <c r="E12454">
        <v>13229.834154439885</v>
      </c>
      <c r="F12454">
        <v>-81.74254953620796</v>
      </c>
      <c r="G12454">
        <v>256.92682403121267</v>
      </c>
      <c r="H12454" t="b">
        <v>0</v>
      </c>
      <c r="I12454" t="b">
        <v>0</v>
      </c>
      <c r="J12454">
        <f t="shared" si="388"/>
        <v>60.893460099838634</v>
      </c>
      <c r="K12454" s="5">
        <f t="shared" si="389"/>
        <v>-13.893460099838634</v>
      </c>
    </row>
    <row r="12455" spans="1:11">
      <c r="A12455">
        <v>1245</v>
      </c>
      <c r="B12455" t="s">
        <v>2</v>
      </c>
      <c r="C12455" s="7" t="s">
        <v>1248</v>
      </c>
      <c r="D12455" s="6" t="s">
        <v>1807</v>
      </c>
      <c r="E12455">
        <v>9657.9601331660942</v>
      </c>
      <c r="F12455">
        <v>-43.793526616105233</v>
      </c>
      <c r="G12455">
        <v>268.10420171367923</v>
      </c>
      <c r="H12455" t="b">
        <v>0</v>
      </c>
      <c r="I12455" t="b">
        <v>0</v>
      </c>
      <c r="J12455">
        <f t="shared" si="388"/>
        <v>58.160080266438605</v>
      </c>
      <c r="K12455" s="5">
        <f t="shared" si="389"/>
        <v>-11.160080266438605</v>
      </c>
    </row>
    <row r="12456" spans="1:11">
      <c r="A12456">
        <v>1245</v>
      </c>
      <c r="B12456" t="s">
        <v>2</v>
      </c>
      <c r="C12456" s="7" t="s">
        <v>1248</v>
      </c>
      <c r="D12456" s="6" t="s">
        <v>1808</v>
      </c>
      <c r="E12456">
        <v>2476.2997267622613</v>
      </c>
      <c r="F12456">
        <v>3.4141528667177905</v>
      </c>
      <c r="G12456">
        <v>276.6211414149987</v>
      </c>
      <c r="H12456" t="b">
        <v>0</v>
      </c>
      <c r="I12456" t="b">
        <v>0</v>
      </c>
      <c r="J12456">
        <f t="shared" si="388"/>
        <v>46.338436294019004</v>
      </c>
      <c r="K12456" s="5">
        <f t="shared" si="389"/>
        <v>0.66156370598099556</v>
      </c>
    </row>
    <row r="12457" spans="1:11">
      <c r="A12457">
        <v>1245</v>
      </c>
      <c r="B12457" t="s">
        <v>2</v>
      </c>
      <c r="C12457" s="7" t="s">
        <v>1248</v>
      </c>
      <c r="D12457" s="6" t="s">
        <v>1809</v>
      </c>
      <c r="E12457">
        <v>9669.7229077659249</v>
      </c>
      <c r="F12457">
        <v>-43.873985677816506</v>
      </c>
      <c r="G12457">
        <v>271.77977260087977</v>
      </c>
      <c r="H12457" t="b">
        <v>0</v>
      </c>
      <c r="I12457" t="b">
        <v>0</v>
      </c>
      <c r="J12457">
        <f t="shared" si="388"/>
        <v>58.17065268470617</v>
      </c>
      <c r="K12457" s="5">
        <f t="shared" si="389"/>
        <v>-11.17065268470617</v>
      </c>
    </row>
    <row r="12458" spans="1:11">
      <c r="A12458">
        <v>1245</v>
      </c>
      <c r="B12458" t="s">
        <v>2</v>
      </c>
      <c r="C12458" s="7" t="s">
        <v>1248</v>
      </c>
      <c r="D12458" s="6" t="s">
        <v>1810</v>
      </c>
      <c r="E12458">
        <v>2471.7153483721404</v>
      </c>
      <c r="F12458">
        <v>3.4620503041627044</v>
      </c>
      <c r="G12458">
        <v>275.59186115625903</v>
      </c>
      <c r="H12458" t="b">
        <v>0</v>
      </c>
      <c r="I12458" t="b">
        <v>0</v>
      </c>
      <c r="J12458">
        <f t="shared" si="388"/>
        <v>46.322341186973055</v>
      </c>
      <c r="K12458" s="5">
        <f t="shared" si="389"/>
        <v>0.67765881302694453</v>
      </c>
    </row>
    <row r="12459" spans="1:11">
      <c r="A12459">
        <v>1245</v>
      </c>
      <c r="B12459" t="s">
        <v>2</v>
      </c>
      <c r="C12459" s="7" t="s">
        <v>1248</v>
      </c>
      <c r="D12459" s="6" t="s">
        <v>1811</v>
      </c>
      <c r="E12459">
        <v>5812.4844322621275</v>
      </c>
      <c r="F12459">
        <v>-20.338689893766119</v>
      </c>
      <c r="G12459">
        <v>90.737436047772263</v>
      </c>
      <c r="H12459" t="b">
        <v>0</v>
      </c>
      <c r="I12459" t="b">
        <v>0</v>
      </c>
      <c r="J12459">
        <f t="shared" si="388"/>
        <v>53.749608153661121</v>
      </c>
      <c r="K12459" s="5">
        <f t="shared" si="389"/>
        <v>-6.7496081536611214</v>
      </c>
    </row>
    <row r="12460" spans="1:11">
      <c r="A12460">
        <v>1245</v>
      </c>
      <c r="B12460" t="s">
        <v>2</v>
      </c>
      <c r="C12460" s="7" t="s">
        <v>1248</v>
      </c>
      <c r="D12460" s="6" t="s">
        <v>1812</v>
      </c>
      <c r="E12460">
        <v>11759.40475382327</v>
      </c>
      <c r="F12460">
        <v>-60.276145487984863</v>
      </c>
      <c r="G12460">
        <v>92.811536242458487</v>
      </c>
      <c r="H12460" t="b">
        <v>0</v>
      </c>
      <c r="I12460" t="b">
        <v>0</v>
      </c>
      <c r="J12460">
        <f t="shared" si="388"/>
        <v>59.870078876524239</v>
      </c>
      <c r="K12460" s="5">
        <f t="shared" si="389"/>
        <v>-12.870078876524239</v>
      </c>
    </row>
    <row r="12461" spans="1:11">
      <c r="A12461">
        <v>1245</v>
      </c>
      <c r="B12461" t="s">
        <v>2</v>
      </c>
      <c r="C12461" s="7" t="s">
        <v>1248</v>
      </c>
      <c r="D12461" s="6" t="s">
        <v>1813</v>
      </c>
      <c r="E12461">
        <v>13236.000287523724</v>
      </c>
      <c r="F12461">
        <v>-81.949236261763502</v>
      </c>
      <c r="G12461">
        <v>266.63386682180101</v>
      </c>
      <c r="H12461" t="b">
        <v>0</v>
      </c>
      <c r="I12461" t="b">
        <v>0</v>
      </c>
      <c r="J12461">
        <f t="shared" si="388"/>
        <v>60.897507457766935</v>
      </c>
      <c r="K12461" s="5">
        <f t="shared" si="389"/>
        <v>-13.897507457766935</v>
      </c>
    </row>
    <row r="12462" spans="1:11">
      <c r="A12462">
        <v>1246</v>
      </c>
      <c r="B12462" t="s">
        <v>2</v>
      </c>
      <c r="C12462" s="7" t="s">
        <v>1249</v>
      </c>
      <c r="D12462" s="6" t="s">
        <v>1804</v>
      </c>
      <c r="E12462">
        <v>5839.231450148267</v>
      </c>
      <c r="F12462">
        <v>-20.498410099069375</v>
      </c>
      <c r="G12462">
        <v>85.760054082208768</v>
      </c>
      <c r="H12462" t="b">
        <v>0</v>
      </c>
      <c r="I12462" t="b">
        <v>0</v>
      </c>
      <c r="J12462">
        <f t="shared" si="388"/>
        <v>53.789485894575286</v>
      </c>
      <c r="K12462" s="5">
        <f t="shared" si="389"/>
        <v>-6.7894858945752858</v>
      </c>
    </row>
    <row r="12463" spans="1:11">
      <c r="A12463">
        <v>1246</v>
      </c>
      <c r="B12463" t="s">
        <v>2</v>
      </c>
      <c r="C12463" s="7" t="s">
        <v>1249</v>
      </c>
      <c r="D12463" s="6" t="s">
        <v>1805</v>
      </c>
      <c r="E12463">
        <v>11767.962376730307</v>
      </c>
      <c r="F12463">
        <v>-60.358880943911714</v>
      </c>
      <c r="G12463">
        <v>90.371024521993107</v>
      </c>
      <c r="H12463" t="b">
        <v>0</v>
      </c>
      <c r="I12463" t="b">
        <v>0</v>
      </c>
      <c r="J12463">
        <f t="shared" si="388"/>
        <v>59.87639752416554</v>
      </c>
      <c r="K12463" s="5">
        <f t="shared" si="389"/>
        <v>-12.87639752416554</v>
      </c>
    </row>
    <row r="12464" spans="1:11">
      <c r="A12464">
        <v>1246</v>
      </c>
      <c r="B12464" t="s">
        <v>2</v>
      </c>
      <c r="C12464" s="7" t="s">
        <v>1249</v>
      </c>
      <c r="D12464" s="6" t="s">
        <v>1806</v>
      </c>
      <c r="E12464">
        <v>13228.926218444216</v>
      </c>
      <c r="F12464">
        <v>-81.712906355896763</v>
      </c>
      <c r="G12464">
        <v>256.96962401584193</v>
      </c>
      <c r="H12464" t="b">
        <v>0</v>
      </c>
      <c r="I12464" t="b">
        <v>0</v>
      </c>
      <c r="J12464">
        <f t="shared" si="388"/>
        <v>60.892863984846947</v>
      </c>
      <c r="K12464" s="5">
        <f t="shared" si="389"/>
        <v>-13.892863984846947</v>
      </c>
    </row>
    <row r="12465" spans="1:11">
      <c r="A12465">
        <v>1246</v>
      </c>
      <c r="B12465" t="s">
        <v>2</v>
      </c>
      <c r="C12465" s="7" t="s">
        <v>1249</v>
      </c>
      <c r="D12465" s="6" t="s">
        <v>1807</v>
      </c>
      <c r="E12465">
        <v>9653.3153744181873</v>
      </c>
      <c r="F12465">
        <v>-43.7621492954421</v>
      </c>
      <c r="G12465">
        <v>268.10747425266754</v>
      </c>
      <c r="H12465" t="b">
        <v>0</v>
      </c>
      <c r="I12465" t="b">
        <v>0</v>
      </c>
      <c r="J12465">
        <f t="shared" si="388"/>
        <v>58.155901996324658</v>
      </c>
      <c r="K12465" s="5">
        <f t="shared" si="389"/>
        <v>-11.155901996324658</v>
      </c>
    </row>
    <row r="12466" spans="1:11">
      <c r="A12466">
        <v>1246</v>
      </c>
      <c r="B12466" t="s">
        <v>2</v>
      </c>
      <c r="C12466" s="7" t="s">
        <v>1249</v>
      </c>
      <c r="D12466" s="6" t="s">
        <v>1808</v>
      </c>
      <c r="E12466">
        <v>2469.9489645841754</v>
      </c>
      <c r="F12466">
        <v>3.4801670277579979</v>
      </c>
      <c r="G12466">
        <v>276.64700501711411</v>
      </c>
      <c r="H12466" t="b">
        <v>0</v>
      </c>
      <c r="I12466" t="b">
        <v>0</v>
      </c>
      <c r="J12466">
        <f t="shared" si="388"/>
        <v>46.316131693845833</v>
      </c>
      <c r="K12466" s="5">
        <f t="shared" si="389"/>
        <v>0.68386830615416727</v>
      </c>
    </row>
    <row r="12467" spans="1:11">
      <c r="A12467">
        <v>1246</v>
      </c>
      <c r="B12467" t="s">
        <v>2</v>
      </c>
      <c r="C12467" s="7" t="s">
        <v>1249</v>
      </c>
      <c r="D12467" s="6" t="s">
        <v>1809</v>
      </c>
      <c r="E12467">
        <v>9665.0782975204966</v>
      </c>
      <c r="F12467">
        <v>-43.842573122770247</v>
      </c>
      <c r="G12467">
        <v>271.78116602115995</v>
      </c>
      <c r="H12467" t="b">
        <v>0</v>
      </c>
      <c r="I12467" t="b">
        <v>0</v>
      </c>
      <c r="J12467">
        <f t="shared" si="388"/>
        <v>58.166479631944853</v>
      </c>
      <c r="K12467" s="5">
        <f t="shared" si="389"/>
        <v>-11.166479631944853</v>
      </c>
    </row>
    <row r="12468" spans="1:11">
      <c r="A12468">
        <v>1246</v>
      </c>
      <c r="B12468" t="s">
        <v>2</v>
      </c>
      <c r="C12468" s="7" t="s">
        <v>1249</v>
      </c>
      <c r="D12468" s="6" t="s">
        <v>1810</v>
      </c>
      <c r="E12468">
        <v>2465.2986597372824</v>
      </c>
      <c r="F12468">
        <v>3.5288986160727029</v>
      </c>
      <c r="G12468">
        <v>275.60288284360121</v>
      </c>
      <c r="H12468" t="b">
        <v>0</v>
      </c>
      <c r="I12468" t="b">
        <v>0</v>
      </c>
      <c r="J12468">
        <f t="shared" si="388"/>
        <v>46.299762891421985</v>
      </c>
      <c r="K12468" s="5">
        <f t="shared" si="389"/>
        <v>0.70023710857801547</v>
      </c>
    </row>
    <row r="12469" spans="1:11">
      <c r="A12469">
        <v>1246</v>
      </c>
      <c r="B12469" t="s">
        <v>2</v>
      </c>
      <c r="C12469" s="7" t="s">
        <v>1249</v>
      </c>
      <c r="D12469" s="6" t="s">
        <v>1811</v>
      </c>
      <c r="E12469">
        <v>5818.5220647726355</v>
      </c>
      <c r="F12469">
        <v>-20.374468662727249</v>
      </c>
      <c r="G12469">
        <v>90.739831607076027</v>
      </c>
      <c r="H12469" t="b">
        <v>0</v>
      </c>
      <c r="I12469" t="b">
        <v>0</v>
      </c>
      <c r="J12469">
        <f t="shared" si="388"/>
        <v>53.758625810797717</v>
      </c>
      <c r="K12469" s="5">
        <f t="shared" si="389"/>
        <v>-6.7586258107977173</v>
      </c>
    </row>
    <row r="12470" spans="1:11">
      <c r="A12470">
        <v>1246</v>
      </c>
      <c r="B12470" t="s">
        <v>2</v>
      </c>
      <c r="C12470" s="7" t="s">
        <v>1249</v>
      </c>
      <c r="D12470" s="6" t="s">
        <v>1812</v>
      </c>
      <c r="E12470">
        <v>11762.596656601027</v>
      </c>
      <c r="F12470">
        <v>-60.306750499085744</v>
      </c>
      <c r="G12470">
        <v>92.813464385615717</v>
      </c>
      <c r="H12470" t="b">
        <v>0</v>
      </c>
      <c r="I12470" t="b">
        <v>0</v>
      </c>
      <c r="J12470">
        <f t="shared" si="388"/>
        <v>59.872436202752517</v>
      </c>
      <c r="K12470" s="5">
        <f t="shared" si="389"/>
        <v>-12.872436202752517</v>
      </c>
    </row>
    <row r="12471" spans="1:11">
      <c r="A12471">
        <v>1246</v>
      </c>
      <c r="B12471" t="s">
        <v>2</v>
      </c>
      <c r="C12471" s="7" t="s">
        <v>1249</v>
      </c>
      <c r="D12471" s="6" t="s">
        <v>1813</v>
      </c>
      <c r="E12471">
        <v>13235.100370763292</v>
      </c>
      <c r="F12471">
        <v>-81.919112535639329</v>
      </c>
      <c r="G12471">
        <v>266.65478829574852</v>
      </c>
      <c r="H12471" t="b">
        <v>0</v>
      </c>
      <c r="I12471" t="b">
        <v>0</v>
      </c>
      <c r="J12471">
        <f t="shared" si="388"/>
        <v>60.89691688333118</v>
      </c>
      <c r="K12471" s="5">
        <f t="shared" si="389"/>
        <v>-13.89691688333118</v>
      </c>
    </row>
    <row r="12472" spans="1:11">
      <c r="A12472">
        <v>1247</v>
      </c>
      <c r="B12472" t="s">
        <v>2</v>
      </c>
      <c r="C12472" s="7" t="s">
        <v>1250</v>
      </c>
      <c r="D12472" s="6" t="s">
        <v>1804</v>
      </c>
      <c r="E12472">
        <v>5845.2512836366368</v>
      </c>
      <c r="F12472">
        <v>-20.53405698302165</v>
      </c>
      <c r="G12472">
        <v>85.765215588621842</v>
      </c>
      <c r="H12472" t="b">
        <v>0</v>
      </c>
      <c r="I12472" t="b">
        <v>0</v>
      </c>
      <c r="J12472">
        <f t="shared" si="388"/>
        <v>53.798435818185439</v>
      </c>
      <c r="K12472" s="5">
        <f t="shared" si="389"/>
        <v>-6.798435818185439</v>
      </c>
    </row>
    <row r="12473" spans="1:11">
      <c r="A12473">
        <v>1247</v>
      </c>
      <c r="B12473" t="s">
        <v>2</v>
      </c>
      <c r="C12473" s="7" t="s">
        <v>1250</v>
      </c>
      <c r="D12473" s="6" t="s">
        <v>1805</v>
      </c>
      <c r="E12473">
        <v>11771.140031525261</v>
      </c>
      <c r="F12473">
        <v>-60.389422917919092</v>
      </c>
      <c r="G12473">
        <v>90.375793617323467</v>
      </c>
      <c r="H12473" t="b">
        <v>0</v>
      </c>
      <c r="I12473" t="b">
        <v>0</v>
      </c>
      <c r="J12473">
        <f t="shared" si="388"/>
        <v>59.878742622848208</v>
      </c>
      <c r="K12473" s="5">
        <f t="shared" si="389"/>
        <v>-12.878742622848208</v>
      </c>
    </row>
    <row r="12474" spans="1:11">
      <c r="A12474">
        <v>1247</v>
      </c>
      <c r="B12474" t="s">
        <v>2</v>
      </c>
      <c r="C12474" s="7" t="s">
        <v>1250</v>
      </c>
      <c r="D12474" s="6" t="s">
        <v>1806</v>
      </c>
      <c r="E12474">
        <v>13228.014917758685</v>
      </c>
      <c r="F12474">
        <v>-81.683258654946485</v>
      </c>
      <c r="G12474">
        <v>257.01212757214904</v>
      </c>
      <c r="H12474" t="b">
        <v>0</v>
      </c>
      <c r="I12474" t="b">
        <v>0</v>
      </c>
      <c r="J12474">
        <f t="shared" si="388"/>
        <v>60.892265619590432</v>
      </c>
      <c r="K12474" s="5">
        <f t="shared" si="389"/>
        <v>-13.892265619590432</v>
      </c>
    </row>
    <row r="12475" spans="1:11">
      <c r="A12475">
        <v>1247</v>
      </c>
      <c r="B12475" t="s">
        <v>2</v>
      </c>
      <c r="C12475" s="7" t="s">
        <v>1250</v>
      </c>
      <c r="D12475" s="6" t="s">
        <v>1807</v>
      </c>
      <c r="E12475">
        <v>9648.6681793703647</v>
      </c>
      <c r="F12475">
        <v>-43.730769586762371</v>
      </c>
      <c r="G12475">
        <v>268.11074676727947</v>
      </c>
      <c r="H12475" t="b">
        <v>0</v>
      </c>
      <c r="I12475" t="b">
        <v>0</v>
      </c>
      <c r="J12475">
        <f t="shared" si="388"/>
        <v>58.151719522126662</v>
      </c>
      <c r="K12475" s="5">
        <f t="shared" si="389"/>
        <v>-11.151719522126662</v>
      </c>
    </row>
    <row r="12476" spans="1:11">
      <c r="A12476">
        <v>1247</v>
      </c>
      <c r="B12476" t="s">
        <v>2</v>
      </c>
      <c r="C12476" s="7" t="s">
        <v>1250</v>
      </c>
      <c r="D12476" s="6" t="s">
        <v>1808</v>
      </c>
      <c r="E12476">
        <v>2463.599077881317</v>
      </c>
      <c r="F12476">
        <v>3.5463697104933058</v>
      </c>
      <c r="G12476">
        <v>276.67300542629079</v>
      </c>
      <c r="H12476" t="b">
        <v>0</v>
      </c>
      <c r="I12476" t="b">
        <v>0</v>
      </c>
      <c r="J12476">
        <f t="shared" si="388"/>
        <v>46.293772756587501</v>
      </c>
      <c r="K12476" s="5">
        <f t="shared" si="389"/>
        <v>0.70622724341249921</v>
      </c>
    </row>
    <row r="12477" spans="1:11">
      <c r="A12477">
        <v>1247</v>
      </c>
      <c r="B12477" t="s">
        <v>2</v>
      </c>
      <c r="C12477" s="7" t="s">
        <v>1250</v>
      </c>
      <c r="D12477" s="6" t="s">
        <v>1809</v>
      </c>
      <c r="E12477">
        <v>9660.4312403049153</v>
      </c>
      <c r="F12477">
        <v>-43.811158176774235</v>
      </c>
      <c r="G12477">
        <v>271.78255901142626</v>
      </c>
      <c r="H12477" t="b">
        <v>0</v>
      </c>
      <c r="I12477" t="b">
        <v>0</v>
      </c>
      <c r="J12477">
        <f t="shared" si="388"/>
        <v>58.162302373196226</v>
      </c>
      <c r="K12477" s="5">
        <f t="shared" si="389"/>
        <v>-11.162302373196226</v>
      </c>
    </row>
    <row r="12478" spans="1:11">
      <c r="A12478">
        <v>1247</v>
      </c>
      <c r="B12478" t="s">
        <v>2</v>
      </c>
      <c r="C12478" s="7" t="s">
        <v>1250</v>
      </c>
      <c r="D12478" s="6" t="s">
        <v>1810</v>
      </c>
      <c r="E12478">
        <v>2458.8825116218222</v>
      </c>
      <c r="F12478">
        <v>3.5959442948793212</v>
      </c>
      <c r="G12478">
        <v>275.61396363151488</v>
      </c>
      <c r="H12478" t="b">
        <v>0</v>
      </c>
      <c r="I12478" t="b">
        <v>0</v>
      </c>
      <c r="J12478">
        <f t="shared" si="388"/>
        <v>46.27712766171291</v>
      </c>
      <c r="K12478" s="5">
        <f t="shared" si="389"/>
        <v>0.72287233828708963</v>
      </c>
    </row>
    <row r="12479" spans="1:11">
      <c r="A12479">
        <v>1247</v>
      </c>
      <c r="B12479" t="s">
        <v>2</v>
      </c>
      <c r="C12479" s="7" t="s">
        <v>1250</v>
      </c>
      <c r="D12479" s="6" t="s">
        <v>1811</v>
      </c>
      <c r="E12479">
        <v>5824.5583034707079</v>
      </c>
      <c r="F12479">
        <v>-20.410233260089257</v>
      </c>
      <c r="G12479">
        <v>90.742222952623877</v>
      </c>
      <c r="H12479" t="b">
        <v>0</v>
      </c>
      <c r="I12479" t="b">
        <v>0</v>
      </c>
      <c r="J12479">
        <f t="shared" si="388"/>
        <v>53.767632037019581</v>
      </c>
      <c r="K12479" s="5">
        <f t="shared" si="389"/>
        <v>-6.767632037019581</v>
      </c>
    </row>
    <row r="12480" spans="1:11">
      <c r="A12480">
        <v>1247</v>
      </c>
      <c r="B12480" t="s">
        <v>2</v>
      </c>
      <c r="C12480" s="7" t="s">
        <v>1250</v>
      </c>
      <c r="D12480" s="6" t="s">
        <v>1812</v>
      </c>
      <c r="E12480">
        <v>11765.785569402453</v>
      </c>
      <c r="F12480">
        <v>-60.337354587933362</v>
      </c>
      <c r="G12480">
        <v>92.815394904745531</v>
      </c>
      <c r="H12480" t="b">
        <v>0</v>
      </c>
      <c r="I12480" t="b">
        <v>0</v>
      </c>
      <c r="J12480">
        <f t="shared" si="388"/>
        <v>59.874790682084083</v>
      </c>
      <c r="K12480" s="5">
        <f t="shared" si="389"/>
        <v>-12.874790682084083</v>
      </c>
    </row>
    <row r="12481" spans="1:11">
      <c r="A12481">
        <v>1247</v>
      </c>
      <c r="B12481" t="s">
        <v>2</v>
      </c>
      <c r="C12481" s="7" t="s">
        <v>1250</v>
      </c>
      <c r="D12481" s="6" t="s">
        <v>1813</v>
      </c>
      <c r="E12481">
        <v>13234.197084708352</v>
      </c>
      <c r="F12481">
        <v>-81.888987601113456</v>
      </c>
      <c r="G12481">
        <v>266.67555748220263</v>
      </c>
      <c r="H12481" t="b">
        <v>0</v>
      </c>
      <c r="I12481" t="b">
        <v>0</v>
      </c>
      <c r="J12481">
        <f t="shared" si="388"/>
        <v>60.896324057397578</v>
      </c>
      <c r="K12481" s="5">
        <f t="shared" si="389"/>
        <v>-13.896324057397578</v>
      </c>
    </row>
    <row r="12482" spans="1:11">
      <c r="A12482">
        <v>1248</v>
      </c>
      <c r="B12482" t="s">
        <v>2</v>
      </c>
      <c r="C12482" s="7" t="s">
        <v>1251</v>
      </c>
      <c r="D12482" s="6" t="s">
        <v>1804</v>
      </c>
      <c r="E12482">
        <v>5851.26973599349</v>
      </c>
      <c r="F12482">
        <v>-20.569690048574273</v>
      </c>
      <c r="G12482">
        <v>85.770369278579665</v>
      </c>
      <c r="H12482" t="b">
        <v>0</v>
      </c>
      <c r="I12482" t="b">
        <v>0</v>
      </c>
      <c r="J12482">
        <f t="shared" si="388"/>
        <v>53.807374479089709</v>
      </c>
      <c r="K12482" s="5">
        <f t="shared" si="389"/>
        <v>-6.8073744790897095</v>
      </c>
    </row>
    <row r="12483" spans="1:11">
      <c r="A12483">
        <v>1248</v>
      </c>
      <c r="B12483" t="s">
        <v>2</v>
      </c>
      <c r="C12483" s="7" t="s">
        <v>1251</v>
      </c>
      <c r="D12483" s="6" t="s">
        <v>1805</v>
      </c>
      <c r="E12483">
        <v>11774.314696722862</v>
      </c>
      <c r="F12483">
        <v>-60.419963888650884</v>
      </c>
      <c r="G12483">
        <v>90.38056927019052</v>
      </c>
      <c r="H12483" t="b">
        <v>0</v>
      </c>
      <c r="I12483" t="b">
        <v>0</v>
      </c>
      <c r="J12483">
        <f t="shared" ref="J12483:J12546" si="390">10*LOG10(((4*PI()*E12483*$P$2)/$Q$2)^2)</f>
        <v>59.881084883129823</v>
      </c>
      <c r="K12483" s="5">
        <f t="shared" ref="K12483:K12546" si="391">$M$2+$N$2+$O$2-$R$2-J12483</f>
        <v>-12.881084883129823</v>
      </c>
    </row>
    <row r="12484" spans="1:11">
      <c r="A12484">
        <v>1248</v>
      </c>
      <c r="B12484" t="s">
        <v>2</v>
      </c>
      <c r="C12484" s="7" t="s">
        <v>1251</v>
      </c>
      <c r="D12484" s="6" t="s">
        <v>1806</v>
      </c>
      <c r="E12484">
        <v>13227.100252618731</v>
      </c>
      <c r="F12484">
        <v>-81.653606478910888</v>
      </c>
      <c r="G12484">
        <v>257.05433781728277</v>
      </c>
      <c r="H12484" t="b">
        <v>0</v>
      </c>
      <c r="I12484" t="b">
        <v>0</v>
      </c>
      <c r="J12484">
        <f t="shared" si="390"/>
        <v>60.891665003761439</v>
      </c>
      <c r="K12484" s="5">
        <f t="shared" si="391"/>
        <v>-13.891665003761439</v>
      </c>
    </row>
    <row r="12485" spans="1:11">
      <c r="A12485">
        <v>1248</v>
      </c>
      <c r="B12485" t="s">
        <v>2</v>
      </c>
      <c r="C12485" s="7" t="s">
        <v>1251</v>
      </c>
      <c r="D12485" s="6" t="s">
        <v>1807</v>
      </c>
      <c r="E12485">
        <v>9644.018549245975</v>
      </c>
      <c r="F12485">
        <v>-43.699387485451254</v>
      </c>
      <c r="G12485">
        <v>268.11401926402345</v>
      </c>
      <c r="H12485" t="b">
        <v>0</v>
      </c>
      <c r="I12485" t="b">
        <v>0</v>
      </c>
      <c r="J12485">
        <f t="shared" si="390"/>
        <v>58.147532839839407</v>
      </c>
      <c r="K12485" s="5">
        <f t="shared" si="391"/>
        <v>-11.147532839839407</v>
      </c>
    </row>
    <row r="12486" spans="1:11">
      <c r="A12486">
        <v>1248</v>
      </c>
      <c r="B12486" t="s">
        <v>2</v>
      </c>
      <c r="C12486" s="7" t="s">
        <v>1251</v>
      </c>
      <c r="D12486" s="6" t="s">
        <v>1808</v>
      </c>
      <c r="E12486">
        <v>2457.250079940221</v>
      </c>
      <c r="F12486">
        <v>3.6127623203595474</v>
      </c>
      <c r="G12486">
        <v>276.69914377410322</v>
      </c>
      <c r="H12486" t="b">
        <v>0</v>
      </c>
      <c r="I12486" t="b">
        <v>0</v>
      </c>
      <c r="J12486">
        <f t="shared" si="390"/>
        <v>46.27135925669733</v>
      </c>
      <c r="K12486" s="5">
        <f t="shared" si="391"/>
        <v>0.72864074330266959</v>
      </c>
    </row>
    <row r="12487" spans="1:11">
      <c r="A12487">
        <v>1248</v>
      </c>
      <c r="B12487" t="s">
        <v>2</v>
      </c>
      <c r="C12487" s="7" t="s">
        <v>1251</v>
      </c>
      <c r="D12487" s="6" t="s">
        <v>1809</v>
      </c>
      <c r="E12487">
        <v>9655.7817373322905</v>
      </c>
      <c r="F12487">
        <v>-43.77974083514566</v>
      </c>
      <c r="G12487">
        <v>271.78395157468833</v>
      </c>
      <c r="H12487" t="b">
        <v>0</v>
      </c>
      <c r="I12487" t="b">
        <v>0</v>
      </c>
      <c r="J12487">
        <f t="shared" si="390"/>
        <v>58.158120904445724</v>
      </c>
      <c r="K12487" s="5">
        <f t="shared" si="391"/>
        <v>-11.158120904445724</v>
      </c>
    </row>
    <row r="12488" spans="1:11">
      <c r="A12488">
        <v>1248</v>
      </c>
      <c r="B12488" t="s">
        <v>2</v>
      </c>
      <c r="C12488" s="7" t="s">
        <v>1251</v>
      </c>
      <c r="D12488" s="6" t="s">
        <v>1810</v>
      </c>
      <c r="E12488">
        <v>2452.4669148440621</v>
      </c>
      <c r="F12488">
        <v>3.6631888672416357</v>
      </c>
      <c r="G12488">
        <v>275.62510401969507</v>
      </c>
      <c r="H12488" t="b">
        <v>0</v>
      </c>
      <c r="I12488" t="b">
        <v>0</v>
      </c>
      <c r="J12488">
        <f t="shared" si="390"/>
        <v>46.254435243629366</v>
      </c>
      <c r="K12488" s="5">
        <f t="shared" si="391"/>
        <v>0.74556475637063357</v>
      </c>
    </row>
    <row r="12489" spans="1:11">
      <c r="A12489">
        <v>1248</v>
      </c>
      <c r="B12489" t="s">
        <v>2</v>
      </c>
      <c r="C12489" s="7" t="s">
        <v>1251</v>
      </c>
      <c r="D12489" s="6" t="s">
        <v>1811</v>
      </c>
      <c r="E12489">
        <v>5830.5931465349677</v>
      </c>
      <c r="F12489">
        <v>-20.445983733098213</v>
      </c>
      <c r="G12489">
        <v>90.744610099322216</v>
      </c>
      <c r="H12489" t="b">
        <v>0</v>
      </c>
      <c r="I12489" t="b">
        <v>0</v>
      </c>
      <c r="J12489">
        <f t="shared" si="390"/>
        <v>53.776626855447887</v>
      </c>
      <c r="K12489" s="5">
        <f t="shared" si="391"/>
        <v>-6.776626855447887</v>
      </c>
    </row>
    <row r="12490" spans="1:11">
      <c r="A12490">
        <v>1248</v>
      </c>
      <c r="B12490" t="s">
        <v>2</v>
      </c>
      <c r="C12490" s="7" t="s">
        <v>1251</v>
      </c>
      <c r="D12490" s="6" t="s">
        <v>1812</v>
      </c>
      <c r="E12490">
        <v>11768.971491404567</v>
      </c>
      <c r="F12490">
        <v>-60.367957756062957</v>
      </c>
      <c r="G12490">
        <v>92.817327808867987</v>
      </c>
      <c r="H12490" t="b">
        <v>0</v>
      </c>
      <c r="I12490" t="b">
        <v>0</v>
      </c>
      <c r="J12490">
        <f t="shared" si="390"/>
        <v>59.877142316052812</v>
      </c>
      <c r="K12490" s="5">
        <f t="shared" si="391"/>
        <v>-12.877142316052812</v>
      </c>
    </row>
    <row r="12491" spans="1:11">
      <c r="A12491">
        <v>1248</v>
      </c>
      <c r="B12491" t="s">
        <v>2</v>
      </c>
      <c r="C12491" s="7" t="s">
        <v>1251</v>
      </c>
      <c r="D12491" s="6" t="s">
        <v>1813</v>
      </c>
      <c r="E12491">
        <v>13233.290429590515</v>
      </c>
      <c r="F12491">
        <v>-81.858861468872078</v>
      </c>
      <c r="G12491">
        <v>266.69617606534763</v>
      </c>
      <c r="H12491" t="b">
        <v>0</v>
      </c>
      <c r="I12491" t="b">
        <v>0</v>
      </c>
      <c r="J12491">
        <f t="shared" si="390"/>
        <v>60.895728979659872</v>
      </c>
      <c r="K12491" s="5">
        <f t="shared" si="391"/>
        <v>-13.895728979659872</v>
      </c>
    </row>
    <row r="12492" spans="1:11">
      <c r="A12492">
        <v>1249</v>
      </c>
      <c r="B12492" t="s">
        <v>2</v>
      </c>
      <c r="C12492" s="7" t="s">
        <v>1252</v>
      </c>
      <c r="D12492" s="6" t="s">
        <v>1804</v>
      </c>
      <c r="E12492">
        <v>5857.2868053433203</v>
      </c>
      <c r="F12492">
        <v>-20.605309341324443</v>
      </c>
      <c r="G12492">
        <v>85.7755151812148</v>
      </c>
      <c r="H12492" t="b">
        <v>0</v>
      </c>
      <c r="I12492" t="b">
        <v>0</v>
      </c>
      <c r="J12492">
        <f t="shared" si="390"/>
        <v>53.816301899772796</v>
      </c>
      <c r="K12492" s="5">
        <f t="shared" si="391"/>
        <v>-6.816301899772796</v>
      </c>
    </row>
    <row r="12493" spans="1:11">
      <c r="A12493">
        <v>1249</v>
      </c>
      <c r="B12493" t="s">
        <v>2</v>
      </c>
      <c r="C12493" s="7" t="s">
        <v>1252</v>
      </c>
      <c r="D12493" s="6" t="s">
        <v>1805</v>
      </c>
      <c r="E12493">
        <v>11777.486371503268</v>
      </c>
      <c r="F12493">
        <v>-60.450503857346789</v>
      </c>
      <c r="G12493">
        <v>90.385351503098789</v>
      </c>
      <c r="H12493" t="b">
        <v>0</v>
      </c>
      <c r="I12493" t="b">
        <v>0</v>
      </c>
      <c r="J12493">
        <f t="shared" si="390"/>
        <v>59.883424306530785</v>
      </c>
      <c r="K12493" s="5">
        <f t="shared" si="391"/>
        <v>-12.883424306530785</v>
      </c>
    </row>
    <row r="12494" spans="1:11">
      <c r="A12494">
        <v>1249</v>
      </c>
      <c r="B12494" t="s">
        <v>2</v>
      </c>
      <c r="C12494" s="7" t="s">
        <v>1252</v>
      </c>
      <c r="D12494" s="6" t="s">
        <v>1806</v>
      </c>
      <c r="E12494">
        <v>13226.182223260654</v>
      </c>
      <c r="F12494">
        <v>-81.623949872695903</v>
      </c>
      <c r="G12494">
        <v>257.09625782549028</v>
      </c>
      <c r="H12494" t="b">
        <v>0</v>
      </c>
      <c r="I12494" t="b">
        <v>0</v>
      </c>
      <c r="J12494">
        <f t="shared" si="390"/>
        <v>60.891062137051094</v>
      </c>
      <c r="K12494" s="5">
        <f t="shared" si="391"/>
        <v>-13.891062137051094</v>
      </c>
    </row>
    <row r="12495" spans="1:11">
      <c r="A12495">
        <v>1249</v>
      </c>
      <c r="B12495" t="s">
        <v>2</v>
      </c>
      <c r="C12495" s="7" t="s">
        <v>1252</v>
      </c>
      <c r="D12495" s="6" t="s">
        <v>1807</v>
      </c>
      <c r="E12495">
        <v>9639.3664852690981</v>
      </c>
      <c r="F12495">
        <v>-43.668002986882534</v>
      </c>
      <c r="G12495">
        <v>268.1172917494066</v>
      </c>
      <c r="H12495" t="b">
        <v>0</v>
      </c>
      <c r="I12495" t="b">
        <v>0</v>
      </c>
      <c r="J12495">
        <f t="shared" si="390"/>
        <v>58.143341945449862</v>
      </c>
      <c r="K12495" s="5">
        <f t="shared" si="391"/>
        <v>-11.143341945449862</v>
      </c>
    </row>
    <row r="12496" spans="1:11">
      <c r="A12496">
        <v>1249</v>
      </c>
      <c r="B12496" t="s">
        <v>2</v>
      </c>
      <c r="C12496" s="7" t="s">
        <v>1252</v>
      </c>
      <c r="D12496" s="6" t="s">
        <v>1808</v>
      </c>
      <c r="E12496">
        <v>2450.9019841664372</v>
      </c>
      <c r="F12496">
        <v>3.6793462762050639</v>
      </c>
      <c r="G12496">
        <v>276.72542120451726</v>
      </c>
      <c r="H12496" t="b">
        <v>0</v>
      </c>
      <c r="I12496" t="b">
        <v>0</v>
      </c>
      <c r="J12496">
        <f t="shared" si="390"/>
        <v>46.248890967480236</v>
      </c>
      <c r="K12496" s="5">
        <f t="shared" si="391"/>
        <v>0.75110903251976424</v>
      </c>
    </row>
    <row r="12497" spans="1:11">
      <c r="A12497">
        <v>1249</v>
      </c>
      <c r="B12497" t="s">
        <v>2</v>
      </c>
      <c r="C12497" s="7" t="s">
        <v>1252</v>
      </c>
      <c r="D12497" s="6" t="s">
        <v>1809</v>
      </c>
      <c r="E12497">
        <v>9651.1297898164121</v>
      </c>
      <c r="F12497">
        <v>-43.748321093190199</v>
      </c>
      <c r="G12497">
        <v>271.78534371395364</v>
      </c>
      <c r="H12497" t="b">
        <v>0</v>
      </c>
      <c r="I12497" t="b">
        <v>0</v>
      </c>
      <c r="J12497">
        <f t="shared" si="390"/>
        <v>58.15393522167092</v>
      </c>
      <c r="K12497" s="5">
        <f t="shared" si="391"/>
        <v>-11.15393522167092</v>
      </c>
    </row>
    <row r="12498" spans="1:11">
      <c r="A12498">
        <v>1249</v>
      </c>
      <c r="B12498" t="s">
        <v>2</v>
      </c>
      <c r="C12498" s="7" t="s">
        <v>1252</v>
      </c>
      <c r="D12498" s="6" t="s">
        <v>1810</v>
      </c>
      <c r="E12498">
        <v>2446.0518803177069</v>
      </c>
      <c r="F12498">
        <v>3.7306338751969896</v>
      </c>
      <c r="G12498">
        <v>275.63630451345472</v>
      </c>
      <c r="H12498" t="b">
        <v>0</v>
      </c>
      <c r="I12498" t="b">
        <v>0</v>
      </c>
      <c r="J12498">
        <f t="shared" si="390"/>
        <v>46.231685381434659</v>
      </c>
      <c r="K12498" s="5">
        <f t="shared" si="391"/>
        <v>0.76831461856534133</v>
      </c>
    </row>
    <row r="12499" spans="1:11">
      <c r="A12499">
        <v>1249</v>
      </c>
      <c r="B12499" t="s">
        <v>2</v>
      </c>
      <c r="C12499" s="7" t="s">
        <v>1252</v>
      </c>
      <c r="D12499" s="6" t="s">
        <v>1811</v>
      </c>
      <c r="E12499">
        <v>5836.6265921456152</v>
      </c>
      <c r="F12499">
        <v>-20.481720128792279</v>
      </c>
      <c r="G12499">
        <v>90.74699306201272</v>
      </c>
      <c r="H12499" t="b">
        <v>0</v>
      </c>
      <c r="I12499" t="b">
        <v>0</v>
      </c>
      <c r="J12499">
        <f t="shared" si="390"/>
        <v>53.785610289129025</v>
      </c>
      <c r="K12499" s="5">
        <f t="shared" si="391"/>
        <v>-6.7856102891290249</v>
      </c>
    </row>
    <row r="12500" spans="1:11">
      <c r="A12500">
        <v>1249</v>
      </c>
      <c r="B12500" t="s">
        <v>2</v>
      </c>
      <c r="C12500" s="7" t="s">
        <v>1252</v>
      </c>
      <c r="D12500" s="6" t="s">
        <v>1812</v>
      </c>
      <c r="E12500">
        <v>11772.154421785172</v>
      </c>
      <c r="F12500">
        <v>-60.398560005007305</v>
      </c>
      <c r="G12500">
        <v>92.81926310703706</v>
      </c>
      <c r="H12500" t="b">
        <v>0</v>
      </c>
      <c r="I12500" t="b">
        <v>0</v>
      </c>
      <c r="J12500">
        <f t="shared" si="390"/>
        <v>59.87949110618986</v>
      </c>
      <c r="K12500" s="5">
        <f t="shared" si="391"/>
        <v>-12.87949110618986</v>
      </c>
    </row>
    <row r="12501" spans="1:11">
      <c r="A12501">
        <v>1249</v>
      </c>
      <c r="B12501" t="s">
        <v>2</v>
      </c>
      <c r="C12501" s="7" t="s">
        <v>1252</v>
      </c>
      <c r="D12501" s="6" t="s">
        <v>1813</v>
      </c>
      <c r="E12501">
        <v>13232.380405642261</v>
      </c>
      <c r="F12501">
        <v>-81.828734149433828</v>
      </c>
      <c r="G12501">
        <v>266.71664570469704</v>
      </c>
      <c r="H12501" t="b">
        <v>0</v>
      </c>
      <c r="I12501" t="b">
        <v>0</v>
      </c>
      <c r="J12501">
        <f t="shared" si="390"/>
        <v>60.895131649810594</v>
      </c>
      <c r="K12501" s="5">
        <f t="shared" si="391"/>
        <v>-13.895131649810594</v>
      </c>
    </row>
    <row r="12502" spans="1:11">
      <c r="A12502">
        <v>1250</v>
      </c>
      <c r="B12502" t="s">
        <v>2</v>
      </c>
      <c r="C12502" s="7" t="s">
        <v>1253</v>
      </c>
      <c r="D12502" s="6" t="s">
        <v>1804</v>
      </c>
      <c r="E12502">
        <v>5863.3024723610051</v>
      </c>
      <c r="F12502">
        <v>-20.640914803387535</v>
      </c>
      <c r="G12502">
        <v>85.78065330945735</v>
      </c>
      <c r="H12502" t="b">
        <v>0</v>
      </c>
      <c r="I12502" t="b">
        <v>0</v>
      </c>
      <c r="J12502">
        <f t="shared" si="390"/>
        <v>53.82521807679516</v>
      </c>
      <c r="K12502" s="5">
        <f t="shared" si="391"/>
        <v>-6.82521807679516</v>
      </c>
    </row>
    <row r="12503" spans="1:11">
      <c r="A12503">
        <v>1250</v>
      </c>
      <c r="B12503" t="s">
        <v>2</v>
      </c>
      <c r="C12503" s="7" t="s">
        <v>1253</v>
      </c>
      <c r="D12503" s="6" t="s">
        <v>1805</v>
      </c>
      <c r="E12503">
        <v>11780.655045834317</v>
      </c>
      <c r="F12503">
        <v>-60.481042736406827</v>
      </c>
      <c r="G12503">
        <v>90.390140331508547</v>
      </c>
      <c r="H12503" t="b">
        <v>0</v>
      </c>
      <c r="I12503" t="b">
        <v>0</v>
      </c>
      <c r="J12503">
        <f t="shared" si="390"/>
        <v>59.885760887776051</v>
      </c>
      <c r="K12503" s="5">
        <f t="shared" si="391"/>
        <v>-12.885760887776051</v>
      </c>
    </row>
    <row r="12504" spans="1:11">
      <c r="A12504">
        <v>1250</v>
      </c>
      <c r="B12504" t="s">
        <v>2</v>
      </c>
      <c r="C12504" s="7" t="s">
        <v>1253</v>
      </c>
      <c r="D12504" s="6" t="s">
        <v>1806</v>
      </c>
      <c r="E12504">
        <v>13225.260832586515</v>
      </c>
      <c r="F12504">
        <v>-81.594288966202697</v>
      </c>
      <c r="G12504">
        <v>257.13789049278995</v>
      </c>
      <c r="H12504" t="b">
        <v>0</v>
      </c>
      <c r="I12504" t="b">
        <v>0</v>
      </c>
      <c r="J12504">
        <f t="shared" si="390"/>
        <v>60.890457020899554</v>
      </c>
      <c r="K12504" s="5">
        <f t="shared" si="391"/>
        <v>-13.890457020899554</v>
      </c>
    </row>
    <row r="12505" spans="1:11">
      <c r="A12505">
        <v>1250</v>
      </c>
      <c r="B12505" t="s">
        <v>2</v>
      </c>
      <c r="C12505" s="7" t="s">
        <v>1253</v>
      </c>
      <c r="D12505" s="6" t="s">
        <v>1807</v>
      </c>
      <c r="E12505">
        <v>9634.7120021904466</v>
      </c>
      <c r="F12505">
        <v>-43.636616177608978</v>
      </c>
      <c r="G12505">
        <v>268.12056422335337</v>
      </c>
      <c r="H12505" t="b">
        <v>0</v>
      </c>
      <c r="I12505" t="b">
        <v>0</v>
      </c>
      <c r="J12505">
        <f t="shared" si="390"/>
        <v>58.139146847131101</v>
      </c>
      <c r="K12505" s="5">
        <f t="shared" si="391"/>
        <v>-11.139146847131101</v>
      </c>
    </row>
    <row r="12506" spans="1:11">
      <c r="A12506">
        <v>1250</v>
      </c>
      <c r="B12506" t="s">
        <v>2</v>
      </c>
      <c r="C12506" s="7" t="s">
        <v>1253</v>
      </c>
      <c r="D12506" s="6" t="s">
        <v>1808</v>
      </c>
      <c r="E12506">
        <v>2444.5548226158839</v>
      </c>
      <c r="F12506">
        <v>3.7461228151946426</v>
      </c>
      <c r="G12506">
        <v>276.75183881475982</v>
      </c>
      <c r="H12506" t="b">
        <v>0</v>
      </c>
      <c r="I12506" t="b">
        <v>0</v>
      </c>
      <c r="J12506">
        <f t="shared" si="390"/>
        <v>46.226367726928437</v>
      </c>
      <c r="K12506" s="5">
        <f t="shared" si="391"/>
        <v>0.77363227307156279</v>
      </c>
    </row>
    <row r="12507" spans="1:11">
      <c r="A12507">
        <v>1250</v>
      </c>
      <c r="B12507" t="s">
        <v>2</v>
      </c>
      <c r="C12507" s="7" t="s">
        <v>1253</v>
      </c>
      <c r="D12507" s="6" t="s">
        <v>1809</v>
      </c>
      <c r="E12507">
        <v>9646.4754124803094</v>
      </c>
      <c r="F12507">
        <v>-43.716899037378269</v>
      </c>
      <c r="G12507">
        <v>271.78673542607606</v>
      </c>
      <c r="H12507" t="b">
        <v>0</v>
      </c>
      <c r="I12507" t="b">
        <v>0</v>
      </c>
      <c r="J12507">
        <f t="shared" si="390"/>
        <v>58.149745333004894</v>
      </c>
      <c r="K12507" s="5">
        <f t="shared" si="391"/>
        <v>-11.149745333004894</v>
      </c>
    </row>
    <row r="12508" spans="1:11">
      <c r="A12508">
        <v>1250</v>
      </c>
      <c r="B12508" t="s">
        <v>2</v>
      </c>
      <c r="C12508" s="7" t="s">
        <v>1253</v>
      </c>
      <c r="D12508" s="6" t="s">
        <v>1810</v>
      </c>
      <c r="E12508">
        <v>2439.6374376206413</v>
      </c>
      <c r="F12508">
        <v>3.7982806802381055</v>
      </c>
      <c r="G12508">
        <v>275.64756557302621</v>
      </c>
      <c r="H12508" t="b">
        <v>0</v>
      </c>
      <c r="I12508" t="b">
        <v>0</v>
      </c>
      <c r="J12508">
        <f t="shared" si="390"/>
        <v>46.208877883968839</v>
      </c>
      <c r="K12508" s="5">
        <f t="shared" si="391"/>
        <v>0.79112211603116123</v>
      </c>
    </row>
    <row r="12509" spans="1:11">
      <c r="A12509">
        <v>1250</v>
      </c>
      <c r="B12509" t="s">
        <v>2</v>
      </c>
      <c r="C12509" s="7" t="s">
        <v>1253</v>
      </c>
      <c r="D12509" s="6" t="s">
        <v>1811</v>
      </c>
      <c r="E12509">
        <v>5842.6586209729085</v>
      </c>
      <c r="F12509">
        <v>-20.51744239030559</v>
      </c>
      <c r="G12509">
        <v>90.749371850843133</v>
      </c>
      <c r="H12509" t="b">
        <v>0</v>
      </c>
      <c r="I12509" t="b">
        <v>0</v>
      </c>
      <c r="J12509">
        <f t="shared" si="390"/>
        <v>53.794582335001692</v>
      </c>
      <c r="K12509" s="5">
        <f t="shared" si="391"/>
        <v>-6.7945823350016923</v>
      </c>
    </row>
    <row r="12510" spans="1:11">
      <c r="A12510">
        <v>1250</v>
      </c>
      <c r="B12510" t="s">
        <v>2</v>
      </c>
      <c r="C12510" s="7" t="s">
        <v>1253</v>
      </c>
      <c r="D12510" s="6" t="s">
        <v>1812</v>
      </c>
      <c r="E12510">
        <v>11775.334350505984</v>
      </c>
      <c r="F12510">
        <v>-60.429161247560984</v>
      </c>
      <c r="G12510">
        <v>92.821200796476276</v>
      </c>
      <c r="H12510" t="b">
        <v>0</v>
      </c>
      <c r="I12510" t="b">
        <v>0</v>
      </c>
      <c r="J12510">
        <f t="shared" si="390"/>
        <v>59.88183704722509</v>
      </c>
      <c r="K12510" s="5">
        <f t="shared" si="391"/>
        <v>-12.88183704722509</v>
      </c>
    </row>
    <row r="12511" spans="1:11">
      <c r="A12511">
        <v>1250</v>
      </c>
      <c r="B12511" t="s">
        <v>2</v>
      </c>
      <c r="C12511" s="7" t="s">
        <v>1253</v>
      </c>
      <c r="D12511" s="6" t="s">
        <v>1813</v>
      </c>
      <c r="E12511">
        <v>13231.467015760116</v>
      </c>
      <c r="F12511">
        <v>-81.798605740842319</v>
      </c>
      <c r="G12511">
        <v>266.73696799514391</v>
      </c>
      <c r="H12511" t="b">
        <v>0</v>
      </c>
      <c r="I12511" t="b">
        <v>0</v>
      </c>
      <c r="J12511">
        <f t="shared" si="390"/>
        <v>60.894532069289305</v>
      </c>
      <c r="K12511" s="5">
        <f t="shared" si="391"/>
        <v>-13.894532069289305</v>
      </c>
    </row>
    <row r="12512" spans="1:11">
      <c r="A12512">
        <v>1251</v>
      </c>
      <c r="B12512" t="s">
        <v>2</v>
      </c>
      <c r="C12512" s="7" t="s">
        <v>1254</v>
      </c>
      <c r="D12512" s="6" t="s">
        <v>1804</v>
      </c>
      <c r="E12512">
        <v>5869.3167700817203</v>
      </c>
      <c r="F12512">
        <v>-20.67650668657134</v>
      </c>
      <c r="G12512">
        <v>85.785783724382583</v>
      </c>
      <c r="H12512" t="b">
        <v>0</v>
      </c>
      <c r="I12512" t="b">
        <v>0</v>
      </c>
      <c r="J12512">
        <f t="shared" si="390"/>
        <v>53.834123084236182</v>
      </c>
      <c r="K12512" s="5">
        <f t="shared" si="391"/>
        <v>-6.8341230842361824</v>
      </c>
    </row>
    <row r="12513" spans="1:11">
      <c r="A12513">
        <v>1251</v>
      </c>
      <c r="B12513" t="s">
        <v>2</v>
      </c>
      <c r="C12513" s="7" t="s">
        <v>1254</v>
      </c>
      <c r="D12513" s="6" t="s">
        <v>1805</v>
      </c>
      <c r="E12513">
        <v>11783.820737332713</v>
      </c>
      <c r="F12513">
        <v>-60.51158070473803</v>
      </c>
      <c r="G12513">
        <v>90.394935792349727</v>
      </c>
      <c r="H12513" t="b">
        <v>0</v>
      </c>
      <c r="I12513" t="b">
        <v>0</v>
      </c>
      <c r="J12513">
        <f t="shared" si="390"/>
        <v>59.888094641974668</v>
      </c>
      <c r="K12513" s="5">
        <f t="shared" si="391"/>
        <v>-12.888094641974668</v>
      </c>
    </row>
    <row r="12514" spans="1:11">
      <c r="A12514">
        <v>1251</v>
      </c>
      <c r="B12514" t="s">
        <v>2</v>
      </c>
      <c r="C12514" s="7" t="s">
        <v>1254</v>
      </c>
      <c r="D12514" s="6" t="s">
        <v>1806</v>
      </c>
      <c r="E12514">
        <v>13224.336075514317</v>
      </c>
      <c r="F12514">
        <v>-81.564623631821334</v>
      </c>
      <c r="G12514">
        <v>257.17923908278283</v>
      </c>
      <c r="H12514" t="b">
        <v>0</v>
      </c>
      <c r="I12514" t="b">
        <v>0</v>
      </c>
      <c r="J12514">
        <f t="shared" si="390"/>
        <v>60.889849651501649</v>
      </c>
      <c r="K12514" s="5">
        <f t="shared" si="391"/>
        <v>-13.889849651501649</v>
      </c>
    </row>
    <row r="12515" spans="1:11">
      <c r="A12515">
        <v>1251</v>
      </c>
      <c r="B12515" t="s">
        <v>2</v>
      </c>
      <c r="C12515" s="7" t="s">
        <v>1254</v>
      </c>
      <c r="D12515" s="6" t="s">
        <v>1807</v>
      </c>
      <c r="E12515">
        <v>9630.0550741906263</v>
      </c>
      <c r="F12515">
        <v>-43.605226870606693</v>
      </c>
      <c r="G12515">
        <v>268.12383670553794</v>
      </c>
      <c r="H12515" t="b">
        <v>0</v>
      </c>
      <c r="I12515" t="b">
        <v>0</v>
      </c>
      <c r="J12515">
        <f t="shared" si="390"/>
        <v>58.134947516478789</v>
      </c>
      <c r="K12515" s="5">
        <f t="shared" si="391"/>
        <v>-11.134947516478789</v>
      </c>
    </row>
    <row r="12516" spans="1:11">
      <c r="A12516">
        <v>1251</v>
      </c>
      <c r="B12516" t="s">
        <v>2</v>
      </c>
      <c r="C12516" s="7" t="s">
        <v>1254</v>
      </c>
      <c r="D12516" s="6" t="s">
        <v>1808</v>
      </c>
      <c r="E12516">
        <v>2438.2085718743033</v>
      </c>
      <c r="F12516">
        <v>3.8130937733865595</v>
      </c>
      <c r="G12516">
        <v>276.77839789231672</v>
      </c>
      <c r="H12516" t="b">
        <v>0</v>
      </c>
      <c r="I12516" t="b">
        <v>0</v>
      </c>
      <c r="J12516">
        <f t="shared" si="390"/>
        <v>46.203789174521617</v>
      </c>
      <c r="K12516" s="5">
        <f t="shared" si="391"/>
        <v>0.79621082547838284</v>
      </c>
    </row>
    <row r="12517" spans="1:11">
      <c r="A12517">
        <v>1251</v>
      </c>
      <c r="B12517" t="s">
        <v>2</v>
      </c>
      <c r="C12517" s="7" t="s">
        <v>1254</v>
      </c>
      <c r="D12517" s="6" t="s">
        <v>1809</v>
      </c>
      <c r="E12517">
        <v>9641.8185795290374</v>
      </c>
      <c r="F12517">
        <v>-43.685474480646079</v>
      </c>
      <c r="G12517">
        <v>271.78812672635587</v>
      </c>
      <c r="H12517" t="b">
        <v>0</v>
      </c>
      <c r="I12517" t="b">
        <v>0</v>
      </c>
      <c r="J12517">
        <f t="shared" si="390"/>
        <v>58.145551210094872</v>
      </c>
      <c r="K12517" s="5">
        <f t="shared" si="391"/>
        <v>-11.145551210094872</v>
      </c>
    </row>
    <row r="12518" spans="1:11">
      <c r="A12518">
        <v>1251</v>
      </c>
      <c r="B12518" t="s">
        <v>2</v>
      </c>
      <c r="C12518" s="7" t="s">
        <v>1254</v>
      </c>
      <c r="D12518" s="6" t="s">
        <v>1810</v>
      </c>
      <c r="E12518">
        <v>2433.2235607238631</v>
      </c>
      <c r="F12518">
        <v>3.8661312473638252</v>
      </c>
      <c r="G12518">
        <v>275.65888781652643</v>
      </c>
      <c r="H12518" t="b">
        <v>0</v>
      </c>
      <c r="I12518" t="b">
        <v>0</v>
      </c>
      <c r="J12518">
        <f t="shared" si="390"/>
        <v>46.186012360380467</v>
      </c>
      <c r="K12518" s="5">
        <f t="shared" si="391"/>
        <v>0.81398763961953335</v>
      </c>
    </row>
    <row r="12519" spans="1:11">
      <c r="A12519">
        <v>1251</v>
      </c>
      <c r="B12519" t="s">
        <v>2</v>
      </c>
      <c r="C12519" s="7" t="s">
        <v>1254</v>
      </c>
      <c r="D12519" s="6" t="s">
        <v>1811</v>
      </c>
      <c r="E12519">
        <v>5848.6892662275532</v>
      </c>
      <c r="F12519">
        <v>-20.55315077170032</v>
      </c>
      <c r="G12519">
        <v>90.751746489787124</v>
      </c>
      <c r="H12519" t="b">
        <v>0</v>
      </c>
      <c r="I12519" t="b">
        <v>0</v>
      </c>
      <c r="J12519">
        <f t="shared" si="390"/>
        <v>53.80354306806332</v>
      </c>
      <c r="K12519" s="5">
        <f t="shared" si="391"/>
        <v>-6.8035430680633198</v>
      </c>
    </row>
    <row r="12520" spans="1:11">
      <c r="A12520">
        <v>1251</v>
      </c>
      <c r="B12520" t="s">
        <v>2</v>
      </c>
      <c r="C12520" s="7" t="s">
        <v>1254</v>
      </c>
      <c r="D12520" s="6" t="s">
        <v>1812</v>
      </c>
      <c r="E12520">
        <v>11778.511295188862</v>
      </c>
      <c r="F12520">
        <v>-60.459761662724688</v>
      </c>
      <c r="G12520">
        <v>92.823140910021067</v>
      </c>
      <c r="H12520" t="b">
        <v>0</v>
      </c>
      <c r="I12520" t="b">
        <v>0</v>
      </c>
      <c r="J12520">
        <f t="shared" si="390"/>
        <v>59.884180154289993</v>
      </c>
      <c r="K12520" s="5">
        <f t="shared" si="391"/>
        <v>-12.884180154289993</v>
      </c>
    </row>
    <row r="12521" spans="1:11">
      <c r="A12521">
        <v>1251</v>
      </c>
      <c r="B12521" t="s">
        <v>2</v>
      </c>
      <c r="C12521" s="7" t="s">
        <v>1254</v>
      </c>
      <c r="D12521" s="6" t="s">
        <v>1813</v>
      </c>
      <c r="E12521">
        <v>13230.550254861679</v>
      </c>
      <c r="F12521">
        <v>-81.76847607791035</v>
      </c>
      <c r="G12521">
        <v>266.75714462933342</v>
      </c>
      <c r="H12521" t="b">
        <v>0</v>
      </c>
      <c r="I12521" t="b">
        <v>0</v>
      </c>
      <c r="J12521">
        <f t="shared" si="390"/>
        <v>60.89393023429615</v>
      </c>
      <c r="K12521" s="5">
        <f t="shared" si="391"/>
        <v>-13.89393023429615</v>
      </c>
    </row>
    <row r="12522" spans="1:11">
      <c r="A12522">
        <v>1252</v>
      </c>
      <c r="B12522" t="s">
        <v>2</v>
      </c>
      <c r="C12522" s="7" t="s">
        <v>1255</v>
      </c>
      <c r="D12522" s="6" t="s">
        <v>1804</v>
      </c>
      <c r="E12522">
        <v>5875.3296791795037</v>
      </c>
      <c r="F12522">
        <v>-20.712084932554976</v>
      </c>
      <c r="G12522">
        <v>85.790906438642537</v>
      </c>
      <c r="H12522" t="b">
        <v>0</v>
      </c>
      <c r="I12522" t="b">
        <v>0</v>
      </c>
      <c r="J12522">
        <f t="shared" si="390"/>
        <v>53.843016918480721</v>
      </c>
      <c r="K12522" s="5">
        <f t="shared" si="391"/>
        <v>-6.8430169184807212</v>
      </c>
    </row>
    <row r="12523" spans="1:11">
      <c r="A12523">
        <v>1252</v>
      </c>
      <c r="B12523" t="s">
        <v>2</v>
      </c>
      <c r="C12523" s="7" t="s">
        <v>1255</v>
      </c>
      <c r="D12523" s="6" t="s">
        <v>1805</v>
      </c>
      <c r="E12523">
        <v>11786.983435958922</v>
      </c>
      <c r="F12523">
        <v>-60.542117674727301</v>
      </c>
      <c r="G12523">
        <v>90.399737901268509</v>
      </c>
      <c r="H12523" t="b">
        <v>0</v>
      </c>
      <c r="I12523" t="b">
        <v>0</v>
      </c>
      <c r="J12523">
        <f t="shared" si="390"/>
        <v>59.890425563837894</v>
      </c>
      <c r="K12523" s="5">
        <f t="shared" si="391"/>
        <v>-12.890425563837894</v>
      </c>
    </row>
    <row r="12524" spans="1:11">
      <c r="A12524">
        <v>1252</v>
      </c>
      <c r="B12524" t="s">
        <v>2</v>
      </c>
      <c r="C12524" s="7" t="s">
        <v>1255</v>
      </c>
      <c r="D12524" s="6" t="s">
        <v>1806</v>
      </c>
      <c r="E12524">
        <v>13223.407954938155</v>
      </c>
      <c r="F12524">
        <v>-81.534953998199455</v>
      </c>
      <c r="G12524">
        <v>257.22030640834976</v>
      </c>
      <c r="H12524" t="b">
        <v>0</v>
      </c>
      <c r="I12524" t="b">
        <v>0</v>
      </c>
      <c r="J12524">
        <f t="shared" si="390"/>
        <v>60.88924003028864</v>
      </c>
      <c r="K12524" s="5">
        <f t="shared" si="391"/>
        <v>-13.88924003028864</v>
      </c>
    </row>
    <row r="12525" spans="1:11">
      <c r="A12525">
        <v>1252</v>
      </c>
      <c r="B12525" t="s">
        <v>2</v>
      </c>
      <c r="C12525" s="7" t="s">
        <v>1255</v>
      </c>
      <c r="D12525" s="6" t="s">
        <v>1807</v>
      </c>
      <c r="E12525">
        <v>9625.3957160150749</v>
      </c>
      <c r="F12525">
        <v>-43.573835152400832</v>
      </c>
      <c r="G12525">
        <v>268.12710919587624</v>
      </c>
      <c r="H12525" t="b">
        <v>0</v>
      </c>
      <c r="I12525" t="b">
        <v>0</v>
      </c>
      <c r="J12525">
        <f t="shared" si="390"/>
        <v>58.130743961638345</v>
      </c>
      <c r="K12525" s="5">
        <f t="shared" si="391"/>
        <v>-11.130743961638345</v>
      </c>
    </row>
    <row r="12526" spans="1:11">
      <c r="A12526">
        <v>1252</v>
      </c>
      <c r="B12526" t="s">
        <v>2</v>
      </c>
      <c r="C12526" s="7" t="s">
        <v>1255</v>
      </c>
      <c r="D12526" s="6" t="s">
        <v>1808</v>
      </c>
      <c r="E12526">
        <v>2431.8632642461339</v>
      </c>
      <c r="F12526">
        <v>3.8802604161008323</v>
      </c>
      <c r="G12526">
        <v>276.80509956041607</v>
      </c>
      <c r="H12526" t="b">
        <v>0</v>
      </c>
      <c r="I12526" t="b">
        <v>0</v>
      </c>
      <c r="J12526">
        <f t="shared" si="390"/>
        <v>46.181155145776252</v>
      </c>
      <c r="K12526" s="5">
        <f t="shared" si="391"/>
        <v>0.81884485422374809</v>
      </c>
    </row>
    <row r="12527" spans="1:11">
      <c r="A12527">
        <v>1252</v>
      </c>
      <c r="B12527" t="s">
        <v>2</v>
      </c>
      <c r="C12527" s="7" t="s">
        <v>1255</v>
      </c>
      <c r="D12527" s="6" t="s">
        <v>1809</v>
      </c>
      <c r="E12527">
        <v>9637.1593056803122</v>
      </c>
      <c r="F12527">
        <v>-43.654047509436687</v>
      </c>
      <c r="G12527">
        <v>271.78951761164757</v>
      </c>
      <c r="H12527" t="b">
        <v>0</v>
      </c>
      <c r="I12527" t="b">
        <v>0</v>
      </c>
      <c r="J12527">
        <f t="shared" si="390"/>
        <v>58.141352861046244</v>
      </c>
      <c r="K12527" s="5">
        <f t="shared" si="391"/>
        <v>-11.141352861046244</v>
      </c>
    </row>
    <row r="12528" spans="1:11">
      <c r="A12528">
        <v>1252</v>
      </c>
      <c r="B12528" t="s">
        <v>2</v>
      </c>
      <c r="C12528" s="7" t="s">
        <v>1255</v>
      </c>
      <c r="D12528" s="6" t="s">
        <v>1810</v>
      </c>
      <c r="E12528">
        <v>2426.8102794045753</v>
      </c>
      <c r="F12528">
        <v>3.9341869703571195</v>
      </c>
      <c r="G12528">
        <v>275.67027171604775</v>
      </c>
      <c r="H12528" t="b">
        <v>0</v>
      </c>
      <c r="I12528" t="b">
        <v>0</v>
      </c>
      <c r="J12528">
        <f t="shared" si="390"/>
        <v>46.163088616257141</v>
      </c>
      <c r="K12528" s="5">
        <f t="shared" si="391"/>
        <v>0.83691138374285856</v>
      </c>
    </row>
    <row r="12529" spans="1:11">
      <c r="A12529">
        <v>1252</v>
      </c>
      <c r="B12529" t="s">
        <v>2</v>
      </c>
      <c r="C12529" s="7" t="s">
        <v>1255</v>
      </c>
      <c r="D12529" s="6" t="s">
        <v>1811</v>
      </c>
      <c r="E12529">
        <v>5854.718508578324</v>
      </c>
      <c r="F12529">
        <v>-20.588845215656594</v>
      </c>
      <c r="G12529">
        <v>90.754116988862606</v>
      </c>
      <c r="H12529" t="b">
        <v>0</v>
      </c>
      <c r="I12529" t="b">
        <v>0</v>
      </c>
      <c r="J12529">
        <f t="shared" si="390"/>
        <v>53.812492485070834</v>
      </c>
      <c r="K12529" s="5">
        <f t="shared" si="391"/>
        <v>-6.8124924850708339</v>
      </c>
    </row>
    <row r="12530" spans="1:11">
      <c r="A12530">
        <v>1252</v>
      </c>
      <c r="B12530" t="s">
        <v>2</v>
      </c>
      <c r="C12530" s="7" t="s">
        <v>1255</v>
      </c>
      <c r="D12530" s="6" t="s">
        <v>1812</v>
      </c>
      <c r="E12530">
        <v>11781.685245788143</v>
      </c>
      <c r="F12530">
        <v>-60.490361163282167</v>
      </c>
      <c r="G12530">
        <v>92.825083444979043</v>
      </c>
      <c r="H12530" t="b">
        <v>0</v>
      </c>
      <c r="I12530" t="b">
        <v>0</v>
      </c>
      <c r="J12530">
        <f t="shared" si="390"/>
        <v>59.886520422100659</v>
      </c>
      <c r="K12530" s="5">
        <f t="shared" si="391"/>
        <v>-12.886520422100659</v>
      </c>
    </row>
    <row r="12531" spans="1:11">
      <c r="A12531">
        <v>1252</v>
      </c>
      <c r="B12531" t="s">
        <v>2</v>
      </c>
      <c r="C12531" s="7" t="s">
        <v>1255</v>
      </c>
      <c r="D12531" s="6" t="s">
        <v>1813</v>
      </c>
      <c r="E12531">
        <v>13229.630125835509</v>
      </c>
      <c r="F12531">
        <v>-81.738345258360908</v>
      </c>
      <c r="G12531">
        <v>266.77717715467691</v>
      </c>
      <c r="H12531" t="b">
        <v>0</v>
      </c>
      <c r="I12531" t="b">
        <v>0</v>
      </c>
      <c r="J12531">
        <f t="shared" si="390"/>
        <v>60.893326146261806</v>
      </c>
      <c r="K12531" s="5">
        <f t="shared" si="391"/>
        <v>-13.893326146261806</v>
      </c>
    </row>
    <row r="12532" spans="1:11">
      <c r="A12532">
        <v>1253</v>
      </c>
      <c r="B12532" t="s">
        <v>2</v>
      </c>
      <c r="C12532" s="7" t="s">
        <v>1256</v>
      </c>
      <c r="D12532" s="6" t="s">
        <v>1804</v>
      </c>
      <c r="E12532">
        <v>5881.3411977866326</v>
      </c>
      <c r="F12532">
        <v>-20.747649586150786</v>
      </c>
      <c r="G12532">
        <v>85.796021480879276</v>
      </c>
      <c r="H12532" t="b">
        <v>0</v>
      </c>
      <c r="I12532" t="b">
        <v>0</v>
      </c>
      <c r="J12532">
        <f t="shared" si="390"/>
        <v>53.851899601729372</v>
      </c>
      <c r="K12532" s="5">
        <f t="shared" si="391"/>
        <v>-6.8518996017293716</v>
      </c>
    </row>
    <row r="12533" spans="1:11">
      <c r="A12533">
        <v>1253</v>
      </c>
      <c r="B12533" t="s">
        <v>2</v>
      </c>
      <c r="C12533" s="7" t="s">
        <v>1256</v>
      </c>
      <c r="D12533" s="6" t="s">
        <v>1805</v>
      </c>
      <c r="E12533">
        <v>11790.143140896504</v>
      </c>
      <c r="F12533">
        <v>-60.572653647601342</v>
      </c>
      <c r="G12533">
        <v>90.404546681119825</v>
      </c>
      <c r="H12533" t="b">
        <v>0</v>
      </c>
      <c r="I12533" t="b">
        <v>0</v>
      </c>
      <c r="J12533">
        <f t="shared" si="390"/>
        <v>59.892753654875747</v>
      </c>
      <c r="K12533" s="5">
        <f t="shared" si="391"/>
        <v>-12.892753654875747</v>
      </c>
    </row>
    <row r="12534" spans="1:11">
      <c r="A12534">
        <v>1253</v>
      </c>
      <c r="B12534" t="s">
        <v>2</v>
      </c>
      <c r="C12534" s="7" t="s">
        <v>1256</v>
      </c>
      <c r="D12534" s="6" t="s">
        <v>1806</v>
      </c>
      <c r="E12534">
        <v>13222.47647109772</v>
      </c>
      <c r="F12534">
        <v>-81.505280107755723</v>
      </c>
      <c r="G12534">
        <v>257.26109537924333</v>
      </c>
      <c r="H12534" t="b">
        <v>0</v>
      </c>
      <c r="I12534" t="b">
        <v>0</v>
      </c>
      <c r="J12534">
        <f t="shared" si="390"/>
        <v>60.888628156946787</v>
      </c>
      <c r="K12534" s="5">
        <f t="shared" si="391"/>
        <v>-13.888628156946787</v>
      </c>
    </row>
    <row r="12535" spans="1:11">
      <c r="A12535">
        <v>1253</v>
      </c>
      <c r="B12535" t="s">
        <v>2</v>
      </c>
      <c r="C12535" s="7" t="s">
        <v>1256</v>
      </c>
      <c r="D12535" s="6" t="s">
        <v>1807</v>
      </c>
      <c r="E12535">
        <v>9620.7339288903222</v>
      </c>
      <c r="F12535">
        <v>-43.542441018316268</v>
      </c>
      <c r="G12535">
        <v>268.1303817008714</v>
      </c>
      <c r="H12535" t="b">
        <v>0</v>
      </c>
      <c r="I12535" t="b">
        <v>0</v>
      </c>
      <c r="J12535">
        <f t="shared" si="390"/>
        <v>58.126536178565004</v>
      </c>
      <c r="K12535" s="5">
        <f t="shared" si="391"/>
        <v>-11.126536178565004</v>
      </c>
    </row>
    <row r="12536" spans="1:11">
      <c r="A12536">
        <v>1253</v>
      </c>
      <c r="B12536" t="s">
        <v>2</v>
      </c>
      <c r="C12536" s="7" t="s">
        <v>1256</v>
      </c>
      <c r="D12536" s="6" t="s">
        <v>1808</v>
      </c>
      <c r="E12536">
        <v>2425.5189136275822</v>
      </c>
      <c r="F12536">
        <v>3.9476242173816143</v>
      </c>
      <c r="G12536">
        <v>276.83194501430444</v>
      </c>
      <c r="H12536" t="b">
        <v>0</v>
      </c>
      <c r="I12536" t="b">
        <v>0</v>
      </c>
      <c r="J12536">
        <f t="shared" si="390"/>
        <v>46.15846540936414</v>
      </c>
      <c r="K12536" s="5">
        <f t="shared" si="391"/>
        <v>0.84153459063585956</v>
      </c>
    </row>
    <row r="12537" spans="1:11">
      <c r="A12537">
        <v>1253</v>
      </c>
      <c r="B12537" t="s">
        <v>2</v>
      </c>
      <c r="C12537" s="7" t="s">
        <v>1256</v>
      </c>
      <c r="D12537" s="6" t="s">
        <v>1809</v>
      </c>
      <c r="E12537">
        <v>9632.4975921503119</v>
      </c>
      <c r="F12537">
        <v>-43.622618119006781</v>
      </c>
      <c r="G12537">
        <v>271.79090808494999</v>
      </c>
      <c r="H12537" t="b">
        <v>0</v>
      </c>
      <c r="I12537" t="b">
        <v>0</v>
      </c>
      <c r="J12537">
        <f t="shared" si="390"/>
        <v>58.137150281804644</v>
      </c>
      <c r="K12537" s="5">
        <f t="shared" si="391"/>
        <v>-11.137150281804644</v>
      </c>
    </row>
    <row r="12538" spans="1:11">
      <c r="A12538">
        <v>1253</v>
      </c>
      <c r="B12538" t="s">
        <v>2</v>
      </c>
      <c r="C12538" s="7" t="s">
        <v>1256</v>
      </c>
      <c r="D12538" s="6" t="s">
        <v>1810</v>
      </c>
      <c r="E12538">
        <v>2420.3976049699099</v>
      </c>
      <c r="F12538">
        <v>4.002449454687893</v>
      </c>
      <c r="G12538">
        <v>275.68171780018116</v>
      </c>
      <c r="H12538" t="b">
        <v>0</v>
      </c>
      <c r="I12538" t="b">
        <v>0</v>
      </c>
      <c r="J12538">
        <f t="shared" si="390"/>
        <v>46.140106389685116</v>
      </c>
      <c r="K12538" s="5">
        <f t="shared" si="391"/>
        <v>0.85989361031488443</v>
      </c>
    </row>
    <row r="12539" spans="1:11">
      <c r="A12539">
        <v>1253</v>
      </c>
      <c r="B12539" t="s">
        <v>2</v>
      </c>
      <c r="C12539" s="7" t="s">
        <v>1256</v>
      </c>
      <c r="D12539" s="6" t="s">
        <v>1811</v>
      </c>
      <c r="E12539">
        <v>5860.7463462122214</v>
      </c>
      <c r="F12539">
        <v>-20.624525768395383</v>
      </c>
      <c r="G12539">
        <v>90.756483362655629</v>
      </c>
      <c r="H12539" t="b">
        <v>0</v>
      </c>
      <c r="I12539" t="b">
        <v>0</v>
      </c>
      <c r="J12539">
        <f t="shared" si="390"/>
        <v>53.821430608775422</v>
      </c>
      <c r="K12539" s="5">
        <f t="shared" si="391"/>
        <v>-6.8214306087754224</v>
      </c>
    </row>
    <row r="12540" spans="1:11">
      <c r="A12540">
        <v>1253</v>
      </c>
      <c r="B12540" t="s">
        <v>2</v>
      </c>
      <c r="C12540" s="7" t="s">
        <v>1256</v>
      </c>
      <c r="D12540" s="6" t="s">
        <v>1812</v>
      </c>
      <c r="E12540">
        <v>11784.856201485014</v>
      </c>
      <c r="F12540">
        <v>-60.5209597507572</v>
      </c>
      <c r="G12540">
        <v>92.827028410541828</v>
      </c>
      <c r="H12540" t="b">
        <v>0</v>
      </c>
      <c r="I12540" t="b">
        <v>0</v>
      </c>
      <c r="J12540">
        <f t="shared" si="390"/>
        <v>59.888857852177786</v>
      </c>
      <c r="K12540" s="5">
        <f t="shared" si="391"/>
        <v>-12.888857852177786</v>
      </c>
    </row>
    <row r="12541" spans="1:11">
      <c r="A12541">
        <v>1253</v>
      </c>
      <c r="B12541" t="s">
        <v>2</v>
      </c>
      <c r="C12541" s="7" t="s">
        <v>1256</v>
      </c>
      <c r="D12541" s="6" t="s">
        <v>1813</v>
      </c>
      <c r="E12541">
        <v>13228.706628917475</v>
      </c>
      <c r="F12541">
        <v>-81.708213292068038</v>
      </c>
      <c r="G12541">
        <v>266.79706713639729</v>
      </c>
      <c r="H12541" t="b">
        <v>0</v>
      </c>
      <c r="I12541" t="b">
        <v>0</v>
      </c>
      <c r="J12541">
        <f t="shared" si="390"/>
        <v>60.892719804873927</v>
      </c>
      <c r="K12541" s="5">
        <f t="shared" si="391"/>
        <v>-13.892719804873927</v>
      </c>
    </row>
    <row r="12542" spans="1:11">
      <c r="A12542">
        <v>1254</v>
      </c>
      <c r="B12542" t="s">
        <v>2</v>
      </c>
      <c r="C12542" s="7" t="s">
        <v>1257</v>
      </c>
      <c r="D12542" s="6" t="s">
        <v>1804</v>
      </c>
      <c r="E12542">
        <v>5887.3513240364955</v>
      </c>
      <c r="F12542">
        <v>-20.783200691972826</v>
      </c>
      <c r="G12542">
        <v>85.801128879613117</v>
      </c>
      <c r="H12542" t="b">
        <v>0</v>
      </c>
      <c r="I12542" t="b">
        <v>0</v>
      </c>
      <c r="J12542">
        <f t="shared" si="390"/>
        <v>53.860771156111234</v>
      </c>
      <c r="K12542" s="5">
        <f t="shared" si="391"/>
        <v>-6.8607711561112339</v>
      </c>
    </row>
    <row r="12543" spans="1:11">
      <c r="A12543">
        <v>1254</v>
      </c>
      <c r="B12543" t="s">
        <v>2</v>
      </c>
      <c r="C12543" s="7" t="s">
        <v>1257</v>
      </c>
      <c r="D12543" s="6" t="s">
        <v>1805</v>
      </c>
      <c r="E12543">
        <v>11793.299851329451</v>
      </c>
      <c r="F12543">
        <v>-60.603188624579289</v>
      </c>
      <c r="G12543">
        <v>90.409362154847116</v>
      </c>
      <c r="H12543" t="b">
        <v>0</v>
      </c>
      <c r="I12543" t="b">
        <v>0</v>
      </c>
      <c r="J12543">
        <f t="shared" si="390"/>
        <v>59.895078916595395</v>
      </c>
      <c r="K12543" s="5">
        <f t="shared" si="391"/>
        <v>-12.895078916595395</v>
      </c>
    </row>
    <row r="12544" spans="1:11">
      <c r="A12544">
        <v>1254</v>
      </c>
      <c r="B12544" t="s">
        <v>2</v>
      </c>
      <c r="C12544" s="7" t="s">
        <v>1257</v>
      </c>
      <c r="D12544" s="6" t="s">
        <v>1806</v>
      </c>
      <c r="E12544">
        <v>13221.541624233667</v>
      </c>
      <c r="F12544">
        <v>-81.475602002318297</v>
      </c>
      <c r="G12544">
        <v>257.30160886579324</v>
      </c>
      <c r="H12544" t="b">
        <v>0</v>
      </c>
      <c r="I12544" t="b">
        <v>0</v>
      </c>
      <c r="J12544">
        <f t="shared" si="390"/>
        <v>60.888014031161227</v>
      </c>
      <c r="K12544" s="5">
        <f t="shared" si="391"/>
        <v>-13.888014031161227</v>
      </c>
    </row>
    <row r="12545" spans="1:11">
      <c r="A12545">
        <v>1254</v>
      </c>
      <c r="B12545" t="s">
        <v>2</v>
      </c>
      <c r="C12545" s="7" t="s">
        <v>1257</v>
      </c>
      <c r="D12545" s="6" t="s">
        <v>1807</v>
      </c>
      <c r="E12545">
        <v>9616.0697140441316</v>
      </c>
      <c r="F12545">
        <v>-43.511044463669812</v>
      </c>
      <c r="G12545">
        <v>268.13365422702503</v>
      </c>
      <c r="H12545" t="b">
        <v>0</v>
      </c>
      <c r="I12545" t="b">
        <v>0</v>
      </c>
      <c r="J12545">
        <f t="shared" si="390"/>
        <v>58.122324163206514</v>
      </c>
      <c r="K12545" s="5">
        <f t="shared" si="391"/>
        <v>-11.122324163206514</v>
      </c>
    </row>
    <row r="12546" spans="1:11">
      <c r="A12546">
        <v>1254</v>
      </c>
      <c r="B12546" t="s">
        <v>2</v>
      </c>
      <c r="C12546" s="7" t="s">
        <v>1257</v>
      </c>
      <c r="D12546" s="6" t="s">
        <v>1808</v>
      </c>
      <c r="E12546">
        <v>2419.1755340422633</v>
      </c>
      <c r="F12546">
        <v>4.0151866654576391</v>
      </c>
      <c r="G12546">
        <v>276.85893546248855</v>
      </c>
      <c r="H12546" t="b">
        <v>0</v>
      </c>
      <c r="I12546" t="b">
        <v>0</v>
      </c>
      <c r="J12546">
        <f t="shared" si="390"/>
        <v>46.135719732792808</v>
      </c>
      <c r="K12546" s="5">
        <f t="shared" si="391"/>
        <v>0.86428026720719231</v>
      </c>
    </row>
    <row r="12547" spans="1:11">
      <c r="A12547">
        <v>1254</v>
      </c>
      <c r="B12547" t="s">
        <v>2</v>
      </c>
      <c r="C12547" s="7" t="s">
        <v>1257</v>
      </c>
      <c r="D12547" s="6" t="s">
        <v>1809</v>
      </c>
      <c r="E12547">
        <v>9627.8334401564225</v>
      </c>
      <c r="F12547">
        <v>-43.591186304605003</v>
      </c>
      <c r="G12547">
        <v>271.79229814925952</v>
      </c>
      <c r="H12547" t="b">
        <v>0</v>
      </c>
      <c r="I12547" t="b">
        <v>0</v>
      </c>
      <c r="J12547">
        <f t="shared" ref="J12547:J12610" si="392">10*LOG10(((4*PI()*E12547*$P$2)/$Q$2)^2)</f>
        <v>58.132943468308234</v>
      </c>
      <c r="K12547" s="5">
        <f t="shared" ref="K12547:K12610" si="393">$M$2+$N$2+$O$2-$R$2-J12547</f>
        <v>-11.132943468308234</v>
      </c>
    </row>
    <row r="12548" spans="1:11">
      <c r="A12548">
        <v>1254</v>
      </c>
      <c r="B12548" t="s">
        <v>2</v>
      </c>
      <c r="C12548" s="7" t="s">
        <v>1257</v>
      </c>
      <c r="D12548" s="6" t="s">
        <v>1810</v>
      </c>
      <c r="E12548">
        <v>2413.9855488294229</v>
      </c>
      <c r="F12548">
        <v>4.0709203221668808</v>
      </c>
      <c r="G12548">
        <v>275.69322660354248</v>
      </c>
      <c r="H12548" t="b">
        <v>0</v>
      </c>
      <c r="I12548" t="b">
        <v>0</v>
      </c>
      <c r="J12548">
        <f t="shared" si="392"/>
        <v>46.117065417186026</v>
      </c>
      <c r="K12548" s="5">
        <f t="shared" si="393"/>
        <v>0.88293458281397363</v>
      </c>
    </row>
    <row r="12549" spans="1:11">
      <c r="A12549">
        <v>1254</v>
      </c>
      <c r="B12549" t="s">
        <v>2</v>
      </c>
      <c r="C12549" s="7" t="s">
        <v>1257</v>
      </c>
      <c r="D12549" s="6" t="s">
        <v>1811</v>
      </c>
      <c r="E12549">
        <v>5866.7727773171046</v>
      </c>
      <c r="F12549">
        <v>-20.660192475931314</v>
      </c>
      <c r="G12549">
        <v>90.758845625689005</v>
      </c>
      <c r="H12549" t="b">
        <v>0</v>
      </c>
      <c r="I12549" t="b">
        <v>0</v>
      </c>
      <c r="J12549">
        <f t="shared" si="392"/>
        <v>53.830357461853978</v>
      </c>
      <c r="K12549" s="5">
        <f t="shared" si="393"/>
        <v>-6.8303574618539784</v>
      </c>
    </row>
    <row r="12550" spans="1:11">
      <c r="A12550">
        <v>1254</v>
      </c>
      <c r="B12550" t="s">
        <v>2</v>
      </c>
      <c r="C12550" s="7" t="s">
        <v>1257</v>
      </c>
      <c r="D12550" s="6" t="s">
        <v>1812</v>
      </c>
      <c r="E12550">
        <v>11788.024161461091</v>
      </c>
      <c r="F12550">
        <v>-60.551557426667493</v>
      </c>
      <c r="G12550">
        <v>92.828975815935337</v>
      </c>
      <c r="H12550" t="b">
        <v>0</v>
      </c>
      <c r="I12550" t="b">
        <v>0</v>
      </c>
      <c r="J12550">
        <f t="shared" si="392"/>
        <v>59.891192446039206</v>
      </c>
      <c r="K12550" s="5">
        <f t="shared" si="393"/>
        <v>-12.891192446039206</v>
      </c>
    </row>
    <row r="12551" spans="1:11">
      <c r="A12551">
        <v>1254</v>
      </c>
      <c r="B12551" t="s">
        <v>2</v>
      </c>
      <c r="C12551" s="7" t="s">
        <v>1257</v>
      </c>
      <c r="D12551" s="6" t="s">
        <v>1813</v>
      </c>
      <c r="E12551">
        <v>13227.779764344405</v>
      </c>
      <c r="F12551">
        <v>-81.678080188755757</v>
      </c>
      <c r="G12551">
        <v>266.81681611719432</v>
      </c>
      <c r="H12551" t="b">
        <v>0</v>
      </c>
      <c r="I12551" t="b">
        <v>0</v>
      </c>
      <c r="J12551">
        <f t="shared" si="392"/>
        <v>60.892111209819035</v>
      </c>
      <c r="K12551" s="5">
        <f t="shared" si="393"/>
        <v>-13.892111209819035</v>
      </c>
    </row>
    <row r="12552" spans="1:11">
      <c r="A12552">
        <v>1255</v>
      </c>
      <c r="B12552" t="s">
        <v>2</v>
      </c>
      <c r="C12552" s="7" t="s">
        <v>1258</v>
      </c>
      <c r="D12552" s="6" t="s">
        <v>1804</v>
      </c>
      <c r="E12552">
        <v>5893.3600560646173</v>
      </c>
      <c r="F12552">
        <v>-20.818738294443872</v>
      </c>
      <c r="G12552">
        <v>85.80622866324434</v>
      </c>
      <c r="H12552" t="b">
        <v>0</v>
      </c>
      <c r="I12552" t="b">
        <v>0</v>
      </c>
      <c r="J12552">
        <f t="shared" si="392"/>
        <v>53.869631603685725</v>
      </c>
      <c r="K12552" s="5">
        <f t="shared" si="393"/>
        <v>-6.8696316036857255</v>
      </c>
    </row>
    <row r="12553" spans="1:11">
      <c r="A12553">
        <v>1255</v>
      </c>
      <c r="B12553" t="s">
        <v>2</v>
      </c>
      <c r="C12553" s="7" t="s">
        <v>1258</v>
      </c>
      <c r="D12553" s="6" t="s">
        <v>1805</v>
      </c>
      <c r="E12553">
        <v>11796.453566442722</v>
      </c>
      <c r="F12553">
        <v>-60.633722606878386</v>
      </c>
      <c r="G12553">
        <v>90.414184345483022</v>
      </c>
      <c r="H12553" t="b">
        <v>0</v>
      </c>
      <c r="I12553" t="b">
        <v>0</v>
      </c>
      <c r="J12553">
        <f t="shared" si="392"/>
        <v>59.89740135050149</v>
      </c>
      <c r="K12553" s="5">
        <f t="shared" si="393"/>
        <v>-12.89740135050149</v>
      </c>
    </row>
    <row r="12554" spans="1:11">
      <c r="A12554">
        <v>1255</v>
      </c>
      <c r="B12554" t="s">
        <v>2</v>
      </c>
      <c r="C12554" s="7" t="s">
        <v>1258</v>
      </c>
      <c r="D12554" s="6" t="s">
        <v>1806</v>
      </c>
      <c r="E12554">
        <v>13220.603414587475</v>
      </c>
      <c r="F12554">
        <v>-81.445919723128725</v>
      </c>
      <c r="G12554">
        <v>257.34184969956988</v>
      </c>
      <c r="H12554" t="b">
        <v>0</v>
      </c>
      <c r="I12554" t="b">
        <v>0</v>
      </c>
      <c r="J12554">
        <f t="shared" si="392"/>
        <v>60.887397652615867</v>
      </c>
      <c r="K12554" s="5">
        <f t="shared" si="393"/>
        <v>-13.887397652615867</v>
      </c>
    </row>
    <row r="12555" spans="1:11">
      <c r="A12555">
        <v>1255</v>
      </c>
      <c r="B12555" t="s">
        <v>2</v>
      </c>
      <c r="C12555" s="7" t="s">
        <v>1258</v>
      </c>
      <c r="D12555" s="6" t="s">
        <v>1807</v>
      </c>
      <c r="E12555">
        <v>9611.4030727047302</v>
      </c>
      <c r="F12555">
        <v>-43.479645483764848</v>
      </c>
      <c r="G12555">
        <v>268.13692678083834</v>
      </c>
      <c r="H12555" t="b">
        <v>0</v>
      </c>
      <c r="I12555" t="b">
        <v>0</v>
      </c>
      <c r="J12555">
        <f t="shared" si="392"/>
        <v>58.118107911502513</v>
      </c>
      <c r="K12555" s="5">
        <f t="shared" si="393"/>
        <v>-11.118107911502513</v>
      </c>
    </row>
    <row r="12556" spans="1:11">
      <c r="A12556">
        <v>1255</v>
      </c>
      <c r="B12556" t="s">
        <v>2</v>
      </c>
      <c r="C12556" s="7" t="s">
        <v>1258</v>
      </c>
      <c r="D12556" s="6" t="s">
        <v>1808</v>
      </c>
      <c r="E12556">
        <v>2412.8331396417275</v>
      </c>
      <c r="F12556">
        <v>4.082949262915438</v>
      </c>
      <c r="G12556">
        <v>276.88607212692159</v>
      </c>
      <c r="H12556" t="b">
        <v>0</v>
      </c>
      <c r="I12556" t="b">
        <v>0</v>
      </c>
      <c r="J12556">
        <f t="shared" si="392"/>
        <v>46.112917882398236</v>
      </c>
      <c r="K12556" s="5">
        <f t="shared" si="393"/>
        <v>0.88708211760176425</v>
      </c>
    </row>
    <row r="12557" spans="1:11">
      <c r="A12557">
        <v>1255</v>
      </c>
      <c r="B12557" t="s">
        <v>2</v>
      </c>
      <c r="C12557" s="7" t="s">
        <v>1258</v>
      </c>
      <c r="D12557" s="6" t="s">
        <v>1809</v>
      </c>
      <c r="E12557">
        <v>9623.1668509164574</v>
      </c>
      <c r="F12557">
        <v>-43.559752061466504</v>
      </c>
      <c r="G12557">
        <v>271.79368780757073</v>
      </c>
      <c r="H12557" t="b">
        <v>0</v>
      </c>
      <c r="I12557" t="b">
        <v>0</v>
      </c>
      <c r="J12557">
        <f t="shared" si="392"/>
        <v>58.128732416486969</v>
      </c>
      <c r="K12557" s="5">
        <f t="shared" si="393"/>
        <v>-11.128732416486969</v>
      </c>
    </row>
    <row r="12558" spans="1:11">
      <c r="A12558">
        <v>1255</v>
      </c>
      <c r="B12558" t="s">
        <v>2</v>
      </c>
      <c r="C12558" s="7" t="s">
        <v>1258</v>
      </c>
      <c r="D12558" s="6" t="s">
        <v>1810</v>
      </c>
      <c r="E12558">
        <v>2407.5741224953003</v>
      </c>
      <c r="F12558">
        <v>4.1396012111596248</v>
      </c>
      <c r="G12558">
        <v>275.70479866686219</v>
      </c>
      <c r="H12558" t="b">
        <v>0</v>
      </c>
      <c r="I12558" t="b">
        <v>0</v>
      </c>
      <c r="J12558">
        <f t="shared" si="392"/>
        <v>46.093965433703382</v>
      </c>
      <c r="K12558" s="5">
        <f t="shared" si="393"/>
        <v>0.90603456629661849</v>
      </c>
    </row>
    <row r="12559" spans="1:11">
      <c r="A12559">
        <v>1255</v>
      </c>
      <c r="B12559" t="s">
        <v>2</v>
      </c>
      <c r="C12559" s="7" t="s">
        <v>1258</v>
      </c>
      <c r="D12559" s="6" t="s">
        <v>1811</v>
      </c>
      <c r="E12559">
        <v>5872.7978000827316</v>
      </c>
      <c r="F12559">
        <v>-20.695845384079952</v>
      </c>
      <c r="G12559">
        <v>90.76120379242299</v>
      </c>
      <c r="H12559" t="b">
        <v>0</v>
      </c>
      <c r="I12559" t="b">
        <v>0</v>
      </c>
      <c r="J12559">
        <f t="shared" si="392"/>
        <v>53.839273066911048</v>
      </c>
      <c r="K12559" s="5">
        <f t="shared" si="393"/>
        <v>-6.8392730669110477</v>
      </c>
    </row>
    <row r="12560" spans="1:11">
      <c r="A12560">
        <v>1255</v>
      </c>
      <c r="B12560" t="s">
        <v>2</v>
      </c>
      <c r="C12560" s="7" t="s">
        <v>1258</v>
      </c>
      <c r="D12560" s="6" t="s">
        <v>1812</v>
      </c>
      <c r="E12560">
        <v>11791.189124898954</v>
      </c>
      <c r="F12560">
        <v>-60.582154192529522</v>
      </c>
      <c r="G12560">
        <v>92.830925670420697</v>
      </c>
      <c r="H12560" t="b">
        <v>0</v>
      </c>
      <c r="I12560" t="b">
        <v>0</v>
      </c>
      <c r="J12560">
        <f t="shared" si="392"/>
        <v>59.893524205200215</v>
      </c>
      <c r="K12560" s="5">
        <f t="shared" si="393"/>
        <v>-12.893524205200215</v>
      </c>
    </row>
    <row r="12561" spans="1:11">
      <c r="A12561">
        <v>1255</v>
      </c>
      <c r="B12561" t="s">
        <v>2</v>
      </c>
      <c r="C12561" s="7" t="s">
        <v>1258</v>
      </c>
      <c r="D12561" s="6" t="s">
        <v>1813</v>
      </c>
      <c r="E12561">
        <v>13226.849532353957</v>
      </c>
      <c r="F12561">
        <v>-81.647945957995731</v>
      </c>
      <c r="G12561">
        <v>266.83642561764884</v>
      </c>
      <c r="H12561" t="b">
        <v>0</v>
      </c>
      <c r="I12561" t="b">
        <v>0</v>
      </c>
      <c r="J12561">
        <f t="shared" si="392"/>
        <v>60.891500360782402</v>
      </c>
      <c r="K12561" s="5">
        <f t="shared" si="393"/>
        <v>-13.891500360782402</v>
      </c>
    </row>
    <row r="12562" spans="1:11">
      <c r="A12562">
        <v>1256</v>
      </c>
      <c r="B12562" t="s">
        <v>2</v>
      </c>
      <c r="C12562" s="7" t="s">
        <v>1259</v>
      </c>
      <c r="D12562" s="6" t="s">
        <v>1804</v>
      </c>
      <c r="E12562">
        <v>5899.3673920076362</v>
      </c>
      <c r="F12562">
        <v>-20.854262437790521</v>
      </c>
      <c r="G12562">
        <v>85.811320860053016</v>
      </c>
      <c r="H12562" t="b">
        <v>0</v>
      </c>
      <c r="I12562" t="b">
        <v>0</v>
      </c>
      <c r="J12562">
        <f t="shared" si="392"/>
        <v>53.878480966441387</v>
      </c>
      <c r="K12562" s="5">
        <f t="shared" si="393"/>
        <v>-6.8784809664413871</v>
      </c>
    </row>
    <row r="12563" spans="1:11">
      <c r="A12563">
        <v>1256</v>
      </c>
      <c r="B12563" t="s">
        <v>2</v>
      </c>
      <c r="C12563" s="7" t="s">
        <v>1259</v>
      </c>
      <c r="D12563" s="6" t="s">
        <v>1805</v>
      </c>
      <c r="E12563">
        <v>11799.604285421698</v>
      </c>
      <c r="F12563">
        <v>-60.66425559570812</v>
      </c>
      <c r="G12563">
        <v>90.419013276149641</v>
      </c>
      <c r="H12563" t="b">
        <v>0</v>
      </c>
      <c r="I12563" t="b">
        <v>0</v>
      </c>
      <c r="J12563">
        <f t="shared" si="392"/>
        <v>59.899720958095813</v>
      </c>
      <c r="K12563" s="5">
        <f t="shared" si="393"/>
        <v>-12.899720958095813</v>
      </c>
    </row>
    <row r="12564" spans="1:11">
      <c r="A12564">
        <v>1256</v>
      </c>
      <c r="B12564" t="s">
        <v>2</v>
      </c>
      <c r="C12564" s="7" t="s">
        <v>1259</v>
      </c>
      <c r="D12564" s="6" t="s">
        <v>1806</v>
      </c>
      <c r="E12564">
        <v>13219.661842401583</v>
      </c>
      <c r="F12564">
        <v>-81.416233310857294</v>
      </c>
      <c r="G12564">
        <v>257.38182067401942</v>
      </c>
      <c r="H12564" t="b">
        <v>0</v>
      </c>
      <c r="I12564" t="b">
        <v>0</v>
      </c>
      <c r="J12564">
        <f t="shared" si="392"/>
        <v>60.886779020993472</v>
      </c>
      <c r="K12564" s="5">
        <f t="shared" si="393"/>
        <v>-13.886779020993472</v>
      </c>
    </row>
    <row r="12565" spans="1:11">
      <c r="A12565">
        <v>1256</v>
      </c>
      <c r="B12565" t="s">
        <v>2</v>
      </c>
      <c r="C12565" s="7" t="s">
        <v>1259</v>
      </c>
      <c r="D12565" s="6" t="s">
        <v>1807</v>
      </c>
      <c r="E12565">
        <v>9606.734006101573</v>
      </c>
      <c r="F12565">
        <v>-43.448244073896575</v>
      </c>
      <c r="G12565">
        <v>268.14019936881107</v>
      </c>
      <c r="H12565" t="b">
        <v>0</v>
      </c>
      <c r="I12565" t="b">
        <v>0</v>
      </c>
      <c r="J12565">
        <f t="shared" si="392"/>
        <v>58.113887419385151</v>
      </c>
      <c r="K12565" s="5">
        <f t="shared" si="393"/>
        <v>-11.113887419385151</v>
      </c>
    </row>
    <row r="12566" spans="1:11">
      <c r="A12566">
        <v>1256</v>
      </c>
      <c r="B12566" t="s">
        <v>2</v>
      </c>
      <c r="C12566" s="7" t="s">
        <v>1259</v>
      </c>
      <c r="D12566" s="6" t="s">
        <v>1808</v>
      </c>
      <c r="E12566">
        <v>2406.4917447081602</v>
      </c>
      <c r="F12566">
        <v>4.1509135268517987</v>
      </c>
      <c r="G12566">
        <v>276.91335624318526</v>
      </c>
      <c r="H12566" t="b">
        <v>0</v>
      </c>
      <c r="I12566" t="b">
        <v>0</v>
      </c>
      <c r="J12566">
        <f t="shared" si="392"/>
        <v>46.090059623345347</v>
      </c>
      <c r="K12566" s="5">
        <f t="shared" si="393"/>
        <v>0.90994037665465299</v>
      </c>
    </row>
    <row r="12567" spans="1:11">
      <c r="A12567">
        <v>1256</v>
      </c>
      <c r="B12567" t="s">
        <v>2</v>
      </c>
      <c r="C12567" s="7" t="s">
        <v>1259</v>
      </c>
      <c r="D12567" s="6" t="s">
        <v>1809</v>
      </c>
      <c r="E12567">
        <v>9618.4978256494542</v>
      </c>
      <c r="F12567">
        <v>-43.528315384818235</v>
      </c>
      <c r="G12567">
        <v>271.79507706287569</v>
      </c>
      <c r="H12567" t="b">
        <v>0</v>
      </c>
      <c r="I12567" t="b">
        <v>0</v>
      </c>
      <c r="J12567">
        <f t="shared" si="392"/>
        <v>58.124517122263299</v>
      </c>
      <c r="K12567" s="5">
        <f t="shared" si="393"/>
        <v>-11.124517122263299</v>
      </c>
    </row>
    <row r="12568" spans="1:11">
      <c r="A12568">
        <v>1256</v>
      </c>
      <c r="B12568" t="s">
        <v>2</v>
      </c>
      <c r="C12568" s="7" t="s">
        <v>1259</v>
      </c>
      <c r="D12568" s="6" t="s">
        <v>1810</v>
      </c>
      <c r="E12568">
        <v>2401.1633375848205</v>
      </c>
      <c r="F12568">
        <v>4.2084937767799078</v>
      </c>
      <c r="G12568">
        <v>275.71643453706918</v>
      </c>
      <c r="H12568" t="b">
        <v>0</v>
      </c>
      <c r="I12568" t="b">
        <v>0</v>
      </c>
      <c r="J12568">
        <f t="shared" si="392"/>
        <v>46.070806172597223</v>
      </c>
      <c r="K12568" s="5">
        <f t="shared" si="393"/>
        <v>0.92919382740277712</v>
      </c>
    </row>
    <row r="12569" spans="1:11">
      <c r="A12569">
        <v>1256</v>
      </c>
      <c r="B12569" t="s">
        <v>2</v>
      </c>
      <c r="C12569" s="7" t="s">
        <v>1259</v>
      </c>
      <c r="D12569" s="6" t="s">
        <v>1811</v>
      </c>
      <c r="E12569">
        <v>5878.8214126997082</v>
      </c>
      <c r="F12569">
        <v>-20.731484538452673</v>
      </c>
      <c r="G12569">
        <v>90.763557877255337</v>
      </c>
      <c r="H12569" t="b">
        <v>0</v>
      </c>
      <c r="I12569" t="b">
        <v>0</v>
      </c>
      <c r="J12569">
        <f t="shared" si="392"/>
        <v>53.848177446477521</v>
      </c>
      <c r="K12569" s="5">
        <f t="shared" si="393"/>
        <v>-6.8481774464775214</v>
      </c>
    </row>
    <row r="12570" spans="1:11">
      <c r="A12570">
        <v>1256</v>
      </c>
      <c r="B12570" t="s">
        <v>2</v>
      </c>
      <c r="C12570" s="7" t="s">
        <v>1259</v>
      </c>
      <c r="D12570" s="6" t="s">
        <v>1812</v>
      </c>
      <c r="E12570">
        <v>11794.351090981607</v>
      </c>
      <c r="F12570">
        <v>-60.612750049853574</v>
      </c>
      <c r="G12570">
        <v>92.832877983293713</v>
      </c>
      <c r="H12570" t="b">
        <v>0</v>
      </c>
      <c r="I12570" t="b">
        <v>0</v>
      </c>
      <c r="J12570">
        <f t="shared" si="392"/>
        <v>59.895853131173197</v>
      </c>
      <c r="K12570" s="5">
        <f t="shared" si="393"/>
        <v>-12.895853131173197</v>
      </c>
    </row>
    <row r="12571" spans="1:11">
      <c r="A12571">
        <v>1256</v>
      </c>
      <c r="B12571" t="s">
        <v>2</v>
      </c>
      <c r="C12571" s="7" t="s">
        <v>1259</v>
      </c>
      <c r="D12571" s="6" t="s">
        <v>1813</v>
      </c>
      <c r="E12571">
        <v>13225.915933184744</v>
      </c>
      <c r="F12571">
        <v>-81.617810609215425</v>
      </c>
      <c r="G12571">
        <v>266.85589713661506</v>
      </c>
      <c r="H12571" t="b">
        <v>0</v>
      </c>
      <c r="I12571" t="b">
        <v>0</v>
      </c>
      <c r="J12571">
        <f t="shared" si="392"/>
        <v>60.890887257448163</v>
      </c>
      <c r="K12571" s="5">
        <f t="shared" si="393"/>
        <v>-13.890887257448163</v>
      </c>
    </row>
    <row r="12572" spans="1:11">
      <c r="A12572">
        <v>1257</v>
      </c>
      <c r="B12572" t="s">
        <v>2</v>
      </c>
      <c r="C12572" s="7" t="s">
        <v>1260</v>
      </c>
      <c r="D12572" s="6" t="s">
        <v>1804</v>
      </c>
      <c r="E12572">
        <v>5905.3733300049735</v>
      </c>
      <c r="F12572">
        <v>-20.889773166054159</v>
      </c>
      <c r="G12572">
        <v>85.816405498200993</v>
      </c>
      <c r="H12572" t="b">
        <v>0</v>
      </c>
      <c r="I12572" t="b">
        <v>0</v>
      </c>
      <c r="J12572">
        <f t="shared" si="392"/>
        <v>53.887319266298626</v>
      </c>
      <c r="K12572" s="5">
        <f t="shared" si="393"/>
        <v>-6.8873192662986256</v>
      </c>
    </row>
    <row r="12573" spans="1:11">
      <c r="A12573">
        <v>1257</v>
      </c>
      <c r="B12573" t="s">
        <v>2</v>
      </c>
      <c r="C12573" s="7" t="s">
        <v>1260</v>
      </c>
      <c r="D12573" s="6" t="s">
        <v>1805</v>
      </c>
      <c r="E12573">
        <v>11802.752007453098</v>
      </c>
      <c r="F12573">
        <v>-60.694787592279496</v>
      </c>
      <c r="G12573">
        <v>90.423848970059581</v>
      </c>
      <c r="H12573" t="b">
        <v>0</v>
      </c>
      <c r="I12573" t="b">
        <v>0</v>
      </c>
      <c r="J12573">
        <f t="shared" si="392"/>
        <v>59.902037740877915</v>
      </c>
      <c r="K12573" s="5">
        <f t="shared" si="393"/>
        <v>-12.902037740877915</v>
      </c>
    </row>
    <row r="12574" spans="1:11">
      <c r="A12574">
        <v>1257</v>
      </c>
      <c r="B12574" t="s">
        <v>2</v>
      </c>
      <c r="C12574" s="7" t="s">
        <v>1260</v>
      </c>
      <c r="D12574" s="6" t="s">
        <v>1806</v>
      </c>
      <c r="E12574">
        <v>13218.716907919148</v>
      </c>
      <c r="F12574">
        <v>-81.386542805604094</v>
      </c>
      <c r="G12574">
        <v>257.42152454510796</v>
      </c>
      <c r="H12574" t="b">
        <v>0</v>
      </c>
      <c r="I12574" t="b">
        <v>0</v>
      </c>
      <c r="J12574">
        <f t="shared" si="392"/>
        <v>60.886158135975464</v>
      </c>
      <c r="K12574" s="5">
        <f t="shared" si="393"/>
        <v>-13.886158135975464</v>
      </c>
    </row>
    <row r="12575" spans="1:11">
      <c r="A12575">
        <v>1257</v>
      </c>
      <c r="B12575" t="s">
        <v>2</v>
      </c>
      <c r="C12575" s="7" t="s">
        <v>1260</v>
      </c>
      <c r="D12575" s="6" t="s">
        <v>1807</v>
      </c>
      <c r="E12575">
        <v>9602.0625154640275</v>
      </c>
      <c r="F12575">
        <v>-43.416840229343109</v>
      </c>
      <c r="G12575">
        <v>268.14347199744265</v>
      </c>
      <c r="H12575" t="b">
        <v>0</v>
      </c>
      <c r="I12575" t="b">
        <v>0</v>
      </c>
      <c r="J12575">
        <f t="shared" si="392"/>
        <v>58.109662682777909</v>
      </c>
      <c r="K12575" s="5">
        <f t="shared" si="393"/>
        <v>-11.109662682777909</v>
      </c>
    </row>
    <row r="12576" spans="1:11">
      <c r="A12576">
        <v>1257</v>
      </c>
      <c r="B12576" t="s">
        <v>2</v>
      </c>
      <c r="C12576" s="7" t="s">
        <v>1260</v>
      </c>
      <c r="D12576" s="6" t="s">
        <v>1808</v>
      </c>
      <c r="E12576">
        <v>2400.1513636542436</v>
      </c>
      <c r="F12576">
        <v>4.2190809890589431</v>
      </c>
      <c r="G12576">
        <v>276.94078906068506</v>
      </c>
      <c r="H12576" t="b">
        <v>0</v>
      </c>
      <c r="I12576" t="b">
        <v>0</v>
      </c>
      <c r="J12576">
        <f t="shared" si="392"/>
        <v>46.067144719618312</v>
      </c>
      <c r="K12576" s="5">
        <f t="shared" si="393"/>
        <v>0.93285528038168763</v>
      </c>
    </row>
    <row r="12577" spans="1:11">
      <c r="A12577">
        <v>1257</v>
      </c>
      <c r="B12577" t="s">
        <v>2</v>
      </c>
      <c r="C12577" s="7" t="s">
        <v>1260</v>
      </c>
      <c r="D12577" s="6" t="s">
        <v>1809</v>
      </c>
      <c r="E12577">
        <v>9613.8263655743394</v>
      </c>
      <c r="F12577">
        <v>-43.496876269870057</v>
      </c>
      <c r="G12577">
        <v>271.79646591816493</v>
      </c>
      <c r="H12577" t="b">
        <v>0</v>
      </c>
      <c r="I12577" t="b">
        <v>0</v>
      </c>
      <c r="J12577">
        <f t="shared" si="392"/>
        <v>58.120297581550943</v>
      </c>
      <c r="K12577" s="5">
        <f t="shared" si="393"/>
        <v>-11.120297581550943</v>
      </c>
    </row>
    <row r="12578" spans="1:11">
      <c r="A12578">
        <v>1257</v>
      </c>
      <c r="B12578" t="s">
        <v>2</v>
      </c>
      <c r="C12578" s="7" t="s">
        <v>1260</v>
      </c>
      <c r="D12578" s="6" t="s">
        <v>1810</v>
      </c>
      <c r="E12578">
        <v>2394.7532058198726</v>
      </c>
      <c r="F12578">
        <v>4.2775996911177439</v>
      </c>
      <c r="G12578">
        <v>275.72813476738537</v>
      </c>
      <c r="H12578" t="b">
        <v>0</v>
      </c>
      <c r="I12578" t="b">
        <v>0</v>
      </c>
      <c r="J12578">
        <f t="shared" si="392"/>
        <v>46.047587365627976</v>
      </c>
      <c r="K12578" s="5">
        <f t="shared" si="393"/>
        <v>0.95241263437202406</v>
      </c>
    </row>
    <row r="12579" spans="1:11">
      <c r="A12579">
        <v>1257</v>
      </c>
      <c r="B12579" t="s">
        <v>2</v>
      </c>
      <c r="C12579" s="7" t="s">
        <v>1260</v>
      </c>
      <c r="D12579" s="6" t="s">
        <v>1811</v>
      </c>
      <c r="E12579">
        <v>5884.8436133611976</v>
      </c>
      <c r="F12579">
        <v>-20.767109984467897</v>
      </c>
      <c r="G12579">
        <v>90.765907894522115</v>
      </c>
      <c r="H12579" t="b">
        <v>0</v>
      </c>
      <c r="I12579" t="b">
        <v>0</v>
      </c>
      <c r="J12579">
        <f t="shared" si="392"/>
        <v>53.857070623013513</v>
      </c>
      <c r="K12579" s="5">
        <f t="shared" si="393"/>
        <v>-6.857070623013513</v>
      </c>
    </row>
    <row r="12580" spans="1:11">
      <c r="A12580">
        <v>1257</v>
      </c>
      <c r="B12580" t="s">
        <v>2</v>
      </c>
      <c r="C12580" s="7" t="s">
        <v>1260</v>
      </c>
      <c r="D12580" s="6" t="s">
        <v>1812</v>
      </c>
      <c r="E12580">
        <v>11797.510058893378</v>
      </c>
      <c r="F12580">
        <v>-60.643345000152323</v>
      </c>
      <c r="G12580">
        <v>92.834832763886254</v>
      </c>
      <c r="H12580" t="b">
        <v>0</v>
      </c>
      <c r="I12580" t="b">
        <v>0</v>
      </c>
      <c r="J12580">
        <f t="shared" si="392"/>
        <v>59.898179225468304</v>
      </c>
      <c r="K12580" s="5">
        <f t="shared" si="393"/>
        <v>-12.898179225468304</v>
      </c>
    </row>
    <row r="12581" spans="1:11">
      <c r="A12581">
        <v>1257</v>
      </c>
      <c r="B12581" t="s">
        <v>2</v>
      </c>
      <c r="C12581" s="7" t="s">
        <v>1260</v>
      </c>
      <c r="D12581" s="6" t="s">
        <v>1813</v>
      </c>
      <c r="E12581">
        <v>13224.978967076091</v>
      </c>
      <c r="F12581">
        <v>-81.587674151691786</v>
      </c>
      <c r="G12581">
        <v>266.87523215160957</v>
      </c>
      <c r="H12581" t="b">
        <v>0</v>
      </c>
      <c r="I12581" t="b">
        <v>0</v>
      </c>
      <c r="J12581">
        <f t="shared" si="392"/>
        <v>60.890271899499155</v>
      </c>
      <c r="K12581" s="5">
        <f t="shared" si="393"/>
        <v>-13.890271899499155</v>
      </c>
    </row>
    <row r="12582" spans="1:11">
      <c r="A12582">
        <v>1258</v>
      </c>
      <c r="B12582" t="s">
        <v>2</v>
      </c>
      <c r="C12582" s="7" t="s">
        <v>1261</v>
      </c>
      <c r="D12582" s="6" t="s">
        <v>1804</v>
      </c>
      <c r="E12582">
        <v>5911.3778507777961</v>
      </c>
      <c r="F12582">
        <v>-20.925270420110714</v>
      </c>
      <c r="G12582">
        <v>85.821482589904974</v>
      </c>
      <c r="H12582" t="b">
        <v>0</v>
      </c>
      <c r="I12582" t="b">
        <v>0</v>
      </c>
      <c r="J12582">
        <f t="shared" si="392"/>
        <v>53.896146499512419</v>
      </c>
      <c r="K12582" s="5">
        <f t="shared" si="393"/>
        <v>-6.8961464995124189</v>
      </c>
    </row>
    <row r="12583" spans="1:11">
      <c r="A12583">
        <v>1258</v>
      </c>
      <c r="B12583" t="s">
        <v>2</v>
      </c>
      <c r="C12583" s="7" t="s">
        <v>1261</v>
      </c>
      <c r="D12583" s="6" t="s">
        <v>1805</v>
      </c>
      <c r="E12583">
        <v>11805.896722580528</v>
      </c>
      <c r="F12583">
        <v>-60.725318508982291</v>
      </c>
      <c r="G12583">
        <v>90.428691443294539</v>
      </c>
      <c r="H12583" t="b">
        <v>0</v>
      </c>
      <c r="I12583" t="b">
        <v>0</v>
      </c>
      <c r="J12583">
        <f t="shared" si="392"/>
        <v>59.904351693617343</v>
      </c>
      <c r="K12583" s="5">
        <f t="shared" si="393"/>
        <v>-12.904351693617343</v>
      </c>
    </row>
    <row r="12584" spans="1:11">
      <c r="A12584">
        <v>1258</v>
      </c>
      <c r="B12584" t="s">
        <v>2</v>
      </c>
      <c r="C12584" s="7" t="s">
        <v>1261</v>
      </c>
      <c r="D12584" s="6" t="s">
        <v>1806</v>
      </c>
      <c r="E12584">
        <v>13217.768614127359</v>
      </c>
      <c r="F12584">
        <v>-81.356848332662423</v>
      </c>
      <c r="G12584">
        <v>257.46096390274391</v>
      </c>
      <c r="H12584" t="b">
        <v>0</v>
      </c>
      <c r="I12584" t="b">
        <v>0</v>
      </c>
      <c r="J12584">
        <f t="shared" si="392"/>
        <v>60.885534999044751</v>
      </c>
      <c r="K12584" s="5">
        <f t="shared" si="393"/>
        <v>-13.885534999044751</v>
      </c>
    </row>
    <row r="12585" spans="1:11">
      <c r="A12585">
        <v>1258</v>
      </c>
      <c r="B12585" t="s">
        <v>2</v>
      </c>
      <c r="C12585" s="7" t="s">
        <v>1261</v>
      </c>
      <c r="D12585" s="6" t="s">
        <v>1807</v>
      </c>
      <c r="E12585">
        <v>9597.3886156051321</v>
      </c>
      <c r="F12585">
        <v>-43.385434036621724</v>
      </c>
      <c r="G12585">
        <v>268.14674466669697</v>
      </c>
      <c r="H12585" t="b">
        <v>0</v>
      </c>
      <c r="I12585" t="b">
        <v>0</v>
      </c>
      <c r="J12585">
        <f t="shared" si="392"/>
        <v>58.105433709889198</v>
      </c>
      <c r="K12585" s="5">
        <f t="shared" si="393"/>
        <v>-11.105433709889198</v>
      </c>
    </row>
    <row r="12586" spans="1:11">
      <c r="A12586">
        <v>1258</v>
      </c>
      <c r="B12586" t="s">
        <v>2</v>
      </c>
      <c r="C12586" s="7" t="s">
        <v>1261</v>
      </c>
      <c r="D12586" s="6" t="s">
        <v>1808</v>
      </c>
      <c r="E12586">
        <v>2393.8120295355898</v>
      </c>
      <c r="F12586">
        <v>4.2874529962260661</v>
      </c>
      <c r="G12586">
        <v>276.96837178048929</v>
      </c>
      <c r="H12586" t="b">
        <v>0</v>
      </c>
      <c r="I12586" t="b">
        <v>0</v>
      </c>
      <c r="J12586">
        <f t="shared" si="392"/>
        <v>46.044173001183218</v>
      </c>
      <c r="K12586" s="5">
        <f t="shared" si="393"/>
        <v>0.95582699881678224</v>
      </c>
    </row>
    <row r="12587" spans="1:11">
      <c r="A12587">
        <v>1258</v>
      </c>
      <c r="B12587" t="s">
        <v>2</v>
      </c>
      <c r="C12587" s="7" t="s">
        <v>1261</v>
      </c>
      <c r="D12587" s="6" t="s">
        <v>1809</v>
      </c>
      <c r="E12587">
        <v>9609.1524854761519</v>
      </c>
      <c r="F12587">
        <v>-43.465434803054563</v>
      </c>
      <c r="G12587">
        <v>271.79785437023401</v>
      </c>
      <c r="H12587" t="b">
        <v>0</v>
      </c>
      <c r="I12587" t="b">
        <v>0</v>
      </c>
      <c r="J12587">
        <f t="shared" si="392"/>
        <v>58.11607380251764</v>
      </c>
      <c r="K12587" s="5">
        <f t="shared" si="393"/>
        <v>-11.11607380251764</v>
      </c>
    </row>
    <row r="12588" spans="1:11">
      <c r="A12588">
        <v>1258</v>
      </c>
      <c r="B12588" t="s">
        <v>2</v>
      </c>
      <c r="C12588" s="7" t="s">
        <v>1261</v>
      </c>
      <c r="D12588" s="6" t="s">
        <v>1810</v>
      </c>
      <c r="E12588">
        <v>2388.3437575819321</v>
      </c>
      <c r="F12588">
        <v>4.3469204424673835</v>
      </c>
      <c r="G12588">
        <v>275.7398998647725</v>
      </c>
      <c r="H12588" t="b">
        <v>0</v>
      </c>
      <c r="I12588" t="b">
        <v>0</v>
      </c>
      <c r="J12588">
        <f t="shared" si="392"/>
        <v>46.024308810422397</v>
      </c>
      <c r="K12588" s="5">
        <f t="shared" si="393"/>
        <v>0.97569118957760281</v>
      </c>
    </row>
    <row r="12589" spans="1:11">
      <c r="A12589">
        <v>1258</v>
      </c>
      <c r="B12589" t="s">
        <v>2</v>
      </c>
      <c r="C12589" s="7" t="s">
        <v>1261</v>
      </c>
      <c r="D12589" s="6" t="s">
        <v>1811</v>
      </c>
      <c r="E12589">
        <v>5890.8643827827773</v>
      </c>
      <c r="F12589">
        <v>-20.802721663967663</v>
      </c>
      <c r="G12589">
        <v>90.768253853882669</v>
      </c>
      <c r="H12589" t="b">
        <v>0</v>
      </c>
      <c r="I12589" t="b">
        <v>0</v>
      </c>
      <c r="J12589">
        <f t="shared" si="392"/>
        <v>53.865952593134743</v>
      </c>
      <c r="K12589" s="5">
        <f t="shared" si="393"/>
        <v>-6.8659525931347432</v>
      </c>
    </row>
    <row r="12590" spans="1:11">
      <c r="A12590">
        <v>1258</v>
      </c>
      <c r="B12590" t="s">
        <v>2</v>
      </c>
      <c r="C12590" s="7" t="s">
        <v>1261</v>
      </c>
      <c r="D12590" s="6" t="s">
        <v>1812</v>
      </c>
      <c r="E12590">
        <v>11800.666018671838</v>
      </c>
      <c r="F12590">
        <v>-60.673938956219928</v>
      </c>
      <c r="G12590">
        <v>92.836790009573193</v>
      </c>
      <c r="H12590" t="b">
        <v>0</v>
      </c>
      <c r="I12590" t="b">
        <v>0</v>
      </c>
      <c r="J12590">
        <f t="shared" si="392"/>
        <v>59.900502482859991</v>
      </c>
      <c r="K12590" s="5">
        <f t="shared" si="393"/>
        <v>-12.900502482859991</v>
      </c>
    </row>
    <row r="12591" spans="1:11">
      <c r="A12591">
        <v>1258</v>
      </c>
      <c r="B12591" t="s">
        <v>2</v>
      </c>
      <c r="C12591" s="7" t="s">
        <v>1261</v>
      </c>
      <c r="D12591" s="6" t="s">
        <v>1813</v>
      </c>
      <c r="E12591">
        <v>13224.038637009586</v>
      </c>
      <c r="F12591">
        <v>-81.5575366822695</v>
      </c>
      <c r="G12591">
        <v>266.89443208140079</v>
      </c>
      <c r="H12591" t="b">
        <v>0</v>
      </c>
      <c r="I12591" t="b">
        <v>0</v>
      </c>
      <c r="J12591">
        <f t="shared" si="392"/>
        <v>60.889654288417574</v>
      </c>
      <c r="K12591" s="5">
        <f t="shared" si="393"/>
        <v>-13.889654288417574</v>
      </c>
    </row>
    <row r="12592" spans="1:11">
      <c r="A12592">
        <v>1259</v>
      </c>
      <c r="B12592" t="s">
        <v>2</v>
      </c>
      <c r="C12592" s="7" t="s">
        <v>1262</v>
      </c>
      <c r="D12592" s="6" t="s">
        <v>1804</v>
      </c>
      <c r="E12592">
        <v>5917.3809873112732</v>
      </c>
      <c r="F12592">
        <v>-20.960754449600241</v>
      </c>
      <c r="G12592">
        <v>85.826552194773953</v>
      </c>
      <c r="H12592" t="b">
        <v>0</v>
      </c>
      <c r="I12592" t="b">
        <v>0</v>
      </c>
      <c r="J12592">
        <f t="shared" si="392"/>
        <v>53.904962739086209</v>
      </c>
      <c r="K12592" s="5">
        <f t="shared" si="393"/>
        <v>-6.9049627390862085</v>
      </c>
    </row>
    <row r="12593" spans="1:11">
      <c r="A12593">
        <v>1259</v>
      </c>
      <c r="B12593" t="s">
        <v>2</v>
      </c>
      <c r="C12593" s="7" t="s">
        <v>1262</v>
      </c>
      <c r="D12593" s="6" t="s">
        <v>1805</v>
      </c>
      <c r="E12593">
        <v>11809.038448287729</v>
      </c>
      <c r="F12593">
        <v>-60.755848524647092</v>
      </c>
      <c r="G12593">
        <v>90.43354073367945</v>
      </c>
      <c r="H12593" t="b">
        <v>0</v>
      </c>
      <c r="I12593" t="b">
        <v>0</v>
      </c>
      <c r="J12593">
        <f t="shared" si="392"/>
        <v>59.906662831270637</v>
      </c>
      <c r="K12593" s="5">
        <f t="shared" si="393"/>
        <v>-12.906662831270637</v>
      </c>
    </row>
    <row r="12594" spans="1:11">
      <c r="A12594">
        <v>1259</v>
      </c>
      <c r="B12594" t="s">
        <v>2</v>
      </c>
      <c r="C12594" s="7" t="s">
        <v>1262</v>
      </c>
      <c r="D12594" s="6" t="s">
        <v>1806</v>
      </c>
      <c r="E12594">
        <v>13216.816955794817</v>
      </c>
      <c r="F12594">
        <v>-81.327149759556747</v>
      </c>
      <c r="G12594">
        <v>257.50014168894103</v>
      </c>
      <c r="H12594" t="b">
        <v>0</v>
      </c>
      <c r="I12594" t="b">
        <v>0</v>
      </c>
      <c r="J12594">
        <f t="shared" si="392"/>
        <v>60.884909606281838</v>
      </c>
      <c r="K12594" s="5">
        <f t="shared" si="393"/>
        <v>-13.884909606281838</v>
      </c>
    </row>
    <row r="12595" spans="1:11">
      <c r="A12595">
        <v>1259</v>
      </c>
      <c r="B12595" t="s">
        <v>2</v>
      </c>
      <c r="C12595" s="7" t="s">
        <v>1262</v>
      </c>
      <c r="D12595" s="6" t="s">
        <v>1807</v>
      </c>
      <c r="E12595">
        <v>9592.7122805983254</v>
      </c>
      <c r="F12595">
        <v>-43.354025308502088</v>
      </c>
      <c r="G12595">
        <v>268.15001739614689</v>
      </c>
      <c r="H12595" t="b">
        <v>0</v>
      </c>
      <c r="I12595" t="b">
        <v>0</v>
      </c>
      <c r="J12595">
        <f t="shared" si="392"/>
        <v>58.101200472054387</v>
      </c>
      <c r="K12595" s="5">
        <f t="shared" si="393"/>
        <v>-11.101200472054387</v>
      </c>
    </row>
    <row r="12596" spans="1:11">
      <c r="A12596">
        <v>1259</v>
      </c>
      <c r="B12596" t="s">
        <v>2</v>
      </c>
      <c r="C12596" s="7" t="s">
        <v>1262</v>
      </c>
      <c r="D12596" s="6" t="s">
        <v>1808</v>
      </c>
      <c r="E12596">
        <v>2387.473720012903</v>
      </c>
      <c r="F12596">
        <v>4.3560315093005437</v>
      </c>
      <c r="G12596">
        <v>276.9961058045177</v>
      </c>
      <c r="H12596" t="b">
        <v>0</v>
      </c>
      <c r="I12596" t="b">
        <v>0</v>
      </c>
      <c r="J12596">
        <f t="shared" si="392"/>
        <v>46.02114409551249</v>
      </c>
      <c r="K12596" s="5">
        <f t="shared" si="393"/>
        <v>0.97885590448751003</v>
      </c>
    </row>
    <row r="12597" spans="1:11">
      <c r="A12597">
        <v>1259</v>
      </c>
      <c r="B12597" t="s">
        <v>2</v>
      </c>
      <c r="C12597" s="7" t="s">
        <v>1262</v>
      </c>
      <c r="D12597" s="6" t="s">
        <v>1809</v>
      </c>
      <c r="E12597">
        <v>9604.4761594528827</v>
      </c>
      <c r="F12597">
        <v>-43.433990797105622</v>
      </c>
      <c r="G12597">
        <v>271.79924243444901</v>
      </c>
      <c r="H12597" t="b">
        <v>0</v>
      </c>
      <c r="I12597" t="b">
        <v>0</v>
      </c>
      <c r="J12597">
        <f t="shared" si="392"/>
        <v>58.111845756550636</v>
      </c>
      <c r="K12597" s="5">
        <f t="shared" si="393"/>
        <v>-11.111845756550636</v>
      </c>
    </row>
    <row r="12598" spans="1:11">
      <c r="A12598">
        <v>1259</v>
      </c>
      <c r="B12598" t="s">
        <v>2</v>
      </c>
      <c r="C12598" s="7" t="s">
        <v>1262</v>
      </c>
      <c r="D12598" s="6" t="s">
        <v>1810</v>
      </c>
      <c r="E12598">
        <v>2381.9349677033765</v>
      </c>
      <c r="F12598">
        <v>4.4164581387770925</v>
      </c>
      <c r="G12598">
        <v>275.75173050033948</v>
      </c>
      <c r="H12598" t="b">
        <v>0</v>
      </c>
      <c r="I12598" t="b">
        <v>0</v>
      </c>
      <c r="J12598">
        <f t="shared" si="392"/>
        <v>46.000970100759552</v>
      </c>
      <c r="K12598" s="5">
        <f t="shared" si="393"/>
        <v>0.99902989924044761</v>
      </c>
    </row>
    <row r="12599" spans="1:11">
      <c r="A12599">
        <v>1259</v>
      </c>
      <c r="B12599" t="s">
        <v>2</v>
      </c>
      <c r="C12599" s="7" t="s">
        <v>1262</v>
      </c>
      <c r="D12599" s="6" t="s">
        <v>1811</v>
      </c>
      <c r="E12599">
        <v>5896.883754121186</v>
      </c>
      <c r="F12599">
        <v>-20.838319828761396</v>
      </c>
      <c r="G12599">
        <v>90.770595778781484</v>
      </c>
      <c r="H12599" t="b">
        <v>0</v>
      </c>
      <c r="I12599" t="b">
        <v>0</v>
      </c>
      <c r="J12599">
        <f t="shared" si="392"/>
        <v>53.874823430732093</v>
      </c>
      <c r="K12599" s="5">
        <f t="shared" si="393"/>
        <v>-6.8748234307320928</v>
      </c>
    </row>
    <row r="12600" spans="1:11">
      <c r="A12600">
        <v>1259</v>
      </c>
      <c r="B12600" t="s">
        <v>2</v>
      </c>
      <c r="C12600" s="7" t="s">
        <v>1262</v>
      </c>
      <c r="D12600" s="6" t="s">
        <v>1812</v>
      </c>
      <c r="E12600">
        <v>11803.818987805676</v>
      </c>
      <c r="F12600">
        <v>-60.704532096988117</v>
      </c>
      <c r="G12600">
        <v>92.838749753725295</v>
      </c>
      <c r="H12600" t="b">
        <v>0</v>
      </c>
      <c r="I12600" t="b">
        <v>0</v>
      </c>
      <c r="J12600">
        <f t="shared" si="392"/>
        <v>59.902822918326734</v>
      </c>
      <c r="K12600" s="5">
        <f t="shared" si="393"/>
        <v>-12.902822918326734</v>
      </c>
    </row>
    <row r="12601" spans="1:11">
      <c r="A12601">
        <v>1259</v>
      </c>
      <c r="B12601" t="s">
        <v>2</v>
      </c>
      <c r="C12601" s="7" t="s">
        <v>1262</v>
      </c>
      <c r="D12601" s="6" t="s">
        <v>1813</v>
      </c>
      <c r="E12601">
        <v>13223.094937753543</v>
      </c>
      <c r="F12601">
        <v>-81.527398034533206</v>
      </c>
      <c r="G12601">
        <v>266.91349843782689</v>
      </c>
      <c r="H12601" t="b">
        <v>0</v>
      </c>
      <c r="I12601" t="b">
        <v>0</v>
      </c>
      <c r="J12601">
        <f t="shared" si="392"/>
        <v>60.889034420289356</v>
      </c>
      <c r="K12601" s="5">
        <f t="shared" si="393"/>
        <v>-13.889034420289356</v>
      </c>
    </row>
    <row r="12602" spans="1:11">
      <c r="A12602">
        <v>1260</v>
      </c>
      <c r="B12602" t="s">
        <v>2</v>
      </c>
      <c r="C12602" s="7" t="s">
        <v>1263</v>
      </c>
      <c r="D12602" s="6" t="s">
        <v>1804</v>
      </c>
      <c r="E12602">
        <v>5923.3827203262545</v>
      </c>
      <c r="F12602">
        <v>-20.996225194984007</v>
      </c>
      <c r="G12602">
        <v>85.831614324758803</v>
      </c>
      <c r="H12602" t="b">
        <v>0</v>
      </c>
      <c r="I12602" t="b">
        <v>0</v>
      </c>
      <c r="J12602">
        <f t="shared" si="392"/>
        <v>53.913767981105529</v>
      </c>
      <c r="K12602" s="5">
        <f t="shared" si="393"/>
        <v>-6.9137679811055293</v>
      </c>
    </row>
    <row r="12603" spans="1:11">
      <c r="A12603">
        <v>1260</v>
      </c>
      <c r="B12603" t="s">
        <v>2</v>
      </c>
      <c r="C12603" s="7" t="s">
        <v>1263</v>
      </c>
      <c r="D12603" s="6" t="s">
        <v>1805</v>
      </c>
      <c r="E12603">
        <v>11812.177174611297</v>
      </c>
      <c r="F12603">
        <v>-60.786377551654112</v>
      </c>
      <c r="G12603">
        <v>90.438396857490218</v>
      </c>
      <c r="H12603" t="b">
        <v>0</v>
      </c>
      <c r="I12603" t="b">
        <v>0</v>
      </c>
      <c r="J12603">
        <f t="shared" si="392"/>
        <v>59.908971148594041</v>
      </c>
      <c r="K12603" s="5">
        <f t="shared" si="393"/>
        <v>-12.908971148594041</v>
      </c>
    </row>
    <row r="12604" spans="1:11">
      <c r="A12604">
        <v>1260</v>
      </c>
      <c r="B12604" t="s">
        <v>2</v>
      </c>
      <c r="C12604" s="7" t="s">
        <v>1263</v>
      </c>
      <c r="D12604" s="6" t="s">
        <v>1806</v>
      </c>
      <c r="E12604">
        <v>13215.86193590065</v>
      </c>
      <c r="F12604">
        <v>-81.297447210482304</v>
      </c>
      <c r="G12604">
        <v>257.53906042084714</v>
      </c>
      <c r="H12604" t="b">
        <v>0</v>
      </c>
      <c r="I12604" t="b">
        <v>0</v>
      </c>
      <c r="J12604">
        <f t="shared" si="392"/>
        <v>60.884281959160589</v>
      </c>
      <c r="K12604" s="5">
        <f t="shared" si="393"/>
        <v>-13.884281959160589</v>
      </c>
    </row>
    <row r="12605" spans="1:11">
      <c r="A12605">
        <v>1260</v>
      </c>
      <c r="B12605" t="s">
        <v>2</v>
      </c>
      <c r="C12605" s="7" t="s">
        <v>1263</v>
      </c>
      <c r="D12605" s="6" t="s">
        <v>1807</v>
      </c>
      <c r="E12605">
        <v>9588.0335252508648</v>
      </c>
      <c r="F12605">
        <v>-43.322614131469635</v>
      </c>
      <c r="G12605">
        <v>268.1532901857492</v>
      </c>
      <c r="H12605" t="b">
        <v>0</v>
      </c>
      <c r="I12605" t="b">
        <v>0</v>
      </c>
      <c r="J12605">
        <f t="shared" si="392"/>
        <v>58.096962977453408</v>
      </c>
      <c r="K12605" s="5">
        <f t="shared" si="393"/>
        <v>-11.096962977453408</v>
      </c>
    </row>
    <row r="12606" spans="1:11">
      <c r="A12606">
        <v>1260</v>
      </c>
      <c r="B12606" t="s">
        <v>2</v>
      </c>
      <c r="C12606" s="7" t="s">
        <v>1263</v>
      </c>
      <c r="D12606" s="6" t="s">
        <v>1808</v>
      </c>
      <c r="E12606">
        <v>2381.1364684159662</v>
      </c>
      <c r="F12606">
        <v>4.4248179057935992</v>
      </c>
      <c r="G12606">
        <v>277.02399236284521</v>
      </c>
      <c r="H12606" t="b">
        <v>0</v>
      </c>
      <c r="I12606" t="b">
        <v>0</v>
      </c>
      <c r="J12606">
        <f t="shared" si="392"/>
        <v>45.998057830034867</v>
      </c>
      <c r="K12606" s="5">
        <f t="shared" si="393"/>
        <v>1.0019421699651332</v>
      </c>
    </row>
    <row r="12607" spans="1:11">
      <c r="A12607">
        <v>1260</v>
      </c>
      <c r="B12607" t="s">
        <v>2</v>
      </c>
      <c r="C12607" s="7" t="s">
        <v>1263</v>
      </c>
      <c r="D12607" s="6" t="s">
        <v>1809</v>
      </c>
      <c r="E12607">
        <v>9599.797402283768</v>
      </c>
      <c r="F12607">
        <v>-43.402544338424207</v>
      </c>
      <c r="G12607">
        <v>271.80063010760693</v>
      </c>
      <c r="H12607" t="b">
        <v>0</v>
      </c>
      <c r="I12607" t="b">
        <v>0</v>
      </c>
      <c r="J12607">
        <f t="shared" si="392"/>
        <v>58.107613451789135</v>
      </c>
      <c r="K12607" s="5">
        <f t="shared" si="393"/>
        <v>-11.107613451789135</v>
      </c>
    </row>
    <row r="12608" spans="1:11">
      <c r="A12608">
        <v>1260</v>
      </c>
      <c r="B12608" t="s">
        <v>2</v>
      </c>
      <c r="C12608" s="7" t="s">
        <v>1263</v>
      </c>
      <c r="D12608" s="6" t="s">
        <v>1810</v>
      </c>
      <c r="E12608">
        <v>2375.5268667859814</v>
      </c>
      <c r="F12608">
        <v>4.4862143039637177</v>
      </c>
      <c r="G12608">
        <v>275.76362719432672</v>
      </c>
      <c r="H12608" t="b">
        <v>0</v>
      </c>
      <c r="I12608" t="b">
        <v>0</v>
      </c>
      <c r="J12608">
        <f t="shared" si="392"/>
        <v>45.977571030853888</v>
      </c>
      <c r="K12608" s="5">
        <f t="shared" si="393"/>
        <v>1.0224289691461124</v>
      </c>
    </row>
    <row r="12609" spans="1:11">
      <c r="A12609">
        <v>1260</v>
      </c>
      <c r="B12609" t="s">
        <v>2</v>
      </c>
      <c r="C12609" s="7" t="s">
        <v>1263</v>
      </c>
      <c r="D12609" s="6" t="s">
        <v>1811</v>
      </c>
      <c r="E12609">
        <v>5902.9017080910653</v>
      </c>
      <c r="F12609">
        <v>-20.873904420259681</v>
      </c>
      <c r="G12609">
        <v>90.772933678754029</v>
      </c>
      <c r="H12609" t="b">
        <v>0</v>
      </c>
      <c r="I12609" t="b">
        <v>0</v>
      </c>
      <c r="J12609">
        <f t="shared" si="392"/>
        <v>53.883683132245949</v>
      </c>
      <c r="K12609" s="5">
        <f t="shared" si="393"/>
        <v>-6.8836831322459489</v>
      </c>
    </row>
    <row r="12610" spans="1:11">
      <c r="A12610">
        <v>1260</v>
      </c>
      <c r="B12610" t="s">
        <v>2</v>
      </c>
      <c r="C12610" s="7" t="s">
        <v>1263</v>
      </c>
      <c r="D12610" s="6" t="s">
        <v>1812</v>
      </c>
      <c r="E12610">
        <v>11806.968956325392</v>
      </c>
      <c r="F12610">
        <v>-60.735124335243469</v>
      </c>
      <c r="G12610">
        <v>92.8407119938053</v>
      </c>
      <c r="H12610" t="b">
        <v>0</v>
      </c>
      <c r="I12610" t="b">
        <v>0</v>
      </c>
      <c r="J12610">
        <f t="shared" si="392"/>
        <v>59.90514052662958</v>
      </c>
      <c r="K12610" s="5">
        <f t="shared" si="393"/>
        <v>-12.90514052662958</v>
      </c>
    </row>
    <row r="12611" spans="1:11">
      <c r="A12611">
        <v>1260</v>
      </c>
      <c r="B12611" t="s">
        <v>2</v>
      </c>
      <c r="C12611" s="7" t="s">
        <v>1263</v>
      </c>
      <c r="D12611" s="6" t="s">
        <v>1813</v>
      </c>
      <c r="E12611">
        <v>13222.147872281499</v>
      </c>
      <c r="F12611">
        <v>-81.497258305046529</v>
      </c>
      <c r="G12611">
        <v>266.93243259851897</v>
      </c>
      <c r="H12611" t="b">
        <v>0</v>
      </c>
      <c r="I12611" t="b">
        <v>0</v>
      </c>
      <c r="J12611">
        <f t="shared" ref="J12611:J12674" si="394">10*LOG10(((4*PI()*E12611*$P$2)/$Q$2)^2)</f>
        <v>60.888412296587724</v>
      </c>
      <c r="K12611" s="5">
        <f t="shared" ref="K12611:K12674" si="395">$M$2+$N$2+$O$2-$R$2-J12611</f>
        <v>-13.888412296587724</v>
      </c>
    </row>
    <row r="12612" spans="1:11">
      <c r="A12612">
        <v>1261</v>
      </c>
      <c r="B12612" t="s">
        <v>2</v>
      </c>
      <c r="C12612" s="7" t="s">
        <v>1264</v>
      </c>
      <c r="D12612" s="6" t="s">
        <v>1804</v>
      </c>
      <c r="E12612">
        <v>5929.3830479685239</v>
      </c>
      <c r="F12612">
        <v>-21.031682699544895</v>
      </c>
      <c r="G12612">
        <v>85.836669007551393</v>
      </c>
      <c r="H12612" t="b">
        <v>0</v>
      </c>
      <c r="I12612" t="b">
        <v>0</v>
      </c>
      <c r="J12612">
        <f t="shared" si="394"/>
        <v>53.922562247214231</v>
      </c>
      <c r="K12612" s="5">
        <f t="shared" si="395"/>
        <v>-6.9225622472142305</v>
      </c>
    </row>
    <row r="12613" spans="1:11">
      <c r="A12613">
        <v>1261</v>
      </c>
      <c r="B12613" t="s">
        <v>2</v>
      </c>
      <c r="C12613" s="7" t="s">
        <v>1264</v>
      </c>
      <c r="D12613" s="6" t="s">
        <v>1805</v>
      </c>
      <c r="E12613">
        <v>11815.312900740717</v>
      </c>
      <c r="F12613">
        <v>-60.816905591194946</v>
      </c>
      <c r="G12613">
        <v>90.4432598383044</v>
      </c>
      <c r="H12613" t="b">
        <v>0</v>
      </c>
      <c r="I12613" t="b">
        <v>0</v>
      </c>
      <c r="J12613">
        <f t="shared" si="394"/>
        <v>59.911276647076392</v>
      </c>
      <c r="K12613" s="5">
        <f t="shared" si="395"/>
        <v>-12.911276647076392</v>
      </c>
    </row>
    <row r="12614" spans="1:11">
      <c r="A12614">
        <v>1261</v>
      </c>
      <c r="B12614" t="s">
        <v>2</v>
      </c>
      <c r="C12614" s="7" t="s">
        <v>1264</v>
      </c>
      <c r="D12614" s="6" t="s">
        <v>1806</v>
      </c>
      <c r="E12614">
        <v>13214.903554691571</v>
      </c>
      <c r="F12614">
        <v>-81.267740723376306</v>
      </c>
      <c r="G12614">
        <v>257.57772271053392</v>
      </c>
      <c r="H12614" t="b">
        <v>0</v>
      </c>
      <c r="I12614" t="b">
        <v>0</v>
      </c>
      <c r="J12614">
        <f t="shared" si="394"/>
        <v>60.883652057357722</v>
      </c>
      <c r="K12614" s="5">
        <f t="shared" si="395"/>
        <v>-13.883652057357722</v>
      </c>
    </row>
    <row r="12615" spans="1:11">
      <c r="A12615">
        <v>1261</v>
      </c>
      <c r="B12615" t="s">
        <v>2</v>
      </c>
      <c r="C12615" s="7" t="s">
        <v>1264</v>
      </c>
      <c r="D12615" s="6" t="s">
        <v>1807</v>
      </c>
      <c r="E12615">
        <v>9583.3523507955069</v>
      </c>
      <c r="F12615">
        <v>-43.291200500758684</v>
      </c>
      <c r="G12615">
        <v>268.15656304200024</v>
      </c>
      <c r="H12615" t="b">
        <v>0</v>
      </c>
      <c r="I12615" t="b">
        <v>0</v>
      </c>
      <c r="J12615">
        <f t="shared" si="394"/>
        <v>58.092721221978167</v>
      </c>
      <c r="K12615" s="5">
        <f t="shared" si="395"/>
        <v>-11.092721221978167</v>
      </c>
    </row>
    <row r="12616" spans="1:11">
      <c r="A12616">
        <v>1261</v>
      </c>
      <c r="B12616" t="s">
        <v>2</v>
      </c>
      <c r="C12616" s="7" t="s">
        <v>1264</v>
      </c>
      <c r="D12616" s="6" t="s">
        <v>1808</v>
      </c>
      <c r="E12616">
        <v>2374.8002897014671</v>
      </c>
      <c r="F12616">
        <v>4.4938137779278602</v>
      </c>
      <c r="G12616">
        <v>277.05203276210716</v>
      </c>
      <c r="H12616" t="b">
        <v>0</v>
      </c>
      <c r="I12616" t="b">
        <v>0</v>
      </c>
      <c r="J12616">
        <f t="shared" si="394"/>
        <v>45.974913963998922</v>
      </c>
      <c r="K12616" s="5">
        <f t="shared" si="395"/>
        <v>1.0250860360010776</v>
      </c>
    </row>
    <row r="12617" spans="1:11">
      <c r="A12617">
        <v>1261</v>
      </c>
      <c r="B12617" t="s">
        <v>2</v>
      </c>
      <c r="C12617" s="7" t="s">
        <v>1264</v>
      </c>
      <c r="D12617" s="6" t="s">
        <v>1809</v>
      </c>
      <c r="E12617">
        <v>9595.1162151910303</v>
      </c>
      <c r="F12617">
        <v>-43.371095422176211</v>
      </c>
      <c r="G12617">
        <v>271.80201739268989</v>
      </c>
      <c r="H12617" t="b">
        <v>0</v>
      </c>
      <c r="I12617" t="b">
        <v>0</v>
      </c>
      <c r="J12617">
        <f t="shared" si="394"/>
        <v>58.103376884115107</v>
      </c>
      <c r="K12617" s="5">
        <f t="shared" si="395"/>
        <v>-11.103376884115107</v>
      </c>
    </row>
    <row r="12618" spans="1:11">
      <c r="A12618">
        <v>1261</v>
      </c>
      <c r="B12618" t="s">
        <v>2</v>
      </c>
      <c r="C12618" s="7" t="s">
        <v>1264</v>
      </c>
      <c r="D12618" s="6" t="s">
        <v>1810</v>
      </c>
      <c r="E12618">
        <v>2369.1194669892084</v>
      </c>
      <c r="F12618">
        <v>4.5561906801103138</v>
      </c>
      <c r="G12618">
        <v>275.77559052603476</v>
      </c>
      <c r="H12618" t="b">
        <v>0</v>
      </c>
      <c r="I12618" t="b">
        <v>0</v>
      </c>
      <c r="J12618">
        <f t="shared" si="394"/>
        <v>45.954111325991235</v>
      </c>
      <c r="K12618" s="5">
        <f t="shared" si="395"/>
        <v>1.045888674008765</v>
      </c>
    </row>
    <row r="12619" spans="1:11">
      <c r="A12619">
        <v>1261</v>
      </c>
      <c r="B12619" t="s">
        <v>2</v>
      </c>
      <c r="C12619" s="7" t="s">
        <v>1264</v>
      </c>
      <c r="D12619" s="6" t="s">
        <v>1811</v>
      </c>
      <c r="E12619">
        <v>5908.9182428909871</v>
      </c>
      <c r="F12619">
        <v>-20.909475483091843</v>
      </c>
      <c r="G12619">
        <v>90.775267567891731</v>
      </c>
      <c r="H12619" t="b">
        <v>0</v>
      </c>
      <c r="I12619" t="b">
        <v>0</v>
      </c>
      <c r="J12619">
        <f t="shared" si="394"/>
        <v>53.892531719849231</v>
      </c>
      <c r="K12619" s="5">
        <f t="shared" si="395"/>
        <v>-6.8925317198492309</v>
      </c>
    </row>
    <row r="12620" spans="1:11">
      <c r="A12620">
        <v>1261</v>
      </c>
      <c r="B12620" t="s">
        <v>2</v>
      </c>
      <c r="C12620" s="7" t="s">
        <v>1264</v>
      </c>
      <c r="D12620" s="6" t="s">
        <v>1812</v>
      </c>
      <c r="E12620">
        <v>11810.115923418105</v>
      </c>
      <c r="F12620">
        <v>-60.765715672484227</v>
      </c>
      <c r="G12620">
        <v>92.842676739287896</v>
      </c>
      <c r="H12620" t="b">
        <v>0</v>
      </c>
      <c r="I12620" t="b">
        <v>0</v>
      </c>
      <c r="J12620">
        <f t="shared" si="394"/>
        <v>59.907455309267903</v>
      </c>
      <c r="K12620" s="5">
        <f t="shared" si="395"/>
        <v>-12.907455309267903</v>
      </c>
    </row>
    <row r="12621" spans="1:11">
      <c r="A12621">
        <v>1261</v>
      </c>
      <c r="B12621" t="s">
        <v>2</v>
      </c>
      <c r="C12621" s="7" t="s">
        <v>1264</v>
      </c>
      <c r="D12621" s="6" t="s">
        <v>1813</v>
      </c>
      <c r="E12621">
        <v>13221.197440836342</v>
      </c>
      <c r="F12621">
        <v>-81.467117502534208</v>
      </c>
      <c r="G12621">
        <v>266.95123595932841</v>
      </c>
      <c r="H12621" t="b">
        <v>0</v>
      </c>
      <c r="I12621" t="b">
        <v>0</v>
      </c>
      <c r="J12621">
        <f t="shared" si="394"/>
        <v>60.887787916990739</v>
      </c>
      <c r="K12621" s="5">
        <f t="shared" si="395"/>
        <v>-13.887787916990739</v>
      </c>
    </row>
    <row r="12622" spans="1:11">
      <c r="A12622">
        <v>1262</v>
      </c>
      <c r="B12622" t="s">
        <v>2</v>
      </c>
      <c r="C12622" s="7" t="s">
        <v>1265</v>
      </c>
      <c r="D12622" s="6" t="s">
        <v>1804</v>
      </c>
      <c r="E12622">
        <v>5935.381968386283</v>
      </c>
      <c r="F12622">
        <v>-21.067127006383661</v>
      </c>
      <c r="G12622">
        <v>85.84171627072844</v>
      </c>
      <c r="H12622" t="b">
        <v>0</v>
      </c>
      <c r="I12622" t="b">
        <v>0</v>
      </c>
      <c r="J12622">
        <f t="shared" si="394"/>
        <v>53.931345558988966</v>
      </c>
      <c r="K12622" s="5">
        <f t="shared" si="395"/>
        <v>-6.9313455589889656</v>
      </c>
    </row>
    <row r="12623" spans="1:11">
      <c r="A12623">
        <v>1262</v>
      </c>
      <c r="B12623" t="s">
        <v>2</v>
      </c>
      <c r="C12623" s="7" t="s">
        <v>1265</v>
      </c>
      <c r="D12623" s="6" t="s">
        <v>1805</v>
      </c>
      <c r="E12623">
        <v>11818.445625866627</v>
      </c>
      <c r="F12623">
        <v>-60.847432644460987</v>
      </c>
      <c r="G12623">
        <v>90.448129699792418</v>
      </c>
      <c r="H12623" t="b">
        <v>0</v>
      </c>
      <c r="I12623" t="b">
        <v>0</v>
      </c>
      <c r="J12623">
        <f t="shared" si="394"/>
        <v>59.913579328204214</v>
      </c>
      <c r="K12623" s="5">
        <f t="shared" si="395"/>
        <v>-12.913579328204214</v>
      </c>
    </row>
    <row r="12624" spans="1:11">
      <c r="A12624">
        <v>1262</v>
      </c>
      <c r="B12624" t="s">
        <v>2</v>
      </c>
      <c r="C12624" s="7" t="s">
        <v>1265</v>
      </c>
      <c r="D12624" s="6" t="s">
        <v>1806</v>
      </c>
      <c r="E12624">
        <v>13213.941812415071</v>
      </c>
      <c r="F12624">
        <v>-81.238030335652539</v>
      </c>
      <c r="G12624">
        <v>257.61613113556353</v>
      </c>
      <c r="H12624" t="b">
        <v>0</v>
      </c>
      <c r="I12624" t="b">
        <v>0</v>
      </c>
      <c r="J12624">
        <f t="shared" si="394"/>
        <v>60.883019900548625</v>
      </c>
      <c r="K12624" s="5">
        <f t="shared" si="395"/>
        <v>-13.883019900548625</v>
      </c>
    </row>
    <row r="12625" spans="1:11">
      <c r="A12625">
        <v>1262</v>
      </c>
      <c r="B12625" t="s">
        <v>2</v>
      </c>
      <c r="C12625" s="7" t="s">
        <v>1265</v>
      </c>
      <c r="D12625" s="6" t="s">
        <v>1807</v>
      </c>
      <c r="E12625">
        <v>9578.6687584651863</v>
      </c>
      <c r="F12625">
        <v>-43.259784411588058</v>
      </c>
      <c r="G12625">
        <v>268.15983597139643</v>
      </c>
      <c r="H12625" t="b">
        <v>0</v>
      </c>
      <c r="I12625" t="b">
        <v>0</v>
      </c>
      <c r="J12625">
        <f t="shared" si="394"/>
        <v>58.088475201512054</v>
      </c>
      <c r="K12625" s="5">
        <f t="shared" si="395"/>
        <v>-11.088475201512054</v>
      </c>
    </row>
    <row r="12626" spans="1:11">
      <c r="A12626">
        <v>1262</v>
      </c>
      <c r="B12626" t="s">
        <v>2</v>
      </c>
      <c r="C12626" s="7" t="s">
        <v>1265</v>
      </c>
      <c r="D12626" s="6" t="s">
        <v>1808</v>
      </c>
      <c r="E12626">
        <v>2368.4651989655763</v>
      </c>
      <c r="F12626">
        <v>4.5630207334796218</v>
      </c>
      <c r="G12626">
        <v>277.08022832375417</v>
      </c>
      <c r="H12626" t="b">
        <v>0</v>
      </c>
      <c r="I12626" t="b">
        <v>0</v>
      </c>
      <c r="J12626">
        <f t="shared" si="394"/>
        <v>45.951712255458965</v>
      </c>
      <c r="K12626" s="5">
        <f t="shared" si="395"/>
        <v>1.0482877445410352</v>
      </c>
    </row>
    <row r="12627" spans="1:11">
      <c r="A12627">
        <v>1262</v>
      </c>
      <c r="B12627" t="s">
        <v>2</v>
      </c>
      <c r="C12627" s="7" t="s">
        <v>1265</v>
      </c>
      <c r="D12627" s="6" t="s">
        <v>1809</v>
      </c>
      <c r="E12627">
        <v>9590.4325993970651</v>
      </c>
      <c r="F12627">
        <v>-43.339644043512088</v>
      </c>
      <c r="G12627">
        <v>271.80340429267864</v>
      </c>
      <c r="H12627" t="b">
        <v>0</v>
      </c>
      <c r="I12627" t="b">
        <v>0</v>
      </c>
      <c r="J12627">
        <f t="shared" si="394"/>
        <v>58.099136049401984</v>
      </c>
      <c r="K12627" s="5">
        <f t="shared" si="395"/>
        <v>-11.099136049401984</v>
      </c>
    </row>
    <row r="12628" spans="1:11">
      <c r="A12628">
        <v>1262</v>
      </c>
      <c r="B12628" t="s">
        <v>2</v>
      </c>
      <c r="C12628" s="7" t="s">
        <v>1265</v>
      </c>
      <c r="D12628" s="6" t="s">
        <v>1810</v>
      </c>
      <c r="E12628">
        <v>2362.7127805846353</v>
      </c>
      <c r="F12628">
        <v>4.6263890273592301</v>
      </c>
      <c r="G12628">
        <v>275.78762108152506</v>
      </c>
      <c r="H12628" t="b">
        <v>0</v>
      </c>
      <c r="I12628" t="b">
        <v>0</v>
      </c>
      <c r="J12628">
        <f t="shared" si="394"/>
        <v>45.930590709811838</v>
      </c>
      <c r="K12628" s="5">
        <f t="shared" si="395"/>
        <v>1.0694092901881618</v>
      </c>
    </row>
    <row r="12629" spans="1:11">
      <c r="A12629">
        <v>1262</v>
      </c>
      <c r="B12629" t="s">
        <v>2</v>
      </c>
      <c r="C12629" s="7" t="s">
        <v>1265</v>
      </c>
      <c r="D12629" s="6" t="s">
        <v>1811</v>
      </c>
      <c r="E12629">
        <v>5914.9333567216991</v>
      </c>
      <c r="F12629">
        <v>-20.945033061697426</v>
      </c>
      <c r="G12629">
        <v>90.777597460225991</v>
      </c>
      <c r="H12629" t="b">
        <v>0</v>
      </c>
      <c r="I12629" t="b">
        <v>0</v>
      </c>
      <c r="J12629">
        <f t="shared" si="394"/>
        <v>53.901369215645083</v>
      </c>
      <c r="K12629" s="5">
        <f t="shared" si="395"/>
        <v>-6.901369215645083</v>
      </c>
    </row>
    <row r="12630" spans="1:11">
      <c r="A12630">
        <v>1262</v>
      </c>
      <c r="B12630" t="s">
        <v>2</v>
      </c>
      <c r="C12630" s="7" t="s">
        <v>1265</v>
      </c>
      <c r="D12630" s="6" t="s">
        <v>1812</v>
      </c>
      <c r="E12630">
        <v>11813.25988827205</v>
      </c>
      <c r="F12630">
        <v>-60.796306110209066</v>
      </c>
      <c r="G12630">
        <v>92.844643999684564</v>
      </c>
      <c r="H12630" t="b">
        <v>0</v>
      </c>
      <c r="I12630" t="b">
        <v>0</v>
      </c>
      <c r="J12630">
        <f t="shared" si="394"/>
        <v>59.909767267738715</v>
      </c>
      <c r="K12630" s="5">
        <f t="shared" si="395"/>
        <v>-12.909767267738715</v>
      </c>
    </row>
    <row r="12631" spans="1:11">
      <c r="A12631">
        <v>1262</v>
      </c>
      <c r="B12631" t="s">
        <v>2</v>
      </c>
      <c r="C12631" s="7" t="s">
        <v>1265</v>
      </c>
      <c r="D12631" s="6" t="s">
        <v>1813</v>
      </c>
      <c r="E12631">
        <v>13220.243643661717</v>
      </c>
      <c r="F12631">
        <v>-81.436975635584318</v>
      </c>
      <c r="G12631">
        <v>266.96990989657724</v>
      </c>
      <c r="H12631" t="b">
        <v>0</v>
      </c>
      <c r="I12631" t="b">
        <v>0</v>
      </c>
      <c r="J12631">
        <f t="shared" si="394"/>
        <v>60.887161281175167</v>
      </c>
      <c r="K12631" s="5">
        <f t="shared" si="395"/>
        <v>-13.887161281175167</v>
      </c>
    </row>
    <row r="12632" spans="1:11">
      <c r="A12632">
        <v>1263</v>
      </c>
      <c r="B12632" t="s">
        <v>2</v>
      </c>
      <c r="C12632" s="7" t="s">
        <v>1266</v>
      </c>
      <c r="D12632" s="6" t="s">
        <v>1804</v>
      </c>
      <c r="E12632">
        <v>5941.37947972846</v>
      </c>
      <c r="F12632">
        <v>-21.102558158409977</v>
      </c>
      <c r="G12632">
        <v>85.84675614175066</v>
      </c>
      <c r="H12632" t="b">
        <v>0</v>
      </c>
      <c r="I12632" t="b">
        <v>0</v>
      </c>
      <c r="J12632">
        <f t="shared" si="394"/>
        <v>53.940117937937018</v>
      </c>
      <c r="K12632" s="5">
        <f t="shared" si="395"/>
        <v>-6.9401179379370177</v>
      </c>
    </row>
    <row r="12633" spans="1:11">
      <c r="A12633">
        <v>1263</v>
      </c>
      <c r="B12633" t="s">
        <v>2</v>
      </c>
      <c r="C12633" s="7" t="s">
        <v>1266</v>
      </c>
      <c r="D12633" s="6" t="s">
        <v>1805</v>
      </c>
      <c r="E12633">
        <v>11821.575349179924</v>
      </c>
      <c r="F12633">
        <v>-60.877958712634282</v>
      </c>
      <c r="G12633">
        <v>90.453006465717237</v>
      </c>
      <c r="H12633" t="b">
        <v>0</v>
      </c>
      <c r="I12633" t="b">
        <v>0</v>
      </c>
      <c r="J12633">
        <f t="shared" si="394"/>
        <v>59.915879193461059</v>
      </c>
      <c r="K12633" s="5">
        <f t="shared" si="395"/>
        <v>-12.915879193461059</v>
      </c>
    </row>
    <row r="12634" spans="1:11">
      <c r="A12634">
        <v>1263</v>
      </c>
      <c r="B12634" t="s">
        <v>2</v>
      </c>
      <c r="C12634" s="7" t="s">
        <v>1266</v>
      </c>
      <c r="D12634" s="6" t="s">
        <v>1806</v>
      </c>
      <c r="E12634">
        <v>13212.976709319648</v>
      </c>
      <c r="F12634">
        <v>-81.208316084219476</v>
      </c>
      <c r="G12634">
        <v>257.65428823953692</v>
      </c>
      <c r="H12634" t="b">
        <v>0</v>
      </c>
      <c r="I12634" t="b">
        <v>0</v>
      </c>
      <c r="J12634">
        <f t="shared" si="394"/>
        <v>60.882385488407607</v>
      </c>
      <c r="K12634" s="5">
        <f t="shared" si="395"/>
        <v>-13.882385488407607</v>
      </c>
    </row>
    <row r="12635" spans="1:11">
      <c r="A12635">
        <v>1263</v>
      </c>
      <c r="B12635" t="s">
        <v>2</v>
      </c>
      <c r="C12635" s="7" t="s">
        <v>1266</v>
      </c>
      <c r="D12635" s="6" t="s">
        <v>1807</v>
      </c>
      <c r="E12635">
        <v>9573.9827494943565</v>
      </c>
      <c r="F12635">
        <v>-43.228365859169941</v>
      </c>
      <c r="G12635">
        <v>268.16310898043298</v>
      </c>
      <c r="H12635" t="b">
        <v>0</v>
      </c>
      <c r="I12635" t="b">
        <v>0</v>
      </c>
      <c r="J12635">
        <f t="shared" si="394"/>
        <v>58.084224911931123</v>
      </c>
      <c r="K12635" s="5">
        <f t="shared" si="395"/>
        <v>-11.084224911931123</v>
      </c>
    </row>
    <row r="12636" spans="1:11">
      <c r="A12636">
        <v>1263</v>
      </c>
      <c r="B12636" t="s">
        <v>2</v>
      </c>
      <c r="C12636" s="7" t="s">
        <v>1266</v>
      </c>
      <c r="D12636" s="6" t="s">
        <v>1808</v>
      </c>
      <c r="E12636">
        <v>2362.1312114475513</v>
      </c>
      <c r="F12636">
        <v>4.6324403959385938</v>
      </c>
      <c r="G12636">
        <v>277.10858038425408</v>
      </c>
      <c r="H12636" t="b">
        <v>0</v>
      </c>
      <c r="I12636" t="b">
        <v>0</v>
      </c>
      <c r="J12636">
        <f t="shared" si="394"/>
        <v>45.928452461278923</v>
      </c>
      <c r="K12636" s="5">
        <f t="shared" si="395"/>
        <v>1.0715475387210773</v>
      </c>
    </row>
    <row r="12637" spans="1:11">
      <c r="A12637">
        <v>1263</v>
      </c>
      <c r="B12637" t="s">
        <v>2</v>
      </c>
      <c r="C12637" s="7" t="s">
        <v>1266</v>
      </c>
      <c r="D12637" s="6" t="s">
        <v>1809</v>
      </c>
      <c r="E12637">
        <v>9585.7465561257341</v>
      </c>
      <c r="F12637">
        <v>-43.308190197575563</v>
      </c>
      <c r="G12637">
        <v>271.80479081055137</v>
      </c>
      <c r="H12637" t="b">
        <v>0</v>
      </c>
      <c r="I12637" t="b">
        <v>0</v>
      </c>
      <c r="J12637">
        <f t="shared" si="394"/>
        <v>58.094890943515765</v>
      </c>
      <c r="K12637" s="5">
        <f t="shared" si="395"/>
        <v>-11.094890943515765</v>
      </c>
    </row>
    <row r="12638" spans="1:11">
      <c r="A12638">
        <v>1263</v>
      </c>
      <c r="B12638" t="s">
        <v>2</v>
      </c>
      <c r="C12638" s="7" t="s">
        <v>1266</v>
      </c>
      <c r="D12638" s="6" t="s">
        <v>1810</v>
      </c>
      <c r="E12638">
        <v>2356.3068199592394</v>
      </c>
      <c r="F12638">
        <v>4.6968111241195079</v>
      </c>
      <c r="G12638">
        <v>275.79971945371346</v>
      </c>
      <c r="H12638" t="b">
        <v>0</v>
      </c>
      <c r="I12638" t="b">
        <v>0</v>
      </c>
      <c r="J12638">
        <f t="shared" si="394"/>
        <v>45.907008904307467</v>
      </c>
      <c r="K12638" s="5">
        <f t="shared" si="395"/>
        <v>1.0929910956925326</v>
      </c>
    </row>
    <row r="12639" spans="1:11">
      <c r="A12639">
        <v>1263</v>
      </c>
      <c r="B12639" t="s">
        <v>2</v>
      </c>
      <c r="C12639" s="7" t="s">
        <v>1266</v>
      </c>
      <c r="D12639" s="6" t="s">
        <v>1811</v>
      </c>
      <c r="E12639">
        <v>5920.9470477844316</v>
      </c>
      <c r="F12639">
        <v>-20.980577200317402</v>
      </c>
      <c r="G12639">
        <v>90.779923369727939</v>
      </c>
      <c r="H12639" t="b">
        <v>0</v>
      </c>
      <c r="I12639" t="b">
        <v>0</v>
      </c>
      <c r="J12639">
        <f t="shared" si="394"/>
        <v>53.910195641664615</v>
      </c>
      <c r="K12639" s="5">
        <f t="shared" si="395"/>
        <v>-6.9101956416646146</v>
      </c>
    </row>
    <row r="12640" spans="1:11">
      <c r="A12640">
        <v>1263</v>
      </c>
      <c r="B12640" t="s">
        <v>2</v>
      </c>
      <c r="C12640" s="7" t="s">
        <v>1266</v>
      </c>
      <c r="D12640" s="6" t="s">
        <v>1812</v>
      </c>
      <c r="E12640">
        <v>11816.400850075712</v>
      </c>
      <c r="F12640">
        <v>-60.826895649908778</v>
      </c>
      <c r="G12640">
        <v>92.846613784542541</v>
      </c>
      <c r="H12640" t="b">
        <v>0</v>
      </c>
      <c r="I12640" t="b">
        <v>0</v>
      </c>
      <c r="J12640">
        <f t="shared" si="394"/>
        <v>59.912076403536034</v>
      </c>
      <c r="K12640" s="5">
        <f t="shared" si="395"/>
        <v>-12.912076403536034</v>
      </c>
    </row>
    <row r="12641" spans="1:11">
      <c r="A12641">
        <v>1263</v>
      </c>
      <c r="B12641" t="s">
        <v>2</v>
      </c>
      <c r="C12641" s="7" t="s">
        <v>1266</v>
      </c>
      <c r="D12641" s="6" t="s">
        <v>1813</v>
      </c>
      <c r="E12641">
        <v>13219.286481002311</v>
      </c>
      <c r="F12641">
        <v>-81.406832712659451</v>
      </c>
      <c r="G12641">
        <v>266.9884557673945</v>
      </c>
      <c r="H12641" t="b">
        <v>0</v>
      </c>
      <c r="I12641" t="b">
        <v>0</v>
      </c>
      <c r="J12641">
        <f t="shared" si="394"/>
        <v>60.886532388816661</v>
      </c>
      <c r="K12641" s="5">
        <f t="shared" si="395"/>
        <v>-13.886532388816661</v>
      </c>
    </row>
    <row r="12642" spans="1:11">
      <c r="A12642">
        <v>1264</v>
      </c>
      <c r="B12642" t="s">
        <v>2</v>
      </c>
      <c r="C12642" s="7" t="s">
        <v>1267</v>
      </c>
      <c r="D12642" s="6" t="s">
        <v>1804</v>
      </c>
      <c r="E12642">
        <v>5947.3755801462203</v>
      </c>
      <c r="F12642">
        <v>-21.137976198352415</v>
      </c>
      <c r="G12642">
        <v>85.851788647964767</v>
      </c>
      <c r="H12642" t="b">
        <v>0</v>
      </c>
      <c r="I12642" t="b">
        <v>0</v>
      </c>
      <c r="J12642">
        <f t="shared" si="394"/>
        <v>53.948879405498779</v>
      </c>
      <c r="K12642" s="5">
        <f t="shared" si="395"/>
        <v>-6.9488794054987792</v>
      </c>
    </row>
    <row r="12643" spans="1:11">
      <c r="A12643">
        <v>1264</v>
      </c>
      <c r="B12643" t="s">
        <v>2</v>
      </c>
      <c r="C12643" s="7" t="s">
        <v>1267</v>
      </c>
      <c r="D12643" s="6" t="s">
        <v>1805</v>
      </c>
      <c r="E12643">
        <v>11824.702069872541</v>
      </c>
      <c r="F12643">
        <v>-60.908483796895652</v>
      </c>
      <c r="G12643">
        <v>90.457890159935573</v>
      </c>
      <c r="H12643" t="b">
        <v>0</v>
      </c>
      <c r="I12643" t="b">
        <v>0</v>
      </c>
      <c r="J12643">
        <f t="shared" si="394"/>
        <v>59.918176244328066</v>
      </c>
      <c r="K12643" s="5">
        <f t="shared" si="395"/>
        <v>-12.918176244328066</v>
      </c>
    </row>
    <row r="12644" spans="1:11">
      <c r="A12644">
        <v>1264</v>
      </c>
      <c r="B12644" t="s">
        <v>2</v>
      </c>
      <c r="C12644" s="7" t="s">
        <v>1267</v>
      </c>
      <c r="D12644" s="6" t="s">
        <v>1806</v>
      </c>
      <c r="E12644">
        <v>13212.008245654597</v>
      </c>
      <c r="F12644">
        <v>-81.178598005480893</v>
      </c>
      <c r="G12644">
        <v>257.69219653265509</v>
      </c>
      <c r="H12644" t="b">
        <v>0</v>
      </c>
      <c r="I12644" t="b">
        <v>0</v>
      </c>
      <c r="J12644">
        <f t="shared" si="394"/>
        <v>60.881748820607704</v>
      </c>
      <c r="K12644" s="5">
        <f t="shared" si="395"/>
        <v>-13.881748820607704</v>
      </c>
    </row>
    <row r="12645" spans="1:11">
      <c r="A12645">
        <v>1264</v>
      </c>
      <c r="B12645" t="s">
        <v>2</v>
      </c>
      <c r="C12645" s="7" t="s">
        <v>1267</v>
      </c>
      <c r="D12645" s="6" t="s">
        <v>1807</v>
      </c>
      <c r="E12645">
        <v>9569.2943251177658</v>
      </c>
      <c r="F12645">
        <v>-43.196944838701825</v>
      </c>
      <c r="G12645">
        <v>268.16638207560516</v>
      </c>
      <c r="H12645" t="b">
        <v>0</v>
      </c>
      <c r="I12645" t="b">
        <v>0</v>
      </c>
      <c r="J12645">
        <f t="shared" si="394"/>
        <v>58.079970349102929</v>
      </c>
      <c r="K12645" s="5">
        <f t="shared" si="395"/>
        <v>-11.079970349102929</v>
      </c>
    </row>
    <row r="12646" spans="1:11">
      <c r="A12646">
        <v>1264</v>
      </c>
      <c r="B12646" t="s">
        <v>2</v>
      </c>
      <c r="C12646" s="7" t="s">
        <v>1267</v>
      </c>
      <c r="D12646" s="6" t="s">
        <v>1808</v>
      </c>
      <c r="E12646">
        <v>2355.7983425299467</v>
      </c>
      <c r="F12646">
        <v>4.7020744047068019</v>
      </c>
      <c r="G12646">
        <v>277.13709029531003</v>
      </c>
      <c r="H12646" t="b">
        <v>0</v>
      </c>
      <c r="I12646" t="b">
        <v>0</v>
      </c>
      <c r="J12646">
        <f t="shared" si="394"/>
        <v>45.905134337123954</v>
      </c>
      <c r="K12646" s="5">
        <f t="shared" si="395"/>
        <v>1.094865662876046</v>
      </c>
    </row>
    <row r="12647" spans="1:11">
      <c r="A12647">
        <v>1264</v>
      </c>
      <c r="B12647" t="s">
        <v>2</v>
      </c>
      <c r="C12647" s="7" t="s">
        <v>1267</v>
      </c>
      <c r="D12647" s="6" t="s">
        <v>1809</v>
      </c>
      <c r="E12647">
        <v>9581.0580866012042</v>
      </c>
      <c r="F12647">
        <v>-43.276733879495708</v>
      </c>
      <c r="G12647">
        <v>271.80617694928469</v>
      </c>
      <c r="H12647" t="b">
        <v>0</v>
      </c>
      <c r="I12647" t="b">
        <v>0</v>
      </c>
      <c r="J12647">
        <f t="shared" si="394"/>
        <v>58.090641562313962</v>
      </c>
      <c r="K12647" s="5">
        <f t="shared" si="395"/>
        <v>-11.090641562313962</v>
      </c>
    </row>
    <row r="12648" spans="1:11">
      <c r="A12648">
        <v>1264</v>
      </c>
      <c r="B12648" t="s">
        <v>2</v>
      </c>
      <c r="C12648" s="7" t="s">
        <v>1267</v>
      </c>
      <c r="D12648" s="6" t="s">
        <v>1810</v>
      </c>
      <c r="E12648">
        <v>2349.90159761528</v>
      </c>
      <c r="F12648">
        <v>4.7674587673153113</v>
      </c>
      <c r="G12648">
        <v>275.81188624247511</v>
      </c>
      <c r="H12648" t="b">
        <v>0</v>
      </c>
      <c r="I12648" t="b">
        <v>0</v>
      </c>
      <c r="J12648">
        <f t="shared" si="394"/>
        <v>45.883365629805944</v>
      </c>
      <c r="K12648" s="5">
        <f t="shared" si="395"/>
        <v>1.1166343701940562</v>
      </c>
    </row>
    <row r="12649" spans="1:11">
      <c r="A12649">
        <v>1264</v>
      </c>
      <c r="B12649" t="s">
        <v>2</v>
      </c>
      <c r="C12649" s="7" t="s">
        <v>1267</v>
      </c>
      <c r="D12649" s="6" t="s">
        <v>1811</v>
      </c>
      <c r="E12649">
        <v>5926.9593142824287</v>
      </c>
      <c r="F12649">
        <v>-21.016107943004279</v>
      </c>
      <c r="G12649">
        <v>90.782245310309349</v>
      </c>
      <c r="H12649" t="b">
        <v>0</v>
      </c>
      <c r="I12649" t="b">
        <v>0</v>
      </c>
      <c r="J12649">
        <f t="shared" si="394"/>
        <v>53.919011019869487</v>
      </c>
      <c r="K12649" s="5">
        <f t="shared" si="395"/>
        <v>-6.9190110198694867</v>
      </c>
    </row>
    <row r="12650" spans="1:11">
      <c r="A12650">
        <v>1264</v>
      </c>
      <c r="B12650" t="s">
        <v>2</v>
      </c>
      <c r="C12650" s="7" t="s">
        <v>1267</v>
      </c>
      <c r="D12650" s="6" t="s">
        <v>1812</v>
      </c>
      <c r="E12650">
        <v>11819.538808018633</v>
      </c>
      <c r="F12650">
        <v>-60.857484293074023</v>
      </c>
      <c r="G12650">
        <v>92.848586103446209</v>
      </c>
      <c r="H12650" t="b">
        <v>0</v>
      </c>
      <c r="I12650" t="b">
        <v>0</v>
      </c>
      <c r="J12650">
        <f t="shared" si="394"/>
        <v>59.914382718151444</v>
      </c>
      <c r="K12650" s="5">
        <f t="shared" si="395"/>
        <v>-12.914382718151444</v>
      </c>
    </row>
    <row r="12651" spans="1:11">
      <c r="A12651">
        <v>1264</v>
      </c>
      <c r="B12651" t="s">
        <v>2</v>
      </c>
      <c r="C12651" s="7" t="s">
        <v>1267</v>
      </c>
      <c r="D12651" s="6" t="s">
        <v>1813</v>
      </c>
      <c r="E12651">
        <v>13218.325953103575</v>
      </c>
      <c r="F12651">
        <v>-81.376688742091432</v>
      </c>
      <c r="G12651">
        <v>267.00687491005192</v>
      </c>
      <c r="H12651" t="b">
        <v>0</v>
      </c>
      <c r="I12651" t="b">
        <v>0</v>
      </c>
      <c r="J12651">
        <f t="shared" si="394"/>
        <v>60.885901239589614</v>
      </c>
      <c r="K12651" s="5">
        <f t="shared" si="395"/>
        <v>-13.885901239589614</v>
      </c>
    </row>
    <row r="12652" spans="1:11">
      <c r="A12652">
        <v>1265</v>
      </c>
      <c r="B12652" t="s">
        <v>2</v>
      </c>
      <c r="C12652" s="7" t="s">
        <v>1268</v>
      </c>
      <c r="D12652" s="6" t="s">
        <v>1804</v>
      </c>
      <c r="E12652">
        <v>5953.3702504016528</v>
      </c>
      <c r="F12652">
        <v>-21.173381066052428</v>
      </c>
      <c r="G12652">
        <v>85.856813800993606</v>
      </c>
      <c r="H12652" t="b">
        <v>0</v>
      </c>
      <c r="I12652" t="b">
        <v>0</v>
      </c>
      <c r="J12652">
        <f t="shared" si="394"/>
        <v>53.957629957674342</v>
      </c>
      <c r="K12652" s="5">
        <f t="shared" si="395"/>
        <v>-6.9576299576743423</v>
      </c>
    </row>
    <row r="12653" spans="1:11">
      <c r="A12653">
        <v>1265</v>
      </c>
      <c r="B12653" t="s">
        <v>2</v>
      </c>
      <c r="C12653" s="7" t="s">
        <v>1268</v>
      </c>
      <c r="D12653" s="6" t="s">
        <v>1805</v>
      </c>
      <c r="E12653">
        <v>11827.825778054812</v>
      </c>
      <c r="F12653">
        <v>-60.939007809628215</v>
      </c>
      <c r="G12653">
        <v>90.462780799095171</v>
      </c>
      <c r="H12653" t="b">
        <v>0</v>
      </c>
      <c r="I12653" t="b">
        <v>0</v>
      </c>
      <c r="J12653">
        <f t="shared" si="394"/>
        <v>59.920470475614032</v>
      </c>
      <c r="K12653" s="5">
        <f t="shared" si="395"/>
        <v>-12.920470475614032</v>
      </c>
    </row>
    <row r="12654" spans="1:11">
      <c r="A12654">
        <v>1265</v>
      </c>
      <c r="B12654" t="s">
        <v>2</v>
      </c>
      <c r="C12654" s="7" t="s">
        <v>1268</v>
      </c>
      <c r="D12654" s="6" t="s">
        <v>1806</v>
      </c>
      <c r="E12654">
        <v>13211.036424481466</v>
      </c>
      <c r="F12654">
        <v>-81.148876221182277</v>
      </c>
      <c r="G12654">
        <v>257.72985836865632</v>
      </c>
      <c r="H12654" t="b">
        <v>0</v>
      </c>
      <c r="I12654" t="b">
        <v>0</v>
      </c>
      <c r="J12654">
        <f t="shared" si="394"/>
        <v>60.881109898669159</v>
      </c>
      <c r="K12654" s="5">
        <f t="shared" si="395"/>
        <v>-13.881109898669159</v>
      </c>
    </row>
    <row r="12655" spans="1:11">
      <c r="A12655">
        <v>1265</v>
      </c>
      <c r="B12655" t="s">
        <v>2</v>
      </c>
      <c r="C12655" s="7" t="s">
        <v>1268</v>
      </c>
      <c r="D12655" s="6" t="s">
        <v>1807</v>
      </c>
      <c r="E12655">
        <v>9564.6035002023764</v>
      </c>
      <c r="F12655">
        <v>-43.165521436666118</v>
      </c>
      <c r="G12655">
        <v>268.16965525691296</v>
      </c>
      <c r="H12655" t="b">
        <v>0</v>
      </c>
      <c r="I12655" t="b">
        <v>0</v>
      </c>
      <c r="J12655">
        <f t="shared" si="394"/>
        <v>58.075711521266093</v>
      </c>
      <c r="K12655" s="5">
        <f t="shared" si="395"/>
        <v>-11.075711521266093</v>
      </c>
    </row>
    <row r="12656" spans="1:11">
      <c r="A12656">
        <v>1265</v>
      </c>
      <c r="B12656" t="s">
        <v>2</v>
      </c>
      <c r="C12656" s="7" t="s">
        <v>1268</v>
      </c>
      <c r="D12656" s="6" t="s">
        <v>1808</v>
      </c>
      <c r="E12656">
        <v>2349.4666262293317</v>
      </c>
      <c r="F12656">
        <v>4.7719242109777875</v>
      </c>
      <c r="G12656">
        <v>277.16575935887772</v>
      </c>
      <c r="H12656" t="b">
        <v>0</v>
      </c>
      <c r="I12656" t="b">
        <v>0</v>
      </c>
      <c r="J12656">
        <f t="shared" si="394"/>
        <v>45.881757705810678</v>
      </c>
      <c r="K12656" s="5">
        <f t="shared" si="395"/>
        <v>1.1182422941893222</v>
      </c>
    </row>
    <row r="12657" spans="1:11">
      <c r="A12657">
        <v>1265</v>
      </c>
      <c r="B12657" t="s">
        <v>2</v>
      </c>
      <c r="C12657" s="7" t="s">
        <v>1268</v>
      </c>
      <c r="D12657" s="6" t="s">
        <v>1809</v>
      </c>
      <c r="E12657">
        <v>9576.3672056621781</v>
      </c>
      <c r="F12657">
        <v>-43.245275175668212</v>
      </c>
      <c r="G12657">
        <v>271.80756270562455</v>
      </c>
      <c r="H12657" t="b">
        <v>0</v>
      </c>
      <c r="I12657" t="b">
        <v>0</v>
      </c>
      <c r="J12657">
        <f t="shared" si="394"/>
        <v>58.086387913993853</v>
      </c>
      <c r="K12657" s="5">
        <f t="shared" si="395"/>
        <v>-11.086387913993853</v>
      </c>
    </row>
    <row r="12658" spans="1:11">
      <c r="A12658">
        <v>1265</v>
      </c>
      <c r="B12658" t="s">
        <v>2</v>
      </c>
      <c r="C12658" s="7" t="s">
        <v>1268</v>
      </c>
      <c r="D12658" s="6" t="s">
        <v>1810</v>
      </c>
      <c r="E12658">
        <v>2343.4971447082648</v>
      </c>
      <c r="F12658">
        <v>4.8383335671477692</v>
      </c>
      <c r="G12658">
        <v>275.82412200037874</v>
      </c>
      <c r="H12658" t="b">
        <v>0</v>
      </c>
      <c r="I12658" t="b">
        <v>0</v>
      </c>
      <c r="J12658">
        <f t="shared" si="394"/>
        <v>45.859660673664742</v>
      </c>
      <c r="K12658" s="5">
        <f t="shared" si="395"/>
        <v>1.1403393263352584</v>
      </c>
    </row>
    <row r="12659" spans="1:11">
      <c r="A12659">
        <v>1265</v>
      </c>
      <c r="B12659" t="s">
        <v>2</v>
      </c>
      <c r="C12659" s="7" t="s">
        <v>1268</v>
      </c>
      <c r="D12659" s="6" t="s">
        <v>1811</v>
      </c>
      <c r="E12659">
        <v>5932.9701369713721</v>
      </c>
      <c r="F12659">
        <v>-21.051625230522042</v>
      </c>
      <c r="G12659">
        <v>90.784563291219101</v>
      </c>
      <c r="H12659" t="b">
        <v>0</v>
      </c>
      <c r="I12659" t="b">
        <v>0</v>
      </c>
      <c r="J12659">
        <f t="shared" si="394"/>
        <v>53.927815346605996</v>
      </c>
      <c r="K12659" s="5">
        <f t="shared" si="395"/>
        <v>-6.9278153466059962</v>
      </c>
    </row>
    <row r="12660" spans="1:11">
      <c r="A12660">
        <v>1265</v>
      </c>
      <c r="B12660" t="s">
        <v>2</v>
      </c>
      <c r="C12660" s="7" t="s">
        <v>1268</v>
      </c>
      <c r="D12660" s="6" t="s">
        <v>1812</v>
      </c>
      <c r="E12660">
        <v>11822.673752205159</v>
      </c>
      <c r="F12660">
        <v>-60.8880719525012</v>
      </c>
      <c r="G12660">
        <v>92.850560953911128</v>
      </c>
      <c r="H12660" t="b">
        <v>0</v>
      </c>
      <c r="I12660" t="b">
        <v>0</v>
      </c>
      <c r="J12660">
        <f t="shared" si="394"/>
        <v>59.916686206398651</v>
      </c>
      <c r="K12660" s="5">
        <f t="shared" si="395"/>
        <v>-12.916686206398651</v>
      </c>
    </row>
    <row r="12661" spans="1:11">
      <c r="A12661">
        <v>1265</v>
      </c>
      <c r="B12661" t="s">
        <v>2</v>
      </c>
      <c r="C12661" s="7" t="s">
        <v>1268</v>
      </c>
      <c r="D12661" s="6" t="s">
        <v>1813</v>
      </c>
      <c r="E12661">
        <v>13217.36206302141</v>
      </c>
      <c r="F12661">
        <v>-81.346543819805603</v>
      </c>
      <c r="G12661">
        <v>267.0251686086001</v>
      </c>
      <c r="H12661" t="b">
        <v>0</v>
      </c>
      <c r="I12661" t="b">
        <v>0</v>
      </c>
      <c r="J12661">
        <f t="shared" si="394"/>
        <v>60.885267835013536</v>
      </c>
      <c r="K12661" s="5">
        <f t="shared" si="395"/>
        <v>-13.885267835013536</v>
      </c>
    </row>
    <row r="12662" spans="1:11">
      <c r="A12662">
        <v>1266</v>
      </c>
      <c r="B12662" t="s">
        <v>2</v>
      </c>
      <c r="C12662" s="7" t="s">
        <v>1269</v>
      </c>
      <c r="D12662" s="6" t="s">
        <v>1804</v>
      </c>
      <c r="E12662">
        <v>5959.3635234354897</v>
      </c>
      <c r="F12662">
        <v>-21.208773009321483</v>
      </c>
      <c r="G12662">
        <v>85.861831659208036</v>
      </c>
      <c r="H12662" t="b">
        <v>0</v>
      </c>
      <c r="I12662" t="b">
        <v>0</v>
      </c>
      <c r="J12662">
        <f t="shared" si="394"/>
        <v>53.96636966654772</v>
      </c>
      <c r="K12662" s="5">
        <f t="shared" si="395"/>
        <v>-6.9663696665477204</v>
      </c>
    </row>
    <row r="12663" spans="1:11">
      <c r="A12663">
        <v>1266</v>
      </c>
      <c r="B12663" t="s">
        <v>2</v>
      </c>
      <c r="C12663" s="7" t="s">
        <v>1269</v>
      </c>
      <c r="D12663" s="6" t="s">
        <v>1805</v>
      </c>
      <c r="E12663">
        <v>11830.946491094041</v>
      </c>
      <c r="F12663">
        <v>-60.969530929597482</v>
      </c>
      <c r="G12663">
        <v>90.46767842183543</v>
      </c>
      <c r="H12663" t="b">
        <v>0</v>
      </c>
      <c r="I12663" t="b">
        <v>0</v>
      </c>
      <c r="J12663">
        <f t="shared" si="394"/>
        <v>59.922761902142824</v>
      </c>
      <c r="K12663" s="5">
        <f t="shared" si="395"/>
        <v>-12.922761902142824</v>
      </c>
    </row>
    <row r="12664" spans="1:11">
      <c r="A12664">
        <v>1266</v>
      </c>
      <c r="B12664" t="s">
        <v>2</v>
      </c>
      <c r="C12664" s="7" t="s">
        <v>1269</v>
      </c>
      <c r="D12664" s="6" t="s">
        <v>1806</v>
      </c>
      <c r="E12664">
        <v>13210.061240438174</v>
      </c>
      <c r="F12664">
        <v>-81.11915059508577</v>
      </c>
      <c r="G12664">
        <v>257.76727644051022</v>
      </c>
      <c r="H12664" t="b">
        <v>0</v>
      </c>
      <c r="I12664" t="b">
        <v>0</v>
      </c>
      <c r="J12664">
        <f t="shared" si="394"/>
        <v>60.880468718572239</v>
      </c>
      <c r="K12664" s="5">
        <f t="shared" si="395"/>
        <v>-13.880468718572239</v>
      </c>
    </row>
    <row r="12665" spans="1:11">
      <c r="A12665">
        <v>1266</v>
      </c>
      <c r="B12665" t="s">
        <v>2</v>
      </c>
      <c r="C12665" s="7" t="s">
        <v>1269</v>
      </c>
      <c r="D12665" s="6" t="s">
        <v>1807</v>
      </c>
      <c r="E12665">
        <v>9559.910248728047</v>
      </c>
      <c r="F12665">
        <v>-43.134095465647064</v>
      </c>
      <c r="G12665">
        <v>268.1729285438459</v>
      </c>
      <c r="H12665" t="b">
        <v>0</v>
      </c>
      <c r="I12665" t="b">
        <v>0</v>
      </c>
      <c r="J12665">
        <f t="shared" si="394"/>
        <v>58.071448399525778</v>
      </c>
      <c r="K12665" s="5">
        <f t="shared" si="395"/>
        <v>-11.071448399525778</v>
      </c>
    </row>
    <row r="12666" spans="1:11">
      <c r="A12666">
        <v>1266</v>
      </c>
      <c r="B12666" t="s">
        <v>2</v>
      </c>
      <c r="C12666" s="7" t="s">
        <v>1269</v>
      </c>
      <c r="D12666" s="6" t="s">
        <v>1808</v>
      </c>
      <c r="E12666">
        <v>2343.1360412413069</v>
      </c>
      <c r="F12666">
        <v>4.8419918944806657</v>
      </c>
      <c r="G12666">
        <v>277.19458908774914</v>
      </c>
      <c r="H12666" t="b">
        <v>0</v>
      </c>
      <c r="I12666" t="b">
        <v>0</v>
      </c>
      <c r="J12666">
        <f t="shared" si="394"/>
        <v>45.858322184073742</v>
      </c>
      <c r="K12666" s="5">
        <f t="shared" si="395"/>
        <v>1.1416778159262577</v>
      </c>
    </row>
    <row r="12667" spans="1:11">
      <c r="A12667">
        <v>1266</v>
      </c>
      <c r="B12667" t="s">
        <v>2</v>
      </c>
      <c r="C12667" s="7" t="s">
        <v>1269</v>
      </c>
      <c r="D12667" s="6" t="s">
        <v>1809</v>
      </c>
      <c r="E12667">
        <v>9571.6738873131271</v>
      </c>
      <c r="F12667">
        <v>-43.213813898644929</v>
      </c>
      <c r="G12667">
        <v>271.80894809499642</v>
      </c>
      <c r="H12667" t="b">
        <v>0</v>
      </c>
      <c r="I12667" t="b">
        <v>0</v>
      </c>
      <c r="J12667">
        <f t="shared" si="394"/>
        <v>58.08212996971281</v>
      </c>
      <c r="K12667" s="5">
        <f t="shared" si="395"/>
        <v>-11.08212996971281</v>
      </c>
    </row>
    <row r="12668" spans="1:11">
      <c r="A12668">
        <v>1266</v>
      </c>
      <c r="B12668" t="s">
        <v>2</v>
      </c>
      <c r="C12668" s="7" t="s">
        <v>1269</v>
      </c>
      <c r="D12668" s="6" t="s">
        <v>1810</v>
      </c>
      <c r="E12668">
        <v>2337.0934369021088</v>
      </c>
      <c r="F12668">
        <v>4.9094377685349695</v>
      </c>
      <c r="G12668">
        <v>275.8364274500039</v>
      </c>
      <c r="H12668" t="b">
        <v>0</v>
      </c>
      <c r="I12668" t="b">
        <v>0</v>
      </c>
      <c r="J12668">
        <f t="shared" si="394"/>
        <v>45.835893615635015</v>
      </c>
      <c r="K12668" s="5">
        <f t="shared" si="395"/>
        <v>1.1641063843649846</v>
      </c>
    </row>
    <row r="12669" spans="1:11">
      <c r="A12669">
        <v>1266</v>
      </c>
      <c r="B12669" t="s">
        <v>2</v>
      </c>
      <c r="C12669" s="7" t="s">
        <v>1269</v>
      </c>
      <c r="D12669" s="6" t="s">
        <v>1811</v>
      </c>
      <c r="E12669">
        <v>5938.9795489602266</v>
      </c>
      <c r="F12669">
        <v>-21.08712931278059</v>
      </c>
      <c r="G12669">
        <v>90.786877335459494</v>
      </c>
      <c r="H12669" t="b">
        <v>0</v>
      </c>
      <c r="I12669" t="b">
        <v>0</v>
      </c>
      <c r="J12669">
        <f t="shared" si="394"/>
        <v>53.936608694819853</v>
      </c>
      <c r="K12669" s="5">
        <f t="shared" si="395"/>
        <v>-6.9366086948198529</v>
      </c>
    </row>
    <row r="12670" spans="1:11">
      <c r="A12670">
        <v>1266</v>
      </c>
      <c r="B12670" t="s">
        <v>2</v>
      </c>
      <c r="C12670" s="7" t="s">
        <v>1269</v>
      </c>
      <c r="D12670" s="6" t="s">
        <v>1812</v>
      </c>
      <c r="E12670">
        <v>11825.805700007337</v>
      </c>
      <c r="F12670">
        <v>-60.918658807063615</v>
      </c>
      <c r="G12670">
        <v>92.852538369790793</v>
      </c>
      <c r="H12670" t="b">
        <v>0</v>
      </c>
      <c r="I12670" t="b">
        <v>0</v>
      </c>
      <c r="J12670">
        <f t="shared" si="394"/>
        <v>59.918986883122997</v>
      </c>
      <c r="K12670" s="5">
        <f t="shared" si="395"/>
        <v>-12.918986883122997</v>
      </c>
    </row>
    <row r="12671" spans="1:11">
      <c r="A12671">
        <v>1266</v>
      </c>
      <c r="B12671" t="s">
        <v>2</v>
      </c>
      <c r="C12671" s="7" t="s">
        <v>1269</v>
      </c>
      <c r="D12671" s="6" t="s">
        <v>1813</v>
      </c>
      <c r="E12671">
        <v>13216.394805393547</v>
      </c>
      <c r="F12671">
        <v>-81.316397778443232</v>
      </c>
      <c r="G12671">
        <v>267.04333823622676</v>
      </c>
      <c r="H12671" t="b">
        <v>0</v>
      </c>
      <c r="I12671" t="b">
        <v>0</v>
      </c>
      <c r="J12671">
        <f t="shared" si="394"/>
        <v>60.884632171074216</v>
      </c>
      <c r="K12671" s="5">
        <f t="shared" si="395"/>
        <v>-13.884632171074216</v>
      </c>
    </row>
    <row r="12672" spans="1:11">
      <c r="A12672">
        <v>1267</v>
      </c>
      <c r="B12672" t="s">
        <v>2</v>
      </c>
      <c r="C12672" s="7" t="s">
        <v>1270</v>
      </c>
      <c r="D12672" s="6" t="s">
        <v>1804</v>
      </c>
      <c r="E12672">
        <v>5965.3553800088639</v>
      </c>
      <c r="F12672">
        <v>-21.244151967598153</v>
      </c>
      <c r="G12672">
        <v>85.866842233974268</v>
      </c>
      <c r="H12672" t="b">
        <v>0</v>
      </c>
      <c r="I12672" t="b">
        <v>0</v>
      </c>
      <c r="J12672">
        <f t="shared" si="394"/>
        <v>53.975098527953165</v>
      </c>
      <c r="K12672" s="5">
        <f t="shared" si="395"/>
        <v>-6.9750985279531648</v>
      </c>
    </row>
    <row r="12673" spans="1:11">
      <c r="A12673">
        <v>1267</v>
      </c>
      <c r="B12673" t="s">
        <v>2</v>
      </c>
      <c r="C12673" s="7" t="s">
        <v>1270</v>
      </c>
      <c r="D12673" s="6" t="s">
        <v>1805</v>
      </c>
      <c r="E12673">
        <v>11834.064199093238</v>
      </c>
      <c r="F12673">
        <v>-61.000053069174399</v>
      </c>
      <c r="G12673">
        <v>90.472583045005351</v>
      </c>
      <c r="H12673" t="b">
        <v>0</v>
      </c>
      <c r="I12673" t="b">
        <v>0</v>
      </c>
      <c r="J12673">
        <f t="shared" si="394"/>
        <v>59.925050518709781</v>
      </c>
      <c r="K12673" s="5">
        <f t="shared" si="395"/>
        <v>-12.925050518709781</v>
      </c>
    </row>
    <row r="12674" spans="1:11">
      <c r="A12674">
        <v>1267</v>
      </c>
      <c r="B12674" t="s">
        <v>2</v>
      </c>
      <c r="C12674" s="7" t="s">
        <v>1270</v>
      </c>
      <c r="D12674" s="6" t="s">
        <v>1806</v>
      </c>
      <c r="E12674">
        <v>13209.082696578296</v>
      </c>
      <c r="F12674">
        <v>-81.089421247961596</v>
      </c>
      <c r="G12674">
        <v>257.80445303702777</v>
      </c>
      <c r="H12674" t="b">
        <v>0</v>
      </c>
      <c r="I12674" t="b">
        <v>0</v>
      </c>
      <c r="J12674">
        <f t="shared" si="394"/>
        <v>60.879825281828261</v>
      </c>
      <c r="K12674" s="5">
        <f t="shared" si="395"/>
        <v>-13.879825281828261</v>
      </c>
    </row>
    <row r="12675" spans="1:11">
      <c r="A12675">
        <v>1267</v>
      </c>
      <c r="B12675" t="s">
        <v>2</v>
      </c>
      <c r="C12675" s="7" t="s">
        <v>1270</v>
      </c>
      <c r="D12675" s="6" t="s">
        <v>1807</v>
      </c>
      <c r="E12675">
        <v>9555.2145855563831</v>
      </c>
      <c r="F12675">
        <v>-43.102667012097328</v>
      </c>
      <c r="G12675">
        <v>268.17620193639766</v>
      </c>
      <c r="H12675" t="b">
        <v>0</v>
      </c>
      <c r="I12675" t="b">
        <v>0</v>
      </c>
      <c r="J12675">
        <f t="shared" ref="J12675:J12738" si="396">10*LOG10(((4*PI()*E12675*$P$2)/$Q$2)^2)</f>
        <v>58.067180992092069</v>
      </c>
      <c r="K12675" s="5">
        <f t="shared" ref="K12675:K12738" si="397">$M$2+$N$2+$O$2-$R$2-J12675</f>
        <v>-11.067180992092069</v>
      </c>
    </row>
    <row r="12676" spans="1:11">
      <c r="A12676">
        <v>1267</v>
      </c>
      <c r="B12676" t="s">
        <v>2</v>
      </c>
      <c r="C12676" s="7" t="s">
        <v>1270</v>
      </c>
      <c r="D12676" s="6" t="s">
        <v>1808</v>
      </c>
      <c r="E12676">
        <v>2336.806621882914</v>
      </c>
      <c r="F12676">
        <v>4.9122789397819577</v>
      </c>
      <c r="G12676">
        <v>277.22358081585628</v>
      </c>
      <c r="H12676" t="b">
        <v>0</v>
      </c>
      <c r="I12676" t="b">
        <v>0</v>
      </c>
      <c r="J12676">
        <f t="shared" si="396"/>
        <v>45.83482759215353</v>
      </c>
      <c r="K12676" s="5">
        <f t="shared" si="397"/>
        <v>1.1651724078464696</v>
      </c>
    </row>
    <row r="12677" spans="1:11">
      <c r="A12677">
        <v>1267</v>
      </c>
      <c r="B12677" t="s">
        <v>2</v>
      </c>
      <c r="C12677" s="7" t="s">
        <v>1270</v>
      </c>
      <c r="D12677" s="6" t="s">
        <v>1809</v>
      </c>
      <c r="E12677">
        <v>9566.9781463873842</v>
      </c>
      <c r="F12677">
        <v>-43.182350134791967</v>
      </c>
      <c r="G12677">
        <v>271.8103331141478</v>
      </c>
      <c r="H12677" t="b">
        <v>0</v>
      </c>
      <c r="I12677" t="b">
        <v>0</v>
      </c>
      <c r="J12677">
        <f t="shared" si="396"/>
        <v>58.077867737639565</v>
      </c>
      <c r="K12677" s="5">
        <f t="shared" si="397"/>
        <v>-11.077867737639565</v>
      </c>
    </row>
    <row r="12678" spans="1:11">
      <c r="A12678">
        <v>1267</v>
      </c>
      <c r="B12678" t="s">
        <v>2</v>
      </c>
      <c r="C12678" s="7" t="s">
        <v>1270</v>
      </c>
      <c r="D12678" s="6" t="s">
        <v>1810</v>
      </c>
      <c r="E12678">
        <v>2330.6905055944471</v>
      </c>
      <c r="F12678">
        <v>4.980773020533241</v>
      </c>
      <c r="G12678">
        <v>275.84880315860573</v>
      </c>
      <c r="H12678" t="b">
        <v>0</v>
      </c>
      <c r="I12678" t="b">
        <v>0</v>
      </c>
      <c r="J12678">
        <f t="shared" si="396"/>
        <v>45.812064239525853</v>
      </c>
      <c r="K12678" s="5">
        <f t="shared" si="397"/>
        <v>1.1879357604741472</v>
      </c>
    </row>
    <row r="12679" spans="1:11">
      <c r="A12679">
        <v>1267</v>
      </c>
      <c r="B12679" t="s">
        <v>2</v>
      </c>
      <c r="C12679" s="7" t="s">
        <v>1270</v>
      </c>
      <c r="D12679" s="6" t="s">
        <v>1811</v>
      </c>
      <c r="E12679">
        <v>5944.9875310031321</v>
      </c>
      <c r="F12679">
        <v>-21.1226201301251</v>
      </c>
      <c r="G12679">
        <v>90.789187452160306</v>
      </c>
      <c r="H12679" t="b">
        <v>0</v>
      </c>
      <c r="I12679" t="b">
        <v>0</v>
      </c>
      <c r="J12679">
        <f t="shared" si="396"/>
        <v>53.945391060685878</v>
      </c>
      <c r="K12679" s="5">
        <f t="shared" si="397"/>
        <v>-6.9453910606858784</v>
      </c>
    </row>
    <row r="12680" spans="1:11">
      <c r="A12680">
        <v>1267</v>
      </c>
      <c r="B12680" t="s">
        <v>2</v>
      </c>
      <c r="C12680" s="7" t="s">
        <v>1270</v>
      </c>
      <c r="D12680" s="6" t="s">
        <v>1812</v>
      </c>
      <c r="E12680">
        <v>11828.934641522193</v>
      </c>
      <c r="F12680">
        <v>-60.949244769547811</v>
      </c>
      <c r="G12680">
        <v>92.854518348691315</v>
      </c>
      <c r="H12680" t="b">
        <v>0</v>
      </c>
      <c r="I12680" t="b">
        <v>0</v>
      </c>
      <c r="J12680">
        <f t="shared" si="396"/>
        <v>59.921284743124687</v>
      </c>
      <c r="K12680" s="5">
        <f t="shared" si="397"/>
        <v>-12.921284743124687</v>
      </c>
    </row>
    <row r="12681" spans="1:11">
      <c r="A12681">
        <v>1267</v>
      </c>
      <c r="B12681" t="s">
        <v>2</v>
      </c>
      <c r="C12681" s="7" t="s">
        <v>1270</v>
      </c>
      <c r="D12681" s="6" t="s">
        <v>1813</v>
      </c>
      <c r="E12681">
        <v>13215.424183267904</v>
      </c>
      <c r="F12681">
        <v>-81.286250713683685</v>
      </c>
      <c r="G12681">
        <v>267.06138504057702</v>
      </c>
      <c r="H12681" t="b">
        <v>0</v>
      </c>
      <c r="I12681" t="b">
        <v>0</v>
      </c>
      <c r="J12681">
        <f t="shared" si="396"/>
        <v>60.883994249282232</v>
      </c>
      <c r="K12681" s="5">
        <f t="shared" si="397"/>
        <v>-13.883994249282232</v>
      </c>
    </row>
    <row r="12682" spans="1:11">
      <c r="A12682">
        <v>1268</v>
      </c>
      <c r="B12682" t="s">
        <v>2</v>
      </c>
      <c r="C12682" s="7" t="s">
        <v>1271</v>
      </c>
      <c r="D12682" s="6" t="s">
        <v>1804</v>
      </c>
      <c r="E12682">
        <v>5971.3458182797785</v>
      </c>
      <c r="F12682">
        <v>-21.279517982884268</v>
      </c>
      <c r="G12682">
        <v>85.871845552187679</v>
      </c>
      <c r="H12682" t="b">
        <v>0</v>
      </c>
      <c r="I12682" t="b">
        <v>0</v>
      </c>
      <c r="J12682">
        <f t="shared" si="396"/>
        <v>53.983816563063307</v>
      </c>
      <c r="K12682" s="5">
        <f t="shared" si="397"/>
        <v>-6.9838165630633071</v>
      </c>
    </row>
    <row r="12683" spans="1:11">
      <c r="A12683">
        <v>1268</v>
      </c>
      <c r="B12683" t="s">
        <v>2</v>
      </c>
      <c r="C12683" s="7" t="s">
        <v>1271</v>
      </c>
      <c r="D12683" s="6" t="s">
        <v>1805</v>
      </c>
      <c r="E12683">
        <v>11837.178901247496</v>
      </c>
      <c r="F12683">
        <v>-61.030574229523992</v>
      </c>
      <c r="G12683">
        <v>90.477494692840679</v>
      </c>
      <c r="H12683" t="b">
        <v>0</v>
      </c>
      <c r="I12683" t="b">
        <v>0</v>
      </c>
      <c r="J12683">
        <f t="shared" si="396"/>
        <v>59.927336326785749</v>
      </c>
      <c r="K12683" s="5">
        <f t="shared" si="397"/>
        <v>-12.927336326785749</v>
      </c>
    </row>
    <row r="12684" spans="1:11">
      <c r="A12684">
        <v>1268</v>
      </c>
      <c r="B12684" t="s">
        <v>2</v>
      </c>
      <c r="C12684" s="7" t="s">
        <v>1271</v>
      </c>
      <c r="D12684" s="6" t="s">
        <v>1806</v>
      </c>
      <c r="E12684">
        <v>13208.100793154579</v>
      </c>
      <c r="F12684">
        <v>-81.059688214285359</v>
      </c>
      <c r="G12684">
        <v>257.84139054008915</v>
      </c>
      <c r="H12684" t="b">
        <v>0</v>
      </c>
      <c r="I12684" t="b">
        <v>0</v>
      </c>
      <c r="J12684">
        <f t="shared" si="396"/>
        <v>60.879179588105394</v>
      </c>
      <c r="K12684" s="5">
        <f t="shared" si="397"/>
        <v>-13.879179588105394</v>
      </c>
    </row>
    <row r="12685" spans="1:11">
      <c r="A12685">
        <v>1268</v>
      </c>
      <c r="B12685" t="s">
        <v>2</v>
      </c>
      <c r="C12685" s="7" t="s">
        <v>1271</v>
      </c>
      <c r="D12685" s="6" t="s">
        <v>1807</v>
      </c>
      <c r="E12685">
        <v>9550.5165119249941</v>
      </c>
      <c r="F12685">
        <v>-43.071236071165949</v>
      </c>
      <c r="G12685">
        <v>268.17947544106227</v>
      </c>
      <c r="H12685" t="b">
        <v>0</v>
      </c>
      <c r="I12685" t="b">
        <v>0</v>
      </c>
      <c r="J12685">
        <f t="shared" si="396"/>
        <v>58.062909294799987</v>
      </c>
      <c r="K12685" s="5">
        <f t="shared" si="397"/>
        <v>-11.062909294799987</v>
      </c>
    </row>
    <row r="12686" spans="1:11">
      <c r="A12686">
        <v>1268</v>
      </c>
      <c r="B12686" t="s">
        <v>2</v>
      </c>
      <c r="C12686" s="7" t="s">
        <v>1271</v>
      </c>
      <c r="D12686" s="6" t="s">
        <v>1808</v>
      </c>
      <c r="E12686">
        <v>2330.478384130945</v>
      </c>
      <c r="F12686">
        <v>4.9827870517689314</v>
      </c>
      <c r="G12686">
        <v>277.25273595802781</v>
      </c>
      <c r="H12686" t="b">
        <v>0</v>
      </c>
      <c r="I12686" t="b">
        <v>0</v>
      </c>
      <c r="J12686">
        <f t="shared" si="396"/>
        <v>45.811273680905593</v>
      </c>
      <c r="K12686" s="5">
        <f t="shared" si="397"/>
        <v>1.1887263190944068</v>
      </c>
    </row>
    <row r="12687" spans="1:11">
      <c r="A12687">
        <v>1268</v>
      </c>
      <c r="B12687" t="s">
        <v>2</v>
      </c>
      <c r="C12687" s="7" t="s">
        <v>1271</v>
      </c>
      <c r="D12687" s="6" t="s">
        <v>1809</v>
      </c>
      <c r="E12687">
        <v>9562.2799841118613</v>
      </c>
      <c r="F12687">
        <v>-43.15088387918982</v>
      </c>
      <c r="G12687">
        <v>271.81171776604788</v>
      </c>
      <c r="H12687" t="b">
        <v>0</v>
      </c>
      <c r="I12687" t="b">
        <v>0</v>
      </c>
      <c r="J12687">
        <f t="shared" si="396"/>
        <v>58.073601213598849</v>
      </c>
      <c r="K12687" s="5">
        <f t="shared" si="397"/>
        <v>-11.073601213598849</v>
      </c>
    </row>
    <row r="12688" spans="1:11">
      <c r="A12688">
        <v>1268</v>
      </c>
      <c r="B12688" t="s">
        <v>2</v>
      </c>
      <c r="C12688" s="7" t="s">
        <v>1271</v>
      </c>
      <c r="D12688" s="6" t="s">
        <v>1810</v>
      </c>
      <c r="E12688">
        <v>2324.2883637664841</v>
      </c>
      <c r="F12688">
        <v>5.0523411964729874</v>
      </c>
      <c r="G12688">
        <v>275.86124975493186</v>
      </c>
      <c r="H12688" t="b">
        <v>0</v>
      </c>
      <c r="I12688" t="b">
        <v>0</v>
      </c>
      <c r="J12688">
        <f t="shared" si="396"/>
        <v>45.788172258923005</v>
      </c>
      <c r="K12688" s="5">
        <f t="shared" si="397"/>
        <v>1.2118277410769949</v>
      </c>
    </row>
    <row r="12689" spans="1:11">
      <c r="A12689">
        <v>1268</v>
      </c>
      <c r="B12689" t="s">
        <v>2</v>
      </c>
      <c r="C12689" s="7" t="s">
        <v>1271</v>
      </c>
      <c r="D12689" s="6" t="s">
        <v>1811</v>
      </c>
      <c r="E12689">
        <v>5950.9940813092408</v>
      </c>
      <c r="F12689">
        <v>-21.158097725851988</v>
      </c>
      <c r="G12689">
        <v>90.791493654998206</v>
      </c>
      <c r="H12689" t="b">
        <v>0</v>
      </c>
      <c r="I12689" t="b">
        <v>0</v>
      </c>
      <c r="J12689">
        <f t="shared" si="396"/>
        <v>53.954162465887791</v>
      </c>
      <c r="K12689" s="5">
        <f t="shared" si="397"/>
        <v>-6.9541624658877907</v>
      </c>
    </row>
    <row r="12690" spans="1:11">
      <c r="A12690">
        <v>1268</v>
      </c>
      <c r="B12690" t="s">
        <v>2</v>
      </c>
      <c r="C12690" s="7" t="s">
        <v>1271</v>
      </c>
      <c r="D12690" s="6" t="s">
        <v>1812</v>
      </c>
      <c r="E12690">
        <v>11832.060575942387</v>
      </c>
      <c r="F12690">
        <v>-60.979829841433386</v>
      </c>
      <c r="G12690">
        <v>92.856500900345821</v>
      </c>
      <c r="H12690" t="b">
        <v>0</v>
      </c>
      <c r="I12690" t="b">
        <v>0</v>
      </c>
      <c r="J12690">
        <f t="shared" si="396"/>
        <v>59.92357978788489</v>
      </c>
      <c r="K12690" s="5">
        <f t="shared" si="397"/>
        <v>-12.92357978788489</v>
      </c>
    </row>
    <row r="12691" spans="1:11">
      <c r="A12691">
        <v>1268</v>
      </c>
      <c r="B12691" t="s">
        <v>2</v>
      </c>
      <c r="C12691" s="7" t="s">
        <v>1271</v>
      </c>
      <c r="D12691" s="6" t="s">
        <v>1813</v>
      </c>
      <c r="E12691">
        <v>13214.450196893396</v>
      </c>
      <c r="F12691">
        <v>-81.25610263336705</v>
      </c>
      <c r="G12691">
        <v>267.07931028767831</v>
      </c>
      <c r="H12691" t="b">
        <v>0</v>
      </c>
      <c r="I12691" t="b">
        <v>0</v>
      </c>
      <c r="J12691">
        <f t="shared" si="396"/>
        <v>60.883354069307096</v>
      </c>
      <c r="K12691" s="5">
        <f t="shared" si="397"/>
        <v>-13.883354069307096</v>
      </c>
    </row>
    <row r="12692" spans="1:11">
      <c r="A12692">
        <v>1269</v>
      </c>
      <c r="B12692" t="s">
        <v>2</v>
      </c>
      <c r="C12692" s="7" t="s">
        <v>1272</v>
      </c>
      <c r="D12692" s="6" t="s">
        <v>1804</v>
      </c>
      <c r="E12692">
        <v>5977.3348364077674</v>
      </c>
      <c r="F12692">
        <v>-21.314871097001308</v>
      </c>
      <c r="G12692">
        <v>85.876841640632051</v>
      </c>
      <c r="H12692" t="b">
        <v>0</v>
      </c>
      <c r="I12692" t="b">
        <v>0</v>
      </c>
      <c r="J12692">
        <f t="shared" si="396"/>
        <v>53.992523792984301</v>
      </c>
      <c r="K12692" s="5">
        <f t="shared" si="397"/>
        <v>-6.9925237929843007</v>
      </c>
    </row>
    <row r="12693" spans="1:11">
      <c r="A12693">
        <v>1269</v>
      </c>
      <c r="B12693" t="s">
        <v>2</v>
      </c>
      <c r="C12693" s="7" t="s">
        <v>1272</v>
      </c>
      <c r="D12693" s="6" t="s">
        <v>1805</v>
      </c>
      <c r="E12693">
        <v>11840.290596752611</v>
      </c>
      <c r="F12693">
        <v>-61.061094411806415</v>
      </c>
      <c r="G12693">
        <v>90.482413389673098</v>
      </c>
      <c r="H12693" t="b">
        <v>0</v>
      </c>
      <c r="I12693" t="b">
        <v>0</v>
      </c>
      <c r="J12693">
        <f t="shared" si="396"/>
        <v>59.929619327838928</v>
      </c>
      <c r="K12693" s="5">
        <f t="shared" si="397"/>
        <v>-12.929619327838928</v>
      </c>
    </row>
    <row r="12694" spans="1:11">
      <c r="A12694">
        <v>1269</v>
      </c>
      <c r="B12694" t="s">
        <v>2</v>
      </c>
      <c r="C12694" s="7" t="s">
        <v>1272</v>
      </c>
      <c r="D12694" s="6" t="s">
        <v>1806</v>
      </c>
      <c r="E12694">
        <v>13207.115530420671</v>
      </c>
      <c r="F12694">
        <v>-81.029951528070939</v>
      </c>
      <c r="G12694">
        <v>257.87809130076624</v>
      </c>
      <c r="H12694" t="b">
        <v>0</v>
      </c>
      <c r="I12694" t="b">
        <v>0</v>
      </c>
      <c r="J12694">
        <f t="shared" si="396"/>
        <v>60.87853163707063</v>
      </c>
      <c r="K12694" s="5">
        <f t="shared" si="397"/>
        <v>-13.87853163707063</v>
      </c>
    </row>
    <row r="12695" spans="1:11">
      <c r="A12695">
        <v>1269</v>
      </c>
      <c r="B12695" t="s">
        <v>2</v>
      </c>
      <c r="C12695" s="7" t="s">
        <v>1272</v>
      </c>
      <c r="D12695" s="6" t="s">
        <v>1807</v>
      </c>
      <c r="E12695">
        <v>9545.8160290723281</v>
      </c>
      <c r="F12695">
        <v>-43.039802637990718</v>
      </c>
      <c r="G12695">
        <v>268.18274906433322</v>
      </c>
      <c r="H12695" t="b">
        <v>0</v>
      </c>
      <c r="I12695" t="b">
        <v>0</v>
      </c>
      <c r="J12695">
        <f t="shared" si="396"/>
        <v>58.058633303476441</v>
      </c>
      <c r="K12695" s="5">
        <f t="shared" si="397"/>
        <v>-11.058633303476441</v>
      </c>
    </row>
    <row r="12696" spans="1:11">
      <c r="A12696">
        <v>1269</v>
      </c>
      <c r="B12696" t="s">
        <v>2</v>
      </c>
      <c r="C12696" s="7" t="s">
        <v>1272</v>
      </c>
      <c r="D12696" s="6" t="s">
        <v>1808</v>
      </c>
      <c r="E12696">
        <v>2324.1513441157867</v>
      </c>
      <c r="F12696">
        <v>5.0535179521750351</v>
      </c>
      <c r="G12696">
        <v>277.28205594544033</v>
      </c>
      <c r="H12696" t="b">
        <v>0</v>
      </c>
      <c r="I12696" t="b">
        <v>0</v>
      </c>
      <c r="J12696">
        <f t="shared" si="396"/>
        <v>45.787660199978781</v>
      </c>
      <c r="K12696" s="5">
        <f t="shared" si="397"/>
        <v>1.2123398000212191</v>
      </c>
    </row>
    <row r="12697" spans="1:11">
      <c r="A12697">
        <v>1269</v>
      </c>
      <c r="B12697" t="s">
        <v>2</v>
      </c>
      <c r="C12697" s="7" t="s">
        <v>1272</v>
      </c>
      <c r="D12697" s="6" t="s">
        <v>1809</v>
      </c>
      <c r="E12697">
        <v>9557.5794017143144</v>
      </c>
      <c r="F12697">
        <v>-43.119415126907725</v>
      </c>
      <c r="G12697">
        <v>271.81310205366424</v>
      </c>
      <c r="H12697" t="b">
        <v>0</v>
      </c>
      <c r="I12697" t="b">
        <v>0</v>
      </c>
      <c r="J12697">
        <f t="shared" si="396"/>
        <v>58.069330393407299</v>
      </c>
      <c r="K12697" s="5">
        <f t="shared" si="397"/>
        <v>-11.069330393407299</v>
      </c>
    </row>
    <row r="12698" spans="1:11">
      <c r="A12698">
        <v>1269</v>
      </c>
      <c r="B12698" t="s">
        <v>2</v>
      </c>
      <c r="C12698" s="7" t="s">
        <v>1272</v>
      </c>
      <c r="D12698" s="6" t="s">
        <v>1810</v>
      </c>
      <c r="E12698">
        <v>2317.8870245233693</v>
      </c>
      <c r="F12698">
        <v>5.1241441893944168</v>
      </c>
      <c r="G12698">
        <v>275.87376787521697</v>
      </c>
      <c r="H12698" t="b">
        <v>0</v>
      </c>
      <c r="I12698" t="b">
        <v>0</v>
      </c>
      <c r="J12698">
        <f t="shared" si="396"/>
        <v>45.76421738570388</v>
      </c>
      <c r="K12698" s="5">
        <f t="shared" si="397"/>
        <v>1.2357826142961201</v>
      </c>
    </row>
    <row r="12699" spans="1:11">
      <c r="A12699">
        <v>1269</v>
      </c>
      <c r="B12699" t="s">
        <v>2</v>
      </c>
      <c r="C12699" s="7" t="s">
        <v>1272</v>
      </c>
      <c r="D12699" s="6" t="s">
        <v>1811</v>
      </c>
      <c r="E12699">
        <v>5956.9991980890118</v>
      </c>
      <c r="F12699">
        <v>-21.193562143070306</v>
      </c>
      <c r="G12699">
        <v>90.793795957591897</v>
      </c>
      <c r="H12699" t="b">
        <v>0</v>
      </c>
      <c r="I12699" t="b">
        <v>0</v>
      </c>
      <c r="J12699">
        <f t="shared" si="396"/>
        <v>53.962922932040328</v>
      </c>
      <c r="K12699" s="5">
        <f t="shared" si="397"/>
        <v>-6.9629229320403283</v>
      </c>
    </row>
    <row r="12700" spans="1:11">
      <c r="A12700">
        <v>1269</v>
      </c>
      <c r="B12700" t="s">
        <v>2</v>
      </c>
      <c r="C12700" s="7" t="s">
        <v>1272</v>
      </c>
      <c r="D12700" s="6" t="s">
        <v>1812</v>
      </c>
      <c r="E12700">
        <v>11835.183502461312</v>
      </c>
      <c r="F12700">
        <v>-61.010414024196329</v>
      </c>
      <c r="G12700">
        <v>92.858486034525015</v>
      </c>
      <c r="H12700" t="b">
        <v>0</v>
      </c>
      <c r="I12700" t="b">
        <v>0</v>
      </c>
      <c r="J12700">
        <f t="shared" si="396"/>
        <v>59.925872018882195</v>
      </c>
      <c r="K12700" s="5">
        <f t="shared" si="397"/>
        <v>-12.925872018882195</v>
      </c>
    </row>
    <row r="12701" spans="1:11">
      <c r="A12701">
        <v>1269</v>
      </c>
      <c r="B12701" t="s">
        <v>2</v>
      </c>
      <c r="C12701" s="7" t="s">
        <v>1272</v>
      </c>
      <c r="D12701" s="6" t="s">
        <v>1813</v>
      </c>
      <c r="E12701">
        <v>13213.472846519851</v>
      </c>
      <c r="F12701">
        <v>-81.225953545216115</v>
      </c>
      <c r="G12701">
        <v>267.09711522626168</v>
      </c>
      <c r="H12701" t="b">
        <v>0</v>
      </c>
      <c r="I12701" t="b">
        <v>0</v>
      </c>
      <c r="J12701">
        <f t="shared" si="396"/>
        <v>60.882711630817148</v>
      </c>
      <c r="K12701" s="5">
        <f t="shared" si="397"/>
        <v>-13.882711630817148</v>
      </c>
    </row>
    <row r="12702" spans="1:11">
      <c r="A12702">
        <v>1270</v>
      </c>
      <c r="B12702" t="s">
        <v>2</v>
      </c>
      <c r="C12702" s="7" t="s">
        <v>1273</v>
      </c>
      <c r="D12702" s="6" t="s">
        <v>1804</v>
      </c>
      <c r="E12702">
        <v>5983.322432554718</v>
      </c>
      <c r="F12702">
        <v>-21.350211351596471</v>
      </c>
      <c r="G12702">
        <v>85.881830525981144</v>
      </c>
      <c r="H12702" t="b">
        <v>0</v>
      </c>
      <c r="I12702" t="b">
        <v>0</v>
      </c>
      <c r="J12702">
        <f t="shared" si="396"/>
        <v>54.001220238757249</v>
      </c>
      <c r="K12702" s="5">
        <f t="shared" si="397"/>
        <v>-7.0012202387572486</v>
      </c>
    </row>
    <row r="12703" spans="1:11">
      <c r="A12703">
        <v>1270</v>
      </c>
      <c r="B12703" t="s">
        <v>2</v>
      </c>
      <c r="C12703" s="7" t="s">
        <v>1273</v>
      </c>
      <c r="D12703" s="6" t="s">
        <v>1805</v>
      </c>
      <c r="E12703">
        <v>11843.39928480551</v>
      </c>
      <c r="F12703">
        <v>-61.091613617181451</v>
      </c>
      <c r="G12703">
        <v>90.487339159931111</v>
      </c>
      <c r="H12703" t="b">
        <v>0</v>
      </c>
      <c r="I12703" t="b">
        <v>0</v>
      </c>
      <c r="J12703">
        <f t="shared" si="396"/>
        <v>59.931899523335218</v>
      </c>
      <c r="K12703" s="5">
        <f t="shared" si="397"/>
        <v>-12.931899523335218</v>
      </c>
    </row>
    <row r="12704" spans="1:11">
      <c r="A12704">
        <v>1270</v>
      </c>
      <c r="B12704" t="s">
        <v>2</v>
      </c>
      <c r="C12704" s="7" t="s">
        <v>1273</v>
      </c>
      <c r="D12704" s="6" t="s">
        <v>1806</v>
      </c>
      <c r="E12704">
        <v>13206.126908630973</v>
      </c>
      <c r="F12704">
        <v>-81.000211222873588</v>
      </c>
      <c r="G12704">
        <v>257.91455763981975</v>
      </c>
      <c r="H12704" t="b">
        <v>0</v>
      </c>
      <c r="I12704" t="b">
        <v>0</v>
      </c>
      <c r="J12704">
        <f t="shared" si="396"/>
        <v>60.877881428389671</v>
      </c>
      <c r="K12704" s="5">
        <f t="shared" si="397"/>
        <v>-13.877881428389671</v>
      </c>
    </row>
    <row r="12705" spans="1:11">
      <c r="A12705">
        <v>1270</v>
      </c>
      <c r="B12705" t="s">
        <v>2</v>
      </c>
      <c r="C12705" s="7" t="s">
        <v>1273</v>
      </c>
      <c r="D12705" s="6" t="s">
        <v>1807</v>
      </c>
      <c r="E12705">
        <v>9541.113138237024</v>
      </c>
      <c r="F12705">
        <v>-43.008366707693725</v>
      </c>
      <c r="G12705">
        <v>268.18602281270444</v>
      </c>
      <c r="H12705" t="b">
        <v>0</v>
      </c>
      <c r="I12705" t="b">
        <v>0</v>
      </c>
      <c r="J12705">
        <f t="shared" si="396"/>
        <v>58.054353013939668</v>
      </c>
      <c r="K12705" s="5">
        <f t="shared" si="397"/>
        <v>-11.054353013939668</v>
      </c>
    </row>
    <row r="12706" spans="1:11">
      <c r="A12706">
        <v>1270</v>
      </c>
      <c r="B12706" t="s">
        <v>2</v>
      </c>
      <c r="C12706" s="7" t="s">
        <v>1273</v>
      </c>
      <c r="D12706" s="6" t="s">
        <v>1808</v>
      </c>
      <c r="E12706">
        <v>2317.825518122545</v>
      </c>
      <c r="F12706">
        <v>5.1244733797855435</v>
      </c>
      <c r="G12706">
        <v>277.31154222585599</v>
      </c>
      <c r="H12706" t="b">
        <v>0</v>
      </c>
      <c r="I12706" t="b">
        <v>0</v>
      </c>
      <c r="J12706">
        <f t="shared" si="396"/>
        <v>45.763986897810291</v>
      </c>
      <c r="K12706" s="5">
        <f t="shared" si="397"/>
        <v>1.2360131021897089</v>
      </c>
    </row>
    <row r="12707" spans="1:11">
      <c r="A12707">
        <v>1270</v>
      </c>
      <c r="B12707" t="s">
        <v>2</v>
      </c>
      <c r="C12707" s="7" t="s">
        <v>1273</v>
      </c>
      <c r="D12707" s="6" t="s">
        <v>1809</v>
      </c>
      <c r="E12707">
        <v>9552.8764004226468</v>
      </c>
      <c r="F12707">
        <v>-43.087943872999006</v>
      </c>
      <c r="G12707">
        <v>271.81448597996285</v>
      </c>
      <c r="H12707" t="b">
        <v>0</v>
      </c>
      <c r="I12707" t="b">
        <v>0</v>
      </c>
      <c r="J12707">
        <f t="shared" si="396"/>
        <v>58.06505527287279</v>
      </c>
      <c r="K12707" s="5">
        <f t="shared" si="397"/>
        <v>-11.06505527287279</v>
      </c>
    </row>
    <row r="12708" spans="1:11">
      <c r="A12708">
        <v>1270</v>
      </c>
      <c r="B12708" t="s">
        <v>2</v>
      </c>
      <c r="C12708" s="7" t="s">
        <v>1273</v>
      </c>
      <c r="D12708" s="6" t="s">
        <v>1810</v>
      </c>
      <c r="E12708">
        <v>2311.4865010949516</v>
      </c>
      <c r="F12708">
        <v>5.1961839123091114</v>
      </c>
      <c r="G12708">
        <v>275.88635816329719</v>
      </c>
      <c r="H12708" t="b">
        <v>0</v>
      </c>
      <c r="I12708" t="b">
        <v>0</v>
      </c>
      <c r="J12708">
        <f t="shared" si="396"/>
        <v>45.740199330024744</v>
      </c>
      <c r="K12708" s="5">
        <f t="shared" si="397"/>
        <v>1.259800669975256</v>
      </c>
    </row>
    <row r="12709" spans="1:11">
      <c r="A12709">
        <v>1270</v>
      </c>
      <c r="B12709" t="s">
        <v>2</v>
      </c>
      <c r="C12709" s="7" t="s">
        <v>1273</v>
      </c>
      <c r="D12709" s="6" t="s">
        <v>1811</v>
      </c>
      <c r="E12709">
        <v>5963.0028795550343</v>
      </c>
      <c r="F12709">
        <v>-21.229013424707571</v>
      </c>
      <c r="G12709">
        <v>90.796094373502584</v>
      </c>
      <c r="H12709" t="b">
        <v>0</v>
      </c>
      <c r="I12709" t="b">
        <v>0</v>
      </c>
      <c r="J12709">
        <f t="shared" si="396"/>
        <v>53.971672480690714</v>
      </c>
      <c r="K12709" s="5">
        <f t="shared" si="397"/>
        <v>-6.9716724806907138</v>
      </c>
    </row>
    <row r="12710" spans="1:11">
      <c r="A12710">
        <v>1270</v>
      </c>
      <c r="B12710" t="s">
        <v>2</v>
      </c>
      <c r="C12710" s="7" t="s">
        <v>1273</v>
      </c>
      <c r="D12710" s="6" t="s">
        <v>1812</v>
      </c>
      <c r="E12710">
        <v>11838.30342027346</v>
      </c>
      <c r="F12710">
        <v>-61.040997319313462</v>
      </c>
      <c r="G12710">
        <v>92.860473761037937</v>
      </c>
      <c r="H12710" t="b">
        <v>0</v>
      </c>
      <c r="I12710" t="b">
        <v>0</v>
      </c>
      <c r="J12710">
        <f t="shared" si="396"/>
        <v>59.928161437592792</v>
      </c>
      <c r="K12710" s="5">
        <f t="shared" si="397"/>
        <v>-12.928161437592792</v>
      </c>
    </row>
    <row r="12711" spans="1:11">
      <c r="A12711">
        <v>1270</v>
      </c>
      <c r="B12711" t="s">
        <v>2</v>
      </c>
      <c r="C12711" s="7" t="s">
        <v>1273</v>
      </c>
      <c r="D12711" s="6" t="s">
        <v>1813</v>
      </c>
      <c r="E12711">
        <v>13212.492132397821</v>
      </c>
      <c r="F12711">
        <v>-81.195803456835435</v>
      </c>
      <c r="G12711">
        <v>267.11480108805728</v>
      </c>
      <c r="H12711" t="b">
        <v>0</v>
      </c>
      <c r="I12711" t="b">
        <v>0</v>
      </c>
      <c r="J12711">
        <f t="shared" si="396"/>
        <v>60.882066933479422</v>
      </c>
      <c r="K12711" s="5">
        <f t="shared" si="397"/>
        <v>-13.882066933479422</v>
      </c>
    </row>
    <row r="12712" spans="1:11">
      <c r="A12712">
        <v>1271</v>
      </c>
      <c r="B12712" t="s">
        <v>2</v>
      </c>
      <c r="C12712" s="7" t="s">
        <v>1274</v>
      </c>
      <c r="D12712" s="6" t="s">
        <v>1804</v>
      </c>
      <c r="E12712">
        <v>5989.3086048831974</v>
      </c>
      <c r="F12712">
        <v>-21.385538788133598</v>
      </c>
      <c r="G12712">
        <v>85.886812234797773</v>
      </c>
      <c r="H12712" t="b">
        <v>0</v>
      </c>
      <c r="I12712" t="b">
        <v>0</v>
      </c>
      <c r="J12712">
        <f t="shared" si="396"/>
        <v>54.009905921356136</v>
      </c>
      <c r="K12712" s="5">
        <f t="shared" si="397"/>
        <v>-7.0099059213561361</v>
      </c>
    </row>
    <row r="12713" spans="1:11">
      <c r="A12713">
        <v>1271</v>
      </c>
      <c r="B12713" t="s">
        <v>2</v>
      </c>
      <c r="C12713" s="7" t="s">
        <v>1274</v>
      </c>
      <c r="D12713" s="6" t="s">
        <v>1805</v>
      </c>
      <c r="E12713">
        <v>11846.504964603391</v>
      </c>
      <c r="F12713">
        <v>-61.122131846799647</v>
      </c>
      <c r="G12713">
        <v>90.492272028139837</v>
      </c>
      <c r="H12713" t="b">
        <v>0</v>
      </c>
      <c r="I12713" t="b">
        <v>0</v>
      </c>
      <c r="J12713">
        <f t="shared" si="396"/>
        <v>59.934176914737577</v>
      </c>
      <c r="K12713" s="5">
        <f t="shared" si="397"/>
        <v>-12.934176914737577</v>
      </c>
    </row>
    <row r="12714" spans="1:11">
      <c r="A12714">
        <v>1271</v>
      </c>
      <c r="B12714" t="s">
        <v>2</v>
      </c>
      <c r="C12714" s="7" t="s">
        <v>1274</v>
      </c>
      <c r="D12714" s="6" t="s">
        <v>1806</v>
      </c>
      <c r="E12714">
        <v>13205.13492804091</v>
      </c>
      <c r="F12714">
        <v>-80.970467331806077</v>
      </c>
      <c r="G12714">
        <v>257.95079184816797</v>
      </c>
      <c r="H12714" t="b">
        <v>0</v>
      </c>
      <c r="I12714" t="b">
        <v>0</v>
      </c>
      <c r="J12714">
        <f t="shared" si="396"/>
        <v>60.877228961727099</v>
      </c>
      <c r="K12714" s="5">
        <f t="shared" si="397"/>
        <v>-13.877228961727099</v>
      </c>
    </row>
    <row r="12715" spans="1:11">
      <c r="A12715">
        <v>1271</v>
      </c>
      <c r="B12715" t="s">
        <v>2</v>
      </c>
      <c r="C12715" s="7" t="s">
        <v>1274</v>
      </c>
      <c r="D12715" s="6" t="s">
        <v>1807</v>
      </c>
      <c r="E12715">
        <v>9536.4078406592253</v>
      </c>
      <c r="F12715">
        <v>-42.976928275390058</v>
      </c>
      <c r="G12715">
        <v>268.18929669266936</v>
      </c>
      <c r="H12715" t="b">
        <v>0</v>
      </c>
      <c r="I12715" t="b">
        <v>0</v>
      </c>
      <c r="J12715">
        <f t="shared" si="396"/>
        <v>58.050068422000393</v>
      </c>
      <c r="K12715" s="5">
        <f t="shared" si="397"/>
        <v>-11.050068422000393</v>
      </c>
    </row>
    <row r="12716" spans="1:11">
      <c r="A12716">
        <v>1271</v>
      </c>
      <c r="B12716" t="s">
        <v>2</v>
      </c>
      <c r="C12716" s="7" t="s">
        <v>1274</v>
      </c>
      <c r="D12716" s="6" t="s">
        <v>1808</v>
      </c>
      <c r="E12716">
        <v>2311.500922594857</v>
      </c>
      <c r="F12716">
        <v>5.1956550906155314</v>
      </c>
      <c r="G12716">
        <v>277.34119626385421</v>
      </c>
      <c r="H12716" t="b">
        <v>0</v>
      </c>
      <c r="I12716" t="b">
        <v>0</v>
      </c>
      <c r="J12716">
        <f t="shared" si="396"/>
        <v>45.740253521630777</v>
      </c>
      <c r="K12716" s="5">
        <f t="shared" si="397"/>
        <v>1.2597464783692232</v>
      </c>
    </row>
    <row r="12717" spans="1:11">
      <c r="A12717">
        <v>1271</v>
      </c>
      <c r="B12717" t="s">
        <v>2</v>
      </c>
      <c r="C12717" s="7" t="s">
        <v>1274</v>
      </c>
      <c r="D12717" s="6" t="s">
        <v>1809</v>
      </c>
      <c r="E12717">
        <v>9548.1709814662572</v>
      </c>
      <c r="F12717">
        <v>-43.056470112510013</v>
      </c>
      <c r="G12717">
        <v>271.81586954790782</v>
      </c>
      <c r="H12717" t="b">
        <v>0</v>
      </c>
      <c r="I12717" t="b">
        <v>0</v>
      </c>
      <c r="J12717">
        <f t="shared" si="396"/>
        <v>58.060775847795654</v>
      </c>
      <c r="K12717" s="5">
        <f t="shared" si="397"/>
        <v>-11.060775847795654</v>
      </c>
    </row>
    <row r="12718" spans="1:11">
      <c r="A12718">
        <v>1271</v>
      </c>
      <c r="B12718" t="s">
        <v>2</v>
      </c>
      <c r="C12718" s="7" t="s">
        <v>1274</v>
      </c>
      <c r="D12718" s="6" t="s">
        <v>1810</v>
      </c>
      <c r="E12718">
        <v>2305.0868068392806</v>
      </c>
      <c r="F12718">
        <v>5.2684622984343878</v>
      </c>
      <c r="G12718">
        <v>275.89902127071832</v>
      </c>
      <c r="H12718" t="b">
        <v>0</v>
      </c>
      <c r="I12718" t="b">
        <v>0</v>
      </c>
      <c r="J12718">
        <f t="shared" si="396"/>
        <v>45.716117800318159</v>
      </c>
      <c r="K12718" s="5">
        <f t="shared" si="397"/>
        <v>1.283882199681841</v>
      </c>
    </row>
    <row r="12719" spans="1:11">
      <c r="A12719">
        <v>1271</v>
      </c>
      <c r="B12719" t="s">
        <v>2</v>
      </c>
      <c r="C12719" s="7" t="s">
        <v>1274</v>
      </c>
      <c r="D12719" s="6" t="s">
        <v>1811</v>
      </c>
      <c r="E12719">
        <v>5969.0051239203358</v>
      </c>
      <c r="F12719">
        <v>-21.264451613500782</v>
      </c>
      <c r="G12719">
        <v>90.798388916233932</v>
      </c>
      <c r="H12719" t="b">
        <v>0</v>
      </c>
      <c r="I12719" t="b">
        <v>0</v>
      </c>
      <c r="J12719">
        <f t="shared" si="396"/>
        <v>53.980411133316494</v>
      </c>
      <c r="K12719" s="5">
        <f t="shared" si="397"/>
        <v>-6.980411133316494</v>
      </c>
    </row>
    <row r="12720" spans="1:11">
      <c r="A12720">
        <v>1271</v>
      </c>
      <c r="B12720" t="s">
        <v>2</v>
      </c>
      <c r="C12720" s="7" t="s">
        <v>1274</v>
      </c>
      <c r="D12720" s="6" t="s">
        <v>1812</v>
      </c>
      <c r="E12720">
        <v>11841.420328573604</v>
      </c>
      <c r="F12720">
        <v>-61.07157972825366</v>
      </c>
      <c r="G12720">
        <v>92.862464089731063</v>
      </c>
      <c r="H12720" t="b">
        <v>0</v>
      </c>
      <c r="I12720" t="b">
        <v>0</v>
      </c>
      <c r="J12720">
        <f t="shared" si="396"/>
        <v>59.930448045489953</v>
      </c>
      <c r="K12720" s="5">
        <f t="shared" si="397"/>
        <v>-12.930448045489953</v>
      </c>
    </row>
    <row r="12721" spans="1:11">
      <c r="A12721">
        <v>1271</v>
      </c>
      <c r="B12721" t="s">
        <v>2</v>
      </c>
      <c r="C12721" s="7" t="s">
        <v>1274</v>
      </c>
      <c r="D12721" s="6" t="s">
        <v>1813</v>
      </c>
      <c r="E12721">
        <v>13211.508054778913</v>
      </c>
      <c r="F12721">
        <v>-81.165652375719773</v>
      </c>
      <c r="G12721">
        <v>267.13236908807841</v>
      </c>
      <c r="H12721" t="b">
        <v>0</v>
      </c>
      <c r="I12721" t="b">
        <v>0</v>
      </c>
      <c r="J12721">
        <f t="shared" si="396"/>
        <v>60.881419976959855</v>
      </c>
      <c r="K12721" s="5">
        <f t="shared" si="397"/>
        <v>-13.881419976959855</v>
      </c>
    </row>
    <row r="12722" spans="1:11">
      <c r="A12722">
        <v>1272</v>
      </c>
      <c r="B12722" t="s">
        <v>2</v>
      </c>
      <c r="C12722" s="7" t="s">
        <v>1275</v>
      </c>
      <c r="D12722" s="6" t="s">
        <v>1804</v>
      </c>
      <c r="E12722">
        <v>5995.2933515581117</v>
      </c>
      <c r="F12722">
        <v>-21.42085344790403</v>
      </c>
      <c r="G12722">
        <v>85.891786793535843</v>
      </c>
      <c r="H12722" t="b">
        <v>0</v>
      </c>
      <c r="I12722" t="b">
        <v>0</v>
      </c>
      <c r="J12722">
        <f t="shared" si="396"/>
        <v>54.01858086169041</v>
      </c>
      <c r="K12722" s="5">
        <f t="shared" si="397"/>
        <v>-7.0185808616904097</v>
      </c>
    </row>
    <row r="12723" spans="1:11">
      <c r="A12723">
        <v>1272</v>
      </c>
      <c r="B12723" t="s">
        <v>2</v>
      </c>
      <c r="C12723" s="7" t="s">
        <v>1275</v>
      </c>
      <c r="D12723" s="6" t="s">
        <v>1805</v>
      </c>
      <c r="E12723">
        <v>11849.607635344584</v>
      </c>
      <c r="F12723">
        <v>-61.152649101811065</v>
      </c>
      <c r="G12723">
        <v>90.497212018922269</v>
      </c>
      <c r="H12723" t="b">
        <v>0</v>
      </c>
      <c r="I12723" t="b">
        <v>0</v>
      </c>
      <c r="J12723">
        <f t="shared" si="396"/>
        <v>59.936451503506646</v>
      </c>
      <c r="K12723" s="5">
        <f t="shared" si="397"/>
        <v>-12.936451503506646</v>
      </c>
    </row>
    <row r="12724" spans="1:11">
      <c r="A12724">
        <v>1272</v>
      </c>
      <c r="B12724" t="s">
        <v>2</v>
      </c>
      <c r="C12724" s="7" t="s">
        <v>1275</v>
      </c>
      <c r="D12724" s="6" t="s">
        <v>1806</v>
      </c>
      <c r="E12724">
        <v>13204.139588906677</v>
      </c>
      <c r="F12724">
        <v>-80.940719887537426</v>
      </c>
      <c r="G12724">
        <v>257.98679618737077</v>
      </c>
      <c r="H12724" t="b">
        <v>0</v>
      </c>
      <c r="I12724" t="b">
        <v>0</v>
      </c>
      <c r="J12724">
        <f t="shared" si="396"/>
        <v>60.876574236746222</v>
      </c>
      <c r="K12724" s="5">
        <f t="shared" si="397"/>
        <v>-13.876574236746222</v>
      </c>
    </row>
    <row r="12725" spans="1:11">
      <c r="A12725">
        <v>1272</v>
      </c>
      <c r="B12725" t="s">
        <v>2</v>
      </c>
      <c r="C12725" s="7" t="s">
        <v>1275</v>
      </c>
      <c r="D12725" s="6" t="s">
        <v>1807</v>
      </c>
      <c r="E12725">
        <v>9531.7001375792643</v>
      </c>
      <c r="F12725">
        <v>-42.9454873361789</v>
      </c>
      <c r="G12725">
        <v>268.19257071072144</v>
      </c>
      <c r="H12725" t="b">
        <v>0</v>
      </c>
      <c r="I12725" t="b">
        <v>0</v>
      </c>
      <c r="J12725">
        <f t="shared" si="396"/>
        <v>58.04577952346061</v>
      </c>
      <c r="K12725" s="5">
        <f t="shared" si="397"/>
        <v>-11.04577952346061</v>
      </c>
    </row>
    <row r="12726" spans="1:11">
      <c r="A12726">
        <v>1272</v>
      </c>
      <c r="B12726" t="s">
        <v>2</v>
      </c>
      <c r="C12726" s="7" t="s">
        <v>1275</v>
      </c>
      <c r="D12726" s="6" t="s">
        <v>1808</v>
      </c>
      <c r="E12726">
        <v>2305.1775741351762</v>
      </c>
      <c r="F12726">
        <v>5.267064858130591</v>
      </c>
      <c r="G12726">
        <v>277.37101954108135</v>
      </c>
      <c r="H12726" t="b">
        <v>0</v>
      </c>
      <c r="I12726" t="b">
        <v>0</v>
      </c>
      <c r="J12726">
        <f t="shared" si="396"/>
        <v>45.716459817456368</v>
      </c>
      <c r="K12726" s="5">
        <f t="shared" si="397"/>
        <v>1.2835401825436321</v>
      </c>
    </row>
    <row r="12727" spans="1:11">
      <c r="A12727">
        <v>1272</v>
      </c>
      <c r="B12727" t="s">
        <v>2</v>
      </c>
      <c r="C12727" s="7" t="s">
        <v>1275</v>
      </c>
      <c r="D12727" s="6" t="s">
        <v>1809</v>
      </c>
      <c r="E12727">
        <v>9543.463146074695</v>
      </c>
      <c r="F12727">
        <v>-43.024993840471296</v>
      </c>
      <c r="G12727">
        <v>271.81725276046149</v>
      </c>
      <c r="H12727" t="b">
        <v>0</v>
      </c>
      <c r="I12727" t="b">
        <v>0</v>
      </c>
      <c r="J12727">
        <f t="shared" si="396"/>
        <v>58.056492113967423</v>
      </c>
      <c r="K12727" s="5">
        <f t="shared" si="397"/>
        <v>-11.056492113967423</v>
      </c>
    </row>
    <row r="12728" spans="1:11">
      <c r="A12728">
        <v>1272</v>
      </c>
      <c r="B12728" t="s">
        <v>2</v>
      </c>
      <c r="C12728" s="7" t="s">
        <v>1275</v>
      </c>
      <c r="D12728" s="6" t="s">
        <v>1810</v>
      </c>
      <c r="E12728">
        <v>2298.6879552425039</v>
      </c>
      <c r="F12728">
        <v>5.3409813014727208</v>
      </c>
      <c r="G12728">
        <v>275.91175785685692</v>
      </c>
      <c r="H12728" t="b">
        <v>0</v>
      </c>
      <c r="I12728" t="b">
        <v>0</v>
      </c>
      <c r="J12728">
        <f t="shared" si="396"/>
        <v>45.691972503276894</v>
      </c>
      <c r="K12728" s="5">
        <f t="shared" si="397"/>
        <v>1.3080274967231063</v>
      </c>
    </row>
    <row r="12729" spans="1:11">
      <c r="A12729">
        <v>1272</v>
      </c>
      <c r="B12729" t="s">
        <v>2</v>
      </c>
      <c r="C12729" s="7" t="s">
        <v>1275</v>
      </c>
      <c r="D12729" s="6" t="s">
        <v>1811</v>
      </c>
      <c r="E12729">
        <v>5975.005929400083</v>
      </c>
      <c r="F12729">
        <v>-21.299876752007616</v>
      </c>
      <c r="G12729">
        <v>90.800679599232822</v>
      </c>
      <c r="H12729" t="b">
        <v>0</v>
      </c>
      <c r="I12729" t="b">
        <v>0</v>
      </c>
      <c r="J12729">
        <f t="shared" si="396"/>
        <v>53.989138911328318</v>
      </c>
      <c r="K12729" s="5">
        <f t="shared" si="397"/>
        <v>-6.9891389113283182</v>
      </c>
    </row>
    <row r="12730" spans="1:11">
      <c r="A12730">
        <v>1272</v>
      </c>
      <c r="B12730" t="s">
        <v>2</v>
      </c>
      <c r="C12730" s="7" t="s">
        <v>1275</v>
      </c>
      <c r="D12730" s="6" t="s">
        <v>1812</v>
      </c>
      <c r="E12730">
        <v>11844.534226557658</v>
      </c>
      <c r="F12730">
        <v>-61.102161252486489</v>
      </c>
      <c r="G12730">
        <v>92.864457030489675</v>
      </c>
      <c r="H12730" t="b">
        <v>0</v>
      </c>
      <c r="I12730" t="b">
        <v>0</v>
      </c>
      <c r="J12730">
        <f t="shared" si="396"/>
        <v>59.932731844044625</v>
      </c>
      <c r="K12730" s="5">
        <f t="shared" si="397"/>
        <v>-12.932731844044625</v>
      </c>
    </row>
    <row r="12731" spans="1:11">
      <c r="A12731">
        <v>1272</v>
      </c>
      <c r="B12731" t="s">
        <v>2</v>
      </c>
      <c r="C12731" s="7" t="s">
        <v>1275</v>
      </c>
      <c r="D12731" s="6" t="s">
        <v>1813</v>
      </c>
      <c r="E12731">
        <v>13210.520613915472</v>
      </c>
      <c r="F12731">
        <v>-81.135500309249537</v>
      </c>
      <c r="G12731">
        <v>267.14982042490709</v>
      </c>
      <c r="H12731" t="b">
        <v>0</v>
      </c>
      <c r="I12731" t="b">
        <v>0</v>
      </c>
      <c r="J12731">
        <f t="shared" si="396"/>
        <v>60.880770760923077</v>
      </c>
      <c r="K12731" s="5">
        <f t="shared" si="397"/>
        <v>-13.880770760923077</v>
      </c>
    </row>
    <row r="12732" spans="1:11">
      <c r="A12732">
        <v>1273</v>
      </c>
      <c r="B12732" t="s">
        <v>2</v>
      </c>
      <c r="C12732" s="7" t="s">
        <v>1276</v>
      </c>
      <c r="D12732" s="6" t="s">
        <v>1804</v>
      </c>
      <c r="E12732">
        <v>6001.2766533871672</v>
      </c>
      <c r="F12732">
        <v>-21.456155269611742</v>
      </c>
      <c r="G12732">
        <v>85.89675421317088</v>
      </c>
      <c r="H12732" t="b">
        <v>0</v>
      </c>
      <c r="I12732" t="b">
        <v>0</v>
      </c>
      <c r="J12732">
        <f t="shared" si="396"/>
        <v>54.027245055480165</v>
      </c>
      <c r="K12732" s="5">
        <f t="shared" si="397"/>
        <v>-7.0272450554801651</v>
      </c>
    </row>
    <row r="12733" spans="1:11">
      <c r="A12733">
        <v>1273</v>
      </c>
      <c r="B12733" t="s">
        <v>2</v>
      </c>
      <c r="C12733" s="7" t="s">
        <v>1276</v>
      </c>
      <c r="D12733" s="6" t="s">
        <v>1805</v>
      </c>
      <c r="E12733">
        <v>11852.707287215233</v>
      </c>
      <c r="F12733">
        <v>-61.183165294585386</v>
      </c>
      <c r="G12733">
        <v>90.502159149599038</v>
      </c>
      <c r="H12733" t="b">
        <v>0</v>
      </c>
      <c r="I12733" t="b">
        <v>0</v>
      </c>
      <c r="J12733">
        <f t="shared" si="396"/>
        <v>59.938723284495659</v>
      </c>
      <c r="K12733" s="5">
        <f t="shared" si="397"/>
        <v>-12.938723284495659</v>
      </c>
    </row>
    <row r="12734" spans="1:11">
      <c r="A12734">
        <v>1273</v>
      </c>
      <c r="B12734" t="s">
        <v>2</v>
      </c>
      <c r="C12734" s="7" t="s">
        <v>1276</v>
      </c>
      <c r="D12734" s="6" t="s">
        <v>1806</v>
      </c>
      <c r="E12734">
        <v>13203.140894374934</v>
      </c>
      <c r="F12734">
        <v>-80.910969008240826</v>
      </c>
      <c r="G12734">
        <v>258.02257277241921</v>
      </c>
      <c r="H12734" t="b">
        <v>0</v>
      </c>
      <c r="I12734" t="b">
        <v>0</v>
      </c>
      <c r="J12734">
        <f t="shared" si="396"/>
        <v>60.875917255010108</v>
      </c>
      <c r="K12734" s="5">
        <f t="shared" si="397"/>
        <v>-13.875917255010108</v>
      </c>
    </row>
    <row r="12735" spans="1:11">
      <c r="A12735">
        <v>1273</v>
      </c>
      <c r="B12735" t="s">
        <v>2</v>
      </c>
      <c r="C12735" s="7" t="s">
        <v>1276</v>
      </c>
      <c r="D12735" s="6" t="s">
        <v>1807</v>
      </c>
      <c r="E12735">
        <v>9526.9900439263693</v>
      </c>
      <c r="F12735">
        <v>-42.914043976507116</v>
      </c>
      <c r="G12735">
        <v>268.195844866904</v>
      </c>
      <c r="H12735" t="b">
        <v>0</v>
      </c>
      <c r="I12735" t="b">
        <v>0</v>
      </c>
      <c r="J12735">
        <f t="shared" si="396"/>
        <v>58.041486326593741</v>
      </c>
      <c r="K12735" s="5">
        <f t="shared" si="397"/>
        <v>-11.041486326593741</v>
      </c>
    </row>
    <row r="12736" spans="1:11">
      <c r="A12736">
        <v>1273</v>
      </c>
      <c r="B12736" t="s">
        <v>2</v>
      </c>
      <c r="C12736" s="7" t="s">
        <v>1276</v>
      </c>
      <c r="D12736" s="6" t="s">
        <v>1808</v>
      </c>
      <c r="E12736">
        <v>2298.8555079707503</v>
      </c>
      <c r="F12736">
        <v>5.3387042638604854</v>
      </c>
      <c r="G12736">
        <v>277.40101348780877</v>
      </c>
      <c r="H12736" t="b">
        <v>0</v>
      </c>
      <c r="I12736" t="b">
        <v>0</v>
      </c>
      <c r="J12736">
        <f t="shared" si="396"/>
        <v>45.692605599850481</v>
      </c>
      <c r="K12736" s="5">
        <f t="shared" si="397"/>
        <v>1.3073944001495192</v>
      </c>
    </row>
    <row r="12737" spans="1:11">
      <c r="A12737">
        <v>1273</v>
      </c>
      <c r="B12737" t="s">
        <v>2</v>
      </c>
      <c r="C12737" s="7" t="s">
        <v>1276</v>
      </c>
      <c r="D12737" s="6" t="s">
        <v>1809</v>
      </c>
      <c r="E12737">
        <v>9538.7529091486285</v>
      </c>
      <c r="F12737">
        <v>-42.993515143240614</v>
      </c>
      <c r="G12737">
        <v>271.81863561431345</v>
      </c>
      <c r="H12737" t="b">
        <v>0</v>
      </c>
      <c r="I12737" t="b">
        <v>0</v>
      </c>
      <c r="J12737">
        <f t="shared" si="396"/>
        <v>58.052204079619479</v>
      </c>
      <c r="K12737" s="5">
        <f t="shared" si="397"/>
        <v>-11.052204079619479</v>
      </c>
    </row>
    <row r="12738" spans="1:11">
      <c r="A12738">
        <v>1273</v>
      </c>
      <c r="B12738" t="s">
        <v>2</v>
      </c>
      <c r="C12738" s="7" t="s">
        <v>1276</v>
      </c>
      <c r="D12738" s="6" t="s">
        <v>1810</v>
      </c>
      <c r="E12738">
        <v>2292.289978437891</v>
      </c>
      <c r="F12738">
        <v>5.4137426849228021</v>
      </c>
      <c r="G12738">
        <v>275.92456853256488</v>
      </c>
      <c r="H12738" t="b">
        <v>0</v>
      </c>
      <c r="I12738" t="b">
        <v>0</v>
      </c>
      <c r="J12738">
        <f t="shared" si="396"/>
        <v>45.66776321400981</v>
      </c>
      <c r="K12738" s="5">
        <f t="shared" si="397"/>
        <v>1.3322367859901902</v>
      </c>
    </row>
    <row r="12739" spans="1:11">
      <c r="A12739">
        <v>1273</v>
      </c>
      <c r="B12739" t="s">
        <v>2</v>
      </c>
      <c r="C12739" s="7" t="s">
        <v>1276</v>
      </c>
      <c r="D12739" s="6" t="s">
        <v>1811</v>
      </c>
      <c r="E12739">
        <v>5981.0052767947045</v>
      </c>
      <c r="F12739">
        <v>-21.335288779807609</v>
      </c>
      <c r="G12739">
        <v>90.802966431297008</v>
      </c>
      <c r="H12739" t="b">
        <v>0</v>
      </c>
      <c r="I12739" t="b">
        <v>0</v>
      </c>
      <c r="J12739">
        <f t="shared" ref="J12739:J12802" si="398">10*LOG10(((4*PI()*E12739*$P$2)/$Q$2)^2)</f>
        <v>53.997855810776628</v>
      </c>
      <c r="K12739" s="5">
        <f t="shared" ref="K12739:K12802" si="399">$M$2+$N$2+$O$2-$R$2-J12739</f>
        <v>-6.9978558107766275</v>
      </c>
    </row>
    <row r="12740" spans="1:11">
      <c r="A12740">
        <v>1273</v>
      </c>
      <c r="B12740" t="s">
        <v>2</v>
      </c>
      <c r="C12740" s="7" t="s">
        <v>1276</v>
      </c>
      <c r="D12740" s="6" t="s">
        <v>1812</v>
      </c>
      <c r="E12740">
        <v>11847.645104405861</v>
      </c>
      <c r="F12740">
        <v>-61.132741804805391</v>
      </c>
      <c r="G12740">
        <v>92.866452580999038</v>
      </c>
      <c r="H12740" t="b">
        <v>0</v>
      </c>
      <c r="I12740" t="b">
        <v>0</v>
      </c>
      <c r="J12740">
        <f t="shared" si="398"/>
        <v>59.935012828114928</v>
      </c>
      <c r="K12740" s="5">
        <f t="shared" si="399"/>
        <v>-12.935012828114928</v>
      </c>
    </row>
    <row r="12741" spans="1:11">
      <c r="A12741">
        <v>1273</v>
      </c>
      <c r="B12741" t="s">
        <v>2</v>
      </c>
      <c r="C12741" s="7" t="s">
        <v>1276</v>
      </c>
      <c r="D12741" s="6" t="s">
        <v>1813</v>
      </c>
      <c r="E12741">
        <v>13209.529812948451</v>
      </c>
      <c r="F12741">
        <v>-81.105347352433668</v>
      </c>
      <c r="G12741">
        <v>267.16715624747883</v>
      </c>
      <c r="H12741" t="b">
        <v>0</v>
      </c>
      <c r="I12741" t="b">
        <v>0</v>
      </c>
      <c r="J12741">
        <f t="shared" si="398"/>
        <v>60.880119286931333</v>
      </c>
      <c r="K12741" s="5">
        <f t="shared" si="399"/>
        <v>-13.880119286931333</v>
      </c>
    </row>
    <row r="12742" spans="1:11">
      <c r="A12742">
        <v>1274</v>
      </c>
      <c r="B12742" t="s">
        <v>2</v>
      </c>
      <c r="C12742" s="7" t="s">
        <v>1277</v>
      </c>
      <c r="D12742" s="6" t="s">
        <v>1804</v>
      </c>
      <c r="E12742">
        <v>6007.2585432599517</v>
      </c>
      <c r="F12742">
        <v>-21.491444499055291</v>
      </c>
      <c r="G12742">
        <v>85.901714550708093</v>
      </c>
      <c r="H12742" t="b">
        <v>0</v>
      </c>
      <c r="I12742" t="b">
        <v>0</v>
      </c>
      <c r="J12742">
        <f t="shared" si="398"/>
        <v>54.03589857378342</v>
      </c>
      <c r="K12742" s="5">
        <f t="shared" si="399"/>
        <v>-7.0358985737834203</v>
      </c>
    </row>
    <row r="12743" spans="1:11">
      <c r="A12743">
        <v>1274</v>
      </c>
      <c r="B12743" t="s">
        <v>2</v>
      </c>
      <c r="C12743" s="7" t="s">
        <v>1277</v>
      </c>
      <c r="D12743" s="6" t="s">
        <v>1805</v>
      </c>
      <c r="E12743">
        <v>11855.803937449668</v>
      </c>
      <c r="F12743">
        <v>-61.213680603817807</v>
      </c>
      <c r="G12743">
        <v>90.507113459778012</v>
      </c>
      <c r="H12743" t="b">
        <v>0</v>
      </c>
      <c r="I12743" t="b">
        <v>0</v>
      </c>
      <c r="J12743">
        <f t="shared" si="398"/>
        <v>59.940992272377862</v>
      </c>
      <c r="K12743" s="5">
        <f t="shared" si="399"/>
        <v>-12.940992272377862</v>
      </c>
    </row>
    <row r="12744" spans="1:11">
      <c r="A12744">
        <v>1274</v>
      </c>
      <c r="B12744" t="s">
        <v>2</v>
      </c>
      <c r="C12744" s="7" t="s">
        <v>1277</v>
      </c>
      <c r="D12744" s="6" t="s">
        <v>1806</v>
      </c>
      <c r="E12744">
        <v>13202.138838934216</v>
      </c>
      <c r="F12744">
        <v>-80.881214553863728</v>
      </c>
      <c r="G12744">
        <v>258.05812404357374</v>
      </c>
      <c r="H12744" t="b">
        <v>0</v>
      </c>
      <c r="I12744" t="b">
        <v>0</v>
      </c>
      <c r="J12744">
        <f t="shared" si="398"/>
        <v>60.875258012384286</v>
      </c>
      <c r="K12744" s="5">
        <f t="shared" si="399"/>
        <v>-13.875258012384286</v>
      </c>
    </row>
    <row r="12745" spans="1:11">
      <c r="A12745">
        <v>1274</v>
      </c>
      <c r="B12745" t="s">
        <v>2</v>
      </c>
      <c r="C12745" s="7" t="s">
        <v>1277</v>
      </c>
      <c r="D12745" s="6" t="s">
        <v>1807</v>
      </c>
      <c r="E12745">
        <v>9522.2775335733004</v>
      </c>
      <c r="F12745">
        <v>-42.882598008739457</v>
      </c>
      <c r="G12745">
        <v>268.19911918061683</v>
      </c>
      <c r="H12745" t="b">
        <v>0</v>
      </c>
      <c r="I12745" t="b">
        <v>0</v>
      </c>
      <c r="J12745">
        <f t="shared" si="398"/>
        <v>58.037188802238703</v>
      </c>
      <c r="K12745" s="5">
        <f t="shared" si="399"/>
        <v>-11.037188802238703</v>
      </c>
    </row>
    <row r="12746" spans="1:11">
      <c r="A12746">
        <v>1274</v>
      </c>
      <c r="B12746" t="s">
        <v>2</v>
      </c>
      <c r="C12746" s="7" t="s">
        <v>1277</v>
      </c>
      <c r="D12746" s="6" t="s">
        <v>1808</v>
      </c>
      <c r="E12746">
        <v>2292.5347041001751</v>
      </c>
      <c r="F12746">
        <v>5.41057553524164</v>
      </c>
      <c r="G12746">
        <v>277.43117975747066</v>
      </c>
      <c r="H12746" t="b">
        <v>0</v>
      </c>
      <c r="I12746" t="b">
        <v>0</v>
      </c>
      <c r="J12746">
        <f t="shared" si="398"/>
        <v>45.668690473062625</v>
      </c>
      <c r="K12746" s="5">
        <f t="shared" si="399"/>
        <v>1.3313095269373747</v>
      </c>
    </row>
    <row r="12747" spans="1:11">
      <c r="A12747">
        <v>1274</v>
      </c>
      <c r="B12747" t="s">
        <v>2</v>
      </c>
      <c r="C12747" s="7" t="s">
        <v>1277</v>
      </c>
      <c r="D12747" s="6" t="s">
        <v>1809</v>
      </c>
      <c r="E12747">
        <v>9534.0402445855216</v>
      </c>
      <c r="F12747">
        <v>-42.962033833154209</v>
      </c>
      <c r="G12747">
        <v>271.82001812495997</v>
      </c>
      <c r="H12747" t="b">
        <v>0</v>
      </c>
      <c r="I12747" t="b">
        <v>0</v>
      </c>
      <c r="J12747">
        <f t="shared" si="398"/>
        <v>58.047911715643266</v>
      </c>
      <c r="K12747" s="5">
        <f t="shared" si="399"/>
        <v>-11.047911715643266</v>
      </c>
    </row>
    <row r="12748" spans="1:11">
      <c r="A12748">
        <v>1274</v>
      </c>
      <c r="B12748" t="s">
        <v>2</v>
      </c>
      <c r="C12748" s="7" t="s">
        <v>1277</v>
      </c>
      <c r="D12748" s="6" t="s">
        <v>1810</v>
      </c>
      <c r="E12748">
        <v>2285.8928531392744</v>
      </c>
      <c r="F12748">
        <v>5.4867488654027863</v>
      </c>
      <c r="G12748">
        <v>275.93745408589888</v>
      </c>
      <c r="H12748" t="b">
        <v>0</v>
      </c>
      <c r="I12748" t="b">
        <v>0</v>
      </c>
      <c r="J12748">
        <f t="shared" si="398"/>
        <v>45.643489495571046</v>
      </c>
      <c r="K12748" s="5">
        <f t="shared" si="399"/>
        <v>1.3565105044289538</v>
      </c>
    </row>
    <row r="12749" spans="1:11">
      <c r="A12749">
        <v>1274</v>
      </c>
      <c r="B12749" t="s">
        <v>2</v>
      </c>
      <c r="C12749" s="7" t="s">
        <v>1277</v>
      </c>
      <c r="D12749" s="6" t="s">
        <v>1811</v>
      </c>
      <c r="E12749">
        <v>5987.0031991582819</v>
      </c>
      <c r="F12749">
        <v>-21.370687944720022</v>
      </c>
      <c r="G12749">
        <v>90.805249434946205</v>
      </c>
      <c r="H12749" t="b">
        <v>0</v>
      </c>
      <c r="I12749" t="b">
        <v>0</v>
      </c>
      <c r="J12749">
        <f t="shared" si="398"/>
        <v>54.006561903552893</v>
      </c>
      <c r="K12749" s="5">
        <f t="shared" si="399"/>
        <v>-7.0065619035528925</v>
      </c>
    </row>
    <row r="12750" spans="1:11">
      <c r="A12750">
        <v>1274</v>
      </c>
      <c r="B12750" t="s">
        <v>2</v>
      </c>
      <c r="C12750" s="7" t="s">
        <v>1277</v>
      </c>
      <c r="D12750" s="6" t="s">
        <v>1812</v>
      </c>
      <c r="E12750">
        <v>11850.752979357054</v>
      </c>
      <c r="F12750">
        <v>-61.163321564021437</v>
      </c>
      <c r="G12750">
        <v>92.86845077568158</v>
      </c>
      <c r="H12750" t="b">
        <v>0</v>
      </c>
      <c r="I12750" t="b">
        <v>0</v>
      </c>
      <c r="J12750">
        <f t="shared" si="398"/>
        <v>59.937291012395086</v>
      </c>
      <c r="K12750" s="5">
        <f t="shared" si="399"/>
        <v>-12.937291012395086</v>
      </c>
    </row>
    <row r="12751" spans="1:11">
      <c r="A12751">
        <v>1274</v>
      </c>
      <c r="B12751" t="s">
        <v>2</v>
      </c>
      <c r="C12751" s="7" t="s">
        <v>1277</v>
      </c>
      <c r="D12751" s="6" t="s">
        <v>1813</v>
      </c>
      <c r="E12751">
        <v>13208.535646366299</v>
      </c>
      <c r="F12751">
        <v>-81.075193336960723</v>
      </c>
      <c r="G12751">
        <v>267.1843777895732</v>
      </c>
      <c r="H12751" t="b">
        <v>0</v>
      </c>
      <c r="I12751" t="b">
        <v>0</v>
      </c>
      <c r="J12751">
        <f t="shared" si="398"/>
        <v>60.879465550855784</v>
      </c>
      <c r="K12751" s="5">
        <f t="shared" si="399"/>
        <v>-13.879465550855784</v>
      </c>
    </row>
    <row r="12752" spans="1:11">
      <c r="A12752">
        <v>1275</v>
      </c>
      <c r="B12752" t="s">
        <v>2</v>
      </c>
      <c r="C12752" s="7" t="s">
        <v>1278</v>
      </c>
      <c r="D12752" s="6" t="s">
        <v>1804</v>
      </c>
      <c r="E12752">
        <v>6013.2390019833883</v>
      </c>
      <c r="F12752">
        <v>-21.526721074553823</v>
      </c>
      <c r="G12752">
        <v>85.90666781687726</v>
      </c>
      <c r="H12752" t="b">
        <v>0</v>
      </c>
      <c r="I12752" t="b">
        <v>0</v>
      </c>
      <c r="J12752">
        <f t="shared" si="398"/>
        <v>54.044541412159653</v>
      </c>
      <c r="K12752" s="5">
        <f t="shared" si="399"/>
        <v>-7.0445414121596528</v>
      </c>
    </row>
    <row r="12753" spans="1:11">
      <c r="A12753">
        <v>1275</v>
      </c>
      <c r="B12753" t="s">
        <v>2</v>
      </c>
      <c r="C12753" s="7" t="s">
        <v>1278</v>
      </c>
      <c r="D12753" s="6" t="s">
        <v>1805</v>
      </c>
      <c r="E12753">
        <v>11858.897576226876</v>
      </c>
      <c r="F12753">
        <v>-61.244194941867406</v>
      </c>
      <c r="G12753">
        <v>90.512074966989971</v>
      </c>
      <c r="H12753" t="b">
        <v>0</v>
      </c>
      <c r="I12753" t="b">
        <v>0</v>
      </c>
      <c r="J12753">
        <f t="shared" si="398"/>
        <v>59.943258461993267</v>
      </c>
      <c r="K12753" s="5">
        <f t="shared" si="399"/>
        <v>-12.943258461993267</v>
      </c>
    </row>
    <row r="12754" spans="1:11">
      <c r="A12754">
        <v>1275</v>
      </c>
      <c r="B12754" t="s">
        <v>2</v>
      </c>
      <c r="C12754" s="7" t="s">
        <v>1278</v>
      </c>
      <c r="D12754" s="6" t="s">
        <v>1806</v>
      </c>
      <c r="E12754">
        <v>13201.133425723148</v>
      </c>
      <c r="F12754">
        <v>-80.851456641721512</v>
      </c>
      <c r="G12754">
        <v>258.09345205866384</v>
      </c>
      <c r="H12754" t="b">
        <v>0</v>
      </c>
      <c r="I12754" t="b">
        <v>0</v>
      </c>
      <c r="J12754">
        <f t="shared" si="398"/>
        <v>60.874596510422812</v>
      </c>
      <c r="K12754" s="5">
        <f t="shared" si="399"/>
        <v>-13.874596510422812</v>
      </c>
    </row>
    <row r="12755" spans="1:11">
      <c r="A12755">
        <v>1275</v>
      </c>
      <c r="B12755" t="s">
        <v>2</v>
      </c>
      <c r="C12755" s="7" t="s">
        <v>1278</v>
      </c>
      <c r="D12755" s="6" t="s">
        <v>1807</v>
      </c>
      <c r="E12755">
        <v>9517.5626214436998</v>
      </c>
      <c r="F12755">
        <v>-42.851149519290416</v>
      </c>
      <c r="G12755">
        <v>268.20239365189803</v>
      </c>
      <c r="H12755" t="b">
        <v>0</v>
      </c>
      <c r="I12755" t="b">
        <v>0</v>
      </c>
      <c r="J12755">
        <f t="shared" si="398"/>
        <v>58.03288695863975</v>
      </c>
      <c r="K12755" s="5">
        <f t="shared" si="399"/>
        <v>-11.03288695863975</v>
      </c>
    </row>
    <row r="12756" spans="1:11">
      <c r="A12756">
        <v>1275</v>
      </c>
      <c r="B12756" t="s">
        <v>2</v>
      </c>
      <c r="C12756" s="7" t="s">
        <v>1278</v>
      </c>
      <c r="D12756" s="6" t="s">
        <v>1808</v>
      </c>
      <c r="E12756">
        <v>2286.2151980837762</v>
      </c>
      <c r="F12756">
        <v>5.4826802903924277</v>
      </c>
      <c r="G12756">
        <v>277.46151981616737</v>
      </c>
      <c r="H12756" t="b">
        <v>0</v>
      </c>
      <c r="I12756" t="b">
        <v>0</v>
      </c>
      <c r="J12756">
        <f t="shared" si="398"/>
        <v>45.644714249048704</v>
      </c>
      <c r="K12756" s="5">
        <f t="shared" si="399"/>
        <v>1.3552857509512961</v>
      </c>
    </row>
    <row r="12757" spans="1:11">
      <c r="A12757">
        <v>1275</v>
      </c>
      <c r="B12757" t="s">
        <v>2</v>
      </c>
      <c r="C12757" s="7" t="s">
        <v>1278</v>
      </c>
      <c r="D12757" s="6" t="s">
        <v>1809</v>
      </c>
      <c r="E12757">
        <v>9529.325167280429</v>
      </c>
      <c r="F12757">
        <v>-42.930549996537735</v>
      </c>
      <c r="G12757">
        <v>271.82140028909282</v>
      </c>
      <c r="H12757" t="b">
        <v>0</v>
      </c>
      <c r="I12757" t="b">
        <v>0</v>
      </c>
      <c r="J12757">
        <f t="shared" si="398"/>
        <v>58.043615030240943</v>
      </c>
      <c r="K12757" s="5">
        <f t="shared" si="399"/>
        <v>-11.043615030240943</v>
      </c>
    </row>
    <row r="12758" spans="1:11">
      <c r="A12758">
        <v>1275</v>
      </c>
      <c r="B12758" t="s">
        <v>2</v>
      </c>
      <c r="C12758" s="7" t="s">
        <v>1278</v>
      </c>
      <c r="D12758" s="6" t="s">
        <v>1810</v>
      </c>
      <c r="E12758">
        <v>2279.4966117490389</v>
      </c>
      <c r="F12758">
        <v>5.5600016493967868</v>
      </c>
      <c r="G12758">
        <v>275.95041514423605</v>
      </c>
      <c r="H12758" t="b">
        <v>0</v>
      </c>
      <c r="I12758" t="b">
        <v>0</v>
      </c>
      <c r="J12758">
        <f t="shared" si="398"/>
        <v>45.619151119363735</v>
      </c>
      <c r="K12758" s="5">
        <f t="shared" si="399"/>
        <v>1.3808488806362647</v>
      </c>
    </row>
    <row r="12759" spans="1:11">
      <c r="A12759">
        <v>1275</v>
      </c>
      <c r="B12759" t="s">
        <v>2</v>
      </c>
      <c r="C12759" s="7" t="s">
        <v>1278</v>
      </c>
      <c r="D12759" s="6" t="s">
        <v>1811</v>
      </c>
      <c r="E12759">
        <v>5992.999677289924</v>
      </c>
      <c r="F12759">
        <v>-21.406074185924563</v>
      </c>
      <c r="G12759">
        <v>90.807528618864524</v>
      </c>
      <c r="H12759" t="b">
        <v>0</v>
      </c>
      <c r="I12759" t="b">
        <v>0</v>
      </c>
      <c r="J12759">
        <f t="shared" si="398"/>
        <v>54.015257185541628</v>
      </c>
      <c r="K12759" s="5">
        <f t="shared" si="399"/>
        <v>-7.0152571855416284</v>
      </c>
    </row>
    <row r="12760" spans="1:11">
      <c r="A12760">
        <v>1275</v>
      </c>
      <c r="B12760" t="s">
        <v>2</v>
      </c>
      <c r="C12760" s="7" t="s">
        <v>1278</v>
      </c>
      <c r="D12760" s="6" t="s">
        <v>1812</v>
      </c>
      <c r="E12760">
        <v>11853.857841584313</v>
      </c>
      <c r="F12760">
        <v>-61.193900442919926</v>
      </c>
      <c r="G12760">
        <v>92.870451612316927</v>
      </c>
      <c r="H12760" t="b">
        <v>0</v>
      </c>
      <c r="I12760" t="b">
        <v>0</v>
      </c>
      <c r="J12760">
        <f t="shared" si="398"/>
        <v>59.939566391729961</v>
      </c>
      <c r="K12760" s="5">
        <f t="shared" si="399"/>
        <v>-12.939566391729961</v>
      </c>
    </row>
    <row r="12761" spans="1:11">
      <c r="A12761">
        <v>1275</v>
      </c>
      <c r="B12761" t="s">
        <v>2</v>
      </c>
      <c r="C12761" s="7" t="s">
        <v>1278</v>
      </c>
      <c r="D12761" s="6" t="s">
        <v>1813</v>
      </c>
      <c r="E12761">
        <v>13207.538117301941</v>
      </c>
      <c r="F12761">
        <v>-81.045038357623454</v>
      </c>
      <c r="G12761">
        <v>267.20148616835513</v>
      </c>
      <c r="H12761" t="b">
        <v>0</v>
      </c>
      <c r="I12761" t="b">
        <v>0</v>
      </c>
      <c r="J12761">
        <f t="shared" si="398"/>
        <v>60.878809554249671</v>
      </c>
      <c r="K12761" s="5">
        <f t="shared" si="399"/>
        <v>-13.878809554249671</v>
      </c>
    </row>
    <row r="12762" spans="1:11">
      <c r="A12762">
        <v>1276</v>
      </c>
      <c r="B12762" t="s">
        <v>2</v>
      </c>
      <c r="C12762" s="7" t="s">
        <v>1279</v>
      </c>
      <c r="D12762" s="6" t="s">
        <v>1804</v>
      </c>
      <c r="E12762">
        <v>6019.2180277288553</v>
      </c>
      <c r="F12762">
        <v>-21.561985036701216</v>
      </c>
      <c r="G12762">
        <v>85.911614037700318</v>
      </c>
      <c r="H12762" t="b">
        <v>0</v>
      </c>
      <c r="I12762" t="b">
        <v>0</v>
      </c>
      <c r="J12762">
        <f t="shared" si="398"/>
        <v>54.053173591258982</v>
      </c>
      <c r="K12762" s="5">
        <f t="shared" si="399"/>
        <v>-7.0531735912589824</v>
      </c>
    </row>
    <row r="12763" spans="1:11">
      <c r="A12763">
        <v>1276</v>
      </c>
      <c r="B12763" t="s">
        <v>2</v>
      </c>
      <c r="C12763" s="7" t="s">
        <v>1279</v>
      </c>
      <c r="D12763" s="6" t="s">
        <v>1805</v>
      </c>
      <c r="E12763">
        <v>11861.988202748267</v>
      </c>
      <c r="F12763">
        <v>-61.274708309867613</v>
      </c>
      <c r="G12763">
        <v>90.51704369625331</v>
      </c>
      <c r="H12763" t="b">
        <v>0</v>
      </c>
      <c r="I12763" t="b">
        <v>0</v>
      </c>
      <c r="J12763">
        <f t="shared" si="398"/>
        <v>59.945521854792275</v>
      </c>
      <c r="K12763" s="5">
        <f t="shared" si="399"/>
        <v>-12.945521854792275</v>
      </c>
    </row>
    <row r="12764" spans="1:11">
      <c r="A12764">
        <v>1276</v>
      </c>
      <c r="B12764" t="s">
        <v>2</v>
      </c>
      <c r="C12764" s="7" t="s">
        <v>1279</v>
      </c>
      <c r="D12764" s="6" t="s">
        <v>1806</v>
      </c>
      <c r="E12764">
        <v>13200.124655001409</v>
      </c>
      <c r="F12764">
        <v>-80.821695302791241</v>
      </c>
      <c r="G12764">
        <v>258.12855896634358</v>
      </c>
      <c r="H12764" t="b">
        <v>0</v>
      </c>
      <c r="I12764" t="b">
        <v>0</v>
      </c>
      <c r="J12764">
        <f t="shared" si="398"/>
        <v>60.873932748784142</v>
      </c>
      <c r="K12764" s="5">
        <f t="shared" si="399"/>
        <v>-13.873932748784142</v>
      </c>
    </row>
    <row r="12765" spans="1:11">
      <c r="A12765">
        <v>1276</v>
      </c>
      <c r="B12765" t="s">
        <v>2</v>
      </c>
      <c r="C12765" s="7" t="s">
        <v>1279</v>
      </c>
      <c r="D12765" s="6" t="s">
        <v>1807</v>
      </c>
      <c r="E12765">
        <v>9512.8453087808812</v>
      </c>
      <c r="F12765">
        <v>-42.819698503210518</v>
      </c>
      <c r="G12765">
        <v>268.20566828724145</v>
      </c>
      <c r="H12765" t="b">
        <v>0</v>
      </c>
      <c r="I12765" t="b">
        <v>0</v>
      </c>
      <c r="J12765">
        <f t="shared" si="398"/>
        <v>58.02858079156578</v>
      </c>
      <c r="K12765" s="5">
        <f t="shared" si="399"/>
        <v>-11.02858079156578</v>
      </c>
    </row>
    <row r="12766" spans="1:11">
      <c r="A12766">
        <v>1276</v>
      </c>
      <c r="B12766" t="s">
        <v>2</v>
      </c>
      <c r="C12766" s="7" t="s">
        <v>1279</v>
      </c>
      <c r="D12766" s="6" t="s">
        <v>1808</v>
      </c>
      <c r="E12766">
        <v>2279.8970071836125</v>
      </c>
      <c r="F12766">
        <v>5.5550203746038003</v>
      </c>
      <c r="G12766">
        <v>277.49203521631142</v>
      </c>
      <c r="H12766" t="b">
        <v>0</v>
      </c>
      <c r="I12766" t="b">
        <v>0</v>
      </c>
      <c r="J12766">
        <f t="shared" si="398"/>
        <v>45.620676668967867</v>
      </c>
      <c r="K12766" s="5">
        <f t="shared" si="399"/>
        <v>1.3793233310321327</v>
      </c>
    </row>
    <row r="12767" spans="1:11">
      <c r="A12767">
        <v>1276</v>
      </c>
      <c r="B12767" t="s">
        <v>2</v>
      </c>
      <c r="C12767" s="7" t="s">
        <v>1279</v>
      </c>
      <c r="D12767" s="6" t="s">
        <v>1809</v>
      </c>
      <c r="E12767">
        <v>9524.6076784657944</v>
      </c>
      <c r="F12767">
        <v>-42.899063628372829</v>
      </c>
      <c r="G12767">
        <v>271.82278210966774</v>
      </c>
      <c r="H12767" t="b">
        <v>0</v>
      </c>
      <c r="I12767" t="b">
        <v>0</v>
      </c>
      <c r="J12767">
        <f t="shared" si="398"/>
        <v>58.039314019170767</v>
      </c>
      <c r="K12767" s="5">
        <f t="shared" si="399"/>
        <v>-11.039314019170767</v>
      </c>
    </row>
    <row r="12768" spans="1:11">
      <c r="A12768">
        <v>1276</v>
      </c>
      <c r="B12768" t="s">
        <v>2</v>
      </c>
      <c r="C12768" s="7" t="s">
        <v>1279</v>
      </c>
      <c r="D12768" s="6" t="s">
        <v>1810</v>
      </c>
      <c r="E12768">
        <v>2273.1012682865457</v>
      </c>
      <c r="F12768">
        <v>5.633503075176935</v>
      </c>
      <c r="G12768">
        <v>275.96345239946601</v>
      </c>
      <c r="H12768" t="b">
        <v>0</v>
      </c>
      <c r="I12768" t="b">
        <v>0</v>
      </c>
      <c r="J12768">
        <f t="shared" si="398"/>
        <v>45.594747785040639</v>
      </c>
      <c r="K12768" s="5">
        <f t="shared" si="399"/>
        <v>1.4052522149593614</v>
      </c>
    </row>
    <row r="12769" spans="1:11">
      <c r="A12769">
        <v>1276</v>
      </c>
      <c r="B12769" t="s">
        <v>2</v>
      </c>
      <c r="C12769" s="7" t="s">
        <v>1279</v>
      </c>
      <c r="D12769" s="6" t="s">
        <v>1811</v>
      </c>
      <c r="E12769">
        <v>5998.9947094103563</v>
      </c>
      <c r="F12769">
        <v>-21.441447545253595</v>
      </c>
      <c r="G12769">
        <v>90.809803996273871</v>
      </c>
      <c r="H12769" t="b">
        <v>0</v>
      </c>
      <c r="I12769" t="b">
        <v>0</v>
      </c>
      <c r="J12769">
        <f t="shared" si="398"/>
        <v>54.023941677884366</v>
      </c>
      <c r="K12769" s="5">
        <f t="shared" si="399"/>
        <v>-7.0239416778843662</v>
      </c>
    </row>
    <row r="12770" spans="1:11">
      <c r="A12770">
        <v>1276</v>
      </c>
      <c r="B12770" t="s">
        <v>2</v>
      </c>
      <c r="C12770" s="7" t="s">
        <v>1279</v>
      </c>
      <c r="D12770" s="6" t="s">
        <v>1812</v>
      </c>
      <c r="E12770">
        <v>11856.959690286605</v>
      </c>
      <c r="F12770">
        <v>-61.224478442958869</v>
      </c>
      <c r="G12770">
        <v>92.872455100945615</v>
      </c>
      <c r="H12770" t="b">
        <v>0</v>
      </c>
      <c r="I12770" t="b">
        <v>0</v>
      </c>
      <c r="J12770">
        <f t="shared" si="398"/>
        <v>59.941838967580168</v>
      </c>
      <c r="K12770" s="5">
        <f t="shared" si="399"/>
        <v>-12.941838967580168</v>
      </c>
    </row>
    <row r="12771" spans="1:11">
      <c r="A12771">
        <v>1276</v>
      </c>
      <c r="B12771" t="s">
        <v>2</v>
      </c>
      <c r="C12771" s="7" t="s">
        <v>1279</v>
      </c>
      <c r="D12771" s="6" t="s">
        <v>1813</v>
      </c>
      <c r="E12771">
        <v>13206.537226011218</v>
      </c>
      <c r="F12771">
        <v>-81.014882421373471</v>
      </c>
      <c r="G12771">
        <v>267.21848251938246</v>
      </c>
      <c r="H12771" t="b">
        <v>0</v>
      </c>
      <c r="I12771" t="b">
        <v>0</v>
      </c>
      <c r="J12771">
        <f t="shared" si="398"/>
        <v>60.878151296772771</v>
      </c>
      <c r="K12771" s="5">
        <f t="shared" si="399"/>
        <v>-13.878151296772771</v>
      </c>
    </row>
    <row r="12772" spans="1:11">
      <c r="A12772">
        <v>1277</v>
      </c>
      <c r="B12772" t="s">
        <v>2</v>
      </c>
      <c r="C12772" s="7" t="s">
        <v>1280</v>
      </c>
      <c r="D12772" s="6" t="s">
        <v>1804</v>
      </c>
      <c r="E12772">
        <v>6025.195618669366</v>
      </c>
      <c r="F12772">
        <v>-21.597236425919561</v>
      </c>
      <c r="G12772">
        <v>85.916553239092735</v>
      </c>
      <c r="H12772" t="b">
        <v>0</v>
      </c>
      <c r="I12772" t="b">
        <v>0</v>
      </c>
      <c r="J12772">
        <f t="shared" si="398"/>
        <v>54.061795131667324</v>
      </c>
      <c r="K12772" s="5">
        <f t="shared" si="399"/>
        <v>-7.0617951316673242</v>
      </c>
    </row>
    <row r="12773" spans="1:11">
      <c r="A12773">
        <v>1277</v>
      </c>
      <c r="B12773" t="s">
        <v>2</v>
      </c>
      <c r="C12773" s="7" t="s">
        <v>1280</v>
      </c>
      <c r="D12773" s="6" t="s">
        <v>1805</v>
      </c>
      <c r="E12773">
        <v>11865.075816216018</v>
      </c>
      <c r="F12773">
        <v>-61.305220708947907</v>
      </c>
      <c r="G12773">
        <v>90.522019672686696</v>
      </c>
      <c r="H12773" t="b">
        <v>0</v>
      </c>
      <c r="I12773" t="b">
        <v>0</v>
      </c>
      <c r="J12773">
        <f t="shared" si="398"/>
        <v>59.947782452222775</v>
      </c>
      <c r="K12773" s="5">
        <f t="shared" si="399"/>
        <v>-12.947782452222775</v>
      </c>
    </row>
    <row r="12774" spans="1:11">
      <c r="A12774">
        <v>1277</v>
      </c>
      <c r="B12774" t="s">
        <v>2</v>
      </c>
      <c r="C12774" s="7" t="s">
        <v>1280</v>
      </c>
      <c r="D12774" s="6" t="s">
        <v>1806</v>
      </c>
      <c r="E12774">
        <v>13199.112527029536</v>
      </c>
      <c r="F12774">
        <v>-80.791930567643433</v>
      </c>
      <c r="G12774">
        <v>258.16344688813564</v>
      </c>
      <c r="H12774" t="b">
        <v>0</v>
      </c>
      <c r="I12774" t="b">
        <v>0</v>
      </c>
      <c r="J12774">
        <f t="shared" si="398"/>
        <v>60.873266727125483</v>
      </c>
      <c r="K12774" s="5">
        <f t="shared" si="399"/>
        <v>-13.873266727125483</v>
      </c>
    </row>
    <row r="12775" spans="1:11">
      <c r="A12775">
        <v>1277</v>
      </c>
      <c r="B12775" t="s">
        <v>2</v>
      </c>
      <c r="C12775" s="7" t="s">
        <v>1280</v>
      </c>
      <c r="D12775" s="6" t="s">
        <v>1807</v>
      </c>
      <c r="E12775">
        <v>9508.1255968288624</v>
      </c>
      <c r="F12775">
        <v>-42.788244955537792</v>
      </c>
      <c r="G12775">
        <v>268.20894309314156</v>
      </c>
      <c r="H12775" t="b">
        <v>0</v>
      </c>
      <c r="I12775" t="b">
        <v>0</v>
      </c>
      <c r="J12775">
        <f t="shared" si="398"/>
        <v>58.02427029677731</v>
      </c>
      <c r="K12775" s="5">
        <f t="shared" si="399"/>
        <v>-11.02427029677731</v>
      </c>
    </row>
    <row r="12776" spans="1:11">
      <c r="A12776">
        <v>1277</v>
      </c>
      <c r="B12776" t="s">
        <v>2</v>
      </c>
      <c r="C12776" s="7" t="s">
        <v>1280</v>
      </c>
      <c r="D12776" s="6" t="s">
        <v>1808</v>
      </c>
      <c r="E12776">
        <v>2273.5801488320894</v>
      </c>
      <c r="F12776">
        <v>5.6275976516509294</v>
      </c>
      <c r="G12776">
        <v>277.52272752865645</v>
      </c>
      <c r="H12776" t="b">
        <v>0</v>
      </c>
      <c r="I12776" t="b">
        <v>0</v>
      </c>
      <c r="J12776">
        <f t="shared" si="398"/>
        <v>45.596577472763258</v>
      </c>
      <c r="K12776" s="5">
        <f t="shared" si="399"/>
        <v>1.4034225272367422</v>
      </c>
    </row>
    <row r="12777" spans="1:11">
      <c r="A12777">
        <v>1277</v>
      </c>
      <c r="B12777" t="s">
        <v>2</v>
      </c>
      <c r="C12777" s="7" t="s">
        <v>1280</v>
      </c>
      <c r="D12777" s="6" t="s">
        <v>1809</v>
      </c>
      <c r="E12777">
        <v>9519.8877793747488</v>
      </c>
      <c r="F12777">
        <v>-42.86757472362855</v>
      </c>
      <c r="G12777">
        <v>271.82416358963934</v>
      </c>
      <c r="H12777" t="b">
        <v>0</v>
      </c>
      <c r="I12777" t="b">
        <v>0</v>
      </c>
      <c r="J12777">
        <f t="shared" si="398"/>
        <v>58.035008678182585</v>
      </c>
      <c r="K12777" s="5">
        <f t="shared" si="399"/>
        <v>-11.035008678182585</v>
      </c>
    </row>
    <row r="12778" spans="1:11">
      <c r="A12778">
        <v>1277</v>
      </c>
      <c r="B12778" t="s">
        <v>2</v>
      </c>
      <c r="C12778" s="7" t="s">
        <v>1280</v>
      </c>
      <c r="D12778" s="6" t="s">
        <v>1810</v>
      </c>
      <c r="E12778">
        <v>2266.7068369089584</v>
      </c>
      <c r="F12778">
        <v>5.7072552028444781</v>
      </c>
      <c r="G12778">
        <v>275.97656655191776</v>
      </c>
      <c r="H12778" t="b">
        <v>0</v>
      </c>
      <c r="I12778" t="b">
        <v>0</v>
      </c>
      <c r="J12778">
        <f t="shared" si="398"/>
        <v>45.570279190471354</v>
      </c>
      <c r="K12778" s="5">
        <f t="shared" si="399"/>
        <v>1.4297208095286464</v>
      </c>
    </row>
    <row r="12779" spans="1:11">
      <c r="A12779">
        <v>1277</v>
      </c>
      <c r="B12779" t="s">
        <v>2</v>
      </c>
      <c r="C12779" s="7" t="s">
        <v>1280</v>
      </c>
      <c r="D12779" s="6" t="s">
        <v>1811</v>
      </c>
      <c r="E12779">
        <v>6004.9882937417469</v>
      </c>
      <c r="F12779">
        <v>-21.476808064360952</v>
      </c>
      <c r="G12779">
        <v>90.812075580340775</v>
      </c>
      <c r="H12779" t="b">
        <v>0</v>
      </c>
      <c r="I12779" t="b">
        <v>0</v>
      </c>
      <c r="J12779">
        <f t="shared" si="398"/>
        <v>54.032615401656116</v>
      </c>
      <c r="K12779" s="5">
        <f t="shared" si="399"/>
        <v>-7.0326154016561162</v>
      </c>
    </row>
    <row r="12780" spans="1:11">
      <c r="A12780">
        <v>1277</v>
      </c>
      <c r="B12780" t="s">
        <v>2</v>
      </c>
      <c r="C12780" s="7" t="s">
        <v>1280</v>
      </c>
      <c r="D12780" s="6" t="s">
        <v>1812</v>
      </c>
      <c r="E12780">
        <v>11860.058524663667</v>
      </c>
      <c r="F12780">
        <v>-61.255055565593352</v>
      </c>
      <c r="G12780">
        <v>92.874461251647475</v>
      </c>
      <c r="H12780" t="b">
        <v>0</v>
      </c>
      <c r="I12780" t="b">
        <v>0</v>
      </c>
      <c r="J12780">
        <f t="shared" si="398"/>
        <v>59.944108741403753</v>
      </c>
      <c r="K12780" s="5">
        <f t="shared" si="399"/>
        <v>-12.944108741403753</v>
      </c>
    </row>
    <row r="12781" spans="1:11">
      <c r="A12781">
        <v>1277</v>
      </c>
      <c r="B12781" t="s">
        <v>2</v>
      </c>
      <c r="C12781" s="7" t="s">
        <v>1280</v>
      </c>
      <c r="D12781" s="6" t="s">
        <v>1813</v>
      </c>
      <c r="E12781">
        <v>13205.53297275082</v>
      </c>
      <c r="F12781">
        <v>-80.984725535060434</v>
      </c>
      <c r="G12781">
        <v>267.23536796310736</v>
      </c>
      <c r="H12781" t="b">
        <v>0</v>
      </c>
      <c r="I12781" t="b">
        <v>0</v>
      </c>
      <c r="J12781">
        <f t="shared" si="398"/>
        <v>60.877490778083619</v>
      </c>
      <c r="K12781" s="5">
        <f t="shared" si="399"/>
        <v>-13.877490778083619</v>
      </c>
    </row>
    <row r="12782" spans="1:11">
      <c r="A12782">
        <v>1278</v>
      </c>
      <c r="B12782" t="s">
        <v>2</v>
      </c>
      <c r="C12782" s="7" t="s">
        <v>1281</v>
      </c>
      <c r="D12782" s="6" t="s">
        <v>1804</v>
      </c>
      <c r="E12782">
        <v>6031.1717729795846</v>
      </c>
      <c r="F12782">
        <v>-21.632475282459936</v>
      </c>
      <c r="G12782">
        <v>85.921485446864082</v>
      </c>
      <c r="H12782" t="b">
        <v>0</v>
      </c>
      <c r="I12782" t="b">
        <v>0</v>
      </c>
      <c r="J12782">
        <f t="shared" si="398"/>
        <v>54.070406053906794</v>
      </c>
      <c r="K12782" s="5">
        <f t="shared" si="399"/>
        <v>-7.0704060539067939</v>
      </c>
    </row>
    <row r="12783" spans="1:11">
      <c r="A12783">
        <v>1278</v>
      </c>
      <c r="B12783" t="s">
        <v>2</v>
      </c>
      <c r="C12783" s="7" t="s">
        <v>1281</v>
      </c>
      <c r="D12783" s="6" t="s">
        <v>1805</v>
      </c>
      <c r="E12783">
        <v>11868.160415833112</v>
      </c>
      <c r="F12783">
        <v>-61.335732140233695</v>
      </c>
      <c r="G12783">
        <v>90.527002921509435</v>
      </c>
      <c r="H12783" t="b">
        <v>0</v>
      </c>
      <c r="I12783" t="b">
        <v>0</v>
      </c>
      <c r="J12783">
        <f t="shared" si="398"/>
        <v>59.950040255730109</v>
      </c>
      <c r="K12783" s="5">
        <f t="shared" si="399"/>
        <v>-12.950040255730109</v>
      </c>
    </row>
    <row r="12784" spans="1:11">
      <c r="A12784">
        <v>1278</v>
      </c>
      <c r="B12784" t="s">
        <v>2</v>
      </c>
      <c r="C12784" s="7" t="s">
        <v>1281</v>
      </c>
      <c r="D12784" s="6" t="s">
        <v>1806</v>
      </c>
      <c r="E12784">
        <v>13198.097042068934</v>
      </c>
      <c r="F12784">
        <v>-80.762162466448785</v>
      </c>
      <c r="G12784">
        <v>258.19811791885348</v>
      </c>
      <c r="H12784" t="b">
        <v>0</v>
      </c>
      <c r="I12784" t="b">
        <v>0</v>
      </c>
      <c r="J12784">
        <f t="shared" si="398"/>
        <v>60.872598445102852</v>
      </c>
      <c r="K12784" s="5">
        <f t="shared" si="399"/>
        <v>-13.872598445102852</v>
      </c>
    </row>
    <row r="12785" spans="1:11">
      <c r="A12785">
        <v>1278</v>
      </c>
      <c r="B12785" t="s">
        <v>2</v>
      </c>
      <c r="C12785" s="7" t="s">
        <v>1281</v>
      </c>
      <c r="D12785" s="6" t="s">
        <v>1807</v>
      </c>
      <c r="E12785">
        <v>9503.4034868323761</v>
      </c>
      <c r="F12785">
        <v>-42.75678887129768</v>
      </c>
      <c r="G12785">
        <v>268.21221807609271</v>
      </c>
      <c r="H12785" t="b">
        <v>0</v>
      </c>
      <c r="I12785" t="b">
        <v>0</v>
      </c>
      <c r="J12785">
        <f t="shared" si="398"/>
        <v>58.019955470026531</v>
      </c>
      <c r="K12785" s="5">
        <f t="shared" si="399"/>
        <v>-11.019955470026531</v>
      </c>
    </row>
    <row r="12786" spans="1:11">
      <c r="A12786">
        <v>1278</v>
      </c>
      <c r="B12786" t="s">
        <v>2</v>
      </c>
      <c r="C12786" s="7" t="s">
        <v>1281</v>
      </c>
      <c r="D12786" s="6" t="s">
        <v>1808</v>
      </c>
      <c r="E12786">
        <v>2267.2646406342328</v>
      </c>
      <c r="F12786">
        <v>5.7004140040099296</v>
      </c>
      <c r="G12786">
        <v>277.55359834256632</v>
      </c>
      <c r="H12786" t="b">
        <v>0</v>
      </c>
      <c r="I12786" t="b">
        <v>0</v>
      </c>
      <c r="J12786">
        <f t="shared" si="398"/>
        <v>45.572416399161739</v>
      </c>
      <c r="K12786" s="5">
        <f t="shared" si="399"/>
        <v>1.4275836008382612</v>
      </c>
    </row>
    <row r="12787" spans="1:11">
      <c r="A12787">
        <v>1278</v>
      </c>
      <c r="B12787" t="s">
        <v>2</v>
      </c>
      <c r="C12787" s="7" t="s">
        <v>1281</v>
      </c>
      <c r="D12787" s="6" t="s">
        <v>1809</v>
      </c>
      <c r="E12787">
        <v>9515.1654712411164</v>
      </c>
      <c r="F12787">
        <v>-42.836083277261388</v>
      </c>
      <c r="G12787">
        <v>271.82554473196035</v>
      </c>
      <c r="H12787" t="b">
        <v>0</v>
      </c>
      <c r="I12787" t="b">
        <v>0</v>
      </c>
      <c r="J12787">
        <f t="shared" si="398"/>
        <v>58.030699003017816</v>
      </c>
      <c r="K12787" s="5">
        <f t="shared" si="399"/>
        <v>-11.030699003017816</v>
      </c>
    </row>
    <row r="12788" spans="1:11">
      <c r="A12788">
        <v>1278</v>
      </c>
      <c r="B12788" t="s">
        <v>2</v>
      </c>
      <c r="C12788" s="7" t="s">
        <v>1281</v>
      </c>
      <c r="D12788" s="6" t="s">
        <v>1810</v>
      </c>
      <c r="E12788">
        <v>2260.3133319131616</v>
      </c>
      <c r="F12788">
        <v>5.7812601146123939</v>
      </c>
      <c r="G12788">
        <v>275.98975831048818</v>
      </c>
      <c r="H12788" t="b">
        <v>0</v>
      </c>
      <c r="I12788" t="b">
        <v>0</v>
      </c>
      <c r="J12788">
        <f t="shared" si="398"/>
        <v>45.545745031733375</v>
      </c>
      <c r="K12788" s="5">
        <f t="shared" si="399"/>
        <v>1.4542549682666248</v>
      </c>
    </row>
    <row r="12789" spans="1:11">
      <c r="A12789">
        <v>1278</v>
      </c>
      <c r="B12789" t="s">
        <v>2</v>
      </c>
      <c r="C12789" s="7" t="s">
        <v>1281</v>
      </c>
      <c r="D12789" s="6" t="s">
        <v>1811</v>
      </c>
      <c r="E12789">
        <v>6010.9804285076734</v>
      </c>
      <c r="F12789">
        <v>-21.512155784722708</v>
      </c>
      <c r="G12789">
        <v>90.814343384176681</v>
      </c>
      <c r="H12789" t="b">
        <v>0</v>
      </c>
      <c r="I12789" t="b">
        <v>0</v>
      </c>
      <c r="J12789">
        <f t="shared" si="398"/>
        <v>54.041278377865638</v>
      </c>
      <c r="K12789" s="5">
        <f t="shared" si="399"/>
        <v>-7.0412783778656376</v>
      </c>
    </row>
    <row r="12790" spans="1:11">
      <c r="A12790">
        <v>1278</v>
      </c>
      <c r="B12790" t="s">
        <v>2</v>
      </c>
      <c r="C12790" s="7" t="s">
        <v>1281</v>
      </c>
      <c r="D12790" s="6" t="s">
        <v>1812</v>
      </c>
      <c r="E12790">
        <v>11863.154343916032</v>
      </c>
      <c r="F12790">
        <v>-61.285631812275909</v>
      </c>
      <c r="G12790">
        <v>92.87647007454197</v>
      </c>
      <c r="H12790" t="b">
        <v>0</v>
      </c>
      <c r="I12790" t="b">
        <v>0</v>
      </c>
      <c r="J12790">
        <f t="shared" si="398"/>
        <v>59.946375714656241</v>
      </c>
      <c r="K12790" s="5">
        <f t="shared" si="399"/>
        <v>-12.946375714656241</v>
      </c>
    </row>
    <row r="12791" spans="1:11">
      <c r="A12791">
        <v>1278</v>
      </c>
      <c r="B12791" t="s">
        <v>2</v>
      </c>
      <c r="C12791" s="7" t="s">
        <v>1281</v>
      </c>
      <c r="D12791" s="6" t="s">
        <v>1813</v>
      </c>
      <c r="E12791">
        <v>13204.525357778322</v>
      </c>
      <c r="F12791">
        <v>-80.954567705431899</v>
      </c>
      <c r="G12791">
        <v>267.25214360512598</v>
      </c>
      <c r="H12791" t="b">
        <v>0</v>
      </c>
      <c r="I12791" t="b">
        <v>0</v>
      </c>
      <c r="J12791">
        <f t="shared" si="398"/>
        <v>60.876827997839555</v>
      </c>
      <c r="K12791" s="5">
        <f t="shared" si="399"/>
        <v>-13.876827997839555</v>
      </c>
    </row>
    <row r="12792" spans="1:11">
      <c r="A12792">
        <v>1279</v>
      </c>
      <c r="B12792" t="s">
        <v>2</v>
      </c>
      <c r="C12792" s="7" t="s">
        <v>1282</v>
      </c>
      <c r="D12792" s="6" t="s">
        <v>1804</v>
      </c>
      <c r="E12792">
        <v>6037.1464888357932</v>
      </c>
      <c r="F12792">
        <v>-21.667701646403472</v>
      </c>
      <c r="G12792">
        <v>85.926410686718626</v>
      </c>
      <c r="H12792" t="b">
        <v>0</v>
      </c>
      <c r="I12792" t="b">
        <v>0</v>
      </c>
      <c r="J12792">
        <f t="shared" si="398"/>
        <v>54.079006378435828</v>
      </c>
      <c r="K12792" s="5">
        <f t="shared" si="399"/>
        <v>-7.0790063784358281</v>
      </c>
    </row>
    <row r="12793" spans="1:11">
      <c r="A12793">
        <v>1279</v>
      </c>
      <c r="B12793" t="s">
        <v>2</v>
      </c>
      <c r="C12793" s="7" t="s">
        <v>1282</v>
      </c>
      <c r="D12793" s="6" t="s">
        <v>1805</v>
      </c>
      <c r="E12793">
        <v>11871.24200080331</v>
      </c>
      <c r="F12793">
        <v>-61.366242604846612</v>
      </c>
      <c r="G12793">
        <v>90.531993468042216</v>
      </c>
      <c r="H12793" t="b">
        <v>0</v>
      </c>
      <c r="I12793" t="b">
        <v>0</v>
      </c>
      <c r="J12793">
        <f t="shared" si="398"/>
        <v>59.952295266757091</v>
      </c>
      <c r="K12793" s="5">
        <f t="shared" si="399"/>
        <v>-12.952295266757091</v>
      </c>
    </row>
    <row r="12794" spans="1:11">
      <c r="A12794">
        <v>1279</v>
      </c>
      <c r="B12794" t="s">
        <v>2</v>
      </c>
      <c r="C12794" s="7" t="s">
        <v>1282</v>
      </c>
      <c r="D12794" s="6" t="s">
        <v>1806</v>
      </c>
      <c r="E12794">
        <v>13197.078200381862</v>
      </c>
      <c r="F12794">
        <v>-80.732391028984267</v>
      </c>
      <c r="G12794">
        <v>258.23257412701571</v>
      </c>
      <c r="H12794" t="b">
        <v>0</v>
      </c>
      <c r="I12794" t="b">
        <v>0</v>
      </c>
      <c r="J12794">
        <f t="shared" si="398"/>
        <v>60.871927902371034</v>
      </c>
      <c r="K12794" s="5">
        <f t="shared" si="399"/>
        <v>-13.871927902371034</v>
      </c>
    </row>
    <row r="12795" spans="1:11">
      <c r="A12795">
        <v>1279</v>
      </c>
      <c r="B12795" t="s">
        <v>2</v>
      </c>
      <c r="C12795" s="7" t="s">
        <v>1282</v>
      </c>
      <c r="D12795" s="6" t="s">
        <v>1807</v>
      </c>
      <c r="E12795">
        <v>9498.6789800368588</v>
      </c>
      <c r="F12795">
        <v>-42.725330245503116</v>
      </c>
      <c r="G12795">
        <v>268.21549324259007</v>
      </c>
      <c r="H12795" t="b">
        <v>0</v>
      </c>
      <c r="I12795" t="b">
        <v>0</v>
      </c>
      <c r="J12795">
        <f t="shared" si="398"/>
        <v>58.015636307057179</v>
      </c>
      <c r="K12795" s="5">
        <f t="shared" si="399"/>
        <v>-11.015636307057179</v>
      </c>
    </row>
    <row r="12796" spans="1:11">
      <c r="A12796">
        <v>1279</v>
      </c>
      <c r="B12796" t="s">
        <v>2</v>
      </c>
      <c r="C12796" s="7" t="s">
        <v>1282</v>
      </c>
      <c r="D12796" s="6" t="s">
        <v>1808</v>
      </c>
      <c r="E12796">
        <v>2260.9505003699787</v>
      </c>
      <c r="F12796">
        <v>5.7734713330766194</v>
      </c>
      <c r="G12796">
        <v>277.58464926628864</v>
      </c>
      <c r="H12796" t="b">
        <v>0</v>
      </c>
      <c r="I12796" t="b">
        <v>0</v>
      </c>
      <c r="J12796">
        <f t="shared" si="398"/>
        <v>45.548193185673817</v>
      </c>
      <c r="K12796" s="5">
        <f t="shared" si="399"/>
        <v>1.4518068143261829</v>
      </c>
    </row>
    <row r="12797" spans="1:11">
      <c r="A12797">
        <v>1279</v>
      </c>
      <c r="B12797" t="s">
        <v>2</v>
      </c>
      <c r="C12797" s="7" t="s">
        <v>1282</v>
      </c>
      <c r="D12797" s="6" t="s">
        <v>1809</v>
      </c>
      <c r="E12797">
        <v>9510.4407552993998</v>
      </c>
      <c r="F12797">
        <v>-42.804589284215204</v>
      </c>
      <c r="G12797">
        <v>271.82692553958208</v>
      </c>
      <c r="H12797" t="b">
        <v>0</v>
      </c>
      <c r="I12797" t="b">
        <v>0</v>
      </c>
      <c r="J12797">
        <f t="shared" si="398"/>
        <v>58.026384989409422</v>
      </c>
      <c r="K12797" s="5">
        <f t="shared" si="399"/>
        <v>-11.026384989409422</v>
      </c>
    </row>
    <row r="12798" spans="1:11">
      <c r="A12798">
        <v>1279</v>
      </c>
      <c r="B12798" t="s">
        <v>2</v>
      </c>
      <c r="C12798" s="7" t="s">
        <v>1282</v>
      </c>
      <c r="D12798" s="6" t="s">
        <v>1810</v>
      </c>
      <c r="E12798">
        <v>2253.920767737668</v>
      </c>
      <c r="F12798">
        <v>5.8555199150919028</v>
      </c>
      <c r="G12798">
        <v>276.00302839277379</v>
      </c>
      <c r="H12798" t="b">
        <v>0</v>
      </c>
      <c r="I12798" t="b">
        <v>0</v>
      </c>
      <c r="J12798">
        <f t="shared" si="398"/>
        <v>45.521145003103044</v>
      </c>
      <c r="K12798" s="5">
        <f t="shared" si="399"/>
        <v>1.4788549968969562</v>
      </c>
    </row>
    <row r="12799" spans="1:11">
      <c r="A12799">
        <v>1279</v>
      </c>
      <c r="B12799" t="s">
        <v>2</v>
      </c>
      <c r="C12799" s="7" t="s">
        <v>1282</v>
      </c>
      <c r="D12799" s="6" t="s">
        <v>1811</v>
      </c>
      <c r="E12799">
        <v>6016.9711119331223</v>
      </c>
      <c r="F12799">
        <v>-21.547490747638154</v>
      </c>
      <c r="G12799">
        <v>90.816607420838096</v>
      </c>
      <c r="H12799" t="b">
        <v>0</v>
      </c>
      <c r="I12799" t="b">
        <v>0</v>
      </c>
      <c r="J12799">
        <f t="shared" si="398"/>
        <v>54.049930627455737</v>
      </c>
      <c r="K12799" s="5">
        <f t="shared" si="399"/>
        <v>-7.049930627455737</v>
      </c>
    </row>
    <row r="12800" spans="1:11">
      <c r="A12800">
        <v>1279</v>
      </c>
      <c r="B12800" t="s">
        <v>2</v>
      </c>
      <c r="C12800" s="7" t="s">
        <v>1282</v>
      </c>
      <c r="D12800" s="6" t="s">
        <v>1812</v>
      </c>
      <c r="E12800">
        <v>11866.247147245022</v>
      </c>
      <c r="F12800">
        <v>-61.316207184456388</v>
      </c>
      <c r="G12800">
        <v>92.878481579788385</v>
      </c>
      <c r="H12800" t="b">
        <v>0</v>
      </c>
      <c r="I12800" t="b">
        <v>0</v>
      </c>
      <c r="J12800">
        <f t="shared" si="398"/>
        <v>59.948639888790595</v>
      </c>
      <c r="K12800" s="5">
        <f t="shared" si="399"/>
        <v>-12.948639888790595</v>
      </c>
    </row>
    <row r="12801" spans="1:11">
      <c r="A12801">
        <v>1279</v>
      </c>
      <c r="B12801" t="s">
        <v>2</v>
      </c>
      <c r="C12801" s="7" t="s">
        <v>1282</v>
      </c>
      <c r="D12801" s="6" t="s">
        <v>1813</v>
      </c>
      <c r="E12801">
        <v>13203.514381352154</v>
      </c>
      <c r="F12801">
        <v>-80.924408939136384</v>
      </c>
      <c r="G12801">
        <v>267.26881053642313</v>
      </c>
      <c r="H12801" t="b">
        <v>0</v>
      </c>
      <c r="I12801" t="b">
        <v>0</v>
      </c>
      <c r="J12801">
        <f t="shared" si="398"/>
        <v>60.876162955696671</v>
      </c>
      <c r="K12801" s="5">
        <f t="shared" si="399"/>
        <v>-13.876162955696671</v>
      </c>
    </row>
    <row r="12802" spans="1:11">
      <c r="A12802">
        <v>1280</v>
      </c>
      <c r="B12802" t="s">
        <v>2</v>
      </c>
      <c r="C12802" s="7" t="s">
        <v>1283</v>
      </c>
      <c r="D12802" s="6" t="s">
        <v>1804</v>
      </c>
      <c r="E12802">
        <v>6043.1197470859861</v>
      </c>
      <c r="F12802">
        <v>-21.702915455504041</v>
      </c>
      <c r="G12802">
        <v>85.931328969092775</v>
      </c>
      <c r="H12802" t="b">
        <v>0</v>
      </c>
      <c r="I12802" t="b">
        <v>0</v>
      </c>
      <c r="J12802">
        <f t="shared" si="398"/>
        <v>54.087596100740939</v>
      </c>
      <c r="K12802" s="5">
        <f t="shared" si="399"/>
        <v>-7.0875961007409387</v>
      </c>
    </row>
    <row r="12803" spans="1:11">
      <c r="A12803">
        <v>1280</v>
      </c>
      <c r="B12803" t="s">
        <v>2</v>
      </c>
      <c r="C12803" s="7" t="s">
        <v>1283</v>
      </c>
      <c r="D12803" s="6" t="s">
        <v>1805</v>
      </c>
      <c r="E12803">
        <v>11874.320561379478</v>
      </c>
      <c r="F12803">
        <v>-61.396752015146276</v>
      </c>
      <c r="G12803">
        <v>90.536991330218896</v>
      </c>
      <c r="H12803" t="b">
        <v>0</v>
      </c>
      <c r="I12803" t="b">
        <v>0</v>
      </c>
      <c r="J12803">
        <f t="shared" ref="J12803:J12866" si="400">10*LOG10(((4*PI()*E12803*$P$2)/$Q$2)^2)</f>
        <v>59.954547480196005</v>
      </c>
      <c r="K12803" s="5">
        <f t="shared" ref="K12803:K12866" si="401">$M$2+$N$2+$O$2-$R$2-J12803</f>
        <v>-12.954547480196005</v>
      </c>
    </row>
    <row r="12804" spans="1:11">
      <c r="A12804">
        <v>1280</v>
      </c>
      <c r="B12804" t="s">
        <v>2</v>
      </c>
      <c r="C12804" s="7" t="s">
        <v>1283</v>
      </c>
      <c r="D12804" s="6" t="s">
        <v>1806</v>
      </c>
      <c r="E12804">
        <v>13196.056005189357</v>
      </c>
      <c r="F12804">
        <v>-80.702616370657196</v>
      </c>
      <c r="G12804">
        <v>258.26681744242273</v>
      </c>
      <c r="H12804" t="b">
        <v>0</v>
      </c>
      <c r="I12804" t="b">
        <v>0</v>
      </c>
      <c r="J12804">
        <f t="shared" si="400"/>
        <v>60.871255100530526</v>
      </c>
      <c r="K12804" s="5">
        <f t="shared" si="401"/>
        <v>-13.871255100530526</v>
      </c>
    </row>
    <row r="12805" spans="1:11">
      <c r="A12805">
        <v>1280</v>
      </c>
      <c r="B12805" t="s">
        <v>2</v>
      </c>
      <c r="C12805" s="7" t="s">
        <v>1283</v>
      </c>
      <c r="D12805" s="6" t="s">
        <v>1807</v>
      </c>
      <c r="E12805">
        <v>9493.9520914255063</v>
      </c>
      <c r="F12805">
        <v>-42.693869164566166</v>
      </c>
      <c r="G12805">
        <v>268.21876859271651</v>
      </c>
      <c r="H12805" t="b">
        <v>0</v>
      </c>
      <c r="I12805" t="b">
        <v>0</v>
      </c>
      <c r="J12805">
        <f t="shared" si="400"/>
        <v>58.011312816172442</v>
      </c>
      <c r="K12805" s="5">
        <f t="shared" si="401"/>
        <v>-11.011312816172442</v>
      </c>
    </row>
    <row r="12806" spans="1:11">
      <c r="A12806">
        <v>1280</v>
      </c>
      <c r="B12806" t="s">
        <v>2</v>
      </c>
      <c r="C12806" s="7" t="s">
        <v>1283</v>
      </c>
      <c r="D12806" s="6" t="s">
        <v>1808</v>
      </c>
      <c r="E12806">
        <v>2254.6377644343629</v>
      </c>
      <c r="F12806">
        <v>5.8467713449131926</v>
      </c>
      <c r="G12806">
        <v>277.61588185527847</v>
      </c>
      <c r="H12806" t="b">
        <v>0</v>
      </c>
      <c r="I12806" t="b">
        <v>0</v>
      </c>
      <c r="J12806">
        <f t="shared" si="400"/>
        <v>45.523907639624859</v>
      </c>
      <c r="K12806" s="5">
        <f t="shared" si="401"/>
        <v>1.4760923603751408</v>
      </c>
    </row>
    <row r="12807" spans="1:11">
      <c r="A12807">
        <v>1280</v>
      </c>
      <c r="B12807" t="s">
        <v>2</v>
      </c>
      <c r="C12807" s="7" t="s">
        <v>1283</v>
      </c>
      <c r="D12807" s="6" t="s">
        <v>1809</v>
      </c>
      <c r="E12807">
        <v>9505.7136465039548</v>
      </c>
      <c r="F12807">
        <v>-42.773092830811038</v>
      </c>
      <c r="G12807">
        <v>271.82830600914582</v>
      </c>
      <c r="H12807" t="b">
        <v>0</v>
      </c>
      <c r="I12807" t="b">
        <v>0</v>
      </c>
      <c r="J12807">
        <f t="shared" si="400"/>
        <v>58.022066645617869</v>
      </c>
      <c r="K12807" s="5">
        <f t="shared" si="401"/>
        <v>-11.022066645617869</v>
      </c>
    </row>
    <row r="12808" spans="1:11">
      <c r="A12808">
        <v>1280</v>
      </c>
      <c r="B12808" t="s">
        <v>2</v>
      </c>
      <c r="C12808" s="7" t="s">
        <v>1283</v>
      </c>
      <c r="D12808" s="6" t="s">
        <v>1810</v>
      </c>
      <c r="E12808">
        <v>2247.5291774612633</v>
      </c>
      <c r="F12808">
        <v>5.9300365155541499</v>
      </c>
      <c r="G12808">
        <v>276.016377466775</v>
      </c>
      <c r="H12808" t="b">
        <v>0</v>
      </c>
      <c r="I12808" t="b">
        <v>0</v>
      </c>
      <c r="J12808">
        <f t="shared" si="400"/>
        <v>45.496478868529699</v>
      </c>
      <c r="K12808" s="5">
        <f t="shared" si="401"/>
        <v>1.5035211314703005</v>
      </c>
    </row>
    <row r="12809" spans="1:11">
      <c r="A12809">
        <v>1280</v>
      </c>
      <c r="B12809" t="s">
        <v>2</v>
      </c>
      <c r="C12809" s="7" t="s">
        <v>1283</v>
      </c>
      <c r="D12809" s="6" t="s">
        <v>1811</v>
      </c>
      <c r="E12809">
        <v>6022.9603248581197</v>
      </c>
      <c r="F12809">
        <v>-21.582812891698026</v>
      </c>
      <c r="G12809">
        <v>90.818867698743418</v>
      </c>
      <c r="H12809" t="b">
        <v>0</v>
      </c>
      <c r="I12809" t="b">
        <v>0</v>
      </c>
      <c r="J12809">
        <f t="shared" si="400"/>
        <v>54.058572146230063</v>
      </c>
      <c r="K12809" s="5">
        <f t="shared" si="401"/>
        <v>-7.0585721462300626</v>
      </c>
    </row>
    <row r="12810" spans="1:11">
      <c r="A12810">
        <v>1280</v>
      </c>
      <c r="B12810" t="s">
        <v>2</v>
      </c>
      <c r="C12810" s="7" t="s">
        <v>1283</v>
      </c>
      <c r="D12810" s="6" t="s">
        <v>1812</v>
      </c>
      <c r="E12810">
        <v>11869.33692489766</v>
      </c>
      <c r="F12810">
        <v>-61.346781594927876</v>
      </c>
      <c r="G12810">
        <v>92.880495765229568</v>
      </c>
      <c r="H12810" t="b">
        <v>0</v>
      </c>
      <c r="I12810" t="b">
        <v>0</v>
      </c>
      <c r="J12810">
        <f t="shared" si="400"/>
        <v>59.950901258703972</v>
      </c>
      <c r="K12810" s="5">
        <f t="shared" si="401"/>
        <v>-12.950901258703972</v>
      </c>
    </row>
    <row r="12811" spans="1:11">
      <c r="A12811">
        <v>1280</v>
      </c>
      <c r="B12811" t="s">
        <v>2</v>
      </c>
      <c r="C12811" s="7" t="s">
        <v>1283</v>
      </c>
      <c r="D12811" s="6" t="s">
        <v>1813</v>
      </c>
      <c r="E12811">
        <v>13202.500046687564</v>
      </c>
      <c r="F12811">
        <v>-80.894249330475759</v>
      </c>
      <c r="G12811">
        <v>267.28536980189364</v>
      </c>
      <c r="H12811" t="b">
        <v>0</v>
      </c>
      <c r="I12811" t="b">
        <v>0</v>
      </c>
      <c r="J12811">
        <f t="shared" si="400"/>
        <v>60.875495653254575</v>
      </c>
      <c r="K12811" s="5">
        <f t="shared" si="401"/>
        <v>-13.875495653254575</v>
      </c>
    </row>
    <row r="12812" spans="1:11">
      <c r="A12812">
        <v>1281</v>
      </c>
      <c r="B12812" t="s">
        <v>2</v>
      </c>
      <c r="C12812" s="7" t="s">
        <v>1284</v>
      </c>
      <c r="D12812" s="6" t="s">
        <v>1804</v>
      </c>
      <c r="E12812">
        <v>6049.0915805738177</v>
      </c>
      <c r="F12812">
        <v>-21.738116953858167</v>
      </c>
      <c r="G12812">
        <v>85.936240349837433</v>
      </c>
      <c r="H12812" t="b">
        <v>0</v>
      </c>
      <c r="I12812" t="b">
        <v>0</v>
      </c>
      <c r="J12812">
        <f t="shared" si="400"/>
        <v>54.096175291002126</v>
      </c>
      <c r="K12812" s="5">
        <f t="shared" si="401"/>
        <v>-7.0961752910021261</v>
      </c>
    </row>
    <row r="12813" spans="1:11">
      <c r="A12813">
        <v>1281</v>
      </c>
      <c r="B12813" t="s">
        <v>2</v>
      </c>
      <c r="C12813" s="7" t="s">
        <v>1284</v>
      </c>
      <c r="D12813" s="6" t="s">
        <v>1805</v>
      </c>
      <c r="E12813">
        <v>11877.396114679184</v>
      </c>
      <c r="F12813">
        <v>-61.427260549765322</v>
      </c>
      <c r="G12813">
        <v>90.5419965485288</v>
      </c>
      <c r="H12813" t="b">
        <v>0</v>
      </c>
      <c r="I12813" t="b">
        <v>0</v>
      </c>
      <c r="J12813">
        <f t="shared" si="400"/>
        <v>59.956796910588835</v>
      </c>
      <c r="K12813" s="5">
        <f t="shared" si="401"/>
        <v>-12.956796910588835</v>
      </c>
    </row>
    <row r="12814" spans="1:11">
      <c r="A12814">
        <v>1281</v>
      </c>
      <c r="B12814" t="s">
        <v>2</v>
      </c>
      <c r="C12814" s="7" t="s">
        <v>1284</v>
      </c>
      <c r="D12814" s="6" t="s">
        <v>1806</v>
      </c>
      <c r="E12814">
        <v>13195.030450849346</v>
      </c>
      <c r="F12814">
        <v>-80.672838348449545</v>
      </c>
      <c r="G12814">
        <v>258.30085010854168</v>
      </c>
      <c r="H12814" t="b">
        <v>0</v>
      </c>
      <c r="I12814" t="b">
        <v>0</v>
      </c>
      <c r="J12814">
        <f t="shared" si="400"/>
        <v>60.87058003534635</v>
      </c>
      <c r="K12814" s="5">
        <f t="shared" si="401"/>
        <v>-13.87058003534635</v>
      </c>
    </row>
    <row r="12815" spans="1:11">
      <c r="A12815">
        <v>1281</v>
      </c>
      <c r="B12815" t="s">
        <v>2</v>
      </c>
      <c r="C12815" s="7" t="s">
        <v>1284</v>
      </c>
      <c r="D12815" s="6" t="s">
        <v>1807</v>
      </c>
      <c r="E12815">
        <v>9489.2227947779538</v>
      </c>
      <c r="F12815">
        <v>-42.662405440657402</v>
      </c>
      <c r="G12815">
        <v>268.22204414579801</v>
      </c>
      <c r="H12815" t="b">
        <v>0</v>
      </c>
      <c r="I12815" t="b">
        <v>0</v>
      </c>
      <c r="J12815">
        <f t="shared" si="400"/>
        <v>58.006984967976081</v>
      </c>
      <c r="K12815" s="5">
        <f t="shared" si="401"/>
        <v>-11.006984967976081</v>
      </c>
    </row>
    <row r="12816" spans="1:11">
      <c r="A12816">
        <v>1281</v>
      </c>
      <c r="B12816" t="s">
        <v>2</v>
      </c>
      <c r="C12816" s="7" t="s">
        <v>1284</v>
      </c>
      <c r="D12816" s="6" t="s">
        <v>1808</v>
      </c>
      <c r="E12816">
        <v>2248.326414084529</v>
      </c>
      <c r="F12816">
        <v>5.9203164076548305</v>
      </c>
      <c r="G12816">
        <v>277.6472978998159</v>
      </c>
      <c r="H12816" t="b">
        <v>0</v>
      </c>
      <c r="I12816" t="b">
        <v>0</v>
      </c>
      <c r="J12816">
        <f t="shared" si="400"/>
        <v>45.499559354215542</v>
      </c>
      <c r="K12816" s="5">
        <f t="shared" si="401"/>
        <v>1.5004406457844581</v>
      </c>
    </row>
    <row r="12817" spans="1:11">
      <c r="A12817">
        <v>1281</v>
      </c>
      <c r="B12817" t="s">
        <v>2</v>
      </c>
      <c r="C12817" s="7" t="s">
        <v>1284</v>
      </c>
      <c r="D12817" s="6" t="s">
        <v>1809</v>
      </c>
      <c r="E12817">
        <v>9500.9841186592021</v>
      </c>
      <c r="F12817">
        <v>-42.741593729194292</v>
      </c>
      <c r="G12817">
        <v>271.82968615621189</v>
      </c>
      <c r="H12817" t="b">
        <v>0</v>
      </c>
      <c r="I12817" t="b">
        <v>0</v>
      </c>
      <c r="J12817">
        <f t="shared" si="400"/>
        <v>58.017743942299795</v>
      </c>
      <c r="K12817" s="5">
        <f t="shared" si="401"/>
        <v>-11.017743942299795</v>
      </c>
    </row>
    <row r="12818" spans="1:11">
      <c r="A12818">
        <v>1281</v>
      </c>
      <c r="B12818" t="s">
        <v>2</v>
      </c>
      <c r="C12818" s="7" t="s">
        <v>1284</v>
      </c>
      <c r="D12818" s="6" t="s">
        <v>1810</v>
      </c>
      <c r="E12818">
        <v>2241.1385388150161</v>
      </c>
      <c r="F12818">
        <v>6.0048124975955872</v>
      </c>
      <c r="G12818">
        <v>276.02980638445956</v>
      </c>
      <c r="H12818" t="b">
        <v>0</v>
      </c>
      <c r="I12818" t="b">
        <v>0</v>
      </c>
      <c r="J12818">
        <f t="shared" si="400"/>
        <v>45.471746175885961</v>
      </c>
      <c r="K12818" s="5">
        <f t="shared" si="401"/>
        <v>1.5282538241140387</v>
      </c>
    </row>
    <row r="12819" spans="1:11">
      <c r="A12819">
        <v>1281</v>
      </c>
      <c r="B12819" t="s">
        <v>2</v>
      </c>
      <c r="C12819" s="7" t="s">
        <v>1284</v>
      </c>
      <c r="D12819" s="6" t="s">
        <v>1811</v>
      </c>
      <c r="E12819">
        <v>6028.9481002876482</v>
      </c>
      <c r="F12819">
        <v>-21.618122462954634</v>
      </c>
      <c r="G12819">
        <v>90.821124240008956</v>
      </c>
      <c r="H12819" t="b">
        <v>0</v>
      </c>
      <c r="I12819" t="b">
        <v>0</v>
      </c>
      <c r="J12819">
        <f t="shared" si="400"/>
        <v>54.067203005178392</v>
      </c>
      <c r="K12819" s="5">
        <f t="shared" si="401"/>
        <v>-7.0672030051783921</v>
      </c>
    </row>
    <row r="12820" spans="1:11">
      <c r="A12820">
        <v>1281</v>
      </c>
      <c r="B12820" t="s">
        <v>2</v>
      </c>
      <c r="C12820" s="7" t="s">
        <v>1284</v>
      </c>
      <c r="D12820" s="6" t="s">
        <v>1812</v>
      </c>
      <c r="E12820">
        <v>11872.423693995848</v>
      </c>
      <c r="F12820">
        <v>-61.377355222446354</v>
      </c>
      <c r="G12820">
        <v>92.882512665800832</v>
      </c>
      <c r="H12820" t="b">
        <v>0</v>
      </c>
      <c r="I12820" t="b">
        <v>0</v>
      </c>
      <c r="J12820">
        <f t="shared" si="400"/>
        <v>59.953159838958953</v>
      </c>
      <c r="K12820" s="5">
        <f t="shared" si="401"/>
        <v>-12.953159838958953</v>
      </c>
    </row>
    <row r="12821" spans="1:11">
      <c r="A12821">
        <v>1281</v>
      </c>
      <c r="B12821" t="s">
        <v>2</v>
      </c>
      <c r="C12821" s="7" t="s">
        <v>1284</v>
      </c>
      <c r="D12821" s="6" t="s">
        <v>1813</v>
      </c>
      <c r="E12821">
        <v>13201.482348142505</v>
      </c>
      <c r="F12821">
        <v>-80.864088710403507</v>
      </c>
      <c r="G12821">
        <v>267.30182252769566</v>
      </c>
      <c r="H12821" t="b">
        <v>0</v>
      </c>
      <c r="I12821" t="b">
        <v>0</v>
      </c>
      <c r="J12821">
        <f t="shared" si="400"/>
        <v>60.874826086283996</v>
      </c>
      <c r="K12821" s="5">
        <f t="shared" si="401"/>
        <v>-13.874826086283996</v>
      </c>
    </row>
    <row r="12822" spans="1:11">
      <c r="A12822">
        <v>1282</v>
      </c>
      <c r="B12822" t="s">
        <v>2</v>
      </c>
      <c r="C12822" s="7" t="s">
        <v>1285</v>
      </c>
      <c r="D12822" s="6" t="s">
        <v>1804</v>
      </c>
      <c r="E12822">
        <v>6055.0619701458791</v>
      </c>
      <c r="F12822">
        <v>-21.773306078845433</v>
      </c>
      <c r="G12822">
        <v>85.941144839151605</v>
      </c>
      <c r="H12822" t="b">
        <v>0</v>
      </c>
      <c r="I12822" t="b">
        <v>0</v>
      </c>
      <c r="J12822">
        <f t="shared" si="400"/>
        <v>54.104743944548616</v>
      </c>
      <c r="K12822" s="5">
        <f t="shared" si="401"/>
        <v>-7.1047439445486162</v>
      </c>
    </row>
    <row r="12823" spans="1:11">
      <c r="A12823">
        <v>1282</v>
      </c>
      <c r="B12823" t="s">
        <v>2</v>
      </c>
      <c r="C12823" s="7" t="s">
        <v>1285</v>
      </c>
      <c r="D12823" s="6" t="s">
        <v>1805</v>
      </c>
      <c r="E12823">
        <v>11880.468650947867</v>
      </c>
      <c r="F12823">
        <v>-61.457768121050478</v>
      </c>
      <c r="G12823">
        <v>90.547009141123652</v>
      </c>
      <c r="H12823" t="b">
        <v>0</v>
      </c>
      <c r="I12823" t="b">
        <v>0</v>
      </c>
      <c r="J12823">
        <f t="shared" si="400"/>
        <v>59.959043552814542</v>
      </c>
      <c r="K12823" s="5">
        <f t="shared" si="401"/>
        <v>-12.959043552814542</v>
      </c>
    </row>
    <row r="12824" spans="1:11">
      <c r="A12824">
        <v>1282</v>
      </c>
      <c r="B12824" t="s">
        <v>2</v>
      </c>
      <c r="C12824" s="7" t="s">
        <v>1285</v>
      </c>
      <c r="D12824" s="6" t="s">
        <v>1806</v>
      </c>
      <c r="E12824">
        <v>13194.001540574915</v>
      </c>
      <c r="F12824">
        <v>-80.643057077003149</v>
      </c>
      <c r="G12824">
        <v>258.33467400391089</v>
      </c>
      <c r="H12824" t="b">
        <v>0</v>
      </c>
      <c r="I12824" t="b">
        <v>0</v>
      </c>
      <c r="J12824">
        <f t="shared" si="400"/>
        <v>60.869902708410009</v>
      </c>
      <c r="K12824" s="5">
        <f t="shared" si="401"/>
        <v>-13.869902708410009</v>
      </c>
    </row>
    <row r="12825" spans="1:11">
      <c r="A12825">
        <v>1282</v>
      </c>
      <c r="B12825" t="s">
        <v>2</v>
      </c>
      <c r="C12825" s="7" t="s">
        <v>1285</v>
      </c>
      <c r="D12825" s="6" t="s">
        <v>1807</v>
      </c>
      <c r="E12825">
        <v>9484.4911050722312</v>
      </c>
      <c r="F12825">
        <v>-42.63093916015869</v>
      </c>
      <c r="G12825">
        <v>268.22531990191294</v>
      </c>
      <c r="H12825" t="b">
        <v>0</v>
      </c>
      <c r="I12825" t="b">
        <v>0</v>
      </c>
      <c r="J12825">
        <f t="shared" si="400"/>
        <v>58.002652770742117</v>
      </c>
      <c r="K12825" s="5">
        <f t="shared" si="401"/>
        <v>-11.002652770742117</v>
      </c>
    </row>
    <row r="12826" spans="1:11">
      <c r="A12826">
        <v>1282</v>
      </c>
      <c r="B12826" t="s">
        <v>2</v>
      </c>
      <c r="C12826" s="7" t="s">
        <v>1285</v>
      </c>
      <c r="D12826" s="6" t="s">
        <v>1808</v>
      </c>
      <c r="E12826">
        <v>2242.0164860814461</v>
      </c>
      <c r="F12826">
        <v>5.9941082670341581</v>
      </c>
      <c r="G12826">
        <v>277.67889899501307</v>
      </c>
      <c r="H12826" t="b">
        <v>0</v>
      </c>
      <c r="I12826" t="b">
        <v>0</v>
      </c>
      <c r="J12826">
        <f t="shared" si="400"/>
        <v>45.475148134158381</v>
      </c>
      <c r="K12826" s="5">
        <f t="shared" si="401"/>
        <v>1.5248518658416188</v>
      </c>
    </row>
    <row r="12827" spans="1:11">
      <c r="A12827">
        <v>1282</v>
      </c>
      <c r="B12827" t="s">
        <v>2</v>
      </c>
      <c r="C12827" s="7" t="s">
        <v>1285</v>
      </c>
      <c r="D12827" s="6" t="s">
        <v>1809</v>
      </c>
      <c r="E12827">
        <v>9496.252186714295</v>
      </c>
      <c r="F12827">
        <v>-42.7100920656558</v>
      </c>
      <c r="G12827">
        <v>271.8310659774238</v>
      </c>
      <c r="H12827" t="b">
        <v>0</v>
      </c>
      <c r="I12827" t="b">
        <v>0</v>
      </c>
      <c r="J12827">
        <f t="shared" si="400"/>
        <v>58.013416887686418</v>
      </c>
      <c r="K12827" s="5">
        <f t="shared" si="401"/>
        <v>-11.013416887686418</v>
      </c>
    </row>
    <row r="12828" spans="1:11">
      <c r="A12828">
        <v>1282</v>
      </c>
      <c r="B12828" t="s">
        <v>2</v>
      </c>
      <c r="C12828" s="7" t="s">
        <v>1285</v>
      </c>
      <c r="D12828" s="6" t="s">
        <v>1810</v>
      </c>
      <c r="E12828">
        <v>2234.7488851743037</v>
      </c>
      <c r="F12828">
        <v>6.0798498194960677</v>
      </c>
      <c r="G12828">
        <v>276.04331583219039</v>
      </c>
      <c r="H12828" t="b">
        <v>0</v>
      </c>
      <c r="I12828" t="b">
        <v>0</v>
      </c>
      <c r="J12828">
        <f t="shared" si="400"/>
        <v>45.44694668528507</v>
      </c>
      <c r="K12828" s="5">
        <f t="shared" si="401"/>
        <v>1.5530533147149299</v>
      </c>
    </row>
    <row r="12829" spans="1:11">
      <c r="A12829">
        <v>1282</v>
      </c>
      <c r="B12829" t="s">
        <v>2</v>
      </c>
      <c r="C12829" s="7" t="s">
        <v>1285</v>
      </c>
      <c r="D12829" s="6" t="s">
        <v>1811</v>
      </c>
      <c r="E12829">
        <v>6034.9344190597703</v>
      </c>
      <c r="F12829">
        <v>-21.653419399609863</v>
      </c>
      <c r="G12829">
        <v>90.823377052943599</v>
      </c>
      <c r="H12829" t="b">
        <v>0</v>
      </c>
      <c r="I12829" t="b">
        <v>0</v>
      </c>
      <c r="J12829">
        <f t="shared" si="400"/>
        <v>54.075823199941937</v>
      </c>
      <c r="K12829" s="5">
        <f t="shared" si="401"/>
        <v>-7.0758231999419365</v>
      </c>
    </row>
    <row r="12830" spans="1:11">
      <c r="A12830">
        <v>1282</v>
      </c>
      <c r="B12830" t="s">
        <v>2</v>
      </c>
      <c r="C12830" s="7" t="s">
        <v>1285</v>
      </c>
      <c r="D12830" s="6" t="s">
        <v>1812</v>
      </c>
      <c r="E12830">
        <v>11875.507444779158</v>
      </c>
      <c r="F12830">
        <v>-61.407927979794273</v>
      </c>
      <c r="G12830">
        <v>92.884532279442425</v>
      </c>
      <c r="H12830" t="b">
        <v>0</v>
      </c>
      <c r="I12830" t="b">
        <v>0</v>
      </c>
      <c r="J12830">
        <f t="shared" si="400"/>
        <v>59.955415624439311</v>
      </c>
      <c r="K12830" s="5">
        <f t="shared" si="401"/>
        <v>-12.955415624439311</v>
      </c>
    </row>
    <row r="12831" spans="1:11">
      <c r="A12831">
        <v>1282</v>
      </c>
      <c r="B12831" t="s">
        <v>2</v>
      </c>
      <c r="C12831" s="7" t="s">
        <v>1285</v>
      </c>
      <c r="D12831" s="6" t="s">
        <v>1813</v>
      </c>
      <c r="E12831">
        <v>13200.461288924304</v>
      </c>
      <c r="F12831">
        <v>-80.833927173030915</v>
      </c>
      <c r="G12831">
        <v>267.31816973043749</v>
      </c>
      <c r="H12831" t="b">
        <v>0</v>
      </c>
      <c r="I12831" t="b">
        <v>0</v>
      </c>
      <c r="J12831">
        <f t="shared" si="400"/>
        <v>60.874154256375597</v>
      </c>
      <c r="K12831" s="5">
        <f t="shared" si="401"/>
        <v>-13.874154256375597</v>
      </c>
    </row>
    <row r="12832" spans="1:11">
      <c r="A12832">
        <v>1283</v>
      </c>
      <c r="B12832" t="s">
        <v>2</v>
      </c>
      <c r="C12832" s="7" t="s">
        <v>1286</v>
      </c>
      <c r="D12832" s="6" t="s">
        <v>1804</v>
      </c>
      <c r="E12832">
        <v>6061.0309139854216</v>
      </c>
      <c r="F12832">
        <v>-21.80848286987862</v>
      </c>
      <c r="G12832">
        <v>85.946042462324527</v>
      </c>
      <c r="H12832" t="b">
        <v>0</v>
      </c>
      <c r="I12832" t="b">
        <v>0</v>
      </c>
      <c r="J12832">
        <f t="shared" si="400"/>
        <v>54.113302081587705</v>
      </c>
      <c r="K12832" s="5">
        <f t="shared" si="401"/>
        <v>-7.1133020815877046</v>
      </c>
    </row>
    <row r="12833" spans="1:11">
      <c r="A12833">
        <v>1283</v>
      </c>
      <c r="B12833" t="s">
        <v>2</v>
      </c>
      <c r="C12833" s="7" t="s">
        <v>1286</v>
      </c>
      <c r="D12833" s="6" t="s">
        <v>1805</v>
      </c>
      <c r="E12833">
        <v>11883.538169392705</v>
      </c>
      <c r="F12833">
        <v>-61.488274730109914</v>
      </c>
      <c r="G12833">
        <v>90.552029133734948</v>
      </c>
      <c r="H12833" t="b">
        <v>0</v>
      </c>
      <c r="I12833" t="b">
        <v>0</v>
      </c>
      <c r="J12833">
        <f t="shared" si="400"/>
        <v>59.961287408306063</v>
      </c>
      <c r="K12833" s="5">
        <f t="shared" si="401"/>
        <v>-12.961287408306063</v>
      </c>
    </row>
    <row r="12834" spans="1:11">
      <c r="A12834">
        <v>1283</v>
      </c>
      <c r="B12834" t="s">
        <v>2</v>
      </c>
      <c r="C12834" s="7" t="s">
        <v>1286</v>
      </c>
      <c r="D12834" s="6" t="s">
        <v>1806</v>
      </c>
      <c r="E12834">
        <v>13192.969274631701</v>
      </c>
      <c r="F12834">
        <v>-80.613272584578098</v>
      </c>
      <c r="G12834">
        <v>258.36829109586449</v>
      </c>
      <c r="H12834" t="b">
        <v>0</v>
      </c>
      <c r="I12834" t="b">
        <v>0</v>
      </c>
      <c r="J12834">
        <f t="shared" si="400"/>
        <v>60.869223119371377</v>
      </c>
      <c r="K12834" s="5">
        <f t="shared" si="401"/>
        <v>-13.869223119371377</v>
      </c>
    </row>
    <row r="12835" spans="1:11">
      <c r="A12835">
        <v>1283</v>
      </c>
      <c r="B12835" t="s">
        <v>2</v>
      </c>
      <c r="C12835" s="7" t="s">
        <v>1286</v>
      </c>
      <c r="D12835" s="6" t="s">
        <v>1807</v>
      </c>
      <c r="E12835">
        <v>9479.7570235562416</v>
      </c>
      <c r="F12835">
        <v>-42.599470318029603</v>
      </c>
      <c r="G12835">
        <v>268.22859586755845</v>
      </c>
      <c r="H12835" t="b">
        <v>0</v>
      </c>
      <c r="I12835" t="b">
        <v>0</v>
      </c>
      <c r="J12835">
        <f t="shared" si="400"/>
        <v>57.998316220180172</v>
      </c>
      <c r="K12835" s="5">
        <f t="shared" si="401"/>
        <v>-10.998316220180172</v>
      </c>
    </row>
    <row r="12836" spans="1:11">
      <c r="A12836">
        <v>1283</v>
      </c>
      <c r="B12836" t="s">
        <v>2</v>
      </c>
      <c r="C12836" s="7" t="s">
        <v>1286</v>
      </c>
      <c r="D12836" s="6" t="s">
        <v>1808</v>
      </c>
      <c r="E12836">
        <v>2235.7079989279009</v>
      </c>
      <c r="F12836">
        <v>6.0681489023799502</v>
      </c>
      <c r="G12836">
        <v>277.71068682748734</v>
      </c>
      <c r="H12836" t="b">
        <v>0</v>
      </c>
      <c r="I12836" t="b">
        <v>0</v>
      </c>
      <c r="J12836">
        <f t="shared" si="400"/>
        <v>45.450673712100397</v>
      </c>
      <c r="K12836" s="5">
        <f t="shared" si="401"/>
        <v>1.5493262878996035</v>
      </c>
    </row>
    <row r="12837" spans="1:11">
      <c r="A12837">
        <v>1283</v>
      </c>
      <c r="B12837" t="s">
        <v>2</v>
      </c>
      <c r="C12837" s="7" t="s">
        <v>1286</v>
      </c>
      <c r="D12837" s="6" t="s">
        <v>1809</v>
      </c>
      <c r="E12837">
        <v>9491.517851906101</v>
      </c>
      <c r="F12837">
        <v>-42.678587835085942</v>
      </c>
      <c r="G12837">
        <v>271.83244547572718</v>
      </c>
      <c r="H12837" t="b">
        <v>0</v>
      </c>
      <c r="I12837" t="b">
        <v>0</v>
      </c>
      <c r="J12837">
        <f t="shared" si="400"/>
        <v>58.009085477476354</v>
      </c>
      <c r="K12837" s="5">
        <f t="shared" si="401"/>
        <v>-11.009085477476354</v>
      </c>
    </row>
    <row r="12838" spans="1:11">
      <c r="A12838">
        <v>1283</v>
      </c>
      <c r="B12838" t="s">
        <v>2</v>
      </c>
      <c r="C12838" s="7" t="s">
        <v>1286</v>
      </c>
      <c r="D12838" s="6" t="s">
        <v>1810</v>
      </c>
      <c r="E12838">
        <v>2228.3602315633962</v>
      </c>
      <c r="F12838">
        <v>6.1551506784219718</v>
      </c>
      <c r="G12838">
        <v>276.05690656372451</v>
      </c>
      <c r="H12838" t="b">
        <v>0</v>
      </c>
      <c r="I12838" t="b">
        <v>0</v>
      </c>
      <c r="J12838">
        <f t="shared" si="400"/>
        <v>45.42208008370784</v>
      </c>
      <c r="K12838" s="5">
        <f t="shared" si="401"/>
        <v>1.57791991629216</v>
      </c>
    </row>
    <row r="12839" spans="1:11">
      <c r="A12839">
        <v>1283</v>
      </c>
      <c r="B12839" t="s">
        <v>2</v>
      </c>
      <c r="C12839" s="7" t="s">
        <v>1286</v>
      </c>
      <c r="D12839" s="6" t="s">
        <v>1811</v>
      </c>
      <c r="E12839">
        <v>6040.9192794056016</v>
      </c>
      <c r="F12839">
        <v>-21.688703742268387</v>
      </c>
      <c r="G12839">
        <v>90.825626150387762</v>
      </c>
      <c r="H12839" t="b">
        <v>0</v>
      </c>
      <c r="I12839" t="b">
        <v>0</v>
      </c>
      <c r="J12839">
        <f t="shared" si="400"/>
        <v>54.084432751203046</v>
      </c>
      <c r="K12839" s="5">
        <f t="shared" si="401"/>
        <v>-7.0844327512030461</v>
      </c>
    </row>
    <row r="12840" spans="1:11">
      <c r="A12840">
        <v>1283</v>
      </c>
      <c r="B12840" t="s">
        <v>2</v>
      </c>
      <c r="C12840" s="7" t="s">
        <v>1286</v>
      </c>
      <c r="D12840" s="6" t="s">
        <v>1812</v>
      </c>
      <c r="E12840">
        <v>11878.588176452322</v>
      </c>
      <c r="F12840">
        <v>-61.438499868413409</v>
      </c>
      <c r="G12840">
        <v>92.886554616475294</v>
      </c>
      <c r="H12840" t="b">
        <v>0</v>
      </c>
      <c r="I12840" t="b">
        <v>0</v>
      </c>
      <c r="J12840">
        <f t="shared" si="400"/>
        <v>59.957668616588052</v>
      </c>
      <c r="K12840" s="5">
        <f t="shared" si="401"/>
        <v>-12.957668616588052</v>
      </c>
    </row>
    <row r="12841" spans="1:11">
      <c r="A12841">
        <v>1283</v>
      </c>
      <c r="B12841" t="s">
        <v>2</v>
      </c>
      <c r="C12841" s="7" t="s">
        <v>1286</v>
      </c>
      <c r="D12841" s="6" t="s">
        <v>1813</v>
      </c>
      <c r="E12841">
        <v>13199.436869294756</v>
      </c>
      <c r="F12841">
        <v>-80.803764724622198</v>
      </c>
      <c r="G12841">
        <v>267.33441244501381</v>
      </c>
      <c r="H12841" t="b">
        <v>0</v>
      </c>
      <c r="I12841" t="b">
        <v>0</v>
      </c>
      <c r="J12841">
        <f t="shared" si="400"/>
        <v>60.873480163180503</v>
      </c>
      <c r="K12841" s="5">
        <f t="shared" si="401"/>
        <v>-13.873480163180503</v>
      </c>
    </row>
    <row r="12842" spans="1:11">
      <c r="A12842">
        <v>1284</v>
      </c>
      <c r="B12842" t="s">
        <v>2</v>
      </c>
      <c r="C12842" s="7" t="s">
        <v>1287</v>
      </c>
      <c r="D12842" s="6" t="s">
        <v>1804</v>
      </c>
      <c r="E12842">
        <v>6066.9984102766193</v>
      </c>
      <c r="F12842">
        <v>-21.843647366201012</v>
      </c>
      <c r="G12842">
        <v>85.950933244542341</v>
      </c>
      <c r="H12842" t="b">
        <v>0</v>
      </c>
      <c r="I12842" t="b">
        <v>0</v>
      </c>
      <c r="J12842">
        <f t="shared" si="400"/>
        <v>54.121849722263384</v>
      </c>
      <c r="K12842" s="5">
        <f t="shared" si="401"/>
        <v>-7.1218497222633843</v>
      </c>
    </row>
    <row r="12843" spans="1:11">
      <c r="A12843">
        <v>1284</v>
      </c>
      <c r="B12843" t="s">
        <v>2</v>
      </c>
      <c r="C12843" s="7" t="s">
        <v>1287</v>
      </c>
      <c r="D12843" s="6" t="s">
        <v>1805</v>
      </c>
      <c r="E12843">
        <v>11886.604669221333</v>
      </c>
      <c r="F12843">
        <v>-61.518780378044404</v>
      </c>
      <c r="G12843">
        <v>90.557056552197935</v>
      </c>
      <c r="H12843" t="b">
        <v>0</v>
      </c>
      <c r="I12843" t="b">
        <v>0</v>
      </c>
      <c r="J12843">
        <f t="shared" si="400"/>
        <v>59.963528478493586</v>
      </c>
      <c r="K12843" s="5">
        <f t="shared" si="401"/>
        <v>-12.963528478493586</v>
      </c>
    </row>
    <row r="12844" spans="1:11">
      <c r="A12844">
        <v>1284</v>
      </c>
      <c r="B12844" t="s">
        <v>2</v>
      </c>
      <c r="C12844" s="7" t="s">
        <v>1287</v>
      </c>
      <c r="D12844" s="6" t="s">
        <v>1806</v>
      </c>
      <c r="E12844">
        <v>13191.933653286324</v>
      </c>
      <c r="F12844">
        <v>-80.583484899073994</v>
      </c>
      <c r="G12844">
        <v>258.40170332739751</v>
      </c>
      <c r="H12844" t="b">
        <v>0</v>
      </c>
      <c r="I12844" t="b">
        <v>0</v>
      </c>
      <c r="J12844">
        <f t="shared" si="400"/>
        <v>60.86854126787911</v>
      </c>
      <c r="K12844" s="5">
        <f t="shared" si="401"/>
        <v>-13.86854126787911</v>
      </c>
    </row>
    <row r="12845" spans="1:11">
      <c r="A12845">
        <v>1284</v>
      </c>
      <c r="B12845" t="s">
        <v>2</v>
      </c>
      <c r="C12845" s="7" t="s">
        <v>1287</v>
      </c>
      <c r="D12845" s="6" t="s">
        <v>1807</v>
      </c>
      <c r="E12845">
        <v>9475.0205514791051</v>
      </c>
      <c r="F12845">
        <v>-42.56799890922035</v>
      </c>
      <c r="G12845">
        <v>268.23187204923198</v>
      </c>
      <c r="H12845" t="b">
        <v>0</v>
      </c>
      <c r="I12845" t="b">
        <v>0</v>
      </c>
      <c r="J12845">
        <f t="shared" si="400"/>
        <v>57.993975311991797</v>
      </c>
      <c r="K12845" s="5">
        <f t="shared" si="401"/>
        <v>-10.993975311991797</v>
      </c>
    </row>
    <row r="12846" spans="1:11">
      <c r="A12846">
        <v>1284</v>
      </c>
      <c r="B12846" t="s">
        <v>2</v>
      </c>
      <c r="C12846" s="7" t="s">
        <v>1287</v>
      </c>
      <c r="D12846" s="6" t="s">
        <v>1808</v>
      </c>
      <c r="E12846">
        <v>2229.4009713143605</v>
      </c>
      <c r="F12846">
        <v>6.1424403130705771</v>
      </c>
      <c r="G12846">
        <v>277.7426631041788</v>
      </c>
      <c r="H12846" t="b">
        <v>0</v>
      </c>
      <c r="I12846" t="b">
        <v>0</v>
      </c>
      <c r="J12846">
        <f t="shared" si="400"/>
        <v>45.426135819478176</v>
      </c>
      <c r="K12846" s="5">
        <f t="shared" si="401"/>
        <v>1.5738641805218236</v>
      </c>
    </row>
    <row r="12847" spans="1:11">
      <c r="A12847">
        <v>1284</v>
      </c>
      <c r="B12847" t="s">
        <v>2</v>
      </c>
      <c r="C12847" s="7" t="s">
        <v>1287</v>
      </c>
      <c r="D12847" s="6" t="s">
        <v>1809</v>
      </c>
      <c r="E12847">
        <v>9486.7811154727078</v>
      </c>
      <c r="F12847">
        <v>-42.647081032365755</v>
      </c>
      <c r="G12847">
        <v>271.83382465406618</v>
      </c>
      <c r="H12847" t="b">
        <v>0</v>
      </c>
      <c r="I12847" t="b">
        <v>0</v>
      </c>
      <c r="J12847">
        <f t="shared" si="400"/>
        <v>58.004749707360176</v>
      </c>
      <c r="K12847" s="5">
        <f t="shared" si="401"/>
        <v>-11.004749707360176</v>
      </c>
    </row>
    <row r="12848" spans="1:11">
      <c r="A12848">
        <v>1284</v>
      </c>
      <c r="B12848" t="s">
        <v>2</v>
      </c>
      <c r="C12848" s="7" t="s">
        <v>1287</v>
      </c>
      <c r="D12848" s="6" t="s">
        <v>1810</v>
      </c>
      <c r="E12848">
        <v>2221.9725931589724</v>
      </c>
      <c r="F12848">
        <v>6.230717295429514</v>
      </c>
      <c r="G12848">
        <v>276.07057934221001</v>
      </c>
      <c r="H12848" t="b">
        <v>0</v>
      </c>
      <c r="I12848" t="b">
        <v>0</v>
      </c>
      <c r="J12848">
        <f t="shared" si="400"/>
        <v>45.397146056292684</v>
      </c>
      <c r="K12848" s="5">
        <f t="shared" si="401"/>
        <v>1.6028539437073164</v>
      </c>
    </row>
    <row r="12849" spans="1:11">
      <c r="A12849">
        <v>1284</v>
      </c>
      <c r="B12849" t="s">
        <v>2</v>
      </c>
      <c r="C12849" s="7" t="s">
        <v>1287</v>
      </c>
      <c r="D12849" s="6" t="s">
        <v>1811</v>
      </c>
      <c r="E12849">
        <v>6046.9026795569471</v>
      </c>
      <c r="F12849">
        <v>-21.723975531358821</v>
      </c>
      <c r="G12849">
        <v>90.827871545128261</v>
      </c>
      <c r="H12849" t="b">
        <v>0</v>
      </c>
      <c r="I12849" t="b">
        <v>0</v>
      </c>
      <c r="J12849">
        <f t="shared" si="400"/>
        <v>54.093031679578402</v>
      </c>
      <c r="K12849" s="5">
        <f t="shared" si="401"/>
        <v>-7.0930316795784023</v>
      </c>
    </row>
    <row r="12850" spans="1:11">
      <c r="A12850">
        <v>1284</v>
      </c>
      <c r="B12850" t="s">
        <v>2</v>
      </c>
      <c r="C12850" s="7" t="s">
        <v>1287</v>
      </c>
      <c r="D12850" s="6" t="s">
        <v>1812</v>
      </c>
      <c r="E12850">
        <v>11881.665888220505</v>
      </c>
      <c r="F12850">
        <v>-61.469070889739363</v>
      </c>
      <c r="G12850">
        <v>92.888579687260872</v>
      </c>
      <c r="H12850" t="b">
        <v>0</v>
      </c>
      <c r="I12850" t="b">
        <v>0</v>
      </c>
      <c r="J12850">
        <f t="shared" si="400"/>
        <v>59.959918816845423</v>
      </c>
      <c r="K12850" s="5">
        <f t="shared" si="401"/>
        <v>-12.959918816845423</v>
      </c>
    </row>
    <row r="12851" spans="1:11">
      <c r="A12851">
        <v>1284</v>
      </c>
      <c r="B12851" t="s">
        <v>2</v>
      </c>
      <c r="C12851" s="7" t="s">
        <v>1287</v>
      </c>
      <c r="D12851" s="6" t="s">
        <v>1813</v>
      </c>
      <c r="E12851">
        <v>13198.409089516639</v>
      </c>
      <c r="F12851">
        <v>-80.77360137135318</v>
      </c>
      <c r="G12851">
        <v>267.35055169286147</v>
      </c>
      <c r="H12851" t="b">
        <v>0</v>
      </c>
      <c r="I12851" t="b">
        <v>0</v>
      </c>
      <c r="J12851">
        <f t="shared" si="400"/>
        <v>60.872803806348713</v>
      </c>
      <c r="K12851" s="5">
        <f t="shared" si="401"/>
        <v>-13.872803806348713</v>
      </c>
    </row>
    <row r="12852" spans="1:11">
      <c r="A12852">
        <v>1285</v>
      </c>
      <c r="B12852" t="s">
        <v>2</v>
      </c>
      <c r="C12852" s="7" t="s">
        <v>1288</v>
      </c>
      <c r="D12852" s="6" t="s">
        <v>1804</v>
      </c>
      <c r="E12852">
        <v>6072.9644572054076</v>
      </c>
      <c r="F12852">
        <v>-21.87879960689208</v>
      </c>
      <c r="G12852">
        <v>85.955817210889521</v>
      </c>
      <c r="H12852" t="b">
        <v>0</v>
      </c>
      <c r="I12852" t="b">
        <v>0</v>
      </c>
      <c r="J12852">
        <f t="shared" si="400"/>
        <v>54.130386886657774</v>
      </c>
      <c r="K12852" s="5">
        <f t="shared" si="401"/>
        <v>-7.1303868866577744</v>
      </c>
    </row>
    <row r="12853" spans="1:11">
      <c r="A12853">
        <v>1285</v>
      </c>
      <c r="B12853" t="s">
        <v>2</v>
      </c>
      <c r="C12853" s="7" t="s">
        <v>1288</v>
      </c>
      <c r="D12853" s="6" t="s">
        <v>1805</v>
      </c>
      <c r="E12853">
        <v>11889.66814964225</v>
      </c>
      <c r="F12853">
        <v>-61.549285065951686</v>
      </c>
      <c r="G12853">
        <v>90.562091422452539</v>
      </c>
      <c r="H12853" t="b">
        <v>0</v>
      </c>
      <c r="I12853" t="b">
        <v>0</v>
      </c>
      <c r="J12853">
        <f t="shared" si="400"/>
        <v>59.965766764804854</v>
      </c>
      <c r="K12853" s="5">
        <f t="shared" si="401"/>
        <v>-12.965766764804854</v>
      </c>
    </row>
    <row r="12854" spans="1:11">
      <c r="A12854">
        <v>1285</v>
      </c>
      <c r="B12854" t="s">
        <v>2</v>
      </c>
      <c r="C12854" s="7" t="s">
        <v>1288</v>
      </c>
      <c r="D12854" s="6" t="s">
        <v>1806</v>
      </c>
      <c r="E12854">
        <v>13190.894676806238</v>
      </c>
      <c r="F12854">
        <v>-80.553694048031275</v>
      </c>
      <c r="G12854">
        <v>258.43491261754212</v>
      </c>
      <c r="H12854" t="b">
        <v>0</v>
      </c>
      <c r="I12854" t="b">
        <v>0</v>
      </c>
      <c r="J12854">
        <f t="shared" si="400"/>
        <v>60.867857153580644</v>
      </c>
      <c r="K12854" s="5">
        <f t="shared" si="401"/>
        <v>-13.867857153580644</v>
      </c>
    </row>
    <row r="12855" spans="1:11">
      <c r="A12855">
        <v>1285</v>
      </c>
      <c r="B12855" t="s">
        <v>2</v>
      </c>
      <c r="C12855" s="7" t="s">
        <v>1288</v>
      </c>
      <c r="D12855" s="6" t="s">
        <v>1807</v>
      </c>
      <c r="E12855">
        <v>9470.2816900905473</v>
      </c>
      <c r="F12855">
        <v>-42.536524928667568</v>
      </c>
      <c r="G12855">
        <v>268.23514845343163</v>
      </c>
      <c r="H12855" t="b">
        <v>0</v>
      </c>
      <c r="I12855" t="b">
        <v>0</v>
      </c>
      <c r="J12855">
        <f t="shared" si="400"/>
        <v>57.989630041869979</v>
      </c>
      <c r="K12855" s="5">
        <f t="shared" si="401"/>
        <v>-10.989630041869979</v>
      </c>
    </row>
    <row r="12856" spans="1:11">
      <c r="A12856">
        <v>1285</v>
      </c>
      <c r="B12856" t="s">
        <v>2</v>
      </c>
      <c r="C12856" s="7" t="s">
        <v>1288</v>
      </c>
      <c r="D12856" s="6" t="s">
        <v>1808</v>
      </c>
      <c r="E12856">
        <v>2223.0954221205993</v>
      </c>
      <c r="F12856">
        <v>6.2169845187805635</v>
      </c>
      <c r="G12856">
        <v>277.77482955265714</v>
      </c>
      <c r="H12856" t="b">
        <v>0</v>
      </c>
      <c r="I12856" t="b">
        <v>0</v>
      </c>
      <c r="J12856">
        <f t="shared" si="400"/>
        <v>45.401534186515676</v>
      </c>
      <c r="K12856" s="5">
        <f t="shared" si="401"/>
        <v>1.5984658134843244</v>
      </c>
    </row>
    <row r="12857" spans="1:11">
      <c r="A12857">
        <v>1285</v>
      </c>
      <c r="B12857" t="s">
        <v>2</v>
      </c>
      <c r="C12857" s="7" t="s">
        <v>1288</v>
      </c>
      <c r="D12857" s="6" t="s">
        <v>1809</v>
      </c>
      <c r="E12857">
        <v>9482.0419786527618</v>
      </c>
      <c r="F12857">
        <v>-42.615571652362554</v>
      </c>
      <c r="G12857">
        <v>271.83520351538345</v>
      </c>
      <c r="H12857" t="b">
        <v>0</v>
      </c>
      <c r="I12857" t="b">
        <v>0</v>
      </c>
      <c r="J12857">
        <f t="shared" si="400"/>
        <v>58.000409573019738</v>
      </c>
      <c r="K12857" s="5">
        <f t="shared" si="401"/>
        <v>-11.000409573019738</v>
      </c>
    </row>
    <row r="12858" spans="1:11">
      <c r="A12858">
        <v>1285</v>
      </c>
      <c r="B12858" t="s">
        <v>2</v>
      </c>
      <c r="C12858" s="7" t="s">
        <v>1288</v>
      </c>
      <c r="D12858" s="6" t="s">
        <v>1810</v>
      </c>
      <c r="E12858">
        <v>2215.5859852913209</v>
      </c>
      <c r="F12858">
        <v>6.30655191578896</v>
      </c>
      <c r="G12858">
        <v>276.08433494033471</v>
      </c>
      <c r="H12858" t="b">
        <v>0</v>
      </c>
      <c r="I12858" t="b">
        <v>0</v>
      </c>
      <c r="J12858">
        <f t="shared" si="400"/>
        <v>45.372144286323525</v>
      </c>
      <c r="K12858" s="5">
        <f t="shared" si="401"/>
        <v>1.6278557136764746</v>
      </c>
    </row>
    <row r="12859" spans="1:11">
      <c r="A12859">
        <v>1285</v>
      </c>
      <c r="B12859" t="s">
        <v>2</v>
      </c>
      <c r="C12859" s="7" t="s">
        <v>1288</v>
      </c>
      <c r="D12859" s="6" t="s">
        <v>1811</v>
      </c>
      <c r="E12859">
        <v>6052.8846177471714</v>
      </c>
      <c r="F12859">
        <v>-21.759234807139553</v>
      </c>
      <c r="G12859">
        <v>90.830113249898915</v>
      </c>
      <c r="H12859" t="b">
        <v>0</v>
      </c>
      <c r="I12859" t="b">
        <v>0</v>
      </c>
      <c r="J12859">
        <f t="shared" si="400"/>
        <v>54.101620005620589</v>
      </c>
      <c r="K12859" s="5">
        <f t="shared" si="401"/>
        <v>-7.1016200056205889</v>
      </c>
    </row>
    <row r="12860" spans="1:11">
      <c r="A12860">
        <v>1285</v>
      </c>
      <c r="B12860" t="s">
        <v>2</v>
      </c>
      <c r="C12860" s="7" t="s">
        <v>1288</v>
      </c>
      <c r="D12860" s="6" t="s">
        <v>1812</v>
      </c>
      <c r="E12860">
        <v>11884.740579289744</v>
      </c>
      <c r="F12860">
        <v>-61.499641045205877</v>
      </c>
      <c r="G12860">
        <v>92.890607502201803</v>
      </c>
      <c r="H12860" t="b">
        <v>0</v>
      </c>
      <c r="I12860" t="b">
        <v>0</v>
      </c>
      <c r="J12860">
        <f t="shared" si="400"/>
        <v>59.962166226649174</v>
      </c>
      <c r="K12860" s="5">
        <f t="shared" si="401"/>
        <v>-12.962166226649174</v>
      </c>
    </row>
    <row r="12861" spans="1:11">
      <c r="A12861">
        <v>1285</v>
      </c>
      <c r="B12861" t="s">
        <v>2</v>
      </c>
      <c r="C12861" s="7" t="s">
        <v>1288</v>
      </c>
      <c r="D12861" s="6" t="s">
        <v>1813</v>
      </c>
      <c r="E12861">
        <v>13197.37794985357</v>
      </c>
      <c r="F12861">
        <v>-80.743437119308751</v>
      </c>
      <c r="G12861">
        <v>267.36658848217775</v>
      </c>
      <c r="H12861" t="b">
        <v>0</v>
      </c>
      <c r="I12861" t="b">
        <v>0</v>
      </c>
      <c r="J12861">
        <f t="shared" si="400"/>
        <v>60.872125185528951</v>
      </c>
      <c r="K12861" s="5">
        <f t="shared" si="401"/>
        <v>-13.872125185528951</v>
      </c>
    </row>
    <row r="12862" spans="1:11">
      <c r="A12862">
        <v>1286</v>
      </c>
      <c r="B12862" t="s">
        <v>2</v>
      </c>
      <c r="C12862" s="7" t="s">
        <v>1289</v>
      </c>
      <c r="D12862" s="6" t="s">
        <v>1804</v>
      </c>
      <c r="E12862">
        <v>6078.9290529593136</v>
      </c>
      <c r="F12862">
        <v>-21.913939630867453</v>
      </c>
      <c r="G12862">
        <v>85.960694386349104</v>
      </c>
      <c r="H12862" t="b">
        <v>0</v>
      </c>
      <c r="I12862" t="b">
        <v>0</v>
      </c>
      <c r="J12862">
        <f t="shared" si="400"/>
        <v>54.138913594791163</v>
      </c>
      <c r="K12862" s="5">
        <f t="shared" si="401"/>
        <v>-7.1389135947911626</v>
      </c>
    </row>
    <row r="12863" spans="1:11">
      <c r="A12863">
        <v>1286</v>
      </c>
      <c r="B12863" t="s">
        <v>2</v>
      </c>
      <c r="C12863" s="7" t="s">
        <v>1289</v>
      </c>
      <c r="D12863" s="6" t="s">
        <v>1805</v>
      </c>
      <c r="E12863">
        <v>11892.728609864751</v>
      </c>
      <c r="F12863">
        <v>-61.579788794925406</v>
      </c>
      <c r="G12863">
        <v>90.567133770543848</v>
      </c>
      <c r="H12863" t="b">
        <v>0</v>
      </c>
      <c r="I12863" t="b">
        <v>0</v>
      </c>
      <c r="J12863">
        <f t="shared" si="400"/>
        <v>59.96800226866511</v>
      </c>
      <c r="K12863" s="5">
        <f t="shared" si="401"/>
        <v>-12.96800226866511</v>
      </c>
    </row>
    <row r="12864" spans="1:11">
      <c r="A12864">
        <v>1286</v>
      </c>
      <c r="B12864" t="s">
        <v>2</v>
      </c>
      <c r="C12864" s="7" t="s">
        <v>1289</v>
      </c>
      <c r="D12864" s="6" t="s">
        <v>1806</v>
      </c>
      <c r="E12864">
        <v>13189.85234545976</v>
      </c>
      <c r="F12864">
        <v>-80.523900058637835</v>
      </c>
      <c r="G12864">
        <v>258.46792086173082</v>
      </c>
      <c r="H12864" t="b">
        <v>0</v>
      </c>
      <c r="I12864" t="b">
        <v>0</v>
      </c>
      <c r="J12864">
        <f t="shared" si="400"/>
        <v>60.867170776122201</v>
      </c>
      <c r="K12864" s="5">
        <f t="shared" si="401"/>
        <v>-13.867170776122201</v>
      </c>
    </row>
    <row r="12865" spans="1:11">
      <c r="A12865">
        <v>1286</v>
      </c>
      <c r="B12865" t="s">
        <v>2</v>
      </c>
      <c r="C12865" s="7" t="s">
        <v>1289</v>
      </c>
      <c r="D12865" s="6" t="s">
        <v>1807</v>
      </c>
      <c r="E12865">
        <v>9465.5404406409853</v>
      </c>
      <c r="F12865">
        <v>-42.50504837129494</v>
      </c>
      <c r="G12865">
        <v>268.23842508665649</v>
      </c>
      <c r="H12865" t="b">
        <v>0</v>
      </c>
      <c r="I12865" t="b">
        <v>0</v>
      </c>
      <c r="J12865">
        <f t="shared" si="400"/>
        <v>57.985280405499118</v>
      </c>
      <c r="K12865" s="5">
        <f t="shared" si="401"/>
        <v>-10.985280405499118</v>
      </c>
    </row>
    <row r="12866" spans="1:11">
      <c r="A12866">
        <v>1286</v>
      </c>
      <c r="B12866" t="s">
        <v>2</v>
      </c>
      <c r="C12866" s="7" t="s">
        <v>1289</v>
      </c>
      <c r="D12866" s="6" t="s">
        <v>1808</v>
      </c>
      <c r="E12866">
        <v>2216.7913704184484</v>
      </c>
      <c r="F12866">
        <v>6.291783559717846</v>
      </c>
      <c r="G12866">
        <v>277.80718792143063</v>
      </c>
      <c r="H12866" t="b">
        <v>0</v>
      </c>
      <c r="I12866" t="b">
        <v>0</v>
      </c>
      <c r="J12866">
        <f t="shared" si="400"/>
        <v>45.376868542226603</v>
      </c>
      <c r="K12866" s="5">
        <f t="shared" si="401"/>
        <v>1.6231314577733968</v>
      </c>
    </row>
    <row r="12867" spans="1:11">
      <c r="A12867">
        <v>1286</v>
      </c>
      <c r="B12867" t="s">
        <v>2</v>
      </c>
      <c r="C12867" s="7" t="s">
        <v>1289</v>
      </c>
      <c r="D12867" s="6" t="s">
        <v>1809</v>
      </c>
      <c r="E12867">
        <v>9477.3004426855896</v>
      </c>
      <c r="F12867">
        <v>-42.584059689930747</v>
      </c>
      <c r="G12867">
        <v>271.83658206262055</v>
      </c>
      <c r="H12867" t="b">
        <v>0</v>
      </c>
      <c r="I12867" t="b">
        <v>0</v>
      </c>
      <c r="J12867">
        <f t="shared" ref="J12867:J12930" si="402">10*LOG10(((4*PI()*E12867*$P$2)/$Q$2)^2)</f>
        <v>57.996065070128324</v>
      </c>
      <c r="K12867" s="5">
        <f t="shared" ref="K12867:K12930" si="403">$M$2+$N$2+$O$2-$R$2-J12867</f>
        <v>-10.996065070128324</v>
      </c>
    </row>
    <row r="12868" spans="1:11">
      <c r="A12868">
        <v>1286</v>
      </c>
      <c r="B12868" t="s">
        <v>2</v>
      </c>
      <c r="C12868" s="7" t="s">
        <v>1289</v>
      </c>
      <c r="D12868" s="6" t="s">
        <v>1810</v>
      </c>
      <c r="E12868">
        <v>2209.2004234466749</v>
      </c>
      <c r="F12868">
        <v>6.3826568093006104</v>
      </c>
      <c r="G12868">
        <v>276.09817414047541</v>
      </c>
      <c r="H12868" t="b">
        <v>0</v>
      </c>
      <c r="I12868" t="b">
        <v>0</v>
      </c>
      <c r="J12868">
        <f t="shared" si="402"/>
        <v>45.347074455222007</v>
      </c>
      <c r="K12868" s="5">
        <f t="shared" si="403"/>
        <v>1.6529255447779931</v>
      </c>
    </row>
    <row r="12869" spans="1:11">
      <c r="A12869">
        <v>1286</v>
      </c>
      <c r="B12869" t="s">
        <v>2</v>
      </c>
      <c r="C12869" s="7" t="s">
        <v>1289</v>
      </c>
      <c r="D12869" s="6" t="s">
        <v>1811</v>
      </c>
      <c r="E12869">
        <v>6058.8650922110301</v>
      </c>
      <c r="F12869">
        <v>-21.794481609698742</v>
      </c>
      <c r="G12869">
        <v>90.832351277380837</v>
      </c>
      <c r="H12869" t="b">
        <v>0</v>
      </c>
      <c r="I12869" t="b">
        <v>0</v>
      </c>
      <c r="J12869">
        <f t="shared" si="402"/>
        <v>54.110197749818084</v>
      </c>
      <c r="K12869" s="5">
        <f t="shared" si="403"/>
        <v>-7.1101977498180844</v>
      </c>
    </row>
    <row r="12870" spans="1:11">
      <c r="A12870">
        <v>1286</v>
      </c>
      <c r="B12870" t="s">
        <v>2</v>
      </c>
      <c r="C12870" s="7" t="s">
        <v>1289</v>
      </c>
      <c r="D12870" s="6" t="s">
        <v>1812</v>
      </c>
      <c r="E12870">
        <v>11887.812248866881</v>
      </c>
      <c r="F12870">
        <v>-61.53021033624411</v>
      </c>
      <c r="G12870">
        <v>92.89263807174207</v>
      </c>
      <c r="H12870" t="b">
        <v>0</v>
      </c>
      <c r="I12870" t="b">
        <v>0</v>
      </c>
      <c r="J12870">
        <f t="shared" si="402"/>
        <v>59.964410847434586</v>
      </c>
      <c r="K12870" s="5">
        <f t="shared" si="403"/>
        <v>-12.964410847434586</v>
      </c>
    </row>
    <row r="12871" spans="1:11">
      <c r="A12871">
        <v>1286</v>
      </c>
      <c r="B12871" t="s">
        <v>2</v>
      </c>
      <c r="C12871" s="7" t="s">
        <v>1289</v>
      </c>
      <c r="D12871" s="6" t="s">
        <v>1813</v>
      </c>
      <c r="E12871">
        <v>13196.343450570019</v>
      </c>
      <c r="F12871">
        <v>-80.713271974485238</v>
      </c>
      <c r="G12871">
        <v>267.38252380813395</v>
      </c>
      <c r="H12871" t="b">
        <v>0</v>
      </c>
      <c r="I12871" t="b">
        <v>0</v>
      </c>
      <c r="J12871">
        <f t="shared" si="402"/>
        <v>60.871444300368736</v>
      </c>
      <c r="K12871" s="5">
        <f t="shared" si="403"/>
        <v>-13.871444300368736</v>
      </c>
    </row>
    <row r="12872" spans="1:11">
      <c r="A12872">
        <v>1287</v>
      </c>
      <c r="B12872" t="s">
        <v>2</v>
      </c>
      <c r="C12872" s="7" t="s">
        <v>1290</v>
      </c>
      <c r="D12872" s="6" t="s">
        <v>1804</v>
      </c>
      <c r="E12872">
        <v>6084.8921784265858</v>
      </c>
      <c r="F12872">
        <v>-21.949067374968759</v>
      </c>
      <c r="G12872">
        <v>85.965564780842286</v>
      </c>
      <c r="H12872" t="b">
        <v>0</v>
      </c>
      <c r="I12872" t="b">
        <v>0</v>
      </c>
      <c r="J12872">
        <f t="shared" si="402"/>
        <v>54.147429841926126</v>
      </c>
      <c r="K12872" s="5">
        <f t="shared" si="403"/>
        <v>-7.147429841926126</v>
      </c>
    </row>
    <row r="12873" spans="1:11">
      <c r="A12873">
        <v>1287</v>
      </c>
      <c r="B12873" t="s">
        <v>2</v>
      </c>
      <c r="C12873" s="7" t="s">
        <v>1290</v>
      </c>
      <c r="D12873" s="6" t="s">
        <v>1805</v>
      </c>
      <c r="E12873">
        <v>11895.786040208533</v>
      </c>
      <c r="F12873">
        <v>-61.610291477315265</v>
      </c>
      <c r="G12873">
        <v>90.572183615042704</v>
      </c>
      <c r="H12873" t="b">
        <v>0</v>
      </c>
      <c r="I12873" t="b">
        <v>0</v>
      </c>
      <c r="J12873">
        <f t="shared" si="402"/>
        <v>59.970234985005668</v>
      </c>
      <c r="K12873" s="5">
        <f t="shared" si="403"/>
        <v>-12.970234985005668</v>
      </c>
    </row>
    <row r="12874" spans="1:11">
      <c r="A12874">
        <v>1287</v>
      </c>
      <c r="B12874" t="s">
        <v>2</v>
      </c>
      <c r="C12874" s="7" t="s">
        <v>1290</v>
      </c>
      <c r="D12874" s="6" t="s">
        <v>1806</v>
      </c>
      <c r="E12874">
        <v>13188.806662542249</v>
      </c>
      <c r="F12874">
        <v>-80.494103043828304</v>
      </c>
      <c r="G12874">
        <v>258.50072982386183</v>
      </c>
      <c r="H12874" t="b">
        <v>0</v>
      </c>
      <c r="I12874" t="b">
        <v>0</v>
      </c>
      <c r="J12874">
        <f t="shared" si="402"/>
        <v>60.866482137141737</v>
      </c>
      <c r="K12874" s="5">
        <f t="shared" si="403"/>
        <v>-13.866482137141737</v>
      </c>
    </row>
    <row r="12875" spans="1:11">
      <c r="A12875">
        <v>1287</v>
      </c>
      <c r="B12875" t="s">
        <v>2</v>
      </c>
      <c r="C12875" s="7" t="s">
        <v>1290</v>
      </c>
      <c r="D12875" s="6" t="s">
        <v>1807</v>
      </c>
      <c r="E12875">
        <v>9460.7968181674041</v>
      </c>
      <c r="F12875">
        <v>-42.473569323478785</v>
      </c>
      <c r="G12875">
        <v>268.2417019490307</v>
      </c>
      <c r="H12875" t="b">
        <v>0</v>
      </c>
      <c r="I12875" t="b">
        <v>0</v>
      </c>
      <c r="J12875">
        <f t="shared" si="402"/>
        <v>57.980926411211733</v>
      </c>
      <c r="K12875" s="5">
        <f t="shared" si="403"/>
        <v>-10.980926411211733</v>
      </c>
    </row>
    <row r="12876" spans="1:11">
      <c r="A12876">
        <v>1287</v>
      </c>
      <c r="B12876" t="s">
        <v>2</v>
      </c>
      <c r="C12876" s="7" t="s">
        <v>1290</v>
      </c>
      <c r="D12876" s="6" t="s">
        <v>1808</v>
      </c>
      <c r="E12876">
        <v>2210.4888538845835</v>
      </c>
      <c r="F12876">
        <v>6.36683927721307</v>
      </c>
      <c r="G12876">
        <v>277.83973990481348</v>
      </c>
      <c r="H12876" t="b">
        <v>0</v>
      </c>
      <c r="I12876" t="b">
        <v>0</v>
      </c>
      <c r="J12876">
        <f t="shared" si="402"/>
        <v>45.352138686757201</v>
      </c>
      <c r="K12876" s="5">
        <f t="shared" si="403"/>
        <v>1.6478613132427995</v>
      </c>
    </row>
    <row r="12877" spans="1:11">
      <c r="A12877">
        <v>1287</v>
      </c>
      <c r="B12877" t="s">
        <v>2</v>
      </c>
      <c r="C12877" s="7" t="s">
        <v>1290</v>
      </c>
      <c r="D12877" s="6" t="s">
        <v>1809</v>
      </c>
      <c r="E12877">
        <v>9472.5565225790397</v>
      </c>
      <c r="F12877">
        <v>-42.552545231353321</v>
      </c>
      <c r="G12877">
        <v>271.83796029237106</v>
      </c>
      <c r="H12877" t="b">
        <v>0</v>
      </c>
      <c r="I12877" t="b">
        <v>0</v>
      </c>
      <c r="J12877">
        <f t="shared" si="402"/>
        <v>57.991716206975042</v>
      </c>
      <c r="K12877" s="5">
        <f t="shared" si="403"/>
        <v>-10.991716206975042</v>
      </c>
    </row>
    <row r="12878" spans="1:11">
      <c r="A12878">
        <v>1287</v>
      </c>
      <c r="B12878" t="s">
        <v>2</v>
      </c>
      <c r="C12878" s="7" t="s">
        <v>1290</v>
      </c>
      <c r="D12878" s="6" t="s">
        <v>1810</v>
      </c>
      <c r="E12878">
        <v>2202.8159417443035</v>
      </c>
      <c r="F12878">
        <v>6.459034049193578</v>
      </c>
      <c r="G12878">
        <v>276.11209767434036</v>
      </c>
      <c r="H12878" t="b">
        <v>0</v>
      </c>
      <c r="I12878" t="b">
        <v>0</v>
      </c>
      <c r="J12878">
        <f t="shared" si="402"/>
        <v>45.321936315387276</v>
      </c>
      <c r="K12878" s="5">
        <f t="shared" si="403"/>
        <v>1.6780636846127237</v>
      </c>
    </row>
    <row r="12879" spans="1:11">
      <c r="A12879">
        <v>1287</v>
      </c>
      <c r="B12879" t="s">
        <v>2</v>
      </c>
      <c r="C12879" s="7" t="s">
        <v>1290</v>
      </c>
      <c r="D12879" s="6" t="s">
        <v>1811</v>
      </c>
      <c r="E12879">
        <v>6064.844083828124</v>
      </c>
      <c r="F12879">
        <v>-21.829715876677923</v>
      </c>
      <c r="G12879">
        <v>90.834585635626482</v>
      </c>
      <c r="H12879" t="b">
        <v>0</v>
      </c>
      <c r="I12879" t="b">
        <v>0</v>
      </c>
      <c r="J12879">
        <f t="shared" si="402"/>
        <v>54.118764907738012</v>
      </c>
      <c r="K12879" s="5">
        <f t="shared" si="403"/>
        <v>-7.1187649077380115</v>
      </c>
    </row>
    <row r="12880" spans="1:11">
      <c r="A12880">
        <v>1287</v>
      </c>
      <c r="B12880" t="s">
        <v>2</v>
      </c>
      <c r="C12880" s="7" t="s">
        <v>1290</v>
      </c>
      <c r="D12880" s="6" t="s">
        <v>1812</v>
      </c>
      <c r="E12880">
        <v>11890.880887265817</v>
      </c>
      <c r="F12880">
        <v>-61.560778675646937</v>
      </c>
      <c r="G12880">
        <v>92.894671393890846</v>
      </c>
      <c r="H12880" t="b">
        <v>0</v>
      </c>
      <c r="I12880" t="b">
        <v>0</v>
      </c>
      <c r="J12880">
        <f t="shared" si="402"/>
        <v>59.966652674137812</v>
      </c>
      <c r="K12880" s="5">
        <f t="shared" si="403"/>
        <v>-12.966652674137812</v>
      </c>
    </row>
    <row r="12881" spans="1:11">
      <c r="A12881">
        <v>1287</v>
      </c>
      <c r="B12881" t="s">
        <v>2</v>
      </c>
      <c r="C12881" s="7" t="s">
        <v>1290</v>
      </c>
      <c r="D12881" s="6" t="s">
        <v>1813</v>
      </c>
      <c r="E12881">
        <v>13195.305594955515</v>
      </c>
      <c r="F12881">
        <v>-80.683106030554583</v>
      </c>
      <c r="G12881">
        <v>267.39835862300617</v>
      </c>
      <c r="H12881" t="b">
        <v>0</v>
      </c>
      <c r="I12881" t="b">
        <v>0</v>
      </c>
      <c r="J12881">
        <f t="shared" si="402"/>
        <v>60.87076115250504</v>
      </c>
      <c r="K12881" s="5">
        <f t="shared" si="403"/>
        <v>-13.87076115250504</v>
      </c>
    </row>
    <row r="12882" spans="1:11">
      <c r="A12882">
        <v>1288</v>
      </c>
      <c r="B12882" t="s">
        <v>2</v>
      </c>
      <c r="C12882" s="7" t="s">
        <v>1291</v>
      </c>
      <c r="D12882" s="6" t="s">
        <v>1804</v>
      </c>
      <c r="E12882">
        <v>6090.8538664039579</v>
      </c>
      <c r="F12882">
        <v>-21.98418308164408</v>
      </c>
      <c r="G12882">
        <v>85.970428449102045</v>
      </c>
      <c r="H12882" t="b">
        <v>0</v>
      </c>
      <c r="I12882" t="b">
        <v>0</v>
      </c>
      <c r="J12882">
        <f t="shared" si="402"/>
        <v>54.155935697382631</v>
      </c>
      <c r="K12882" s="5">
        <f t="shared" si="403"/>
        <v>-7.1559356973826311</v>
      </c>
    </row>
    <row r="12883" spans="1:11">
      <c r="A12883">
        <v>1288</v>
      </c>
      <c r="B12883" t="s">
        <v>2</v>
      </c>
      <c r="C12883" s="7" t="s">
        <v>1291</v>
      </c>
      <c r="D12883" s="6" t="s">
        <v>1805</v>
      </c>
      <c r="E12883">
        <v>11898.840457674116</v>
      </c>
      <c r="F12883">
        <v>-61.640793291690443</v>
      </c>
      <c r="G12883">
        <v>90.577240997352988</v>
      </c>
      <c r="H12883" t="b">
        <v>0</v>
      </c>
      <c r="I12883" t="b">
        <v>0</v>
      </c>
      <c r="J12883">
        <f t="shared" si="402"/>
        <v>59.972464928237827</v>
      </c>
      <c r="K12883" s="5">
        <f t="shared" si="403"/>
        <v>-12.972464928237827</v>
      </c>
    </row>
    <row r="12884" spans="1:11">
      <c r="A12884">
        <v>1288</v>
      </c>
      <c r="B12884" t="s">
        <v>2</v>
      </c>
      <c r="C12884" s="7" t="s">
        <v>1291</v>
      </c>
      <c r="D12884" s="6" t="s">
        <v>1806</v>
      </c>
      <c r="E12884">
        <v>13187.757622281115</v>
      </c>
      <c r="F12884">
        <v>-80.464302857922078</v>
      </c>
      <c r="G12884">
        <v>258.53334157044685</v>
      </c>
      <c r="H12884" t="b">
        <v>0</v>
      </c>
      <c r="I12884" t="b">
        <v>0</v>
      </c>
      <c r="J12884">
        <f t="shared" si="402"/>
        <v>60.865791232303593</v>
      </c>
      <c r="K12884" s="5">
        <f t="shared" si="403"/>
        <v>-13.865791232303593</v>
      </c>
    </row>
    <row r="12885" spans="1:11">
      <c r="A12885">
        <v>1288</v>
      </c>
      <c r="B12885" t="s">
        <v>2</v>
      </c>
      <c r="C12885" s="7" t="s">
        <v>1291</v>
      </c>
      <c r="D12885" s="6" t="s">
        <v>1807</v>
      </c>
      <c r="E12885">
        <v>9456.0507963567943</v>
      </c>
      <c r="F12885">
        <v>-42.442087597192867</v>
      </c>
      <c r="G12885">
        <v>268.24497905981093</v>
      </c>
      <c r="H12885" t="b">
        <v>0</v>
      </c>
      <c r="I12885" t="b">
        <v>0</v>
      </c>
      <c r="J12885">
        <f t="shared" si="402"/>
        <v>57.976568029374363</v>
      </c>
      <c r="K12885" s="5">
        <f t="shared" si="403"/>
        <v>-10.976568029374363</v>
      </c>
    </row>
    <row r="12886" spans="1:11">
      <c r="A12886">
        <v>1288</v>
      </c>
      <c r="B12886" t="s">
        <v>2</v>
      </c>
      <c r="C12886" s="7" t="s">
        <v>1291</v>
      </c>
      <c r="D12886" s="6" t="s">
        <v>1808</v>
      </c>
      <c r="E12886">
        <v>2204.187855158068</v>
      </c>
      <c r="F12886">
        <v>6.4421541918153089</v>
      </c>
      <c r="G12886">
        <v>277.87248744451625</v>
      </c>
      <c r="H12886" t="b">
        <v>0</v>
      </c>
      <c r="I12886" t="b">
        <v>0</v>
      </c>
      <c r="J12886">
        <f t="shared" si="402"/>
        <v>45.327344202214263</v>
      </c>
      <c r="K12886" s="5">
        <f t="shared" si="403"/>
        <v>1.6726557977857368</v>
      </c>
    </row>
    <row r="12887" spans="1:11">
      <c r="A12887">
        <v>1288</v>
      </c>
      <c r="B12887" t="s">
        <v>2</v>
      </c>
      <c r="C12887" s="7" t="s">
        <v>1291</v>
      </c>
      <c r="D12887" s="6" t="s">
        <v>1809</v>
      </c>
      <c r="E12887">
        <v>9467.8101920449735</v>
      </c>
      <c r="F12887">
        <v>-42.521028088582305</v>
      </c>
      <c r="G12887">
        <v>271.83933822026125</v>
      </c>
      <c r="H12887" t="b">
        <v>0</v>
      </c>
      <c r="I12887" t="b">
        <v>0</v>
      </c>
      <c r="J12887">
        <f t="shared" si="402"/>
        <v>57.987362953979599</v>
      </c>
      <c r="K12887" s="5">
        <f t="shared" si="403"/>
        <v>-10.987362953979599</v>
      </c>
    </row>
    <row r="12888" spans="1:11">
      <c r="A12888">
        <v>1288</v>
      </c>
      <c r="B12888" t="s">
        <v>2</v>
      </c>
      <c r="C12888" s="7" t="s">
        <v>1291</v>
      </c>
      <c r="D12888" s="6" t="s">
        <v>1810</v>
      </c>
      <c r="E12888">
        <v>2196.432519035614</v>
      </c>
      <c r="F12888">
        <v>6.5356863973567885</v>
      </c>
      <c r="G12888">
        <v>276.12610646485467</v>
      </c>
      <c r="H12888" t="b">
        <v>0</v>
      </c>
      <c r="I12888" t="b">
        <v>0</v>
      </c>
      <c r="J12888">
        <f t="shared" si="402"/>
        <v>45.296729398993101</v>
      </c>
      <c r="K12888" s="5">
        <f t="shared" si="403"/>
        <v>1.7032706010068992</v>
      </c>
    </row>
    <row r="12889" spans="1:11">
      <c r="A12889">
        <v>1288</v>
      </c>
      <c r="B12889" t="s">
        <v>2</v>
      </c>
      <c r="C12889" s="7" t="s">
        <v>1291</v>
      </c>
      <c r="D12889" s="6" t="s">
        <v>1811</v>
      </c>
      <c r="E12889">
        <v>6070.8216255534317</v>
      </c>
      <c r="F12889">
        <v>-21.864937852418695</v>
      </c>
      <c r="G12889">
        <v>90.836816346365495</v>
      </c>
      <c r="H12889" t="b">
        <v>0</v>
      </c>
      <c r="I12889" t="b">
        <v>0</v>
      </c>
      <c r="J12889">
        <f t="shared" si="402"/>
        <v>54.127321549487249</v>
      </c>
      <c r="K12889" s="5">
        <f t="shared" si="403"/>
        <v>-7.1273215494872488</v>
      </c>
    </row>
    <row r="12890" spans="1:11">
      <c r="A12890">
        <v>1288</v>
      </c>
      <c r="B12890" t="s">
        <v>2</v>
      </c>
      <c r="C12890" s="7" t="s">
        <v>1291</v>
      </c>
      <c r="D12890" s="6" t="s">
        <v>1812</v>
      </c>
      <c r="E12890">
        <v>11893.946511491218</v>
      </c>
      <c r="F12890">
        <v>-61.591346242114788</v>
      </c>
      <c r="G12890">
        <v>92.896707504111092</v>
      </c>
      <c r="H12890" t="b">
        <v>0</v>
      </c>
      <c r="I12890" t="b">
        <v>0</v>
      </c>
      <c r="J12890">
        <f t="shared" si="402"/>
        <v>59.968891721190339</v>
      </c>
      <c r="K12890" s="5">
        <f t="shared" si="403"/>
        <v>-12.968891721190339</v>
      </c>
    </row>
    <row r="12891" spans="1:11">
      <c r="A12891">
        <v>1288</v>
      </c>
      <c r="B12891" t="s">
        <v>2</v>
      </c>
      <c r="C12891" s="7" t="s">
        <v>1291</v>
      </c>
      <c r="D12891" s="6" t="s">
        <v>1813</v>
      </c>
      <c r="E12891">
        <v>13194.264377237601</v>
      </c>
      <c r="F12891">
        <v>-80.652939117814427</v>
      </c>
      <c r="G12891">
        <v>267.41409395691875</v>
      </c>
      <c r="H12891" t="b">
        <v>0</v>
      </c>
      <c r="I12891" t="b">
        <v>0</v>
      </c>
      <c r="J12891">
        <f t="shared" si="402"/>
        <v>60.870075737608076</v>
      </c>
      <c r="K12891" s="5">
        <f t="shared" si="403"/>
        <v>-13.870075737608076</v>
      </c>
    </row>
    <row r="12892" spans="1:11">
      <c r="A12892">
        <v>1289</v>
      </c>
      <c r="B12892" t="s">
        <v>2</v>
      </c>
      <c r="C12892" s="7" t="s">
        <v>1292</v>
      </c>
      <c r="D12892" s="6" t="s">
        <v>1804</v>
      </c>
      <c r="E12892">
        <v>6096.8140977783214</v>
      </c>
      <c r="F12892">
        <v>-22.019286687374564</v>
      </c>
      <c r="G12892">
        <v>85.975285400820724</v>
      </c>
      <c r="H12892" t="b">
        <v>0</v>
      </c>
      <c r="I12892" t="b">
        <v>0</v>
      </c>
      <c r="J12892">
        <f t="shared" si="402"/>
        <v>54.164431156270126</v>
      </c>
      <c r="K12892" s="5">
        <f t="shared" si="403"/>
        <v>-7.1644311562701262</v>
      </c>
    </row>
    <row r="12893" spans="1:11">
      <c r="A12893">
        <v>1289</v>
      </c>
      <c r="B12893" t="s">
        <v>2</v>
      </c>
      <c r="C12893" s="7" t="s">
        <v>1292</v>
      </c>
      <c r="D12893" s="6" t="s">
        <v>1805</v>
      </c>
      <c r="E12893">
        <v>11901.891852573835</v>
      </c>
      <c r="F12893">
        <v>-61.671294150388377</v>
      </c>
      <c r="G12893">
        <v>90.582305936271837</v>
      </c>
      <c r="H12893" t="b">
        <v>0</v>
      </c>
      <c r="I12893" t="b">
        <v>0</v>
      </c>
      <c r="J12893">
        <f t="shared" si="402"/>
        <v>59.974692093279714</v>
      </c>
      <c r="K12893" s="5">
        <f t="shared" si="403"/>
        <v>-12.974692093279714</v>
      </c>
    </row>
    <row r="12894" spans="1:11">
      <c r="A12894">
        <v>1289</v>
      </c>
      <c r="B12894" t="s">
        <v>2</v>
      </c>
      <c r="C12894" s="7" t="s">
        <v>1292</v>
      </c>
      <c r="D12894" s="6" t="s">
        <v>1806</v>
      </c>
      <c r="E12894">
        <v>13186.705227963766</v>
      </c>
      <c r="F12894">
        <v>-80.434499613165997</v>
      </c>
      <c r="G12894">
        <v>258.56575781931559</v>
      </c>
      <c r="H12894" t="b">
        <v>0</v>
      </c>
      <c r="I12894" t="b">
        <v>0</v>
      </c>
      <c r="J12894">
        <f t="shared" si="402"/>
        <v>60.865098063236765</v>
      </c>
      <c r="K12894" s="5">
        <f t="shared" si="403"/>
        <v>-13.865098063236765</v>
      </c>
    </row>
    <row r="12895" spans="1:11">
      <c r="A12895">
        <v>1289</v>
      </c>
      <c r="B12895" t="s">
        <v>2</v>
      </c>
      <c r="C12895" s="7" t="s">
        <v>1292</v>
      </c>
      <c r="D12895" s="6" t="s">
        <v>1807</v>
      </c>
      <c r="E12895">
        <v>9451.3023902408713</v>
      </c>
      <c r="F12895">
        <v>-42.410603278781679</v>
      </c>
      <c r="G12895">
        <v>268.24825641911787</v>
      </c>
      <c r="H12895" t="b">
        <v>0</v>
      </c>
      <c r="I12895" t="b">
        <v>0</v>
      </c>
      <c r="J12895">
        <f t="shared" si="402"/>
        <v>57.972205268289862</v>
      </c>
      <c r="K12895" s="5">
        <f t="shared" si="403"/>
        <v>-10.972205268289862</v>
      </c>
    </row>
    <row r="12896" spans="1:11">
      <c r="A12896">
        <v>1289</v>
      </c>
      <c r="B12896" t="s">
        <v>2</v>
      </c>
      <c r="C12896" s="7" t="s">
        <v>1292</v>
      </c>
      <c r="D12896" s="6" t="s">
        <v>1808</v>
      </c>
      <c r="E12896">
        <v>2197.888412317338</v>
      </c>
      <c r="F12896">
        <v>6.5177301878990219</v>
      </c>
      <c r="G12896">
        <v>277.90543227883768</v>
      </c>
      <c r="H12896" t="b">
        <v>0</v>
      </c>
      <c r="I12896" t="b">
        <v>0</v>
      </c>
      <c r="J12896">
        <f t="shared" si="402"/>
        <v>45.302484886145763</v>
      </c>
      <c r="K12896" s="5">
        <f t="shared" si="403"/>
        <v>1.6975151138542373</v>
      </c>
    </row>
    <row r="12897" spans="1:11">
      <c r="A12897">
        <v>1289</v>
      </c>
      <c r="B12897" t="s">
        <v>2</v>
      </c>
      <c r="C12897" s="7" t="s">
        <v>1292</v>
      </c>
      <c r="D12897" s="6" t="s">
        <v>1809</v>
      </c>
      <c r="E12897">
        <v>9463.0614660859392</v>
      </c>
      <c r="F12897">
        <v>-42.489508347868963</v>
      </c>
      <c r="G12897">
        <v>271.84071584288762</v>
      </c>
      <c r="H12897" t="b">
        <v>0</v>
      </c>
      <c r="I12897" t="b">
        <v>0</v>
      </c>
      <c r="J12897">
        <f t="shared" si="402"/>
        <v>57.983005319401371</v>
      </c>
      <c r="K12897" s="5">
        <f t="shared" si="403"/>
        <v>-10.983005319401371</v>
      </c>
    </row>
    <row r="12898" spans="1:11">
      <c r="A12898">
        <v>1289</v>
      </c>
      <c r="B12898" t="s">
        <v>2</v>
      </c>
      <c r="C12898" s="7" t="s">
        <v>1292</v>
      </c>
      <c r="D12898" s="6" t="s">
        <v>1810</v>
      </c>
      <c r="E12898">
        <v>2190.0501897664126</v>
      </c>
      <c r="F12898">
        <v>6.612615978500771</v>
      </c>
      <c r="G12898">
        <v>276.14020126417995</v>
      </c>
      <c r="H12898" t="b">
        <v>0</v>
      </c>
      <c r="I12898" t="b">
        <v>0</v>
      </c>
      <c r="J12898">
        <f t="shared" si="402"/>
        <v>45.271453454476188</v>
      </c>
      <c r="K12898" s="5">
        <f t="shared" si="403"/>
        <v>1.7285465455238125</v>
      </c>
    </row>
    <row r="12899" spans="1:11">
      <c r="A12899">
        <v>1289</v>
      </c>
      <c r="B12899" t="s">
        <v>2</v>
      </c>
      <c r="C12899" s="7" t="s">
        <v>1292</v>
      </c>
      <c r="D12899" s="6" t="s">
        <v>1811</v>
      </c>
      <c r="E12899">
        <v>6076.7976982646678</v>
      </c>
      <c r="F12899">
        <v>-21.900147474188312</v>
      </c>
      <c r="G12899">
        <v>90.839043417545184</v>
      </c>
      <c r="H12899" t="b">
        <v>0</v>
      </c>
      <c r="I12899" t="b">
        <v>0</v>
      </c>
      <c r="J12899">
        <f t="shared" si="402"/>
        <v>54.135867670474852</v>
      </c>
      <c r="K12899" s="5">
        <f t="shared" si="403"/>
        <v>-7.1358676704748518</v>
      </c>
    </row>
    <row r="12900" spans="1:11">
      <c r="A12900">
        <v>1289</v>
      </c>
      <c r="B12900" t="s">
        <v>2</v>
      </c>
      <c r="C12900" s="7" t="s">
        <v>1292</v>
      </c>
      <c r="D12900" s="6" t="s">
        <v>1812</v>
      </c>
      <c r="E12900">
        <v>11897.009111849642</v>
      </c>
      <c r="F12900">
        <v>-61.621912948431053</v>
      </c>
      <c r="G12900">
        <v>92.898746400512863</v>
      </c>
      <c r="H12900" t="b">
        <v>0</v>
      </c>
      <c r="I12900" t="b">
        <v>0</v>
      </c>
      <c r="J12900">
        <f t="shared" si="402"/>
        <v>59.971127983515132</v>
      </c>
      <c r="K12900" s="5">
        <f t="shared" si="403"/>
        <v>-12.971127983515132</v>
      </c>
    </row>
    <row r="12901" spans="1:11">
      <c r="A12901">
        <v>1289</v>
      </c>
      <c r="B12901" t="s">
        <v>2</v>
      </c>
      <c r="C12901" s="7" t="s">
        <v>1292</v>
      </c>
      <c r="D12901" s="6" t="s">
        <v>1813</v>
      </c>
      <c r="E12901">
        <v>13193.219800697854</v>
      </c>
      <c r="F12901">
        <v>-80.622771329766337</v>
      </c>
      <c r="G12901">
        <v>267.42973073689853</v>
      </c>
      <c r="H12901" t="b">
        <v>0</v>
      </c>
      <c r="I12901" t="b">
        <v>0</v>
      </c>
      <c r="J12901">
        <f t="shared" si="402"/>
        <v>60.869388057305834</v>
      </c>
      <c r="K12901" s="5">
        <f t="shared" si="403"/>
        <v>-13.869388057305834</v>
      </c>
    </row>
    <row r="12902" spans="1:11">
      <c r="A12902">
        <v>1290</v>
      </c>
      <c r="B12902" t="s">
        <v>2</v>
      </c>
      <c r="C12902" s="7" t="s">
        <v>1293</v>
      </c>
      <c r="D12902" s="6" t="s">
        <v>1804</v>
      </c>
      <c r="E12902">
        <v>6102.7728707434926</v>
      </c>
      <c r="F12902">
        <v>-22.054378230428767</v>
      </c>
      <c r="G12902">
        <v>85.980135660581581</v>
      </c>
      <c r="H12902" t="b">
        <v>0</v>
      </c>
      <c r="I12902" t="b">
        <v>0</v>
      </c>
      <c r="J12902">
        <f t="shared" si="402"/>
        <v>54.172916238364017</v>
      </c>
      <c r="K12902" s="5">
        <f t="shared" si="403"/>
        <v>-7.1729162383640173</v>
      </c>
    </row>
    <row r="12903" spans="1:11">
      <c r="A12903">
        <v>1290</v>
      </c>
      <c r="B12903" t="s">
        <v>2</v>
      </c>
      <c r="C12903" s="7" t="s">
        <v>1293</v>
      </c>
      <c r="D12903" s="6" t="s">
        <v>1805</v>
      </c>
      <c r="E12903">
        <v>11904.940224120151</v>
      </c>
      <c r="F12903">
        <v>-61.701794054486818</v>
      </c>
      <c r="G12903">
        <v>90.587378458270749</v>
      </c>
      <c r="H12903" t="b">
        <v>0</v>
      </c>
      <c r="I12903" t="b">
        <v>0</v>
      </c>
      <c r="J12903">
        <f t="shared" si="402"/>
        <v>59.976916481546624</v>
      </c>
      <c r="K12903" s="5">
        <f t="shared" si="403"/>
        <v>-12.976916481546624</v>
      </c>
    </row>
    <row r="12904" spans="1:11">
      <c r="A12904">
        <v>1290</v>
      </c>
      <c r="B12904" t="s">
        <v>2</v>
      </c>
      <c r="C12904" s="7" t="s">
        <v>1293</v>
      </c>
      <c r="D12904" s="6" t="s">
        <v>1806</v>
      </c>
      <c r="E12904">
        <v>13185.649479861962</v>
      </c>
      <c r="F12904">
        <v>-80.404693335390277</v>
      </c>
      <c r="G12904">
        <v>258.59798037501639</v>
      </c>
      <c r="H12904" t="b">
        <v>0</v>
      </c>
      <c r="I12904" t="b">
        <v>0</v>
      </c>
      <c r="J12904">
        <f t="shared" si="402"/>
        <v>60.864402629582521</v>
      </c>
      <c r="K12904" s="5">
        <f t="shared" si="403"/>
        <v>-13.864402629582521</v>
      </c>
    </row>
    <row r="12905" spans="1:11">
      <c r="A12905">
        <v>1290</v>
      </c>
      <c r="B12905" t="s">
        <v>2</v>
      </c>
      <c r="C12905" s="7" t="s">
        <v>1293</v>
      </c>
      <c r="D12905" s="6" t="s">
        <v>1807</v>
      </c>
      <c r="E12905">
        <v>9446.5516010729061</v>
      </c>
      <c r="F12905">
        <v>-42.379116363117106</v>
      </c>
      <c r="G12905">
        <v>268.25153403345394</v>
      </c>
      <c r="H12905" t="b">
        <v>0</v>
      </c>
      <c r="I12905" t="b">
        <v>0</v>
      </c>
      <c r="J12905">
        <f t="shared" si="402"/>
        <v>57.967838123608253</v>
      </c>
      <c r="K12905" s="5">
        <f t="shared" si="403"/>
        <v>-10.967838123608253</v>
      </c>
    </row>
    <row r="12906" spans="1:11">
      <c r="A12906">
        <v>1290</v>
      </c>
      <c r="B12906" t="s">
        <v>2</v>
      </c>
      <c r="C12906" s="7" t="s">
        <v>1293</v>
      </c>
      <c r="D12906" s="6" t="s">
        <v>1808</v>
      </c>
      <c r="E12906">
        <v>2191.5905452288898</v>
      </c>
      <c r="F12906">
        <v>6.5935693902593933</v>
      </c>
      <c r="G12906">
        <v>277.93857624324266</v>
      </c>
      <c r="H12906" t="b">
        <v>0</v>
      </c>
      <c r="I12906" t="b">
        <v>0</v>
      </c>
      <c r="J12906">
        <f t="shared" si="402"/>
        <v>45.277560462745839</v>
      </c>
      <c r="K12906" s="5">
        <f t="shared" si="403"/>
        <v>1.7224395372541608</v>
      </c>
    </row>
    <row r="12907" spans="1:11">
      <c r="A12907">
        <v>1290</v>
      </c>
      <c r="B12907" t="s">
        <v>2</v>
      </c>
      <c r="C12907" s="7" t="s">
        <v>1293</v>
      </c>
      <c r="D12907" s="6" t="s">
        <v>1809</v>
      </c>
      <c r="E12907">
        <v>9458.3103459440172</v>
      </c>
      <c r="F12907">
        <v>-42.457986004015709</v>
      </c>
      <c r="G12907">
        <v>271.84209316318618</v>
      </c>
      <c r="H12907" t="b">
        <v>0</v>
      </c>
      <c r="I12907" t="b">
        <v>0</v>
      </c>
      <c r="J12907">
        <f t="shared" si="402"/>
        <v>57.978643298879064</v>
      </c>
      <c r="K12907" s="5">
        <f t="shared" si="403"/>
        <v>-10.978643298879064</v>
      </c>
    </row>
    <row r="12908" spans="1:11">
      <c r="A12908">
        <v>1290</v>
      </c>
      <c r="B12908" t="s">
        <v>2</v>
      </c>
      <c r="C12908" s="7" t="s">
        <v>1293</v>
      </c>
      <c r="D12908" s="6" t="s">
        <v>1810</v>
      </c>
      <c r="E12908">
        <v>2183.6689700688794</v>
      </c>
      <c r="F12908">
        <v>6.6898251638264634</v>
      </c>
      <c r="G12908">
        <v>276.15438289499815</v>
      </c>
      <c r="H12908" t="b">
        <v>0</v>
      </c>
      <c r="I12908" t="b">
        <v>0</v>
      </c>
      <c r="J12908">
        <f t="shared" si="402"/>
        <v>45.246108155726283</v>
      </c>
      <c r="K12908" s="5">
        <f t="shared" si="403"/>
        <v>1.753891844273717</v>
      </c>
    </row>
    <row r="12909" spans="1:11">
      <c r="A12909">
        <v>1290</v>
      </c>
      <c r="B12909" t="s">
        <v>2</v>
      </c>
      <c r="C12909" s="7" t="s">
        <v>1293</v>
      </c>
      <c r="D12909" s="6" t="s">
        <v>1811</v>
      </c>
      <c r="E12909">
        <v>6082.7723002020384</v>
      </c>
      <c r="F12909">
        <v>-21.935344781402613</v>
      </c>
      <c r="G12909">
        <v>90.841266861638417</v>
      </c>
      <c r="H12909" t="b">
        <v>0</v>
      </c>
      <c r="I12909" t="b">
        <v>0</v>
      </c>
      <c r="J12909">
        <f t="shared" si="402"/>
        <v>54.144403290935472</v>
      </c>
      <c r="K12909" s="5">
        <f t="shared" si="403"/>
        <v>-7.1444032909354718</v>
      </c>
    </row>
    <row r="12910" spans="1:11">
      <c r="A12910">
        <v>1290</v>
      </c>
      <c r="B12910" t="s">
        <v>2</v>
      </c>
      <c r="C12910" s="7" t="s">
        <v>1293</v>
      </c>
      <c r="D12910" s="6" t="s">
        <v>1812</v>
      </c>
      <c r="E12910">
        <v>11900.068687551056</v>
      </c>
      <c r="F12910">
        <v>-61.65247879601619</v>
      </c>
      <c r="G12910">
        <v>92.900788093707789</v>
      </c>
      <c r="H12910" t="b">
        <v>0</v>
      </c>
      <c r="I12910" t="b">
        <v>0</v>
      </c>
      <c r="J12910">
        <f t="shared" si="402"/>
        <v>59.973361462537412</v>
      </c>
      <c r="K12910" s="5">
        <f t="shared" si="403"/>
        <v>-12.973361462537412</v>
      </c>
    </row>
    <row r="12911" spans="1:11">
      <c r="A12911">
        <v>1290</v>
      </c>
      <c r="B12911" t="s">
        <v>2</v>
      </c>
      <c r="C12911" s="7" t="s">
        <v>1293</v>
      </c>
      <c r="D12911" s="6" t="s">
        <v>1813</v>
      </c>
      <c r="E12911">
        <v>13192.171865604194</v>
      </c>
      <c r="F12911">
        <v>-80.592602672065837</v>
      </c>
      <c r="G12911">
        <v>267.44526990806509</v>
      </c>
      <c r="H12911" t="b">
        <v>0</v>
      </c>
      <c r="I12911" t="b">
        <v>0</v>
      </c>
      <c r="J12911">
        <f t="shared" si="402"/>
        <v>60.868698111240882</v>
      </c>
      <c r="K12911" s="5">
        <f t="shared" si="403"/>
        <v>-13.868698111240882</v>
      </c>
    </row>
    <row r="12912" spans="1:11">
      <c r="A12912">
        <v>1291</v>
      </c>
      <c r="B12912" t="s">
        <v>2</v>
      </c>
      <c r="C12912" s="7" t="s">
        <v>1294</v>
      </c>
      <c r="D12912" s="6" t="s">
        <v>1804</v>
      </c>
      <c r="E12912">
        <v>6108.7301834951832</v>
      </c>
      <c r="F12912">
        <v>-22.089457748917503</v>
      </c>
      <c r="G12912">
        <v>85.984979252869508</v>
      </c>
      <c r="H12912" t="b">
        <v>0</v>
      </c>
      <c r="I12912" t="b">
        <v>0</v>
      </c>
      <c r="J12912">
        <f t="shared" si="402"/>
        <v>54.181390963379563</v>
      </c>
      <c r="K12912" s="5">
        <f t="shared" si="403"/>
        <v>-7.1813909633795632</v>
      </c>
    </row>
    <row r="12913" spans="1:11">
      <c r="A12913">
        <v>1291</v>
      </c>
      <c r="B12913" t="s">
        <v>2</v>
      </c>
      <c r="C12913" s="7" t="s">
        <v>1294</v>
      </c>
      <c r="D12913" s="6" t="s">
        <v>1805</v>
      </c>
      <c r="E12913">
        <v>11907.985571526486</v>
      </c>
      <c r="F12913">
        <v>-61.732293005061216</v>
      </c>
      <c r="G12913">
        <v>90.592458589929407</v>
      </c>
      <c r="H12913" t="b">
        <v>0</v>
      </c>
      <c r="I12913" t="b">
        <v>0</v>
      </c>
      <c r="J12913">
        <f t="shared" si="402"/>
        <v>59.9791380944515</v>
      </c>
      <c r="K12913" s="5">
        <f t="shared" si="403"/>
        <v>-12.9791380944515</v>
      </c>
    </row>
    <row r="12914" spans="1:11">
      <c r="A12914">
        <v>1291</v>
      </c>
      <c r="B12914" t="s">
        <v>2</v>
      </c>
      <c r="C12914" s="7" t="s">
        <v>1294</v>
      </c>
      <c r="D12914" s="6" t="s">
        <v>1806</v>
      </c>
      <c r="E12914">
        <v>13184.590378248287</v>
      </c>
      <c r="F12914">
        <v>-80.37488405009654</v>
      </c>
      <c r="G12914">
        <v>258.63001102022611</v>
      </c>
      <c r="H12914" t="b">
        <v>0</v>
      </c>
      <c r="I12914" t="b">
        <v>0</v>
      </c>
      <c r="J12914">
        <f t="shared" si="402"/>
        <v>60.863704930980887</v>
      </c>
      <c r="K12914" s="5">
        <f t="shared" si="403"/>
        <v>-13.863704930980887</v>
      </c>
    </row>
    <row r="12915" spans="1:11">
      <c r="A12915">
        <v>1291</v>
      </c>
      <c r="B12915" t="s">
        <v>2</v>
      </c>
      <c r="C12915" s="7" t="s">
        <v>1294</v>
      </c>
      <c r="D12915" s="6" t="s">
        <v>1807</v>
      </c>
      <c r="E12915">
        <v>9441.7984301066117</v>
      </c>
      <c r="F12915">
        <v>-42.347626845056141</v>
      </c>
      <c r="G12915">
        <v>268.25481190932254</v>
      </c>
      <c r="H12915" t="b">
        <v>0</v>
      </c>
      <c r="I12915" t="b">
        <v>0</v>
      </c>
      <c r="J12915">
        <f t="shared" si="402"/>
        <v>57.963466590970683</v>
      </c>
      <c r="K12915" s="5">
        <f t="shared" si="403"/>
        <v>-10.963466590970683</v>
      </c>
    </row>
    <row r="12916" spans="1:11">
      <c r="A12916">
        <v>1291</v>
      </c>
      <c r="B12916" t="s">
        <v>2</v>
      </c>
      <c r="C12916" s="7" t="s">
        <v>1294</v>
      </c>
      <c r="D12916" s="6" t="s">
        <v>1808</v>
      </c>
      <c r="E12916">
        <v>2185.2942739643549</v>
      </c>
      <c r="F12916">
        <v>6.6696739454717466</v>
      </c>
      <c r="G12916">
        <v>277.97192119576704</v>
      </c>
      <c r="H12916" t="b">
        <v>0</v>
      </c>
      <c r="I12916" t="b">
        <v>0</v>
      </c>
      <c r="J12916">
        <f t="shared" si="402"/>
        <v>45.252570655009123</v>
      </c>
      <c r="K12916" s="5">
        <f t="shared" si="403"/>
        <v>1.7474293449908771</v>
      </c>
    </row>
    <row r="12917" spans="1:11">
      <c r="A12917">
        <v>1291</v>
      </c>
      <c r="B12917" t="s">
        <v>2</v>
      </c>
      <c r="C12917" s="7" t="s">
        <v>1294</v>
      </c>
      <c r="D12917" s="6" t="s">
        <v>1809</v>
      </c>
      <c r="E12917">
        <v>9453.5568328617137</v>
      </c>
      <c r="F12917">
        <v>-42.426461051810023</v>
      </c>
      <c r="G12917">
        <v>271.84347018409244</v>
      </c>
      <c r="H12917" t="b">
        <v>0</v>
      </c>
      <c r="I12917" t="b">
        <v>0</v>
      </c>
      <c r="J12917">
        <f t="shared" si="402"/>
        <v>57.974276888042404</v>
      </c>
      <c r="K12917" s="5">
        <f t="shared" si="403"/>
        <v>-10.974276888042404</v>
      </c>
    </row>
    <row r="12918" spans="1:11">
      <c r="A12918">
        <v>1291</v>
      </c>
      <c r="B12918" t="s">
        <v>2</v>
      </c>
      <c r="C12918" s="7" t="s">
        <v>1294</v>
      </c>
      <c r="D12918" s="6" t="s">
        <v>1810</v>
      </c>
      <c r="E12918">
        <v>2177.2888762420394</v>
      </c>
      <c r="F12918">
        <v>6.7673163507347702</v>
      </c>
      <c r="G12918">
        <v>276.16865219047099</v>
      </c>
      <c r="H12918" t="b">
        <v>0</v>
      </c>
      <c r="I12918" t="b">
        <v>0</v>
      </c>
      <c r="J12918">
        <f t="shared" si="402"/>
        <v>45.220693174728481</v>
      </c>
      <c r="K12918" s="5">
        <f t="shared" si="403"/>
        <v>1.7793068252715187</v>
      </c>
    </row>
    <row r="12919" spans="1:11">
      <c r="A12919">
        <v>1291</v>
      </c>
      <c r="B12919" t="s">
        <v>2</v>
      </c>
      <c r="C12919" s="7" t="s">
        <v>1294</v>
      </c>
      <c r="D12919" s="6" t="s">
        <v>1811</v>
      </c>
      <c r="E12919">
        <v>6088.7454296074593</v>
      </c>
      <c r="F12919">
        <v>-21.970529813313611</v>
      </c>
      <c r="G12919">
        <v>90.843486691066829</v>
      </c>
      <c r="H12919" t="b">
        <v>0</v>
      </c>
      <c r="I12919" t="b">
        <v>0</v>
      </c>
      <c r="J12919">
        <f t="shared" si="402"/>
        <v>54.152928431041417</v>
      </c>
      <c r="K12919" s="5">
        <f t="shared" si="403"/>
        <v>-7.152928431041417</v>
      </c>
    </row>
    <row r="12920" spans="1:11">
      <c r="A12920">
        <v>1291</v>
      </c>
      <c r="B12920" t="s">
        <v>2</v>
      </c>
      <c r="C12920" s="7" t="s">
        <v>1294</v>
      </c>
      <c r="D12920" s="6" t="s">
        <v>1812</v>
      </c>
      <c r="E12920">
        <v>11903.125237806409</v>
      </c>
      <c r="F12920">
        <v>-61.68304378628995</v>
      </c>
      <c r="G12920">
        <v>92.902832594350301</v>
      </c>
      <c r="H12920" t="b">
        <v>0</v>
      </c>
      <c r="I12920" t="b">
        <v>0</v>
      </c>
      <c r="J12920">
        <f t="shared" si="402"/>
        <v>59.975592159680026</v>
      </c>
      <c r="K12920" s="5">
        <f t="shared" si="403"/>
        <v>-12.975592159680026</v>
      </c>
    </row>
    <row r="12921" spans="1:11">
      <c r="A12921">
        <v>1291</v>
      </c>
      <c r="B12921" t="s">
        <v>2</v>
      </c>
      <c r="C12921" s="7" t="s">
        <v>1294</v>
      </c>
      <c r="D12921" s="6" t="s">
        <v>1813</v>
      </c>
      <c r="E12921">
        <v>13191.120572225358</v>
      </c>
      <c r="F12921">
        <v>-80.562433150284591</v>
      </c>
      <c r="G12921">
        <v>267.46071240351949</v>
      </c>
      <c r="H12921" t="b">
        <v>0</v>
      </c>
      <c r="I12921" t="b">
        <v>0</v>
      </c>
      <c r="J12921">
        <f t="shared" si="402"/>
        <v>60.868005899054545</v>
      </c>
      <c r="K12921" s="5">
        <f t="shared" si="403"/>
        <v>-13.868005899054545</v>
      </c>
    </row>
    <row r="12922" spans="1:11">
      <c r="A12922">
        <v>1292</v>
      </c>
      <c r="B12922" t="s">
        <v>2</v>
      </c>
      <c r="C12922" s="7" t="s">
        <v>1295</v>
      </c>
      <c r="D12922" s="6" t="s">
        <v>1804</v>
      </c>
      <c r="E12922">
        <v>6114.6860342303198</v>
      </c>
      <c r="F12922">
        <v>-22.124525280790813</v>
      </c>
      <c r="G12922">
        <v>85.989816202071026</v>
      </c>
      <c r="H12922" t="b">
        <v>0</v>
      </c>
      <c r="I12922" t="b">
        <v>0</v>
      </c>
      <c r="J12922">
        <f t="shared" si="402"/>
        <v>54.189855350971158</v>
      </c>
      <c r="K12922" s="5">
        <f t="shared" si="403"/>
        <v>-7.1898553509711576</v>
      </c>
    </row>
    <row r="12923" spans="1:11">
      <c r="A12923">
        <v>1292</v>
      </c>
      <c r="B12923" t="s">
        <v>2</v>
      </c>
      <c r="C12923" s="7" t="s">
        <v>1295</v>
      </c>
      <c r="D12923" s="6" t="s">
        <v>1805</v>
      </c>
      <c r="E12923">
        <v>11911.027894006882</v>
      </c>
      <c r="F12923">
        <v>-61.762791003181285</v>
      </c>
      <c r="G12923">
        <v>90.597546357936025</v>
      </c>
      <c r="H12923" t="b">
        <v>0</v>
      </c>
      <c r="I12923" t="b">
        <v>0</v>
      </c>
      <c r="J12923">
        <f t="shared" si="402"/>
        <v>59.981356933404669</v>
      </c>
      <c r="K12923" s="5">
        <f t="shared" si="403"/>
        <v>-12.981356933404669</v>
      </c>
    </row>
    <row r="12924" spans="1:11">
      <c r="A12924">
        <v>1292</v>
      </c>
      <c r="B12924" t="s">
        <v>2</v>
      </c>
      <c r="C12924" s="7" t="s">
        <v>1295</v>
      </c>
      <c r="D12924" s="6" t="s">
        <v>1806</v>
      </c>
      <c r="E12924">
        <v>13183.527923396241</v>
      </c>
      <c r="F12924">
        <v>-80.345071782466661</v>
      </c>
      <c r="G12924">
        <v>258.66185151607294</v>
      </c>
      <c r="H12924" t="b">
        <v>0</v>
      </c>
      <c r="I12924" t="b">
        <v>0</v>
      </c>
      <c r="J12924">
        <f t="shared" si="402"/>
        <v>60.863004967070708</v>
      </c>
      <c r="K12924" s="5">
        <f t="shared" si="403"/>
        <v>-13.863004967070708</v>
      </c>
    </row>
    <row r="12925" spans="1:11">
      <c r="A12925">
        <v>1292</v>
      </c>
      <c r="B12925" t="s">
        <v>2</v>
      </c>
      <c r="C12925" s="7" t="s">
        <v>1295</v>
      </c>
      <c r="D12925" s="6" t="s">
        <v>1807</v>
      </c>
      <c r="E12925">
        <v>9437.0428785966924</v>
      </c>
      <c r="F12925">
        <v>-42.31613471944457</v>
      </c>
      <c r="G12925">
        <v>268.2580900532281</v>
      </c>
      <c r="H12925" t="b">
        <v>0</v>
      </c>
      <c r="I12925" t="b">
        <v>0</v>
      </c>
      <c r="J12925">
        <f t="shared" si="402"/>
        <v>57.959090666009878</v>
      </c>
      <c r="K12925" s="5">
        <f t="shared" si="403"/>
        <v>-10.959090666009878</v>
      </c>
    </row>
    <row r="12926" spans="1:11">
      <c r="A12926">
        <v>1292</v>
      </c>
      <c r="B12926" t="s">
        <v>2</v>
      </c>
      <c r="C12926" s="7" t="s">
        <v>1295</v>
      </c>
      <c r="D12926" s="6" t="s">
        <v>1808</v>
      </c>
      <c r="E12926">
        <v>2178.9996188040313</v>
      </c>
      <c r="F12926">
        <v>6.7460460221407459</v>
      </c>
      <c r="G12926">
        <v>278.00546901735788</v>
      </c>
      <c r="H12926" t="b">
        <v>0</v>
      </c>
      <c r="I12926" t="b">
        <v>0</v>
      </c>
      <c r="J12926">
        <f t="shared" si="402"/>
        <v>45.227515184736937</v>
      </c>
      <c r="K12926" s="5">
        <f t="shared" si="403"/>
        <v>1.7724848152630628</v>
      </c>
    </row>
    <row r="12927" spans="1:11">
      <c r="A12927">
        <v>1292</v>
      </c>
      <c r="B12927" t="s">
        <v>2</v>
      </c>
      <c r="C12927" s="7" t="s">
        <v>1295</v>
      </c>
      <c r="D12927" s="6" t="s">
        <v>1809</v>
      </c>
      <c r="E12927">
        <v>9448.8009280824899</v>
      </c>
      <c r="F12927">
        <v>-42.394933486028094</v>
      </c>
      <c r="G12927">
        <v>271.84484690854003</v>
      </c>
      <c r="H12927" t="b">
        <v>0</v>
      </c>
      <c r="I12927" t="b">
        <v>0</v>
      </c>
      <c r="J12927">
        <f t="shared" si="402"/>
        <v>57.969906082512679</v>
      </c>
      <c r="K12927" s="5">
        <f t="shared" si="403"/>
        <v>-10.969906082512679</v>
      </c>
    </row>
    <row r="12928" spans="1:11">
      <c r="A12928">
        <v>1292</v>
      </c>
      <c r="B12928" t="s">
        <v>2</v>
      </c>
      <c r="C12928" s="7" t="s">
        <v>1295</v>
      </c>
      <c r="D12928" s="6" t="s">
        <v>1810</v>
      </c>
      <c r="E12928">
        <v>2170.9099247548688</v>
      </c>
      <c r="F12928">
        <v>6.8450919631657428</v>
      </c>
      <c r="G12928">
        <v>276.1830099944047</v>
      </c>
      <c r="H12928" t="b">
        <v>0</v>
      </c>
      <c r="I12928" t="b">
        <v>0</v>
      </c>
      <c r="J12928">
        <f t="shared" si="402"/>
        <v>45.195208181558385</v>
      </c>
      <c r="K12928" s="5">
        <f t="shared" si="403"/>
        <v>1.8047918184416147</v>
      </c>
    </row>
    <row r="12929" spans="1:11">
      <c r="A12929">
        <v>1292</v>
      </c>
      <c r="B12929" t="s">
        <v>2</v>
      </c>
      <c r="C12929" s="7" t="s">
        <v>1295</v>
      </c>
      <c r="D12929" s="6" t="s">
        <v>1811</v>
      </c>
      <c r="E12929">
        <v>6094.7170847238385</v>
      </c>
      <c r="F12929">
        <v>-22.00570260900626</v>
      </c>
      <c r="G12929">
        <v>90.845702918200843</v>
      </c>
      <c r="H12929" t="b">
        <v>0</v>
      </c>
      <c r="I12929" t="b">
        <v>0</v>
      </c>
      <c r="J12929">
        <f t="shared" si="402"/>
        <v>54.161443110901942</v>
      </c>
      <c r="K12929" s="5">
        <f t="shared" si="403"/>
        <v>-7.1614431109019421</v>
      </c>
    </row>
    <row r="12930" spans="1:11">
      <c r="A12930">
        <v>1292</v>
      </c>
      <c r="B12930" t="s">
        <v>2</v>
      </c>
      <c r="C12930" s="7" t="s">
        <v>1295</v>
      </c>
      <c r="D12930" s="6" t="s">
        <v>1812</v>
      </c>
      <c r="E12930">
        <v>11906.178761827257</v>
      </c>
      <c r="F12930">
        <v>-61.713607920667449</v>
      </c>
      <c r="G12930">
        <v>92.904879913137293</v>
      </c>
      <c r="H12930" t="b">
        <v>0</v>
      </c>
      <c r="I12930" t="b">
        <v>0</v>
      </c>
      <c r="J12930">
        <f t="shared" si="402"/>
        <v>59.977820076363187</v>
      </c>
      <c r="K12930" s="5">
        <f t="shared" si="403"/>
        <v>-12.977820076363187</v>
      </c>
    </row>
    <row r="12931" spans="1:11">
      <c r="A12931">
        <v>1292</v>
      </c>
      <c r="B12931" t="s">
        <v>2</v>
      </c>
      <c r="C12931" s="7" t="s">
        <v>1295</v>
      </c>
      <c r="D12931" s="6" t="s">
        <v>1813</v>
      </c>
      <c r="E12931">
        <v>13190.06592083101</v>
      </c>
      <c r="F12931">
        <v>-80.532262769915562</v>
      </c>
      <c r="G12931">
        <v>267.47605914453356</v>
      </c>
      <c r="H12931" t="b">
        <v>0</v>
      </c>
      <c r="I12931" t="b">
        <v>0</v>
      </c>
      <c r="J12931">
        <f t="shared" ref="J12931:J12994" si="404">10*LOG10(((4*PI()*E12931*$P$2)/$Q$2)^2)</f>
        <v>60.867311420386933</v>
      </c>
      <c r="K12931" s="5">
        <f t="shared" ref="K12931:K12994" si="405">$M$2+$N$2+$O$2-$R$2-J12931</f>
        <v>-13.867311420386933</v>
      </c>
    </row>
    <row r="12932" spans="1:11">
      <c r="A12932">
        <v>1293</v>
      </c>
      <c r="B12932" t="s">
        <v>2</v>
      </c>
      <c r="C12932" s="7" t="s">
        <v>1296</v>
      </c>
      <c r="D12932" s="6" t="s">
        <v>1804</v>
      </c>
      <c r="E12932">
        <v>6120.6404211468735</v>
      </c>
      <c r="F12932">
        <v>-22.159580863837711</v>
      </c>
      <c r="G12932">
        <v>85.994646532474746</v>
      </c>
      <c r="H12932" t="b">
        <v>0</v>
      </c>
      <c r="I12932" t="b">
        <v>0</v>
      </c>
      <c r="J12932">
        <f t="shared" si="404"/>
        <v>54.198309420732365</v>
      </c>
      <c r="K12932" s="5">
        <f t="shared" si="405"/>
        <v>-7.1983094207323646</v>
      </c>
    </row>
    <row r="12933" spans="1:11">
      <c r="A12933">
        <v>1293</v>
      </c>
      <c r="B12933" t="s">
        <v>2</v>
      </c>
      <c r="C12933" s="7" t="s">
        <v>1296</v>
      </c>
      <c r="D12933" s="6" t="s">
        <v>1805</v>
      </c>
      <c r="E12933">
        <v>11914.067190775913</v>
      </c>
      <c r="F12933">
        <v>-61.793288049910295</v>
      </c>
      <c r="G12933">
        <v>90.602641789087812</v>
      </c>
      <c r="H12933" t="b">
        <v>0</v>
      </c>
      <c r="I12933" t="b">
        <v>0</v>
      </c>
      <c r="J12933">
        <f t="shared" si="404"/>
        <v>59.983572999813845</v>
      </c>
      <c r="K12933" s="5">
        <f t="shared" si="405"/>
        <v>-12.983572999813845</v>
      </c>
    </row>
    <row r="12934" spans="1:11">
      <c r="A12934">
        <v>1293</v>
      </c>
      <c r="B12934" t="s">
        <v>2</v>
      </c>
      <c r="C12934" s="7" t="s">
        <v>1296</v>
      </c>
      <c r="D12934" s="6" t="s">
        <v>1806</v>
      </c>
      <c r="E12934">
        <v>13182.462115580282</v>
      </c>
      <c r="F12934">
        <v>-80.315256557368031</v>
      </c>
      <c r="G12934">
        <v>258.69350360245636</v>
      </c>
      <c r="H12934" t="b">
        <v>0</v>
      </c>
      <c r="I12934" t="b">
        <v>0</v>
      </c>
      <c r="J12934">
        <f t="shared" si="404"/>
        <v>60.862302737489628</v>
      </c>
      <c r="K12934" s="5">
        <f t="shared" si="405"/>
        <v>-13.862302737489628</v>
      </c>
    </row>
    <row r="12935" spans="1:11">
      <c r="A12935">
        <v>1293</v>
      </c>
      <c r="B12935" t="s">
        <v>2</v>
      </c>
      <c r="C12935" s="7" t="s">
        <v>1296</v>
      </c>
      <c r="D12935" s="6" t="s">
        <v>1807</v>
      </c>
      <c r="E12935">
        <v>9432.2849477989585</v>
      </c>
      <c r="F12935">
        <v>-42.284639981117628</v>
      </c>
      <c r="G12935">
        <v>268.26136847167578</v>
      </c>
      <c r="H12935" t="b">
        <v>0</v>
      </c>
      <c r="I12935" t="b">
        <v>0</v>
      </c>
      <c r="J12935">
        <f t="shared" si="404"/>
        <v>57.954710344350218</v>
      </c>
      <c r="K12935" s="5">
        <f t="shared" si="405"/>
        <v>-10.954710344350218</v>
      </c>
    </row>
    <row r="12936" spans="1:11">
      <c r="A12936">
        <v>1293</v>
      </c>
      <c r="B12936" t="s">
        <v>2</v>
      </c>
      <c r="C12936" s="7" t="s">
        <v>1296</v>
      </c>
      <c r="D12936" s="6" t="s">
        <v>1808</v>
      </c>
      <c r="E12936">
        <v>2172.7066002399201</v>
      </c>
      <c r="F12936">
        <v>6.8226878111594544</v>
      </c>
      <c r="G12936">
        <v>278.03922161222397</v>
      </c>
      <c r="H12936" t="b">
        <v>0</v>
      </c>
      <c r="I12936" t="b">
        <v>0</v>
      </c>
      <c r="J12936">
        <f t="shared" si="404"/>
        <v>45.20239377254174</v>
      </c>
      <c r="K12936" s="5">
        <f t="shared" si="405"/>
        <v>1.7976062274582603</v>
      </c>
    </row>
    <row r="12937" spans="1:11">
      <c r="A12937">
        <v>1293</v>
      </c>
      <c r="B12937" t="s">
        <v>2</v>
      </c>
      <c r="C12937" s="7" t="s">
        <v>1296</v>
      </c>
      <c r="D12937" s="6" t="s">
        <v>1809</v>
      </c>
      <c r="E12937">
        <v>9444.0426328509002</v>
      </c>
      <c r="F12937">
        <v>-42.363403301435405</v>
      </c>
      <c r="G12937">
        <v>271.84622333946146</v>
      </c>
      <c r="H12937" t="b">
        <v>0</v>
      </c>
      <c r="I12937" t="b">
        <v>0</v>
      </c>
      <c r="J12937">
        <f t="shared" si="404"/>
        <v>57.965530877902793</v>
      </c>
      <c r="K12937" s="5">
        <f t="shared" si="405"/>
        <v>-10.965530877902793</v>
      </c>
    </row>
    <row r="12938" spans="1:11">
      <c r="A12938">
        <v>1293</v>
      </c>
      <c r="B12938" t="s">
        <v>2</v>
      </c>
      <c r="C12938" s="7" t="s">
        <v>1296</v>
      </c>
      <c r="D12938" s="6" t="s">
        <v>1810</v>
      </c>
      <c r="E12938">
        <v>2164.5321322488521</v>
      </c>
      <c r="F12938">
        <v>6.923154451950162</v>
      </c>
      <c r="G12938">
        <v>276.19745716141972</v>
      </c>
      <c r="H12938" t="b">
        <v>0</v>
      </c>
      <c r="I12938" t="b">
        <v>0</v>
      </c>
      <c r="J12938">
        <f t="shared" si="404"/>
        <v>45.169652844374994</v>
      </c>
      <c r="K12938" s="5">
        <f t="shared" si="405"/>
        <v>1.8303471556250059</v>
      </c>
    </row>
    <row r="12939" spans="1:11">
      <c r="A12939">
        <v>1293</v>
      </c>
      <c r="B12939" t="s">
        <v>2</v>
      </c>
      <c r="C12939" s="7" t="s">
        <v>1296</v>
      </c>
      <c r="D12939" s="6" t="s">
        <v>1811</v>
      </c>
      <c r="E12939">
        <v>6100.6872637949446</v>
      </c>
      <c r="F12939">
        <v>-22.040863207398523</v>
      </c>
      <c r="G12939">
        <v>90.847915555360018</v>
      </c>
      <c r="H12939" t="b">
        <v>0</v>
      </c>
      <c r="I12939" t="b">
        <v>0</v>
      </c>
      <c r="J12939">
        <f t="shared" si="404"/>
        <v>54.169947350563334</v>
      </c>
      <c r="K12939" s="5">
        <f t="shared" si="405"/>
        <v>-7.1699473505633335</v>
      </c>
    </row>
    <row r="12940" spans="1:11">
      <c r="A12940">
        <v>1293</v>
      </c>
      <c r="B12940" t="s">
        <v>2</v>
      </c>
      <c r="C12940" s="7" t="s">
        <v>1296</v>
      </c>
      <c r="D12940" s="6" t="s">
        <v>1812</v>
      </c>
      <c r="E12940">
        <v>11909.229258825682</v>
      </c>
      <c r="F12940">
        <v>-61.744171200558945</v>
      </c>
      <c r="G12940">
        <v>92.906930060808222</v>
      </c>
      <c r="H12940" t="b">
        <v>0</v>
      </c>
      <c r="I12940" t="b">
        <v>0</v>
      </c>
      <c r="J12940">
        <f t="shared" si="404"/>
        <v>59.980045214004463</v>
      </c>
      <c r="K12940" s="5">
        <f t="shared" si="405"/>
        <v>-12.980045214004463</v>
      </c>
    </row>
    <row r="12941" spans="1:11">
      <c r="A12941">
        <v>1293</v>
      </c>
      <c r="B12941" t="s">
        <v>2</v>
      </c>
      <c r="C12941" s="7" t="s">
        <v>1296</v>
      </c>
      <c r="D12941" s="6" t="s">
        <v>1813</v>
      </c>
      <c r="E12941">
        <v>13189.007911691753</v>
      </c>
      <c r="F12941">
        <v>-80.502091536374891</v>
      </c>
      <c r="G12941">
        <v>267.49131104073535</v>
      </c>
      <c r="H12941" t="b">
        <v>0</v>
      </c>
      <c r="I12941" t="b">
        <v>0</v>
      </c>
      <c r="J12941">
        <f t="shared" si="404"/>
        <v>60.866614674876999</v>
      </c>
      <c r="K12941" s="5">
        <f t="shared" si="405"/>
        <v>-13.866614674876999</v>
      </c>
    </row>
    <row r="12942" spans="1:11">
      <c r="A12942">
        <v>1294</v>
      </c>
      <c r="B12942" t="s">
        <v>2</v>
      </c>
      <c r="C12942" s="7" t="s">
        <v>1297</v>
      </c>
      <c r="D12942" s="6" t="s">
        <v>1804</v>
      </c>
      <c r="E12942">
        <v>6126.5933424453615</v>
      </c>
      <c r="F12942">
        <v>-22.194624535695965</v>
      </c>
      <c r="G12942">
        <v>85.999470268273058</v>
      </c>
      <c r="H12942" t="b">
        <v>0</v>
      </c>
      <c r="I12942" t="b">
        <v>0</v>
      </c>
      <c r="J12942">
        <f t="shared" si="404"/>
        <v>54.206753192198292</v>
      </c>
      <c r="K12942" s="5">
        <f t="shared" si="405"/>
        <v>-7.2067531921982919</v>
      </c>
    </row>
    <row r="12943" spans="1:11">
      <c r="A12943">
        <v>1294</v>
      </c>
      <c r="B12943" t="s">
        <v>2</v>
      </c>
      <c r="C12943" s="7" t="s">
        <v>1297</v>
      </c>
      <c r="D12943" s="6" t="s">
        <v>1805</v>
      </c>
      <c r="E12943">
        <v>11917.103461049466</v>
      </c>
      <c r="F12943">
        <v>-61.823784146312413</v>
      </c>
      <c r="G12943">
        <v>90.607744910292169</v>
      </c>
      <c r="H12943" t="b">
        <v>0</v>
      </c>
      <c r="I12943" t="b">
        <v>0</v>
      </c>
      <c r="J12943">
        <f t="shared" si="404"/>
        <v>59.985786295084594</v>
      </c>
      <c r="K12943" s="5">
        <f t="shared" si="405"/>
        <v>-12.985786295084594</v>
      </c>
    </row>
    <row r="12944" spans="1:11">
      <c r="A12944">
        <v>1294</v>
      </c>
      <c r="B12944" t="s">
        <v>2</v>
      </c>
      <c r="C12944" s="7" t="s">
        <v>1297</v>
      </c>
      <c r="D12944" s="6" t="s">
        <v>1806</v>
      </c>
      <c r="E12944">
        <v>13181.392955075547</v>
      </c>
      <c r="F12944">
        <v>-80.285438399351222</v>
      </c>
      <c r="G12944">
        <v>258.72496899837228</v>
      </c>
      <c r="H12944" t="b">
        <v>0</v>
      </c>
      <c r="I12944" t="b">
        <v>0</v>
      </c>
      <c r="J12944">
        <f t="shared" si="404"/>
        <v>60.86159824187397</v>
      </c>
      <c r="K12944" s="5">
        <f t="shared" si="405"/>
        <v>-13.86159824187397</v>
      </c>
    </row>
    <row r="12945" spans="1:11">
      <c r="A12945">
        <v>1294</v>
      </c>
      <c r="B12945" t="s">
        <v>2</v>
      </c>
      <c r="C12945" s="7" t="s">
        <v>1297</v>
      </c>
      <c r="D12945" s="6" t="s">
        <v>1807</v>
      </c>
      <c r="E12945">
        <v>9427.5246389691383</v>
      </c>
      <c r="F12945">
        <v>-42.253142624892085</v>
      </c>
      <c r="G12945">
        <v>268.26464717117261</v>
      </c>
      <c r="H12945" t="b">
        <v>0</v>
      </c>
      <c r="I12945" t="b">
        <v>0</v>
      </c>
      <c r="J12945">
        <f t="shared" si="404"/>
        <v>57.95032562160668</v>
      </c>
      <c r="K12945" s="5">
        <f t="shared" si="405"/>
        <v>-10.95032562160668</v>
      </c>
    </row>
    <row r="12946" spans="1:11">
      <c r="A12946">
        <v>1294</v>
      </c>
      <c r="B12946" t="s">
        <v>2</v>
      </c>
      <c r="C12946" s="7" t="s">
        <v>1297</v>
      </c>
      <c r="D12946" s="6" t="s">
        <v>1808</v>
      </c>
      <c r="E12946">
        <v>2166.4152389770352</v>
      </c>
      <c r="F12946">
        <v>6.8996015259932166</v>
      </c>
      <c r="G12946">
        <v>278.07318090819808</v>
      </c>
      <c r="H12946" t="b">
        <v>0</v>
      </c>
      <c r="I12946" t="b">
        <v>0</v>
      </c>
      <c r="J12946">
        <f t="shared" si="404"/>
        <v>45.177206137844735</v>
      </c>
      <c r="K12946" s="5">
        <f t="shared" si="405"/>
        <v>1.8227938621552653</v>
      </c>
    </row>
    <row r="12947" spans="1:11">
      <c r="A12947">
        <v>1294</v>
      </c>
      <c r="B12947" t="s">
        <v>2</v>
      </c>
      <c r="C12947" s="7" t="s">
        <v>1297</v>
      </c>
      <c r="D12947" s="6" t="s">
        <v>1809</v>
      </c>
      <c r="E12947">
        <v>9439.2819484113752</v>
      </c>
      <c r="F12947">
        <v>-42.331870492779039</v>
      </c>
      <c r="G12947">
        <v>271.84759947978841</v>
      </c>
      <c r="H12947" t="b">
        <v>0</v>
      </c>
      <c r="I12947" t="b">
        <v>0</v>
      </c>
      <c r="J12947">
        <f t="shared" si="404"/>
        <v>57.961151269816149</v>
      </c>
      <c r="K12947" s="5">
        <f t="shared" si="405"/>
        <v>-10.961151269816149</v>
      </c>
    </row>
    <row r="12948" spans="1:11">
      <c r="A12948">
        <v>1294</v>
      </c>
      <c r="B12948" t="s">
        <v>2</v>
      </c>
      <c r="C12948" s="7" t="s">
        <v>1297</v>
      </c>
      <c r="D12948" s="6" t="s">
        <v>1810</v>
      </c>
      <c r="E12948">
        <v>2158.1555155388405</v>
      </c>
      <c r="F12948">
        <v>7.0015062951883333</v>
      </c>
      <c r="G12948">
        <v>276.21199455712986</v>
      </c>
      <c r="H12948" t="b">
        <v>0</v>
      </c>
      <c r="I12948" t="b">
        <v>0</v>
      </c>
      <c r="J12948">
        <f t="shared" si="404"/>
        <v>45.144026829406812</v>
      </c>
      <c r="K12948" s="5">
        <f t="shared" si="405"/>
        <v>1.8559731705931881</v>
      </c>
    </row>
    <row r="12949" spans="1:11">
      <c r="A12949">
        <v>1294</v>
      </c>
      <c r="B12949" t="s">
        <v>2</v>
      </c>
      <c r="C12949" s="7" t="s">
        <v>1297</v>
      </c>
      <c r="D12949" s="6" t="s">
        <v>1811</v>
      </c>
      <c r="E12949">
        <v>6106.6559650668778</v>
      </c>
      <c r="F12949">
        <v>-22.076011647250876</v>
      </c>
      <c r="G12949">
        <v>90.850124614813637</v>
      </c>
      <c r="H12949" t="b">
        <v>0</v>
      </c>
      <c r="I12949" t="b">
        <v>0</v>
      </c>
      <c r="J12949">
        <f t="shared" si="404"/>
        <v>54.178441170011176</v>
      </c>
      <c r="K12949" s="5">
        <f t="shared" si="405"/>
        <v>-7.1784411700111761</v>
      </c>
    </row>
    <row r="12950" spans="1:11">
      <c r="A12950">
        <v>1294</v>
      </c>
      <c r="B12950" t="s">
        <v>2</v>
      </c>
      <c r="C12950" s="7" t="s">
        <v>1297</v>
      </c>
      <c r="D12950" s="6" t="s">
        <v>1812</v>
      </c>
      <c r="E12950">
        <v>11912.276728015087</v>
      </c>
      <c r="F12950">
        <v>-61.774733627377074</v>
      </c>
      <c r="G12950">
        <v>92.908983048146553</v>
      </c>
      <c r="H12950" t="b">
        <v>0</v>
      </c>
      <c r="I12950" t="b">
        <v>0</v>
      </c>
      <c r="J12950">
        <f t="shared" si="404"/>
        <v>59.982267574019275</v>
      </c>
      <c r="K12950" s="5">
        <f t="shared" si="405"/>
        <v>-12.982267574019275</v>
      </c>
    </row>
    <row r="12951" spans="1:11">
      <c r="A12951">
        <v>1294</v>
      </c>
      <c r="B12951" t="s">
        <v>2</v>
      </c>
      <c r="C12951" s="7" t="s">
        <v>1297</v>
      </c>
      <c r="D12951" s="6" t="s">
        <v>1813</v>
      </c>
      <c r="E12951">
        <v>13187.946545078885</v>
      </c>
      <c r="F12951">
        <v>-80.471919454995657</v>
      </c>
      <c r="G12951">
        <v>267.50646899029516</v>
      </c>
      <c r="H12951" t="b">
        <v>0</v>
      </c>
      <c r="I12951" t="b">
        <v>0</v>
      </c>
      <c r="J12951">
        <f t="shared" si="404"/>
        <v>60.865915662162315</v>
      </c>
      <c r="K12951" s="5">
        <f t="shared" si="405"/>
        <v>-13.865915662162315</v>
      </c>
    </row>
    <row r="12952" spans="1:11">
      <c r="A12952">
        <v>1295</v>
      </c>
      <c r="B12952" t="s">
        <v>2</v>
      </c>
      <c r="C12952" s="7" t="s">
        <v>1298</v>
      </c>
      <c r="D12952" s="6" t="s">
        <v>1804</v>
      </c>
      <c r="E12952">
        <v>6132.5447790600201</v>
      </c>
      <c r="F12952">
        <v>-22.229656232208896</v>
      </c>
      <c r="G12952">
        <v>86.004287418826152</v>
      </c>
      <c r="H12952" t="b">
        <v>0</v>
      </c>
      <c r="I12952" t="b">
        <v>0</v>
      </c>
      <c r="J12952">
        <f t="shared" si="404"/>
        <v>54.215186660386927</v>
      </c>
      <c r="K12952" s="5">
        <f t="shared" si="405"/>
        <v>-7.2151866603869266</v>
      </c>
    </row>
    <row r="12953" spans="1:11">
      <c r="A12953">
        <v>1295</v>
      </c>
      <c r="B12953" t="s">
        <v>2</v>
      </c>
      <c r="C12953" s="7" t="s">
        <v>1298</v>
      </c>
      <c r="D12953" s="6" t="s">
        <v>1805</v>
      </c>
      <c r="E12953">
        <v>11920.136695223749</v>
      </c>
      <c r="F12953">
        <v>-61.854279204725522</v>
      </c>
      <c r="G12953">
        <v>90.612855740878501</v>
      </c>
      <c r="H12953" t="b">
        <v>0</v>
      </c>
      <c r="I12953" t="b">
        <v>0</v>
      </c>
      <c r="J12953">
        <f t="shared" si="404"/>
        <v>59.987996814192826</v>
      </c>
      <c r="K12953" s="5">
        <f t="shared" si="405"/>
        <v>-12.987996814192826</v>
      </c>
    </row>
    <row r="12954" spans="1:11">
      <c r="A12954">
        <v>1295</v>
      </c>
      <c r="B12954" t="s">
        <v>2</v>
      </c>
      <c r="C12954" s="7" t="s">
        <v>1298</v>
      </c>
      <c r="D12954" s="6" t="s">
        <v>1806</v>
      </c>
      <c r="E12954">
        <v>13180.320445262283</v>
      </c>
      <c r="F12954">
        <v>-80.255617418838426</v>
      </c>
      <c r="G12954">
        <v>258.75624929876778</v>
      </c>
      <c r="H12954" t="b">
        <v>0</v>
      </c>
      <c r="I12954" t="b">
        <v>0</v>
      </c>
      <c r="J12954">
        <f t="shared" si="404"/>
        <v>60.860891481904503</v>
      </c>
      <c r="K12954" s="5">
        <f t="shared" si="405"/>
        <v>-13.860891481904503</v>
      </c>
    </row>
    <row r="12955" spans="1:11">
      <c r="A12955">
        <v>1295</v>
      </c>
      <c r="B12955" t="s">
        <v>2</v>
      </c>
      <c r="C12955" s="7" t="s">
        <v>1298</v>
      </c>
      <c r="D12955" s="6" t="s">
        <v>1807</v>
      </c>
      <c r="E12955">
        <v>9422.7619672054552</v>
      </c>
      <c r="F12955">
        <v>-42.221642737101625</v>
      </c>
      <c r="G12955">
        <v>268.26792615189203</v>
      </c>
      <c r="H12955" t="b">
        <v>0</v>
      </c>
      <c r="I12955" t="b">
        <v>0</v>
      </c>
      <c r="J12955">
        <f t="shared" si="404"/>
        <v>57.945936506144811</v>
      </c>
      <c r="K12955" s="5">
        <f t="shared" si="405"/>
        <v>-10.945936506144811</v>
      </c>
    </row>
    <row r="12956" spans="1:11">
      <c r="A12956">
        <v>1295</v>
      </c>
      <c r="B12956" t="s">
        <v>2</v>
      </c>
      <c r="C12956" s="7" t="s">
        <v>1298</v>
      </c>
      <c r="D12956" s="6" t="s">
        <v>1808</v>
      </c>
      <c r="E12956">
        <v>2160.1255743132042</v>
      </c>
      <c r="F12956">
        <v>6.97678917698597</v>
      </c>
      <c r="G12956">
        <v>278.10734877735797</v>
      </c>
      <c r="H12956" t="b">
        <v>0</v>
      </c>
      <c r="I12956" t="b">
        <v>0</v>
      </c>
      <c r="J12956">
        <f t="shared" si="404"/>
        <v>45.151952072773661</v>
      </c>
      <c r="K12956" s="5">
        <f t="shared" si="405"/>
        <v>1.8480479272263395</v>
      </c>
    </row>
    <row r="12957" spans="1:11">
      <c r="A12957">
        <v>1295</v>
      </c>
      <c r="B12957" t="s">
        <v>2</v>
      </c>
      <c r="C12957" s="7" t="s">
        <v>1298</v>
      </c>
      <c r="D12957" s="6" t="s">
        <v>1809</v>
      </c>
      <c r="E12957">
        <v>9434.5188898326905</v>
      </c>
      <c r="F12957">
        <v>-42.300335146296909</v>
      </c>
      <c r="G12957">
        <v>271.84897532606124</v>
      </c>
      <c r="H12957" t="b">
        <v>0</v>
      </c>
      <c r="I12957" t="b">
        <v>0</v>
      </c>
      <c r="J12957">
        <f t="shared" si="404"/>
        <v>57.95676726657409</v>
      </c>
      <c r="K12957" s="5">
        <f t="shared" si="405"/>
        <v>-10.95676726657409</v>
      </c>
    </row>
    <row r="12958" spans="1:11">
      <c r="A12958">
        <v>1295</v>
      </c>
      <c r="B12958" t="s">
        <v>2</v>
      </c>
      <c r="C12958" s="7" t="s">
        <v>1298</v>
      </c>
      <c r="D12958" s="6" t="s">
        <v>1810</v>
      </c>
      <c r="E12958">
        <v>2151.7801100642928</v>
      </c>
      <c r="F12958">
        <v>7.0801497705997054</v>
      </c>
      <c r="G12958">
        <v>276.22662299526411</v>
      </c>
      <c r="H12958" t="b">
        <v>0</v>
      </c>
      <c r="I12958" t="b">
        <v>0</v>
      </c>
      <c r="J12958">
        <f t="shared" si="404"/>
        <v>45.11832987541473</v>
      </c>
      <c r="K12958" s="5">
        <f t="shared" si="405"/>
        <v>1.8816701245852698</v>
      </c>
    </row>
    <row r="12959" spans="1:11">
      <c r="A12959">
        <v>1295</v>
      </c>
      <c r="B12959" t="s">
        <v>2</v>
      </c>
      <c r="C12959" s="7" t="s">
        <v>1298</v>
      </c>
      <c r="D12959" s="6" t="s">
        <v>1811</v>
      </c>
      <c r="E12959">
        <v>6112.6231694645048</v>
      </c>
      <c r="F12959">
        <v>-22.111147865166831</v>
      </c>
      <c r="G12959">
        <v>90.852330104211816</v>
      </c>
      <c r="H12959" t="b">
        <v>0</v>
      </c>
      <c r="I12959" t="b">
        <v>0</v>
      </c>
      <c r="J12959">
        <f t="shared" si="404"/>
        <v>54.186924564554353</v>
      </c>
      <c r="K12959" s="5">
        <f t="shared" si="405"/>
        <v>-7.1869245645543529</v>
      </c>
    </row>
    <row r="12960" spans="1:11">
      <c r="A12960">
        <v>1295</v>
      </c>
      <c r="B12960" t="s">
        <v>2</v>
      </c>
      <c r="C12960" s="7" t="s">
        <v>1298</v>
      </c>
      <c r="D12960" s="6" t="s">
        <v>1812</v>
      </c>
      <c r="E12960">
        <v>11915.321159785988</v>
      </c>
      <c r="F12960">
        <v>-61.805295113914291</v>
      </c>
      <c r="G12960">
        <v>92.911038873362614</v>
      </c>
      <c r="H12960" t="b">
        <v>0</v>
      </c>
      <c r="I12960" t="b">
        <v>0</v>
      </c>
      <c r="J12960">
        <f t="shared" si="404"/>
        <v>59.984487151388436</v>
      </c>
      <c r="K12960" s="5">
        <f t="shared" si="405"/>
        <v>-12.984487151388436</v>
      </c>
    </row>
    <row r="12961" spans="1:11">
      <c r="A12961">
        <v>1295</v>
      </c>
      <c r="B12961" t="s">
        <v>2</v>
      </c>
      <c r="C12961" s="7" t="s">
        <v>1298</v>
      </c>
      <c r="D12961" s="6" t="s">
        <v>1813</v>
      </c>
      <c r="E12961">
        <v>13186.881824366756</v>
      </c>
      <c r="F12961">
        <v>-80.441746618813028</v>
      </c>
      <c r="G12961">
        <v>267.5215338517549</v>
      </c>
      <c r="H12961" t="b">
        <v>0</v>
      </c>
      <c r="I12961" t="b">
        <v>0</v>
      </c>
      <c r="J12961">
        <f t="shared" si="404"/>
        <v>60.865214383922599</v>
      </c>
      <c r="K12961" s="5">
        <f t="shared" si="405"/>
        <v>-13.865214383922599</v>
      </c>
    </row>
    <row r="12962" spans="1:11">
      <c r="A12962">
        <v>1296</v>
      </c>
      <c r="B12962" t="s">
        <v>2</v>
      </c>
      <c r="C12962" s="7" t="s">
        <v>1299</v>
      </c>
      <c r="D12962" s="6" t="s">
        <v>1804</v>
      </c>
      <c r="E12962">
        <v>6138.4947637324449</v>
      </c>
      <c r="F12962">
        <v>-22.264676194001538</v>
      </c>
      <c r="G12962">
        <v>86.00909803763183</v>
      </c>
      <c r="H12962" t="b">
        <v>0</v>
      </c>
      <c r="I12962" t="b">
        <v>0</v>
      </c>
      <c r="J12962">
        <f t="shared" si="404"/>
        <v>54.22360989365626</v>
      </c>
      <c r="K12962" s="5">
        <f t="shared" si="405"/>
        <v>-7.2236098936562598</v>
      </c>
    </row>
    <row r="12963" spans="1:11">
      <c r="A12963">
        <v>1296</v>
      </c>
      <c r="B12963" t="s">
        <v>2</v>
      </c>
      <c r="C12963" s="7" t="s">
        <v>1299</v>
      </c>
      <c r="D12963" s="6" t="s">
        <v>1805</v>
      </c>
      <c r="E12963">
        <v>11923.166910164995</v>
      </c>
      <c r="F12963">
        <v>-61.884773403643948</v>
      </c>
      <c r="G12963">
        <v>90.617974323338132</v>
      </c>
      <c r="H12963" t="b">
        <v>0</v>
      </c>
      <c r="I12963" t="b">
        <v>0</v>
      </c>
      <c r="J12963">
        <f t="shared" si="404"/>
        <v>59.990204571401016</v>
      </c>
      <c r="K12963" s="5">
        <f t="shared" si="405"/>
        <v>-12.990204571401016</v>
      </c>
    </row>
    <row r="12964" spans="1:11">
      <c r="A12964">
        <v>1296</v>
      </c>
      <c r="B12964" t="s">
        <v>2</v>
      </c>
      <c r="C12964" s="7" t="s">
        <v>1299</v>
      </c>
      <c r="D12964" s="6" t="s">
        <v>1806</v>
      </c>
      <c r="E12964">
        <v>13179.244580218945</v>
      </c>
      <c r="F12964">
        <v>-80.22579346743106</v>
      </c>
      <c r="G12964">
        <v>258.78734638921111</v>
      </c>
      <c r="H12964" t="b">
        <v>0</v>
      </c>
      <c r="I12964" t="b">
        <v>0</v>
      </c>
      <c r="J12964">
        <f t="shared" si="404"/>
        <v>60.860182453130477</v>
      </c>
      <c r="K12964" s="5">
        <f t="shared" si="405"/>
        <v>-13.860182453130477</v>
      </c>
    </row>
    <row r="12965" spans="1:11">
      <c r="A12965">
        <v>1296</v>
      </c>
      <c r="B12965" t="s">
        <v>2</v>
      </c>
      <c r="C12965" s="7" t="s">
        <v>1299</v>
      </c>
      <c r="D12965" s="6" t="s">
        <v>1807</v>
      </c>
      <c r="E12965">
        <v>9417.9969060898584</v>
      </c>
      <c r="F12965">
        <v>-42.190140129493649</v>
      </c>
      <c r="G12965">
        <v>268.27120543301669</v>
      </c>
      <c r="H12965" t="b">
        <v>0</v>
      </c>
      <c r="I12965" t="b">
        <v>0</v>
      </c>
      <c r="J12965">
        <f t="shared" si="404"/>
        <v>57.941542968057568</v>
      </c>
      <c r="K12965" s="5">
        <f t="shared" si="405"/>
        <v>-10.941542968057568</v>
      </c>
    </row>
    <row r="12966" spans="1:11">
      <c r="A12966">
        <v>1296</v>
      </c>
      <c r="B12966" t="s">
        <v>2</v>
      </c>
      <c r="C12966" s="7" t="s">
        <v>1299</v>
      </c>
      <c r="D12966" s="6" t="s">
        <v>1808</v>
      </c>
      <c r="E12966">
        <v>2153.837590636258</v>
      </c>
      <c r="F12966">
        <v>7.0542534745854262</v>
      </c>
      <c r="G12966">
        <v>278.14172735478098</v>
      </c>
      <c r="H12966" t="b">
        <v>0</v>
      </c>
      <c r="I12966" t="b">
        <v>0</v>
      </c>
      <c r="J12966">
        <f t="shared" si="404"/>
        <v>45.126631146815541</v>
      </c>
      <c r="K12966" s="5">
        <f t="shared" si="405"/>
        <v>1.8733688531844592</v>
      </c>
    </row>
    <row r="12967" spans="1:11">
      <c r="A12967">
        <v>1296</v>
      </c>
      <c r="B12967" t="s">
        <v>2</v>
      </c>
      <c r="C12967" s="7" t="s">
        <v>1299</v>
      </c>
      <c r="D12967" s="6" t="s">
        <v>1809</v>
      </c>
      <c r="E12967">
        <v>9429.7534307217375</v>
      </c>
      <c r="F12967">
        <v>-42.268797073718481</v>
      </c>
      <c r="G12967">
        <v>271.85035089398372</v>
      </c>
      <c r="H12967" t="b">
        <v>0</v>
      </c>
      <c r="I12967" t="b">
        <v>0</v>
      </c>
      <c r="J12967">
        <f t="shared" si="404"/>
        <v>57.952378838323106</v>
      </c>
      <c r="K12967" s="5">
        <f t="shared" si="405"/>
        <v>-10.952378838323106</v>
      </c>
    </row>
    <row r="12968" spans="1:11">
      <c r="A12968">
        <v>1296</v>
      </c>
      <c r="B12968" t="s">
        <v>2</v>
      </c>
      <c r="C12968" s="7" t="s">
        <v>1299</v>
      </c>
      <c r="D12968" s="6" t="s">
        <v>1810</v>
      </c>
      <c r="E12968">
        <v>2145.4058960993184</v>
      </c>
      <c r="F12968">
        <v>7.1590878670214844</v>
      </c>
      <c r="G12968">
        <v>276.24134348971472</v>
      </c>
      <c r="H12968" t="b">
        <v>0</v>
      </c>
      <c r="I12968" t="b">
        <v>0</v>
      </c>
      <c r="J12968">
        <f t="shared" si="404"/>
        <v>45.09256149603474</v>
      </c>
      <c r="K12968" s="5">
        <f t="shared" si="405"/>
        <v>1.9074385039652597</v>
      </c>
    </row>
    <row r="12969" spans="1:11">
      <c r="A12969">
        <v>1296</v>
      </c>
      <c r="B12969" t="s">
        <v>2</v>
      </c>
      <c r="C12969" s="7" t="s">
        <v>1299</v>
      </c>
      <c r="D12969" s="6" t="s">
        <v>1811</v>
      </c>
      <c r="E12969">
        <v>6118.5889098842408</v>
      </c>
      <c r="F12969">
        <v>-22.146272103596701</v>
      </c>
      <c r="G12969">
        <v>90.854532044861855</v>
      </c>
      <c r="H12969" t="b">
        <v>0</v>
      </c>
      <c r="I12969" t="b">
        <v>0</v>
      </c>
      <c r="J12969">
        <f t="shared" si="404"/>
        <v>54.1953976033126</v>
      </c>
      <c r="K12969" s="5">
        <f t="shared" si="405"/>
        <v>-7.1953976033125997</v>
      </c>
    </row>
    <row r="12970" spans="1:11">
      <c r="A12970">
        <v>1296</v>
      </c>
      <c r="B12970" t="s">
        <v>2</v>
      </c>
      <c r="C12970" s="7" t="s">
        <v>1299</v>
      </c>
      <c r="D12970" s="6" t="s">
        <v>1812</v>
      </c>
      <c r="E12970">
        <v>11918.362571008525</v>
      </c>
      <c r="F12970">
        <v>-61.835855838806125</v>
      </c>
      <c r="G12970">
        <v>92.913097572540963</v>
      </c>
      <c r="H12970" t="b">
        <v>0</v>
      </c>
      <c r="I12970" t="b">
        <v>0</v>
      </c>
      <c r="J12970">
        <f t="shared" si="404"/>
        <v>59.986703960394095</v>
      </c>
      <c r="K12970" s="5">
        <f t="shared" si="405"/>
        <v>-12.986703960394095</v>
      </c>
    </row>
    <row r="12971" spans="1:11">
      <c r="A12971">
        <v>1296</v>
      </c>
      <c r="B12971" t="s">
        <v>2</v>
      </c>
      <c r="C12971" s="7" t="s">
        <v>1299</v>
      </c>
      <c r="D12971" s="6" t="s">
        <v>1813</v>
      </c>
      <c r="E12971">
        <v>13185.81374363406</v>
      </c>
      <c r="F12971">
        <v>-80.41157285746057</v>
      </c>
      <c r="G12971">
        <v>267.53650655780086</v>
      </c>
      <c r="H12971" t="b">
        <v>0</v>
      </c>
      <c r="I12971" t="b">
        <v>0</v>
      </c>
      <c r="J12971">
        <f t="shared" si="404"/>
        <v>60.864510835713055</v>
      </c>
      <c r="K12971" s="5">
        <f t="shared" si="405"/>
        <v>-13.864510835713055</v>
      </c>
    </row>
    <row r="12972" spans="1:11">
      <c r="A12972">
        <v>1297</v>
      </c>
      <c r="B12972" t="s">
        <v>2</v>
      </c>
      <c r="C12972" s="7" t="s">
        <v>1300</v>
      </c>
      <c r="D12972" s="6" t="s">
        <v>1804</v>
      </c>
      <c r="E12972">
        <v>6144.4432773958815</v>
      </c>
      <c r="F12972">
        <v>-22.299684356573763</v>
      </c>
      <c r="G12972">
        <v>86.013902133831024</v>
      </c>
      <c r="H12972" t="b">
        <v>0</v>
      </c>
      <c r="I12972" t="b">
        <v>0</v>
      </c>
      <c r="J12972">
        <f t="shared" si="404"/>
        <v>54.232022886876202</v>
      </c>
      <c r="K12972" s="5">
        <f t="shared" si="405"/>
        <v>-7.2320228868762015</v>
      </c>
    </row>
    <row r="12973" spans="1:11">
      <c r="A12973">
        <v>1297</v>
      </c>
      <c r="B12973" t="s">
        <v>2</v>
      </c>
      <c r="C12973" s="7" t="s">
        <v>1300</v>
      </c>
      <c r="D12973" s="6" t="s">
        <v>1805</v>
      </c>
      <c r="E12973">
        <v>11926.194096262305</v>
      </c>
      <c r="F12973">
        <v>-61.915266655395811</v>
      </c>
      <c r="G12973">
        <v>90.62310067723692</v>
      </c>
      <c r="H12973" t="b">
        <v>0</v>
      </c>
      <c r="I12973" t="b">
        <v>0</v>
      </c>
      <c r="J12973">
        <f t="shared" si="404"/>
        <v>59.99240956167219</v>
      </c>
      <c r="K12973" s="5">
        <f t="shared" si="405"/>
        <v>-12.99240956167219</v>
      </c>
    </row>
    <row r="12974" spans="1:11">
      <c r="A12974">
        <v>1297</v>
      </c>
      <c r="B12974" t="s">
        <v>2</v>
      </c>
      <c r="C12974" s="7" t="s">
        <v>1300</v>
      </c>
      <c r="D12974" s="6" t="s">
        <v>1806</v>
      </c>
      <c r="E12974">
        <v>13178.16536331773</v>
      </c>
      <c r="F12974">
        <v>-80.195966654939767</v>
      </c>
      <c r="G12974">
        <v>258.81826182377182</v>
      </c>
      <c r="H12974" t="b">
        <v>0</v>
      </c>
      <c r="I12974" t="b">
        <v>0</v>
      </c>
      <c r="J12974">
        <f t="shared" si="404"/>
        <v>60.859471157223567</v>
      </c>
      <c r="K12974" s="5">
        <f t="shared" si="405"/>
        <v>-13.859471157223567</v>
      </c>
    </row>
    <row r="12975" spans="1:11">
      <c r="A12975">
        <v>1297</v>
      </c>
      <c r="B12975" t="s">
        <v>2</v>
      </c>
      <c r="C12975" s="7" t="s">
        <v>1300</v>
      </c>
      <c r="D12975" s="6" t="s">
        <v>1807</v>
      </c>
      <c r="E12975">
        <v>9413.2294707149413</v>
      </c>
      <c r="F12975">
        <v>-42.158634888366649</v>
      </c>
      <c r="G12975">
        <v>268.2744850147177</v>
      </c>
      <c r="H12975" t="b">
        <v>0</v>
      </c>
      <c r="I12975" t="b">
        <v>0</v>
      </c>
      <c r="J12975">
        <f t="shared" si="404"/>
        <v>57.937145015680038</v>
      </c>
      <c r="K12975" s="5">
        <f t="shared" si="405"/>
        <v>-10.937145015680038</v>
      </c>
    </row>
    <row r="12976" spans="1:11">
      <c r="A12976">
        <v>1297</v>
      </c>
      <c r="B12976" t="s">
        <v>2</v>
      </c>
      <c r="C12976" s="7" t="s">
        <v>1300</v>
      </c>
      <c r="D12976" s="6" t="s">
        <v>1808</v>
      </c>
      <c r="E12976">
        <v>2147.5513276915367</v>
      </c>
      <c r="F12976">
        <v>7.1319964764170827</v>
      </c>
      <c r="G12976">
        <v>278.17631856218219</v>
      </c>
      <c r="H12976" t="b">
        <v>0</v>
      </c>
      <c r="I12976" t="b">
        <v>0</v>
      </c>
      <c r="J12976">
        <f t="shared" si="404"/>
        <v>45.101243149550484</v>
      </c>
      <c r="K12976" s="5">
        <f t="shared" si="405"/>
        <v>1.8987568504495158</v>
      </c>
    </row>
    <row r="12977" spans="1:11">
      <c r="A12977">
        <v>1297</v>
      </c>
      <c r="B12977" t="s">
        <v>2</v>
      </c>
      <c r="C12977" s="7" t="s">
        <v>1300</v>
      </c>
      <c r="D12977" s="6" t="s">
        <v>1809</v>
      </c>
      <c r="E12977">
        <v>9424.9855861416181</v>
      </c>
      <c r="F12977">
        <v>-42.23725636124648</v>
      </c>
      <c r="G12977">
        <v>271.85172618009955</v>
      </c>
      <c r="H12977" t="b">
        <v>0</v>
      </c>
      <c r="I12977" t="b">
        <v>0</v>
      </c>
      <c r="J12977">
        <f t="shared" si="404"/>
        <v>57.947985993353996</v>
      </c>
      <c r="K12977" s="5">
        <f t="shared" si="405"/>
        <v>-10.947985993353996</v>
      </c>
    </row>
    <row r="12978" spans="1:11">
      <c r="A12978">
        <v>1297</v>
      </c>
      <c r="B12978" t="s">
        <v>2</v>
      </c>
      <c r="C12978" s="7" t="s">
        <v>1300</v>
      </c>
      <c r="D12978" s="6" t="s">
        <v>1810</v>
      </c>
      <c r="E12978">
        <v>2139.0329094483013</v>
      </c>
      <c r="F12978">
        <v>7.2383229193789269</v>
      </c>
      <c r="G12978">
        <v>276.25615687741646</v>
      </c>
      <c r="H12978" t="b">
        <v>0</v>
      </c>
      <c r="I12978" t="b">
        <v>0</v>
      </c>
      <c r="J12978">
        <f t="shared" si="404"/>
        <v>45.066721425932805</v>
      </c>
      <c r="K12978" s="5">
        <f t="shared" si="405"/>
        <v>1.9332785740671952</v>
      </c>
    </row>
    <row r="12979" spans="1:11">
      <c r="A12979">
        <v>1297</v>
      </c>
      <c r="B12979" t="s">
        <v>2</v>
      </c>
      <c r="C12979" s="7" t="s">
        <v>1300</v>
      </c>
      <c r="D12979" s="6" t="s">
        <v>1811</v>
      </c>
      <c r="E12979">
        <v>6124.5531672494581</v>
      </c>
      <c r="F12979">
        <v>-22.181384298787307</v>
      </c>
      <c r="G12979">
        <v>90.856730444313385</v>
      </c>
      <c r="H12979" t="b">
        <v>0</v>
      </c>
      <c r="I12979" t="b">
        <v>0</v>
      </c>
      <c r="J12979">
        <f t="shared" si="404"/>
        <v>54.203860281441941</v>
      </c>
      <c r="K12979" s="5">
        <f t="shared" si="405"/>
        <v>-7.2038602814419406</v>
      </c>
    </row>
    <row r="12980" spans="1:11">
      <c r="A12980">
        <v>1297</v>
      </c>
      <c r="B12980" t="s">
        <v>2</v>
      </c>
      <c r="C12980" s="7" t="s">
        <v>1300</v>
      </c>
      <c r="D12980" s="6" t="s">
        <v>1812</v>
      </c>
      <c r="E12980">
        <v>11921.400952066097</v>
      </c>
      <c r="F12980">
        <v>-61.866415714838126</v>
      </c>
      <c r="G12980">
        <v>92.915159143997343</v>
      </c>
      <c r="H12980" t="b">
        <v>0</v>
      </c>
      <c r="I12980" t="b">
        <v>0</v>
      </c>
      <c r="J12980">
        <f t="shared" si="404"/>
        <v>59.988917996004133</v>
      </c>
      <c r="K12980" s="5">
        <f t="shared" si="405"/>
        <v>-12.988917996004133</v>
      </c>
    </row>
    <row r="12981" spans="1:11">
      <c r="A12981">
        <v>1297</v>
      </c>
      <c r="B12981" t="s">
        <v>2</v>
      </c>
      <c r="C12981" s="7" t="s">
        <v>1300</v>
      </c>
      <c r="D12981" s="6" t="s">
        <v>1813</v>
      </c>
      <c r="E12981">
        <v>13184.74230624711</v>
      </c>
      <c r="F12981">
        <v>-80.381398263820813</v>
      </c>
      <c r="G12981">
        <v>267.55138794473203</v>
      </c>
      <c r="H12981" t="b">
        <v>0</v>
      </c>
      <c r="I12981" t="b">
        <v>0</v>
      </c>
      <c r="J12981">
        <f t="shared" si="404"/>
        <v>60.863805019204314</v>
      </c>
      <c r="K12981" s="5">
        <f t="shared" si="405"/>
        <v>-13.863805019204314</v>
      </c>
    </row>
    <row r="12982" spans="1:11">
      <c r="A12982">
        <v>1298</v>
      </c>
      <c r="B12982" t="s">
        <v>2</v>
      </c>
      <c r="C12982" s="7" t="s">
        <v>1301</v>
      </c>
      <c r="D12982" s="6" t="s">
        <v>1804</v>
      </c>
      <c r="E12982">
        <v>6150.3903182562917</v>
      </c>
      <c r="F12982">
        <v>-22.334680756938642</v>
      </c>
      <c r="G12982">
        <v>86.018699731232786</v>
      </c>
      <c r="H12982" t="b">
        <v>0</v>
      </c>
      <c r="I12982" t="b">
        <v>0</v>
      </c>
      <c r="J12982">
        <f t="shared" si="404"/>
        <v>54.240425659343728</v>
      </c>
      <c r="K12982" s="5">
        <f t="shared" si="405"/>
        <v>-7.2404256593437282</v>
      </c>
    </row>
    <row r="12983" spans="1:11">
      <c r="A12983">
        <v>1298</v>
      </c>
      <c r="B12983" t="s">
        <v>2</v>
      </c>
      <c r="C12983" s="7" t="s">
        <v>1301</v>
      </c>
      <c r="D12983" s="6" t="s">
        <v>1805</v>
      </c>
      <c r="E12983">
        <v>11929.218252734388</v>
      </c>
      <c r="F12983">
        <v>-61.94575896102598</v>
      </c>
      <c r="G12983">
        <v>90.628234829927337</v>
      </c>
      <c r="H12983" t="b">
        <v>0</v>
      </c>
      <c r="I12983" t="b">
        <v>0</v>
      </c>
      <c r="J12983">
        <f t="shared" si="404"/>
        <v>59.994611786401826</v>
      </c>
      <c r="K12983" s="5">
        <f t="shared" si="405"/>
        <v>-12.994611786401826</v>
      </c>
    </row>
    <row r="12984" spans="1:11">
      <c r="A12984">
        <v>1298</v>
      </c>
      <c r="B12984" t="s">
        <v>2</v>
      </c>
      <c r="C12984" s="7" t="s">
        <v>1301</v>
      </c>
      <c r="D12984" s="6" t="s">
        <v>1806</v>
      </c>
      <c r="E12984">
        <v>13177.082794837352</v>
      </c>
      <c r="F12984">
        <v>-80.166137004716404</v>
      </c>
      <c r="G12984">
        <v>258.84899724084761</v>
      </c>
      <c r="H12984" t="b">
        <v>0</v>
      </c>
      <c r="I12984" t="b">
        <v>0</v>
      </c>
      <c r="J12984">
        <f t="shared" si="404"/>
        <v>60.858757593815234</v>
      </c>
      <c r="K12984" s="5">
        <f t="shared" si="405"/>
        <v>-13.858757593815234</v>
      </c>
    </row>
    <row r="12985" spans="1:11">
      <c r="A12985">
        <v>1298</v>
      </c>
      <c r="B12985" t="s">
        <v>2</v>
      </c>
      <c r="C12985" s="7" t="s">
        <v>1301</v>
      </c>
      <c r="D12985" s="6" t="s">
        <v>1807</v>
      </c>
      <c r="E12985">
        <v>9408.4596623398083</v>
      </c>
      <c r="F12985">
        <v>-42.127127008487726</v>
      </c>
      <c r="G12985">
        <v>268.27776490350675</v>
      </c>
      <c r="H12985" t="b">
        <v>0</v>
      </c>
      <c r="I12985" t="b">
        <v>0</v>
      </c>
      <c r="J12985">
        <f t="shared" si="404"/>
        <v>57.932742644592601</v>
      </c>
      <c r="K12985" s="5">
        <f t="shared" si="405"/>
        <v>-10.932742644592601</v>
      </c>
    </row>
    <row r="12986" spans="1:11">
      <c r="A12986">
        <v>1298</v>
      </c>
      <c r="B12986" t="s">
        <v>2</v>
      </c>
      <c r="C12986" s="7" t="s">
        <v>1301</v>
      </c>
      <c r="D12986" s="6" t="s">
        <v>1808</v>
      </c>
      <c r="E12986">
        <v>2141.2668070710897</v>
      </c>
      <c r="F12986">
        <v>7.2100204888853812</v>
      </c>
      <c r="G12986">
        <v>278.21112442556955</v>
      </c>
      <c r="H12986" t="b">
        <v>0</v>
      </c>
      <c r="I12986" t="b">
        <v>0</v>
      </c>
      <c r="J12986">
        <f t="shared" si="404"/>
        <v>45.075787795701771</v>
      </c>
      <c r="K12986" s="5">
        <f t="shared" si="405"/>
        <v>1.9242122042982288</v>
      </c>
    </row>
    <row r="12987" spans="1:11">
      <c r="A12987">
        <v>1298</v>
      </c>
      <c r="B12987" t="s">
        <v>2</v>
      </c>
      <c r="C12987" s="7" t="s">
        <v>1301</v>
      </c>
      <c r="D12987" s="6" t="s">
        <v>1809</v>
      </c>
      <c r="E12987">
        <v>9420.2153573400501</v>
      </c>
      <c r="F12987">
        <v>-42.20571300357819</v>
      </c>
      <c r="G12987">
        <v>271.85310118733577</v>
      </c>
      <c r="H12987" t="b">
        <v>0</v>
      </c>
      <c r="I12987" t="b">
        <v>0</v>
      </c>
      <c r="J12987">
        <f t="shared" si="404"/>
        <v>57.943588727235365</v>
      </c>
      <c r="K12987" s="5">
        <f t="shared" si="405"/>
        <v>-10.943588727235365</v>
      </c>
    </row>
    <row r="12988" spans="1:11">
      <c r="A12988">
        <v>1298</v>
      </c>
      <c r="B12988" t="s">
        <v>2</v>
      </c>
      <c r="C12988" s="7" t="s">
        <v>1301</v>
      </c>
      <c r="D12988" s="6" t="s">
        <v>1810</v>
      </c>
      <c r="E12988">
        <v>2132.6611676498328</v>
      </c>
      <c r="F12988">
        <v>7.3178575184894479</v>
      </c>
      <c r="G12988">
        <v>276.27106406974269</v>
      </c>
      <c r="H12988" t="b">
        <v>0</v>
      </c>
      <c r="I12988" t="b">
        <v>0</v>
      </c>
      <c r="J12988">
        <f t="shared" si="404"/>
        <v>45.040809323562847</v>
      </c>
      <c r="K12988" s="5">
        <f t="shared" si="405"/>
        <v>1.9591906764371529</v>
      </c>
    </row>
    <row r="12989" spans="1:11">
      <c r="A12989">
        <v>1298</v>
      </c>
      <c r="B12989" t="s">
        <v>2</v>
      </c>
      <c r="C12989" s="7" t="s">
        <v>1301</v>
      </c>
      <c r="D12989" s="6" t="s">
        <v>1811</v>
      </c>
      <c r="E12989">
        <v>6130.5159398108981</v>
      </c>
      <c r="F12989">
        <v>-22.216484488850632</v>
      </c>
      <c r="G12989">
        <v>90.858925314636195</v>
      </c>
      <c r="H12989" t="b">
        <v>0</v>
      </c>
      <c r="I12989" t="b">
        <v>0</v>
      </c>
      <c r="J12989">
        <f t="shared" si="404"/>
        <v>54.212312618681352</v>
      </c>
      <c r="K12989" s="5">
        <f t="shared" si="405"/>
        <v>-7.2123126186813522</v>
      </c>
    </row>
    <row r="12990" spans="1:11">
      <c r="A12990">
        <v>1298</v>
      </c>
      <c r="B12990" t="s">
        <v>2</v>
      </c>
      <c r="C12990" s="7" t="s">
        <v>1301</v>
      </c>
      <c r="D12990" s="6" t="s">
        <v>1812</v>
      </c>
      <c r="E12990">
        <v>11924.436302174909</v>
      </c>
      <c r="F12990">
        <v>-61.896974743409125</v>
      </c>
      <c r="G12990">
        <v>92.917223598689873</v>
      </c>
      <c r="H12990" t="b">
        <v>0</v>
      </c>
      <c r="I12990" t="b">
        <v>0</v>
      </c>
      <c r="J12990">
        <f t="shared" si="404"/>
        <v>59.991129259623797</v>
      </c>
      <c r="K12990" s="5">
        <f t="shared" si="405"/>
        <v>-12.991129259623797</v>
      </c>
    </row>
    <row r="12991" spans="1:11">
      <c r="A12991">
        <v>1298</v>
      </c>
      <c r="B12991" t="s">
        <v>2</v>
      </c>
      <c r="C12991" s="7" t="s">
        <v>1301</v>
      </c>
      <c r="D12991" s="6" t="s">
        <v>1813</v>
      </c>
      <c r="E12991">
        <v>13183.667512480775</v>
      </c>
      <c r="F12991">
        <v>-80.351222842929673</v>
      </c>
      <c r="G12991">
        <v>267.56617886664128</v>
      </c>
      <c r="H12991" t="b">
        <v>0</v>
      </c>
      <c r="I12991" t="b">
        <v>0</v>
      </c>
      <c r="J12991">
        <f t="shared" si="404"/>
        <v>60.863096934029109</v>
      </c>
      <c r="K12991" s="5">
        <f t="shared" si="405"/>
        <v>-13.863096934029109</v>
      </c>
    </row>
    <row r="12992" spans="1:11">
      <c r="A12992">
        <v>1299</v>
      </c>
      <c r="B12992" t="s">
        <v>2</v>
      </c>
      <c r="C12992" s="7" t="s">
        <v>1302</v>
      </c>
      <c r="D12992" s="6" t="s">
        <v>1804</v>
      </c>
      <c r="E12992">
        <v>6156.3358845218163</v>
      </c>
      <c r="F12992">
        <v>-22.369665431960044</v>
      </c>
      <c r="G12992">
        <v>86.023490853552289</v>
      </c>
      <c r="H12992" t="b">
        <v>0</v>
      </c>
      <c r="I12992" t="b">
        <v>0</v>
      </c>
      <c r="J12992">
        <f t="shared" si="404"/>
        <v>54.248818230298014</v>
      </c>
      <c r="K12992" s="5">
        <f t="shared" si="405"/>
        <v>-7.2488182302980135</v>
      </c>
    </row>
    <row r="12993" spans="1:11">
      <c r="A12993">
        <v>1299</v>
      </c>
      <c r="B12993" t="s">
        <v>2</v>
      </c>
      <c r="C12993" s="7" t="s">
        <v>1302</v>
      </c>
      <c r="D12993" s="6" t="s">
        <v>1805</v>
      </c>
      <c r="E12993">
        <v>11932.23937880109</v>
      </c>
      <c r="F12993">
        <v>-61.976250321578604</v>
      </c>
      <c r="G12993">
        <v>90.633376808875042</v>
      </c>
      <c r="H12993" t="b">
        <v>0</v>
      </c>
      <c r="I12993" t="b">
        <v>0</v>
      </c>
      <c r="J12993">
        <f t="shared" si="404"/>
        <v>59.996811246983285</v>
      </c>
      <c r="K12993" s="5">
        <f t="shared" si="405"/>
        <v>-12.996811246983285</v>
      </c>
    </row>
    <row r="12994" spans="1:11">
      <c r="A12994">
        <v>1299</v>
      </c>
      <c r="B12994" t="s">
        <v>2</v>
      </c>
      <c r="C12994" s="7" t="s">
        <v>1302</v>
      </c>
      <c r="D12994" s="6" t="s">
        <v>1806</v>
      </c>
      <c r="E12994">
        <v>13175.996875057272</v>
      </c>
      <c r="F12994">
        <v>-80.136304539820202</v>
      </c>
      <c r="G12994">
        <v>258.8795542594271</v>
      </c>
      <c r="H12994" t="b">
        <v>0</v>
      </c>
      <c r="I12994" t="b">
        <v>0</v>
      </c>
      <c r="J12994">
        <f t="shared" si="404"/>
        <v>60.858041762535635</v>
      </c>
      <c r="K12994" s="5">
        <f t="shared" si="405"/>
        <v>-13.858041762535635</v>
      </c>
    </row>
    <row r="12995" spans="1:11">
      <c r="A12995">
        <v>1299</v>
      </c>
      <c r="B12995" t="s">
        <v>2</v>
      </c>
      <c r="C12995" s="7" t="s">
        <v>1302</v>
      </c>
      <c r="D12995" s="6" t="s">
        <v>1807</v>
      </c>
      <c r="E12995">
        <v>9403.6874822237442</v>
      </c>
      <c r="F12995">
        <v>-42.095616484607071</v>
      </c>
      <c r="G12995">
        <v>268.28104510589725</v>
      </c>
      <c r="H12995" t="b">
        <v>0</v>
      </c>
      <c r="I12995" t="b">
        <v>0</v>
      </c>
      <c r="J12995">
        <f t="shared" ref="J12995:J13058" si="406">10*LOG10(((4*PI()*E12995*$P$2)/$Q$2)^2)</f>
        <v>57.928335850366331</v>
      </c>
      <c r="K12995" s="5">
        <f t="shared" ref="K12995:K13058" si="407">$M$2+$N$2+$O$2-$R$2-J12995</f>
        <v>-10.928335850366331</v>
      </c>
    </row>
    <row r="12996" spans="1:11">
      <c r="A12996">
        <v>1299</v>
      </c>
      <c r="B12996" t="s">
        <v>2</v>
      </c>
      <c r="C12996" s="7" t="s">
        <v>1302</v>
      </c>
      <c r="D12996" s="6" t="s">
        <v>1808</v>
      </c>
      <c r="E12996">
        <v>2134.9840505955863</v>
      </c>
      <c r="F12996">
        <v>7.2883278423353026</v>
      </c>
      <c r="G12996">
        <v>278.24614699645701</v>
      </c>
      <c r="H12996" t="b">
        <v>0</v>
      </c>
      <c r="I12996" t="b">
        <v>0</v>
      </c>
      <c r="J12996">
        <f t="shared" si="406"/>
        <v>45.050264798828309</v>
      </c>
      <c r="K12996" s="5">
        <f t="shared" si="407"/>
        <v>1.9497352011716913</v>
      </c>
    </row>
    <row r="12997" spans="1:11">
      <c r="A12997">
        <v>1299</v>
      </c>
      <c r="B12997" t="s">
        <v>2</v>
      </c>
      <c r="C12997" s="7" t="s">
        <v>1302</v>
      </c>
      <c r="D12997" s="6" t="s">
        <v>1809</v>
      </c>
      <c r="E12997">
        <v>9415.4427455649147</v>
      </c>
      <c r="F12997">
        <v>-42.174166995393726</v>
      </c>
      <c r="G12997">
        <v>271.85447591861862</v>
      </c>
      <c r="H12997" t="b">
        <v>0</v>
      </c>
      <c r="I12997" t="b">
        <v>0</v>
      </c>
      <c r="J12997">
        <f t="shared" si="406"/>
        <v>57.939187035526501</v>
      </c>
      <c r="K12997" s="5">
        <f t="shared" si="407"/>
        <v>-10.939187035526501</v>
      </c>
    </row>
    <row r="12998" spans="1:11">
      <c r="A12998">
        <v>1299</v>
      </c>
      <c r="B12998" t="s">
        <v>2</v>
      </c>
      <c r="C12998" s="7" t="s">
        <v>1302</v>
      </c>
      <c r="D12998" s="6" t="s">
        <v>1810</v>
      </c>
      <c r="E12998">
        <v>2126.2906884290646</v>
      </c>
      <c r="F12998">
        <v>7.3976942843149986</v>
      </c>
      <c r="G12998">
        <v>276.28606598997862</v>
      </c>
      <c r="H12998" t="b">
        <v>0</v>
      </c>
      <c r="I12998" t="b">
        <v>0</v>
      </c>
      <c r="J12998">
        <f t="shared" si="406"/>
        <v>45.01482484541414</v>
      </c>
      <c r="K12998" s="5">
        <f t="shared" si="407"/>
        <v>1.9851751545858605</v>
      </c>
    </row>
    <row r="12999" spans="1:11">
      <c r="A12999">
        <v>1299</v>
      </c>
      <c r="B12999" t="s">
        <v>2</v>
      </c>
      <c r="C12999" s="7" t="s">
        <v>1302</v>
      </c>
      <c r="D12999" s="6" t="s">
        <v>1811</v>
      </c>
      <c r="E12999">
        <v>6136.4772258213206</v>
      </c>
      <c r="F12999">
        <v>-22.251572711743666</v>
      </c>
      <c r="G12999">
        <v>90.86111666785105</v>
      </c>
      <c r="H12999" t="b">
        <v>0</v>
      </c>
      <c r="I12999" t="b">
        <v>0</v>
      </c>
      <c r="J12999">
        <f t="shared" si="406"/>
        <v>54.220754634709948</v>
      </c>
      <c r="K12999" s="5">
        <f t="shared" si="407"/>
        <v>-7.220754634709948</v>
      </c>
    </row>
    <row r="13000" spans="1:11">
      <c r="A13000">
        <v>1299</v>
      </c>
      <c r="B13000" t="s">
        <v>2</v>
      </c>
      <c r="C13000" s="7" t="s">
        <v>1302</v>
      </c>
      <c r="D13000" s="6" t="s">
        <v>1812</v>
      </c>
      <c r="E13000">
        <v>11927.468620552303</v>
      </c>
      <c r="F13000">
        <v>-61.927532925918698</v>
      </c>
      <c r="G13000">
        <v>92.919290947621576</v>
      </c>
      <c r="H13000" t="b">
        <v>0</v>
      </c>
      <c r="I13000" t="b">
        <v>0</v>
      </c>
      <c r="J13000">
        <f t="shared" si="406"/>
        <v>59.993337752656181</v>
      </c>
      <c r="K13000" s="5">
        <f t="shared" si="407"/>
        <v>-12.993337752656181</v>
      </c>
    </row>
    <row r="13001" spans="1:11">
      <c r="A13001">
        <v>1299</v>
      </c>
      <c r="B13001" t="s">
        <v>2</v>
      </c>
      <c r="C13001" s="7" t="s">
        <v>1302</v>
      </c>
      <c r="D13001" s="6" t="s">
        <v>1813</v>
      </c>
      <c r="E13001">
        <v>13182.589362610657</v>
      </c>
      <c r="F13001">
        <v>-80.321046599748001</v>
      </c>
      <c r="G13001">
        <v>267.58088016702817</v>
      </c>
      <c r="H13001" t="b">
        <v>0</v>
      </c>
      <c r="I13001" t="b">
        <v>0</v>
      </c>
      <c r="J13001">
        <f t="shared" si="406"/>
        <v>60.862386579818818</v>
      </c>
      <c r="K13001" s="5">
        <f t="shared" si="407"/>
        <v>-13.862386579818818</v>
      </c>
    </row>
    <row r="13002" spans="1:11">
      <c r="A13002">
        <v>1300</v>
      </c>
      <c r="B13002" t="s">
        <v>2</v>
      </c>
      <c r="C13002" s="7" t="s">
        <v>1303</v>
      </c>
      <c r="D13002" s="6" t="s">
        <v>1804</v>
      </c>
      <c r="E13002">
        <v>6162.2799744010963</v>
      </c>
      <c r="F13002">
        <v>-22.404638418343506</v>
      </c>
      <c r="G13002">
        <v>86.028275524409949</v>
      </c>
      <c r="H13002" t="b">
        <v>0</v>
      </c>
      <c r="I13002" t="b">
        <v>0</v>
      </c>
      <c r="J13002">
        <f t="shared" si="406"/>
        <v>54.257200618918382</v>
      </c>
      <c r="K13002" s="5">
        <f t="shared" si="407"/>
        <v>-7.2572006189183824</v>
      </c>
    </row>
    <row r="13003" spans="1:11">
      <c r="A13003">
        <v>1300</v>
      </c>
      <c r="B13003" t="s">
        <v>2</v>
      </c>
      <c r="C13003" s="7" t="s">
        <v>1303</v>
      </c>
      <c r="D13003" s="6" t="s">
        <v>1805</v>
      </c>
      <c r="E13003">
        <v>11935.257473682528</v>
      </c>
      <c r="F13003">
        <v>-62.00674073808878</v>
      </c>
      <c r="G13003">
        <v>90.6385266416587</v>
      </c>
      <c r="H13003" t="b">
        <v>0</v>
      </c>
      <c r="I13003" t="b">
        <v>0</v>
      </c>
      <c r="J13003">
        <f t="shared" si="406"/>
        <v>59.999007944807033</v>
      </c>
      <c r="K13003" s="5">
        <f t="shared" si="407"/>
        <v>-12.999007944807033</v>
      </c>
    </row>
    <row r="13004" spans="1:11">
      <c r="A13004">
        <v>1300</v>
      </c>
      <c r="B13004" t="s">
        <v>2</v>
      </c>
      <c r="C13004" s="7" t="s">
        <v>1303</v>
      </c>
      <c r="D13004" s="6" t="s">
        <v>1806</v>
      </c>
      <c r="E13004">
        <v>13174.907604257978</v>
      </c>
      <c r="F13004">
        <v>-80.106469283030421</v>
      </c>
      <c r="G13004">
        <v>258.90993447936324</v>
      </c>
      <c r="H13004" t="b">
        <v>0</v>
      </c>
      <c r="I13004" t="b">
        <v>0</v>
      </c>
      <c r="J13004">
        <f t="shared" si="406"/>
        <v>60.85732366301373</v>
      </c>
      <c r="K13004" s="5">
        <f t="shared" si="407"/>
        <v>-13.85732366301373</v>
      </c>
    </row>
    <row r="13005" spans="1:11">
      <c r="A13005">
        <v>1300</v>
      </c>
      <c r="B13005" t="s">
        <v>2</v>
      </c>
      <c r="C13005" s="7" t="s">
        <v>1303</v>
      </c>
      <c r="D13005" s="6" t="s">
        <v>1807</v>
      </c>
      <c r="E13005">
        <v>9398.9129316275412</v>
      </c>
      <c r="F13005">
        <v>-42.064103311466837</v>
      </c>
      <c r="G13005">
        <v>268.28432562840368</v>
      </c>
      <c r="H13005" t="b">
        <v>0</v>
      </c>
      <c r="I13005" t="b">
        <v>0</v>
      </c>
      <c r="J13005">
        <f t="shared" si="406"/>
        <v>57.923924628564187</v>
      </c>
      <c r="K13005" s="5">
        <f t="shared" si="407"/>
        <v>-10.923924628564187</v>
      </c>
    </row>
    <row r="13006" spans="1:11">
      <c r="A13006">
        <v>1300</v>
      </c>
      <c r="B13006" t="s">
        <v>2</v>
      </c>
      <c r="C13006" s="7" t="s">
        <v>1303</v>
      </c>
      <c r="D13006" s="6" t="s">
        <v>1808</v>
      </c>
      <c r="E13006">
        <v>2128.703080319287</v>
      </c>
      <c r="F13006">
        <v>7.3669208913148383</v>
      </c>
      <c r="G13006">
        <v>278.28138835225502</v>
      </c>
      <c r="H13006" t="b">
        <v>0</v>
      </c>
      <c r="I13006" t="b">
        <v>0</v>
      </c>
      <c r="J13006">
        <f t="shared" si="406"/>
        <v>45.024673871338109</v>
      </c>
      <c r="K13006" s="5">
        <f t="shared" si="407"/>
        <v>1.9753261286618908</v>
      </c>
    </row>
    <row r="13007" spans="1:11">
      <c r="A13007">
        <v>1300</v>
      </c>
      <c r="B13007" t="s">
        <v>2</v>
      </c>
      <c r="C13007" s="7" t="s">
        <v>1303</v>
      </c>
      <c r="D13007" s="6" t="s">
        <v>1809</v>
      </c>
      <c r="E13007">
        <v>9410.6677520655685</v>
      </c>
      <c r="F13007">
        <v>-42.142618331365227</v>
      </c>
      <c r="G13007">
        <v>271.85585037687309</v>
      </c>
      <c r="H13007" t="b">
        <v>0</v>
      </c>
      <c r="I13007" t="b">
        <v>0</v>
      </c>
      <c r="J13007">
        <f t="shared" si="406"/>
        <v>57.934780913778482</v>
      </c>
      <c r="K13007" s="5">
        <f t="shared" si="407"/>
        <v>-10.934780913778482</v>
      </c>
    </row>
    <row r="13008" spans="1:11">
      <c r="A13008">
        <v>1300</v>
      </c>
      <c r="B13008" t="s">
        <v>2</v>
      </c>
      <c r="C13008" s="7" t="s">
        <v>1303</v>
      </c>
      <c r="D13008" s="6" t="s">
        <v>1810</v>
      </c>
      <c r="E13008">
        <v>2119.9214897022189</v>
      </c>
      <c r="F13008">
        <v>7.4778358663325628</v>
      </c>
      <c r="G13008">
        <v>276.30116357350965</v>
      </c>
      <c r="H13008" t="b">
        <v>0</v>
      </c>
      <c r="I13008" t="b">
        <v>0</v>
      </c>
      <c r="J13008">
        <f t="shared" si="406"/>
        <v>44.988767646012136</v>
      </c>
      <c r="K13008" s="5">
        <f t="shared" si="407"/>
        <v>2.0112323539878645</v>
      </c>
    </row>
    <row r="13009" spans="1:11">
      <c r="A13009">
        <v>1300</v>
      </c>
      <c r="B13009" t="s">
        <v>2</v>
      </c>
      <c r="C13009" s="7" t="s">
        <v>1303</v>
      </c>
      <c r="D13009" s="6" t="s">
        <v>1811</v>
      </c>
      <c r="E13009">
        <v>6142.4370235337583</v>
      </c>
      <c r="F13009">
        <v>-22.286649005259111</v>
      </c>
      <c r="G13009">
        <v>90.86330451592957</v>
      </c>
      <c r="H13009" t="b">
        <v>0</v>
      </c>
      <c r="I13009" t="b">
        <v>0</v>
      </c>
      <c r="J13009">
        <f t="shared" si="406"/>
        <v>54.229186349144825</v>
      </c>
      <c r="K13009" s="5">
        <f t="shared" si="407"/>
        <v>-7.2291863491448254</v>
      </c>
    </row>
    <row r="13010" spans="1:11">
      <c r="A13010">
        <v>1300</v>
      </c>
      <c r="B13010" t="s">
        <v>2</v>
      </c>
      <c r="C13010" s="7" t="s">
        <v>1303</v>
      </c>
      <c r="D13010" s="6" t="s">
        <v>1812</v>
      </c>
      <c r="E13010">
        <v>11930.497906415883</v>
      </c>
      <c r="F13010">
        <v>-61.958090263758663</v>
      </c>
      <c r="G13010">
        <v>92.921361201839431</v>
      </c>
      <c r="H13010" t="b">
        <v>0</v>
      </c>
      <c r="I13010" t="b">
        <v>0</v>
      </c>
      <c r="J13010">
        <f t="shared" si="406"/>
        <v>59.995543476501496</v>
      </c>
      <c r="K13010" s="5">
        <f t="shared" si="407"/>
        <v>-12.995543476501496</v>
      </c>
    </row>
    <row r="13011" spans="1:11">
      <c r="A13011">
        <v>1300</v>
      </c>
      <c r="B13011" t="s">
        <v>2</v>
      </c>
      <c r="C13011" s="7" t="s">
        <v>1303</v>
      </c>
      <c r="D13011" s="6" t="s">
        <v>1813</v>
      </c>
      <c r="E13011">
        <v>13181.507856913417</v>
      </c>
      <c r="F13011">
        <v>-80.29086953917016</v>
      </c>
      <c r="G13011">
        <v>267.59549267895903</v>
      </c>
      <c r="H13011" t="b">
        <v>0</v>
      </c>
      <c r="I13011" t="b">
        <v>0</v>
      </c>
      <c r="J13011">
        <f t="shared" si="406"/>
        <v>60.861673956203745</v>
      </c>
      <c r="K13011" s="5">
        <f t="shared" si="407"/>
        <v>-13.861673956203745</v>
      </c>
    </row>
    <row r="13012" spans="1:11">
      <c r="A13012">
        <v>1301</v>
      </c>
      <c r="B13012" t="s">
        <v>2</v>
      </c>
      <c r="C13012" s="7" t="s">
        <v>1304</v>
      </c>
      <c r="D13012" s="6" t="s">
        <v>1804</v>
      </c>
      <c r="E13012">
        <v>6168.2225861049565</v>
      </c>
      <c r="F13012">
        <v>-22.439599752646913</v>
      </c>
      <c r="G13012">
        <v>86.033053767333357</v>
      </c>
      <c r="H13012" t="b">
        <v>0</v>
      </c>
      <c r="I13012" t="b">
        <v>0</v>
      </c>
      <c r="J13012">
        <f t="shared" si="406"/>
        <v>54.265572844326826</v>
      </c>
      <c r="K13012" s="5">
        <f t="shared" si="407"/>
        <v>-7.2655728443268259</v>
      </c>
    </row>
    <row r="13013" spans="1:11">
      <c r="A13013">
        <v>1301</v>
      </c>
      <c r="B13013" t="s">
        <v>2</v>
      </c>
      <c r="C13013" s="7" t="s">
        <v>1304</v>
      </c>
      <c r="D13013" s="6" t="s">
        <v>1805</v>
      </c>
      <c r="E13013">
        <v>11938.272536599959</v>
      </c>
      <c r="F13013">
        <v>-62.037230211590995</v>
      </c>
      <c r="G13013">
        <v>90.643684355971388</v>
      </c>
      <c r="H13013" t="b">
        <v>0</v>
      </c>
      <c r="I13013" t="b">
        <v>0</v>
      </c>
      <c r="J13013">
        <f t="shared" si="406"/>
        <v>60.001201881261395</v>
      </c>
      <c r="K13013" s="5">
        <f t="shared" si="407"/>
        <v>-13.001201881261395</v>
      </c>
    </row>
    <row r="13014" spans="1:11">
      <c r="A13014">
        <v>1301</v>
      </c>
      <c r="B13014" t="s">
        <v>2</v>
      </c>
      <c r="C13014" s="7" t="s">
        <v>1304</v>
      </c>
      <c r="D13014" s="6" t="s">
        <v>1806</v>
      </c>
      <c r="E13014">
        <v>13173.814982720727</v>
      </c>
      <c r="F13014">
        <v>-80.076631256841864</v>
      </c>
      <c r="G13014">
        <v>258.94013948166264</v>
      </c>
      <c r="H13014" t="b">
        <v>0</v>
      </c>
      <c r="I13014" t="b">
        <v>0</v>
      </c>
      <c r="J13014">
        <f t="shared" si="406"/>
        <v>60.856603294877267</v>
      </c>
      <c r="K13014" s="5">
        <f t="shared" si="407"/>
        <v>-13.856603294877267</v>
      </c>
    </row>
    <row r="13015" spans="1:11">
      <c r="A13015">
        <v>1301</v>
      </c>
      <c r="B13015" t="s">
        <v>2</v>
      </c>
      <c r="C13015" s="7" t="s">
        <v>1304</v>
      </c>
      <c r="D13015" s="6" t="s">
        <v>1807</v>
      </c>
      <c r="E13015">
        <v>9394.1360118121775</v>
      </c>
      <c r="F13015">
        <v>-42.032587483791993</v>
      </c>
      <c r="G13015">
        <v>268.28760647754223</v>
      </c>
      <c r="H13015" t="b">
        <v>0</v>
      </c>
      <c r="I13015" t="b">
        <v>0</v>
      </c>
      <c r="J13015">
        <f t="shared" si="406"/>
        <v>57.91950897473977</v>
      </c>
      <c r="K13015" s="5">
        <f t="shared" si="407"/>
        <v>-10.91950897473977</v>
      </c>
    </row>
    <row r="13016" spans="1:11">
      <c r="A13016">
        <v>1301</v>
      </c>
      <c r="B13016" t="s">
        <v>2</v>
      </c>
      <c r="C13016" s="7" t="s">
        <v>1304</v>
      </c>
      <c r="D13016" s="6" t="s">
        <v>1808</v>
      </c>
      <c r="E13016">
        <v>2122.4239185315232</v>
      </c>
      <c r="F13016">
        <v>7.4458020148858264</v>
      </c>
      <c r="G13016">
        <v>278.31685059668303</v>
      </c>
      <c r="H13016" t="b">
        <v>0</v>
      </c>
      <c r="I13016" t="b">
        <v>0</v>
      </c>
      <c r="J13016">
        <f t="shared" si="406"/>
        <v>44.999014724487751</v>
      </c>
      <c r="K13016" s="5">
        <f t="shared" si="407"/>
        <v>2.0009852755122495</v>
      </c>
    </row>
    <row r="13017" spans="1:11">
      <c r="A13017">
        <v>1301</v>
      </c>
      <c r="B13017" t="s">
        <v>2</v>
      </c>
      <c r="C13017" s="7" t="s">
        <v>1304</v>
      </c>
      <c r="D13017" s="6" t="s">
        <v>1809</v>
      </c>
      <c r="E13017">
        <v>9405.8903780915316</v>
      </c>
      <c r="F13017">
        <v>-42.111067006147607</v>
      </c>
      <c r="G13017">
        <v>271.85722456502327</v>
      </c>
      <c r="H13017" t="b">
        <v>0</v>
      </c>
      <c r="I13017" t="b">
        <v>0</v>
      </c>
      <c r="J13017">
        <f t="shared" si="406"/>
        <v>57.930370357532979</v>
      </c>
      <c r="K13017" s="5">
        <f t="shared" si="407"/>
        <v>-10.930370357532979</v>
      </c>
    </row>
    <row r="13018" spans="1:11">
      <c r="A13018">
        <v>1301</v>
      </c>
      <c r="B13018" t="s">
        <v>2</v>
      </c>
      <c r="C13018" s="7" t="s">
        <v>1304</v>
      </c>
      <c r="D13018" s="6" t="s">
        <v>1810</v>
      </c>
      <c r="E13018">
        <v>2113.5535895775629</v>
      </c>
      <c r="F13018">
        <v>7.5582849439558597</v>
      </c>
      <c r="G13018">
        <v>276.31635776802631</v>
      </c>
      <c r="H13018" t="b">
        <v>0</v>
      </c>
      <c r="I13018" t="b">
        <v>0</v>
      </c>
      <c r="J13018">
        <f t="shared" si="406"/>
        <v>44.962637377904819</v>
      </c>
      <c r="K13018" s="5">
        <f t="shared" si="407"/>
        <v>2.0373626220951806</v>
      </c>
    </row>
    <row r="13019" spans="1:11">
      <c r="A13019">
        <v>1301</v>
      </c>
      <c r="B13019" t="s">
        <v>2</v>
      </c>
      <c r="C13019" s="7" t="s">
        <v>1304</v>
      </c>
      <c r="D13019" s="6" t="s">
        <v>1811</v>
      </c>
      <c r="E13019">
        <v>6148.395331203259</v>
      </c>
      <c r="F13019">
        <v>-22.321713407036299</v>
      </c>
      <c r="G13019">
        <v>90.865488870794934</v>
      </c>
      <c r="H13019" t="b">
        <v>0</v>
      </c>
      <c r="I13019" t="b">
        <v>0</v>
      </c>
      <c r="J13019">
        <f t="shared" si="406"/>
        <v>54.23760778154378</v>
      </c>
      <c r="K13019" s="5">
        <f t="shared" si="407"/>
        <v>-7.2376077815437796</v>
      </c>
    </row>
    <row r="13020" spans="1:11">
      <c r="A13020">
        <v>1301</v>
      </c>
      <c r="B13020" t="s">
        <v>2</v>
      </c>
      <c r="C13020" s="7" t="s">
        <v>1304</v>
      </c>
      <c r="D13020" s="6" t="s">
        <v>1812</v>
      </c>
      <c r="E13020">
        <v>11933.524158984414</v>
      </c>
      <c r="F13020">
        <v>-61.988646758321842</v>
      </c>
      <c r="G13020">
        <v>92.923434372435878</v>
      </c>
      <c r="H13020" t="b">
        <v>0</v>
      </c>
      <c r="I13020" t="b">
        <v>0</v>
      </c>
      <c r="J13020">
        <f t="shared" si="406"/>
        <v>59.997746432557769</v>
      </c>
      <c r="K13020" s="5">
        <f t="shared" si="407"/>
        <v>-12.997746432557769</v>
      </c>
    </row>
    <row r="13021" spans="1:11">
      <c r="A13021">
        <v>1301</v>
      </c>
      <c r="B13021" t="s">
        <v>2</v>
      </c>
      <c r="C13021" s="7" t="s">
        <v>1304</v>
      </c>
      <c r="D13021" s="6" t="s">
        <v>1813</v>
      </c>
      <c r="E13021">
        <v>13180.422995666437</v>
      </c>
      <c r="F13021">
        <v>-80.260691666017479</v>
      </c>
      <c r="G13021">
        <v>267.61001722523065</v>
      </c>
      <c r="H13021" t="b">
        <v>0</v>
      </c>
      <c r="I13021" t="b">
        <v>0</v>
      </c>
      <c r="J13021">
        <f t="shared" si="406"/>
        <v>60.860959062812825</v>
      </c>
      <c r="K13021" s="5">
        <f t="shared" si="407"/>
        <v>-13.860959062812825</v>
      </c>
    </row>
    <row r="13022" spans="1:11">
      <c r="A13022">
        <v>1302</v>
      </c>
      <c r="B13022" t="s">
        <v>2</v>
      </c>
      <c r="C13022" s="7" t="s">
        <v>1305</v>
      </c>
      <c r="D13022" s="6" t="s">
        <v>1804</v>
      </c>
      <c r="E13022">
        <v>6174.1637006078417</v>
      </c>
      <c r="F13022">
        <v>-22.474549369876993</v>
      </c>
      <c r="G13022">
        <v>86.037825591214954</v>
      </c>
      <c r="H13022" t="b">
        <v>0</v>
      </c>
      <c r="I13022" t="b">
        <v>0</v>
      </c>
      <c r="J13022">
        <f t="shared" si="406"/>
        <v>54.273934901336879</v>
      </c>
      <c r="K13022" s="5">
        <f t="shared" si="407"/>
        <v>-7.2739349013368795</v>
      </c>
    </row>
    <row r="13023" spans="1:11">
      <c r="A13023">
        <v>1302</v>
      </c>
      <c r="B13023" t="s">
        <v>2</v>
      </c>
      <c r="C13023" s="7" t="s">
        <v>1305</v>
      </c>
      <c r="D13023" s="6" t="s">
        <v>1805</v>
      </c>
      <c r="E13023">
        <v>11941.284558016689</v>
      </c>
      <c r="F13023">
        <v>-62.067718654412054</v>
      </c>
      <c r="G13023">
        <v>90.648849971834181</v>
      </c>
      <c r="H13023" t="b">
        <v>0</v>
      </c>
      <c r="I13023" t="b">
        <v>0</v>
      </c>
      <c r="J13023">
        <f t="shared" si="406"/>
        <v>60.003393051361265</v>
      </c>
      <c r="K13023" s="5">
        <f t="shared" si="407"/>
        <v>-13.003393051361265</v>
      </c>
    </row>
    <row r="13024" spans="1:11">
      <c r="A13024">
        <v>1302</v>
      </c>
      <c r="B13024" t="s">
        <v>2</v>
      </c>
      <c r="C13024" s="7" t="s">
        <v>1305</v>
      </c>
      <c r="D13024" s="6" t="s">
        <v>1806</v>
      </c>
      <c r="E13024">
        <v>13172.719013899994</v>
      </c>
      <c r="F13024">
        <v>-80.046790569717956</v>
      </c>
      <c r="G13024">
        <v>258.97017072927963</v>
      </c>
      <c r="H13024" t="b">
        <v>0</v>
      </c>
      <c r="I13024" t="b">
        <v>0</v>
      </c>
      <c r="J13024">
        <f t="shared" si="406"/>
        <v>60.855880659844487</v>
      </c>
      <c r="K13024" s="5">
        <f t="shared" si="407"/>
        <v>-13.855880659844487</v>
      </c>
    </row>
    <row r="13025" spans="1:11">
      <c r="A13025">
        <v>1302</v>
      </c>
      <c r="B13025" t="s">
        <v>2</v>
      </c>
      <c r="C13025" s="7" t="s">
        <v>1305</v>
      </c>
      <c r="D13025" s="6" t="s">
        <v>1807</v>
      </c>
      <c r="E13025">
        <v>9389.3567379292726</v>
      </c>
      <c r="F13025">
        <v>-42.001069087877582</v>
      </c>
      <c r="G13025">
        <v>268.29088765353123</v>
      </c>
      <c r="H13025" t="b">
        <v>0</v>
      </c>
      <c r="I13025" t="b">
        <v>0</v>
      </c>
      <c r="J13025">
        <f t="shared" si="406"/>
        <v>57.915088897287092</v>
      </c>
      <c r="K13025" s="5">
        <f t="shared" si="407"/>
        <v>-10.915088897287092</v>
      </c>
    </row>
    <row r="13026" spans="1:11">
      <c r="A13026">
        <v>1302</v>
      </c>
      <c r="B13026" t="s">
        <v>2</v>
      </c>
      <c r="C13026" s="7" t="s">
        <v>1305</v>
      </c>
      <c r="D13026" s="6" t="s">
        <v>1808</v>
      </c>
      <c r="E13026">
        <v>2116.1466061024244</v>
      </c>
      <c r="F13026">
        <v>7.5249733851091429</v>
      </c>
      <c r="G13026">
        <v>278.35253577640242</v>
      </c>
      <c r="H13026" t="b">
        <v>0</v>
      </c>
      <c r="I13026" t="b">
        <v>0</v>
      </c>
      <c r="J13026">
        <f t="shared" si="406"/>
        <v>44.973287143677432</v>
      </c>
      <c r="K13026" s="5">
        <f t="shared" si="407"/>
        <v>2.0267128563225683</v>
      </c>
    </row>
    <row r="13027" spans="1:11">
      <c r="A13027">
        <v>1302</v>
      </c>
      <c r="B13027" t="s">
        <v>2</v>
      </c>
      <c r="C13027" s="7" t="s">
        <v>1305</v>
      </c>
      <c r="D13027" s="6" t="s">
        <v>1809</v>
      </c>
      <c r="E13027">
        <v>9401.1106387646796</v>
      </c>
      <c r="F13027">
        <v>-42.079513105937885</v>
      </c>
      <c r="G13027">
        <v>271.85859847956363</v>
      </c>
      <c r="H13027" t="b">
        <v>0</v>
      </c>
      <c r="I13027" t="b">
        <v>0</v>
      </c>
      <c r="J13027">
        <f t="shared" si="406"/>
        <v>57.925955375139097</v>
      </c>
      <c r="K13027" s="5">
        <f t="shared" si="407"/>
        <v>-10.925955375139097</v>
      </c>
    </row>
    <row r="13028" spans="1:11">
      <c r="A13028">
        <v>1302</v>
      </c>
      <c r="B13028" t="s">
        <v>2</v>
      </c>
      <c r="C13028" s="7" t="s">
        <v>1305</v>
      </c>
      <c r="D13028" s="6" t="s">
        <v>1810</v>
      </c>
      <c r="E13028">
        <v>2107.1870247792699</v>
      </c>
      <c r="F13028">
        <v>7.6390439928014224</v>
      </c>
      <c r="G13028">
        <v>276.3316494682964</v>
      </c>
      <c r="H13028" t="b">
        <v>0</v>
      </c>
      <c r="I13028" t="b">
        <v>0</v>
      </c>
      <c r="J13028">
        <f t="shared" si="406"/>
        <v>44.936433767588753</v>
      </c>
      <c r="K13028" s="5">
        <f t="shared" si="407"/>
        <v>2.0635662324112474</v>
      </c>
    </row>
    <row r="13029" spans="1:11">
      <c r="A13029">
        <v>1302</v>
      </c>
      <c r="B13029" t="s">
        <v>2</v>
      </c>
      <c r="C13029" s="7" t="s">
        <v>1305</v>
      </c>
      <c r="D13029" s="6" t="s">
        <v>1811</v>
      </c>
      <c r="E13029">
        <v>6154.3521297943034</v>
      </c>
      <c r="F13029">
        <v>-22.356765852809072</v>
      </c>
      <c r="G13029">
        <v>90.867669739758227</v>
      </c>
      <c r="H13029" t="b">
        <v>0</v>
      </c>
      <c r="I13029" t="b">
        <v>0</v>
      </c>
      <c r="J13029">
        <f t="shared" si="406"/>
        <v>54.246018926999739</v>
      </c>
      <c r="K13029" s="5">
        <f t="shared" si="407"/>
        <v>-7.2460189269997386</v>
      </c>
    </row>
    <row r="13030" spans="1:11">
      <c r="A13030">
        <v>1302</v>
      </c>
      <c r="B13030" t="s">
        <v>2</v>
      </c>
      <c r="C13030" s="7" t="s">
        <v>1305</v>
      </c>
      <c r="D13030" s="6" t="s">
        <v>1812</v>
      </c>
      <c r="E13030">
        <v>11936.547368715554</v>
      </c>
      <c r="F13030">
        <v>-62.019202322400524</v>
      </c>
      <c r="G13030">
        <v>92.925510457807434</v>
      </c>
      <c r="H13030" t="b">
        <v>0</v>
      </c>
      <c r="I13030" t="b">
        <v>0</v>
      </c>
      <c r="J13030">
        <f t="shared" si="406"/>
        <v>59.999946615844806</v>
      </c>
      <c r="K13030" s="5">
        <f t="shared" si="407"/>
        <v>-12.999946615844806</v>
      </c>
    </row>
    <row r="13031" spans="1:11">
      <c r="A13031">
        <v>1302</v>
      </c>
      <c r="B13031" t="s">
        <v>2</v>
      </c>
      <c r="C13031" s="7" t="s">
        <v>1305</v>
      </c>
      <c r="D13031" s="6" t="s">
        <v>1813</v>
      </c>
      <c r="E13031">
        <v>13179.334782318259</v>
      </c>
      <c r="F13031">
        <v>-80.230513072830448</v>
      </c>
      <c r="G13031">
        <v>267.62445459157863</v>
      </c>
      <c r="H13031" t="b">
        <v>0</v>
      </c>
      <c r="I13031" t="b">
        <v>0</v>
      </c>
      <c r="J13031">
        <f t="shared" si="406"/>
        <v>60.860241901363167</v>
      </c>
      <c r="K13031" s="5">
        <f t="shared" si="407"/>
        <v>-13.860241901363167</v>
      </c>
    </row>
    <row r="13032" spans="1:11">
      <c r="A13032">
        <v>1303</v>
      </c>
      <c r="B13032" t="s">
        <v>2</v>
      </c>
      <c r="C13032" s="7" t="s">
        <v>1306</v>
      </c>
      <c r="D13032" s="6" t="s">
        <v>1804</v>
      </c>
      <c r="E13032">
        <v>6180.1033506030471</v>
      </c>
      <c r="F13032">
        <v>-22.509487509121705</v>
      </c>
      <c r="G13032">
        <v>86.042591048508399</v>
      </c>
      <c r="H13032" t="b">
        <v>0</v>
      </c>
      <c r="I13032" t="b">
        <v>0</v>
      </c>
      <c r="J13032">
        <f t="shared" si="406"/>
        <v>54.282286857484223</v>
      </c>
      <c r="K13032" s="5">
        <f t="shared" si="407"/>
        <v>-7.2822868574842232</v>
      </c>
    </row>
    <row r="13033" spans="1:11">
      <c r="A13033">
        <v>1303</v>
      </c>
      <c r="B13033" t="s">
        <v>2</v>
      </c>
      <c r="C13033" s="7" t="s">
        <v>1306</v>
      </c>
      <c r="D13033" s="6" t="s">
        <v>1805</v>
      </c>
      <c r="E13033">
        <v>11944.293554681604</v>
      </c>
      <c r="F13033">
        <v>-62.098206244985242</v>
      </c>
      <c r="G13033">
        <v>90.65402353272907</v>
      </c>
      <c r="H13033" t="b">
        <v>0</v>
      </c>
      <c r="I13033" t="b">
        <v>0</v>
      </c>
      <c r="J13033">
        <f t="shared" si="406"/>
        <v>60.005581469239843</v>
      </c>
      <c r="K13033" s="5">
        <f t="shared" si="407"/>
        <v>-13.005581469239843</v>
      </c>
    </row>
    <row r="13034" spans="1:11">
      <c r="A13034">
        <v>1303</v>
      </c>
      <c r="B13034" t="s">
        <v>2</v>
      </c>
      <c r="C13034" s="7" t="s">
        <v>1306</v>
      </c>
      <c r="D13034" s="6" t="s">
        <v>1806</v>
      </c>
      <c r="E13034">
        <v>13171.61969174383</v>
      </c>
      <c r="F13034">
        <v>-80.016947071125699</v>
      </c>
      <c r="G13034">
        <v>259.00002996583362</v>
      </c>
      <c r="H13034" t="b">
        <v>0</v>
      </c>
      <c r="I13034" t="b">
        <v>0</v>
      </c>
      <c r="J13034">
        <f t="shared" si="406"/>
        <v>60.855155753363647</v>
      </c>
      <c r="K13034" s="5">
        <f t="shared" si="407"/>
        <v>-13.855155753363647</v>
      </c>
    </row>
    <row r="13035" spans="1:11">
      <c r="A13035">
        <v>1303</v>
      </c>
      <c r="B13035" t="s">
        <v>2</v>
      </c>
      <c r="C13035" s="7" t="s">
        <v>1306</v>
      </c>
      <c r="D13035" s="6" t="s">
        <v>1807</v>
      </c>
      <c r="E13035">
        <v>9384.5750834686478</v>
      </c>
      <c r="F13035">
        <v>-41.969547935265126</v>
      </c>
      <c r="G13035">
        <v>268.29416917549389</v>
      </c>
      <c r="H13035" t="b">
        <v>0</v>
      </c>
      <c r="I13035" t="b">
        <v>0</v>
      </c>
      <c r="J13035">
        <f t="shared" si="406"/>
        <v>57.910664366056707</v>
      </c>
      <c r="K13035" s="5">
        <f t="shared" si="407"/>
        <v>-10.910664366056707</v>
      </c>
    </row>
    <row r="13036" spans="1:11">
      <c r="A13036">
        <v>1303</v>
      </c>
      <c r="B13036" t="s">
        <v>2</v>
      </c>
      <c r="C13036" s="7" t="s">
        <v>1306</v>
      </c>
      <c r="D13036" s="6" t="s">
        <v>1808</v>
      </c>
      <c r="E13036">
        <v>2109.8711291148657</v>
      </c>
      <c r="F13036">
        <v>7.6044378936588108</v>
      </c>
      <c r="G13036">
        <v>278.38844621594001</v>
      </c>
      <c r="H13036" t="b">
        <v>0</v>
      </c>
      <c r="I13036" t="b">
        <v>0</v>
      </c>
      <c r="J13036">
        <f t="shared" si="406"/>
        <v>44.947490687523704</v>
      </c>
      <c r="K13036" s="5">
        <f t="shared" si="407"/>
        <v>2.0525093124762961</v>
      </c>
    </row>
    <row r="13037" spans="1:11">
      <c r="A13037">
        <v>1303</v>
      </c>
      <c r="B13037" t="s">
        <v>2</v>
      </c>
      <c r="C13037" s="7" t="s">
        <v>1306</v>
      </c>
      <c r="D13037" s="6" t="s">
        <v>1809</v>
      </c>
      <c r="E13037">
        <v>9396.3285075998374</v>
      </c>
      <c r="F13037">
        <v>-42.047956442262851</v>
      </c>
      <c r="G13037">
        <v>271.85997213626825</v>
      </c>
      <c r="H13037" t="b">
        <v>0</v>
      </c>
      <c r="I13037" t="b">
        <v>0</v>
      </c>
      <c r="J13037">
        <f t="shared" si="406"/>
        <v>57.921535936501172</v>
      </c>
      <c r="K13037" s="5">
        <f t="shared" si="407"/>
        <v>-10.921535936501172</v>
      </c>
    </row>
    <row r="13038" spans="1:11">
      <c r="A13038">
        <v>1303</v>
      </c>
      <c r="B13038" t="s">
        <v>2</v>
      </c>
      <c r="C13038" s="7" t="s">
        <v>1306</v>
      </c>
      <c r="D13038" s="6" t="s">
        <v>1810</v>
      </c>
      <c r="E13038">
        <v>2100.8217769652074</v>
      </c>
      <c r="F13038">
        <v>7.7201162207090537</v>
      </c>
      <c r="G13038">
        <v>276.34703977772938</v>
      </c>
      <c r="H13038" t="b">
        <v>0</v>
      </c>
      <c r="I13038" t="b">
        <v>0</v>
      </c>
      <c r="J13038">
        <f t="shared" si="406"/>
        <v>44.910156312001071</v>
      </c>
      <c r="K13038" s="5">
        <f t="shared" si="407"/>
        <v>2.0898436879989291</v>
      </c>
    </row>
    <row r="13039" spans="1:11">
      <c r="A13039">
        <v>1303</v>
      </c>
      <c r="B13039" t="s">
        <v>2</v>
      </c>
      <c r="C13039" s="7" t="s">
        <v>1306</v>
      </c>
      <c r="D13039" s="6" t="s">
        <v>1811</v>
      </c>
      <c r="E13039">
        <v>6160.3074521520803</v>
      </c>
      <c r="F13039">
        <v>-22.391806583433571</v>
      </c>
      <c r="G13039">
        <v>90.869847143773995</v>
      </c>
      <c r="H13039" t="b">
        <v>0</v>
      </c>
      <c r="I13039" t="b">
        <v>0</v>
      </c>
      <c r="J13039">
        <f t="shared" si="406"/>
        <v>54.254419853788974</v>
      </c>
      <c r="K13039" s="5">
        <f t="shared" si="407"/>
        <v>-7.2544198537889741</v>
      </c>
    </row>
    <row r="13040" spans="1:11">
      <c r="A13040">
        <v>1303</v>
      </c>
      <c r="B13040" t="s">
        <v>2</v>
      </c>
      <c r="C13040" s="7" t="s">
        <v>1306</v>
      </c>
      <c r="D13040" s="6" t="s">
        <v>1812</v>
      </c>
      <c r="E13040">
        <v>11939.567552361934</v>
      </c>
      <c r="F13040">
        <v>-62.04975713457771</v>
      </c>
      <c r="G13040">
        <v>92.927589494600539</v>
      </c>
      <c r="H13040" t="b">
        <v>0</v>
      </c>
      <c r="I13040" t="b">
        <v>0</v>
      </c>
      <c r="J13040">
        <f t="shared" si="406"/>
        <v>60.002144040515091</v>
      </c>
      <c r="K13040" s="5">
        <f t="shared" si="407"/>
        <v>-13.002144040515091</v>
      </c>
    </row>
    <row r="13041" spans="1:11">
      <c r="A13041">
        <v>1303</v>
      </c>
      <c r="B13041" t="s">
        <v>2</v>
      </c>
      <c r="C13041" s="7" t="s">
        <v>1306</v>
      </c>
      <c r="D13041" s="6" t="s">
        <v>1813</v>
      </c>
      <c r="E13041">
        <v>13178.243210817269</v>
      </c>
      <c r="F13041">
        <v>-80.20033358872081</v>
      </c>
      <c r="G13041">
        <v>267.63880563481416</v>
      </c>
      <c r="H13041" t="b">
        <v>0</v>
      </c>
      <c r="I13041" t="b">
        <v>0</v>
      </c>
      <c r="J13041">
        <f t="shared" si="406"/>
        <v>60.859522467309127</v>
      </c>
      <c r="K13041" s="5">
        <f t="shared" si="407"/>
        <v>-13.859522467309127</v>
      </c>
    </row>
    <row r="13042" spans="1:11">
      <c r="A13042">
        <v>1304</v>
      </c>
      <c r="B13042" t="s">
        <v>2</v>
      </c>
      <c r="C13042" s="7" t="s">
        <v>1307</v>
      </c>
      <c r="D13042" s="6" t="s">
        <v>1804</v>
      </c>
      <c r="E13042">
        <v>6186.0415170637552</v>
      </c>
      <c r="F13042">
        <v>-22.544414105055022</v>
      </c>
      <c r="G13042">
        <v>86.047350147894463</v>
      </c>
      <c r="H13042" t="b">
        <v>0</v>
      </c>
      <c r="I13042" t="b">
        <v>0</v>
      </c>
      <c r="J13042">
        <f t="shared" si="406"/>
        <v>54.290628707437712</v>
      </c>
      <c r="K13042" s="5">
        <f t="shared" si="407"/>
        <v>-7.2906287074377119</v>
      </c>
    </row>
    <row r="13043" spans="1:11">
      <c r="A13043">
        <v>1304</v>
      </c>
      <c r="B13043" t="s">
        <v>2</v>
      </c>
      <c r="C13043" s="7" t="s">
        <v>1307</v>
      </c>
      <c r="D13043" s="6" t="s">
        <v>1805</v>
      </c>
      <c r="E13043">
        <v>11947.299517050789</v>
      </c>
      <c r="F13043">
        <v>-62.128692895627047</v>
      </c>
      <c r="G13043">
        <v>90.659205058922794</v>
      </c>
      <c r="H13043" t="b">
        <v>0</v>
      </c>
      <c r="I13043" t="b">
        <v>0</v>
      </c>
      <c r="J13043">
        <f t="shared" si="406"/>
        <v>60.007767129899165</v>
      </c>
      <c r="K13043" s="5">
        <f t="shared" si="407"/>
        <v>-13.007767129899165</v>
      </c>
    </row>
    <row r="13044" spans="1:11">
      <c r="A13044">
        <v>1304</v>
      </c>
      <c r="B13044" t="s">
        <v>2</v>
      </c>
      <c r="C13044" s="7" t="s">
        <v>1307</v>
      </c>
      <c r="D13044" s="6" t="s">
        <v>1806</v>
      </c>
      <c r="E13044">
        <v>13170.517019698707</v>
      </c>
      <c r="F13044">
        <v>-79.98710086897772</v>
      </c>
      <c r="G13044">
        <v>259.02971861737728</v>
      </c>
      <c r="H13044" t="b">
        <v>0</v>
      </c>
      <c r="I13044" t="b">
        <v>0</v>
      </c>
      <c r="J13044">
        <f t="shared" si="406"/>
        <v>60.854428577143921</v>
      </c>
      <c r="K13044" s="5">
        <f t="shared" si="407"/>
        <v>-13.854428577143921</v>
      </c>
    </row>
    <row r="13045" spans="1:11">
      <c r="A13045">
        <v>1304</v>
      </c>
      <c r="B13045" t="s">
        <v>2</v>
      </c>
      <c r="C13045" s="7" t="s">
        <v>1307</v>
      </c>
      <c r="D13045" s="6" t="s">
        <v>1807</v>
      </c>
      <c r="E13045">
        <v>9379.7910635764492</v>
      </c>
      <c r="F13045">
        <v>-41.938024112214599</v>
      </c>
      <c r="G13045">
        <v>268.29745104364684</v>
      </c>
      <c r="H13045" t="b">
        <v>0</v>
      </c>
      <c r="I13045" t="b">
        <v>0</v>
      </c>
      <c r="J13045">
        <f t="shared" si="406"/>
        <v>57.906235389411869</v>
      </c>
      <c r="K13045" s="5">
        <f t="shared" si="407"/>
        <v>-10.906235389411869</v>
      </c>
    </row>
    <row r="13046" spans="1:11">
      <c r="A13046">
        <v>1304</v>
      </c>
      <c r="B13046" t="s">
        <v>2</v>
      </c>
      <c r="C13046" s="7" t="s">
        <v>1307</v>
      </c>
      <c r="D13046" s="6" t="s">
        <v>1808</v>
      </c>
      <c r="E13046">
        <v>2103.5975289322696</v>
      </c>
      <c r="F13046">
        <v>7.6841977639361367</v>
      </c>
      <c r="G13046">
        <v>278.42458401725736</v>
      </c>
      <c r="H13046" t="b">
        <v>0</v>
      </c>
      <c r="I13046" t="b">
        <v>0</v>
      </c>
      <c r="J13046">
        <f t="shared" si="406"/>
        <v>44.921625138964927</v>
      </c>
      <c r="K13046" s="5">
        <f t="shared" si="407"/>
        <v>2.0783748610350727</v>
      </c>
    </row>
    <row r="13047" spans="1:11">
      <c r="A13047">
        <v>1304</v>
      </c>
      <c r="B13047" t="s">
        <v>2</v>
      </c>
      <c r="C13047" s="7" t="s">
        <v>1307</v>
      </c>
      <c r="D13047" s="6" t="s">
        <v>1809</v>
      </c>
      <c r="E13047">
        <v>9391.5439997133744</v>
      </c>
      <c r="F13047">
        <v>-42.016397101284582</v>
      </c>
      <c r="G13047">
        <v>271.86134553163521</v>
      </c>
      <c r="H13047" t="b">
        <v>0</v>
      </c>
      <c r="I13047" t="b">
        <v>0</v>
      </c>
      <c r="J13047">
        <f t="shared" si="406"/>
        <v>57.917112049937494</v>
      </c>
      <c r="K13047" s="5">
        <f t="shared" si="407"/>
        <v>-10.917112049937494</v>
      </c>
    </row>
    <row r="13048" spans="1:11">
      <c r="A13048">
        <v>1304</v>
      </c>
      <c r="B13048" t="s">
        <v>2</v>
      </c>
      <c r="C13048" s="7" t="s">
        <v>1307</v>
      </c>
      <c r="D13048" s="6" t="s">
        <v>1810</v>
      </c>
      <c r="E13048">
        <v>2094.4578832632278</v>
      </c>
      <c r="F13048">
        <v>7.8015041661024682</v>
      </c>
      <c r="G13048">
        <v>276.36252961707635</v>
      </c>
      <c r="H13048" t="b">
        <v>0</v>
      </c>
      <c r="I13048" t="b">
        <v>0</v>
      </c>
      <c r="J13048">
        <f t="shared" si="406"/>
        <v>44.88380473344705</v>
      </c>
      <c r="K13048" s="5">
        <f t="shared" si="407"/>
        <v>2.1161952665529498</v>
      </c>
    </row>
    <row r="13049" spans="1:11">
      <c r="A13049">
        <v>1304</v>
      </c>
      <c r="B13049" t="s">
        <v>2</v>
      </c>
      <c r="C13049" s="7" t="s">
        <v>1307</v>
      </c>
      <c r="D13049" s="6" t="s">
        <v>1811</v>
      </c>
      <c r="E13049">
        <v>6166.261279239312</v>
      </c>
      <c r="F13049">
        <v>-22.426835534298352</v>
      </c>
      <c r="G13049">
        <v>90.872021090056677</v>
      </c>
      <c r="H13049" t="b">
        <v>0</v>
      </c>
      <c r="I13049" t="b">
        <v>0</v>
      </c>
      <c r="J13049">
        <f t="shared" si="406"/>
        <v>54.262810556855221</v>
      </c>
      <c r="K13049" s="5">
        <f t="shared" si="407"/>
        <v>-7.2628105568552215</v>
      </c>
    </row>
    <row r="13050" spans="1:11">
      <c r="A13050">
        <v>1304</v>
      </c>
      <c r="B13050" t="s">
        <v>2</v>
      </c>
      <c r="C13050" s="7" t="s">
        <v>1307</v>
      </c>
      <c r="D13050" s="6" t="s">
        <v>1812</v>
      </c>
      <c r="E13050">
        <v>11942.584700373982</v>
      </c>
      <c r="F13050">
        <v>-62.080311107638025</v>
      </c>
      <c r="G13050">
        <v>92.92967148132081</v>
      </c>
      <c r="H13050" t="b">
        <v>0</v>
      </c>
      <c r="I13050" t="b">
        <v>0</v>
      </c>
      <c r="J13050">
        <f t="shared" si="406"/>
        <v>60.004338701575492</v>
      </c>
      <c r="K13050" s="5">
        <f t="shared" si="407"/>
        <v>-13.004338701575492</v>
      </c>
    </row>
    <row r="13051" spans="1:11">
      <c r="A13051">
        <v>1304</v>
      </c>
      <c r="B13051" t="s">
        <v>2</v>
      </c>
      <c r="C13051" s="7" t="s">
        <v>1307</v>
      </c>
      <c r="D13051" s="6" t="s">
        <v>1813</v>
      </c>
      <c r="E13051">
        <v>13177.148284603991</v>
      </c>
      <c r="F13051">
        <v>-80.170153306092928</v>
      </c>
      <c r="G13051">
        <v>267.65307112071343</v>
      </c>
      <c r="H13051" t="b">
        <v>0</v>
      </c>
      <c r="I13051" t="b">
        <v>0</v>
      </c>
      <c r="J13051">
        <f t="shared" si="406"/>
        <v>60.858800762358747</v>
      </c>
      <c r="K13051" s="5">
        <f t="shared" si="407"/>
        <v>-13.858800762358747</v>
      </c>
    </row>
    <row r="13052" spans="1:11">
      <c r="A13052">
        <v>1305</v>
      </c>
      <c r="B13052" t="s">
        <v>2</v>
      </c>
      <c r="C13052" s="7" t="s">
        <v>1308</v>
      </c>
      <c r="D13052" s="6" t="s">
        <v>1804</v>
      </c>
      <c r="E13052">
        <v>6191.9781982065742</v>
      </c>
      <c r="F13052">
        <v>-22.579329193635157</v>
      </c>
      <c r="G13052">
        <v>86.052102912532007</v>
      </c>
      <c r="H13052" t="b">
        <v>0</v>
      </c>
      <c r="I13052" t="b">
        <v>0</v>
      </c>
      <c r="J13052">
        <f t="shared" si="406"/>
        <v>54.298960470088431</v>
      </c>
      <c r="K13052" s="5">
        <f t="shared" si="407"/>
        <v>-7.2989604700884314</v>
      </c>
    </row>
    <row r="13053" spans="1:11">
      <c r="A13053">
        <v>1305</v>
      </c>
      <c r="B13053" t="s">
        <v>2</v>
      </c>
      <c r="C13053" s="7" t="s">
        <v>1308</v>
      </c>
      <c r="D13053" s="6" t="s">
        <v>1805</v>
      </c>
      <c r="E13053">
        <v>11950.302444348594</v>
      </c>
      <c r="F13053">
        <v>-62.159178607354747</v>
      </c>
      <c r="G13053">
        <v>90.664394578570935</v>
      </c>
      <c r="H13053" t="b">
        <v>0</v>
      </c>
      <c r="I13053" t="b">
        <v>0</v>
      </c>
      <c r="J13053">
        <f t="shared" si="406"/>
        <v>60.009950034717754</v>
      </c>
      <c r="K13053" s="5">
        <f t="shared" si="407"/>
        <v>-13.009950034717754</v>
      </c>
    </row>
    <row r="13054" spans="1:11">
      <c r="A13054">
        <v>1305</v>
      </c>
      <c r="B13054" t="s">
        <v>2</v>
      </c>
      <c r="C13054" s="7" t="s">
        <v>1308</v>
      </c>
      <c r="D13054" s="6" t="s">
        <v>1806</v>
      </c>
      <c r="E13054">
        <v>13169.410998049345</v>
      </c>
      <c r="F13054">
        <v>-79.957251984687218</v>
      </c>
      <c r="G13054">
        <v>259.05923819220868</v>
      </c>
      <c r="H13054" t="b">
        <v>0</v>
      </c>
      <c r="I13054" t="b">
        <v>0</v>
      </c>
      <c r="J13054">
        <f t="shared" si="406"/>
        <v>60.853699130808096</v>
      </c>
      <c r="K13054" s="5">
        <f t="shared" si="407"/>
        <v>-13.853699130808096</v>
      </c>
    </row>
    <row r="13055" spans="1:11">
      <c r="A13055">
        <v>1305</v>
      </c>
      <c r="B13055" t="s">
        <v>2</v>
      </c>
      <c r="C13055" s="7" t="s">
        <v>1308</v>
      </c>
      <c r="D13055" s="6" t="s">
        <v>1807</v>
      </c>
      <c r="E13055">
        <v>9375.0046795166418</v>
      </c>
      <c r="F13055">
        <v>-41.906497613397597</v>
      </c>
      <c r="G13055">
        <v>268.30073326451293</v>
      </c>
      <c r="H13055" t="b">
        <v>0</v>
      </c>
      <c r="I13055" t="b">
        <v>0</v>
      </c>
      <c r="J13055">
        <f t="shared" si="406"/>
        <v>57.901801962870621</v>
      </c>
      <c r="K13055" s="5">
        <f t="shared" si="407"/>
        <v>-10.901801962870621</v>
      </c>
    </row>
    <row r="13056" spans="1:11">
      <c r="A13056">
        <v>1305</v>
      </c>
      <c r="B13056" t="s">
        <v>2</v>
      </c>
      <c r="C13056" s="7" t="s">
        <v>1308</v>
      </c>
      <c r="D13056" s="6" t="s">
        <v>1808</v>
      </c>
      <c r="E13056">
        <v>2097.3258288208267</v>
      </c>
      <c r="F13056">
        <v>7.7642554759742044</v>
      </c>
      <c r="G13056">
        <v>278.46095139350001</v>
      </c>
      <c r="H13056" t="b">
        <v>0</v>
      </c>
      <c r="I13056" t="b">
        <v>0</v>
      </c>
      <c r="J13056">
        <f t="shared" si="406"/>
        <v>44.895690204740063</v>
      </c>
      <c r="K13056" s="5">
        <f t="shared" si="407"/>
        <v>2.1043097952599368</v>
      </c>
    </row>
    <row r="13057" spans="1:11">
      <c r="A13057">
        <v>1305</v>
      </c>
      <c r="B13057" t="s">
        <v>2</v>
      </c>
      <c r="C13057" s="7" t="s">
        <v>1308</v>
      </c>
      <c r="D13057" s="6" t="s">
        <v>1809</v>
      </c>
      <c r="E13057">
        <v>9386.7571163576831</v>
      </c>
      <c r="F13057">
        <v>-41.984835077604338</v>
      </c>
      <c r="G13057">
        <v>271.86271866858488</v>
      </c>
      <c r="H13057" t="b">
        <v>0</v>
      </c>
      <c r="I13057" t="b">
        <v>0</v>
      </c>
      <c r="J13057">
        <f t="shared" si="406"/>
        <v>57.912683710953957</v>
      </c>
      <c r="K13057" s="5">
        <f t="shared" si="407"/>
        <v>-10.912683710953957</v>
      </c>
    </row>
    <row r="13058" spans="1:11">
      <c r="A13058">
        <v>1305</v>
      </c>
      <c r="B13058" t="s">
        <v>2</v>
      </c>
      <c r="C13058" s="7" t="s">
        <v>1308</v>
      </c>
      <c r="D13058" s="6" t="s">
        <v>1810</v>
      </c>
      <c r="E13058">
        <v>2088.0953625811644</v>
      </c>
      <c r="F13058">
        <v>7.8832106322224602</v>
      </c>
      <c r="G13058">
        <v>276.37811998530407</v>
      </c>
      <c r="H13058" t="b">
        <v>0</v>
      </c>
      <c r="I13058" t="b">
        <v>0</v>
      </c>
      <c r="J13058">
        <f t="shared" si="406"/>
        <v>44.85737867651757</v>
      </c>
      <c r="K13058" s="5">
        <f t="shared" si="407"/>
        <v>2.1426213234824303</v>
      </c>
    </row>
    <row r="13059" spans="1:11">
      <c r="A13059">
        <v>1305</v>
      </c>
      <c r="B13059" t="s">
        <v>2</v>
      </c>
      <c r="C13059" s="7" t="s">
        <v>1308</v>
      </c>
      <c r="D13059" s="6" t="s">
        <v>1811</v>
      </c>
      <c r="E13059">
        <v>6172.213609316067</v>
      </c>
      <c r="F13059">
        <v>-22.461852742420263</v>
      </c>
      <c r="G13059">
        <v>90.87419159033746</v>
      </c>
      <c r="H13059" t="b">
        <v>0</v>
      </c>
      <c r="I13059" t="b">
        <v>0</v>
      </c>
      <c r="J13059">
        <f t="shared" ref="J13059:J13122" si="408">10*LOG10(((4*PI()*E13059*$P$2)/$Q$2)^2)</f>
        <v>54.271191055517143</v>
      </c>
      <c r="K13059" s="5">
        <f t="shared" ref="K13059:K13122" si="409">$M$2+$N$2+$O$2-$R$2-J13059</f>
        <v>-7.2711910555171428</v>
      </c>
    </row>
    <row r="13060" spans="1:11">
      <c r="A13060">
        <v>1305</v>
      </c>
      <c r="B13060" t="s">
        <v>2</v>
      </c>
      <c r="C13060" s="7" t="s">
        <v>1308</v>
      </c>
      <c r="D13060" s="6" t="s">
        <v>1812</v>
      </c>
      <c r="E13060">
        <v>11945.598811973527</v>
      </c>
      <c r="F13060">
        <v>-62.110864242963054</v>
      </c>
      <c r="G13060">
        <v>92.931756429242597</v>
      </c>
      <c r="H13060" t="b">
        <v>0</v>
      </c>
      <c r="I13060" t="b">
        <v>0</v>
      </c>
      <c r="J13060">
        <f t="shared" si="408"/>
        <v>60.006530600414159</v>
      </c>
      <c r="K13060" s="5">
        <f t="shared" si="409"/>
        <v>-13.006530600414159</v>
      </c>
    </row>
    <row r="13061" spans="1:11">
      <c r="A13061">
        <v>1305</v>
      </c>
      <c r="B13061" t="s">
        <v>2</v>
      </c>
      <c r="C13061" s="7" t="s">
        <v>1308</v>
      </c>
      <c r="D13061" s="6" t="s">
        <v>1813</v>
      </c>
      <c r="E13061">
        <v>13176.050003959304</v>
      </c>
      <c r="F13061">
        <v>-80.139972229499179</v>
      </c>
      <c r="G13061">
        <v>267.66725183253601</v>
      </c>
      <c r="H13061" t="b">
        <v>0</v>
      </c>
      <c r="I13061" t="b">
        <v>0</v>
      </c>
      <c r="J13061">
        <f t="shared" si="408"/>
        <v>60.858076786136017</v>
      </c>
      <c r="K13061" s="5">
        <f t="shared" si="409"/>
        <v>-13.858076786136017</v>
      </c>
    </row>
    <row r="13062" spans="1:11">
      <c r="A13062">
        <v>1306</v>
      </c>
      <c r="B13062" t="s">
        <v>2</v>
      </c>
      <c r="C13062" s="7" t="s">
        <v>1309</v>
      </c>
      <c r="D13062" s="6" t="s">
        <v>1804</v>
      </c>
      <c r="E13062">
        <v>6197.9133922495912</v>
      </c>
      <c r="F13062">
        <v>-22.614232810672554</v>
      </c>
      <c r="G13062">
        <v>86.056849365488944</v>
      </c>
      <c r="H13062" t="b">
        <v>0</v>
      </c>
      <c r="I13062" t="b">
        <v>0</v>
      </c>
      <c r="J13062">
        <f t="shared" si="408"/>
        <v>54.307282164270354</v>
      </c>
      <c r="K13062" s="5">
        <f t="shared" si="409"/>
        <v>-7.3072821642703545</v>
      </c>
    </row>
    <row r="13063" spans="1:11">
      <c r="A13063">
        <v>1306</v>
      </c>
      <c r="B13063" t="s">
        <v>2</v>
      </c>
      <c r="C13063" s="7" t="s">
        <v>1309</v>
      </c>
      <c r="D13063" s="6" t="s">
        <v>1805</v>
      </c>
      <c r="E13063">
        <v>11953.302335800156</v>
      </c>
      <c r="F13063">
        <v>-62.189663381181816</v>
      </c>
      <c r="G13063">
        <v>90.6695921199465</v>
      </c>
      <c r="H13063" t="b">
        <v>0</v>
      </c>
      <c r="I13063" t="b">
        <v>0</v>
      </c>
      <c r="J13063">
        <f t="shared" si="408"/>
        <v>60.012130185071719</v>
      </c>
      <c r="K13063" s="5">
        <f t="shared" si="409"/>
        <v>-13.012130185071719</v>
      </c>
    </row>
    <row r="13064" spans="1:11">
      <c r="A13064">
        <v>1306</v>
      </c>
      <c r="B13064" t="s">
        <v>2</v>
      </c>
      <c r="C13064" s="7" t="s">
        <v>1309</v>
      </c>
      <c r="D13064" s="6" t="s">
        <v>1806</v>
      </c>
      <c r="E13064">
        <v>13168.301627081333</v>
      </c>
      <c r="F13064">
        <v>-79.927400439406</v>
      </c>
      <c r="G13064">
        <v>259.08859018109973</v>
      </c>
      <c r="H13064" t="b">
        <v>0</v>
      </c>
      <c r="I13064" t="b">
        <v>0</v>
      </c>
      <c r="J13064">
        <f t="shared" si="408"/>
        <v>60.852967413977659</v>
      </c>
      <c r="K13064" s="5">
        <f t="shared" si="409"/>
        <v>-13.852967413977659</v>
      </c>
    </row>
    <row r="13065" spans="1:11">
      <c r="A13065">
        <v>1306</v>
      </c>
      <c r="B13065" t="s">
        <v>2</v>
      </c>
      <c r="C13065" s="7" t="s">
        <v>1309</v>
      </c>
      <c r="D13065" s="6" t="s">
        <v>1807</v>
      </c>
      <c r="E13065">
        <v>9370.2159325538832</v>
      </c>
      <c r="F13065">
        <v>-41.874968433471999</v>
      </c>
      <c r="G13065">
        <v>268.30401584461663</v>
      </c>
      <c r="H13065" t="b">
        <v>0</v>
      </c>
      <c r="I13065" t="b">
        <v>0</v>
      </c>
      <c r="J13065">
        <f t="shared" si="408"/>
        <v>57.897364081942072</v>
      </c>
      <c r="K13065" s="5">
        <f t="shared" si="409"/>
        <v>-10.897364081942072</v>
      </c>
    </row>
    <row r="13066" spans="1:11">
      <c r="A13066">
        <v>1306</v>
      </c>
      <c r="B13066" t="s">
        <v>2</v>
      </c>
      <c r="C13066" s="7" t="s">
        <v>1309</v>
      </c>
      <c r="D13066" s="6" t="s">
        <v>1808</v>
      </c>
      <c r="E13066">
        <v>2091.0560522995688</v>
      </c>
      <c r="F13066">
        <v>7.8446135358065456</v>
      </c>
      <c r="G13066">
        <v>278.49755058626118</v>
      </c>
      <c r="H13066" t="b">
        <v>0</v>
      </c>
      <c r="I13066" t="b">
        <v>0</v>
      </c>
      <c r="J13066">
        <f t="shared" si="408"/>
        <v>44.869685590479719</v>
      </c>
      <c r="K13066" s="5">
        <f t="shared" si="409"/>
        <v>2.1303144095202811</v>
      </c>
    </row>
    <row r="13067" spans="1:11">
      <c r="A13067">
        <v>1306</v>
      </c>
      <c r="B13067" t="s">
        <v>2</v>
      </c>
      <c r="C13067" s="7" t="s">
        <v>1309</v>
      </c>
      <c r="D13067" s="6" t="s">
        <v>1809</v>
      </c>
      <c r="E13067">
        <v>9381.9678587858543</v>
      </c>
      <c r="F13067">
        <v>-41.953270365809615</v>
      </c>
      <c r="G13067">
        <v>271.86409155003679</v>
      </c>
      <c r="H13067" t="b">
        <v>0</v>
      </c>
      <c r="I13067" t="b">
        <v>0</v>
      </c>
      <c r="J13067">
        <f t="shared" si="408"/>
        <v>57.908250915047461</v>
      </c>
      <c r="K13067" s="5">
        <f t="shared" si="409"/>
        <v>-10.908250915047461</v>
      </c>
    </row>
    <row r="13068" spans="1:11">
      <c r="A13068">
        <v>1306</v>
      </c>
      <c r="B13068" t="s">
        <v>2</v>
      </c>
      <c r="C13068" s="7" t="s">
        <v>1309</v>
      </c>
      <c r="D13068" s="6" t="s">
        <v>1810</v>
      </c>
      <c r="E13068">
        <v>2081.7342340340624</v>
      </c>
      <c r="F13068">
        <v>7.9652384543283441</v>
      </c>
      <c r="G13068">
        <v>276.3938118947359</v>
      </c>
      <c r="H13068" t="b">
        <v>0</v>
      </c>
      <c r="I13068" t="b">
        <v>0</v>
      </c>
      <c r="J13068">
        <f t="shared" si="408"/>
        <v>44.830877783800396</v>
      </c>
      <c r="K13068" s="5">
        <f t="shared" si="409"/>
        <v>2.1691222161996038</v>
      </c>
    </row>
    <row r="13069" spans="1:11">
      <c r="A13069">
        <v>1306</v>
      </c>
      <c r="B13069" t="s">
        <v>2</v>
      </c>
      <c r="C13069" s="7" t="s">
        <v>1309</v>
      </c>
      <c r="D13069" s="6" t="s">
        <v>1811</v>
      </c>
      <c r="E13069">
        <v>6178.1644406436781</v>
      </c>
      <c r="F13069">
        <v>-22.496858244662732</v>
      </c>
      <c r="G13069">
        <v>90.876358656300141</v>
      </c>
      <c r="H13069" t="b">
        <v>0</v>
      </c>
      <c r="I13069" t="b">
        <v>0</v>
      </c>
      <c r="J13069">
        <f t="shared" si="408"/>
        <v>54.279561369034241</v>
      </c>
      <c r="K13069" s="5">
        <f t="shared" si="409"/>
        <v>-7.2795613690342407</v>
      </c>
    </row>
    <row r="13070" spans="1:11">
      <c r="A13070">
        <v>1306</v>
      </c>
      <c r="B13070" t="s">
        <v>2</v>
      </c>
      <c r="C13070" s="7" t="s">
        <v>1309</v>
      </c>
      <c r="D13070" s="6" t="s">
        <v>1812</v>
      </c>
      <c r="E13070">
        <v>11948.609886383196</v>
      </c>
      <c r="F13070">
        <v>-62.141416541931775</v>
      </c>
      <c r="G13070">
        <v>92.933844349686481</v>
      </c>
      <c r="H13070" t="b">
        <v>0</v>
      </c>
      <c r="I13070" t="b">
        <v>0</v>
      </c>
      <c r="J13070">
        <f t="shared" si="408"/>
        <v>60.008719738416843</v>
      </c>
      <c r="K13070" s="5">
        <f t="shared" si="409"/>
        <v>-13.008719738416843</v>
      </c>
    </row>
    <row r="13071" spans="1:11">
      <c r="A13071">
        <v>1306</v>
      </c>
      <c r="B13071" t="s">
        <v>2</v>
      </c>
      <c r="C13071" s="7" t="s">
        <v>1309</v>
      </c>
      <c r="D13071" s="6" t="s">
        <v>1813</v>
      </c>
      <c r="E13071">
        <v>13174.948369164942</v>
      </c>
      <c r="F13071">
        <v>-80.109790363427408</v>
      </c>
      <c r="G13071">
        <v>267.68134854403007</v>
      </c>
      <c r="H13071" t="b">
        <v>0</v>
      </c>
      <c r="I13071" t="b">
        <v>0</v>
      </c>
      <c r="J13071">
        <f t="shared" si="408"/>
        <v>60.857350538263702</v>
      </c>
      <c r="K13071" s="5">
        <f t="shared" si="409"/>
        <v>-13.857350538263702</v>
      </c>
    </row>
    <row r="13072" spans="1:11">
      <c r="A13072">
        <v>1307</v>
      </c>
      <c r="B13072" t="s">
        <v>2</v>
      </c>
      <c r="C13072" s="7" t="s">
        <v>1310</v>
      </c>
      <c r="D13072" s="6" t="s">
        <v>1804</v>
      </c>
      <c r="E13072">
        <v>6203.8470974123638</v>
      </c>
      <c r="F13072">
        <v>-22.649124991830607</v>
      </c>
      <c r="G13072">
        <v>86.06158952974279</v>
      </c>
      <c r="H13072" t="b">
        <v>0</v>
      </c>
      <c r="I13072" t="b">
        <v>0</v>
      </c>
      <c r="J13072">
        <f t="shared" si="408"/>
        <v>54.315593808760582</v>
      </c>
      <c r="K13072" s="5">
        <f t="shared" si="409"/>
        <v>-7.3155938087605819</v>
      </c>
    </row>
    <row r="13073" spans="1:11">
      <c r="A13073">
        <v>1307</v>
      </c>
      <c r="B13073" t="s">
        <v>2</v>
      </c>
      <c r="C13073" s="7" t="s">
        <v>1310</v>
      </c>
      <c r="D13073" s="6" t="s">
        <v>1805</v>
      </c>
      <c r="E13073">
        <v>11956.299190631404</v>
      </c>
      <c r="F13073">
        <v>-62.220147218117567</v>
      </c>
      <c r="G13073">
        <v>90.674797711440306</v>
      </c>
      <c r="H13073" t="b">
        <v>0</v>
      </c>
      <c r="I13073" t="b">
        <v>0</v>
      </c>
      <c r="J13073">
        <f t="shared" si="408"/>
        <v>60.014307582334744</v>
      </c>
      <c r="K13073" s="5">
        <f t="shared" si="409"/>
        <v>-13.014307582334744</v>
      </c>
    </row>
    <row r="13074" spans="1:11">
      <c r="A13074">
        <v>1307</v>
      </c>
      <c r="B13074" t="s">
        <v>2</v>
      </c>
      <c r="C13074" s="7" t="s">
        <v>1310</v>
      </c>
      <c r="D13074" s="6" t="s">
        <v>1806</v>
      </c>
      <c r="E13074">
        <v>13167.188907081127</v>
      </c>
      <c r="F13074">
        <v>-79.89754625402918</v>
      </c>
      <c r="G13074">
        <v>259.1177760575477</v>
      </c>
      <c r="H13074" t="b">
        <v>0</v>
      </c>
      <c r="I13074" t="b">
        <v>0</v>
      </c>
      <c r="J13074">
        <f t="shared" si="408"/>
        <v>60.852233426272882</v>
      </c>
      <c r="K13074" s="5">
        <f t="shared" si="409"/>
        <v>-13.852233426272882</v>
      </c>
    </row>
    <row r="13075" spans="1:11">
      <c r="A13075">
        <v>1307</v>
      </c>
      <c r="B13075" t="s">
        <v>2</v>
      </c>
      <c r="C13075" s="7" t="s">
        <v>1310</v>
      </c>
      <c r="D13075" s="6" t="s">
        <v>1807</v>
      </c>
      <c r="E13075">
        <v>9365.4248239535518</v>
      </c>
      <c r="F13075">
        <v>-41.843436567081923</v>
      </c>
      <c r="G13075">
        <v>268.30729879048448</v>
      </c>
      <c r="H13075" t="b">
        <v>0</v>
      </c>
      <c r="I13075" t="b">
        <v>0</v>
      </c>
      <c r="J13075">
        <f t="shared" si="408"/>
        <v>57.892921742126262</v>
      </c>
      <c r="K13075" s="5">
        <f t="shared" si="409"/>
        <v>-10.892921742126262</v>
      </c>
    </row>
    <row r="13076" spans="1:11">
      <c r="A13076">
        <v>1307</v>
      </c>
      <c r="B13076" t="s">
        <v>2</v>
      </c>
      <c r="C13076" s="7" t="s">
        <v>1310</v>
      </c>
      <c r="D13076" s="6" t="s">
        <v>1808</v>
      </c>
      <c r="E13076">
        <v>2084.7882231439457</v>
      </c>
      <c r="F13076">
        <v>7.925274475777087</v>
      </c>
      <c r="G13076">
        <v>278.53438386603381</v>
      </c>
      <c r="H13076" t="b">
        <v>0</v>
      </c>
      <c r="I13076" t="b">
        <v>0</v>
      </c>
      <c r="J13076">
        <f t="shared" si="408"/>
        <v>44.843611000715711</v>
      </c>
      <c r="K13076" s="5">
        <f t="shared" si="409"/>
        <v>2.1563889992842888</v>
      </c>
    </row>
    <row r="13077" spans="1:11">
      <c r="A13077">
        <v>1307</v>
      </c>
      <c r="B13077" t="s">
        <v>2</v>
      </c>
      <c r="C13077" s="7" t="s">
        <v>1310</v>
      </c>
      <c r="D13077" s="6" t="s">
        <v>1809</v>
      </c>
      <c r="E13077">
        <v>9377.1762282516611</v>
      </c>
      <c r="F13077">
        <v>-41.921702960474128</v>
      </c>
      <c r="G13077">
        <v>271.86546417890963</v>
      </c>
      <c r="H13077" t="b">
        <v>0</v>
      </c>
      <c r="I13077" t="b">
        <v>0</v>
      </c>
      <c r="J13077">
        <f t="shared" si="408"/>
        <v>57.903813657705818</v>
      </c>
      <c r="K13077" s="5">
        <f t="shared" si="409"/>
        <v>-10.903813657705818</v>
      </c>
    </row>
    <row r="13078" spans="1:11">
      <c r="A13078">
        <v>1307</v>
      </c>
      <c r="B13078" t="s">
        <v>2</v>
      </c>
      <c r="C13078" s="7" t="s">
        <v>1310</v>
      </c>
      <c r="D13078" s="6" t="s">
        <v>1810</v>
      </c>
      <c r="E13078">
        <v>2075.3745169472099</v>
      </c>
      <c r="F13078">
        <v>8.0475905001358221</v>
      </c>
      <c r="G13078">
        <v>276.40960637127523</v>
      </c>
      <c r="H13078" t="b">
        <v>0</v>
      </c>
      <c r="I13078" t="b">
        <v>0</v>
      </c>
      <c r="J13078">
        <f t="shared" si="408"/>
        <v>44.804301695875139</v>
      </c>
      <c r="K13078" s="5">
        <f t="shared" si="409"/>
        <v>2.1956983041248606</v>
      </c>
    </row>
    <row r="13079" spans="1:11">
      <c r="A13079">
        <v>1307</v>
      </c>
      <c r="B13079" t="s">
        <v>2</v>
      </c>
      <c r="C13079" s="7" t="s">
        <v>1310</v>
      </c>
      <c r="D13079" s="6" t="s">
        <v>1811</v>
      </c>
      <c r="E13079">
        <v>6184.1137714847864</v>
      </c>
      <c r="F13079">
        <v>-22.531852077736676</v>
      </c>
      <c r="G13079">
        <v>90.878522299581434</v>
      </c>
      <c r="H13079" t="b">
        <v>0</v>
      </c>
      <c r="I13079" t="b">
        <v>0</v>
      </c>
      <c r="J13079">
        <f t="shared" si="408"/>
        <v>54.28792151660717</v>
      </c>
      <c r="K13079" s="5">
        <f t="shared" si="409"/>
        <v>-7.2879215166071702</v>
      </c>
    </row>
    <row r="13080" spans="1:11">
      <c r="A13080">
        <v>1307</v>
      </c>
      <c r="B13080" t="s">
        <v>2</v>
      </c>
      <c r="C13080" s="7" t="s">
        <v>1310</v>
      </c>
      <c r="D13080" s="6" t="s">
        <v>1812</v>
      </c>
      <c r="E13080">
        <v>11951.617922826377</v>
      </c>
      <c r="F13080">
        <v>-62.17196800592054</v>
      </c>
      <c r="G13080">
        <v>92.935935254019412</v>
      </c>
      <c r="H13080" t="b">
        <v>0</v>
      </c>
      <c r="I13080" t="b">
        <v>0</v>
      </c>
      <c r="J13080">
        <f t="shared" si="408"/>
        <v>60.010906116966815</v>
      </c>
      <c r="K13080" s="5">
        <f t="shared" si="409"/>
        <v>-13.010906116966815</v>
      </c>
    </row>
    <row r="13081" spans="1:11">
      <c r="A13081">
        <v>1307</v>
      </c>
      <c r="B13081" t="s">
        <v>2</v>
      </c>
      <c r="C13081" s="7" t="s">
        <v>1310</v>
      </c>
      <c r="D13081" s="6" t="s">
        <v>1813</v>
      </c>
      <c r="E13081">
        <v>13173.843380503502</v>
      </c>
      <c r="F13081">
        <v>-80.079607712301353</v>
      </c>
      <c r="G13081">
        <v>267.69536201957578</v>
      </c>
      <c r="H13081" t="b">
        <v>0</v>
      </c>
      <c r="I13081" t="b">
        <v>0</v>
      </c>
      <c r="J13081">
        <f t="shared" si="408"/>
        <v>60.856622018363339</v>
      </c>
      <c r="K13081" s="5">
        <f t="shared" si="409"/>
        <v>-13.856622018363339</v>
      </c>
    </row>
    <row r="13082" spans="1:11">
      <c r="A13082">
        <v>1308</v>
      </c>
      <c r="B13082" t="s">
        <v>2</v>
      </c>
      <c r="C13082" s="7" t="s">
        <v>1311</v>
      </c>
      <c r="D13082" s="6" t="s">
        <v>1804</v>
      </c>
      <c r="E13082">
        <v>6209.7793119159196</v>
      </c>
      <c r="F13082">
        <v>-22.684005772626517</v>
      </c>
      <c r="G13082">
        <v>86.066323428181065</v>
      </c>
      <c r="H13082" t="b">
        <v>0</v>
      </c>
      <c r="I13082" t="b">
        <v>0</v>
      </c>
      <c r="J13082">
        <f t="shared" si="408"/>
        <v>54.323895422279548</v>
      </c>
      <c r="K13082" s="5">
        <f t="shared" si="409"/>
        <v>-7.3238954222795485</v>
      </c>
    </row>
    <row r="13083" spans="1:11">
      <c r="A13083">
        <v>1308</v>
      </c>
      <c r="B13083" t="s">
        <v>2</v>
      </c>
      <c r="C13083" s="7" t="s">
        <v>1311</v>
      </c>
      <c r="D13083" s="6" t="s">
        <v>1805</v>
      </c>
      <c r="E13083">
        <v>11959.293008069073</v>
      </c>
      <c r="F13083">
        <v>-62.25063011916717</v>
      </c>
      <c r="G13083">
        <v>90.680011381561783</v>
      </c>
      <c r="H13083" t="b">
        <v>0</v>
      </c>
      <c r="I13083" t="b">
        <v>0</v>
      </c>
      <c r="J13083">
        <f t="shared" si="408"/>
        <v>60.016482227878107</v>
      </c>
      <c r="K13083" s="5">
        <f t="shared" si="409"/>
        <v>-13.016482227878107</v>
      </c>
    </row>
    <row r="13084" spans="1:11">
      <c r="A13084">
        <v>1308</v>
      </c>
      <c r="B13084" t="s">
        <v>2</v>
      </c>
      <c r="C13084" s="7" t="s">
        <v>1311</v>
      </c>
      <c r="D13084" s="6" t="s">
        <v>1806</v>
      </c>
      <c r="E13084">
        <v>13166.072838336038</v>
      </c>
      <c r="F13084">
        <v>-79.867689449198181</v>
      </c>
      <c r="G13084">
        <v>259.1467972780224</v>
      </c>
      <c r="H13084" t="b">
        <v>0</v>
      </c>
      <c r="I13084" t="b">
        <v>0</v>
      </c>
      <c r="J13084">
        <f t="shared" si="408"/>
        <v>60.8514971673128</v>
      </c>
      <c r="K13084" s="5">
        <f t="shared" si="409"/>
        <v>-13.8514971673128</v>
      </c>
    </row>
    <row r="13085" spans="1:11">
      <c r="A13085">
        <v>1308</v>
      </c>
      <c r="B13085" t="s">
        <v>2</v>
      </c>
      <c r="C13085" s="7" t="s">
        <v>1311</v>
      </c>
      <c r="D13085" s="6" t="s">
        <v>1807</v>
      </c>
      <c r="E13085">
        <v>9360.6313549817478</v>
      </c>
      <c r="F13085">
        <v>-41.811902008857778</v>
      </c>
      <c r="G13085">
        <v>268.31058210864472</v>
      </c>
      <c r="H13085" t="b">
        <v>0</v>
      </c>
      <c r="I13085" t="b">
        <v>0</v>
      </c>
      <c r="J13085">
        <f t="shared" si="408"/>
        <v>57.8884749389143</v>
      </c>
      <c r="K13085" s="5">
        <f t="shared" si="409"/>
        <v>-10.8884749389143</v>
      </c>
    </row>
    <row r="13086" spans="1:11">
      <c r="A13086">
        <v>1308</v>
      </c>
      <c r="B13086" t="s">
        <v>2</v>
      </c>
      <c r="C13086" s="7" t="s">
        <v>1311</v>
      </c>
      <c r="D13086" s="6" t="s">
        <v>1808</v>
      </c>
      <c r="E13086">
        <v>2078.5223653894709</v>
      </c>
      <c r="F13086">
        <v>8.0062408548543846</v>
      </c>
      <c r="G13086">
        <v>278.57145353267231</v>
      </c>
      <c r="H13086" t="b">
        <v>0</v>
      </c>
      <c r="I13086" t="b">
        <v>0</v>
      </c>
      <c r="J13086">
        <f t="shared" si="408"/>
        <v>44.817466138891035</v>
      </c>
      <c r="K13086" s="5">
        <f t="shared" si="409"/>
        <v>2.1825338611089649</v>
      </c>
    </row>
    <row r="13087" spans="1:11">
      <c r="A13087">
        <v>1308</v>
      </c>
      <c r="B13087" t="s">
        <v>2</v>
      </c>
      <c r="C13087" s="7" t="s">
        <v>1311</v>
      </c>
      <c r="D13087" s="6" t="s">
        <v>1809</v>
      </c>
      <c r="E13087">
        <v>9372.3822260095531</v>
      </c>
      <c r="F13087">
        <v>-41.890132856157727</v>
      </c>
      <c r="G13087">
        <v>271.86683655812124</v>
      </c>
      <c r="H13087" t="b">
        <v>0</v>
      </c>
      <c r="I13087" t="b">
        <v>0</v>
      </c>
      <c r="J13087">
        <f t="shared" si="408"/>
        <v>57.899371934407789</v>
      </c>
      <c r="K13087" s="5">
        <f t="shared" si="409"/>
        <v>-10.899371934407789</v>
      </c>
    </row>
    <row r="13088" spans="1:11">
      <c r="A13088">
        <v>1308</v>
      </c>
      <c r="B13088" t="s">
        <v>2</v>
      </c>
      <c r="C13088" s="7" t="s">
        <v>1311</v>
      </c>
      <c r="D13088" s="6" t="s">
        <v>1810</v>
      </c>
      <c r="E13088">
        <v>2069.0162308592403</v>
      </c>
      <c r="F13088">
        <v>8.1302696702616064</v>
      </c>
      <c r="G13088">
        <v>276.42550445463348</v>
      </c>
      <c r="H13088" t="b">
        <v>0</v>
      </c>
      <c r="I13088" t="b">
        <v>0</v>
      </c>
      <c r="J13088">
        <f t="shared" si="408"/>
        <v>44.777650051308591</v>
      </c>
      <c r="K13088" s="5">
        <f t="shared" si="409"/>
        <v>2.2223499486914093</v>
      </c>
    </row>
    <row r="13089" spans="1:11">
      <c r="A13089">
        <v>1308</v>
      </c>
      <c r="B13089" t="s">
        <v>2</v>
      </c>
      <c r="C13089" s="7" t="s">
        <v>1311</v>
      </c>
      <c r="D13089" s="6" t="s">
        <v>1811</v>
      </c>
      <c r="E13089">
        <v>6190.061600103294</v>
      </c>
      <c r="F13089">
        <v>-22.566834278201167</v>
      </c>
      <c r="G13089">
        <v>90.880682531771214</v>
      </c>
      <c r="H13089" t="b">
        <v>0</v>
      </c>
      <c r="I13089" t="b">
        <v>0</v>
      </c>
      <c r="J13089">
        <f t="shared" si="408"/>
        <v>54.296271517377932</v>
      </c>
      <c r="K13089" s="5">
        <f t="shared" si="409"/>
        <v>-7.2962715173779316</v>
      </c>
    </row>
    <row r="13090" spans="1:11">
      <c r="A13090">
        <v>1308</v>
      </c>
      <c r="B13090" t="s">
        <v>2</v>
      </c>
      <c r="C13090" s="7" t="s">
        <v>1311</v>
      </c>
      <c r="D13090" s="6" t="s">
        <v>1812</v>
      </c>
      <c r="E13090">
        <v>11954.622920527292</v>
      </c>
      <c r="F13090">
        <v>-62.202518636303239</v>
      </c>
      <c r="G13090">
        <v>92.938029153655052</v>
      </c>
      <c r="H13090" t="b">
        <v>0</v>
      </c>
      <c r="I13090" t="b">
        <v>0</v>
      </c>
      <c r="J13090">
        <f t="shared" si="408"/>
        <v>60.013089737444936</v>
      </c>
      <c r="K13090" s="5">
        <f t="shared" si="409"/>
        <v>-13.013089737444936</v>
      </c>
    </row>
    <row r="13091" spans="1:11">
      <c r="A13091">
        <v>1308</v>
      </c>
      <c r="B13091" t="s">
        <v>2</v>
      </c>
      <c r="C13091" s="7" t="s">
        <v>1311</v>
      </c>
      <c r="D13091" s="6" t="s">
        <v>1813</v>
      </c>
      <c r="E13091">
        <v>13172.73503825845</v>
      </c>
      <c r="F13091">
        <v>-80.049424280481787</v>
      </c>
      <c r="G13091">
        <v>267.70929301432676</v>
      </c>
      <c r="H13091" t="b">
        <v>0</v>
      </c>
      <c r="I13091" t="b">
        <v>0</v>
      </c>
      <c r="J13091">
        <f t="shared" si="408"/>
        <v>60.855891226055178</v>
      </c>
      <c r="K13091" s="5">
        <f t="shared" si="409"/>
        <v>-13.855891226055178</v>
      </c>
    </row>
    <row r="13092" spans="1:11">
      <c r="A13092">
        <v>1309</v>
      </c>
      <c r="B13092" t="s">
        <v>2</v>
      </c>
      <c r="C13092" s="7" t="s">
        <v>1312</v>
      </c>
      <c r="D13092" s="6" t="s">
        <v>1804</v>
      </c>
      <c r="E13092">
        <v>6215.710033982743</v>
      </c>
      <c r="F13092">
        <v>-22.71887518843188</v>
      </c>
      <c r="G13092">
        <v>86.071051083601915</v>
      </c>
      <c r="H13092" t="b">
        <v>0</v>
      </c>
      <c r="I13092" t="b">
        <v>0</v>
      </c>
      <c r="J13092">
        <f t="shared" si="408"/>
        <v>54.332187023491272</v>
      </c>
      <c r="K13092" s="5">
        <f t="shared" si="409"/>
        <v>-7.3321870234912723</v>
      </c>
    </row>
    <row r="13093" spans="1:11">
      <c r="A13093">
        <v>1309</v>
      </c>
      <c r="B13093" t="s">
        <v>2</v>
      </c>
      <c r="C13093" s="7" t="s">
        <v>1312</v>
      </c>
      <c r="D13093" s="6" t="s">
        <v>1805</v>
      </c>
      <c r="E13093">
        <v>11962.283787340677</v>
      </c>
      <c r="F13093">
        <v>-62.281112085331927</v>
      </c>
      <c r="G13093">
        <v>90.685233158939582</v>
      </c>
      <c r="H13093" t="b">
        <v>0</v>
      </c>
      <c r="I13093" t="b">
        <v>0</v>
      </c>
      <c r="J13093">
        <f t="shared" si="408"/>
        <v>60.018654123070682</v>
      </c>
      <c r="K13093" s="5">
        <f t="shared" si="409"/>
        <v>-13.018654123070682</v>
      </c>
    </row>
    <row r="13094" spans="1:11">
      <c r="A13094">
        <v>1309</v>
      </c>
      <c r="B13094" t="s">
        <v>2</v>
      </c>
      <c r="C13094" s="7" t="s">
        <v>1312</v>
      </c>
      <c r="D13094" s="6" t="s">
        <v>1806</v>
      </c>
      <c r="E13094">
        <v>13164.953421134249</v>
      </c>
      <c r="F13094">
        <v>-79.837830045305111</v>
      </c>
      <c r="G13094">
        <v>259.17565528220905</v>
      </c>
      <c r="H13094" t="b">
        <v>0</v>
      </c>
      <c r="I13094" t="b">
        <v>0</v>
      </c>
      <c r="J13094">
        <f t="shared" si="408"/>
        <v>60.850758636715192</v>
      </c>
      <c r="K13094" s="5">
        <f t="shared" si="409"/>
        <v>-13.850758636715192</v>
      </c>
    </row>
    <row r="13095" spans="1:11">
      <c r="A13095">
        <v>1309</v>
      </c>
      <c r="B13095" t="s">
        <v>2</v>
      </c>
      <c r="C13095" s="7" t="s">
        <v>1312</v>
      </c>
      <c r="D13095" s="6" t="s">
        <v>1807</v>
      </c>
      <c r="E13095">
        <v>9355.8355269052736</v>
      </c>
      <c r="F13095">
        <v>-41.780364753416094</v>
      </c>
      <c r="G13095">
        <v>268.31386580562764</v>
      </c>
      <c r="H13095" t="b">
        <v>0</v>
      </c>
      <c r="I13095" t="b">
        <v>0</v>
      </c>
      <c r="J13095">
        <f t="shared" si="408"/>
        <v>57.884023667788192</v>
      </c>
      <c r="K13095" s="5">
        <f t="shared" si="409"/>
        <v>-10.884023667788192</v>
      </c>
    </row>
    <row r="13096" spans="1:11">
      <c r="A13096">
        <v>1309</v>
      </c>
      <c r="B13096" t="s">
        <v>2</v>
      </c>
      <c r="C13096" s="7" t="s">
        <v>1312</v>
      </c>
      <c r="D13096" s="6" t="s">
        <v>1808</v>
      </c>
      <c r="E13096">
        <v>2072.2585033354126</v>
      </c>
      <c r="F13096">
        <v>8.0875152589492334</v>
      </c>
      <c r="G13096">
        <v>278.6087619158622</v>
      </c>
      <c r="H13096" t="b">
        <v>0</v>
      </c>
      <c r="I13096" t="b">
        <v>0</v>
      </c>
      <c r="J13096">
        <f t="shared" si="408"/>
        <v>44.791250707370402</v>
      </c>
      <c r="K13096" s="5">
        <f t="shared" si="409"/>
        <v>2.208749292629598</v>
      </c>
    </row>
    <row r="13097" spans="1:11">
      <c r="A13097">
        <v>1309</v>
      </c>
      <c r="B13097" t="s">
        <v>2</v>
      </c>
      <c r="C13097" s="7" t="s">
        <v>1312</v>
      </c>
      <c r="D13097" s="6" t="s">
        <v>1809</v>
      </c>
      <c r="E13097">
        <v>9367.5858533146911</v>
      </c>
      <c r="F13097">
        <v>-41.858560047406428</v>
      </c>
      <c r="G13097">
        <v>271.86820869058869</v>
      </c>
      <c r="H13097" t="b">
        <v>0</v>
      </c>
      <c r="I13097" t="b">
        <v>0</v>
      </c>
      <c r="J13097">
        <f t="shared" si="408"/>
        <v>57.894925740623044</v>
      </c>
      <c r="K13097" s="5">
        <f t="shared" si="409"/>
        <v>-10.894925740623044</v>
      </c>
    </row>
    <row r="13098" spans="1:11">
      <c r="A13098">
        <v>1309</v>
      </c>
      <c r="B13098" t="s">
        <v>2</v>
      </c>
      <c r="C13098" s="7" t="s">
        <v>1312</v>
      </c>
      <c r="D13098" s="6" t="s">
        <v>1810</v>
      </c>
      <c r="E13098">
        <v>2062.6593955252811</v>
      </c>
      <c r="F13098">
        <v>8.2132788986747407</v>
      </c>
      <c r="G13098">
        <v>276.44150719856276</v>
      </c>
      <c r="H13098" t="b">
        <v>0</v>
      </c>
      <c r="I13098" t="b">
        <v>0</v>
      </c>
      <c r="J13098">
        <f t="shared" si="408"/>
        <v>44.750922486650225</v>
      </c>
      <c r="K13098" s="5">
        <f t="shared" si="409"/>
        <v>2.2490775133497749</v>
      </c>
    </row>
    <row r="13099" spans="1:11">
      <c r="A13099">
        <v>1309</v>
      </c>
      <c r="B13099" t="s">
        <v>2</v>
      </c>
      <c r="C13099" s="7" t="s">
        <v>1312</v>
      </c>
      <c r="D13099" s="6" t="s">
        <v>1811</v>
      </c>
      <c r="E13099">
        <v>6196.0079247643789</v>
      </c>
      <c r="F13099">
        <v>-22.601804882464219</v>
      </c>
      <c r="G13099">
        <v>90.88283936441276</v>
      </c>
      <c r="H13099" t="b">
        <v>0</v>
      </c>
      <c r="I13099" t="b">
        <v>0</v>
      </c>
      <c r="J13099">
        <f t="shared" si="408"/>
        <v>54.304611390430097</v>
      </c>
      <c r="K13099" s="5">
        <f t="shared" si="409"/>
        <v>-7.3046113904300967</v>
      </c>
    </row>
    <row r="13100" spans="1:11">
      <c r="A13100">
        <v>1309</v>
      </c>
      <c r="B13100" t="s">
        <v>2</v>
      </c>
      <c r="C13100" s="7" t="s">
        <v>1312</v>
      </c>
      <c r="D13100" s="6" t="s">
        <v>1812</v>
      </c>
      <c r="E13100">
        <v>11957.624878710907</v>
      </c>
      <c r="F13100">
        <v>-62.233068434451113</v>
      </c>
      <c r="G13100">
        <v>92.940126060053984</v>
      </c>
      <c r="H13100" t="b">
        <v>0</v>
      </c>
      <c r="I13100" t="b">
        <v>0</v>
      </c>
      <c r="J13100">
        <f t="shared" si="408"/>
        <v>60.015270601229631</v>
      </c>
      <c r="K13100" s="5">
        <f t="shared" si="409"/>
        <v>-13.015270601229631</v>
      </c>
    </row>
    <row r="13101" spans="1:11">
      <c r="A13101">
        <v>1309</v>
      </c>
      <c r="B13101" t="s">
        <v>2</v>
      </c>
      <c r="C13101" s="7" t="s">
        <v>1312</v>
      </c>
      <c r="D13101" s="6" t="s">
        <v>1813</v>
      </c>
      <c r="E13101">
        <v>13171.623342714107</v>
      </c>
      <c r="F13101">
        <v>-80.019240072267721</v>
      </c>
      <c r="G13101">
        <v>267.72314227434805</v>
      </c>
      <c r="H13101" t="b">
        <v>0</v>
      </c>
      <c r="I13101" t="b">
        <v>0</v>
      </c>
      <c r="J13101">
        <f t="shared" si="408"/>
        <v>60.855158160958247</v>
      </c>
      <c r="K13101" s="5">
        <f t="shared" si="409"/>
        <v>-13.855158160958247</v>
      </c>
    </row>
    <row r="13102" spans="1:11">
      <c r="A13102">
        <v>1310</v>
      </c>
      <c r="B13102" t="s">
        <v>2</v>
      </c>
      <c r="C13102" s="7" t="s">
        <v>1313</v>
      </c>
      <c r="D13102" s="6" t="s">
        <v>1804</v>
      </c>
      <c r="E13102">
        <v>6221.6392446334066</v>
      </c>
      <c r="F13102">
        <v>-22.753733173338389</v>
      </c>
      <c r="G13102">
        <v>86.075772504388539</v>
      </c>
      <c r="H13102" t="b">
        <v>0</v>
      </c>
      <c r="I13102" t="b">
        <v>0</v>
      </c>
      <c r="J13102">
        <f t="shared" si="408"/>
        <v>54.34046860698632</v>
      </c>
      <c r="K13102" s="5">
        <f t="shared" si="409"/>
        <v>-7.3404686069863203</v>
      </c>
    </row>
    <row r="13103" spans="1:11">
      <c r="A13103">
        <v>1310</v>
      </c>
      <c r="B13103" t="s">
        <v>2</v>
      </c>
      <c r="C13103" s="7" t="s">
        <v>1313</v>
      </c>
      <c r="D13103" s="6" t="s">
        <v>1805</v>
      </c>
      <c r="E13103">
        <v>11965.271518986414</v>
      </c>
      <c r="F13103">
        <v>-62.311593028926843</v>
      </c>
      <c r="G13103">
        <v>90.690463064419092</v>
      </c>
      <c r="H13103" t="b">
        <v>0</v>
      </c>
      <c r="I13103" t="b">
        <v>0</v>
      </c>
      <c r="J13103">
        <f t="shared" si="408"/>
        <v>60.020823262971987</v>
      </c>
      <c r="K13103" s="5">
        <f t="shared" si="409"/>
        <v>-13.020823262971987</v>
      </c>
    </row>
    <row r="13104" spans="1:11">
      <c r="A13104">
        <v>1310</v>
      </c>
      <c r="B13104" t="s">
        <v>2</v>
      </c>
      <c r="C13104" s="7" t="s">
        <v>1313</v>
      </c>
      <c r="D13104" s="6" t="s">
        <v>1806</v>
      </c>
      <c r="E13104">
        <v>13163.830659014982</v>
      </c>
      <c r="F13104">
        <v>-79.807968148812449</v>
      </c>
      <c r="G13104">
        <v>259.20435139802862</v>
      </c>
      <c r="H13104" t="b">
        <v>0</v>
      </c>
      <c r="I13104" t="b">
        <v>0</v>
      </c>
      <c r="J13104">
        <f t="shared" si="408"/>
        <v>60.850017836241157</v>
      </c>
      <c r="K13104" s="5">
        <f t="shared" si="409"/>
        <v>-13.850017836241157</v>
      </c>
    </row>
    <row r="13105" spans="1:11">
      <c r="A13105">
        <v>1310</v>
      </c>
      <c r="B13105" t="s">
        <v>2</v>
      </c>
      <c r="C13105" s="7" t="s">
        <v>1313</v>
      </c>
      <c r="D13105" s="6" t="s">
        <v>1807</v>
      </c>
      <c r="E13105">
        <v>9351.0373549364376</v>
      </c>
      <c r="F13105">
        <v>-41.748824887005199</v>
      </c>
      <c r="G13105">
        <v>268.31714988170484</v>
      </c>
      <c r="H13105" t="b">
        <v>0</v>
      </c>
      <c r="I13105" t="b">
        <v>0</v>
      </c>
      <c r="J13105">
        <f t="shared" si="408"/>
        <v>57.879567937173782</v>
      </c>
      <c r="K13105" s="5">
        <f t="shared" si="409"/>
        <v>-10.879567937173782</v>
      </c>
    </row>
    <row r="13106" spans="1:11">
      <c r="A13106">
        <v>1310</v>
      </c>
      <c r="B13106" t="s">
        <v>2</v>
      </c>
      <c r="C13106" s="7" t="s">
        <v>1313</v>
      </c>
      <c r="D13106" s="6" t="s">
        <v>1808</v>
      </c>
      <c r="E13106">
        <v>2065.9966798475002</v>
      </c>
      <c r="F13106">
        <v>8.1691000623201369</v>
      </c>
      <c r="G13106">
        <v>278.64631128684749</v>
      </c>
      <c r="H13106" t="b">
        <v>0</v>
      </c>
      <c r="I13106" t="b">
        <v>0</v>
      </c>
      <c r="J13106">
        <f t="shared" si="408"/>
        <v>44.764964484383995</v>
      </c>
      <c r="K13106" s="5">
        <f t="shared" si="409"/>
        <v>2.2350355156160049</v>
      </c>
    </row>
    <row r="13107" spans="1:11">
      <c r="A13107">
        <v>1310</v>
      </c>
      <c r="B13107" t="s">
        <v>2</v>
      </c>
      <c r="C13107" s="7" t="s">
        <v>1313</v>
      </c>
      <c r="D13107" s="6" t="s">
        <v>1809</v>
      </c>
      <c r="E13107">
        <v>9362.7871253492885</v>
      </c>
      <c r="F13107">
        <v>-41.826984620367966</v>
      </c>
      <c r="G13107">
        <v>271.86958057275501</v>
      </c>
      <c r="H13107" t="b">
        <v>0</v>
      </c>
      <c r="I13107" t="b">
        <v>0</v>
      </c>
      <c r="J13107">
        <f t="shared" si="408"/>
        <v>57.890475084731676</v>
      </c>
      <c r="K13107" s="5">
        <f t="shared" si="409"/>
        <v>-10.890475084731676</v>
      </c>
    </row>
    <row r="13108" spans="1:11">
      <c r="A13108">
        <v>1310</v>
      </c>
      <c r="B13108" t="s">
        <v>2</v>
      </c>
      <c r="C13108" s="7" t="s">
        <v>1313</v>
      </c>
      <c r="D13108" s="6" t="s">
        <v>1810</v>
      </c>
      <c r="E13108">
        <v>2056.3040493060694</v>
      </c>
      <c r="F13108">
        <v>8.2966209115404101</v>
      </c>
      <c r="G13108">
        <v>276.45761560275292</v>
      </c>
      <c r="H13108" t="b">
        <v>0</v>
      </c>
      <c r="I13108" t="b">
        <v>0</v>
      </c>
      <c r="J13108">
        <f t="shared" si="408"/>
        <v>44.724118714090793</v>
      </c>
      <c r="K13108" s="5">
        <f t="shared" si="409"/>
        <v>2.2758812859092075</v>
      </c>
    </row>
    <row r="13109" spans="1:11">
      <c r="A13109">
        <v>1310</v>
      </c>
      <c r="B13109" t="s">
        <v>2</v>
      </c>
      <c r="C13109" s="7" t="s">
        <v>1313</v>
      </c>
      <c r="D13109" s="6" t="s">
        <v>1811</v>
      </c>
      <c r="E13109">
        <v>6201.952726478039</v>
      </c>
      <c r="F13109">
        <v>-22.636763825309</v>
      </c>
      <c r="G13109">
        <v>90.884992804444181</v>
      </c>
      <c r="H13109" t="b">
        <v>0</v>
      </c>
      <c r="I13109" t="b">
        <v>0</v>
      </c>
      <c r="J13109">
        <f t="shared" si="408"/>
        <v>54.312941130621226</v>
      </c>
      <c r="K13109" s="5">
        <f t="shared" si="409"/>
        <v>-7.3129411306212262</v>
      </c>
    </row>
    <row r="13110" spans="1:11">
      <c r="A13110">
        <v>1310</v>
      </c>
      <c r="B13110" t="s">
        <v>2</v>
      </c>
      <c r="C13110" s="7" t="s">
        <v>1313</v>
      </c>
      <c r="D13110" s="6" t="s">
        <v>1812</v>
      </c>
      <c r="E13110">
        <v>11960.623787911878</v>
      </c>
      <c r="F13110">
        <v>-62.263617313157233</v>
      </c>
      <c r="G13110">
        <v>92.942225971838226</v>
      </c>
      <c r="H13110" t="b">
        <v>0</v>
      </c>
      <c r="I13110" t="b">
        <v>0</v>
      </c>
      <c r="J13110">
        <f t="shared" si="408"/>
        <v>60.017448703385334</v>
      </c>
      <c r="K13110" s="5">
        <f t="shared" si="409"/>
        <v>-13.017448703385334</v>
      </c>
    </row>
    <row r="13111" spans="1:11">
      <c r="A13111">
        <v>1310</v>
      </c>
      <c r="B13111" t="s">
        <v>2</v>
      </c>
      <c r="C13111" s="7" t="s">
        <v>1313</v>
      </c>
      <c r="D13111" s="6" t="s">
        <v>1813</v>
      </c>
      <c r="E13111">
        <v>13170.508297403698</v>
      </c>
      <c r="F13111">
        <v>-79.989055179695896</v>
      </c>
      <c r="G13111">
        <v>267.7369105112877</v>
      </c>
      <c r="H13111" t="b">
        <v>0</v>
      </c>
      <c r="I13111" t="b">
        <v>0</v>
      </c>
      <c r="J13111">
        <f t="shared" si="408"/>
        <v>60.85442282483239</v>
      </c>
      <c r="K13111" s="5">
        <f t="shared" si="409"/>
        <v>-13.85442282483239</v>
      </c>
    </row>
    <row r="13112" spans="1:11">
      <c r="A13112">
        <v>1311</v>
      </c>
      <c r="B13112" t="s">
        <v>2</v>
      </c>
      <c r="C13112" s="7" t="s">
        <v>1314</v>
      </c>
      <c r="D13112" s="6" t="s">
        <v>1804</v>
      </c>
      <c r="E13112">
        <v>6227.5669765041703</v>
      </c>
      <c r="F13112">
        <v>-22.788579964730818</v>
      </c>
      <c r="G13112">
        <v>86.080487741839832</v>
      </c>
      <c r="H13112" t="b">
        <v>0</v>
      </c>
      <c r="I13112" t="b">
        <v>0</v>
      </c>
      <c r="J13112">
        <f t="shared" si="408"/>
        <v>54.348740239379588</v>
      </c>
      <c r="K13112" s="5">
        <f t="shared" si="409"/>
        <v>-7.3487402393795875</v>
      </c>
    </row>
    <row r="13113" spans="1:11">
      <c r="A13113">
        <v>1311</v>
      </c>
      <c r="B13113" t="s">
        <v>2</v>
      </c>
      <c r="C13113" s="7" t="s">
        <v>1314</v>
      </c>
      <c r="D13113" s="6" t="s">
        <v>1805</v>
      </c>
      <c r="E13113">
        <v>11968.256219620358</v>
      </c>
      <c r="F13113">
        <v>-62.34207312831078</v>
      </c>
      <c r="G13113">
        <v>90.695701142660624</v>
      </c>
      <c r="H13113" t="b">
        <v>0</v>
      </c>
      <c r="I13113" t="b">
        <v>0</v>
      </c>
      <c r="J13113">
        <f t="shared" si="408"/>
        <v>60.022989661567856</v>
      </c>
      <c r="K13113" s="5">
        <f t="shared" si="409"/>
        <v>-13.022989661567856</v>
      </c>
    </row>
    <row r="13114" spans="1:11">
      <c r="A13114">
        <v>1311</v>
      </c>
      <c r="B13114" t="s">
        <v>2</v>
      </c>
      <c r="C13114" s="7" t="s">
        <v>1314</v>
      </c>
      <c r="D13114" s="6" t="s">
        <v>1806</v>
      </c>
      <c r="E13114">
        <v>13162.704545777529</v>
      </c>
      <c r="F13114">
        <v>-79.778103606999551</v>
      </c>
      <c r="G13114">
        <v>259.23288722325839</v>
      </c>
      <c r="H13114" t="b">
        <v>0</v>
      </c>
      <c r="I13114" t="b">
        <v>0</v>
      </c>
      <c r="J13114">
        <f t="shared" si="408"/>
        <v>60.849274761223469</v>
      </c>
      <c r="K13114" s="5">
        <f t="shared" si="409"/>
        <v>-13.849274761223469</v>
      </c>
    </row>
    <row r="13115" spans="1:11">
      <c r="A13115">
        <v>1311</v>
      </c>
      <c r="B13115" t="s">
        <v>2</v>
      </c>
      <c r="C13115" s="7" t="s">
        <v>1314</v>
      </c>
      <c r="D13115" s="6" t="s">
        <v>1807</v>
      </c>
      <c r="E13115">
        <v>9346.2368124609002</v>
      </c>
      <c r="F13115">
        <v>-41.717282220931544</v>
      </c>
      <c r="G13115">
        <v>268.32043435593658</v>
      </c>
      <c r="H13115" t="b">
        <v>0</v>
      </c>
      <c r="I13115" t="b">
        <v>0</v>
      </c>
      <c r="J13115">
        <f t="shared" si="408"/>
        <v>57.875107716642361</v>
      </c>
      <c r="K13115" s="5">
        <f t="shared" si="409"/>
        <v>-10.875107716642361</v>
      </c>
    </row>
    <row r="13116" spans="1:11">
      <c r="A13116">
        <v>1311</v>
      </c>
      <c r="B13116" t="s">
        <v>2</v>
      </c>
      <c r="C13116" s="7" t="s">
        <v>1314</v>
      </c>
      <c r="D13116" s="6" t="s">
        <v>1808</v>
      </c>
      <c r="E13116">
        <v>2059.7368831605472</v>
      </c>
      <c r="F13116">
        <v>8.2509983826362223</v>
      </c>
      <c r="G13116">
        <v>278.68410421327354</v>
      </c>
      <c r="H13116" t="b">
        <v>0</v>
      </c>
      <c r="I13116" t="b">
        <v>0</v>
      </c>
      <c r="J13116">
        <f t="shared" si="408"/>
        <v>44.738607016519481</v>
      </c>
      <c r="K13116" s="5">
        <f t="shared" si="409"/>
        <v>2.2613929834805191</v>
      </c>
    </row>
    <row r="13117" spans="1:11">
      <c r="A13117">
        <v>1311</v>
      </c>
      <c r="B13117" t="s">
        <v>2</v>
      </c>
      <c r="C13117" s="7" t="s">
        <v>1314</v>
      </c>
      <c r="D13117" s="6" t="s">
        <v>1809</v>
      </c>
      <c r="E13117">
        <v>9357.9860155240785</v>
      </c>
      <c r="F13117">
        <v>-41.795406386337596</v>
      </c>
      <c r="G13117">
        <v>271.87095222047657</v>
      </c>
      <c r="H13117" t="b">
        <v>0</v>
      </c>
      <c r="I13117" t="b">
        <v>0</v>
      </c>
      <c r="J13117">
        <f t="shared" si="408"/>
        <v>57.88601993635907</v>
      </c>
      <c r="K13117" s="5">
        <f t="shared" si="409"/>
        <v>-10.88601993635907</v>
      </c>
    </row>
    <row r="13118" spans="1:11">
      <c r="A13118">
        <v>1311</v>
      </c>
      <c r="B13118" t="s">
        <v>2</v>
      </c>
      <c r="C13118" s="7" t="s">
        <v>1314</v>
      </c>
      <c r="D13118" s="6" t="s">
        <v>1810</v>
      </c>
      <c r="E13118">
        <v>2049.9501756231384</v>
      </c>
      <c r="F13118">
        <v>8.3802991931680015</v>
      </c>
      <c r="G13118">
        <v>276.47383088605523</v>
      </c>
      <c r="H13118" t="b">
        <v>0</v>
      </c>
      <c r="I13118" t="b">
        <v>0</v>
      </c>
      <c r="J13118">
        <f t="shared" si="408"/>
        <v>44.69723821102977</v>
      </c>
      <c r="K13118" s="5">
        <f t="shared" si="409"/>
        <v>2.3027617889702299</v>
      </c>
    </row>
    <row r="13119" spans="1:11">
      <c r="A13119">
        <v>1311</v>
      </c>
      <c r="B13119" t="s">
        <v>2</v>
      </c>
      <c r="C13119" s="7" t="s">
        <v>1314</v>
      </c>
      <c r="D13119" s="6" t="s">
        <v>1811</v>
      </c>
      <c r="E13119">
        <v>6207.896038029151</v>
      </c>
      <c r="F13119">
        <v>-22.671711345825905</v>
      </c>
      <c r="G13119">
        <v>90.887142872434467</v>
      </c>
      <c r="H13119" t="b">
        <v>0</v>
      </c>
      <c r="I13119" t="b">
        <v>0</v>
      </c>
      <c r="J13119">
        <f t="shared" si="408"/>
        <v>54.321260805283501</v>
      </c>
      <c r="K13119" s="5">
        <f t="shared" si="409"/>
        <v>-7.3212608052835009</v>
      </c>
    </row>
    <row r="13120" spans="1:11">
      <c r="A13120">
        <v>1311</v>
      </c>
      <c r="B13120" t="s">
        <v>2</v>
      </c>
      <c r="C13120" s="7" t="s">
        <v>1314</v>
      </c>
      <c r="D13120" s="6" t="s">
        <v>1812</v>
      </c>
      <c r="E13120">
        <v>11963.619664747801</v>
      </c>
      <c r="F13120">
        <v>-62.294165450940781</v>
      </c>
      <c r="G13120">
        <v>92.944328926316231</v>
      </c>
      <c r="H13120" t="b">
        <v>0</v>
      </c>
      <c r="I13120" t="b">
        <v>0</v>
      </c>
      <c r="J13120">
        <f t="shared" si="408"/>
        <v>60.019624057916694</v>
      </c>
      <c r="K13120" s="5">
        <f t="shared" si="409"/>
        <v>-13.019624057916694</v>
      </c>
    </row>
    <row r="13121" spans="1:11">
      <c r="A13121">
        <v>1311</v>
      </c>
      <c r="B13121" t="s">
        <v>2</v>
      </c>
      <c r="C13121" s="7" t="s">
        <v>1314</v>
      </c>
      <c r="D13121" s="6" t="s">
        <v>1813</v>
      </c>
      <c r="E13121">
        <v>13169.389896126944</v>
      </c>
      <c r="F13121">
        <v>-79.958869431348617</v>
      </c>
      <c r="G13121">
        <v>267.7505985045475</v>
      </c>
      <c r="H13121" t="b">
        <v>0</v>
      </c>
      <c r="I13121" t="b">
        <v>0</v>
      </c>
      <c r="J13121">
        <f t="shared" si="408"/>
        <v>60.853685213016632</v>
      </c>
      <c r="K13121" s="5">
        <f t="shared" si="409"/>
        <v>-13.853685213016632</v>
      </c>
    </row>
    <row r="13122" spans="1:11">
      <c r="A13122">
        <v>1312</v>
      </c>
      <c r="B13122" t="s">
        <v>2</v>
      </c>
      <c r="C13122" s="7" t="s">
        <v>1315</v>
      </c>
      <c r="D13122" s="6" t="s">
        <v>1804</v>
      </c>
      <c r="E13122">
        <v>6233.4932106145507</v>
      </c>
      <c r="F13122">
        <v>-22.823415496382861</v>
      </c>
      <c r="G13122">
        <v>86.085196804136046</v>
      </c>
      <c r="H13122" t="b">
        <v>0</v>
      </c>
      <c r="I13122" t="b">
        <v>0</v>
      </c>
      <c r="J13122">
        <f t="shared" si="408"/>
        <v>54.357001915121444</v>
      </c>
      <c r="K13122" s="5">
        <f t="shared" si="409"/>
        <v>-7.3570019151214439</v>
      </c>
    </row>
    <row r="13123" spans="1:11">
      <c r="A13123">
        <v>1312</v>
      </c>
      <c r="B13123" t="s">
        <v>2</v>
      </c>
      <c r="C13123" s="7" t="s">
        <v>1315</v>
      </c>
      <c r="D13123" s="6" t="s">
        <v>1805</v>
      </c>
      <c r="E13123">
        <v>11971.237879775657</v>
      </c>
      <c r="F13123">
        <v>-62.372552295789816</v>
      </c>
      <c r="G13123">
        <v>90.700947414766276</v>
      </c>
      <c r="H13123" t="b">
        <v>0</v>
      </c>
      <c r="I13123" t="b">
        <v>0</v>
      </c>
      <c r="J13123">
        <f t="shared" ref="J13123:J13186" si="410">10*LOG10(((4*PI()*E13123*$P$2)/$Q$2)^2)</f>
        <v>60.025153313905157</v>
      </c>
      <c r="K13123" s="5">
        <f t="shared" ref="K13123:K13186" si="411">$M$2+$N$2+$O$2-$R$2-J13123</f>
        <v>-13.025153313905157</v>
      </c>
    </row>
    <row r="13124" spans="1:11">
      <c r="A13124">
        <v>1312</v>
      </c>
      <c r="B13124" t="s">
        <v>2</v>
      </c>
      <c r="C13124" s="7" t="s">
        <v>1315</v>
      </c>
      <c r="D13124" s="6" t="s">
        <v>1806</v>
      </c>
      <c r="E13124">
        <v>13161.575084953049</v>
      </c>
      <c r="F13124">
        <v>-79.748236525836518</v>
      </c>
      <c r="G13124">
        <v>259.26126405291433</v>
      </c>
      <c r="H13124" t="b">
        <v>0</v>
      </c>
      <c r="I13124" t="b">
        <v>0</v>
      </c>
      <c r="J13124">
        <f t="shared" si="410"/>
        <v>60.848529413414099</v>
      </c>
      <c r="K13124" s="5">
        <f t="shared" si="411"/>
        <v>-13.848529413414099</v>
      </c>
    </row>
    <row r="13125" spans="1:11">
      <c r="A13125">
        <v>1312</v>
      </c>
      <c r="B13125" t="s">
        <v>2</v>
      </c>
      <c r="C13125" s="7" t="s">
        <v>1315</v>
      </c>
      <c r="D13125" s="6" t="s">
        <v>1807</v>
      </c>
      <c r="E13125">
        <v>9341.4339146852471</v>
      </c>
      <c r="F13125">
        <v>-41.685736841405671</v>
      </c>
      <c r="G13125">
        <v>268.32371922859403</v>
      </c>
      <c r="H13125" t="b">
        <v>0</v>
      </c>
      <c r="I13125" t="b">
        <v>0</v>
      </c>
      <c r="J13125">
        <f t="shared" si="410"/>
        <v>57.870643014588268</v>
      </c>
      <c r="K13125" s="5">
        <f t="shared" si="411"/>
        <v>-10.870643014588268</v>
      </c>
    </row>
    <row r="13126" spans="1:11">
      <c r="A13126">
        <v>1312</v>
      </c>
      <c r="B13126" t="s">
        <v>2</v>
      </c>
      <c r="C13126" s="7" t="s">
        <v>1315</v>
      </c>
      <c r="D13126" s="6" t="s">
        <v>1808</v>
      </c>
      <c r="E13126">
        <v>2053.4791566920344</v>
      </c>
      <c r="F13126">
        <v>8.3332126505857094</v>
      </c>
      <c r="G13126">
        <v>278.72214302912403</v>
      </c>
      <c r="H13126" t="b">
        <v>0</v>
      </c>
      <c r="I13126" t="b">
        <v>0</v>
      </c>
      <c r="J13126">
        <f t="shared" si="410"/>
        <v>44.712178079697573</v>
      </c>
      <c r="K13126" s="5">
        <f t="shared" si="411"/>
        <v>2.2878219203024273</v>
      </c>
    </row>
    <row r="13127" spans="1:11">
      <c r="A13127">
        <v>1312</v>
      </c>
      <c r="B13127" t="s">
        <v>2</v>
      </c>
      <c r="C13127" s="7" t="s">
        <v>1315</v>
      </c>
      <c r="D13127" s="6" t="s">
        <v>1809</v>
      </c>
      <c r="E13127">
        <v>9353.18253901553</v>
      </c>
      <c r="F13127">
        <v>-41.763825431425545</v>
      </c>
      <c r="G13127">
        <v>271.87232363020064</v>
      </c>
      <c r="H13127" t="b">
        <v>0</v>
      </c>
      <c r="I13127" t="b">
        <v>0</v>
      </c>
      <c r="J13127">
        <f t="shared" si="410"/>
        <v>57.881560303853789</v>
      </c>
      <c r="K13127" s="5">
        <f t="shared" si="411"/>
        <v>-10.881560303853789</v>
      </c>
    </row>
    <row r="13128" spans="1:11">
      <c r="A13128">
        <v>1312</v>
      </c>
      <c r="B13128" t="s">
        <v>2</v>
      </c>
      <c r="C13128" s="7" t="s">
        <v>1315</v>
      </c>
      <c r="D13128" s="6" t="s">
        <v>1810</v>
      </c>
      <c r="E13128">
        <v>2043.5978132905677</v>
      </c>
      <c r="F13128">
        <v>8.4643165397181175</v>
      </c>
      <c r="G13128">
        <v>276.49015407782457</v>
      </c>
      <c r="H13128" t="b">
        <v>0</v>
      </c>
      <c r="I13128" t="b">
        <v>0</v>
      </c>
      <c r="J13128">
        <f t="shared" si="410"/>
        <v>44.670280685381833</v>
      </c>
      <c r="K13128" s="5">
        <f t="shared" si="411"/>
        <v>2.3297193146181669</v>
      </c>
    </row>
    <row r="13129" spans="1:11">
      <c r="A13129">
        <v>1312</v>
      </c>
      <c r="B13129" t="s">
        <v>2</v>
      </c>
      <c r="C13129" s="7" t="s">
        <v>1315</v>
      </c>
      <c r="D13129" s="6" t="s">
        <v>1811</v>
      </c>
      <c r="E13129">
        <v>6213.8378404261839</v>
      </c>
      <c r="F13129">
        <v>-22.70664737846824</v>
      </c>
      <c r="G13129">
        <v>90.889289575229341</v>
      </c>
      <c r="H13129" t="b">
        <v>0</v>
      </c>
      <c r="I13129" t="b">
        <v>0</v>
      </c>
      <c r="J13129">
        <f t="shared" si="410"/>
        <v>54.329570409129964</v>
      </c>
      <c r="K13129" s="5">
        <f t="shared" si="411"/>
        <v>-7.329570409129964</v>
      </c>
    </row>
    <row r="13130" spans="1:11">
      <c r="A13130">
        <v>1312</v>
      </c>
      <c r="B13130" t="s">
        <v>2</v>
      </c>
      <c r="C13130" s="7" t="s">
        <v>1315</v>
      </c>
      <c r="D13130" s="6" t="s">
        <v>1812</v>
      </c>
      <c r="E13130">
        <v>11966.612499746232</v>
      </c>
      <c r="F13130">
        <v>-62.324712760588909</v>
      </c>
      <c r="G13130">
        <v>92.946434922223759</v>
      </c>
      <c r="H13130" t="b">
        <v>0</v>
      </c>
      <c r="I13130" t="b">
        <v>0</v>
      </c>
      <c r="J13130">
        <f t="shared" si="410"/>
        <v>60.021796659875442</v>
      </c>
      <c r="K13130" s="5">
        <f t="shared" si="411"/>
        <v>-13.021796659875442</v>
      </c>
    </row>
    <row r="13131" spans="1:11">
      <c r="A13131">
        <v>1312</v>
      </c>
      <c r="B13131" t="s">
        <v>2</v>
      </c>
      <c r="C13131" s="7" t="s">
        <v>1315</v>
      </c>
      <c r="D13131" s="6" t="s">
        <v>1813</v>
      </c>
      <c r="E13131">
        <v>13168.268142409017</v>
      </c>
      <c r="F13131">
        <v>-79.928682919139746</v>
      </c>
      <c r="G13131">
        <v>267.76420694809138</v>
      </c>
      <c r="H13131" t="b">
        <v>0</v>
      </c>
      <c r="I13131" t="b">
        <v>0</v>
      </c>
      <c r="J13131">
        <f t="shared" si="410"/>
        <v>60.852945327261665</v>
      </c>
      <c r="K13131" s="5">
        <f t="shared" si="411"/>
        <v>-13.852945327261665</v>
      </c>
    </row>
    <row r="13132" spans="1:11">
      <c r="A13132">
        <v>1313</v>
      </c>
      <c r="B13132" t="s">
        <v>2</v>
      </c>
      <c r="C13132" s="7" t="s">
        <v>1316</v>
      </c>
      <c r="D13132" s="6" t="s">
        <v>1804</v>
      </c>
      <c r="E13132">
        <v>6239.4179451926602</v>
      </c>
      <c r="F13132">
        <v>-22.858239803090573</v>
      </c>
      <c r="G13132">
        <v>86.089899713722019</v>
      </c>
      <c r="H13132" t="b">
        <v>0</v>
      </c>
      <c r="I13132" t="b">
        <v>0</v>
      </c>
      <c r="J13132">
        <f t="shared" si="410"/>
        <v>54.36525365265215</v>
      </c>
      <c r="K13132" s="5">
        <f t="shared" si="411"/>
        <v>-7.3652536526521502</v>
      </c>
    </row>
    <row r="13133" spans="1:11">
      <c r="A13133">
        <v>1313</v>
      </c>
      <c r="B13133" t="s">
        <v>2</v>
      </c>
      <c r="C13133" s="7" t="s">
        <v>1316</v>
      </c>
      <c r="D13133" s="6" t="s">
        <v>1805</v>
      </c>
      <c r="E13133">
        <v>11974.216498682921</v>
      </c>
      <c r="F13133">
        <v>-62.403030532348033</v>
      </c>
      <c r="G13133">
        <v>90.706201909848119</v>
      </c>
      <c r="H13133" t="b">
        <v>0</v>
      </c>
      <c r="I13133" t="b">
        <v>0</v>
      </c>
      <c r="J13133">
        <f t="shared" si="410"/>
        <v>60.027314221343111</v>
      </c>
      <c r="K13133" s="5">
        <f t="shared" si="411"/>
        <v>-13.027314221343111</v>
      </c>
    </row>
    <row r="13134" spans="1:11">
      <c r="A13134">
        <v>1313</v>
      </c>
      <c r="B13134" t="s">
        <v>2</v>
      </c>
      <c r="C13134" s="7" t="s">
        <v>1316</v>
      </c>
      <c r="D13134" s="6" t="s">
        <v>1806</v>
      </c>
      <c r="E13134">
        <v>13160.442276833199</v>
      </c>
      <c r="F13134">
        <v>-79.718366924752772</v>
      </c>
      <c r="G13134">
        <v>259.28948326189175</v>
      </c>
      <c r="H13134" t="b">
        <v>0</v>
      </c>
      <c r="I13134" t="b">
        <v>0</v>
      </c>
      <c r="J13134">
        <f t="shared" si="410"/>
        <v>60.847781792425863</v>
      </c>
      <c r="K13134" s="5">
        <f t="shared" si="411"/>
        <v>-13.847781792425863</v>
      </c>
    </row>
    <row r="13135" spans="1:11">
      <c r="A13135">
        <v>1313</v>
      </c>
      <c r="B13135" t="s">
        <v>2</v>
      </c>
      <c r="C13135" s="7" t="s">
        <v>1316</v>
      </c>
      <c r="D13135" s="6" t="s">
        <v>1807</v>
      </c>
      <c r="E13135">
        <v>9336.6286628792586</v>
      </c>
      <c r="F13135">
        <v>-41.654188742989284</v>
      </c>
      <c r="G13135">
        <v>268.32700450621564</v>
      </c>
      <c r="H13135" t="b">
        <v>0</v>
      </c>
      <c r="I13135" t="b">
        <v>0</v>
      </c>
      <c r="J13135">
        <f t="shared" si="410"/>
        <v>57.866173826457285</v>
      </c>
      <c r="K13135" s="5">
        <f t="shared" si="411"/>
        <v>-10.866173826457285</v>
      </c>
    </row>
    <row r="13136" spans="1:11">
      <c r="A13136">
        <v>1313</v>
      </c>
      <c r="B13136" t="s">
        <v>2</v>
      </c>
      <c r="C13136" s="7" t="s">
        <v>1316</v>
      </c>
      <c r="D13136" s="6" t="s">
        <v>1808</v>
      </c>
      <c r="E13136">
        <v>2047.2235258346648</v>
      </c>
      <c r="F13136">
        <v>8.4157455631010265</v>
      </c>
      <c r="G13136">
        <v>278.76043018828994</v>
      </c>
      <c r="H13136" t="b">
        <v>0</v>
      </c>
      <c r="I13136" t="b">
        <v>0</v>
      </c>
      <c r="J13136">
        <f t="shared" si="410"/>
        <v>44.685677372087426</v>
      </c>
      <c r="K13136" s="5">
        <f t="shared" si="411"/>
        <v>2.3143226279125741</v>
      </c>
    </row>
    <row r="13137" spans="1:11">
      <c r="A13137">
        <v>1313</v>
      </c>
      <c r="B13137" t="s">
        <v>2</v>
      </c>
      <c r="C13137" s="7" t="s">
        <v>1316</v>
      </c>
      <c r="D13137" s="6" t="s">
        <v>1809</v>
      </c>
      <c r="E13137">
        <v>9348.376697081665</v>
      </c>
      <c r="F13137">
        <v>-41.732241750122625</v>
      </c>
      <c r="G13137">
        <v>271.87369480484131</v>
      </c>
      <c r="H13137" t="b">
        <v>0</v>
      </c>
      <c r="I13137" t="b">
        <v>0</v>
      </c>
      <c r="J13137">
        <f t="shared" si="410"/>
        <v>57.877096182648977</v>
      </c>
      <c r="K13137" s="5">
        <f t="shared" si="411"/>
        <v>-10.877096182648977</v>
      </c>
    </row>
    <row r="13138" spans="1:11">
      <c r="A13138">
        <v>1313</v>
      </c>
      <c r="B13138" t="s">
        <v>2</v>
      </c>
      <c r="C13138" s="7" t="s">
        <v>1316</v>
      </c>
      <c r="D13138" s="6" t="s">
        <v>1810</v>
      </c>
      <c r="E13138">
        <v>2037.2469829621714</v>
      </c>
      <c r="F13138">
        <v>8.5486760232234733</v>
      </c>
      <c r="G13138">
        <v>276.50658629039799</v>
      </c>
      <c r="H13138" t="b">
        <v>0</v>
      </c>
      <c r="I13138" t="b">
        <v>0</v>
      </c>
      <c r="J13138">
        <f t="shared" si="410"/>
        <v>44.643245765589484</v>
      </c>
      <c r="K13138" s="5">
        <f t="shared" si="411"/>
        <v>2.3567542344105163</v>
      </c>
    </row>
    <row r="13139" spans="1:11">
      <c r="A13139">
        <v>1313</v>
      </c>
      <c r="B13139" t="s">
        <v>2</v>
      </c>
      <c r="C13139" s="7" t="s">
        <v>1316</v>
      </c>
      <c r="D13139" s="6" t="s">
        <v>1811</v>
      </c>
      <c r="E13139">
        <v>6219.7781319392052</v>
      </c>
      <c r="F13139">
        <v>-22.741571959046784</v>
      </c>
      <c r="G13139">
        <v>90.891432924188152</v>
      </c>
      <c r="H13139" t="b">
        <v>0</v>
      </c>
      <c r="I13139" t="b">
        <v>0</v>
      </c>
      <c r="J13139">
        <f t="shared" si="410"/>
        <v>54.337869961012615</v>
      </c>
      <c r="K13139" s="5">
        <f t="shared" si="411"/>
        <v>-7.3378699610126148</v>
      </c>
    </row>
    <row r="13140" spans="1:11">
      <c r="A13140">
        <v>1313</v>
      </c>
      <c r="B13140" t="s">
        <v>2</v>
      </c>
      <c r="C13140" s="7" t="s">
        <v>1316</v>
      </c>
      <c r="D13140" s="6" t="s">
        <v>1812</v>
      </c>
      <c r="E13140">
        <v>11969.602292135263</v>
      </c>
      <c r="F13140">
        <v>-62.355259243461916</v>
      </c>
      <c r="G13140">
        <v>92.948543971211748</v>
      </c>
      <c r="H13140" t="b">
        <v>0</v>
      </c>
      <c r="I13140" t="b">
        <v>0</v>
      </c>
      <c r="J13140">
        <f t="shared" si="410"/>
        <v>60.023966510630267</v>
      </c>
      <c r="K13140" s="5">
        <f t="shared" si="411"/>
        <v>-13.023966510630267</v>
      </c>
    </row>
    <row r="13141" spans="1:11">
      <c r="A13141">
        <v>1313</v>
      </c>
      <c r="B13141" t="s">
        <v>2</v>
      </c>
      <c r="C13141" s="7" t="s">
        <v>1316</v>
      </c>
      <c r="D13141" s="6" t="s">
        <v>1813</v>
      </c>
      <c r="E13141">
        <v>13167.143036537715</v>
      </c>
      <c r="F13141">
        <v>-79.898495647130446</v>
      </c>
      <c r="G13141">
        <v>267.77773655296824</v>
      </c>
      <c r="H13141" t="b">
        <v>0</v>
      </c>
      <c r="I13141" t="b">
        <v>0</v>
      </c>
      <c r="J13141">
        <f t="shared" si="410"/>
        <v>60.852203167181557</v>
      </c>
      <c r="K13141" s="5">
        <f t="shared" si="411"/>
        <v>-13.852203167181557</v>
      </c>
    </row>
    <row r="13142" spans="1:11">
      <c r="A13142">
        <v>1314</v>
      </c>
      <c r="B13142" t="s">
        <v>2</v>
      </c>
      <c r="C13142" s="7" t="s">
        <v>1317</v>
      </c>
      <c r="D13142" s="6" t="s">
        <v>1804</v>
      </c>
      <c r="E13142">
        <v>6245.3411784682175</v>
      </c>
      <c r="F13142">
        <v>-22.893052919509074</v>
      </c>
      <c r="G13142">
        <v>86.094596492955716</v>
      </c>
      <c r="H13142" t="b">
        <v>0</v>
      </c>
      <c r="I13142" t="b">
        <v>0</v>
      </c>
      <c r="J13142">
        <f t="shared" si="410"/>
        <v>54.373495470356865</v>
      </c>
      <c r="K13142" s="5">
        <f t="shared" si="411"/>
        <v>-7.3734954703568647</v>
      </c>
    </row>
    <row r="13143" spans="1:11">
      <c r="A13143">
        <v>1314</v>
      </c>
      <c r="B13143" t="s">
        <v>2</v>
      </c>
      <c r="C13143" s="7" t="s">
        <v>1317</v>
      </c>
      <c r="D13143" s="6" t="s">
        <v>1805</v>
      </c>
      <c r="E13143">
        <v>11977.192075573643</v>
      </c>
      <c r="F13143">
        <v>-62.4335078389662</v>
      </c>
      <c r="G13143">
        <v>90.711464657140851</v>
      </c>
      <c r="H13143" t="b">
        <v>0</v>
      </c>
      <c r="I13143" t="b">
        <v>0</v>
      </c>
      <c r="J13143">
        <f t="shared" si="410"/>
        <v>60.029472385238591</v>
      </c>
      <c r="K13143" s="5">
        <f t="shared" si="411"/>
        <v>-13.029472385238591</v>
      </c>
    </row>
    <row r="13144" spans="1:11">
      <c r="A13144">
        <v>1314</v>
      </c>
      <c r="B13144" t="s">
        <v>2</v>
      </c>
      <c r="C13144" s="7" t="s">
        <v>1317</v>
      </c>
      <c r="D13144" s="6" t="s">
        <v>1806</v>
      </c>
      <c r="E13144">
        <v>13159.30612171047</v>
      </c>
      <c r="F13144">
        <v>-79.688494822944222</v>
      </c>
      <c r="G13144">
        <v>259.31754620945748</v>
      </c>
      <c r="H13144" t="b">
        <v>0</v>
      </c>
      <c r="I13144" t="b">
        <v>0</v>
      </c>
      <c r="J13144">
        <f t="shared" si="410"/>
        <v>60.847031897870309</v>
      </c>
      <c r="K13144" s="5">
        <f t="shared" si="411"/>
        <v>-13.847031897870309</v>
      </c>
    </row>
    <row r="13145" spans="1:11">
      <c r="A13145">
        <v>1314</v>
      </c>
      <c r="B13145" t="s">
        <v>2</v>
      </c>
      <c r="C13145" s="7" t="s">
        <v>1317</v>
      </c>
      <c r="D13145" s="6" t="s">
        <v>1807</v>
      </c>
      <c r="E13145">
        <v>9331.8210583133041</v>
      </c>
      <c r="F13145">
        <v>-41.622637920229145</v>
      </c>
      <c r="G13145">
        <v>268.33029019534223</v>
      </c>
      <c r="H13145" t="b">
        <v>0</v>
      </c>
      <c r="I13145" t="b">
        <v>0</v>
      </c>
      <c r="J13145">
        <f t="shared" si="410"/>
        <v>57.861700147685866</v>
      </c>
      <c r="K13145" s="5">
        <f t="shared" si="411"/>
        <v>-10.861700147685866</v>
      </c>
    </row>
    <row r="13146" spans="1:11">
      <c r="A13146">
        <v>1314</v>
      </c>
      <c r="B13146" t="s">
        <v>2</v>
      </c>
      <c r="C13146" s="7" t="s">
        <v>1317</v>
      </c>
      <c r="D13146" s="6" t="s">
        <v>1808</v>
      </c>
      <c r="E13146">
        <v>2040.9700162641557</v>
      </c>
      <c r="F13146">
        <v>8.4985998457064547</v>
      </c>
      <c r="G13146">
        <v>278.79896817698187</v>
      </c>
      <c r="H13146" t="b">
        <v>0</v>
      </c>
      <c r="I13146" t="b">
        <v>0</v>
      </c>
      <c r="J13146">
        <f t="shared" si="410"/>
        <v>44.659104590840556</v>
      </c>
      <c r="K13146" s="5">
        <f t="shared" si="411"/>
        <v>2.3408954091594438</v>
      </c>
    </row>
    <row r="13147" spans="1:11">
      <c r="A13147">
        <v>1314</v>
      </c>
      <c r="B13147" t="s">
        <v>2</v>
      </c>
      <c r="C13147" s="7" t="s">
        <v>1317</v>
      </c>
      <c r="D13147" s="6" t="s">
        <v>1809</v>
      </c>
      <c r="E13147">
        <v>9343.5684909810643</v>
      </c>
      <c r="F13147">
        <v>-41.700655336904767</v>
      </c>
      <c r="G13147">
        <v>271.87506574731185</v>
      </c>
      <c r="H13147" t="b">
        <v>0</v>
      </c>
      <c r="I13147" t="b">
        <v>0</v>
      </c>
      <c r="J13147">
        <f t="shared" si="410"/>
        <v>57.872627568168475</v>
      </c>
      <c r="K13147" s="5">
        <f t="shared" si="411"/>
        <v>-10.872627568168475</v>
      </c>
    </row>
    <row r="13148" spans="1:11">
      <c r="A13148">
        <v>1314</v>
      </c>
      <c r="B13148" t="s">
        <v>2</v>
      </c>
      <c r="C13148" s="7" t="s">
        <v>1317</v>
      </c>
      <c r="D13148" s="6" t="s">
        <v>1810</v>
      </c>
      <c r="E13148">
        <v>2030.8977055246726</v>
      </c>
      <c r="F13148">
        <v>8.6333807514358334</v>
      </c>
      <c r="G13148">
        <v>276.52312865138987</v>
      </c>
      <c r="H13148" t="b">
        <v>0</v>
      </c>
      <c r="I13148" t="b">
        <v>0</v>
      </c>
      <c r="J13148">
        <f t="shared" si="410"/>
        <v>44.616133078059676</v>
      </c>
      <c r="K13148" s="5">
        <f t="shared" si="411"/>
        <v>2.3838669219403243</v>
      </c>
    </row>
    <row r="13149" spans="1:11">
      <c r="A13149">
        <v>1314</v>
      </c>
      <c r="B13149" t="s">
        <v>2</v>
      </c>
      <c r="C13149" s="7" t="s">
        <v>1317</v>
      </c>
      <c r="D13149" s="6" t="s">
        <v>1811</v>
      </c>
      <c r="E13149">
        <v>6225.7169108397111</v>
      </c>
      <c r="F13149">
        <v>-22.776485123226134</v>
      </c>
      <c r="G13149">
        <v>90.893572930624913</v>
      </c>
      <c r="H13149" t="b">
        <v>0</v>
      </c>
      <c r="I13149" t="b">
        <v>0</v>
      </c>
      <c r="J13149">
        <f t="shared" si="410"/>
        <v>54.346159479726438</v>
      </c>
      <c r="K13149" s="5">
        <f t="shared" si="411"/>
        <v>-7.3461594797264382</v>
      </c>
    </row>
    <row r="13150" spans="1:11">
      <c r="A13150">
        <v>1314</v>
      </c>
      <c r="B13150" t="s">
        <v>2</v>
      </c>
      <c r="C13150" s="7" t="s">
        <v>1317</v>
      </c>
      <c r="D13150" s="6" t="s">
        <v>1812</v>
      </c>
      <c r="E13150">
        <v>11972.589041143825</v>
      </c>
      <c r="F13150">
        <v>-62.385804900918309</v>
      </c>
      <c r="G13150">
        <v>92.950656084979471</v>
      </c>
      <c r="H13150" t="b">
        <v>0</v>
      </c>
      <c r="I13150" t="b">
        <v>0</v>
      </c>
      <c r="J13150">
        <f t="shared" si="410"/>
        <v>60.0261336115475</v>
      </c>
      <c r="K13150" s="5">
        <f t="shared" si="411"/>
        <v>-13.0261336115475</v>
      </c>
    </row>
    <row r="13151" spans="1:11">
      <c r="A13151">
        <v>1314</v>
      </c>
      <c r="B13151" t="s">
        <v>2</v>
      </c>
      <c r="C13151" s="7" t="s">
        <v>1317</v>
      </c>
      <c r="D13151" s="6" t="s">
        <v>1813</v>
      </c>
      <c r="E13151">
        <v>13166.014578801669</v>
      </c>
      <c r="F13151">
        <v>-79.868307619323105</v>
      </c>
      <c r="G13151">
        <v>267.79118802179551</v>
      </c>
      <c r="H13151" t="b">
        <v>0</v>
      </c>
      <c r="I13151" t="b">
        <v>0</v>
      </c>
      <c r="J13151">
        <f t="shared" si="410"/>
        <v>60.851458732389062</v>
      </c>
      <c r="K13151" s="5">
        <f t="shared" si="411"/>
        <v>-13.851458732389062</v>
      </c>
    </row>
    <row r="13152" spans="1:11">
      <c r="A13152">
        <v>1315</v>
      </c>
      <c r="B13152" t="s">
        <v>2</v>
      </c>
      <c r="C13152" s="7" t="s">
        <v>1318</v>
      </c>
      <c r="D13152" s="6" t="s">
        <v>1804</v>
      </c>
      <c r="E13152">
        <v>6251.2629086723664</v>
      </c>
      <c r="F13152">
        <v>-22.927854880152346</v>
      </c>
      <c r="G13152">
        <v>86.099287164108318</v>
      </c>
      <c r="H13152" t="b">
        <v>0</v>
      </c>
      <c r="I13152" t="b">
        <v>0</v>
      </c>
      <c r="J13152">
        <f t="shared" si="410"/>
        <v>54.381727386565608</v>
      </c>
      <c r="K13152" s="5">
        <f t="shared" si="411"/>
        <v>-7.3817273865656077</v>
      </c>
    </row>
    <row r="13153" spans="1:11">
      <c r="A13153">
        <v>1315</v>
      </c>
      <c r="B13153" t="s">
        <v>2</v>
      </c>
      <c r="C13153" s="7" t="s">
        <v>1318</v>
      </c>
      <c r="D13153" s="6" t="s">
        <v>1805</v>
      </c>
      <c r="E13153">
        <v>11980.164609680109</v>
      </c>
      <c r="F13153">
        <v>-62.463984216621142</v>
      </c>
      <c r="G13153">
        <v>90.716735686002394</v>
      </c>
      <c r="H13153" t="b">
        <v>0</v>
      </c>
      <c r="I13153" t="b">
        <v>0</v>
      </c>
      <c r="J13153">
        <f t="shared" si="410"/>
        <v>60.031627806946076</v>
      </c>
      <c r="K13153" s="5">
        <f t="shared" si="411"/>
        <v>-13.031627806946076</v>
      </c>
    </row>
    <row r="13154" spans="1:11">
      <c r="A13154">
        <v>1315</v>
      </c>
      <c r="B13154" t="s">
        <v>2</v>
      </c>
      <c r="C13154" s="7" t="s">
        <v>1318</v>
      </c>
      <c r="D13154" s="6" t="s">
        <v>1806</v>
      </c>
      <c r="E13154">
        <v>13158.166619878215</v>
      </c>
      <c r="F13154">
        <v>-79.658620239378081</v>
      </c>
      <c r="G13154">
        <v>259.34545423946787</v>
      </c>
      <c r="H13154" t="b">
        <v>0</v>
      </c>
      <c r="I13154" t="b">
        <v>0</v>
      </c>
      <c r="J13154">
        <f t="shared" si="410"/>
        <v>60.846279729357718</v>
      </c>
      <c r="K13154" s="5">
        <f t="shared" si="411"/>
        <v>-13.846279729357718</v>
      </c>
    </row>
    <row r="13155" spans="1:11">
      <c r="A13155">
        <v>1315</v>
      </c>
      <c r="B13155" t="s">
        <v>2</v>
      </c>
      <c r="C13155" s="7" t="s">
        <v>1318</v>
      </c>
      <c r="D13155" s="6" t="s">
        <v>1807</v>
      </c>
      <c r="E13155">
        <v>9327.0111022584697</v>
      </c>
      <c r="F13155">
        <v>-41.591084367657906</v>
      </c>
      <c r="G13155">
        <v>268.33357630251697</v>
      </c>
      <c r="H13155" t="b">
        <v>0</v>
      </c>
      <c r="I13155" t="b">
        <v>0</v>
      </c>
      <c r="J13155">
        <f t="shared" si="410"/>
        <v>57.857221973701328</v>
      </c>
      <c r="K13155" s="5">
        <f t="shared" si="411"/>
        <v>-10.857221973701328</v>
      </c>
    </row>
    <row r="13156" spans="1:11">
      <c r="A13156">
        <v>1315</v>
      </c>
      <c r="B13156" t="s">
        <v>2</v>
      </c>
      <c r="C13156" s="7" t="s">
        <v>1318</v>
      </c>
      <c r="D13156" s="6" t="s">
        <v>1808</v>
      </c>
      <c r="E13156">
        <v>2034.7186539434867</v>
      </c>
      <c r="F13156">
        <v>8.5817782528567967</v>
      </c>
      <c r="G13156">
        <v>278.83775951425616</v>
      </c>
      <c r="H13156" t="b">
        <v>0</v>
      </c>
      <c r="I13156" t="b">
        <v>0</v>
      </c>
      <c r="J13156">
        <f t="shared" si="410"/>
        <v>44.632459432105648</v>
      </c>
      <c r="K13156" s="5">
        <f t="shared" si="411"/>
        <v>2.367540567894352</v>
      </c>
    </row>
    <row r="13157" spans="1:11">
      <c r="A13157">
        <v>1315</v>
      </c>
      <c r="B13157" t="s">
        <v>2</v>
      </c>
      <c r="C13157" s="7" t="s">
        <v>1318</v>
      </c>
      <c r="D13157" s="6" t="s">
        <v>1809</v>
      </c>
      <c r="E13157">
        <v>9338.7579219730032</v>
      </c>
      <c r="F13157">
        <v>-41.669066186233572</v>
      </c>
      <c r="G13157">
        <v>271.87643646052527</v>
      </c>
      <c r="H13157" t="b">
        <v>0</v>
      </c>
      <c r="I13157" t="b">
        <v>0</v>
      </c>
      <c r="J13157">
        <f t="shared" si="410"/>
        <v>57.868154455826883</v>
      </c>
      <c r="K13157" s="5">
        <f t="shared" si="411"/>
        <v>-10.868154455826883</v>
      </c>
    </row>
    <row r="13158" spans="1:11">
      <c r="A13158">
        <v>1315</v>
      </c>
      <c r="B13158" t="s">
        <v>2</v>
      </c>
      <c r="C13158" s="7" t="s">
        <v>1318</v>
      </c>
      <c r="D13158" s="6" t="s">
        <v>1810</v>
      </c>
      <c r="E13158">
        <v>2024.5500021013331</v>
      </c>
      <c r="F13158">
        <v>8.7184338683194049</v>
      </c>
      <c r="G13158">
        <v>276.53978230395415</v>
      </c>
      <c r="H13158" t="b">
        <v>0</v>
      </c>
      <c r="I13158" t="b">
        <v>0</v>
      </c>
      <c r="J13158">
        <f t="shared" si="410"/>
        <v>44.588942247161825</v>
      </c>
      <c r="K13158" s="5">
        <f t="shared" si="411"/>
        <v>2.4110577528381754</v>
      </c>
    </row>
    <row r="13159" spans="1:11">
      <c r="A13159">
        <v>1315</v>
      </c>
      <c r="B13159" t="s">
        <v>2</v>
      </c>
      <c r="C13159" s="7" t="s">
        <v>1318</v>
      </c>
      <c r="D13159" s="6" t="s">
        <v>1811</v>
      </c>
      <c r="E13159">
        <v>6231.6541754004493</v>
      </c>
      <c r="F13159">
        <v>-22.811386906524458</v>
      </c>
      <c r="G13159">
        <v>90.89570960580852</v>
      </c>
      <c r="H13159" t="b">
        <v>0</v>
      </c>
      <c r="I13159" t="b">
        <v>0</v>
      </c>
      <c r="J13159">
        <f t="shared" si="410"/>
        <v>54.354438984009377</v>
      </c>
      <c r="K13159" s="5">
        <f t="shared" si="411"/>
        <v>-7.3544389840093771</v>
      </c>
    </row>
    <row r="13160" spans="1:11">
      <c r="A13160">
        <v>1315</v>
      </c>
      <c r="B13160" t="s">
        <v>2</v>
      </c>
      <c r="C13160" s="7" t="s">
        <v>1318</v>
      </c>
      <c r="D13160" s="6" t="s">
        <v>1812</v>
      </c>
      <c r="E13160">
        <v>11975.572746001666</v>
      </c>
      <c r="F13160">
        <v>-62.416349734314075</v>
      </c>
      <c r="G13160">
        <v>92.952771275274813</v>
      </c>
      <c r="H13160" t="b">
        <v>0</v>
      </c>
      <c r="I13160" t="b">
        <v>0</v>
      </c>
      <c r="J13160">
        <f t="shared" si="410"/>
        <v>60.028297963991093</v>
      </c>
      <c r="K13160" s="5">
        <f t="shared" si="411"/>
        <v>-13.028297963991093</v>
      </c>
    </row>
    <row r="13161" spans="1:11">
      <c r="A13161">
        <v>1315</v>
      </c>
      <c r="B13161" t="s">
        <v>2</v>
      </c>
      <c r="C13161" s="7" t="s">
        <v>1318</v>
      </c>
      <c r="D13161" s="6" t="s">
        <v>1813</v>
      </c>
      <c r="E13161">
        <v>13164.882769490378</v>
      </c>
      <c r="F13161">
        <v>-79.838118839663451</v>
      </c>
      <c r="G13161">
        <v>267.80456204888333</v>
      </c>
      <c r="H13161" t="b">
        <v>0</v>
      </c>
      <c r="I13161" t="b">
        <v>0</v>
      </c>
      <c r="J13161">
        <f t="shared" si="410"/>
        <v>60.850712022495721</v>
      </c>
      <c r="K13161" s="5">
        <f t="shared" si="411"/>
        <v>-13.850712022495721</v>
      </c>
    </row>
    <row r="13162" spans="1:11">
      <c r="A13162">
        <v>1316</v>
      </c>
      <c r="B13162" t="s">
        <v>2</v>
      </c>
      <c r="C13162" s="7" t="s">
        <v>1319</v>
      </c>
      <c r="D13162" s="6" t="s">
        <v>1804</v>
      </c>
      <c r="E13162">
        <v>6257.1831340376884</v>
      </c>
      <c r="F13162">
        <v>-22.962645719394015</v>
      </c>
      <c r="G13162">
        <v>86.103971749365016</v>
      </c>
      <c r="H13162" t="b">
        <v>0</v>
      </c>
      <c r="I13162" t="b">
        <v>0</v>
      </c>
      <c r="J13162">
        <f t="shared" si="410"/>
        <v>54.389949419553531</v>
      </c>
      <c r="K13162" s="5">
        <f t="shared" si="411"/>
        <v>-7.3899494195535311</v>
      </c>
    </row>
    <row r="13163" spans="1:11">
      <c r="A13163">
        <v>1316</v>
      </c>
      <c r="B13163" t="s">
        <v>2</v>
      </c>
      <c r="C13163" s="7" t="s">
        <v>1319</v>
      </c>
      <c r="D13163" s="6" t="s">
        <v>1805</v>
      </c>
      <c r="E13163">
        <v>11983.134100235409</v>
      </c>
      <c r="F13163">
        <v>-62.494459666285344</v>
      </c>
      <c r="G13163">
        <v>90.722015025914629</v>
      </c>
      <c r="H13163" t="b">
        <v>0</v>
      </c>
      <c r="I13163" t="b">
        <v>0</v>
      </c>
      <c r="J13163">
        <f t="shared" si="410"/>
        <v>60.03378048781768</v>
      </c>
      <c r="K13163" s="5">
        <f t="shared" si="411"/>
        <v>-13.03378048781768</v>
      </c>
    </row>
    <row r="13164" spans="1:11">
      <c r="A13164">
        <v>1316</v>
      </c>
      <c r="B13164" t="s">
        <v>2</v>
      </c>
      <c r="C13164" s="7" t="s">
        <v>1319</v>
      </c>
      <c r="D13164" s="6" t="s">
        <v>1806</v>
      </c>
      <c r="E13164">
        <v>13157.023771630649</v>
      </c>
      <c r="F13164">
        <v>-79.628743192795369</v>
      </c>
      <c r="G13164">
        <v>259.37320868058532</v>
      </c>
      <c r="H13164" t="b">
        <v>0</v>
      </c>
      <c r="I13164" t="b">
        <v>0</v>
      </c>
      <c r="J13164">
        <f t="shared" si="410"/>
        <v>60.845525286497157</v>
      </c>
      <c r="K13164" s="5">
        <f t="shared" si="411"/>
        <v>-13.845525286497157</v>
      </c>
    </row>
    <row r="13165" spans="1:11">
      <c r="A13165">
        <v>1316</v>
      </c>
      <c r="B13165" t="s">
        <v>2</v>
      </c>
      <c r="C13165" s="7" t="s">
        <v>1319</v>
      </c>
      <c r="D13165" s="6" t="s">
        <v>1807</v>
      </c>
      <c r="E13165">
        <v>9322.1987959865473</v>
      </c>
      <c r="F13165">
        <v>-41.559528079794092</v>
      </c>
      <c r="G13165">
        <v>268.336862834285</v>
      </c>
      <c r="H13165" t="b">
        <v>0</v>
      </c>
      <c r="I13165" t="b">
        <v>0</v>
      </c>
      <c r="J13165">
        <f t="shared" si="410"/>
        <v>57.852739299921765</v>
      </c>
      <c r="K13165" s="5">
        <f t="shared" si="411"/>
        <v>-10.852739299921765</v>
      </c>
    </row>
    <row r="13166" spans="1:11">
      <c r="A13166">
        <v>1316</v>
      </c>
      <c r="B13166" t="s">
        <v>2</v>
      </c>
      <c r="C13166" s="7" t="s">
        <v>1319</v>
      </c>
      <c r="D13166" s="6" t="s">
        <v>1808</v>
      </c>
      <c r="E13166">
        <v>2028.4694651270609</v>
      </c>
      <c r="F13166">
        <v>8.6652835682831775</v>
      </c>
      <c r="G13166">
        <v>278.87680675255149</v>
      </c>
      <c r="H13166" t="b">
        <v>0</v>
      </c>
      <c r="I13166" t="b">
        <v>0</v>
      </c>
      <c r="J13166">
        <f t="shared" si="410"/>
        <v>44.605741591043426</v>
      </c>
      <c r="K13166" s="5">
        <f t="shared" si="411"/>
        <v>2.3942584089565742</v>
      </c>
    </row>
    <row r="13167" spans="1:11">
      <c r="A13167">
        <v>1316</v>
      </c>
      <c r="B13167" t="s">
        <v>2</v>
      </c>
      <c r="C13167" s="7" t="s">
        <v>1319</v>
      </c>
      <c r="D13167" s="6" t="s">
        <v>1809</v>
      </c>
      <c r="E13167">
        <v>9333.944991317423</v>
      </c>
      <c r="F13167">
        <v>-41.637474292556561</v>
      </c>
      <c r="G13167">
        <v>271.87780694739359</v>
      </c>
      <c r="H13167" t="b">
        <v>0</v>
      </c>
      <c r="I13167" t="b">
        <v>0</v>
      </c>
      <c r="J13167">
        <f t="shared" si="410"/>
        <v>57.863676841029495</v>
      </c>
      <c r="K13167" s="5">
        <f t="shared" si="411"/>
        <v>-10.863676841029495</v>
      </c>
    </row>
    <row r="13168" spans="1:11">
      <c r="A13168">
        <v>1316</v>
      </c>
      <c r="B13168" t="s">
        <v>2</v>
      </c>
      <c r="C13168" s="7" t="s">
        <v>1319</v>
      </c>
      <c r="D13168" s="6" t="s">
        <v>1810</v>
      </c>
      <c r="E13168">
        <v>2018.203894055518</v>
      </c>
      <c r="F13168">
        <v>8.8038385545539235</v>
      </c>
      <c r="G13168">
        <v>276.55654840705256</v>
      </c>
      <c r="H13168" t="b">
        <v>0</v>
      </c>
      <c r="I13168" t="b">
        <v>0</v>
      </c>
      <c r="J13168">
        <f t="shared" si="410"/>
        <v>44.561672895225811</v>
      </c>
      <c r="K13168" s="5">
        <f t="shared" si="411"/>
        <v>2.4383271047741886</v>
      </c>
    </row>
    <row r="13169" spans="1:11">
      <c r="A13169">
        <v>1316</v>
      </c>
      <c r="B13169" t="s">
        <v>2</v>
      </c>
      <c r="C13169" s="7" t="s">
        <v>1319</v>
      </c>
      <c r="D13169" s="6" t="s">
        <v>1811</v>
      </c>
      <c r="E13169">
        <v>6237.5899238954207</v>
      </c>
      <c r="F13169">
        <v>-22.846277344314323</v>
      </c>
      <c r="G13169">
        <v>90.897842960962961</v>
      </c>
      <c r="H13169" t="b">
        <v>0</v>
      </c>
      <c r="I13169" t="b">
        <v>0</v>
      </c>
      <c r="J13169">
        <f t="shared" si="410"/>
        <v>54.362708492542602</v>
      </c>
      <c r="K13169" s="5">
        <f t="shared" si="411"/>
        <v>-7.3627084925426018</v>
      </c>
    </row>
    <row r="13170" spans="1:11">
      <c r="A13170">
        <v>1316</v>
      </c>
      <c r="B13170" t="s">
        <v>2</v>
      </c>
      <c r="C13170" s="7" t="s">
        <v>1319</v>
      </c>
      <c r="D13170" s="6" t="s">
        <v>1812</v>
      </c>
      <c r="E13170">
        <v>11978.553405939325</v>
      </c>
      <c r="F13170">
        <v>-62.446893745002889</v>
      </c>
      <c r="G13170">
        <v>92.954889553894446</v>
      </c>
      <c r="H13170" t="b">
        <v>0</v>
      </c>
      <c r="I13170" t="b">
        <v>0</v>
      </c>
      <c r="J13170">
        <f t="shared" si="410"/>
        <v>60.030459569322602</v>
      </c>
      <c r="K13170" s="5">
        <f t="shared" si="411"/>
        <v>-13.030459569322602</v>
      </c>
    </row>
    <row r="13171" spans="1:11">
      <c r="A13171">
        <v>1316</v>
      </c>
      <c r="B13171" t="s">
        <v>2</v>
      </c>
      <c r="C13171" s="7" t="s">
        <v>1319</v>
      </c>
      <c r="D13171" s="6" t="s">
        <v>1813</v>
      </c>
      <c r="E13171">
        <v>13163.747608894195</v>
      </c>
      <c r="F13171">
        <v>-79.807929312041722</v>
      </c>
      <c r="G13171">
        <v>267.817859320357</v>
      </c>
      <c r="H13171" t="b">
        <v>0</v>
      </c>
      <c r="I13171" t="b">
        <v>0</v>
      </c>
      <c r="J13171">
        <f t="shared" si="410"/>
        <v>60.849963037111799</v>
      </c>
      <c r="K13171" s="5">
        <f t="shared" si="411"/>
        <v>-13.849963037111799</v>
      </c>
    </row>
    <row r="13172" spans="1:11">
      <c r="A13172">
        <v>1317</v>
      </c>
      <c r="B13172" t="s">
        <v>2</v>
      </c>
      <c r="C13172" s="7" t="s">
        <v>1320</v>
      </c>
      <c r="D13172" s="6" t="s">
        <v>1804</v>
      </c>
      <c r="E13172">
        <v>6263.1018356248169</v>
      </c>
      <c r="F13172">
        <v>-22.997425370556652</v>
      </c>
      <c r="G13172">
        <v>86.108650256684086</v>
      </c>
      <c r="H13172" t="b">
        <v>0</v>
      </c>
      <c r="I13172" t="b">
        <v>0</v>
      </c>
      <c r="J13172">
        <f t="shared" si="410"/>
        <v>54.398161563724443</v>
      </c>
      <c r="K13172" s="5">
        <f t="shared" si="411"/>
        <v>-7.3981615637244431</v>
      </c>
    </row>
    <row r="13173" spans="1:11">
      <c r="A13173">
        <v>1317</v>
      </c>
      <c r="B13173" t="s">
        <v>2</v>
      </c>
      <c r="C13173" s="7" t="s">
        <v>1320</v>
      </c>
      <c r="D13173" s="6" t="s">
        <v>1805</v>
      </c>
      <c r="E13173">
        <v>11986.100537847002</v>
      </c>
      <c r="F13173">
        <v>-62.524934100261518</v>
      </c>
      <c r="G13173">
        <v>90.727302698475071</v>
      </c>
      <c r="H13173" t="b">
        <v>0</v>
      </c>
      <c r="I13173" t="b">
        <v>0</v>
      </c>
      <c r="J13173">
        <f t="shared" si="410"/>
        <v>60.035930422951864</v>
      </c>
      <c r="K13173" s="5">
        <f t="shared" si="411"/>
        <v>-13.035930422951864</v>
      </c>
    </row>
    <row r="13174" spans="1:11">
      <c r="A13174">
        <v>1317</v>
      </c>
      <c r="B13174" t="s">
        <v>2</v>
      </c>
      <c r="C13174" s="7" t="s">
        <v>1320</v>
      </c>
      <c r="D13174" s="6" t="s">
        <v>1806</v>
      </c>
      <c r="E13174">
        <v>13155.87758058118</v>
      </c>
      <c r="F13174">
        <v>-79.598863788092785</v>
      </c>
      <c r="G13174">
        <v>259.40081075476616</v>
      </c>
      <c r="H13174" t="b">
        <v>0</v>
      </c>
      <c r="I13174" t="b">
        <v>0</v>
      </c>
      <c r="J13174">
        <f t="shared" si="410"/>
        <v>60.844768571087258</v>
      </c>
      <c r="K13174" s="5">
        <f t="shared" si="411"/>
        <v>-13.844768571087258</v>
      </c>
    </row>
    <row r="13175" spans="1:11">
      <c r="A13175">
        <v>1317</v>
      </c>
      <c r="B13175" t="s">
        <v>2</v>
      </c>
      <c r="C13175" s="7" t="s">
        <v>1320</v>
      </c>
      <c r="D13175" s="6" t="s">
        <v>1807</v>
      </c>
      <c r="E13175">
        <v>9317.384154763</v>
      </c>
      <c r="F13175">
        <v>-41.527969142845308</v>
      </c>
      <c r="G13175">
        <v>268.34014979096645</v>
      </c>
      <c r="H13175" t="b">
        <v>0</v>
      </c>
      <c r="I13175" t="b">
        <v>0</v>
      </c>
      <c r="J13175">
        <f t="shared" si="410"/>
        <v>57.848252134800617</v>
      </c>
      <c r="K13175" s="5">
        <f t="shared" si="411"/>
        <v>-10.848252134800617</v>
      </c>
    </row>
    <row r="13176" spans="1:11">
      <c r="A13176">
        <v>1317</v>
      </c>
      <c r="B13176" t="s">
        <v>2</v>
      </c>
      <c r="C13176" s="7" t="s">
        <v>1320</v>
      </c>
      <c r="D13176" s="6" t="s">
        <v>1808</v>
      </c>
      <c r="E13176">
        <v>2022.222494623212</v>
      </c>
      <c r="F13176">
        <v>8.7491183597806934</v>
      </c>
      <c r="G13176">
        <v>278.91611238478089</v>
      </c>
      <c r="H13176" t="b">
        <v>0</v>
      </c>
      <c r="I13176" t="b">
        <v>0</v>
      </c>
      <c r="J13176">
        <f t="shared" si="410"/>
        <v>44.578950840265435</v>
      </c>
      <c r="K13176" s="5">
        <f t="shared" si="411"/>
        <v>2.4210491597345651</v>
      </c>
    </row>
    <row r="13177" spans="1:11">
      <c r="A13177">
        <v>1317</v>
      </c>
      <c r="B13177" t="s">
        <v>2</v>
      </c>
      <c r="C13177" s="7" t="s">
        <v>1320</v>
      </c>
      <c r="D13177" s="6" t="s">
        <v>1809</v>
      </c>
      <c r="E13177">
        <v>9329.129714249415</v>
      </c>
      <c r="F13177">
        <v>-41.605879741978583</v>
      </c>
      <c r="G13177">
        <v>271.87917720431545</v>
      </c>
      <c r="H13177" t="b">
        <v>0</v>
      </c>
      <c r="I13177" t="b">
        <v>0</v>
      </c>
      <c r="J13177">
        <f t="shared" si="410"/>
        <v>57.859194732183298</v>
      </c>
      <c r="K13177" s="5">
        <f t="shared" si="411"/>
        <v>-10.859194732183298</v>
      </c>
    </row>
    <row r="13178" spans="1:11">
      <c r="A13178">
        <v>1317</v>
      </c>
      <c r="B13178" t="s">
        <v>2</v>
      </c>
      <c r="C13178" s="7" t="s">
        <v>1320</v>
      </c>
      <c r="D13178" s="6" t="s">
        <v>1810</v>
      </c>
      <c r="E13178">
        <v>2011.8594213474655</v>
      </c>
      <c r="F13178">
        <v>8.889597779420205</v>
      </c>
      <c r="G13178">
        <v>276.5734280646484</v>
      </c>
      <c r="H13178" t="b">
        <v>0</v>
      </c>
      <c r="I13178" t="b">
        <v>0</v>
      </c>
      <c r="J13178">
        <f t="shared" si="410"/>
        <v>44.534324721777054</v>
      </c>
      <c r="K13178" s="5">
        <f t="shared" si="411"/>
        <v>2.4656752782229461</v>
      </c>
    </row>
    <row r="13179" spans="1:11">
      <c r="A13179">
        <v>1317</v>
      </c>
      <c r="B13179" t="s">
        <v>2</v>
      </c>
      <c r="C13179" s="7" t="s">
        <v>1320</v>
      </c>
      <c r="D13179" s="6" t="s">
        <v>1811</v>
      </c>
      <c r="E13179">
        <v>6243.5241373741455</v>
      </c>
      <c r="F13179">
        <v>-22.881156370580186</v>
      </c>
      <c r="G13179">
        <v>90.899973002711789</v>
      </c>
      <c r="H13179" t="b">
        <v>0</v>
      </c>
      <c r="I13179" t="b">
        <v>0</v>
      </c>
      <c r="J13179">
        <f t="shared" si="410"/>
        <v>54.370967999986554</v>
      </c>
      <c r="K13179" s="5">
        <f t="shared" si="411"/>
        <v>-7.3709679999865543</v>
      </c>
    </row>
    <row r="13180" spans="1:11">
      <c r="A13180">
        <v>1317</v>
      </c>
      <c r="B13180" t="s">
        <v>2</v>
      </c>
      <c r="C13180" s="7" t="s">
        <v>1320</v>
      </c>
      <c r="D13180" s="6" t="s">
        <v>1812</v>
      </c>
      <c r="E13180">
        <v>11981.531011558762</v>
      </c>
      <c r="F13180">
        <v>-62.477436845776502</v>
      </c>
      <c r="G13180">
        <v>92.957010919668733</v>
      </c>
      <c r="H13180" t="b">
        <v>0</v>
      </c>
      <c r="I13180" t="b">
        <v>0</v>
      </c>
      <c r="J13180">
        <f t="shared" si="410"/>
        <v>60.032618422645363</v>
      </c>
      <c r="K13180" s="5">
        <f t="shared" si="411"/>
        <v>-13.032618422645363</v>
      </c>
    </row>
    <row r="13181" spans="1:11">
      <c r="A13181">
        <v>1317</v>
      </c>
      <c r="B13181" t="s">
        <v>2</v>
      </c>
      <c r="C13181" s="7" t="s">
        <v>1320</v>
      </c>
      <c r="D13181" s="6" t="s">
        <v>1813</v>
      </c>
      <c r="E13181">
        <v>13162.609100620461</v>
      </c>
      <c r="F13181">
        <v>-79.777739128102638</v>
      </c>
      <c r="G13181">
        <v>267.83108049001351</v>
      </c>
      <c r="H13181" t="b">
        <v>0</v>
      </c>
      <c r="I13181" t="b">
        <v>0</v>
      </c>
      <c r="J13181">
        <f t="shared" si="410"/>
        <v>60.849211778034594</v>
      </c>
      <c r="K13181" s="5">
        <f t="shared" si="411"/>
        <v>-13.849211778034594</v>
      </c>
    </row>
    <row r="13182" spans="1:11">
      <c r="A13182">
        <v>1318</v>
      </c>
      <c r="B13182" t="s">
        <v>2</v>
      </c>
      <c r="C13182" s="7" t="s">
        <v>1321</v>
      </c>
      <c r="D13182" s="6" t="s">
        <v>1804</v>
      </c>
      <c r="E13182">
        <v>6269.0190460203848</v>
      </c>
      <c r="F13182">
        <v>-23.032194069590453</v>
      </c>
      <c r="G13182">
        <v>86.113322736388085</v>
      </c>
      <c r="H13182" t="b">
        <v>0</v>
      </c>
      <c r="I13182" t="b">
        <v>0</v>
      </c>
      <c r="J13182">
        <f t="shared" si="410"/>
        <v>54.406363884906298</v>
      </c>
      <c r="K13182" s="5">
        <f t="shared" si="411"/>
        <v>-7.4063638849062983</v>
      </c>
    </row>
    <row r="13183" spans="1:11">
      <c r="A13183">
        <v>1318</v>
      </c>
      <c r="B13183" t="s">
        <v>2</v>
      </c>
      <c r="C13183" s="7" t="s">
        <v>1321</v>
      </c>
      <c r="D13183" s="6" t="s">
        <v>1805</v>
      </c>
      <c r="E13183">
        <v>11989.063939011317</v>
      </c>
      <c r="F13183">
        <v>-62.555407696849073</v>
      </c>
      <c r="G13183">
        <v>90.732598749418017</v>
      </c>
      <c r="H13183" t="b">
        <v>0</v>
      </c>
      <c r="I13183" t="b">
        <v>0</v>
      </c>
      <c r="J13183">
        <f t="shared" si="410"/>
        <v>60.038077626206501</v>
      </c>
      <c r="K13183" s="5">
        <f t="shared" si="411"/>
        <v>-13.038077626206501</v>
      </c>
    </row>
    <row r="13184" spans="1:11">
      <c r="A13184">
        <v>1318</v>
      </c>
      <c r="B13184" t="s">
        <v>2</v>
      </c>
      <c r="C13184" s="7" t="s">
        <v>1321</v>
      </c>
      <c r="D13184" s="6" t="s">
        <v>1806</v>
      </c>
      <c r="E13184">
        <v>13154.728040398782</v>
      </c>
      <c r="F13184">
        <v>-79.568981870820892</v>
      </c>
      <c r="G13184">
        <v>259.42826194484985</v>
      </c>
      <c r="H13184" t="b">
        <v>0</v>
      </c>
      <c r="I13184" t="b">
        <v>0</v>
      </c>
      <c r="J13184">
        <f t="shared" si="410"/>
        <v>60.844009578359461</v>
      </c>
      <c r="K13184" s="5">
        <f t="shared" si="411"/>
        <v>-13.844009578359461</v>
      </c>
    </row>
    <row r="13185" spans="1:11">
      <c r="A13185">
        <v>1318</v>
      </c>
      <c r="B13185" t="s">
        <v>2</v>
      </c>
      <c r="C13185" s="7" t="s">
        <v>1321</v>
      </c>
      <c r="D13185" s="6" t="s">
        <v>1807</v>
      </c>
      <c r="E13185">
        <v>9312.5671518818308</v>
      </c>
      <c r="F13185">
        <v>-41.496407367902307</v>
      </c>
      <c r="G13185">
        <v>268.34343719157158</v>
      </c>
      <c r="H13185" t="b">
        <v>0</v>
      </c>
      <c r="I13185" t="b">
        <v>0</v>
      </c>
      <c r="J13185">
        <f t="shared" si="410"/>
        <v>57.843760447661367</v>
      </c>
      <c r="K13185" s="5">
        <f t="shared" si="411"/>
        <v>-10.843760447661367</v>
      </c>
    </row>
    <row r="13186" spans="1:11">
      <c r="A13186">
        <v>1318</v>
      </c>
      <c r="B13186" t="s">
        <v>2</v>
      </c>
      <c r="C13186" s="7" t="s">
        <v>1321</v>
      </c>
      <c r="D13186" s="6" t="s">
        <v>1808</v>
      </c>
      <c r="E13186">
        <v>2015.9777327589875</v>
      </c>
      <c r="F13186">
        <v>8.8332859608281158</v>
      </c>
      <c r="G13186">
        <v>278.95567921801046</v>
      </c>
      <c r="H13186" t="b">
        <v>0</v>
      </c>
      <c r="I13186" t="b">
        <v>0</v>
      </c>
      <c r="J13186">
        <f t="shared" si="410"/>
        <v>44.552086716372401</v>
      </c>
      <c r="K13186" s="5">
        <f t="shared" si="411"/>
        <v>2.4479132836275994</v>
      </c>
    </row>
    <row r="13187" spans="1:11">
      <c r="A13187">
        <v>1318</v>
      </c>
      <c r="B13187" t="s">
        <v>2</v>
      </c>
      <c r="C13187" s="7" t="s">
        <v>1321</v>
      </c>
      <c r="D13187" s="6" t="s">
        <v>1809</v>
      </c>
      <c r="E13187">
        <v>9324.3120640881061</v>
      </c>
      <c r="F13187">
        <v>-41.574282345582304</v>
      </c>
      <c r="G13187">
        <v>271.8805472472219</v>
      </c>
      <c r="H13187" t="b">
        <v>0</v>
      </c>
      <c r="I13187" t="b">
        <v>0</v>
      </c>
      <c r="J13187">
        <f t="shared" ref="J13187:J13250" si="412">10*LOG10(((4*PI()*E13187*$P$2)/$Q$2)^2)</f>
        <v>57.854708098666165</v>
      </c>
      <c r="K13187" s="5">
        <f t="shared" ref="K13187:K13250" si="413">$M$2+$N$2+$O$2-$R$2-J13187</f>
        <v>-10.854708098666165</v>
      </c>
    </row>
    <row r="13188" spans="1:11">
      <c r="A13188">
        <v>1318</v>
      </c>
      <c r="B13188" t="s">
        <v>2</v>
      </c>
      <c r="C13188" s="7" t="s">
        <v>1321</v>
      </c>
      <c r="D13188" s="6" t="s">
        <v>1810</v>
      </c>
      <c r="E13188">
        <v>2005.5165691202064</v>
      </c>
      <c r="F13188">
        <v>8.975715294784008</v>
      </c>
      <c r="G13188">
        <v>276.59042260989787</v>
      </c>
      <c r="H13188" t="b">
        <v>0</v>
      </c>
      <c r="I13188" t="b">
        <v>0</v>
      </c>
      <c r="J13188">
        <f t="shared" si="412"/>
        <v>44.506897186815991</v>
      </c>
      <c r="K13188" s="5">
        <f t="shared" si="413"/>
        <v>2.4931028131840094</v>
      </c>
    </row>
    <row r="13189" spans="1:11">
      <c r="A13189">
        <v>1318</v>
      </c>
      <c r="B13189" t="s">
        <v>2</v>
      </c>
      <c r="C13189" s="7" t="s">
        <v>1321</v>
      </c>
      <c r="D13189" s="6" t="s">
        <v>1811</v>
      </c>
      <c r="E13189">
        <v>6249.4568485691379</v>
      </c>
      <c r="F13189">
        <v>-22.91602422292554</v>
      </c>
      <c r="G13189">
        <v>90.902099751302075</v>
      </c>
      <c r="H13189" t="b">
        <v>0</v>
      </c>
      <c r="I13189" t="b">
        <v>0</v>
      </c>
      <c r="J13189">
        <f t="shared" si="412"/>
        <v>54.37921757286685</v>
      </c>
      <c r="K13189" s="5">
        <f t="shared" si="413"/>
        <v>-7.3792175728668497</v>
      </c>
    </row>
    <row r="13190" spans="1:11">
      <c r="A13190">
        <v>1318</v>
      </c>
      <c r="B13190" t="s">
        <v>2</v>
      </c>
      <c r="C13190" s="7" t="s">
        <v>1321</v>
      </c>
      <c r="D13190" s="6" t="s">
        <v>1812</v>
      </c>
      <c r="E13190">
        <v>11984.505579359753</v>
      </c>
      <c r="F13190">
        <v>-62.507979215104925</v>
      </c>
      <c r="G13190">
        <v>92.959135410505155</v>
      </c>
      <c r="H13190" t="b">
        <v>0</v>
      </c>
      <c r="I13190" t="b">
        <v>0</v>
      </c>
      <c r="J13190">
        <f t="shared" si="412"/>
        <v>60.034774537835716</v>
      </c>
      <c r="K13190" s="5">
        <f t="shared" si="413"/>
        <v>-13.034774537835716</v>
      </c>
    </row>
    <row r="13191" spans="1:11">
      <c r="A13191">
        <v>1318</v>
      </c>
      <c r="B13191" t="s">
        <v>2</v>
      </c>
      <c r="C13191" s="7" t="s">
        <v>1321</v>
      </c>
      <c r="D13191" s="6" t="s">
        <v>1813</v>
      </c>
      <c r="E13191">
        <v>13161.467238338701</v>
      </c>
      <c r="F13191">
        <v>-79.747548116007479</v>
      </c>
      <c r="G13191">
        <v>267.84422627665742</v>
      </c>
      <c r="H13191" t="b">
        <v>0</v>
      </c>
      <c r="I13191" t="b">
        <v>0</v>
      </c>
      <c r="J13191">
        <f t="shared" si="412"/>
        <v>60.848458240501905</v>
      </c>
      <c r="K13191" s="5">
        <f t="shared" si="413"/>
        <v>-13.848458240501905</v>
      </c>
    </row>
    <row r="13192" spans="1:11">
      <c r="A13192">
        <v>1319</v>
      </c>
      <c r="B13192" t="s">
        <v>2</v>
      </c>
      <c r="C13192" s="7" t="s">
        <v>1322</v>
      </c>
      <c r="D13192" s="6" t="s">
        <v>1804</v>
      </c>
      <c r="E13192">
        <v>6274.9347462830337</v>
      </c>
      <c r="F13192">
        <v>-23.06695174950595</v>
      </c>
      <c r="G13192">
        <v>86.117989196238639</v>
      </c>
      <c r="H13192" t="b">
        <v>0</v>
      </c>
      <c r="I13192" t="b">
        <v>0</v>
      </c>
      <c r="J13192">
        <f t="shared" si="412"/>
        <v>54.414556377364946</v>
      </c>
      <c r="K13192" s="5">
        <f t="shared" si="413"/>
        <v>-7.4145563773649457</v>
      </c>
    </row>
    <row r="13193" spans="1:11">
      <c r="A13193">
        <v>1319</v>
      </c>
      <c r="B13193" t="s">
        <v>2</v>
      </c>
      <c r="C13193" s="7" t="s">
        <v>1322</v>
      </c>
      <c r="D13193" s="6" t="s">
        <v>1805</v>
      </c>
      <c r="E13193">
        <v>11992.024294328327</v>
      </c>
      <c r="F13193">
        <v>-62.585880368337456</v>
      </c>
      <c r="G13193">
        <v>90.737903200607377</v>
      </c>
      <c r="H13193" t="b">
        <v>0</v>
      </c>
      <c r="I13193" t="b">
        <v>0</v>
      </c>
      <c r="J13193">
        <f t="shared" si="412"/>
        <v>60.040222092667193</v>
      </c>
      <c r="K13193" s="5">
        <f t="shared" si="413"/>
        <v>-13.040222092667193</v>
      </c>
    </row>
    <row r="13194" spans="1:11">
      <c r="A13194">
        <v>1319</v>
      </c>
      <c r="B13194" t="s">
        <v>2</v>
      </c>
      <c r="C13194" s="7" t="s">
        <v>1322</v>
      </c>
      <c r="D13194" s="6" t="s">
        <v>1806</v>
      </c>
      <c r="E13194">
        <v>13153.575154688959</v>
      </c>
      <c r="F13194">
        <v>-79.539097545434473</v>
      </c>
      <c r="G13194">
        <v>259.45556344296182</v>
      </c>
      <c r="H13194" t="b">
        <v>0</v>
      </c>
      <c r="I13194" t="b">
        <v>0</v>
      </c>
      <c r="J13194">
        <f t="shared" si="412"/>
        <v>60.843248310103348</v>
      </c>
      <c r="K13194" s="5">
        <f t="shared" si="413"/>
        <v>-13.843248310103348</v>
      </c>
    </row>
    <row r="13195" spans="1:11">
      <c r="A13195">
        <v>1319</v>
      </c>
      <c r="B13195" t="s">
        <v>2</v>
      </c>
      <c r="C13195" s="7" t="s">
        <v>1322</v>
      </c>
      <c r="D13195" s="6" t="s">
        <v>1807</v>
      </c>
      <c r="E13195">
        <v>9307.7478026034914</v>
      </c>
      <c r="F13195">
        <v>-41.46484284113869</v>
      </c>
      <c r="G13195">
        <v>268.34672503642065</v>
      </c>
      <c r="H13195" t="b">
        <v>0</v>
      </c>
      <c r="I13195" t="b">
        <v>0</v>
      </c>
      <c r="J13195">
        <f t="shared" si="412"/>
        <v>57.839264246926199</v>
      </c>
      <c r="K13195" s="5">
        <f t="shared" si="413"/>
        <v>-10.839264246926199</v>
      </c>
    </row>
    <row r="13196" spans="1:11">
      <c r="A13196">
        <v>1319</v>
      </c>
      <c r="B13196" t="s">
        <v>2</v>
      </c>
      <c r="C13196" s="7" t="s">
        <v>1322</v>
      </c>
      <c r="D13196" s="6" t="s">
        <v>1808</v>
      </c>
      <c r="E13196">
        <v>2009.7352249535074</v>
      </c>
      <c r="F13196">
        <v>8.9177890005027223</v>
      </c>
      <c r="G13196">
        <v>278.99550981538664</v>
      </c>
      <c r="H13196" t="b">
        <v>0</v>
      </c>
      <c r="I13196" t="b">
        <v>0</v>
      </c>
      <c r="J13196">
        <f t="shared" si="412"/>
        <v>44.525148989866665</v>
      </c>
      <c r="K13196" s="5">
        <f t="shared" si="413"/>
        <v>2.4748510101333352</v>
      </c>
    </row>
    <row r="13197" spans="1:11">
      <c r="A13197">
        <v>1319</v>
      </c>
      <c r="B13197" t="s">
        <v>2</v>
      </c>
      <c r="C13197" s="7" t="s">
        <v>1322</v>
      </c>
      <c r="D13197" s="6" t="s">
        <v>1809</v>
      </c>
      <c r="E13197">
        <v>9319.4920560635255</v>
      </c>
      <c r="F13197">
        <v>-41.542682189438686</v>
      </c>
      <c r="G13197">
        <v>271.88191707251605</v>
      </c>
      <c r="H13197" t="b">
        <v>0</v>
      </c>
      <c r="I13197" t="b">
        <v>0</v>
      </c>
      <c r="J13197">
        <f t="shared" si="412"/>
        <v>57.850216948853713</v>
      </c>
      <c r="K13197" s="5">
        <f t="shared" si="413"/>
        <v>-10.850216948853713</v>
      </c>
    </row>
    <row r="13198" spans="1:11">
      <c r="A13198">
        <v>1319</v>
      </c>
      <c r="B13198" t="s">
        <v>2</v>
      </c>
      <c r="C13198" s="7" t="s">
        <v>1322</v>
      </c>
      <c r="D13198" s="6" t="s">
        <v>1810</v>
      </c>
      <c r="E13198">
        <v>1999.1753778379348</v>
      </c>
      <c r="F13198">
        <v>9.0621941469648668</v>
      </c>
      <c r="G13198">
        <v>276.60753318017117</v>
      </c>
      <c r="H13198" t="b">
        <v>0</v>
      </c>
      <c r="I13198" t="b">
        <v>0</v>
      </c>
      <c r="J13198">
        <f t="shared" si="412"/>
        <v>44.47938998555604</v>
      </c>
      <c r="K13198" s="5">
        <f t="shared" si="413"/>
        <v>2.5206100144439603</v>
      </c>
    </row>
    <row r="13199" spans="1:11">
      <c r="A13199">
        <v>1319</v>
      </c>
      <c r="B13199" t="s">
        <v>2</v>
      </c>
      <c r="C13199" s="7" t="s">
        <v>1322</v>
      </c>
      <c r="D13199" s="6" t="s">
        <v>1811</v>
      </c>
      <c r="E13199">
        <v>6255.388038527457</v>
      </c>
      <c r="F13199">
        <v>-22.950880835011372</v>
      </c>
      <c r="G13199">
        <v>90.904223213268239</v>
      </c>
      <c r="H13199" t="b">
        <v>0</v>
      </c>
      <c r="I13199" t="b">
        <v>0</v>
      </c>
      <c r="J13199">
        <f t="shared" si="412"/>
        <v>54.387457205701779</v>
      </c>
      <c r="K13199" s="5">
        <f t="shared" si="413"/>
        <v>-7.3874572057017787</v>
      </c>
    </row>
    <row r="13200" spans="1:11">
      <c r="A13200">
        <v>1319</v>
      </c>
      <c r="B13200" t="s">
        <v>2</v>
      </c>
      <c r="C13200" s="7" t="s">
        <v>1322</v>
      </c>
      <c r="D13200" s="6" t="s">
        <v>1812</v>
      </c>
      <c r="E13200">
        <v>11987.477099936754</v>
      </c>
      <c r="F13200">
        <v>-62.538520765769803</v>
      </c>
      <c r="G13200">
        <v>92.961263025351315</v>
      </c>
      <c r="H13200" t="b">
        <v>0</v>
      </c>
      <c r="I13200" t="b">
        <v>0</v>
      </c>
      <c r="J13200">
        <f t="shared" si="412"/>
        <v>60.036927909984072</v>
      </c>
      <c r="K13200" s="5">
        <f t="shared" si="413"/>
        <v>-13.036927909984072</v>
      </c>
    </row>
    <row r="13201" spans="1:11">
      <c r="A13201">
        <v>1319</v>
      </c>
      <c r="B13201" t="s">
        <v>2</v>
      </c>
      <c r="C13201" s="7" t="s">
        <v>1322</v>
      </c>
      <c r="D13201" s="6" t="s">
        <v>1813</v>
      </c>
      <c r="E13201">
        <v>13160.322025648364</v>
      </c>
      <c r="F13201">
        <v>-79.7173563672944</v>
      </c>
      <c r="G13201">
        <v>267.8572973181403</v>
      </c>
      <c r="H13201" t="b">
        <v>0</v>
      </c>
      <c r="I13201" t="b">
        <v>0</v>
      </c>
      <c r="J13201">
        <f t="shared" si="412"/>
        <v>60.847702426301964</v>
      </c>
      <c r="K13201" s="5">
        <f t="shared" si="413"/>
        <v>-13.847702426301964</v>
      </c>
    </row>
    <row r="13202" spans="1:11">
      <c r="A13202">
        <v>1320</v>
      </c>
      <c r="B13202" t="s">
        <v>2</v>
      </c>
      <c r="C13202" s="7" t="s">
        <v>1323</v>
      </c>
      <c r="D13202" s="6" t="s">
        <v>1804</v>
      </c>
      <c r="E13202">
        <v>6280.8489346514953</v>
      </c>
      <c r="F13202">
        <v>-23.101698444125109</v>
      </c>
      <c r="G13202">
        <v>86.122649658081158</v>
      </c>
      <c r="H13202" t="b">
        <v>0</v>
      </c>
      <c r="I13202" t="b">
        <v>0</v>
      </c>
      <c r="J13202">
        <f t="shared" si="412"/>
        <v>54.422739059158729</v>
      </c>
      <c r="K13202" s="5">
        <f t="shared" si="413"/>
        <v>-7.4227390591587294</v>
      </c>
    </row>
    <row r="13203" spans="1:11">
      <c r="A13203">
        <v>1320</v>
      </c>
      <c r="B13203" t="s">
        <v>2</v>
      </c>
      <c r="C13203" s="7" t="s">
        <v>1323</v>
      </c>
      <c r="D13203" s="6" t="s">
        <v>1805</v>
      </c>
      <c r="E13203">
        <v>11994.981603034543</v>
      </c>
      <c r="F13203">
        <v>-62.61635211568543</v>
      </c>
      <c r="G13203">
        <v>90.743216082027914</v>
      </c>
      <c r="H13203" t="b">
        <v>0</v>
      </c>
      <c r="I13203" t="b">
        <v>0</v>
      </c>
      <c r="J13203">
        <f t="shared" si="412"/>
        <v>60.042363823676723</v>
      </c>
      <c r="K13203" s="5">
        <f t="shared" si="413"/>
        <v>-13.042363823676723</v>
      </c>
    </row>
    <row r="13204" spans="1:11">
      <c r="A13204">
        <v>1320</v>
      </c>
      <c r="B13204" t="s">
        <v>2</v>
      </c>
      <c r="C13204" s="7" t="s">
        <v>1323</v>
      </c>
      <c r="D13204" s="6" t="s">
        <v>1806</v>
      </c>
      <c r="E13204">
        <v>13152.418923749265</v>
      </c>
      <c r="F13204">
        <v>-79.509210829800622</v>
      </c>
      <c r="G13204">
        <v>259.48271651907822</v>
      </c>
      <c r="H13204" t="b">
        <v>0</v>
      </c>
      <c r="I13204" t="b">
        <v>0</v>
      </c>
      <c r="J13204">
        <f t="shared" si="412"/>
        <v>60.842484765922897</v>
      </c>
      <c r="K13204" s="5">
        <f t="shared" si="413"/>
        <v>-13.842484765922897</v>
      </c>
    </row>
    <row r="13205" spans="1:11">
      <c r="A13205">
        <v>1320</v>
      </c>
      <c r="B13205" t="s">
        <v>2</v>
      </c>
      <c r="C13205" s="7" t="s">
        <v>1323</v>
      </c>
      <c r="D13205" s="6" t="s">
        <v>1807</v>
      </c>
      <c r="E13205">
        <v>9302.9261082022094</v>
      </c>
      <c r="F13205">
        <v>-41.433275557013374</v>
      </c>
      <c r="G13205">
        <v>268.35001333206884</v>
      </c>
      <c r="H13205" t="b">
        <v>0</v>
      </c>
      <c r="I13205" t="b">
        <v>0</v>
      </c>
      <c r="J13205">
        <f t="shared" si="412"/>
        <v>57.834763527975795</v>
      </c>
      <c r="K13205" s="5">
        <f t="shared" si="413"/>
        <v>-10.834763527975795</v>
      </c>
    </row>
    <row r="13206" spans="1:11">
      <c r="A13206">
        <v>1320</v>
      </c>
      <c r="B13206" t="s">
        <v>2</v>
      </c>
      <c r="C13206" s="7" t="s">
        <v>1323</v>
      </c>
      <c r="D13206" s="6" t="s">
        <v>1808</v>
      </c>
      <c r="E13206">
        <v>2003.49499866919</v>
      </c>
      <c r="F13206">
        <v>9.0026303831824617</v>
      </c>
      <c r="G13206">
        <v>279.03560686845879</v>
      </c>
      <c r="H13206" t="b">
        <v>0</v>
      </c>
      <c r="I13206" t="b">
        <v>0</v>
      </c>
      <c r="J13206">
        <f t="shared" si="412"/>
        <v>44.498137352116359</v>
      </c>
      <c r="K13206" s="5">
        <f t="shared" si="413"/>
        <v>2.501862647883641</v>
      </c>
    </row>
    <row r="13207" spans="1:11">
      <c r="A13207">
        <v>1320</v>
      </c>
      <c r="B13207" t="s">
        <v>2</v>
      </c>
      <c r="C13207" s="7" t="s">
        <v>1323</v>
      </c>
      <c r="D13207" s="6" t="s">
        <v>1809</v>
      </c>
      <c r="E13207">
        <v>9314.6696914379627</v>
      </c>
      <c r="F13207">
        <v>-41.51107926793533</v>
      </c>
      <c r="G13207">
        <v>271.88328668310783</v>
      </c>
      <c r="H13207" t="b">
        <v>0</v>
      </c>
      <c r="I13207" t="b">
        <v>0</v>
      </c>
      <c r="J13207">
        <f t="shared" si="412"/>
        <v>57.845721278113601</v>
      </c>
      <c r="K13207" s="5">
        <f t="shared" si="413"/>
        <v>-10.845721278113601</v>
      </c>
    </row>
    <row r="13208" spans="1:11">
      <c r="A13208">
        <v>1320</v>
      </c>
      <c r="B13208" t="s">
        <v>2</v>
      </c>
      <c r="C13208" s="7" t="s">
        <v>1323</v>
      </c>
      <c r="D13208" s="6" t="s">
        <v>1810</v>
      </c>
      <c r="E13208">
        <v>1992.8358698606596</v>
      </c>
      <c r="F13208">
        <v>9.1490376687008848</v>
      </c>
      <c r="G13208">
        <v>276.62476100045592</v>
      </c>
      <c r="H13208" t="b">
        <v>0</v>
      </c>
      <c r="I13208" t="b">
        <v>0</v>
      </c>
      <c r="J13208">
        <f t="shared" si="412"/>
        <v>44.451802732152942</v>
      </c>
      <c r="K13208" s="5">
        <f t="shared" si="413"/>
        <v>2.5481972678470584</v>
      </c>
    </row>
    <row r="13209" spans="1:11">
      <c r="A13209">
        <v>1320</v>
      </c>
      <c r="B13209" t="s">
        <v>2</v>
      </c>
      <c r="C13209" s="7" t="s">
        <v>1323</v>
      </c>
      <c r="D13209" s="6" t="s">
        <v>1811</v>
      </c>
      <c r="E13209">
        <v>6261.3177055285441</v>
      </c>
      <c r="F13209">
        <v>-22.985726241637867</v>
      </c>
      <c r="G13209">
        <v>90.906343399657231</v>
      </c>
      <c r="H13209" t="b">
        <v>0</v>
      </c>
      <c r="I13209" t="b">
        <v>0</v>
      </c>
      <c r="J13209">
        <f t="shared" si="412"/>
        <v>54.395686916948193</v>
      </c>
      <c r="K13209" s="5">
        <f t="shared" si="413"/>
        <v>-7.3956869169481934</v>
      </c>
    </row>
    <row r="13210" spans="1:11">
      <c r="A13210">
        <v>1320</v>
      </c>
      <c r="B13210" t="s">
        <v>2</v>
      </c>
      <c r="C13210" s="7" t="s">
        <v>1323</v>
      </c>
      <c r="D13210" s="6" t="s">
        <v>1812</v>
      </c>
      <c r="E13210">
        <v>11990.44557252372</v>
      </c>
      <c r="F13210">
        <v>-62.569061499117311</v>
      </c>
      <c r="G13210">
        <v>92.963393776202366</v>
      </c>
      <c r="H13210" t="b">
        <v>0</v>
      </c>
      <c r="I13210" t="b">
        <v>0</v>
      </c>
      <c r="J13210">
        <f t="shared" si="412"/>
        <v>60.039078540442588</v>
      </c>
      <c r="K13210" s="5">
        <f t="shared" si="413"/>
        <v>-13.039078540442588</v>
      </c>
    </row>
    <row r="13211" spans="1:11">
      <c r="A13211">
        <v>1320</v>
      </c>
      <c r="B13211" t="s">
        <v>2</v>
      </c>
      <c r="C13211" s="7" t="s">
        <v>1323</v>
      </c>
      <c r="D13211" s="6" t="s">
        <v>1813</v>
      </c>
      <c r="E13211">
        <v>13159.17346284314</v>
      </c>
      <c r="F13211">
        <v>-79.687163885635556</v>
      </c>
      <c r="G13211">
        <v>267.87029426902768</v>
      </c>
      <c r="H13211" t="b">
        <v>0</v>
      </c>
      <c r="I13211" t="b">
        <v>0</v>
      </c>
      <c r="J13211">
        <f t="shared" si="412"/>
        <v>60.846944335039979</v>
      </c>
      <c r="K13211" s="5">
        <f t="shared" si="413"/>
        <v>-13.846944335039979</v>
      </c>
    </row>
    <row r="13212" spans="1:11">
      <c r="A13212">
        <v>1321</v>
      </c>
      <c r="B13212" t="s">
        <v>2</v>
      </c>
      <c r="C13212" s="7" t="s">
        <v>1324</v>
      </c>
      <c r="D13212" s="6" t="s">
        <v>1804</v>
      </c>
      <c r="E13212">
        <v>6286.7616093652377</v>
      </c>
      <c r="F13212">
        <v>-23.136434187129023</v>
      </c>
      <c r="G13212">
        <v>86.127304143676568</v>
      </c>
      <c r="H13212" t="b">
        <v>0</v>
      </c>
      <c r="I13212" t="b">
        <v>0</v>
      </c>
      <c r="J13212">
        <f t="shared" si="412"/>
        <v>54.430911948291254</v>
      </c>
      <c r="K13212" s="5">
        <f t="shared" si="413"/>
        <v>-7.4309119482912536</v>
      </c>
    </row>
    <row r="13213" spans="1:11">
      <c r="A13213">
        <v>1321</v>
      </c>
      <c r="B13213" t="s">
        <v>2</v>
      </c>
      <c r="C13213" s="7" t="s">
        <v>1324</v>
      </c>
      <c r="D13213" s="6" t="s">
        <v>1805</v>
      </c>
      <c r="E13213">
        <v>11997.935864366942</v>
      </c>
      <c r="F13213">
        <v>-62.646822939844171</v>
      </c>
      <c r="G13213">
        <v>90.74853742379139</v>
      </c>
      <c r="H13213" t="b">
        <v>0</v>
      </c>
      <c r="I13213" t="b">
        <v>0</v>
      </c>
      <c r="J13213">
        <f t="shared" si="412"/>
        <v>60.044502820575261</v>
      </c>
      <c r="K13213" s="5">
        <f t="shared" si="413"/>
        <v>-13.044502820575261</v>
      </c>
    </row>
    <row r="13214" spans="1:11">
      <c r="A13214">
        <v>1321</v>
      </c>
      <c r="B13214" t="s">
        <v>2</v>
      </c>
      <c r="C13214" s="7" t="s">
        <v>1324</v>
      </c>
      <c r="D13214" s="6" t="s">
        <v>1806</v>
      </c>
      <c r="E13214">
        <v>13151.259347878266</v>
      </c>
      <c r="F13214">
        <v>-79.479321741579213</v>
      </c>
      <c r="G13214">
        <v>259.50972242900428</v>
      </c>
      <c r="H13214" t="b">
        <v>0</v>
      </c>
      <c r="I13214" t="b">
        <v>0</v>
      </c>
      <c r="J13214">
        <f t="shared" si="412"/>
        <v>60.841718945420915</v>
      </c>
      <c r="K13214" s="5">
        <f t="shared" si="413"/>
        <v>-13.841718945420915</v>
      </c>
    </row>
    <row r="13215" spans="1:11">
      <c r="A13215">
        <v>1321</v>
      </c>
      <c r="B13215" t="s">
        <v>2</v>
      </c>
      <c r="C13215" s="7" t="s">
        <v>1324</v>
      </c>
      <c r="D13215" s="6" t="s">
        <v>1807</v>
      </c>
      <c r="E13215">
        <v>9298.1020699534893</v>
      </c>
      <c r="F13215">
        <v>-41.401705509974356</v>
      </c>
      <c r="G13215">
        <v>268.35330208507395</v>
      </c>
      <c r="H13215" t="b">
        <v>0</v>
      </c>
      <c r="I13215" t="b">
        <v>0</v>
      </c>
      <c r="J13215">
        <f t="shared" si="412"/>
        <v>57.830258286182037</v>
      </c>
      <c r="K13215" s="5">
        <f t="shared" si="413"/>
        <v>-10.830258286182037</v>
      </c>
    </row>
    <row r="13216" spans="1:11">
      <c r="A13216">
        <v>1321</v>
      </c>
      <c r="B13216" t="s">
        <v>2</v>
      </c>
      <c r="C13216" s="7" t="s">
        <v>1324</v>
      </c>
      <c r="D13216" s="6" t="s">
        <v>1808</v>
      </c>
      <c r="E13216">
        <v>1997.2570816823766</v>
      </c>
      <c r="F13216">
        <v>9.0878130443002494</v>
      </c>
      <c r="G13216">
        <v>279.07597310499978</v>
      </c>
      <c r="H13216" t="b">
        <v>0</v>
      </c>
      <c r="I13216" t="b">
        <v>0</v>
      </c>
      <c r="J13216">
        <f t="shared" si="412"/>
        <v>44.471051493589151</v>
      </c>
      <c r="K13216" s="5">
        <f t="shared" si="413"/>
        <v>2.528948506410849</v>
      </c>
    </row>
    <row r="13217" spans="1:11">
      <c r="A13217">
        <v>1321</v>
      </c>
      <c r="B13217" t="s">
        <v>2</v>
      </c>
      <c r="C13217" s="7" t="s">
        <v>1324</v>
      </c>
      <c r="D13217" s="6" t="s">
        <v>1809</v>
      </c>
      <c r="E13217">
        <v>9309.8449714749422</v>
      </c>
      <c r="F13217">
        <v>-41.47947357544875</v>
      </c>
      <c r="G13217">
        <v>271.88465608190666</v>
      </c>
      <c r="H13217" t="b">
        <v>0</v>
      </c>
      <c r="I13217" t="b">
        <v>0</v>
      </c>
      <c r="J13217">
        <f t="shared" si="412"/>
        <v>57.841221081804683</v>
      </c>
      <c r="K13217" s="5">
        <f t="shared" si="413"/>
        <v>-10.841221081804683</v>
      </c>
    </row>
    <row r="13218" spans="1:11">
      <c r="A13218">
        <v>1321</v>
      </c>
      <c r="B13218" t="s">
        <v>2</v>
      </c>
      <c r="C13218" s="7" t="s">
        <v>1324</v>
      </c>
      <c r="D13218" s="6" t="s">
        <v>1810</v>
      </c>
      <c r="E13218">
        <v>1986.498067807921</v>
      </c>
      <c r="F13218">
        <v>9.2362492320717617</v>
      </c>
      <c r="G13218">
        <v>276.64210731297106</v>
      </c>
      <c r="H13218" t="b">
        <v>0</v>
      </c>
      <c r="I13218" t="b">
        <v>0</v>
      </c>
      <c r="J13218">
        <f t="shared" si="412"/>
        <v>44.424135038721346</v>
      </c>
      <c r="K13218" s="5">
        <f t="shared" si="413"/>
        <v>2.5758649612786542</v>
      </c>
    </row>
    <row r="13219" spans="1:11">
      <c r="A13219">
        <v>1321</v>
      </c>
      <c r="B13219" t="s">
        <v>2</v>
      </c>
      <c r="C13219" s="7" t="s">
        <v>1324</v>
      </c>
      <c r="D13219" s="6" t="s">
        <v>1811</v>
      </c>
      <c r="E13219">
        <v>6267.2458478524131</v>
      </c>
      <c r="F13219">
        <v>-23.020560477459394</v>
      </c>
      <c r="G13219">
        <v>90.908460321472162</v>
      </c>
      <c r="H13219" t="b">
        <v>0</v>
      </c>
      <c r="I13219" t="b">
        <v>0</v>
      </c>
      <c r="J13219">
        <f t="shared" si="412"/>
        <v>54.403906725006351</v>
      </c>
      <c r="K13219" s="5">
        <f t="shared" si="413"/>
        <v>-7.4039067250063511</v>
      </c>
    </row>
    <row r="13220" spans="1:11">
      <c r="A13220">
        <v>1321</v>
      </c>
      <c r="B13220" t="s">
        <v>2</v>
      </c>
      <c r="C13220" s="7" t="s">
        <v>1324</v>
      </c>
      <c r="D13220" s="6" t="s">
        <v>1812</v>
      </c>
      <c r="E13220">
        <v>11993.410996355073</v>
      </c>
      <c r="F13220">
        <v>-62.599601416487573</v>
      </c>
      <c r="G13220">
        <v>92.965527675103104</v>
      </c>
      <c r="H13220" t="b">
        <v>0</v>
      </c>
      <c r="I13220" t="b">
        <v>0</v>
      </c>
      <c r="J13220">
        <f t="shared" si="412"/>
        <v>60.041226430560812</v>
      </c>
      <c r="K13220" s="5">
        <f t="shared" si="413"/>
        <v>-13.041226430560812</v>
      </c>
    </row>
    <row r="13221" spans="1:11">
      <c r="A13221">
        <v>1321</v>
      </c>
      <c r="B13221" t="s">
        <v>2</v>
      </c>
      <c r="C13221" s="7" t="s">
        <v>1324</v>
      </c>
      <c r="D13221" s="6" t="s">
        <v>1813</v>
      </c>
      <c r="E13221">
        <v>13158.021550217738</v>
      </c>
      <c r="F13221">
        <v>-79.656970674654346</v>
      </c>
      <c r="G13221">
        <v>267.88321777627863</v>
      </c>
      <c r="H13221" t="b">
        <v>0</v>
      </c>
      <c r="I13221" t="b">
        <v>0</v>
      </c>
      <c r="J13221">
        <f t="shared" si="412"/>
        <v>60.846183966319956</v>
      </c>
      <c r="K13221" s="5">
        <f t="shared" si="413"/>
        <v>-13.846183966319956</v>
      </c>
    </row>
    <row r="13222" spans="1:11">
      <c r="A13222">
        <v>1322</v>
      </c>
      <c r="B13222" t="s">
        <v>2</v>
      </c>
      <c r="C13222" s="7" t="s">
        <v>1325</v>
      </c>
      <c r="D13222" s="6" t="s">
        <v>1804</v>
      </c>
      <c r="E13222">
        <v>6292.6727686654658</v>
      </c>
      <c r="F13222">
        <v>-23.171159012064596</v>
      </c>
      <c r="G13222">
        <v>86.131952674702589</v>
      </c>
      <c r="H13222" t="b">
        <v>0</v>
      </c>
      <c r="I13222" t="b">
        <v>0</v>
      </c>
      <c r="J13222">
        <f t="shared" si="412"/>
        <v>54.439075062712931</v>
      </c>
      <c r="K13222" s="5">
        <f t="shared" si="413"/>
        <v>-7.4390750627129307</v>
      </c>
    </row>
    <row r="13223" spans="1:11">
      <c r="A13223">
        <v>1322</v>
      </c>
      <c r="B13223" t="s">
        <v>2</v>
      </c>
      <c r="C13223" s="7" t="s">
        <v>1325</v>
      </c>
      <c r="D13223" s="6" t="s">
        <v>1805</v>
      </c>
      <c r="E13223">
        <v>12000.887077563473</v>
      </c>
      <c r="F13223">
        <v>-62.67729284176248</v>
      </c>
      <c r="G13223">
        <v>90.753867256137951</v>
      </c>
      <c r="H13223" t="b">
        <v>0</v>
      </c>
      <c r="I13223" t="b">
        <v>0</v>
      </c>
      <c r="J13223">
        <f t="shared" si="412"/>
        <v>60.046639084700779</v>
      </c>
      <c r="K13223" s="5">
        <f t="shared" si="413"/>
        <v>-13.046639084700779</v>
      </c>
    </row>
    <row r="13224" spans="1:11">
      <c r="A13224">
        <v>1322</v>
      </c>
      <c r="B13224" t="s">
        <v>2</v>
      </c>
      <c r="C13224" s="7" t="s">
        <v>1325</v>
      </c>
      <c r="D13224" s="6" t="s">
        <v>1806</v>
      </c>
      <c r="E13224">
        <v>13150.09642737532</v>
      </c>
      <c r="F13224">
        <v>-79.449430298220904</v>
      </c>
      <c r="G13224">
        <v>259.53658241457475</v>
      </c>
      <c r="H13224" t="b">
        <v>0</v>
      </c>
      <c r="I13224" t="b">
        <v>0</v>
      </c>
      <c r="J13224">
        <f t="shared" si="412"/>
        <v>60.840950848198915</v>
      </c>
      <c r="K13224" s="5">
        <f t="shared" si="413"/>
        <v>-13.840950848198915</v>
      </c>
    </row>
    <row r="13225" spans="1:11">
      <c r="A13225">
        <v>1322</v>
      </c>
      <c r="B13225" t="s">
        <v>2</v>
      </c>
      <c r="C13225" s="7" t="s">
        <v>1325</v>
      </c>
      <c r="D13225" s="6" t="s">
        <v>1807</v>
      </c>
      <c r="E13225">
        <v>9293.2756891332538</v>
      </c>
      <c r="F13225">
        <v>-41.370132694453375</v>
      </c>
      <c r="G13225">
        <v>268.35659130199645</v>
      </c>
      <c r="H13225" t="b">
        <v>0</v>
      </c>
      <c r="I13225" t="b">
        <v>0</v>
      </c>
      <c r="J13225">
        <f t="shared" si="412"/>
        <v>57.825748516907176</v>
      </c>
      <c r="K13225" s="5">
        <f t="shared" si="413"/>
        <v>-10.825748516907176</v>
      </c>
    </row>
    <row r="13226" spans="1:11">
      <c r="A13226">
        <v>1322</v>
      </c>
      <c r="B13226" t="s">
        <v>2</v>
      </c>
      <c r="C13226" s="7" t="s">
        <v>1325</v>
      </c>
      <c r="D13226" s="6" t="s">
        <v>1808</v>
      </c>
      <c r="E13226">
        <v>1991.0215020868593</v>
      </c>
      <c r="F13226">
        <v>9.1733399507288027</v>
      </c>
      <c r="G13226">
        <v>279.11661128961373</v>
      </c>
      <c r="H13226" t="b">
        <v>0</v>
      </c>
      <c r="I13226" t="b">
        <v>0</v>
      </c>
      <c r="J13226">
        <f t="shared" si="412"/>
        <v>44.443891103866932</v>
      </c>
      <c r="K13226" s="5">
        <f t="shared" si="413"/>
        <v>2.5561088961330682</v>
      </c>
    </row>
    <row r="13227" spans="1:11">
      <c r="A13227">
        <v>1322</v>
      </c>
      <c r="B13227" t="s">
        <v>2</v>
      </c>
      <c r="C13227" s="7" t="s">
        <v>1325</v>
      </c>
      <c r="D13227" s="6" t="s">
        <v>1809</v>
      </c>
      <c r="E13227">
        <v>9305.0178974383925</v>
      </c>
      <c r="F13227">
        <v>-41.447865106339407</v>
      </c>
      <c r="G13227">
        <v>271.88602527182127</v>
      </c>
      <c r="H13227" t="b">
        <v>0</v>
      </c>
      <c r="I13227" t="b">
        <v>0</v>
      </c>
      <c r="J13227">
        <f t="shared" si="412"/>
        <v>57.836716355276074</v>
      </c>
      <c r="K13227" s="5">
        <f t="shared" si="413"/>
        <v>-10.836716355276074</v>
      </c>
    </row>
    <row r="13228" spans="1:11">
      <c r="A13228">
        <v>1322</v>
      </c>
      <c r="B13228" t="s">
        <v>2</v>
      </c>
      <c r="C13228" s="7" t="s">
        <v>1325</v>
      </c>
      <c r="D13228" s="6" t="s">
        <v>1810</v>
      </c>
      <c r="E13228">
        <v>1980.1619945616546</v>
      </c>
      <c r="F13228">
        <v>9.3238322490657772</v>
      </c>
      <c r="G13228">
        <v>276.65957337747432</v>
      </c>
      <c r="H13228" t="b">
        <v>0</v>
      </c>
      <c r="I13228" t="b">
        <v>0</v>
      </c>
      <c r="J13228">
        <f t="shared" si="412"/>
        <v>44.396386515330512</v>
      </c>
      <c r="K13228" s="5">
        <f t="shared" si="413"/>
        <v>2.6036134846694878</v>
      </c>
    </row>
    <row r="13229" spans="1:11">
      <c r="A13229">
        <v>1322</v>
      </c>
      <c r="B13229" t="s">
        <v>2</v>
      </c>
      <c r="C13229" s="7" t="s">
        <v>1325</v>
      </c>
      <c r="D13229" s="6" t="s">
        <v>1811</v>
      </c>
      <c r="E13229">
        <v>6273.1724637806146</v>
      </c>
      <c r="F13229">
        <v>-23.055383576990913</v>
      </c>
      <c r="G13229">
        <v>90.910573989672727</v>
      </c>
      <c r="H13229" t="b">
        <v>0</v>
      </c>
      <c r="I13229" t="b">
        <v>0</v>
      </c>
      <c r="J13229">
        <f t="shared" si="412"/>
        <v>54.412116648221492</v>
      </c>
      <c r="K13229" s="5">
        <f t="shared" si="413"/>
        <v>-7.4121166482214917</v>
      </c>
    </row>
    <row r="13230" spans="1:11">
      <c r="A13230">
        <v>1322</v>
      </c>
      <c r="B13230" t="s">
        <v>2</v>
      </c>
      <c r="C13230" s="7" t="s">
        <v>1325</v>
      </c>
      <c r="D13230" s="6" t="s">
        <v>1812</v>
      </c>
      <c r="E13230">
        <v>11996.373370666186</v>
      </c>
      <c r="F13230">
        <v>-62.630140519219637</v>
      </c>
      <c r="G13230">
        <v>92.967664734149182</v>
      </c>
      <c r="H13230" t="b">
        <v>0</v>
      </c>
      <c r="I13230" t="b">
        <v>0</v>
      </c>
      <c r="J13230">
        <f t="shared" si="412"/>
        <v>60.043371581685975</v>
      </c>
      <c r="K13230" s="5">
        <f t="shared" si="413"/>
        <v>-13.043371581685975</v>
      </c>
    </row>
    <row r="13231" spans="1:11">
      <c r="A13231">
        <v>1322</v>
      </c>
      <c r="B13231" t="s">
        <v>2</v>
      </c>
      <c r="C13231" s="7" t="s">
        <v>1325</v>
      </c>
      <c r="D13231" s="6" t="s">
        <v>1813</v>
      </c>
      <c r="E13231">
        <v>13156.866288067649</v>
      </c>
      <c r="F13231">
        <v>-79.626776737921162</v>
      </c>
      <c r="G13231">
        <v>267.89606847935761</v>
      </c>
      <c r="H13231" t="b">
        <v>0</v>
      </c>
      <c r="I13231" t="b">
        <v>0</v>
      </c>
      <c r="J13231">
        <f t="shared" si="412"/>
        <v>60.845421319744624</v>
      </c>
      <c r="K13231" s="5">
        <f t="shared" si="413"/>
        <v>-13.845421319744624</v>
      </c>
    </row>
    <row r="13232" spans="1:11">
      <c r="A13232">
        <v>1323</v>
      </c>
      <c r="B13232" t="s">
        <v>2</v>
      </c>
      <c r="C13232" s="7" t="s">
        <v>1326</v>
      </c>
      <c r="D13232" s="6" t="s">
        <v>1804</v>
      </c>
      <c r="E13232">
        <v>6298.5824107941035</v>
      </c>
      <c r="F13232">
        <v>-23.20587295233922</v>
      </c>
      <c r="G13232">
        <v>86.136595272753439</v>
      </c>
      <c r="H13232" t="b">
        <v>0</v>
      </c>
      <c r="I13232" t="b">
        <v>0</v>
      </c>
      <c r="J13232">
        <f t="shared" si="412"/>
        <v>54.447228420319824</v>
      </c>
      <c r="K13232" s="5">
        <f t="shared" si="413"/>
        <v>-7.4472284203198242</v>
      </c>
    </row>
    <row r="13233" spans="1:11">
      <c r="A13233">
        <v>1323</v>
      </c>
      <c r="B13233" t="s">
        <v>2</v>
      </c>
      <c r="C13233" s="7" t="s">
        <v>1326</v>
      </c>
      <c r="D13233" s="6" t="s">
        <v>1805</v>
      </c>
      <c r="E13233">
        <v>12003.835241862544</v>
      </c>
      <c r="F13233">
        <v>-62.707761822381556</v>
      </c>
      <c r="G13233">
        <v>90.759205609436194</v>
      </c>
      <c r="H13233" t="b">
        <v>0</v>
      </c>
      <c r="I13233" t="b">
        <v>0</v>
      </c>
      <c r="J13233">
        <f t="shared" si="412"/>
        <v>60.048772617388607</v>
      </c>
      <c r="K13233" s="5">
        <f t="shared" si="413"/>
        <v>-13.048772617388607</v>
      </c>
    </row>
    <row r="13234" spans="1:11">
      <c r="A13234">
        <v>1323</v>
      </c>
      <c r="B13234" t="s">
        <v>2</v>
      </c>
      <c r="C13234" s="7" t="s">
        <v>1326</v>
      </c>
      <c r="D13234" s="6" t="s">
        <v>1806</v>
      </c>
      <c r="E13234">
        <v>13148.930162540772</v>
      </c>
      <c r="F13234">
        <v>-79.419536516975128</v>
      </c>
      <c r="G13234">
        <v>259.56329770384144</v>
      </c>
      <c r="H13234" t="b">
        <v>0</v>
      </c>
      <c r="I13234" t="b">
        <v>0</v>
      </c>
      <c r="J13234">
        <f t="shared" si="412"/>
        <v>60.840180473857217</v>
      </c>
      <c r="K13234" s="5">
        <f t="shared" si="413"/>
        <v>-13.840180473857217</v>
      </c>
    </row>
    <row r="13235" spans="1:11">
      <c r="A13235">
        <v>1323</v>
      </c>
      <c r="B13235" t="s">
        <v>2</v>
      </c>
      <c r="C13235" s="7" t="s">
        <v>1326</v>
      </c>
      <c r="D13235" s="6" t="s">
        <v>1807</v>
      </c>
      <c r="E13235">
        <v>9288.4469670186918</v>
      </c>
      <c r="F13235">
        <v>-41.338557104871462</v>
      </c>
      <c r="G13235">
        <v>268.35988098939919</v>
      </c>
      <c r="H13235" t="b">
        <v>0</v>
      </c>
      <c r="I13235" t="b">
        <v>0</v>
      </c>
      <c r="J13235">
        <f t="shared" si="412"/>
        <v>57.821234215504646</v>
      </c>
      <c r="K13235" s="5">
        <f t="shared" si="413"/>
        <v>-10.821234215504646</v>
      </c>
    </row>
    <row r="13236" spans="1:11">
      <c r="A13236">
        <v>1323</v>
      </c>
      <c r="B13236" t="s">
        <v>2</v>
      </c>
      <c r="C13236" s="7" t="s">
        <v>1326</v>
      </c>
      <c r="D13236" s="6" t="s">
        <v>1808</v>
      </c>
      <c r="E13236">
        <v>1984.7882882995925</v>
      </c>
      <c r="F13236">
        <v>9.2592141011400955</v>
      </c>
      <c r="G13236">
        <v>279.15752422434514</v>
      </c>
      <c r="H13236" t="b">
        <v>0</v>
      </c>
      <c r="I13236" t="b">
        <v>0</v>
      </c>
      <c r="J13236">
        <f t="shared" si="412"/>
        <v>44.416655871670329</v>
      </c>
      <c r="K13236" s="5">
        <f t="shared" si="413"/>
        <v>2.5833441283296708</v>
      </c>
    </row>
    <row r="13237" spans="1:11">
      <c r="A13237">
        <v>1323</v>
      </c>
      <c r="B13237" t="s">
        <v>2</v>
      </c>
      <c r="C13237" s="7" t="s">
        <v>1326</v>
      </c>
      <c r="D13237" s="6" t="s">
        <v>1809</v>
      </c>
      <c r="E13237">
        <v>9300.1884705934772</v>
      </c>
      <c r="F13237">
        <v>-41.416253854956643</v>
      </c>
      <c r="G13237">
        <v>271.88739425575994</v>
      </c>
      <c r="H13237" t="b">
        <v>0</v>
      </c>
      <c r="I13237" t="b">
        <v>0</v>
      </c>
      <c r="J13237">
        <f t="shared" si="412"/>
        <v>57.832207093868007</v>
      </c>
      <c r="K13237" s="5">
        <f t="shared" si="413"/>
        <v>-10.832207093868007</v>
      </c>
    </row>
    <row r="13238" spans="1:11">
      <c r="A13238">
        <v>1323</v>
      </c>
      <c r="B13238" t="s">
        <v>2</v>
      </c>
      <c r="C13238" s="7" t="s">
        <v>1326</v>
      </c>
      <c r="D13238" s="6" t="s">
        <v>1810</v>
      </c>
      <c r="E13238">
        <v>1973.8276732712848</v>
      </c>
      <c r="F13238">
        <v>9.4117901721254604</v>
      </c>
      <c r="G13238">
        <v>276.67716047156784</v>
      </c>
      <c r="H13238" t="b">
        <v>0</v>
      </c>
      <c r="I13238" t="b">
        <v>0</v>
      </c>
      <c r="J13238">
        <f t="shared" si="412"/>
        <v>44.368556770009981</v>
      </c>
      <c r="K13238" s="5">
        <f t="shared" si="413"/>
        <v>2.631443229990019</v>
      </c>
    </row>
    <row r="13239" spans="1:11">
      <c r="A13239">
        <v>1323</v>
      </c>
      <c r="B13239" t="s">
        <v>2</v>
      </c>
      <c r="C13239" s="7" t="s">
        <v>1326</v>
      </c>
      <c r="D13239" s="6" t="s">
        <v>1811</v>
      </c>
      <c r="E13239">
        <v>6279.0975515952732</v>
      </c>
      <c r="F13239">
        <v>-23.090195574602987</v>
      </c>
      <c r="G13239">
        <v>90.912684415175178</v>
      </c>
      <c r="H13239" t="b">
        <v>0</v>
      </c>
      <c r="I13239" t="b">
        <v>0</v>
      </c>
      <c r="J13239">
        <f t="shared" si="412"/>
        <v>54.420316704882687</v>
      </c>
      <c r="K13239" s="5">
        <f t="shared" si="413"/>
        <v>-7.420316704882687</v>
      </c>
    </row>
    <row r="13240" spans="1:11">
      <c r="A13240">
        <v>1323</v>
      </c>
      <c r="B13240" t="s">
        <v>2</v>
      </c>
      <c r="C13240" s="7" t="s">
        <v>1326</v>
      </c>
      <c r="D13240" s="6" t="s">
        <v>1812</v>
      </c>
      <c r="E13240">
        <v>11999.332694692896</v>
      </c>
      <c r="F13240">
        <v>-62.660678808646963</v>
      </c>
      <c r="G13240">
        <v>92.969804965486389</v>
      </c>
      <c r="H13240" t="b">
        <v>0</v>
      </c>
      <c r="I13240" t="b">
        <v>0</v>
      </c>
      <c r="J13240">
        <f t="shared" si="412"/>
        <v>60.04551399516275</v>
      </c>
      <c r="K13240" s="5">
        <f t="shared" si="413"/>
        <v>-13.04551399516275</v>
      </c>
    </row>
    <row r="13241" spans="1:11">
      <c r="A13241">
        <v>1323</v>
      </c>
      <c r="B13241" t="s">
        <v>2</v>
      </c>
      <c r="C13241" s="7" t="s">
        <v>1326</v>
      </c>
      <c r="D13241" s="6" t="s">
        <v>1813</v>
      </c>
      <c r="E13241">
        <v>13155.707676689361</v>
      </c>
      <c r="F13241">
        <v>-79.596582078959528</v>
      </c>
      <c r="G13241">
        <v>267.90884701034065</v>
      </c>
      <c r="H13241" t="b">
        <v>0</v>
      </c>
      <c r="I13241" t="b">
        <v>0</v>
      </c>
      <c r="J13241">
        <f t="shared" si="412"/>
        <v>60.844656394915511</v>
      </c>
      <c r="K13241" s="5">
        <f t="shared" si="413"/>
        <v>-13.844656394915511</v>
      </c>
    </row>
    <row r="13242" spans="1:11">
      <c r="A13242">
        <v>1324</v>
      </c>
      <c r="B13242" t="s">
        <v>2</v>
      </c>
      <c r="C13242" s="7" t="s">
        <v>1327</v>
      </c>
      <c r="D13242" s="6" t="s">
        <v>1804</v>
      </c>
      <c r="E13242">
        <v>6304.4905339954694</v>
      </c>
      <c r="F13242">
        <v>-23.240576041231382</v>
      </c>
      <c r="G13242">
        <v>86.141231959341511</v>
      </c>
      <c r="H13242" t="b">
        <v>0</v>
      </c>
      <c r="I13242" t="b">
        <v>0</v>
      </c>
      <c r="J13242">
        <f t="shared" si="412"/>
        <v>54.455372038956185</v>
      </c>
      <c r="K13242" s="5">
        <f t="shared" si="413"/>
        <v>-7.4553720389561846</v>
      </c>
    </row>
    <row r="13243" spans="1:11">
      <c r="A13243">
        <v>1324</v>
      </c>
      <c r="B13243" t="s">
        <v>2</v>
      </c>
      <c r="C13243" s="7" t="s">
        <v>1327</v>
      </c>
      <c r="D13243" s="6" t="s">
        <v>1805</v>
      </c>
      <c r="E13243">
        <v>12006.780356503847</v>
      </c>
      <c r="F13243">
        <v>-62.738229882643665</v>
      </c>
      <c r="G13243">
        <v>90.764552514184828</v>
      </c>
      <c r="H13243" t="b">
        <v>0</v>
      </c>
      <c r="I13243" t="b">
        <v>0</v>
      </c>
      <c r="J13243">
        <f t="shared" si="412"/>
        <v>60.050903419972094</v>
      </c>
      <c r="K13243" s="5">
        <f t="shared" si="413"/>
        <v>-13.050903419972094</v>
      </c>
    </row>
    <row r="13244" spans="1:11">
      <c r="A13244">
        <v>1324</v>
      </c>
      <c r="B13244" t="s">
        <v>2</v>
      </c>
      <c r="C13244" s="7" t="s">
        <v>1327</v>
      </c>
      <c r="D13244" s="6" t="s">
        <v>1806</v>
      </c>
      <c r="E13244">
        <v>13147.760553675633</v>
      </c>
      <c r="F13244">
        <v>-79.389640414884752</v>
      </c>
      <c r="G13244">
        <v>259.58986951127042</v>
      </c>
      <c r="H13244" t="b">
        <v>0</v>
      </c>
      <c r="I13244" t="b">
        <v>0</v>
      </c>
      <c r="J13244">
        <f t="shared" si="412"/>
        <v>60.839407821994769</v>
      </c>
      <c r="K13244" s="5">
        <f t="shared" si="413"/>
        <v>-13.839407821994769</v>
      </c>
    </row>
    <row r="13245" spans="1:11">
      <c r="A13245">
        <v>1324</v>
      </c>
      <c r="B13245" t="s">
        <v>2</v>
      </c>
      <c r="C13245" s="7" t="s">
        <v>1327</v>
      </c>
      <c r="D13245" s="6" t="s">
        <v>1807</v>
      </c>
      <c r="E13245">
        <v>9283.6159048868867</v>
      </c>
      <c r="F13245">
        <v>-41.306978735629592</v>
      </c>
      <c r="G13245">
        <v>268.36317115384827</v>
      </c>
      <c r="H13245" t="b">
        <v>0</v>
      </c>
      <c r="I13245" t="b">
        <v>0</v>
      </c>
      <c r="J13245">
        <f t="shared" si="412"/>
        <v>57.816715377317706</v>
      </c>
      <c r="K13245" s="5">
        <f t="shared" si="413"/>
        <v>-10.816715377317706</v>
      </c>
    </row>
    <row r="13246" spans="1:11">
      <c r="A13246">
        <v>1324</v>
      </c>
      <c r="B13246" t="s">
        <v>2</v>
      </c>
      <c r="C13246" s="7" t="s">
        <v>1327</v>
      </c>
      <c r="D13246" s="6" t="s">
        <v>1808</v>
      </c>
      <c r="E13246">
        <v>1978.5574690636695</v>
      </c>
      <c r="F13246">
        <v>9.3454385264089606</v>
      </c>
      <c r="G13246">
        <v>279.19871474931529</v>
      </c>
      <c r="H13246" t="b">
        <v>0</v>
      </c>
      <c r="I13246" t="b">
        <v>0</v>
      </c>
      <c r="J13246">
        <f t="shared" si="412"/>
        <v>44.389345484871953</v>
      </c>
      <c r="K13246" s="5">
        <f t="shared" si="413"/>
        <v>2.6106545151280471</v>
      </c>
    </row>
    <row r="13247" spans="1:11">
      <c r="A13247">
        <v>1324</v>
      </c>
      <c r="B13247" t="s">
        <v>2</v>
      </c>
      <c r="C13247" s="7" t="s">
        <v>1327</v>
      </c>
      <c r="D13247" s="6" t="s">
        <v>1809</v>
      </c>
      <c r="E13247">
        <v>9295.3566922052323</v>
      </c>
      <c r="F13247">
        <v>-41.384639815629917</v>
      </c>
      <c r="G13247">
        <v>271.88876303663085</v>
      </c>
      <c r="H13247" t="b">
        <v>0</v>
      </c>
      <c r="I13247" t="b">
        <v>0</v>
      </c>
      <c r="J13247">
        <f t="shared" si="412"/>
        <v>57.827693292910531</v>
      </c>
      <c r="K13247" s="5">
        <f t="shared" si="413"/>
        <v>-10.827693292910531</v>
      </c>
    </row>
    <row r="13248" spans="1:11">
      <c r="A13248">
        <v>1324</v>
      </c>
      <c r="B13248" t="s">
        <v>2</v>
      </c>
      <c r="C13248" s="7" t="s">
        <v>1327</v>
      </c>
      <c r="D13248" s="6" t="s">
        <v>1810</v>
      </c>
      <c r="E13248">
        <v>1967.4951273560116</v>
      </c>
      <c r="F13248">
        <v>9.5001264947427675</v>
      </c>
      <c r="G13248">
        <v>276.69486989102211</v>
      </c>
      <c r="H13248" t="b">
        <v>0</v>
      </c>
      <c r="I13248" t="b">
        <v>0</v>
      </c>
      <c r="J13248">
        <f t="shared" si="412"/>
        <v>44.340645408743057</v>
      </c>
      <c r="K13248" s="5">
        <f t="shared" si="413"/>
        <v>2.6593545912569425</v>
      </c>
    </row>
    <row r="13249" spans="1:11">
      <c r="A13249">
        <v>1324</v>
      </c>
      <c r="B13249" t="s">
        <v>2</v>
      </c>
      <c r="C13249" s="7" t="s">
        <v>1327</v>
      </c>
      <c r="D13249" s="6" t="s">
        <v>1811</v>
      </c>
      <c r="E13249">
        <v>6285.0211095807117</v>
      </c>
      <c r="F13249">
        <v>-23.124996504532213</v>
      </c>
      <c r="G13249">
        <v>90.914791608853093</v>
      </c>
      <c r="H13249" t="b">
        <v>0</v>
      </c>
      <c r="I13249" t="b">
        <v>0</v>
      </c>
      <c r="J13249">
        <f t="shared" si="412"/>
        <v>54.428506913225341</v>
      </c>
      <c r="K13249" s="5">
        <f t="shared" si="413"/>
        <v>-7.4285069132253412</v>
      </c>
    </row>
    <row r="13250" spans="1:11">
      <c r="A13250">
        <v>1324</v>
      </c>
      <c r="B13250" t="s">
        <v>2</v>
      </c>
      <c r="C13250" s="7" t="s">
        <v>1327</v>
      </c>
      <c r="D13250" s="6" t="s">
        <v>1812</v>
      </c>
      <c r="E13250">
        <v>12002.288967672337</v>
      </c>
      <c r="F13250">
        <v>-62.691216286105472</v>
      </c>
      <c r="G13250">
        <v>92.971948381312458</v>
      </c>
      <c r="H13250" t="b">
        <v>0</v>
      </c>
      <c r="I13250" t="b">
        <v>0</v>
      </c>
      <c r="J13250">
        <f t="shared" si="412"/>
        <v>60.04765367233378</v>
      </c>
      <c r="K13250" s="5">
        <f t="shared" si="413"/>
        <v>-13.04765367233378</v>
      </c>
    </row>
    <row r="13251" spans="1:11">
      <c r="A13251">
        <v>1324</v>
      </c>
      <c r="B13251" t="s">
        <v>2</v>
      </c>
      <c r="C13251" s="7" t="s">
        <v>1327</v>
      </c>
      <c r="D13251" s="6" t="s">
        <v>1813</v>
      </c>
      <c r="E13251">
        <v>13154.545716380018</v>
      </c>
      <c r="F13251">
        <v>-79.566386701238088</v>
      </c>
      <c r="G13251">
        <v>267.92155399402407</v>
      </c>
      <c r="H13251" t="b">
        <v>0</v>
      </c>
      <c r="I13251" t="b">
        <v>0</v>
      </c>
      <c r="J13251">
        <f t="shared" ref="J13251:J13314" si="414">10*LOG10(((4*PI()*E13251*$P$2)/$Q$2)^2)</f>
        <v>60.84388919143278</v>
      </c>
      <c r="K13251" s="5">
        <f t="shared" ref="K13251:K13314" si="415">$M$2+$N$2+$O$2-$R$2-J13251</f>
        <v>-13.84388919143278</v>
      </c>
    </row>
    <row r="13252" spans="1:11">
      <c r="A13252">
        <v>1325</v>
      </c>
      <c r="B13252" t="s">
        <v>2</v>
      </c>
      <c r="C13252" s="7" t="s">
        <v>1328</v>
      </c>
      <c r="D13252" s="6" t="s">
        <v>1804</v>
      </c>
      <c r="E13252">
        <v>6310.3971193761918</v>
      </c>
      <c r="F13252">
        <v>-23.275268211222322</v>
      </c>
      <c r="G13252">
        <v>86.145862741962475</v>
      </c>
      <c r="H13252" t="b">
        <v>0</v>
      </c>
      <c r="I13252" t="b">
        <v>0</v>
      </c>
      <c r="J13252">
        <f t="shared" si="414"/>
        <v>54.463505912822313</v>
      </c>
      <c r="K13252" s="5">
        <f t="shared" si="415"/>
        <v>-7.4635059128223133</v>
      </c>
    </row>
    <row r="13253" spans="1:11">
      <c r="A13253">
        <v>1325</v>
      </c>
      <c r="B13253" t="s">
        <v>2</v>
      </c>
      <c r="C13253" s="7" t="s">
        <v>1328</v>
      </c>
      <c r="D13253" s="6" t="s">
        <v>1805</v>
      </c>
      <c r="E13253">
        <v>12009.722412171946</v>
      </c>
      <c r="F13253">
        <v>-62.768696934837635</v>
      </c>
      <c r="G13253">
        <v>90.769907992878345</v>
      </c>
      <c r="H13253" t="b">
        <v>0</v>
      </c>
      <c r="I13253" t="b">
        <v>0</v>
      </c>
      <c r="J13253">
        <f t="shared" si="414"/>
        <v>60.053031487594275</v>
      </c>
      <c r="K13253" s="5">
        <f t="shared" si="415"/>
        <v>-13.053031487594275</v>
      </c>
    </row>
    <row r="13254" spans="1:11">
      <c r="A13254">
        <v>1325</v>
      </c>
      <c r="B13254" t="s">
        <v>2</v>
      </c>
      <c r="C13254" s="7" t="s">
        <v>1328</v>
      </c>
      <c r="D13254" s="6" t="s">
        <v>1806</v>
      </c>
      <c r="E13254">
        <v>13146.587604477989</v>
      </c>
      <c r="F13254">
        <v>-79.359742095239824</v>
      </c>
      <c r="G13254">
        <v>259.61629894995195</v>
      </c>
      <c r="H13254" t="b">
        <v>0</v>
      </c>
      <c r="I13254" t="b">
        <v>0</v>
      </c>
      <c r="J13254">
        <f t="shared" si="414"/>
        <v>60.838632894453127</v>
      </c>
      <c r="K13254" s="5">
        <f t="shared" si="415"/>
        <v>-13.838632894453127</v>
      </c>
    </row>
    <row r="13255" spans="1:11">
      <c r="A13255">
        <v>1325</v>
      </c>
      <c r="B13255" t="s">
        <v>2</v>
      </c>
      <c r="C13255" s="7" t="s">
        <v>1328</v>
      </c>
      <c r="D13255" s="6" t="s">
        <v>1807</v>
      </c>
      <c r="E13255">
        <v>9278.7825180636846</v>
      </c>
      <c r="F13255">
        <v>-41.27539767288615</v>
      </c>
      <c r="G13255">
        <v>268.36646179572108</v>
      </c>
      <c r="H13255" t="b">
        <v>0</v>
      </c>
      <c r="I13255" t="b">
        <v>0</v>
      </c>
      <c r="J13255">
        <f t="shared" si="414"/>
        <v>57.812192010830607</v>
      </c>
      <c r="K13255" s="5">
        <f t="shared" si="415"/>
        <v>-10.812192010830607</v>
      </c>
    </row>
    <row r="13256" spans="1:11">
      <c r="A13256">
        <v>1325</v>
      </c>
      <c r="B13256" t="s">
        <v>2</v>
      </c>
      <c r="C13256" s="7" t="s">
        <v>1328</v>
      </c>
      <c r="D13256" s="6" t="s">
        <v>1808</v>
      </c>
      <c r="E13256">
        <v>1972.3290916617764</v>
      </c>
      <c r="F13256">
        <v>9.4320160363120618</v>
      </c>
      <c r="G13256">
        <v>279.24018564408379</v>
      </c>
      <c r="H13256" t="b">
        <v>0</v>
      </c>
      <c r="I13256" t="b">
        <v>0</v>
      </c>
      <c r="J13256">
        <f t="shared" si="414"/>
        <v>44.3619597107065</v>
      </c>
      <c r="K13256" s="5">
        <f t="shared" si="415"/>
        <v>2.6380402892934995</v>
      </c>
    </row>
    <row r="13257" spans="1:11">
      <c r="A13257">
        <v>1325</v>
      </c>
      <c r="B13257" t="s">
        <v>2</v>
      </c>
      <c r="C13257" s="7" t="s">
        <v>1328</v>
      </c>
      <c r="D13257" s="6" t="s">
        <v>1809</v>
      </c>
      <c r="E13257">
        <v>9290.5225775687741</v>
      </c>
      <c r="F13257">
        <v>-41.353023074412185</v>
      </c>
      <c r="G13257">
        <v>271.89013161078299</v>
      </c>
      <c r="H13257" t="b">
        <v>0</v>
      </c>
      <c r="I13257" t="b">
        <v>0</v>
      </c>
      <c r="J13257">
        <f t="shared" si="414"/>
        <v>57.823174960840532</v>
      </c>
      <c r="K13257" s="5">
        <f t="shared" si="415"/>
        <v>-10.823174960840532</v>
      </c>
    </row>
    <row r="13258" spans="1:11">
      <c r="A13258">
        <v>1325</v>
      </c>
      <c r="B13258" t="s">
        <v>2</v>
      </c>
      <c r="C13258" s="7" t="s">
        <v>1328</v>
      </c>
      <c r="D13258" s="6" t="s">
        <v>1810</v>
      </c>
      <c r="E13258">
        <v>1961.1643988221529</v>
      </c>
      <c r="F13258">
        <v>9.5888444948121681</v>
      </c>
      <c r="G13258">
        <v>276.71270287564499</v>
      </c>
      <c r="H13258" t="b">
        <v>0</v>
      </c>
      <c r="I13258" t="b">
        <v>0</v>
      </c>
      <c r="J13258">
        <f t="shared" si="414"/>
        <v>44.312652116576736</v>
      </c>
      <c r="K13258" s="5">
        <f t="shared" si="415"/>
        <v>2.6873478834232642</v>
      </c>
    </row>
    <row r="13259" spans="1:11">
      <c r="A13259">
        <v>1325</v>
      </c>
      <c r="B13259" t="s">
        <v>2</v>
      </c>
      <c r="C13259" s="7" t="s">
        <v>1328</v>
      </c>
      <c r="D13259" s="6" t="s">
        <v>1811</v>
      </c>
      <c r="E13259">
        <v>6290.9431188319031</v>
      </c>
      <c r="F13259">
        <v>-23.159786299889735</v>
      </c>
      <c r="G13259">
        <v>90.916895576983393</v>
      </c>
      <c r="H13259" t="b">
        <v>0</v>
      </c>
      <c r="I13259" t="b">
        <v>0</v>
      </c>
      <c r="J13259">
        <f t="shared" si="414"/>
        <v>54.436687267695063</v>
      </c>
      <c r="K13259" s="5">
        <f t="shared" si="415"/>
        <v>-7.4366872676950635</v>
      </c>
    </row>
    <row r="13260" spans="1:11">
      <c r="A13260">
        <v>1325</v>
      </c>
      <c r="B13260" t="s">
        <v>2</v>
      </c>
      <c r="C13260" s="7" t="s">
        <v>1328</v>
      </c>
      <c r="D13260" s="6" t="s">
        <v>1812</v>
      </c>
      <c r="E13260">
        <v>12005.242180283649</v>
      </c>
      <c r="F13260">
        <v>-62.721752864387099</v>
      </c>
      <c r="G13260">
        <v>92.974094980709708</v>
      </c>
      <c r="H13260" t="b">
        <v>0</v>
      </c>
      <c r="I13260" t="b">
        <v>0</v>
      </c>
      <c r="J13260">
        <f t="shared" si="414"/>
        <v>60.049790608346981</v>
      </c>
      <c r="K13260" s="5">
        <f t="shared" si="415"/>
        <v>-13.049790608346981</v>
      </c>
    </row>
    <row r="13261" spans="1:11">
      <c r="A13261">
        <v>1325</v>
      </c>
      <c r="B13261" t="s">
        <v>2</v>
      </c>
      <c r="C13261" s="7" t="s">
        <v>1328</v>
      </c>
      <c r="D13261" s="6" t="s">
        <v>1813</v>
      </c>
      <c r="E13261">
        <v>13153.380410831573</v>
      </c>
      <c r="F13261">
        <v>-79.53619069600019</v>
      </c>
      <c r="G13261">
        <v>267.93419002503987</v>
      </c>
      <c r="H13261" t="b">
        <v>0</v>
      </c>
      <c r="I13261" t="b">
        <v>0</v>
      </c>
      <c r="J13261">
        <f t="shared" si="414"/>
        <v>60.843119711136531</v>
      </c>
      <c r="K13261" s="5">
        <f t="shared" si="415"/>
        <v>-13.843119711136531</v>
      </c>
    </row>
    <row r="13262" spans="1:11">
      <c r="A13262">
        <v>1326</v>
      </c>
      <c r="B13262" t="s">
        <v>2</v>
      </c>
      <c r="C13262" s="7" t="s">
        <v>1329</v>
      </c>
      <c r="D13262" s="6" t="s">
        <v>1804</v>
      </c>
      <c r="E13262">
        <v>6316.3021994640285</v>
      </c>
      <c r="F13262">
        <v>-23.309949696669101</v>
      </c>
      <c r="G13262">
        <v>86.150487669858094</v>
      </c>
      <c r="H13262" t="b">
        <v>0</v>
      </c>
      <c r="I13262" t="b">
        <v>0</v>
      </c>
      <c r="J13262">
        <f t="shared" si="414"/>
        <v>54.471630106864012</v>
      </c>
      <c r="K13262" s="5">
        <f t="shared" si="415"/>
        <v>-7.4716301068640121</v>
      </c>
    </row>
    <row r="13263" spans="1:11">
      <c r="A13263">
        <v>1326</v>
      </c>
      <c r="B13263" t="s">
        <v>2</v>
      </c>
      <c r="C13263" s="7" t="s">
        <v>1329</v>
      </c>
      <c r="D13263" s="6" t="s">
        <v>1805</v>
      </c>
      <c r="E13263">
        <v>12012.661425227949</v>
      </c>
      <c r="F13263">
        <v>-62.799163157188779</v>
      </c>
      <c r="G13263">
        <v>90.775272092528738</v>
      </c>
      <c r="H13263" t="b">
        <v>0</v>
      </c>
      <c r="I13263" t="b">
        <v>0</v>
      </c>
      <c r="J13263">
        <f t="shared" si="414"/>
        <v>60.055156833967011</v>
      </c>
      <c r="K13263" s="5">
        <f t="shared" si="415"/>
        <v>-13.055156833967011</v>
      </c>
    </row>
    <row r="13264" spans="1:11">
      <c r="A13264">
        <v>1326</v>
      </c>
      <c r="B13264" t="s">
        <v>2</v>
      </c>
      <c r="C13264" s="7" t="s">
        <v>1329</v>
      </c>
      <c r="D13264" s="6" t="s">
        <v>1806</v>
      </c>
      <c r="E13264">
        <v>13145.411308468229</v>
      </c>
      <c r="F13264">
        <v>-79.329841401812814</v>
      </c>
      <c r="G13264">
        <v>259.64258738411024</v>
      </c>
      <c r="H13264" t="b">
        <v>0</v>
      </c>
      <c r="I13264" t="b">
        <v>0</v>
      </c>
      <c r="J13264">
        <f t="shared" si="414"/>
        <v>60.837855686347872</v>
      </c>
      <c r="K13264" s="5">
        <f t="shared" si="415"/>
        <v>-13.837855686347872</v>
      </c>
    </row>
    <row r="13265" spans="1:11">
      <c r="A13265">
        <v>1326</v>
      </c>
      <c r="B13265" t="s">
        <v>2</v>
      </c>
      <c r="C13265" s="7" t="s">
        <v>1329</v>
      </c>
      <c r="D13265" s="6" t="s">
        <v>1807</v>
      </c>
      <c r="E13265">
        <v>9273.9467797398192</v>
      </c>
      <c r="F13265">
        <v>-41.243813727487513</v>
      </c>
      <c r="G13265">
        <v>268.36975293397597</v>
      </c>
      <c r="H13265" t="b">
        <v>0</v>
      </c>
      <c r="I13265" t="b">
        <v>0</v>
      </c>
      <c r="J13265">
        <f t="shared" si="414"/>
        <v>57.807664085081612</v>
      </c>
      <c r="K13265" s="5">
        <f t="shared" si="415"/>
        <v>-10.807664085081612</v>
      </c>
    </row>
    <row r="13266" spans="1:11">
      <c r="A13266">
        <v>1326</v>
      </c>
      <c r="B13266" t="s">
        <v>2</v>
      </c>
      <c r="C13266" s="7" t="s">
        <v>1329</v>
      </c>
      <c r="D13266" s="6" t="s">
        <v>1808</v>
      </c>
      <c r="E13266">
        <v>1966.1031490859311</v>
      </c>
      <c r="F13266">
        <v>9.518950233511914</v>
      </c>
      <c r="G13266">
        <v>279.28194002461493</v>
      </c>
      <c r="H13266" t="b">
        <v>0</v>
      </c>
      <c r="I13266" t="b">
        <v>0</v>
      </c>
      <c r="J13266">
        <f t="shared" si="414"/>
        <v>44.334498075290334</v>
      </c>
      <c r="K13266" s="5">
        <f t="shared" si="415"/>
        <v>2.6655019247096661</v>
      </c>
    </row>
    <row r="13267" spans="1:11">
      <c r="A13267">
        <v>1326</v>
      </c>
      <c r="B13267" t="s">
        <v>2</v>
      </c>
      <c r="C13267" s="7" t="s">
        <v>1329</v>
      </c>
      <c r="D13267" s="6" t="s">
        <v>1809</v>
      </c>
      <c r="E13267">
        <v>9285.6860999000091</v>
      </c>
      <c r="F13267">
        <v>-41.321403442145282</v>
      </c>
      <c r="G13267">
        <v>271.89149999423466</v>
      </c>
      <c r="H13267" t="b">
        <v>0</v>
      </c>
      <c r="I13267" t="b">
        <v>0</v>
      </c>
      <c r="J13267">
        <f t="shared" si="414"/>
        <v>57.818652066750943</v>
      </c>
      <c r="K13267" s="5">
        <f t="shared" si="415"/>
        <v>-10.818652066750943</v>
      </c>
    </row>
    <row r="13268" spans="1:11">
      <c r="A13268">
        <v>1326</v>
      </c>
      <c r="B13268" t="s">
        <v>2</v>
      </c>
      <c r="C13268" s="7" t="s">
        <v>1329</v>
      </c>
      <c r="D13268" s="6" t="s">
        <v>1810</v>
      </c>
      <c r="E13268">
        <v>1954.8354750154181</v>
      </c>
      <c r="F13268">
        <v>9.6779482629149243</v>
      </c>
      <c r="G13268">
        <v>276.73066090696176</v>
      </c>
      <c r="H13268" t="b">
        <v>0</v>
      </c>
      <c r="I13268" t="b">
        <v>0</v>
      </c>
      <c r="J13268">
        <f t="shared" si="414"/>
        <v>44.2845763334578</v>
      </c>
      <c r="K13268" s="5">
        <f t="shared" si="415"/>
        <v>2.7154236665422005</v>
      </c>
    </row>
    <row r="13269" spans="1:11">
      <c r="A13269">
        <v>1326</v>
      </c>
      <c r="B13269" t="s">
        <v>2</v>
      </c>
      <c r="C13269" s="7" t="s">
        <v>1329</v>
      </c>
      <c r="D13269" s="6" t="s">
        <v>1811</v>
      </c>
      <c r="E13269">
        <v>6296.8636120193778</v>
      </c>
      <c r="F13269">
        <v>-23.194565196628428</v>
      </c>
      <c r="G13269">
        <v>90.918996339461458</v>
      </c>
      <c r="H13269" t="b">
        <v>0</v>
      </c>
      <c r="I13269" t="b">
        <v>0</v>
      </c>
      <c r="J13269">
        <f t="shared" si="414"/>
        <v>54.444857833913773</v>
      </c>
      <c r="K13269" s="5">
        <f t="shared" si="415"/>
        <v>-7.4448578339137725</v>
      </c>
    </row>
    <row r="13270" spans="1:11">
      <c r="A13270">
        <v>1326</v>
      </c>
      <c r="B13270" t="s">
        <v>2</v>
      </c>
      <c r="C13270" s="7" t="s">
        <v>1329</v>
      </c>
      <c r="D13270" s="6" t="s">
        <v>1812</v>
      </c>
      <c r="E13270">
        <v>12008.192348891062</v>
      </c>
      <c r="F13270">
        <v>-62.752288721899099</v>
      </c>
      <c r="G13270">
        <v>92.976244802291816</v>
      </c>
      <c r="H13270" t="b">
        <v>0</v>
      </c>
      <c r="I13270" t="b">
        <v>0</v>
      </c>
      <c r="J13270">
        <f t="shared" si="414"/>
        <v>60.051924816932214</v>
      </c>
      <c r="K13270" s="5">
        <f t="shared" si="415"/>
        <v>-13.051924816932214</v>
      </c>
    </row>
    <row r="13271" spans="1:11">
      <c r="A13271">
        <v>1326</v>
      </c>
      <c r="B13271" t="s">
        <v>2</v>
      </c>
      <c r="C13271" s="7" t="s">
        <v>1329</v>
      </c>
      <c r="D13271" s="6" t="s">
        <v>1813</v>
      </c>
      <c r="E13271">
        <v>13152.211753565094</v>
      </c>
      <c r="F13271">
        <v>-79.505993890980264</v>
      </c>
      <c r="G13271">
        <v>267.94675576005903</v>
      </c>
      <c r="H13271" t="b">
        <v>0</v>
      </c>
      <c r="I13271" t="b">
        <v>0</v>
      </c>
      <c r="J13271">
        <f t="shared" si="414"/>
        <v>60.842347949148845</v>
      </c>
      <c r="K13271" s="5">
        <f t="shared" si="415"/>
        <v>-13.842347949148845</v>
      </c>
    </row>
    <row r="13272" spans="1:11">
      <c r="A13272">
        <v>1327</v>
      </c>
      <c r="B13272" t="s">
        <v>2</v>
      </c>
      <c r="C13272" s="7" t="s">
        <v>1330</v>
      </c>
      <c r="D13272" s="6" t="s">
        <v>1804</v>
      </c>
      <c r="E13272">
        <v>6322.2057553641707</v>
      </c>
      <c r="F13272">
        <v>-23.344620429756578</v>
      </c>
      <c r="G13272">
        <v>86.155106750335634</v>
      </c>
      <c r="H13272" t="b">
        <v>0</v>
      </c>
      <c r="I13272" t="b">
        <v>0</v>
      </c>
      <c r="J13272">
        <f t="shared" si="414"/>
        <v>54.479744615148284</v>
      </c>
      <c r="K13272" s="5">
        <f t="shared" si="415"/>
        <v>-7.4797446151482845</v>
      </c>
    </row>
    <row r="13273" spans="1:11">
      <c r="A13273">
        <v>1327</v>
      </c>
      <c r="B13273" t="s">
        <v>2</v>
      </c>
      <c r="C13273" s="7" t="s">
        <v>1330</v>
      </c>
      <c r="D13273" s="6" t="s">
        <v>1805</v>
      </c>
      <c r="E13273">
        <v>12015.597386349242</v>
      </c>
      <c r="F13273">
        <v>-62.829628461976114</v>
      </c>
      <c r="G13273">
        <v>90.7806448359093</v>
      </c>
      <c r="H13273" t="b">
        <v>0</v>
      </c>
      <c r="I13273" t="b">
        <v>0</v>
      </c>
      <c r="J13273">
        <f t="shared" si="414"/>
        <v>60.057279454220776</v>
      </c>
      <c r="K13273" s="5">
        <f t="shared" si="415"/>
        <v>-13.057279454220776</v>
      </c>
    </row>
    <row r="13274" spans="1:11">
      <c r="A13274">
        <v>1327</v>
      </c>
      <c r="B13274" t="s">
        <v>2</v>
      </c>
      <c r="C13274" s="7" t="s">
        <v>1330</v>
      </c>
      <c r="D13274" s="6" t="s">
        <v>1806</v>
      </c>
      <c r="E13274">
        <v>13144.231669336417</v>
      </c>
      <c r="F13274">
        <v>-79.299938437495101</v>
      </c>
      <c r="G13274">
        <v>259.66873590011613</v>
      </c>
      <c r="H13274" t="b">
        <v>0</v>
      </c>
      <c r="I13274" t="b">
        <v>0</v>
      </c>
      <c r="J13274">
        <f t="shared" si="414"/>
        <v>60.837076199511387</v>
      </c>
      <c r="K13274" s="5">
        <f t="shared" si="415"/>
        <v>-13.837076199511387</v>
      </c>
    </row>
    <row r="13275" spans="1:11">
      <c r="A13275">
        <v>1327</v>
      </c>
      <c r="B13275" t="s">
        <v>2</v>
      </c>
      <c r="C13275" s="7" t="s">
        <v>1330</v>
      </c>
      <c r="D13275" s="6" t="s">
        <v>1807</v>
      </c>
      <c r="E13275">
        <v>9269.1087052356052</v>
      </c>
      <c r="F13275">
        <v>-41.212226985553585</v>
      </c>
      <c r="G13275">
        <v>268.3730445689917</v>
      </c>
      <c r="H13275" t="b">
        <v>0</v>
      </c>
      <c r="I13275" t="b">
        <v>0</v>
      </c>
      <c r="J13275">
        <f t="shared" si="414"/>
        <v>57.803131608522726</v>
      </c>
      <c r="K13275" s="5">
        <f t="shared" si="415"/>
        <v>-10.803131608522726</v>
      </c>
    </row>
    <row r="13276" spans="1:11">
      <c r="A13276">
        <v>1327</v>
      </c>
      <c r="B13276" t="s">
        <v>2</v>
      </c>
      <c r="C13276" s="7" t="s">
        <v>1330</v>
      </c>
      <c r="D13276" s="6" t="s">
        <v>1808</v>
      </c>
      <c r="E13276">
        <v>1959.8796893041349</v>
      </c>
      <c r="F13276">
        <v>9.606243995139728</v>
      </c>
      <c r="G13276">
        <v>279.32398075061241</v>
      </c>
      <c r="H13276" t="b">
        <v>0</v>
      </c>
      <c r="I13276" t="b">
        <v>0</v>
      </c>
      <c r="J13276">
        <f t="shared" si="414"/>
        <v>44.306960344059519</v>
      </c>
      <c r="K13276" s="5">
        <f t="shared" si="415"/>
        <v>2.6930396559404812</v>
      </c>
    </row>
    <row r="13277" spans="1:11">
      <c r="A13277">
        <v>1327</v>
      </c>
      <c r="B13277" t="s">
        <v>2</v>
      </c>
      <c r="C13277" s="7" t="s">
        <v>1330</v>
      </c>
      <c r="D13277" s="6" t="s">
        <v>1809</v>
      </c>
      <c r="E13277">
        <v>9280.8472744884912</v>
      </c>
      <c r="F13277">
        <v>-41.289781004843746</v>
      </c>
      <c r="G13277">
        <v>271.89286818333983</v>
      </c>
      <c r="H13277" t="b">
        <v>0</v>
      </c>
      <c r="I13277" t="b">
        <v>0</v>
      </c>
      <c r="J13277">
        <f t="shared" si="414"/>
        <v>57.814124619046375</v>
      </c>
      <c r="K13277" s="5">
        <f t="shared" si="415"/>
        <v>-10.814124619046375</v>
      </c>
    </row>
    <row r="13278" spans="1:11">
      <c r="A13278">
        <v>1327</v>
      </c>
      <c r="B13278" t="s">
        <v>2</v>
      </c>
      <c r="C13278" s="7" t="s">
        <v>1330</v>
      </c>
      <c r="D13278" s="6" t="s">
        <v>1810</v>
      </c>
      <c r="E13278">
        <v>1948.5083985101571</v>
      </c>
      <c r="F13278">
        <v>9.7674411630542668</v>
      </c>
      <c r="G13278">
        <v>276.74874526318843</v>
      </c>
      <c r="H13278" t="b">
        <v>0</v>
      </c>
      <c r="I13278" t="b">
        <v>0</v>
      </c>
      <c r="J13278">
        <f t="shared" si="414"/>
        <v>44.256417740124263</v>
      </c>
      <c r="K13278" s="5">
        <f t="shared" si="415"/>
        <v>2.7435822598757369</v>
      </c>
    </row>
    <row r="13279" spans="1:11">
      <c r="A13279">
        <v>1327</v>
      </c>
      <c r="B13279" t="s">
        <v>2</v>
      </c>
      <c r="C13279" s="7" t="s">
        <v>1330</v>
      </c>
      <c r="D13279" s="6" t="s">
        <v>1811</v>
      </c>
      <c r="E13279">
        <v>6302.7825702362215</v>
      </c>
      <c r="F13279">
        <v>-23.229333127552195</v>
      </c>
      <c r="G13279">
        <v>90.921093902479143</v>
      </c>
      <c r="H13279" t="b">
        <v>0</v>
      </c>
      <c r="I13279" t="b">
        <v>0</v>
      </c>
      <c r="J13279">
        <f t="shared" si="414"/>
        <v>54.453018606189758</v>
      </c>
      <c r="K13279" s="5">
        <f t="shared" si="415"/>
        <v>-7.4530186061897581</v>
      </c>
    </row>
    <row r="13280" spans="1:11">
      <c r="A13280">
        <v>1327</v>
      </c>
      <c r="B13280" t="s">
        <v>2</v>
      </c>
      <c r="C13280" s="7" t="s">
        <v>1330</v>
      </c>
      <c r="D13280" s="6" t="s">
        <v>1812</v>
      </c>
      <c r="E13280">
        <v>12011.139464166534</v>
      </c>
      <c r="F13280">
        <v>-62.78282377142672</v>
      </c>
      <c r="G13280">
        <v>92.978397845263942</v>
      </c>
      <c r="H13280" t="b">
        <v>0</v>
      </c>
      <c r="I13280" t="b">
        <v>0</v>
      </c>
      <c r="J13280">
        <f t="shared" si="414"/>
        <v>60.054056293224818</v>
      </c>
      <c r="K13280" s="5">
        <f t="shared" si="415"/>
        <v>-13.054056293224818</v>
      </c>
    </row>
    <row r="13281" spans="1:11">
      <c r="A13281">
        <v>1327</v>
      </c>
      <c r="B13281" t="s">
        <v>2</v>
      </c>
      <c r="C13281" s="7" t="s">
        <v>1330</v>
      </c>
      <c r="D13281" s="6" t="s">
        <v>1813</v>
      </c>
      <c r="E13281">
        <v>13151.039748264506</v>
      </c>
      <c r="F13281">
        <v>-79.475796377323306</v>
      </c>
      <c r="G13281">
        <v>267.95925177951227</v>
      </c>
      <c r="H13281" t="b">
        <v>0</v>
      </c>
      <c r="I13281" t="b">
        <v>0</v>
      </c>
      <c r="J13281">
        <f t="shared" si="414"/>
        <v>60.841573907300663</v>
      </c>
      <c r="K13281" s="5">
        <f t="shared" si="415"/>
        <v>-13.841573907300663</v>
      </c>
    </row>
    <row r="13282" spans="1:11">
      <c r="A13282">
        <v>1328</v>
      </c>
      <c r="B13282" t="s">
        <v>2</v>
      </c>
      <c r="C13282" s="7" t="s">
        <v>1331</v>
      </c>
      <c r="D13282" s="6" t="s">
        <v>1804</v>
      </c>
      <c r="E13282">
        <v>6328.1077853257702</v>
      </c>
      <c r="F13282">
        <v>-23.379280443226641</v>
      </c>
      <c r="G13282">
        <v>86.159720004580961</v>
      </c>
      <c r="H13282" t="b">
        <v>0</v>
      </c>
      <c r="I13282" t="b">
        <v>0</v>
      </c>
      <c r="J13282">
        <f t="shared" si="414"/>
        <v>54.487849455307654</v>
      </c>
      <c r="K13282" s="5">
        <f t="shared" si="415"/>
        <v>-7.4878494553076536</v>
      </c>
    </row>
    <row r="13283" spans="1:11">
      <c r="A13283">
        <v>1328</v>
      </c>
      <c r="B13283" t="s">
        <v>2</v>
      </c>
      <c r="C13283" s="7" t="s">
        <v>1331</v>
      </c>
      <c r="D13283" s="6" t="s">
        <v>1805</v>
      </c>
      <c r="E13283">
        <v>12018.530294778384</v>
      </c>
      <c r="F13283">
        <v>-62.86009285012188</v>
      </c>
      <c r="G13283">
        <v>90.786026254044017</v>
      </c>
      <c r="H13283" t="b">
        <v>0</v>
      </c>
      <c r="I13283" t="b">
        <v>0</v>
      </c>
      <c r="J13283">
        <f t="shared" si="414"/>
        <v>60.05939934967931</v>
      </c>
      <c r="K13283" s="5">
        <f t="shared" si="415"/>
        <v>-13.05939934967931</v>
      </c>
    </row>
    <row r="13284" spans="1:11">
      <c r="A13284">
        <v>1328</v>
      </c>
      <c r="B13284" t="s">
        <v>2</v>
      </c>
      <c r="C13284" s="7" t="s">
        <v>1331</v>
      </c>
      <c r="D13284" s="6" t="s">
        <v>1806</v>
      </c>
      <c r="E13284">
        <v>13143.048687387143</v>
      </c>
      <c r="F13284">
        <v>-79.270033218553351</v>
      </c>
      <c r="G13284">
        <v>259.6947456598989</v>
      </c>
      <c r="H13284" t="b">
        <v>0</v>
      </c>
      <c r="I13284" t="b">
        <v>0</v>
      </c>
      <c r="J13284">
        <f t="shared" si="414"/>
        <v>60.836294433537681</v>
      </c>
      <c r="K13284" s="5">
        <f t="shared" si="415"/>
        <v>-13.836294433537681</v>
      </c>
    </row>
    <row r="13285" spans="1:11">
      <c r="A13285">
        <v>1328</v>
      </c>
      <c r="B13285" t="s">
        <v>2</v>
      </c>
      <c r="C13285" s="7" t="s">
        <v>1331</v>
      </c>
      <c r="D13285" s="6" t="s">
        <v>1807</v>
      </c>
      <c r="E13285">
        <v>9264.2682958315236</v>
      </c>
      <c r="F13285">
        <v>-41.180637441430491</v>
      </c>
      <c r="G13285">
        <v>268.37633670734567</v>
      </c>
      <c r="H13285" t="b">
        <v>0</v>
      </c>
      <c r="I13285" t="b">
        <v>0</v>
      </c>
      <c r="J13285">
        <f t="shared" si="414"/>
        <v>57.798594576459934</v>
      </c>
      <c r="K13285" s="5">
        <f t="shared" si="415"/>
        <v>-10.798594576459934</v>
      </c>
    </row>
    <row r="13286" spans="1:11">
      <c r="A13286">
        <v>1328</v>
      </c>
      <c r="B13286" t="s">
        <v>2</v>
      </c>
      <c r="C13286" s="7" t="s">
        <v>1331</v>
      </c>
      <c r="D13286" s="6" t="s">
        <v>1808</v>
      </c>
      <c r="E13286">
        <v>1953.6587424179595</v>
      </c>
      <c r="F13286">
        <v>9.6939004846859245</v>
      </c>
      <c r="G13286">
        <v>279.36631082099825</v>
      </c>
      <c r="H13286" t="b">
        <v>0</v>
      </c>
      <c r="I13286" t="b">
        <v>0</v>
      </c>
      <c r="J13286">
        <f t="shared" si="414"/>
        <v>44.27934620174198</v>
      </c>
      <c r="K13286" s="5">
        <f t="shared" si="415"/>
        <v>2.7206537982580201</v>
      </c>
    </row>
    <row r="13287" spans="1:11">
      <c r="A13287">
        <v>1328</v>
      </c>
      <c r="B13287" t="s">
        <v>2</v>
      </c>
      <c r="C13287" s="7" t="s">
        <v>1331</v>
      </c>
      <c r="D13287" s="6" t="s">
        <v>1809</v>
      </c>
      <c r="E13287">
        <v>9276.0061026025378</v>
      </c>
      <c r="F13287">
        <v>-41.258155756781896</v>
      </c>
      <c r="G13287">
        <v>271.89423618100489</v>
      </c>
      <c r="H13287" t="b">
        <v>0</v>
      </c>
      <c r="I13287" t="b">
        <v>0</v>
      </c>
      <c r="J13287">
        <f t="shared" si="414"/>
        <v>57.809592613019298</v>
      </c>
      <c r="K13287" s="5">
        <f t="shared" si="415"/>
        <v>-10.809592613019298</v>
      </c>
    </row>
    <row r="13288" spans="1:11">
      <c r="A13288">
        <v>1328</v>
      </c>
      <c r="B13288" t="s">
        <v>2</v>
      </c>
      <c r="C13288" s="7" t="s">
        <v>1331</v>
      </c>
      <c r="D13288" s="6" t="s">
        <v>1810</v>
      </c>
      <c r="E13288">
        <v>1942.1831938520327</v>
      </c>
      <c r="F13288">
        <v>9.8573268587281611</v>
      </c>
      <c r="G13288">
        <v>276.76695731604985</v>
      </c>
      <c r="H13288" t="b">
        <v>0</v>
      </c>
      <c r="I13288" t="b">
        <v>0</v>
      </c>
      <c r="J13288">
        <f t="shared" si="414"/>
        <v>44.228175934421358</v>
      </c>
      <c r="K13288" s="5">
        <f t="shared" si="415"/>
        <v>2.7718240655786417</v>
      </c>
    </row>
    <row r="13289" spans="1:11">
      <c r="A13289">
        <v>1328</v>
      </c>
      <c r="B13289" t="s">
        <v>2</v>
      </c>
      <c r="C13289" s="7" t="s">
        <v>1331</v>
      </c>
      <c r="D13289" s="6" t="s">
        <v>1811</v>
      </c>
      <c r="E13289">
        <v>6308.699991770929</v>
      </c>
      <c r="F13289">
        <v>-23.264090126341497</v>
      </c>
      <c r="G13289">
        <v>90.923188276740007</v>
      </c>
      <c r="H13289" t="b">
        <v>0</v>
      </c>
      <c r="I13289" t="b">
        <v>0</v>
      </c>
      <c r="J13289">
        <f t="shared" si="414"/>
        <v>54.461169602539563</v>
      </c>
      <c r="K13289" s="5">
        <f t="shared" si="415"/>
        <v>-7.4611696025395631</v>
      </c>
    </row>
    <row r="13290" spans="1:11">
      <c r="A13290">
        <v>1328</v>
      </c>
      <c r="B13290" t="s">
        <v>2</v>
      </c>
      <c r="C13290" s="7" t="s">
        <v>1331</v>
      </c>
      <c r="D13290" s="6" t="s">
        <v>1812</v>
      </c>
      <c r="E13290">
        <v>12014.083525350039</v>
      </c>
      <c r="F13290">
        <v>-62.813358014292653</v>
      </c>
      <c r="G13290">
        <v>92.980554122030412</v>
      </c>
      <c r="H13290" t="b">
        <v>0</v>
      </c>
      <c r="I13290" t="b">
        <v>0</v>
      </c>
      <c r="J13290">
        <f t="shared" si="414"/>
        <v>60.056185038557729</v>
      </c>
      <c r="K13290" s="5">
        <f t="shared" si="415"/>
        <v>-13.056185038557729</v>
      </c>
    </row>
    <row r="13291" spans="1:11">
      <c r="A13291">
        <v>1328</v>
      </c>
      <c r="B13291" t="s">
        <v>2</v>
      </c>
      <c r="C13291" s="7" t="s">
        <v>1331</v>
      </c>
      <c r="D13291" s="6" t="s">
        <v>1813</v>
      </c>
      <c r="E13291">
        <v>13149.864395230536</v>
      </c>
      <c r="F13291">
        <v>-79.445598158309451</v>
      </c>
      <c r="G13291">
        <v>267.97167868009683</v>
      </c>
      <c r="H13291" t="b">
        <v>0</v>
      </c>
      <c r="I13291" t="b">
        <v>0</v>
      </c>
      <c r="J13291">
        <f t="shared" si="414"/>
        <v>60.840797585187175</v>
      </c>
      <c r="K13291" s="5">
        <f t="shared" si="415"/>
        <v>-13.840797585187175</v>
      </c>
    </row>
    <row r="13292" spans="1:11">
      <c r="A13292">
        <v>1329</v>
      </c>
      <c r="B13292" t="s">
        <v>2</v>
      </c>
      <c r="C13292" s="7" t="s">
        <v>1332</v>
      </c>
      <c r="D13292" s="6" t="s">
        <v>1804</v>
      </c>
      <c r="E13292">
        <v>6334.0082876000179</v>
      </c>
      <c r="F13292">
        <v>-23.413929769693567</v>
      </c>
      <c r="G13292">
        <v>86.164327453700082</v>
      </c>
      <c r="H13292" t="b">
        <v>0</v>
      </c>
      <c r="I13292" t="b">
        <v>0</v>
      </c>
      <c r="J13292">
        <f t="shared" si="414"/>
        <v>54.495944644923341</v>
      </c>
      <c r="K13292" s="5">
        <f t="shared" si="415"/>
        <v>-7.4959446449233411</v>
      </c>
    </row>
    <row r="13293" spans="1:11">
      <c r="A13293">
        <v>1329</v>
      </c>
      <c r="B13293" t="s">
        <v>2</v>
      </c>
      <c r="C13293" s="7" t="s">
        <v>1332</v>
      </c>
      <c r="D13293" s="6" t="s">
        <v>1805</v>
      </c>
      <c r="E13293">
        <v>12021.460149759052</v>
      </c>
      <c r="F13293">
        <v>-62.890556322547461</v>
      </c>
      <c r="G13293">
        <v>90.791416378090332</v>
      </c>
      <c r="H13293" t="b">
        <v>0</v>
      </c>
      <c r="I13293" t="b">
        <v>0</v>
      </c>
      <c r="J13293">
        <f t="shared" si="414"/>
        <v>60.061516521664245</v>
      </c>
      <c r="K13293" s="5">
        <f t="shared" si="415"/>
        <v>-13.061516521664245</v>
      </c>
    </row>
    <row r="13294" spans="1:11">
      <c r="A13294">
        <v>1329</v>
      </c>
      <c r="B13294" t="s">
        <v>2</v>
      </c>
      <c r="C13294" s="7" t="s">
        <v>1332</v>
      </c>
      <c r="D13294" s="6" t="s">
        <v>1806</v>
      </c>
      <c r="E13294">
        <v>13141.862362925716</v>
      </c>
      <c r="F13294">
        <v>-79.240125761062771</v>
      </c>
      <c r="G13294">
        <v>259.72061781270031</v>
      </c>
      <c r="H13294" t="b">
        <v>0</v>
      </c>
      <c r="I13294" t="b">
        <v>0</v>
      </c>
      <c r="J13294">
        <f t="shared" si="414"/>
        <v>60.835510388019387</v>
      </c>
      <c r="K13294" s="5">
        <f t="shared" si="415"/>
        <v>-13.835510388019387</v>
      </c>
    </row>
    <row r="13295" spans="1:11">
      <c r="A13295">
        <v>1329</v>
      </c>
      <c r="B13295" t="s">
        <v>2</v>
      </c>
      <c r="C13295" s="7" t="s">
        <v>1332</v>
      </c>
      <c r="D13295" s="6" t="s">
        <v>1807</v>
      </c>
      <c r="E13295">
        <v>9259.425552808214</v>
      </c>
      <c r="F13295">
        <v>-41.149045089446048</v>
      </c>
      <c r="G13295">
        <v>268.37962935561825</v>
      </c>
      <c r="H13295" t="b">
        <v>0</v>
      </c>
      <c r="I13295" t="b">
        <v>0</v>
      </c>
      <c r="J13295">
        <f t="shared" si="414"/>
        <v>57.794052984189186</v>
      </c>
      <c r="K13295" s="5">
        <f t="shared" si="415"/>
        <v>-10.794052984189186</v>
      </c>
    </row>
    <row r="13296" spans="1:11">
      <c r="A13296">
        <v>1329</v>
      </c>
      <c r="B13296" t="s">
        <v>2</v>
      </c>
      <c r="C13296" s="7" t="s">
        <v>1332</v>
      </c>
      <c r="D13296" s="6" t="s">
        <v>1808</v>
      </c>
      <c r="E13296">
        <v>1947.4403388803746</v>
      </c>
      <c r="F13296">
        <v>9.7819228997971646</v>
      </c>
      <c r="G13296">
        <v>279.40893327609535</v>
      </c>
      <c r="H13296" t="b">
        <v>0</v>
      </c>
      <c r="I13296" t="b">
        <v>0</v>
      </c>
      <c r="J13296">
        <f t="shared" si="414"/>
        <v>44.251655332336632</v>
      </c>
      <c r="K13296" s="5">
        <f t="shared" si="415"/>
        <v>2.7483446676633676</v>
      </c>
    </row>
    <row r="13297" spans="1:11">
      <c r="A13297">
        <v>1329</v>
      </c>
      <c r="B13297" t="s">
        <v>2</v>
      </c>
      <c r="C13297" s="7" t="s">
        <v>1332</v>
      </c>
      <c r="D13297" s="6" t="s">
        <v>1809</v>
      </c>
      <c r="E13297">
        <v>9271.1625855106104</v>
      </c>
      <c r="F13297">
        <v>-41.226527692215491</v>
      </c>
      <c r="G13297">
        <v>271.89560399013618</v>
      </c>
      <c r="H13297" t="b">
        <v>0</v>
      </c>
      <c r="I13297" t="b">
        <v>0</v>
      </c>
      <c r="J13297">
        <f t="shared" si="414"/>
        <v>57.805056043952135</v>
      </c>
      <c r="K13297" s="5">
        <f t="shared" si="415"/>
        <v>-10.805056043952135</v>
      </c>
    </row>
    <row r="13298" spans="1:11">
      <c r="A13298">
        <v>1329</v>
      </c>
      <c r="B13298" t="s">
        <v>2</v>
      </c>
      <c r="C13298" s="7" t="s">
        <v>1332</v>
      </c>
      <c r="D13298" s="6" t="s">
        <v>1810</v>
      </c>
      <c r="E13298">
        <v>1935.8598858783621</v>
      </c>
      <c r="F13298">
        <v>9.947609057465673</v>
      </c>
      <c r="G13298">
        <v>276.7852984571245</v>
      </c>
      <c r="H13298" t="b">
        <v>0</v>
      </c>
      <c r="I13298" t="b">
        <v>0</v>
      </c>
      <c r="J13298">
        <f t="shared" si="414"/>
        <v>44.199850512164772</v>
      </c>
      <c r="K13298" s="5">
        <f t="shared" si="415"/>
        <v>2.8001494878352275</v>
      </c>
    </row>
    <row r="13299" spans="1:11">
      <c r="A13299">
        <v>1329</v>
      </c>
      <c r="B13299" t="s">
        <v>2</v>
      </c>
      <c r="C13299" s="7" t="s">
        <v>1332</v>
      </c>
      <c r="D13299" s="6" t="s">
        <v>1811</v>
      </c>
      <c r="E13299">
        <v>6314.6158749138467</v>
      </c>
      <c r="F13299">
        <v>-23.298836226544253</v>
      </c>
      <c r="G13299">
        <v>90.925279472905785</v>
      </c>
      <c r="H13299" t="b">
        <v>0</v>
      </c>
      <c r="I13299" t="b">
        <v>0</v>
      </c>
      <c r="J13299">
        <f t="shared" si="414"/>
        <v>54.469310840926624</v>
      </c>
      <c r="K13299" s="5">
        <f t="shared" si="415"/>
        <v>-7.4693108409266245</v>
      </c>
    </row>
    <row r="13300" spans="1:11">
      <c r="A13300">
        <v>1329</v>
      </c>
      <c r="B13300" t="s">
        <v>2</v>
      </c>
      <c r="C13300" s="7" t="s">
        <v>1332</v>
      </c>
      <c r="D13300" s="6" t="s">
        <v>1812</v>
      </c>
      <c r="E13300">
        <v>12017.024531682679</v>
      </c>
      <c r="F13300">
        <v>-62.843891451820298</v>
      </c>
      <c r="G13300">
        <v>92.982713645048719</v>
      </c>
      <c r="H13300" t="b">
        <v>0</v>
      </c>
      <c r="I13300" t="b">
        <v>0</v>
      </c>
      <c r="J13300">
        <f t="shared" si="414"/>
        <v>60.058311054261807</v>
      </c>
      <c r="K13300" s="5">
        <f t="shared" si="415"/>
        <v>-13.058311054261807</v>
      </c>
    </row>
    <row r="13301" spans="1:11">
      <c r="A13301">
        <v>1329</v>
      </c>
      <c r="B13301" t="s">
        <v>2</v>
      </c>
      <c r="C13301" s="7" t="s">
        <v>1332</v>
      </c>
      <c r="D13301" s="6" t="s">
        <v>1813</v>
      </c>
      <c r="E13301">
        <v>13148.685694764636</v>
      </c>
      <c r="F13301">
        <v>-79.415399237168884</v>
      </c>
      <c r="G13301">
        <v>267.98403705173405</v>
      </c>
      <c r="H13301" t="b">
        <v>0</v>
      </c>
      <c r="I13301" t="b">
        <v>0</v>
      </c>
      <c r="J13301">
        <f t="shared" si="414"/>
        <v>60.840018982402235</v>
      </c>
      <c r="K13301" s="5">
        <f t="shared" si="415"/>
        <v>-13.840018982402235</v>
      </c>
    </row>
    <row r="13302" spans="1:11">
      <c r="A13302">
        <v>1330</v>
      </c>
      <c r="B13302" t="s">
        <v>2</v>
      </c>
      <c r="C13302" s="7" t="s">
        <v>1333</v>
      </c>
      <c r="D13302" s="6" t="s">
        <v>1804</v>
      </c>
      <c r="E13302">
        <v>6339.9072604384746</v>
      </c>
      <c r="F13302">
        <v>-23.448568441634993</v>
      </c>
      <c r="G13302">
        <v>86.168929118718182</v>
      </c>
      <c r="H13302" t="b">
        <v>0</v>
      </c>
      <c r="I13302" t="b">
        <v>0</v>
      </c>
      <c r="J13302">
        <f t="shared" si="414"/>
        <v>54.504030201523207</v>
      </c>
      <c r="K13302" s="5">
        <f t="shared" si="415"/>
        <v>-7.5040302015232072</v>
      </c>
    </row>
    <row r="13303" spans="1:11">
      <c r="A13303">
        <v>1330</v>
      </c>
      <c r="B13303" t="s">
        <v>2</v>
      </c>
      <c r="C13303" s="7" t="s">
        <v>1333</v>
      </c>
      <c r="D13303" s="6" t="s">
        <v>1805</v>
      </c>
      <c r="E13303">
        <v>12024.38695053524</v>
      </c>
      <c r="F13303">
        <v>-62.921018880164965</v>
      </c>
      <c r="G13303">
        <v>90.796815239339281</v>
      </c>
      <c r="H13303" t="b">
        <v>0</v>
      </c>
      <c r="I13303" t="b">
        <v>0</v>
      </c>
      <c r="J13303">
        <f t="shared" si="414"/>
        <v>60.063630971494526</v>
      </c>
      <c r="K13303" s="5">
        <f t="shared" si="415"/>
        <v>-13.063630971494526</v>
      </c>
    </row>
    <row r="13304" spans="1:11">
      <c r="A13304">
        <v>1330</v>
      </c>
      <c r="B13304" t="s">
        <v>2</v>
      </c>
      <c r="C13304" s="7" t="s">
        <v>1333</v>
      </c>
      <c r="D13304" s="6" t="s">
        <v>1806</v>
      </c>
      <c r="E13304">
        <v>13140.672696258522</v>
      </c>
      <c r="F13304">
        <v>-79.210216080917576</v>
      </c>
      <c r="G13304">
        <v>259.74635349523777</v>
      </c>
      <c r="H13304" t="b">
        <v>0</v>
      </c>
      <c r="I13304" t="b">
        <v>0</v>
      </c>
      <c r="J13304">
        <f t="shared" si="414"/>
        <v>60.834724062548027</v>
      </c>
      <c r="K13304" s="5">
        <f t="shared" si="415"/>
        <v>-13.834724062548027</v>
      </c>
    </row>
    <row r="13305" spans="1:11">
      <c r="A13305">
        <v>1330</v>
      </c>
      <c r="B13305" t="s">
        <v>2</v>
      </c>
      <c r="C13305" s="7" t="s">
        <v>1333</v>
      </c>
      <c r="D13305" s="6" t="s">
        <v>1807</v>
      </c>
      <c r="E13305">
        <v>9254.5804774478656</v>
      </c>
      <c r="F13305">
        <v>-41.117449923918635</v>
      </c>
      <c r="G13305">
        <v>268.38292252039292</v>
      </c>
      <c r="H13305" t="b">
        <v>0</v>
      </c>
      <c r="I13305" t="b">
        <v>0</v>
      </c>
      <c r="J13305">
        <f t="shared" si="414"/>
        <v>57.789506826997709</v>
      </c>
      <c r="K13305" s="5">
        <f t="shared" si="415"/>
        <v>-10.789506826997709</v>
      </c>
    </row>
    <row r="13306" spans="1:11">
      <c r="A13306">
        <v>1330</v>
      </c>
      <c r="B13306" t="s">
        <v>2</v>
      </c>
      <c r="C13306" s="7" t="s">
        <v>1333</v>
      </c>
      <c r="D13306" s="6" t="s">
        <v>1808</v>
      </c>
      <c r="E13306">
        <v>1941.224509502757</v>
      </c>
      <c r="F13306">
        <v>9.8703144726566148</v>
      </c>
      <c r="G13306">
        <v>279.4518511983236</v>
      </c>
      <c r="H13306" t="b">
        <v>0</v>
      </c>
      <c r="I13306" t="b">
        <v>0</v>
      </c>
      <c r="J13306">
        <f t="shared" si="414"/>
        <v>44.223887419147765</v>
      </c>
      <c r="K13306" s="5">
        <f t="shared" si="415"/>
        <v>2.7761125808522351</v>
      </c>
    </row>
    <row r="13307" spans="1:11">
      <c r="A13307">
        <v>1330</v>
      </c>
      <c r="B13307" t="s">
        <v>2</v>
      </c>
      <c r="C13307" s="7" t="s">
        <v>1333</v>
      </c>
      <c r="D13307" s="6" t="s">
        <v>1809</v>
      </c>
      <c r="E13307">
        <v>9266.3167244826745</v>
      </c>
      <c r="F13307">
        <v>-41.194896805390869</v>
      </c>
      <c r="G13307">
        <v>271.89697161363915</v>
      </c>
      <c r="H13307" t="b">
        <v>0</v>
      </c>
      <c r="I13307" t="b">
        <v>0</v>
      </c>
      <c r="J13307">
        <f t="shared" si="414"/>
        <v>57.80051490711849</v>
      </c>
      <c r="K13307" s="5">
        <f t="shared" si="415"/>
        <v>-10.80051490711849</v>
      </c>
    </row>
    <row r="13308" spans="1:11">
      <c r="A13308">
        <v>1330</v>
      </c>
      <c r="B13308" t="s">
        <v>2</v>
      </c>
      <c r="C13308" s="7" t="s">
        <v>1333</v>
      </c>
      <c r="D13308" s="6" t="s">
        <v>1810</v>
      </c>
      <c r="E13308">
        <v>1929.538499724483</v>
      </c>
      <c r="F13308">
        <v>10.038291511427191</v>
      </c>
      <c r="G13308">
        <v>276.80377009819671</v>
      </c>
      <c r="H13308" t="b">
        <v>0</v>
      </c>
      <c r="I13308" t="b">
        <v>0</v>
      </c>
      <c r="J13308">
        <f t="shared" si="414"/>
        <v>44.171441067153616</v>
      </c>
      <c r="K13308" s="5">
        <f t="shared" si="415"/>
        <v>2.8285589328463843</v>
      </c>
    </row>
    <row r="13309" spans="1:11">
      <c r="A13309">
        <v>1330</v>
      </c>
      <c r="B13309" t="s">
        <v>2</v>
      </c>
      <c r="C13309" s="7" t="s">
        <v>1333</v>
      </c>
      <c r="D13309" s="6" t="s">
        <v>1811</v>
      </c>
      <c r="E13309">
        <v>6320.5302179555301</v>
      </c>
      <c r="F13309">
        <v>-23.333571461566937</v>
      </c>
      <c r="G13309">
        <v>90.927367501596336</v>
      </c>
      <c r="H13309" t="b">
        <v>0</v>
      </c>
      <c r="I13309" t="b">
        <v>0</v>
      </c>
      <c r="J13309">
        <f t="shared" si="414"/>
        <v>54.477442339259305</v>
      </c>
      <c r="K13309" s="5">
        <f t="shared" si="415"/>
        <v>-7.477442339259305</v>
      </c>
    </row>
    <row r="13310" spans="1:11">
      <c r="A13310">
        <v>1330</v>
      </c>
      <c r="B13310" t="s">
        <v>2</v>
      </c>
      <c r="C13310" s="7" t="s">
        <v>1333</v>
      </c>
      <c r="D13310" s="6" t="s">
        <v>1812</v>
      </c>
      <c r="E13310">
        <v>12019.962482405856</v>
      </c>
      <c r="F13310">
        <v>-62.8744240853257</v>
      </c>
      <c r="G13310">
        <v>92.984876426828379</v>
      </c>
      <c r="H13310" t="b">
        <v>0</v>
      </c>
      <c r="I13310" t="b">
        <v>0</v>
      </c>
      <c r="J13310">
        <f t="shared" si="414"/>
        <v>60.060434341665143</v>
      </c>
      <c r="K13310" s="5">
        <f t="shared" si="415"/>
        <v>-13.060434341665143</v>
      </c>
    </row>
    <row r="13311" spans="1:11">
      <c r="A13311">
        <v>1330</v>
      </c>
      <c r="B13311" t="s">
        <v>2</v>
      </c>
      <c r="C13311" s="7" t="s">
        <v>1333</v>
      </c>
      <c r="D13311" s="6" t="s">
        <v>1813</v>
      </c>
      <c r="E13311">
        <v>13147.503647169326</v>
      </c>
      <c r="F13311">
        <v>-79.385199617091189</v>
      </c>
      <c r="G13311">
        <v>267.99632747766316</v>
      </c>
      <c r="H13311" t="b">
        <v>0</v>
      </c>
      <c r="I13311" t="b">
        <v>0</v>
      </c>
      <c r="J13311">
        <f t="shared" si="414"/>
        <v>60.839238098538544</v>
      </c>
      <c r="K13311" s="5">
        <f t="shared" si="415"/>
        <v>-13.839238098538544</v>
      </c>
    </row>
    <row r="13312" spans="1:11">
      <c r="A13312">
        <v>1331</v>
      </c>
      <c r="B13312" t="s">
        <v>2</v>
      </c>
      <c r="C13312" s="7" t="s">
        <v>1334</v>
      </c>
      <c r="D13312" s="6" t="s">
        <v>1804</v>
      </c>
      <c r="E13312">
        <v>6345.8047020945478</v>
      </c>
      <c r="F13312">
        <v>-23.483196491401245</v>
      </c>
      <c r="G13312">
        <v>86.173525020581309</v>
      </c>
      <c r="H13312" t="b">
        <v>0</v>
      </c>
      <c r="I13312" t="b">
        <v>0</v>
      </c>
      <c r="J13312">
        <f t="shared" si="414"/>
        <v>54.512106142583995</v>
      </c>
      <c r="K13312" s="5">
        <f t="shared" si="415"/>
        <v>-7.5121061425839954</v>
      </c>
    </row>
    <row r="13313" spans="1:11">
      <c r="A13313">
        <v>1331</v>
      </c>
      <c r="B13313" t="s">
        <v>2</v>
      </c>
      <c r="C13313" s="7" t="s">
        <v>1334</v>
      </c>
      <c r="D13313" s="6" t="s">
        <v>1805</v>
      </c>
      <c r="E13313">
        <v>12027.310696351979</v>
      </c>
      <c r="F13313">
        <v>-62.95148052388496</v>
      </c>
      <c r="G13313">
        <v>90.802222869216877</v>
      </c>
      <c r="H13313" t="b">
        <v>0</v>
      </c>
      <c r="I13313" t="b">
        <v>0</v>
      </c>
      <c r="J13313">
        <f t="shared" si="414"/>
        <v>60.065742700486958</v>
      </c>
      <c r="K13313" s="5">
        <f t="shared" si="415"/>
        <v>-13.065742700486958</v>
      </c>
    </row>
    <row r="13314" spans="1:11">
      <c r="A13314">
        <v>1331</v>
      </c>
      <c r="B13314" t="s">
        <v>2</v>
      </c>
      <c r="C13314" s="7" t="s">
        <v>1334</v>
      </c>
      <c r="D13314" s="6" t="s">
        <v>1806</v>
      </c>
      <c r="E13314">
        <v>13139.479687692705</v>
      </c>
      <c r="F13314">
        <v>-79.180304193826558</v>
      </c>
      <c r="G13314">
        <v>259.77195383188086</v>
      </c>
      <c r="H13314" t="b">
        <v>0</v>
      </c>
      <c r="I13314" t="b">
        <v>0</v>
      </c>
      <c r="J13314">
        <f t="shared" si="414"/>
        <v>60.83393545671381</v>
      </c>
      <c r="K13314" s="5">
        <f t="shared" si="415"/>
        <v>-13.83393545671381</v>
      </c>
    </row>
    <row r="13315" spans="1:11">
      <c r="A13315">
        <v>1331</v>
      </c>
      <c r="B13315" t="s">
        <v>2</v>
      </c>
      <c r="C13315" s="7" t="s">
        <v>1334</v>
      </c>
      <c r="D13315" s="6" t="s">
        <v>1807</v>
      </c>
      <c r="E13315">
        <v>9249.7330710329625</v>
      </c>
      <c r="F13315">
        <v>-41.085851939149109</v>
      </c>
      <c r="G13315">
        <v>268.38621620825626</v>
      </c>
      <c r="H13315" t="b">
        <v>0</v>
      </c>
      <c r="I13315" t="b">
        <v>0</v>
      </c>
      <c r="J13315">
        <f t="shared" ref="J13315:J13378" si="416">10*LOG10(((4*PI()*E13315*$P$2)/$Q$2)^2)</f>
        <v>57.784956100162745</v>
      </c>
      <c r="K13315" s="5">
        <f t="shared" ref="K13315:K13378" si="417">$M$2+$N$2+$O$2-$R$2-J13315</f>
        <v>-10.784956100162745</v>
      </c>
    </row>
    <row r="13316" spans="1:11">
      <c r="A13316">
        <v>1331</v>
      </c>
      <c r="B13316" t="s">
        <v>2</v>
      </c>
      <c r="C13316" s="7" t="s">
        <v>1334</v>
      </c>
      <c r="D13316" s="6" t="s">
        <v>1808</v>
      </c>
      <c r="E13316">
        <v>1935.0112854586291</v>
      </c>
      <c r="F13316">
        <v>9.9590784704151165</v>
      </c>
      <c r="G13316">
        <v>279.49506771292869</v>
      </c>
      <c r="H13316" t="b">
        <v>0</v>
      </c>
      <c r="I13316" t="b">
        <v>0</v>
      </c>
      <c r="J13316">
        <f t="shared" si="416"/>
        <v>44.196042144805361</v>
      </c>
      <c r="K13316" s="5">
        <f t="shared" si="417"/>
        <v>2.8039578551946391</v>
      </c>
    </row>
    <row r="13317" spans="1:11">
      <c r="A13317">
        <v>1331</v>
      </c>
      <c r="B13317" t="s">
        <v>2</v>
      </c>
      <c r="C13317" s="7" t="s">
        <v>1334</v>
      </c>
      <c r="D13317" s="6" t="s">
        <v>1809</v>
      </c>
      <c r="E13317">
        <v>9261.4685207889779</v>
      </c>
      <c r="F13317">
        <v>-41.163263090536752</v>
      </c>
      <c r="G13317">
        <v>271.89833905441947</v>
      </c>
      <c r="H13317" t="b">
        <v>0</v>
      </c>
      <c r="I13317" t="b">
        <v>0</v>
      </c>
      <c r="J13317">
        <f t="shared" si="416"/>
        <v>57.795969197781943</v>
      </c>
      <c r="K13317" s="5">
        <f t="shared" si="417"/>
        <v>-10.795969197781943</v>
      </c>
    </row>
    <row r="13318" spans="1:11">
      <c r="A13318">
        <v>1331</v>
      </c>
      <c r="B13318" t="s">
        <v>2</v>
      </c>
      <c r="C13318" s="7" t="s">
        <v>1334</v>
      </c>
      <c r="D13318" s="6" t="s">
        <v>1810</v>
      </c>
      <c r="E13318">
        <v>1923.2190608267667</v>
      </c>
      <c r="F13318">
        <v>10.129378018062908</v>
      </c>
      <c r="G13318">
        <v>276.82237367163077</v>
      </c>
      <c r="H13318" t="b">
        <v>0</v>
      </c>
      <c r="I13318" t="b">
        <v>0</v>
      </c>
      <c r="J13318">
        <f t="shared" si="416"/>
        <v>44.14294719116873</v>
      </c>
      <c r="K13318" s="5">
        <f t="shared" si="417"/>
        <v>2.8570528088312699</v>
      </c>
    </row>
    <row r="13319" spans="1:11">
      <c r="A13319">
        <v>1331</v>
      </c>
      <c r="B13319" t="s">
        <v>2</v>
      </c>
      <c r="C13319" s="7" t="s">
        <v>1334</v>
      </c>
      <c r="D13319" s="6" t="s">
        <v>1811</v>
      </c>
      <c r="E13319">
        <v>6326.4430191882038</v>
      </c>
      <c r="F13319">
        <v>-23.368295864684001</v>
      </c>
      <c r="G13319">
        <v>90.929452373390134</v>
      </c>
      <c r="H13319" t="b">
        <v>0</v>
      </c>
      <c r="I13319" t="b">
        <v>0</v>
      </c>
      <c r="J13319">
        <f t="shared" si="416"/>
        <v>54.485564115393046</v>
      </c>
      <c r="K13319" s="5">
        <f t="shared" si="417"/>
        <v>-7.4855641153930463</v>
      </c>
    </row>
    <row r="13320" spans="1:11">
      <c r="A13320">
        <v>1331</v>
      </c>
      <c r="B13320" t="s">
        <v>2</v>
      </c>
      <c r="C13320" s="7" t="s">
        <v>1334</v>
      </c>
      <c r="D13320" s="6" t="s">
        <v>1812</v>
      </c>
      <c r="E13320">
        <v>12022.89737676201</v>
      </c>
      <c r="F13320">
        <v>-62.904955916124749</v>
      </c>
      <c r="G13320">
        <v>92.987042479932413</v>
      </c>
      <c r="H13320" t="b">
        <v>0</v>
      </c>
      <c r="I13320" t="b">
        <v>0</v>
      </c>
      <c r="J13320">
        <f t="shared" si="416"/>
        <v>60.062554902093723</v>
      </c>
      <c r="K13320" s="5">
        <f t="shared" si="417"/>
        <v>-13.062554902093723</v>
      </c>
    </row>
    <row r="13321" spans="1:11">
      <c r="A13321">
        <v>1331</v>
      </c>
      <c r="B13321" t="s">
        <v>2</v>
      </c>
      <c r="C13321" s="7" t="s">
        <v>1334</v>
      </c>
      <c r="D13321" s="6" t="s">
        <v>1813</v>
      </c>
      <c r="E13321">
        <v>13146.318252747869</v>
      </c>
      <c r="F13321">
        <v>-79.354999301218726</v>
      </c>
      <c r="G13321">
        <v>268.00855053453722</v>
      </c>
      <c r="H13321" t="b">
        <v>0</v>
      </c>
      <c r="I13321" t="b">
        <v>0</v>
      </c>
      <c r="J13321">
        <f t="shared" si="416"/>
        <v>60.838454933187506</v>
      </c>
      <c r="K13321" s="5">
        <f t="shared" si="417"/>
        <v>-13.838454933187506</v>
      </c>
    </row>
    <row r="13322" spans="1:11">
      <c r="A13322">
        <v>1332</v>
      </c>
      <c r="B13322" t="s">
        <v>2</v>
      </c>
      <c r="C13322" s="7" t="s">
        <v>1335</v>
      </c>
      <c r="D13322" s="6" t="s">
        <v>1804</v>
      </c>
      <c r="E13322">
        <v>6351.7005937156455</v>
      </c>
      <c r="F13322">
        <v>-23.517813850770732</v>
      </c>
      <c r="G13322">
        <v>86.17811516639965</v>
      </c>
      <c r="H13322" t="b">
        <v>0</v>
      </c>
      <c r="I13322" t="b">
        <v>0</v>
      </c>
      <c r="J13322">
        <f t="shared" si="416"/>
        <v>54.520172462136742</v>
      </c>
      <c r="K13322" s="5">
        <f t="shared" si="417"/>
        <v>-7.5201724621367418</v>
      </c>
    </row>
    <row r="13323" spans="1:11">
      <c r="A13323">
        <v>1332</v>
      </c>
      <c r="B13323" t="s">
        <v>2</v>
      </c>
      <c r="C13323" s="7" t="s">
        <v>1335</v>
      </c>
      <c r="D13323" s="6" t="s">
        <v>1805</v>
      </c>
      <c r="E13323">
        <v>12030.231377961667</v>
      </c>
      <c r="F13323">
        <v>-62.981941165986321</v>
      </c>
      <c r="G13323">
        <v>90.807639291037134</v>
      </c>
      <c r="H13323" t="b">
        <v>0</v>
      </c>
      <c r="I13323" t="b">
        <v>0</v>
      </c>
      <c r="J13323">
        <f t="shared" si="416"/>
        <v>60.067851703823706</v>
      </c>
      <c r="K13323" s="5">
        <f t="shared" si="417"/>
        <v>-13.067851703823706</v>
      </c>
    </row>
    <row r="13324" spans="1:11">
      <c r="A13324">
        <v>1332</v>
      </c>
      <c r="B13324" t="s">
        <v>2</v>
      </c>
      <c r="C13324" s="7" t="s">
        <v>1335</v>
      </c>
      <c r="D13324" s="6" t="s">
        <v>1806</v>
      </c>
      <c r="E13324">
        <v>13138.283341000297</v>
      </c>
      <c r="F13324">
        <v>-79.150390201813565</v>
      </c>
      <c r="G13324">
        <v>259.79741984994234</v>
      </c>
      <c r="H13324" t="b">
        <v>0</v>
      </c>
      <c r="I13324" t="b">
        <v>0</v>
      </c>
      <c r="J13324">
        <f t="shared" si="416"/>
        <v>60.833144572395767</v>
      </c>
      <c r="K13324" s="5">
        <f t="shared" si="417"/>
        <v>-13.833144572395767</v>
      </c>
    </row>
    <row r="13325" spans="1:11">
      <c r="A13325">
        <v>1332</v>
      </c>
      <c r="B13325" t="s">
        <v>2</v>
      </c>
      <c r="C13325" s="7" t="s">
        <v>1335</v>
      </c>
      <c r="D13325" s="6" t="s">
        <v>1807</v>
      </c>
      <c r="E13325">
        <v>9244.8833489415774</v>
      </c>
      <c r="F13325">
        <v>-41.054251221248414</v>
      </c>
      <c r="G13325">
        <v>268.3895104196377</v>
      </c>
      <c r="H13325" t="b">
        <v>0</v>
      </c>
      <c r="I13325" t="b">
        <v>0</v>
      </c>
      <c r="J13325">
        <f t="shared" si="416"/>
        <v>57.780400812194614</v>
      </c>
      <c r="K13325" s="5">
        <f t="shared" si="417"/>
        <v>-10.780400812194614</v>
      </c>
    </row>
    <row r="13326" spans="1:11">
      <c r="A13326">
        <v>1332</v>
      </c>
      <c r="B13326" t="s">
        <v>2</v>
      </c>
      <c r="C13326" s="7" t="s">
        <v>1335</v>
      </c>
      <c r="D13326" s="6" t="s">
        <v>1808</v>
      </c>
      <c r="E13326">
        <v>1928.8007164469068</v>
      </c>
      <c r="F13326">
        <v>10.048217934374335</v>
      </c>
      <c r="G13326">
        <v>279.53858588393541</v>
      </c>
      <c r="H13326" t="b">
        <v>0</v>
      </c>
      <c r="I13326" t="b">
        <v>0</v>
      </c>
      <c r="J13326">
        <f t="shared" si="416"/>
        <v>44.168119273062992</v>
      </c>
      <c r="K13326" s="5">
        <f t="shared" si="417"/>
        <v>2.8318807269370083</v>
      </c>
    </row>
    <row r="13327" spans="1:11">
      <c r="A13327">
        <v>1332</v>
      </c>
      <c r="B13327" t="s">
        <v>2</v>
      </c>
      <c r="C13327" s="7" t="s">
        <v>1335</v>
      </c>
      <c r="D13327" s="6" t="s">
        <v>1809</v>
      </c>
      <c r="E13327">
        <v>9256.6179897765505</v>
      </c>
      <c r="F13327">
        <v>-41.131626633656325</v>
      </c>
      <c r="G13327">
        <v>271.89970630878372</v>
      </c>
      <c r="H13327" t="b">
        <v>0</v>
      </c>
      <c r="I13327" t="b">
        <v>0</v>
      </c>
      <c r="J13327">
        <f t="shared" si="416"/>
        <v>57.791418924404681</v>
      </c>
      <c r="K13327" s="5">
        <f t="shared" si="417"/>
        <v>-10.791418924404681</v>
      </c>
    </row>
    <row r="13328" spans="1:11">
      <c r="A13328">
        <v>1332</v>
      </c>
      <c r="B13328" t="s">
        <v>2</v>
      </c>
      <c r="C13328" s="7" t="s">
        <v>1335</v>
      </c>
      <c r="D13328" s="6" t="s">
        <v>1810</v>
      </c>
      <c r="E13328">
        <v>1916.901613198766</v>
      </c>
      <c r="F13328">
        <v>10.220872155508442</v>
      </c>
      <c r="G13328">
        <v>276.84111055312127</v>
      </c>
      <c r="H13328" t="b">
        <v>0</v>
      </c>
      <c r="I13328" t="b">
        <v>0</v>
      </c>
      <c r="J13328">
        <f t="shared" si="416"/>
        <v>44.114368556770629</v>
      </c>
      <c r="K13328" s="5">
        <f t="shared" si="417"/>
        <v>2.8856314432293715</v>
      </c>
    </row>
    <row r="13329" spans="1:11">
      <c r="A13329">
        <v>1332</v>
      </c>
      <c r="B13329" t="s">
        <v>2</v>
      </c>
      <c r="C13329" s="7" t="s">
        <v>1335</v>
      </c>
      <c r="D13329" s="6" t="s">
        <v>1811</v>
      </c>
      <c r="E13329">
        <v>6332.3542597471742</v>
      </c>
      <c r="F13329">
        <v>-23.403009368277353</v>
      </c>
      <c r="G13329">
        <v>90.93153409427201</v>
      </c>
      <c r="H13329" t="b">
        <v>0</v>
      </c>
      <c r="I13329" t="b">
        <v>0</v>
      </c>
      <c r="J13329">
        <f t="shared" si="416"/>
        <v>54.49367616359477</v>
      </c>
      <c r="K13329" s="5">
        <f t="shared" si="417"/>
        <v>-7.4936761635947704</v>
      </c>
    </row>
    <row r="13330" spans="1:11">
      <c r="A13330">
        <v>1332</v>
      </c>
      <c r="B13330" t="s">
        <v>2</v>
      </c>
      <c r="C13330" s="7" t="s">
        <v>1335</v>
      </c>
      <c r="D13330" s="6" t="s">
        <v>1812</v>
      </c>
      <c r="E13330">
        <v>12025.829205498179</v>
      </c>
      <c r="F13330">
        <v>-62.935486857011753</v>
      </c>
      <c r="G13330">
        <v>92.98921180367671</v>
      </c>
      <c r="H13330" t="b">
        <v>0</v>
      </c>
      <c r="I13330" t="b">
        <v>0</v>
      </c>
      <c r="J13330">
        <f t="shared" si="416"/>
        <v>60.0646727307346</v>
      </c>
      <c r="K13330" s="5">
        <f t="shared" si="417"/>
        <v>-13.0646727307346</v>
      </c>
    </row>
    <row r="13331" spans="1:11">
      <c r="A13331">
        <v>1332</v>
      </c>
      <c r="B13331" t="s">
        <v>2</v>
      </c>
      <c r="C13331" s="7" t="s">
        <v>1335</v>
      </c>
      <c r="D13331" s="6" t="s">
        <v>1813</v>
      </c>
      <c r="E13331">
        <v>13145.129515266113</v>
      </c>
      <c r="F13331">
        <v>-79.32479838047702</v>
      </c>
      <c r="G13331">
        <v>268.02070677056707</v>
      </c>
      <c r="H13331" t="b">
        <v>0</v>
      </c>
      <c r="I13331" t="b">
        <v>0</v>
      </c>
      <c r="J13331">
        <f t="shared" si="416"/>
        <v>60.837669488226595</v>
      </c>
      <c r="K13331" s="5">
        <f t="shared" si="417"/>
        <v>-13.837669488226595</v>
      </c>
    </row>
    <row r="13332" spans="1:11">
      <c r="A13332">
        <v>1333</v>
      </c>
      <c r="B13332" t="s">
        <v>2</v>
      </c>
      <c r="C13332" s="7" t="s">
        <v>1336</v>
      </c>
      <c r="D13332" s="6" t="s">
        <v>1804</v>
      </c>
      <c r="E13332">
        <v>6357.594967777497</v>
      </c>
      <c r="F13332">
        <v>-23.552420752753381</v>
      </c>
      <c r="G13332">
        <v>86.182699604500058</v>
      </c>
      <c r="H13332" t="b">
        <v>0</v>
      </c>
      <c r="I13332" t="b">
        <v>0</v>
      </c>
      <c r="J13332">
        <f t="shared" si="416"/>
        <v>54.52822922437187</v>
      </c>
      <c r="K13332" s="5">
        <f t="shared" si="417"/>
        <v>-7.52822922437187</v>
      </c>
    </row>
    <row r="13333" spans="1:11">
      <c r="A13333">
        <v>1333</v>
      </c>
      <c r="B13333" t="s">
        <v>2</v>
      </c>
      <c r="C13333" s="7" t="s">
        <v>1336</v>
      </c>
      <c r="D13333" s="6" t="s">
        <v>1805</v>
      </c>
      <c r="E13333">
        <v>12033.149011606904</v>
      </c>
      <c r="F13333">
        <v>-63.012400984630901</v>
      </c>
      <c r="G13333">
        <v>90.813064552976613</v>
      </c>
      <c r="H13333" t="b">
        <v>0</v>
      </c>
      <c r="I13333" t="b">
        <v>0</v>
      </c>
      <c r="J13333">
        <f t="shared" si="416"/>
        <v>60.069957995089574</v>
      </c>
      <c r="K13333" s="5">
        <f t="shared" si="417"/>
        <v>-13.069957995089574</v>
      </c>
    </row>
    <row r="13334" spans="1:11">
      <c r="A13334">
        <v>1333</v>
      </c>
      <c r="B13334" t="s">
        <v>2</v>
      </c>
      <c r="C13334" s="7" t="s">
        <v>1336</v>
      </c>
      <c r="D13334" s="6" t="s">
        <v>1806</v>
      </c>
      <c r="E13334">
        <v>13137.08364957171</v>
      </c>
      <c r="F13334">
        <v>-79.120473947242061</v>
      </c>
      <c r="G13334">
        <v>259.82275281976047</v>
      </c>
      <c r="H13334" t="b">
        <v>0</v>
      </c>
      <c r="I13334" t="b">
        <v>0</v>
      </c>
      <c r="J13334">
        <f t="shared" si="416"/>
        <v>60.832351404607898</v>
      </c>
      <c r="K13334" s="5">
        <f t="shared" si="417"/>
        <v>-13.832351404607898</v>
      </c>
    </row>
    <row r="13335" spans="1:11">
      <c r="A13335">
        <v>1333</v>
      </c>
      <c r="B13335" t="s">
        <v>2</v>
      </c>
      <c r="C13335" s="7" t="s">
        <v>1336</v>
      </c>
      <c r="D13335" s="6" t="s">
        <v>1807</v>
      </c>
      <c r="E13335">
        <v>9240.0312842742496</v>
      </c>
      <c r="F13335">
        <v>-41.022647580843461</v>
      </c>
      <c r="G13335">
        <v>268.39280517345537</v>
      </c>
      <c r="H13335" t="b">
        <v>0</v>
      </c>
      <c r="I13335" t="b">
        <v>0</v>
      </c>
      <c r="J13335">
        <f t="shared" si="416"/>
        <v>57.775840931879081</v>
      </c>
      <c r="K13335" s="5">
        <f t="shared" si="417"/>
        <v>-10.775840931879081</v>
      </c>
    </row>
    <row r="13336" spans="1:11">
      <c r="A13336">
        <v>1333</v>
      </c>
      <c r="B13336" t="s">
        <v>2</v>
      </c>
      <c r="C13336" s="7" t="s">
        <v>1336</v>
      </c>
      <c r="D13336" s="6" t="s">
        <v>1808</v>
      </c>
      <c r="E13336">
        <v>1922.5927980602978</v>
      </c>
      <c r="F13336">
        <v>10.137736724185583</v>
      </c>
      <c r="G13336">
        <v>279.58240913319156</v>
      </c>
      <c r="H13336" t="b">
        <v>0</v>
      </c>
      <c r="I13336" t="b">
        <v>0</v>
      </c>
      <c r="J13336">
        <f t="shared" si="416"/>
        <v>44.140118321987572</v>
      </c>
      <c r="K13336" s="5">
        <f t="shared" si="417"/>
        <v>2.8598816780124281</v>
      </c>
    </row>
    <row r="13337" spans="1:11">
      <c r="A13337">
        <v>1333</v>
      </c>
      <c r="B13337" t="s">
        <v>2</v>
      </c>
      <c r="C13337" s="7" t="s">
        <v>1336</v>
      </c>
      <c r="D13337" s="6" t="s">
        <v>1809</v>
      </c>
      <c r="E13337">
        <v>9251.7651045711555</v>
      </c>
      <c r="F13337">
        <v>-41.099987245374962</v>
      </c>
      <c r="G13337">
        <v>271.90107339282855</v>
      </c>
      <c r="H13337" t="b">
        <v>0</v>
      </c>
      <c r="I13337" t="b">
        <v>0</v>
      </c>
      <c r="J13337">
        <f t="shared" si="416"/>
        <v>57.786864055827408</v>
      </c>
      <c r="K13337" s="5">
        <f t="shared" si="417"/>
        <v>-10.786864055827408</v>
      </c>
    </row>
    <row r="13338" spans="1:11">
      <c r="A13338">
        <v>1333</v>
      </c>
      <c r="B13338" t="s">
        <v>2</v>
      </c>
      <c r="C13338" s="7" t="s">
        <v>1336</v>
      </c>
      <c r="D13338" s="6" t="s">
        <v>1810</v>
      </c>
      <c r="E13338">
        <v>1910.5861463457752</v>
      </c>
      <c r="F13338">
        <v>10.312778343026665</v>
      </c>
      <c r="G13338">
        <v>276.85998237209697</v>
      </c>
      <c r="H13338" t="b">
        <v>0</v>
      </c>
      <c r="I13338" t="b">
        <v>0</v>
      </c>
      <c r="J13338">
        <f t="shared" si="416"/>
        <v>44.085704586392509</v>
      </c>
      <c r="K13338" s="5">
        <f t="shared" si="417"/>
        <v>2.9142954136074906</v>
      </c>
    </row>
    <row r="13339" spans="1:11">
      <c r="A13339">
        <v>1333</v>
      </c>
      <c r="B13339" t="s">
        <v>2</v>
      </c>
      <c r="C13339" s="7" t="s">
        <v>1336</v>
      </c>
      <c r="D13339" s="6" t="s">
        <v>1811</v>
      </c>
      <c r="E13339">
        <v>6338.2639722483145</v>
      </c>
      <c r="F13339">
        <v>-23.437712206904425</v>
      </c>
      <c r="G13339">
        <v>90.933612683843279</v>
      </c>
      <c r="H13339" t="b">
        <v>0</v>
      </c>
      <c r="I13339" t="b">
        <v>0</v>
      </c>
      <c r="J13339">
        <f t="shared" si="416"/>
        <v>54.501778548712835</v>
      </c>
      <c r="K13339" s="5">
        <f t="shared" si="417"/>
        <v>-7.501778548712835</v>
      </c>
    </row>
    <row r="13340" spans="1:11">
      <c r="A13340">
        <v>1333</v>
      </c>
      <c r="B13340" t="s">
        <v>2</v>
      </c>
      <c r="C13340" s="7" t="s">
        <v>1336</v>
      </c>
      <c r="D13340" s="6" t="s">
        <v>1812</v>
      </c>
      <c r="E13340">
        <v>12028.757984859929</v>
      </c>
      <c r="F13340">
        <v>-62.966017086341488</v>
      </c>
      <c r="G13340">
        <v>92.991384437313712</v>
      </c>
      <c r="H13340" t="b">
        <v>0</v>
      </c>
      <c r="I13340" t="b">
        <v>0</v>
      </c>
      <c r="J13340">
        <f t="shared" si="416"/>
        <v>60.066787841190219</v>
      </c>
      <c r="K13340" s="5">
        <f t="shared" si="417"/>
        <v>-13.066787841190219</v>
      </c>
    </row>
    <row r="13341" spans="1:11">
      <c r="A13341">
        <v>1333</v>
      </c>
      <c r="B13341" t="s">
        <v>2</v>
      </c>
      <c r="C13341" s="7" t="s">
        <v>1336</v>
      </c>
      <c r="D13341" s="6" t="s">
        <v>1813</v>
      </c>
      <c r="E13341">
        <v>13143.93742811525</v>
      </c>
      <c r="F13341">
        <v>-79.294596682262508</v>
      </c>
      <c r="G13341">
        <v>268.0327967935483</v>
      </c>
      <c r="H13341" t="b">
        <v>0</v>
      </c>
      <c r="I13341" t="b">
        <v>0</v>
      </c>
      <c r="J13341">
        <f t="shared" si="416"/>
        <v>60.836881758676455</v>
      </c>
      <c r="K13341" s="5">
        <f t="shared" si="417"/>
        <v>-13.836881758676455</v>
      </c>
    </row>
    <row r="13342" spans="1:11">
      <c r="A13342">
        <v>1334</v>
      </c>
      <c r="B13342" t="s">
        <v>2</v>
      </c>
      <c r="C13342" s="7" t="s">
        <v>1337</v>
      </c>
      <c r="D13342" s="6" t="s">
        <v>1804</v>
      </c>
      <c r="E13342">
        <v>6363.4878054254668</v>
      </c>
      <c r="F13342">
        <v>-23.587017128838088</v>
      </c>
      <c r="G13342">
        <v>86.187278341810313</v>
      </c>
      <c r="H13342" t="b">
        <v>0</v>
      </c>
      <c r="I13342" t="b">
        <v>0</v>
      </c>
      <c r="J13342">
        <f t="shared" si="416"/>
        <v>54.536276423189619</v>
      </c>
      <c r="K13342" s="5">
        <f t="shared" si="417"/>
        <v>-7.5362764231896193</v>
      </c>
    </row>
    <row r="13343" spans="1:11">
      <c r="A13343">
        <v>1334</v>
      </c>
      <c r="B13343" t="s">
        <v>2</v>
      </c>
      <c r="C13343" s="7" t="s">
        <v>1337</v>
      </c>
      <c r="D13343" s="6" t="s">
        <v>1805</v>
      </c>
      <c r="E13343">
        <v>12036.063588032654</v>
      </c>
      <c r="F13343">
        <v>-63.042859892085183</v>
      </c>
      <c r="G13343">
        <v>90.818498678638974</v>
      </c>
      <c r="H13343" t="b">
        <v>0</v>
      </c>
      <c r="I13343" t="b">
        <v>0</v>
      </c>
      <c r="J13343">
        <f t="shared" si="416"/>
        <v>60.072061569454107</v>
      </c>
      <c r="K13343" s="5">
        <f t="shared" si="417"/>
        <v>-13.072061569454107</v>
      </c>
    </row>
    <row r="13344" spans="1:11">
      <c r="A13344">
        <v>1334</v>
      </c>
      <c r="B13344" t="s">
        <v>2</v>
      </c>
      <c r="C13344" s="7" t="s">
        <v>1337</v>
      </c>
      <c r="D13344" s="6" t="s">
        <v>1806</v>
      </c>
      <c r="E13344">
        <v>13135.880617171055</v>
      </c>
      <c r="F13344">
        <v>-79.090555531775948</v>
      </c>
      <c r="G13344">
        <v>259.84795374433332</v>
      </c>
      <c r="H13344" t="b">
        <v>0</v>
      </c>
      <c r="I13344" t="b">
        <v>0</v>
      </c>
      <c r="J13344">
        <f t="shared" si="416"/>
        <v>60.831555955220139</v>
      </c>
      <c r="K13344" s="5">
        <f t="shared" si="417"/>
        <v>-13.831555955220139</v>
      </c>
    </row>
    <row r="13345" spans="1:11">
      <c r="A13345">
        <v>1334</v>
      </c>
      <c r="B13345" t="s">
        <v>2</v>
      </c>
      <c r="C13345" s="7" t="s">
        <v>1337</v>
      </c>
      <c r="D13345" s="6" t="s">
        <v>1807</v>
      </c>
      <c r="E13345">
        <v>9235.1768924039534</v>
      </c>
      <c r="F13345">
        <v>-40.991041104008609</v>
      </c>
      <c r="G13345">
        <v>268.39610047014071</v>
      </c>
      <c r="H13345" t="b">
        <v>0</v>
      </c>
      <c r="I13345" t="b">
        <v>0</v>
      </c>
      <c r="J13345">
        <f t="shared" si="416"/>
        <v>57.771276467694165</v>
      </c>
      <c r="K13345" s="5">
        <f t="shared" si="417"/>
        <v>-10.771276467694165</v>
      </c>
    </row>
    <row r="13346" spans="1:11">
      <c r="A13346">
        <v>1334</v>
      </c>
      <c r="B13346" t="s">
        <v>2</v>
      </c>
      <c r="C13346" s="7" t="s">
        <v>1337</v>
      </c>
      <c r="D13346" s="6" t="s">
        <v>1808</v>
      </c>
      <c r="E13346">
        <v>1916.3875807581805</v>
      </c>
      <c r="F13346">
        <v>10.227637954262065</v>
      </c>
      <c r="G13346">
        <v>279.62654061491185</v>
      </c>
      <c r="H13346" t="b">
        <v>0</v>
      </c>
      <c r="I13346" t="b">
        <v>0</v>
      </c>
      <c r="J13346">
        <f t="shared" si="416"/>
        <v>44.112039053907601</v>
      </c>
      <c r="K13346" s="5">
        <f t="shared" si="417"/>
        <v>2.8879609460923987</v>
      </c>
    </row>
    <row r="13347" spans="1:11">
      <c r="A13347">
        <v>1334</v>
      </c>
      <c r="B13347" t="s">
        <v>2</v>
      </c>
      <c r="C13347" s="7" t="s">
        <v>1337</v>
      </c>
      <c r="D13347" s="6" t="s">
        <v>1809</v>
      </c>
      <c r="E13347">
        <v>9246.9098805147005</v>
      </c>
      <c r="F13347">
        <v>-41.068345011659403</v>
      </c>
      <c r="G13347">
        <v>271.90244030286584</v>
      </c>
      <c r="H13347" t="b">
        <v>0</v>
      </c>
      <c r="I13347" t="b">
        <v>0</v>
      </c>
      <c r="J13347">
        <f t="shared" si="416"/>
        <v>57.782304600479961</v>
      </c>
      <c r="K13347" s="5">
        <f t="shared" si="417"/>
        <v>-10.782304600479961</v>
      </c>
    </row>
    <row r="13348" spans="1:11">
      <c r="A13348">
        <v>1334</v>
      </c>
      <c r="B13348" t="s">
        <v>2</v>
      </c>
      <c r="C13348" s="7" t="s">
        <v>1337</v>
      </c>
      <c r="D13348" s="6" t="s">
        <v>1810</v>
      </c>
      <c r="E13348">
        <v>1904.2727049146783</v>
      </c>
      <c r="F13348">
        <v>10.40510025376518</v>
      </c>
      <c r="G13348">
        <v>276.87899054778433</v>
      </c>
      <c r="H13348" t="b">
        <v>0</v>
      </c>
      <c r="I13348" t="b">
        <v>0</v>
      </c>
      <c r="J13348">
        <f t="shared" si="416"/>
        <v>44.056954948353393</v>
      </c>
      <c r="K13348" s="5">
        <f t="shared" si="417"/>
        <v>2.9430450516466067</v>
      </c>
    </row>
    <row r="13349" spans="1:11">
      <c r="A13349">
        <v>1334</v>
      </c>
      <c r="B13349" t="s">
        <v>2</v>
      </c>
      <c r="C13349" s="7" t="s">
        <v>1337</v>
      </c>
      <c r="D13349" s="6" t="s">
        <v>1811</v>
      </c>
      <c r="E13349">
        <v>6344.1721378244556</v>
      </c>
      <c r="F13349">
        <v>-23.472404312647189</v>
      </c>
      <c r="G13349">
        <v>90.935688148006705</v>
      </c>
      <c r="H13349" t="b">
        <v>0</v>
      </c>
      <c r="I13349" t="b">
        <v>0</v>
      </c>
      <c r="J13349">
        <f t="shared" si="416"/>
        <v>54.509871264879457</v>
      </c>
      <c r="K13349" s="5">
        <f t="shared" si="417"/>
        <v>-7.5098712648794574</v>
      </c>
    </row>
    <row r="13350" spans="1:11">
      <c r="A13350">
        <v>1334</v>
      </c>
      <c r="B13350" t="s">
        <v>2</v>
      </c>
      <c r="C13350" s="7" t="s">
        <v>1337</v>
      </c>
      <c r="D13350" s="6" t="s">
        <v>1812</v>
      </c>
      <c r="E13350">
        <v>12031.683705586835</v>
      </c>
      <c r="F13350">
        <v>-62.996546516899024</v>
      </c>
      <c r="G13350">
        <v>92.993560380286269</v>
      </c>
      <c r="H13350" t="b">
        <v>0</v>
      </c>
      <c r="I13350" t="b">
        <v>0</v>
      </c>
      <c r="J13350">
        <f t="shared" si="416"/>
        <v>60.068900228634959</v>
      </c>
      <c r="K13350" s="5">
        <f t="shared" si="417"/>
        <v>-13.068900228634959</v>
      </c>
    </row>
    <row r="13351" spans="1:11">
      <c r="A13351">
        <v>1334</v>
      </c>
      <c r="B13351" t="s">
        <v>2</v>
      </c>
      <c r="C13351" s="7" t="s">
        <v>1337</v>
      </c>
      <c r="D13351" s="6" t="s">
        <v>1813</v>
      </c>
      <c r="E13351">
        <v>13142.7419950532</v>
      </c>
      <c r="F13351">
        <v>-79.264394297414285</v>
      </c>
      <c r="G13351">
        <v>268.04482113883034</v>
      </c>
      <c r="H13351" t="b">
        <v>0</v>
      </c>
      <c r="I13351" t="b">
        <v>0</v>
      </c>
      <c r="J13351">
        <f t="shared" si="416"/>
        <v>60.836091746405472</v>
      </c>
      <c r="K13351" s="5">
        <f t="shared" si="417"/>
        <v>-13.836091746405472</v>
      </c>
    </row>
    <row r="13352" spans="1:11">
      <c r="A13352">
        <v>1335</v>
      </c>
      <c r="B13352" t="s">
        <v>2</v>
      </c>
      <c r="C13352" s="7" t="s">
        <v>1338</v>
      </c>
      <c r="D13352" s="6" t="s">
        <v>1804</v>
      </c>
      <c r="E13352">
        <v>6369.3791049183528</v>
      </c>
      <c r="F13352">
        <v>-23.621603010860934</v>
      </c>
      <c r="G13352">
        <v>86.191851398962271</v>
      </c>
      <c r="H13352" t="b">
        <v>0</v>
      </c>
      <c r="I13352" t="b">
        <v>0</v>
      </c>
      <c r="J13352">
        <f t="shared" si="416"/>
        <v>54.544314075861536</v>
      </c>
      <c r="K13352" s="5">
        <f t="shared" si="417"/>
        <v>-7.5443140758615357</v>
      </c>
    </row>
    <row r="13353" spans="1:11">
      <c r="A13353">
        <v>1335</v>
      </c>
      <c r="B13353" t="s">
        <v>2</v>
      </c>
      <c r="C13353" s="7" t="s">
        <v>1338</v>
      </c>
      <c r="D13353" s="6" t="s">
        <v>1805</v>
      </c>
      <c r="E13353">
        <v>12038.975106487145</v>
      </c>
      <c r="F13353">
        <v>-63.073317889242894</v>
      </c>
      <c r="G13353">
        <v>90.82394169999688</v>
      </c>
      <c r="H13353" t="b">
        <v>0</v>
      </c>
      <c r="I13353" t="b">
        <v>0</v>
      </c>
      <c r="J13353">
        <f t="shared" si="416"/>
        <v>60.07416242822481</v>
      </c>
      <c r="K13353" s="5">
        <f t="shared" si="417"/>
        <v>-13.07416242822481</v>
      </c>
    </row>
    <row r="13354" spans="1:11">
      <c r="A13354">
        <v>1335</v>
      </c>
      <c r="B13354" t="s">
        <v>2</v>
      </c>
      <c r="C13354" s="7" t="s">
        <v>1338</v>
      </c>
      <c r="D13354" s="6" t="s">
        <v>1806</v>
      </c>
      <c r="E13354">
        <v>13134.674244108914</v>
      </c>
      <c r="F13354">
        <v>-79.060634970415592</v>
      </c>
      <c r="G13354">
        <v>259.87302370026151</v>
      </c>
      <c r="H13354" t="b">
        <v>0</v>
      </c>
      <c r="I13354" t="b">
        <v>0</v>
      </c>
      <c r="J13354">
        <f t="shared" si="416"/>
        <v>60.83075822381759</v>
      </c>
      <c r="K13354" s="5">
        <f t="shared" si="417"/>
        <v>-13.83075822381759</v>
      </c>
    </row>
    <row r="13355" spans="1:11">
      <c r="A13355">
        <v>1335</v>
      </c>
      <c r="B13355" t="s">
        <v>2</v>
      </c>
      <c r="C13355" s="7" t="s">
        <v>1338</v>
      </c>
      <c r="D13355" s="6" t="s">
        <v>1807</v>
      </c>
      <c r="E13355">
        <v>9230.3201746160285</v>
      </c>
      <c r="F13355">
        <v>-40.959431784984851</v>
      </c>
      <c r="G13355">
        <v>268.39939631629352</v>
      </c>
      <c r="H13355" t="b">
        <v>0</v>
      </c>
      <c r="I13355" t="b">
        <v>0</v>
      </c>
      <c r="J13355">
        <f t="shared" si="416"/>
        <v>57.76670741487866</v>
      </c>
      <c r="K13355" s="5">
        <f t="shared" si="417"/>
        <v>-10.76670741487866</v>
      </c>
    </row>
    <row r="13356" spans="1:11">
      <c r="A13356">
        <v>1335</v>
      </c>
      <c r="B13356" t="s">
        <v>2</v>
      </c>
      <c r="C13356" s="7" t="s">
        <v>1338</v>
      </c>
      <c r="D13356" s="6" t="s">
        <v>1808</v>
      </c>
      <c r="E13356">
        <v>1910.185097219897</v>
      </c>
      <c r="F13356">
        <v>10.317925035776669</v>
      </c>
      <c r="G13356">
        <v>279.67098363312994</v>
      </c>
      <c r="H13356" t="b">
        <v>0</v>
      </c>
      <c r="I13356" t="b">
        <v>0</v>
      </c>
      <c r="J13356">
        <f t="shared" si="416"/>
        <v>44.083881149061376</v>
      </c>
      <c r="K13356" s="5">
        <f t="shared" si="417"/>
        <v>2.9161188509386236</v>
      </c>
    </row>
    <row r="13357" spans="1:11">
      <c r="A13357">
        <v>1335</v>
      </c>
      <c r="B13357" t="s">
        <v>2</v>
      </c>
      <c r="C13357" s="7" t="s">
        <v>1338</v>
      </c>
      <c r="D13357" s="6" t="s">
        <v>1809</v>
      </c>
      <c r="E13357">
        <v>9242.0523188801599</v>
      </c>
      <c r="F13357">
        <v>-41.03669992667816</v>
      </c>
      <c r="G13357">
        <v>271.90380704180023</v>
      </c>
      <c r="H13357" t="b">
        <v>0</v>
      </c>
      <c r="I13357" t="b">
        <v>0</v>
      </c>
      <c r="J13357">
        <f t="shared" si="416"/>
        <v>57.777740553587179</v>
      </c>
      <c r="K13357" s="5">
        <f t="shared" si="417"/>
        <v>-10.777740553587179</v>
      </c>
    </row>
    <row r="13358" spans="1:11">
      <c r="A13358">
        <v>1335</v>
      </c>
      <c r="B13358" t="s">
        <v>2</v>
      </c>
      <c r="C13358" s="7" t="s">
        <v>1338</v>
      </c>
      <c r="D13358" s="6" t="s">
        <v>1810</v>
      </c>
      <c r="E13358">
        <v>1897.9613155960405</v>
      </c>
      <c r="F13358">
        <v>10.497841872865079</v>
      </c>
      <c r="G13358">
        <v>276.89813659869537</v>
      </c>
      <c r="H13358" t="b">
        <v>0</v>
      </c>
      <c r="I13358" t="b">
        <v>0</v>
      </c>
      <c r="J13358">
        <f t="shared" si="416"/>
        <v>44.028119226439472</v>
      </c>
      <c r="K13358" s="5">
        <f t="shared" si="417"/>
        <v>2.9718807735605282</v>
      </c>
    </row>
    <row r="13359" spans="1:11">
      <c r="A13359">
        <v>1335</v>
      </c>
      <c r="B13359" t="s">
        <v>2</v>
      </c>
      <c r="C13359" s="7" t="s">
        <v>1338</v>
      </c>
      <c r="D13359" s="6" t="s">
        <v>1811</v>
      </c>
      <c r="E13359">
        <v>6350.0787547725486</v>
      </c>
      <c r="F13359">
        <v>-23.507085718247051</v>
      </c>
      <c r="G13359">
        <v>90.937760497177109</v>
      </c>
      <c r="H13359" t="b">
        <v>0</v>
      </c>
      <c r="I13359" t="b">
        <v>0</v>
      </c>
      <c r="J13359">
        <f t="shared" si="416"/>
        <v>54.517954329738039</v>
      </c>
      <c r="K13359" s="5">
        <f t="shared" si="417"/>
        <v>-7.5179543297380391</v>
      </c>
    </row>
    <row r="13360" spans="1:11">
      <c r="A13360">
        <v>1335</v>
      </c>
      <c r="B13360" t="s">
        <v>2</v>
      </c>
      <c r="C13360" s="7" t="s">
        <v>1338</v>
      </c>
      <c r="D13360" s="6" t="s">
        <v>1812</v>
      </c>
      <c r="E13360">
        <v>12034.60636692454</v>
      </c>
      <c r="F13360">
        <v>-63.027075149990608</v>
      </c>
      <c r="G13360">
        <v>92.995739645372993</v>
      </c>
      <c r="H13360" t="b">
        <v>0</v>
      </c>
      <c r="I13360" t="b">
        <v>0</v>
      </c>
      <c r="J13360">
        <f t="shared" si="416"/>
        <v>60.071009894385448</v>
      </c>
      <c r="K13360" s="5">
        <f t="shared" si="417"/>
        <v>-13.071009894385448</v>
      </c>
    </row>
    <row r="13361" spans="1:11">
      <c r="A13361">
        <v>1335</v>
      </c>
      <c r="B13361" t="s">
        <v>2</v>
      </c>
      <c r="C13361" s="7" t="s">
        <v>1338</v>
      </c>
      <c r="D13361" s="6" t="s">
        <v>1813</v>
      </c>
      <c r="E13361">
        <v>13141.543216386681</v>
      </c>
      <c r="F13361">
        <v>-79.234191228900471</v>
      </c>
      <c r="G13361">
        <v>268.05678035763009</v>
      </c>
      <c r="H13361" t="b">
        <v>0</v>
      </c>
      <c r="I13361" t="b">
        <v>0</v>
      </c>
      <c r="J13361">
        <f t="shared" si="416"/>
        <v>60.835299450999962</v>
      </c>
      <c r="K13361" s="5">
        <f t="shared" si="417"/>
        <v>-13.835299450999962</v>
      </c>
    </row>
    <row r="13362" spans="1:11">
      <c r="A13362">
        <v>1336</v>
      </c>
      <c r="B13362" t="s">
        <v>2</v>
      </c>
      <c r="C13362" s="7" t="s">
        <v>1339</v>
      </c>
      <c r="D13362" s="6" t="s">
        <v>1804</v>
      </c>
      <c r="E13362">
        <v>6375.2688645161224</v>
      </c>
      <c r="F13362">
        <v>-23.656178430529973</v>
      </c>
      <c r="G13362">
        <v>86.196418796510159</v>
      </c>
      <c r="H13362" t="b">
        <v>0</v>
      </c>
      <c r="I13362" t="b">
        <v>0</v>
      </c>
      <c r="J13362">
        <f t="shared" si="416"/>
        <v>54.552342199608155</v>
      </c>
      <c r="K13362" s="5">
        <f t="shared" si="417"/>
        <v>-7.5523421996081552</v>
      </c>
    </row>
    <row r="13363" spans="1:11">
      <c r="A13363">
        <v>1336</v>
      </c>
      <c r="B13363" t="s">
        <v>2</v>
      </c>
      <c r="C13363" s="7" t="s">
        <v>1339</v>
      </c>
      <c r="D13363" s="6" t="s">
        <v>1805</v>
      </c>
      <c r="E13363">
        <v>12041.883566219311</v>
      </c>
      <c r="F13363">
        <v>-63.103774976992632</v>
      </c>
      <c r="G13363">
        <v>90.82939364916156</v>
      </c>
      <c r="H13363" t="b">
        <v>0</v>
      </c>
      <c r="I13363" t="b">
        <v>0</v>
      </c>
      <c r="J13363">
        <f t="shared" si="416"/>
        <v>60.076260572706829</v>
      </c>
      <c r="K13363" s="5">
        <f t="shared" si="417"/>
        <v>-13.076260572706829</v>
      </c>
    </row>
    <row r="13364" spans="1:11">
      <c r="A13364">
        <v>1336</v>
      </c>
      <c r="B13364" t="s">
        <v>2</v>
      </c>
      <c r="C13364" s="7" t="s">
        <v>1339</v>
      </c>
      <c r="D13364" s="6" t="s">
        <v>1806</v>
      </c>
      <c r="E13364">
        <v>13133.464530696774</v>
      </c>
      <c r="F13364">
        <v>-79.030712277991299</v>
      </c>
      <c r="G13364">
        <v>259.89796375259846</v>
      </c>
      <c r="H13364" t="b">
        <v>0</v>
      </c>
      <c r="I13364" t="b">
        <v>0</v>
      </c>
      <c r="J13364">
        <f t="shared" si="416"/>
        <v>60.829958209984184</v>
      </c>
      <c r="K13364" s="5">
        <f t="shared" si="417"/>
        <v>-13.829958209984184</v>
      </c>
    </row>
    <row r="13365" spans="1:11">
      <c r="A13365">
        <v>1336</v>
      </c>
      <c r="B13365" t="s">
        <v>2</v>
      </c>
      <c r="C13365" s="7" t="s">
        <v>1339</v>
      </c>
      <c r="D13365" s="6" t="s">
        <v>1807</v>
      </c>
      <c r="E13365">
        <v>9225.461132196664</v>
      </c>
      <c r="F13365">
        <v>-40.927819617999027</v>
      </c>
      <c r="G13365">
        <v>268.40269271851673</v>
      </c>
      <c r="H13365" t="b">
        <v>0</v>
      </c>
      <c r="I13365" t="b">
        <v>0</v>
      </c>
      <c r="J13365">
        <f t="shared" si="416"/>
        <v>57.762133768661819</v>
      </c>
      <c r="K13365" s="5">
        <f t="shared" si="417"/>
        <v>-10.762133768661819</v>
      </c>
    </row>
    <row r="13366" spans="1:11">
      <c r="A13366">
        <v>1336</v>
      </c>
      <c r="B13366" t="s">
        <v>2</v>
      </c>
      <c r="C13366" s="7" t="s">
        <v>1339</v>
      </c>
      <c r="D13366" s="6" t="s">
        <v>1808</v>
      </c>
      <c r="E13366">
        <v>1903.9853805156777</v>
      </c>
      <c r="F13366">
        <v>10.408601416972362</v>
      </c>
      <c r="G13366">
        <v>279.71574153852703</v>
      </c>
      <c r="H13366" t="b">
        <v>0</v>
      </c>
      <c r="I13366" t="b">
        <v>0</v>
      </c>
      <c r="J13366">
        <f t="shared" si="416"/>
        <v>44.055644287169841</v>
      </c>
      <c r="K13366" s="5">
        <f t="shared" si="417"/>
        <v>2.9443557128301592</v>
      </c>
    </row>
    <row r="13367" spans="1:11">
      <c r="A13367">
        <v>1336</v>
      </c>
      <c r="B13367" t="s">
        <v>2</v>
      </c>
      <c r="C13367" s="7" t="s">
        <v>1339</v>
      </c>
      <c r="D13367" s="6" t="s">
        <v>1809</v>
      </c>
      <c r="E13367">
        <v>9237.1924209413482</v>
      </c>
      <c r="F13367">
        <v>-41.005051984585563</v>
      </c>
      <c r="G13367">
        <v>271.9051736125362</v>
      </c>
      <c r="H13367" t="b">
        <v>0</v>
      </c>
      <c r="I13367" t="b">
        <v>0</v>
      </c>
      <c r="J13367">
        <f t="shared" si="416"/>
        <v>57.773171910364319</v>
      </c>
      <c r="K13367" s="5">
        <f t="shared" si="417"/>
        <v>-10.773171910364319</v>
      </c>
    </row>
    <row r="13368" spans="1:11">
      <c r="A13368">
        <v>1336</v>
      </c>
      <c r="B13368" t="s">
        <v>2</v>
      </c>
      <c r="C13368" s="7" t="s">
        <v>1339</v>
      </c>
      <c r="D13368" s="6" t="s">
        <v>1810</v>
      </c>
      <c r="E13368">
        <v>1891.65200540659</v>
      </c>
      <c r="F13368">
        <v>10.591007234079985</v>
      </c>
      <c r="G13368">
        <v>276.9174220658802</v>
      </c>
      <c r="H13368" t="b">
        <v>0</v>
      </c>
      <c r="I13368" t="b">
        <v>0</v>
      </c>
      <c r="J13368">
        <f t="shared" si="416"/>
        <v>43.999197002460029</v>
      </c>
      <c r="K13368" s="5">
        <f t="shared" si="417"/>
        <v>3.0008029975399708</v>
      </c>
    </row>
    <row r="13369" spans="1:11">
      <c r="A13369">
        <v>1336</v>
      </c>
      <c r="B13369" t="s">
        <v>2</v>
      </c>
      <c r="C13369" s="7" t="s">
        <v>1339</v>
      </c>
      <c r="D13369" s="6" t="s">
        <v>1811</v>
      </c>
      <c r="E13369">
        <v>6355.9838213905723</v>
      </c>
      <c r="F13369">
        <v>-23.541756456312797</v>
      </c>
      <c r="G13369">
        <v>90.939829741728801</v>
      </c>
      <c r="H13369" t="b">
        <v>0</v>
      </c>
      <c r="I13369" t="b">
        <v>0</v>
      </c>
      <c r="J13369">
        <f t="shared" si="416"/>
        <v>54.526027760879252</v>
      </c>
      <c r="K13369" s="5">
        <f t="shared" si="417"/>
        <v>-7.5260277608792521</v>
      </c>
    </row>
    <row r="13370" spans="1:11">
      <c r="A13370">
        <v>1336</v>
      </c>
      <c r="B13370" t="s">
        <v>2</v>
      </c>
      <c r="C13370" s="7" t="s">
        <v>1339</v>
      </c>
      <c r="D13370" s="6" t="s">
        <v>1812</v>
      </c>
      <c r="E13370">
        <v>12037.525968119369</v>
      </c>
      <c r="F13370">
        <v>-63.057602986918937</v>
      </c>
      <c r="G13370">
        <v>92.997922245407153</v>
      </c>
      <c r="H13370" t="b">
        <v>0</v>
      </c>
      <c r="I13370" t="b">
        <v>0</v>
      </c>
      <c r="J13370">
        <f t="shared" si="416"/>
        <v>60.073116839755869</v>
      </c>
      <c r="K13370" s="5">
        <f t="shared" si="417"/>
        <v>-13.073116839755869</v>
      </c>
    </row>
    <row r="13371" spans="1:11">
      <c r="A13371">
        <v>1336</v>
      </c>
      <c r="B13371" t="s">
        <v>2</v>
      </c>
      <c r="C13371" s="7" t="s">
        <v>1339</v>
      </c>
      <c r="D13371" s="6" t="s">
        <v>1813</v>
      </c>
      <c r="E13371">
        <v>13140.341092423303</v>
      </c>
      <c r="F13371">
        <v>-79.203987479647822</v>
      </c>
      <c r="G13371">
        <v>268.06867499502494</v>
      </c>
      <c r="H13371" t="b">
        <v>0</v>
      </c>
      <c r="I13371" t="b">
        <v>0</v>
      </c>
      <c r="J13371">
        <f t="shared" si="416"/>
        <v>60.834504872044981</v>
      </c>
      <c r="K13371" s="5">
        <f t="shared" si="417"/>
        <v>-13.834504872044981</v>
      </c>
    </row>
    <row r="13372" spans="1:11">
      <c r="A13372">
        <v>1337</v>
      </c>
      <c r="B13372" t="s">
        <v>2</v>
      </c>
      <c r="C13372" s="7" t="s">
        <v>1340</v>
      </c>
      <c r="D13372" s="6" t="s">
        <v>1804</v>
      </c>
      <c r="E13372">
        <v>6381.1570824807332</v>
      </c>
      <c r="F13372">
        <v>-23.690743419430824</v>
      </c>
      <c r="G13372">
        <v>86.200980554931633</v>
      </c>
      <c r="H13372" t="b">
        <v>0</v>
      </c>
      <c r="I13372" t="b">
        <v>0</v>
      </c>
      <c r="J13372">
        <f t="shared" si="416"/>
        <v>54.560360811600304</v>
      </c>
      <c r="K13372" s="5">
        <f t="shared" si="417"/>
        <v>-7.5603608116003045</v>
      </c>
    </row>
    <row r="13373" spans="1:11">
      <c r="A13373">
        <v>1337</v>
      </c>
      <c r="B13373" t="s">
        <v>2</v>
      </c>
      <c r="C13373" s="7" t="s">
        <v>1340</v>
      </c>
      <c r="D13373" s="6" t="s">
        <v>1805</v>
      </c>
      <c r="E13373">
        <v>12044.788966479224</v>
      </c>
      <c r="F13373">
        <v>-63.134231156222299</v>
      </c>
      <c r="G13373">
        <v>90.834854558383981</v>
      </c>
      <c r="H13373" t="b">
        <v>0</v>
      </c>
      <c r="I13373" t="b">
        <v>0</v>
      </c>
      <c r="J13373">
        <f t="shared" si="416"/>
        <v>60.078356004203243</v>
      </c>
      <c r="K13373" s="5">
        <f t="shared" si="417"/>
        <v>-13.078356004203243</v>
      </c>
    </row>
    <row r="13374" spans="1:11">
      <c r="A13374">
        <v>1337</v>
      </c>
      <c r="B13374" t="s">
        <v>2</v>
      </c>
      <c r="C13374" s="7" t="s">
        <v>1340</v>
      </c>
      <c r="D13374" s="6" t="s">
        <v>1806</v>
      </c>
      <c r="E13374">
        <v>13132.251477246831</v>
      </c>
      <c r="F13374">
        <v>-79.000787469161608</v>
      </c>
      <c r="G13374">
        <v>259.9227749550073</v>
      </c>
      <c r="H13374" t="b">
        <v>0</v>
      </c>
      <c r="I13374" t="b">
        <v>0</v>
      </c>
      <c r="J13374">
        <f t="shared" si="416"/>
        <v>60.829155913302408</v>
      </c>
      <c r="K13374" s="5">
        <f t="shared" si="417"/>
        <v>-13.829155913302408</v>
      </c>
    </row>
    <row r="13375" spans="1:11">
      <c r="A13375">
        <v>1337</v>
      </c>
      <c r="B13375" t="s">
        <v>2</v>
      </c>
      <c r="C13375" s="7" t="s">
        <v>1340</v>
      </c>
      <c r="D13375" s="6" t="s">
        <v>1807</v>
      </c>
      <c r="E13375">
        <v>9220.5997664322131</v>
      </c>
      <c r="F13375">
        <v>-40.89620459725932</v>
      </c>
      <c r="G13375">
        <v>268.40598968341692</v>
      </c>
      <c r="H13375" t="b">
        <v>0</v>
      </c>
      <c r="I13375" t="b">
        <v>0</v>
      </c>
      <c r="J13375">
        <f t="shared" si="416"/>
        <v>57.757555524262649</v>
      </c>
      <c r="K13375" s="5">
        <f t="shared" si="417"/>
        <v>-10.757555524262649</v>
      </c>
    </row>
    <row r="13376" spans="1:11">
      <c r="A13376">
        <v>1337</v>
      </c>
      <c r="B13376" t="s">
        <v>2</v>
      </c>
      <c r="C13376" s="7" t="s">
        <v>1340</v>
      </c>
      <c r="D13376" s="6" t="s">
        <v>1808</v>
      </c>
      <c r="E13376">
        <v>1897.7884641116607</v>
      </c>
      <c r="F13376">
        <v>10.499670583611147</v>
      </c>
      <c r="G13376">
        <v>279.76081772924954</v>
      </c>
      <c r="H13376" t="b">
        <v>0</v>
      </c>
      <c r="I13376" t="b">
        <v>0</v>
      </c>
      <c r="J13376">
        <f t="shared" si="416"/>
        <v>44.02732814746679</v>
      </c>
      <c r="K13376" s="5">
        <f t="shared" si="417"/>
        <v>2.9726718525332103</v>
      </c>
    </row>
    <row r="13377" spans="1:11">
      <c r="A13377">
        <v>1337</v>
      </c>
      <c r="B13377" t="s">
        <v>2</v>
      </c>
      <c r="C13377" s="7" t="s">
        <v>1340</v>
      </c>
      <c r="D13377" s="6" t="s">
        <v>1809</v>
      </c>
      <c r="E13377">
        <v>9232.3301879722112</v>
      </c>
      <c r="F13377">
        <v>-40.973401179517083</v>
      </c>
      <c r="G13377">
        <v>271.90654001797822</v>
      </c>
      <c r="H13377" t="b">
        <v>0</v>
      </c>
      <c r="I13377" t="b">
        <v>0</v>
      </c>
      <c r="J13377">
        <f t="shared" si="416"/>
        <v>57.768598666016395</v>
      </c>
      <c r="K13377" s="5">
        <f t="shared" si="417"/>
        <v>-10.768598666016395</v>
      </c>
    </row>
    <row r="13378" spans="1:11">
      <c r="A13378">
        <v>1337</v>
      </c>
      <c r="B13378" t="s">
        <v>2</v>
      </c>
      <c r="C13378" s="7" t="s">
        <v>1340</v>
      </c>
      <c r="D13378" s="6" t="s">
        <v>1810</v>
      </c>
      <c r="E13378">
        <v>1885.3448016934858</v>
      </c>
      <c r="F13378">
        <v>10.684600420488195</v>
      </c>
      <c r="G13378">
        <v>276.93684851334979</v>
      </c>
      <c r="H13378" t="b">
        <v>0</v>
      </c>
      <c r="I13378" t="b">
        <v>0</v>
      </c>
      <c r="J13378">
        <f t="shared" si="416"/>
        <v>43.970187856253453</v>
      </c>
      <c r="K13378" s="5">
        <f t="shared" si="417"/>
        <v>3.0298121437465468</v>
      </c>
    </row>
    <row r="13379" spans="1:11">
      <c r="A13379">
        <v>1337</v>
      </c>
      <c r="B13379" t="s">
        <v>2</v>
      </c>
      <c r="C13379" s="7" t="s">
        <v>1340</v>
      </c>
      <c r="D13379" s="6" t="s">
        <v>1811</v>
      </c>
      <c r="E13379">
        <v>6361.8873359783202</v>
      </c>
      <c r="F13379">
        <v>-23.576416559326184</v>
      </c>
      <c r="G13379">
        <v>90.941895891996197</v>
      </c>
      <c r="H13379" t="b">
        <v>0</v>
      </c>
      <c r="I13379" t="b">
        <v>0</v>
      </c>
      <c r="J13379">
        <f t="shared" ref="J13379:J13442" si="418">10*LOG10(((4*PI()*E13379*$P$2)/$Q$2)^2)</f>
        <v>54.534091575842361</v>
      </c>
      <c r="K13379" s="5">
        <f t="shared" ref="K13379:K13442" si="419">$M$2+$N$2+$O$2-$R$2-J13379</f>
        <v>-7.5340915758423606</v>
      </c>
    </row>
    <row r="13380" spans="1:11">
      <c r="A13380">
        <v>1337</v>
      </c>
      <c r="B13380" t="s">
        <v>2</v>
      </c>
      <c r="C13380" s="7" t="s">
        <v>1340</v>
      </c>
      <c r="D13380" s="6" t="s">
        <v>1812</v>
      </c>
      <c r="E13380">
        <v>12040.44250841879</v>
      </c>
      <c r="F13380">
        <v>-63.088130028987926</v>
      </c>
      <c r="G13380">
        <v>93.000108193277441</v>
      </c>
      <c r="H13380" t="b">
        <v>0</v>
      </c>
      <c r="I13380" t="b">
        <v>0</v>
      </c>
      <c r="J13380">
        <f t="shared" si="418"/>
        <v>60.075221066058376</v>
      </c>
      <c r="K13380" s="5">
        <f t="shared" si="419"/>
        <v>-13.075221066058376</v>
      </c>
    </row>
    <row r="13381" spans="1:11">
      <c r="A13381">
        <v>1337</v>
      </c>
      <c r="B13381" t="s">
        <v>2</v>
      </c>
      <c r="C13381" s="7" t="s">
        <v>1340</v>
      </c>
      <c r="D13381" s="6" t="s">
        <v>1813</v>
      </c>
      <c r="E13381">
        <v>13139.1356234714</v>
      </c>
      <c r="F13381">
        <v>-79.173783052538525</v>
      </c>
      <c r="G13381">
        <v>268.08050559003919</v>
      </c>
      <c r="H13381" t="b">
        <v>0</v>
      </c>
      <c r="I13381" t="b">
        <v>0</v>
      </c>
      <c r="J13381">
        <f t="shared" si="418"/>
        <v>60.833708009124251</v>
      </c>
      <c r="K13381" s="5">
        <f t="shared" si="419"/>
        <v>-13.833708009124251</v>
      </c>
    </row>
    <row r="13382" spans="1:11">
      <c r="A13382">
        <v>1338</v>
      </c>
      <c r="B13382" t="s">
        <v>2</v>
      </c>
      <c r="C13382" s="7" t="s">
        <v>1341</v>
      </c>
      <c r="D13382" s="6" t="s">
        <v>1804</v>
      </c>
      <c r="E13382">
        <v>6387.0437570744789</v>
      </c>
      <c r="F13382">
        <v>-23.725298009017596</v>
      </c>
      <c r="G13382">
        <v>86.205536694626872</v>
      </c>
      <c r="H13382" t="b">
        <v>0</v>
      </c>
      <c r="I13382" t="b">
        <v>0</v>
      </c>
      <c r="J13382">
        <f t="shared" si="418"/>
        <v>54.568369928957061</v>
      </c>
      <c r="K13382" s="5">
        <f t="shared" si="419"/>
        <v>-7.5683699289570612</v>
      </c>
    </row>
    <row r="13383" spans="1:11">
      <c r="A13383">
        <v>1338</v>
      </c>
      <c r="B13383" t="s">
        <v>2</v>
      </c>
      <c r="C13383" s="7" t="s">
        <v>1341</v>
      </c>
      <c r="D13383" s="6" t="s">
        <v>1805</v>
      </c>
      <c r="E13383">
        <v>12047.691306517254</v>
      </c>
      <c r="F13383">
        <v>-63.164686427810317</v>
      </c>
      <c r="G13383">
        <v>90.840324460054759</v>
      </c>
      <c r="H13383" t="b">
        <v>0</v>
      </c>
      <c r="I13383" t="b">
        <v>0</v>
      </c>
      <c r="J13383">
        <f t="shared" si="418"/>
        <v>60.08044872401446</v>
      </c>
      <c r="K13383" s="5">
        <f t="shared" si="419"/>
        <v>-13.08044872401446</v>
      </c>
    </row>
    <row r="13384" spans="1:11">
      <c r="A13384">
        <v>1338</v>
      </c>
      <c r="B13384" t="s">
        <v>2</v>
      </c>
      <c r="C13384" s="7" t="s">
        <v>1341</v>
      </c>
      <c r="D13384" s="6" t="s">
        <v>1806</v>
      </c>
      <c r="E13384">
        <v>13131.035084072366</v>
      </c>
      <c r="F13384">
        <v>-78.970860558422487</v>
      </c>
      <c r="G13384">
        <v>259.94745834990357</v>
      </c>
      <c r="H13384" t="b">
        <v>0</v>
      </c>
      <c r="I13384" t="b">
        <v>0</v>
      </c>
      <c r="J13384">
        <f t="shared" si="418"/>
        <v>60.82835133335368</v>
      </c>
      <c r="K13384" s="5">
        <f t="shared" si="419"/>
        <v>-13.82835133335368</v>
      </c>
    </row>
    <row r="13385" spans="1:11">
      <c r="A13385">
        <v>1338</v>
      </c>
      <c r="B13385" t="s">
        <v>2</v>
      </c>
      <c r="C13385" s="7" t="s">
        <v>1341</v>
      </c>
      <c r="D13385" s="6" t="s">
        <v>1807</v>
      </c>
      <c r="E13385">
        <v>9215.7360786105692</v>
      </c>
      <c r="F13385">
        <v>-40.864586716964006</v>
      </c>
      <c r="G13385">
        <v>268.40928721760395</v>
      </c>
      <c r="H13385" t="b">
        <v>0</v>
      </c>
      <c r="I13385" t="b">
        <v>0</v>
      </c>
      <c r="J13385">
        <f t="shared" si="418"/>
        <v>57.752972676891254</v>
      </c>
      <c r="K13385" s="5">
        <f t="shared" si="419"/>
        <v>-10.752972676891254</v>
      </c>
    </row>
    <row r="13386" spans="1:11">
      <c r="A13386">
        <v>1338</v>
      </c>
      <c r="B13386" t="s">
        <v>2</v>
      </c>
      <c r="C13386" s="7" t="s">
        <v>1341</v>
      </c>
      <c r="D13386" s="6" t="s">
        <v>1808</v>
      </c>
      <c r="E13386">
        <v>1891.5943818776482</v>
      </c>
      <c r="F13386">
        <v>10.591136059388084</v>
      </c>
      <c r="G13386">
        <v>279.80621565172811</v>
      </c>
      <c r="H13386" t="b">
        <v>0</v>
      </c>
      <c r="I13386" t="b">
        <v>0</v>
      </c>
      <c r="J13386">
        <f t="shared" si="418"/>
        <v>43.998932408742498</v>
      </c>
      <c r="K13386" s="5">
        <f t="shared" si="419"/>
        <v>3.0010675912575024</v>
      </c>
    </row>
    <row r="13387" spans="1:11">
      <c r="A13387">
        <v>1338</v>
      </c>
      <c r="B13387" t="s">
        <v>2</v>
      </c>
      <c r="C13387" s="7" t="s">
        <v>1341</v>
      </c>
      <c r="D13387" s="6" t="s">
        <v>1809</v>
      </c>
      <c r="E13387">
        <v>9227.465621248195</v>
      </c>
      <c r="F13387">
        <v>-40.941747505598286</v>
      </c>
      <c r="G13387">
        <v>271.90790626103035</v>
      </c>
      <c r="H13387" t="b">
        <v>0</v>
      </c>
      <c r="I13387" t="b">
        <v>0</v>
      </c>
      <c r="J13387">
        <f t="shared" si="418"/>
        <v>57.764020815739329</v>
      </c>
      <c r="K13387" s="5">
        <f t="shared" si="419"/>
        <v>-10.764020815739329</v>
      </c>
    </row>
    <row r="13388" spans="1:11">
      <c r="A13388">
        <v>1338</v>
      </c>
      <c r="B13388" t="s">
        <v>2</v>
      </c>
      <c r="C13388" s="7" t="s">
        <v>1341</v>
      </c>
      <c r="D13388" s="6" t="s">
        <v>1810</v>
      </c>
      <c r="E13388">
        <v>1879.0397321413029</v>
      </c>
      <c r="F13388">
        <v>10.778625565176149</v>
      </c>
      <c r="G13388">
        <v>276.95641752849622</v>
      </c>
      <c r="H13388" t="b">
        <v>0</v>
      </c>
      <c r="I13388" t="b">
        <v>0</v>
      </c>
      <c r="J13388">
        <f t="shared" si="418"/>
        <v>43.941091365705908</v>
      </c>
      <c r="K13388" s="5">
        <f t="shared" si="419"/>
        <v>3.0589086342940917</v>
      </c>
    </row>
    <row r="13389" spans="1:11">
      <c r="A13389">
        <v>1338</v>
      </c>
      <c r="B13389" t="s">
        <v>2</v>
      </c>
      <c r="C13389" s="7" t="s">
        <v>1341</v>
      </c>
      <c r="D13389" s="6" t="s">
        <v>1811</v>
      </c>
      <c r="E13389">
        <v>6367.7892968357719</v>
      </c>
      <c r="F13389">
        <v>-23.611066059632893</v>
      </c>
      <c r="G13389">
        <v>90.943958958273356</v>
      </c>
      <c r="H13389" t="b">
        <v>0</v>
      </c>
      <c r="I13389" t="b">
        <v>0</v>
      </c>
      <c r="J13389">
        <f t="shared" si="418"/>
        <v>54.542145792113189</v>
      </c>
      <c r="K13389" s="5">
        <f t="shared" si="419"/>
        <v>-7.5421457921131889</v>
      </c>
    </row>
    <row r="13390" spans="1:11">
      <c r="A13390">
        <v>1338</v>
      </c>
      <c r="B13390" t="s">
        <v>2</v>
      </c>
      <c r="C13390" s="7" t="s">
        <v>1341</v>
      </c>
      <c r="D13390" s="6" t="s">
        <v>1812</v>
      </c>
      <c r="E13390">
        <v>12043.355987070574</v>
      </c>
      <c r="F13390">
        <v>-63.118656277493827</v>
      </c>
      <c r="G13390">
        <v>93.00229750192716</v>
      </c>
      <c r="H13390" t="b">
        <v>0</v>
      </c>
      <c r="I13390" t="b">
        <v>0</v>
      </c>
      <c r="J13390">
        <f t="shared" si="418"/>
        <v>60.077322574602434</v>
      </c>
      <c r="K13390" s="5">
        <f t="shared" si="419"/>
        <v>-13.077322574602434</v>
      </c>
    </row>
    <row r="13391" spans="1:11">
      <c r="A13391">
        <v>1338</v>
      </c>
      <c r="B13391" t="s">
        <v>2</v>
      </c>
      <c r="C13391" s="7" t="s">
        <v>1341</v>
      </c>
      <c r="D13391" s="6" t="s">
        <v>1813</v>
      </c>
      <c r="E13391">
        <v>13137.926809840375</v>
      </c>
      <c r="F13391">
        <v>-79.14357795041866</v>
      </c>
      <c r="G13391">
        <v>268.09227267572601</v>
      </c>
      <c r="H13391" t="b">
        <v>0</v>
      </c>
      <c r="I13391" t="b">
        <v>0</v>
      </c>
      <c r="J13391">
        <f t="shared" si="418"/>
        <v>60.832908861820307</v>
      </c>
      <c r="K13391" s="5">
        <f t="shared" si="419"/>
        <v>-13.832908861820307</v>
      </c>
    </row>
    <row r="13392" spans="1:11">
      <c r="A13392">
        <v>1339</v>
      </c>
      <c r="B13392" t="s">
        <v>2</v>
      </c>
      <c r="C13392" s="7" t="s">
        <v>1342</v>
      </c>
      <c r="D13392" s="6" t="s">
        <v>1804</v>
      </c>
      <c r="E13392">
        <v>6392.9288694847555</v>
      </c>
      <c r="F13392">
        <v>-23.759842130388062</v>
      </c>
      <c r="G13392">
        <v>86.210087222336853</v>
      </c>
      <c r="H13392" t="b">
        <v>0</v>
      </c>
      <c r="I13392" t="b">
        <v>0</v>
      </c>
      <c r="J13392">
        <f t="shared" si="418"/>
        <v>54.576369545546264</v>
      </c>
      <c r="K13392" s="5">
        <f t="shared" si="419"/>
        <v>-7.5763695455462639</v>
      </c>
    </row>
    <row r="13393" spans="1:11">
      <c r="A13393">
        <v>1339</v>
      </c>
      <c r="B13393" t="s">
        <v>2</v>
      </c>
      <c r="C13393" s="7" t="s">
        <v>1342</v>
      </c>
      <c r="D13393" s="6" t="s">
        <v>1805</v>
      </c>
      <c r="E13393">
        <v>12050.590577153347</v>
      </c>
      <c r="F13393">
        <v>-63.195140704021014</v>
      </c>
      <c r="G13393">
        <v>90.845803378340619</v>
      </c>
      <c r="H13393" t="b">
        <v>0</v>
      </c>
      <c r="I13393" t="b">
        <v>0</v>
      </c>
      <c r="J13393">
        <f t="shared" si="418"/>
        <v>60.082538727361516</v>
      </c>
      <c r="K13393" s="5">
        <f t="shared" si="419"/>
        <v>-13.082538727361516</v>
      </c>
    </row>
    <row r="13394" spans="1:11">
      <c r="A13394">
        <v>1339</v>
      </c>
      <c r="B13394" t="s">
        <v>2</v>
      </c>
      <c r="C13394" s="7" t="s">
        <v>1342</v>
      </c>
      <c r="D13394" s="6" t="s">
        <v>1806</v>
      </c>
      <c r="E13394">
        <v>13129.815355019467</v>
      </c>
      <c r="F13394">
        <v>-78.940931646653311</v>
      </c>
      <c r="G13394">
        <v>259.97201488666485</v>
      </c>
      <c r="H13394" t="b">
        <v>0</v>
      </c>
      <c r="I13394" t="b">
        <v>0</v>
      </c>
      <c r="J13394">
        <f t="shared" si="418"/>
        <v>60.827544472054655</v>
      </c>
      <c r="K13394" s="5">
        <f t="shared" si="419"/>
        <v>-13.827544472054655</v>
      </c>
    </row>
    <row r="13395" spans="1:11">
      <c r="A13395">
        <v>1339</v>
      </c>
      <c r="B13395" t="s">
        <v>2</v>
      </c>
      <c r="C13395" s="7" t="s">
        <v>1342</v>
      </c>
      <c r="D13395" s="6" t="s">
        <v>1807</v>
      </c>
      <c r="E13395">
        <v>9210.8700841625287</v>
      </c>
      <c r="F13395">
        <v>-40.832966063179477</v>
      </c>
      <c r="G13395">
        <v>268.41258532156115</v>
      </c>
      <c r="H13395" t="b">
        <v>0</v>
      </c>
      <c r="I13395" t="b">
        <v>0</v>
      </c>
      <c r="J13395">
        <f t="shared" si="418"/>
        <v>57.748385235084086</v>
      </c>
      <c r="K13395" s="5">
        <f t="shared" si="419"/>
        <v>-10.748385235084086</v>
      </c>
    </row>
    <row r="13396" spans="1:11">
      <c r="A13396">
        <v>1339</v>
      </c>
      <c r="B13396" t="s">
        <v>2</v>
      </c>
      <c r="C13396" s="7" t="s">
        <v>1342</v>
      </c>
      <c r="D13396" s="6" t="s">
        <v>1808</v>
      </c>
      <c r="E13396">
        <v>1885.4031861955962</v>
      </c>
      <c r="F13396">
        <v>10.683001137115591</v>
      </c>
      <c r="G13396">
        <v>279.85193869080047</v>
      </c>
      <c r="H13396" t="b">
        <v>0</v>
      </c>
      <c r="I13396" t="b">
        <v>0</v>
      </c>
      <c r="J13396">
        <f t="shared" si="418"/>
        <v>43.970456832776712</v>
      </c>
      <c r="K13396" s="5">
        <f t="shared" si="419"/>
        <v>3.029543167223288</v>
      </c>
    </row>
    <row r="13397" spans="1:11">
      <c r="A13397">
        <v>1339</v>
      </c>
      <c r="B13397" t="s">
        <v>2</v>
      </c>
      <c r="C13397" s="7" t="s">
        <v>1342</v>
      </c>
      <c r="D13397" s="6" t="s">
        <v>1809</v>
      </c>
      <c r="E13397">
        <v>9222.5987361687603</v>
      </c>
      <c r="F13397">
        <v>-40.910091048785524</v>
      </c>
      <c r="G13397">
        <v>271.90927233795713</v>
      </c>
      <c r="H13397" t="b">
        <v>0</v>
      </c>
      <c r="I13397" t="b">
        <v>0</v>
      </c>
      <c r="J13397">
        <f t="shared" si="418"/>
        <v>57.759438368020696</v>
      </c>
      <c r="K13397" s="5">
        <f t="shared" si="419"/>
        <v>-10.759438368020696</v>
      </c>
    </row>
    <row r="13398" spans="1:11">
      <c r="A13398">
        <v>1339</v>
      </c>
      <c r="B13398" t="s">
        <v>2</v>
      </c>
      <c r="C13398" s="7" t="s">
        <v>1342</v>
      </c>
      <c r="D13398" s="6" t="s">
        <v>1810</v>
      </c>
      <c r="E13398">
        <v>1872.7368430032375</v>
      </c>
      <c r="F13398">
        <v>10.873086578133398</v>
      </c>
      <c r="G13398">
        <v>276.97613064149641</v>
      </c>
      <c r="H13398" t="b">
        <v>0</v>
      </c>
      <c r="I13398" t="b">
        <v>0</v>
      </c>
      <c r="J13398">
        <f t="shared" si="418"/>
        <v>43.911907191296031</v>
      </c>
      <c r="K13398" s="5">
        <f t="shared" si="419"/>
        <v>3.0880928087039692</v>
      </c>
    </row>
    <row r="13399" spans="1:11">
      <c r="A13399">
        <v>1339</v>
      </c>
      <c r="B13399" t="s">
        <v>2</v>
      </c>
      <c r="C13399" s="7" t="s">
        <v>1342</v>
      </c>
      <c r="D13399" s="6" t="s">
        <v>1811</v>
      </c>
      <c r="E13399">
        <v>6373.689685137786</v>
      </c>
      <c r="F13399">
        <v>-23.645704888909066</v>
      </c>
      <c r="G13399">
        <v>90.946018946262342</v>
      </c>
      <c r="H13399" t="b">
        <v>0</v>
      </c>
      <c r="I13399" t="b">
        <v>0</v>
      </c>
      <c r="J13399">
        <f t="shared" si="418"/>
        <v>54.550190403786452</v>
      </c>
      <c r="K13399" s="5">
        <f t="shared" si="419"/>
        <v>-7.550190403786452</v>
      </c>
    </row>
    <row r="13400" spans="1:11">
      <c r="A13400">
        <v>1339</v>
      </c>
      <c r="B13400" t="s">
        <v>2</v>
      </c>
      <c r="C13400" s="7" t="s">
        <v>1342</v>
      </c>
      <c r="D13400" s="6" t="s">
        <v>1812</v>
      </c>
      <c r="E13400">
        <v>12046.266394889357</v>
      </c>
      <c r="F13400">
        <v>-63.149181645228836</v>
      </c>
      <c r="G13400">
        <v>93.004490170917464</v>
      </c>
      <c r="H13400" t="b">
        <v>0</v>
      </c>
      <c r="I13400" t="b">
        <v>0</v>
      </c>
      <c r="J13400">
        <f t="shared" si="418"/>
        <v>60.079421360613921</v>
      </c>
      <c r="K13400" s="5">
        <f t="shared" si="419"/>
        <v>-13.079421360613921</v>
      </c>
    </row>
    <row r="13401" spans="1:11">
      <c r="A13401">
        <v>1339</v>
      </c>
      <c r="B13401" t="s">
        <v>2</v>
      </c>
      <c r="C13401" s="7" t="s">
        <v>1342</v>
      </c>
      <c r="D13401" s="6" t="s">
        <v>1813</v>
      </c>
      <c r="E13401">
        <v>13136.714655370064</v>
      </c>
      <c r="F13401">
        <v>-79.113372263931012</v>
      </c>
      <c r="G13401">
        <v>268.10397675827369</v>
      </c>
      <c r="H13401" t="b">
        <v>0</v>
      </c>
      <c r="I13401" t="b">
        <v>0</v>
      </c>
      <c r="J13401">
        <f t="shared" si="418"/>
        <v>60.832107432048197</v>
      </c>
      <c r="K13401" s="5">
        <f t="shared" si="419"/>
        <v>-13.832107432048197</v>
      </c>
    </row>
    <row r="13402" spans="1:11">
      <c r="A13402">
        <v>1340</v>
      </c>
      <c r="B13402" t="s">
        <v>2</v>
      </c>
      <c r="C13402" s="7" t="s">
        <v>1343</v>
      </c>
      <c r="D13402" s="6" t="s">
        <v>1804</v>
      </c>
      <c r="E13402">
        <v>6398.8124521352047</v>
      </c>
      <c r="F13402">
        <v>-23.794376015249423</v>
      </c>
      <c r="G13402">
        <v>86.214632185501202</v>
      </c>
      <c r="H13402" t="b">
        <v>0</v>
      </c>
      <c r="I13402" t="b">
        <v>0</v>
      </c>
      <c r="J13402">
        <f t="shared" si="418"/>
        <v>54.584359724818519</v>
      </c>
      <c r="K13402" s="5">
        <f t="shared" si="419"/>
        <v>-7.5843597248185191</v>
      </c>
    </row>
    <row r="13403" spans="1:11">
      <c r="A13403">
        <v>1340</v>
      </c>
      <c r="B13403" t="s">
        <v>2</v>
      </c>
      <c r="C13403" s="7" t="s">
        <v>1343</v>
      </c>
      <c r="D13403" s="6" t="s">
        <v>1805</v>
      </c>
      <c r="E13403">
        <v>12053.486794511713</v>
      </c>
      <c r="F13403">
        <v>-63.225594162956156</v>
      </c>
      <c r="G13403">
        <v>90.851291362628643</v>
      </c>
      <c r="H13403" t="b">
        <v>0</v>
      </c>
      <c r="I13403" t="b">
        <v>0</v>
      </c>
      <c r="J13403">
        <f t="shared" si="418"/>
        <v>60.084626027702932</v>
      </c>
      <c r="K13403" s="5">
        <f t="shared" si="419"/>
        <v>-13.084626027702932</v>
      </c>
    </row>
    <row r="13404" spans="1:11">
      <c r="A13404">
        <v>1340</v>
      </c>
      <c r="B13404" t="s">
        <v>2</v>
      </c>
      <c r="C13404" s="7" t="s">
        <v>1343</v>
      </c>
      <c r="D13404" s="6" t="s">
        <v>1806</v>
      </c>
      <c r="E13404">
        <v>13128.592283348533</v>
      </c>
      <c r="F13404">
        <v>-78.911000574928224</v>
      </c>
      <c r="G13404">
        <v>259.99644574996665</v>
      </c>
      <c r="H13404" t="b">
        <v>0</v>
      </c>
      <c r="I13404" t="b">
        <v>0</v>
      </c>
      <c r="J13404">
        <f t="shared" si="418"/>
        <v>60.826735324317497</v>
      </c>
      <c r="K13404" s="5">
        <f t="shared" si="419"/>
        <v>-13.826735324317497</v>
      </c>
    </row>
    <row r="13405" spans="1:11">
      <c r="A13405">
        <v>1340</v>
      </c>
      <c r="B13405" t="s">
        <v>2</v>
      </c>
      <c r="C13405" s="7" t="s">
        <v>1343</v>
      </c>
      <c r="D13405" s="6" t="s">
        <v>1807</v>
      </c>
      <c r="E13405">
        <v>9206.0017560982633</v>
      </c>
      <c r="F13405">
        <v>-40.80134244630559</v>
      </c>
      <c r="G13405">
        <v>268.4158840141705</v>
      </c>
      <c r="H13405" t="b">
        <v>0</v>
      </c>
      <c r="I13405" t="b">
        <v>0</v>
      </c>
      <c r="J13405">
        <f t="shared" si="418"/>
        <v>57.743793167371429</v>
      </c>
      <c r="K13405" s="5">
        <f t="shared" si="419"/>
        <v>-10.743793167371429</v>
      </c>
    </row>
    <row r="13406" spans="1:11">
      <c r="A13406">
        <v>1340</v>
      </c>
      <c r="B13406" t="s">
        <v>2</v>
      </c>
      <c r="C13406" s="7" t="s">
        <v>1343</v>
      </c>
      <c r="D13406" s="6" t="s">
        <v>1808</v>
      </c>
      <c r="E13406">
        <v>1879.2148755420769</v>
      </c>
      <c r="F13406">
        <v>10.775269955112886</v>
      </c>
      <c r="G13406">
        <v>279.89799061261829</v>
      </c>
      <c r="H13406" t="b">
        <v>0</v>
      </c>
      <c r="I13406" t="b">
        <v>0</v>
      </c>
      <c r="J13406">
        <f t="shared" si="418"/>
        <v>43.941900931001427</v>
      </c>
      <c r="K13406" s="5">
        <f t="shared" si="419"/>
        <v>3.0580990689985725</v>
      </c>
    </row>
    <row r="13407" spans="1:11">
      <c r="A13407">
        <v>1340</v>
      </c>
      <c r="B13407" t="s">
        <v>2</v>
      </c>
      <c r="C13407" s="7" t="s">
        <v>1343</v>
      </c>
      <c r="D13407" s="6" t="s">
        <v>1809</v>
      </c>
      <c r="E13407">
        <v>9217.7295057693282</v>
      </c>
      <c r="F13407">
        <v>-40.87843161948004</v>
      </c>
      <c r="G13407">
        <v>271.91063826493621</v>
      </c>
      <c r="H13407" t="b">
        <v>0</v>
      </c>
      <c r="I13407" t="b">
        <v>0</v>
      </c>
      <c r="J13407">
        <f t="shared" si="418"/>
        <v>57.754851291445931</v>
      </c>
      <c r="K13407" s="5">
        <f t="shared" si="419"/>
        <v>-10.754851291445931</v>
      </c>
    </row>
    <row r="13408" spans="1:11">
      <c r="A13408">
        <v>1340</v>
      </c>
      <c r="B13408" t="s">
        <v>2</v>
      </c>
      <c r="C13408" s="7" t="s">
        <v>1343</v>
      </c>
      <c r="D13408" s="6" t="s">
        <v>1810</v>
      </c>
      <c r="E13408">
        <v>1866.436126190499</v>
      </c>
      <c r="F13408">
        <v>10.9679882411024</v>
      </c>
      <c r="G13408">
        <v>276.99598964941248</v>
      </c>
      <c r="H13408" t="b">
        <v>0</v>
      </c>
      <c r="I13408" t="b">
        <v>0</v>
      </c>
      <c r="J13408">
        <f t="shared" si="418"/>
        <v>43.882634738202803</v>
      </c>
      <c r="K13408" s="5">
        <f t="shared" si="419"/>
        <v>3.1173652617971968</v>
      </c>
    </row>
    <row r="13409" spans="1:11">
      <c r="A13409">
        <v>1340</v>
      </c>
      <c r="B13409" t="s">
        <v>2</v>
      </c>
      <c r="C13409" s="7" t="s">
        <v>1343</v>
      </c>
      <c r="D13409" s="6" t="s">
        <v>1811</v>
      </c>
      <c r="E13409">
        <v>6379.5885334455907</v>
      </c>
      <c r="F13409">
        <v>-23.680333280362959</v>
      </c>
      <c r="G13409">
        <v>90.94807587528301</v>
      </c>
      <c r="H13409" t="b">
        <v>0</v>
      </c>
      <c r="I13409" t="b">
        <v>0</v>
      </c>
      <c r="J13409">
        <f t="shared" si="418"/>
        <v>54.55822547495309</v>
      </c>
      <c r="K13409" s="5">
        <f t="shared" si="419"/>
        <v>-7.5582254749530904</v>
      </c>
    </row>
    <row r="13410" spans="1:11">
      <c r="A13410">
        <v>1340</v>
      </c>
      <c r="B13410" t="s">
        <v>2</v>
      </c>
      <c r="C13410" s="7" t="s">
        <v>1343</v>
      </c>
      <c r="D13410" s="6" t="s">
        <v>1812</v>
      </c>
      <c r="E13410">
        <v>12049.173748002138</v>
      </c>
      <c r="F13410">
        <v>-63.179706310499306</v>
      </c>
      <c r="G13410">
        <v>93.006686240160278</v>
      </c>
      <c r="H13410" t="b">
        <v>0</v>
      </c>
      <c r="I13410" t="b">
        <v>0</v>
      </c>
      <c r="J13410">
        <f t="shared" si="418"/>
        <v>60.081517437568678</v>
      </c>
      <c r="K13410" s="5">
        <f t="shared" si="419"/>
        <v>-13.081517437568678</v>
      </c>
    </row>
    <row r="13411" spans="1:11">
      <c r="A13411">
        <v>1340</v>
      </c>
      <c r="B13411" t="s">
        <v>2</v>
      </c>
      <c r="C13411" s="7" t="s">
        <v>1343</v>
      </c>
      <c r="D13411" s="6" t="s">
        <v>1813</v>
      </c>
      <c r="E13411">
        <v>13135.499153321751</v>
      </c>
      <c r="F13411">
        <v>-79.083165820160204</v>
      </c>
      <c r="G13411">
        <v>268.11561840112955</v>
      </c>
      <c r="H13411" t="b">
        <v>0</v>
      </c>
      <c r="I13411" t="b">
        <v>0</v>
      </c>
      <c r="J13411">
        <f t="shared" si="418"/>
        <v>60.83130371472685</v>
      </c>
      <c r="K13411" s="5">
        <f t="shared" si="419"/>
        <v>-13.83130371472685</v>
      </c>
    </row>
    <row r="13412" spans="1:11">
      <c r="A13412">
        <v>1341</v>
      </c>
      <c r="B13412" t="s">
        <v>2</v>
      </c>
      <c r="C13412" s="7" t="s">
        <v>1344</v>
      </c>
      <c r="D13412" s="6" t="s">
        <v>1804</v>
      </c>
      <c r="E13412">
        <v>6404.6944862112568</v>
      </c>
      <c r="F13412">
        <v>-23.828899594420399</v>
      </c>
      <c r="G13412">
        <v>86.219171590684837</v>
      </c>
      <c r="H13412" t="b">
        <v>0</v>
      </c>
      <c r="I13412" t="b">
        <v>0</v>
      </c>
      <c r="J13412">
        <f t="shared" si="418"/>
        <v>54.59234046051418</v>
      </c>
      <c r="K13412" s="5">
        <f t="shared" si="419"/>
        <v>-7.5923404605141798</v>
      </c>
    </row>
    <row r="13413" spans="1:11">
      <c r="A13413">
        <v>1341</v>
      </c>
      <c r="B13413" t="s">
        <v>2</v>
      </c>
      <c r="C13413" s="7" t="s">
        <v>1344</v>
      </c>
      <c r="D13413" s="6" t="s">
        <v>1805</v>
      </c>
      <c r="E13413">
        <v>12056.379949404931</v>
      </c>
      <c r="F13413">
        <v>-63.256046716868248</v>
      </c>
      <c r="G13413">
        <v>90.856788437386882</v>
      </c>
      <c r="H13413" t="b">
        <v>0</v>
      </c>
      <c r="I13413" t="b">
        <v>0</v>
      </c>
      <c r="J13413">
        <f t="shared" si="418"/>
        <v>60.086710620247203</v>
      </c>
      <c r="K13413" s="5">
        <f t="shared" si="419"/>
        <v>-13.086710620247203</v>
      </c>
    </row>
    <row r="13414" spans="1:11">
      <c r="A13414">
        <v>1341</v>
      </c>
      <c r="B13414" t="s">
        <v>2</v>
      </c>
      <c r="C13414" s="7" t="s">
        <v>1344</v>
      </c>
      <c r="D13414" s="6" t="s">
        <v>1806</v>
      </c>
      <c r="E13414">
        <v>13127.365872897704</v>
      </c>
      <c r="F13414">
        <v>-78.881067443797733</v>
      </c>
      <c r="G13414">
        <v>260.02075186702479</v>
      </c>
      <c r="H13414" t="b">
        <v>0</v>
      </c>
      <c r="I13414" t="b">
        <v>0</v>
      </c>
      <c r="J13414">
        <f t="shared" si="418"/>
        <v>60.82592389204973</v>
      </c>
      <c r="K13414" s="5">
        <f t="shared" si="419"/>
        <v>-13.82592389204973</v>
      </c>
    </row>
    <row r="13415" spans="1:11">
      <c r="A13415">
        <v>1341</v>
      </c>
      <c r="B13415" t="s">
        <v>2</v>
      </c>
      <c r="C13415" s="7" t="s">
        <v>1344</v>
      </c>
      <c r="D13415" s="6" t="s">
        <v>1807</v>
      </c>
      <c r="E13415">
        <v>9201.1311098433725</v>
      </c>
      <c r="F13415">
        <v>-40.769715952370497</v>
      </c>
      <c r="G13415">
        <v>268.4191832959184</v>
      </c>
      <c r="H13415" t="b">
        <v>0</v>
      </c>
      <c r="I13415" t="b">
        <v>0</v>
      </c>
      <c r="J13415">
        <f t="shared" si="418"/>
        <v>57.739196482256851</v>
      </c>
      <c r="K13415" s="5">
        <f t="shared" si="419"/>
        <v>-10.739196482256851</v>
      </c>
    </row>
    <row r="13416" spans="1:11">
      <c r="A13416">
        <v>1341</v>
      </c>
      <c r="B13416" t="s">
        <v>2</v>
      </c>
      <c r="C13416" s="7" t="s">
        <v>1344</v>
      </c>
      <c r="D13416" s="6" t="s">
        <v>1808</v>
      </c>
      <c r="E13416">
        <v>1873.0295031433434</v>
      </c>
      <c r="F13416">
        <v>10.867945885510265</v>
      </c>
      <c r="G13416">
        <v>279.94437490378169</v>
      </c>
      <c r="H13416" t="b">
        <v>0</v>
      </c>
      <c r="I13416" t="b">
        <v>0</v>
      </c>
      <c r="J13416">
        <f t="shared" si="418"/>
        <v>43.913264464253658</v>
      </c>
      <c r="K13416" s="5">
        <f t="shared" si="419"/>
        <v>3.0867355357463424</v>
      </c>
    </row>
    <row r="13417" spans="1:11">
      <c r="A13417">
        <v>1341</v>
      </c>
      <c r="B13417" t="s">
        <v>2</v>
      </c>
      <c r="C13417" s="7" t="s">
        <v>1344</v>
      </c>
      <c r="D13417" s="6" t="s">
        <v>1809</v>
      </c>
      <c r="E13417">
        <v>9212.8579454441151</v>
      </c>
      <c r="F13417">
        <v>-40.846769303599999</v>
      </c>
      <c r="G13417">
        <v>271.91200403823774</v>
      </c>
      <c r="H13417" t="b">
        <v>0</v>
      </c>
      <c r="I13417" t="b">
        <v>0</v>
      </c>
      <c r="J13417">
        <f t="shared" si="418"/>
        <v>57.750259594469654</v>
      </c>
      <c r="K13417" s="5">
        <f t="shared" si="419"/>
        <v>-10.750259594469654</v>
      </c>
    </row>
    <row r="13418" spans="1:11">
      <c r="A13418">
        <v>1341</v>
      </c>
      <c r="B13418" t="s">
        <v>2</v>
      </c>
      <c r="C13418" s="7" t="s">
        <v>1344</v>
      </c>
      <c r="D13418" s="6" t="s">
        <v>1810</v>
      </c>
      <c r="E13418">
        <v>1860.1376286628433</v>
      </c>
      <c r="F13418">
        <v>11.063334569032399</v>
      </c>
      <c r="G13418">
        <v>277.01599613192315</v>
      </c>
      <c r="H13418" t="b">
        <v>0</v>
      </c>
      <c r="I13418" t="b">
        <v>0</v>
      </c>
      <c r="J13418">
        <f t="shared" si="418"/>
        <v>43.853273662800341</v>
      </c>
      <c r="K13418" s="5">
        <f t="shared" si="419"/>
        <v>3.1467263371996594</v>
      </c>
    </row>
    <row r="13419" spans="1:11">
      <c r="A13419">
        <v>1341</v>
      </c>
      <c r="B13419" t="s">
        <v>2</v>
      </c>
      <c r="C13419" s="7" t="s">
        <v>1344</v>
      </c>
      <c r="D13419" s="6" t="s">
        <v>1811</v>
      </c>
      <c r="E13419">
        <v>6385.4858229316515</v>
      </c>
      <c r="F13419">
        <v>-23.714951165381606</v>
      </c>
      <c r="G13419">
        <v>90.950129750958467</v>
      </c>
      <c r="H13419" t="b">
        <v>0</v>
      </c>
      <c r="I13419" t="b">
        <v>0</v>
      </c>
      <c r="J13419">
        <f t="shared" si="418"/>
        <v>54.566250999576582</v>
      </c>
      <c r="K13419" s="5">
        <f t="shared" si="419"/>
        <v>-7.5662509995765816</v>
      </c>
    </row>
    <row r="13420" spans="1:11">
      <c r="A13420">
        <v>1341</v>
      </c>
      <c r="B13420" t="s">
        <v>2</v>
      </c>
      <c r="C13420" s="7" t="s">
        <v>1344</v>
      </c>
      <c r="D13420" s="6" t="s">
        <v>1812</v>
      </c>
      <c r="E13420">
        <v>12052.078037216184</v>
      </c>
      <c r="F13420">
        <v>-63.210230186089149</v>
      </c>
      <c r="G13420">
        <v>93.008885709348604</v>
      </c>
      <c r="H13420" t="b">
        <v>0</v>
      </c>
      <c r="I13420" t="b">
        <v>0</v>
      </c>
      <c r="J13420">
        <f t="shared" si="418"/>
        <v>60.083610800680027</v>
      </c>
      <c r="K13420" s="5">
        <f t="shared" si="419"/>
        <v>-13.083610800680027</v>
      </c>
    </row>
    <row r="13421" spans="1:11">
      <c r="A13421">
        <v>1341</v>
      </c>
      <c r="B13421" t="s">
        <v>2</v>
      </c>
      <c r="C13421" s="7" t="s">
        <v>1344</v>
      </c>
      <c r="D13421" s="6" t="s">
        <v>1813</v>
      </c>
      <c r="E13421">
        <v>13134.280307527333</v>
      </c>
      <c r="F13421">
        <v>-79.052958709669227</v>
      </c>
      <c r="G13421">
        <v>268.12719809881293</v>
      </c>
      <c r="H13421" t="b">
        <v>0</v>
      </c>
      <c r="I13421" t="b">
        <v>0</v>
      </c>
      <c r="J13421">
        <f t="shared" si="418"/>
        <v>60.830497711762149</v>
      </c>
      <c r="K13421" s="5">
        <f t="shared" si="419"/>
        <v>-13.830497711762149</v>
      </c>
    </row>
    <row r="13422" spans="1:11">
      <c r="A13422">
        <v>1342</v>
      </c>
      <c r="B13422" t="s">
        <v>2</v>
      </c>
      <c r="C13422" s="7" t="s">
        <v>1345</v>
      </c>
      <c r="D13422" s="6" t="s">
        <v>1804</v>
      </c>
      <c r="E13422">
        <v>6410.5749699809658</v>
      </c>
      <c r="F13422">
        <v>-23.863412898861277</v>
      </c>
      <c r="G13422">
        <v>86.22370545798546</v>
      </c>
      <c r="H13422" t="b">
        <v>0</v>
      </c>
      <c r="I13422" t="b">
        <v>0</v>
      </c>
      <c r="J13422">
        <f t="shared" si="418"/>
        <v>54.600311769553244</v>
      </c>
      <c r="K13422" s="5">
        <f t="shared" si="419"/>
        <v>-7.6003117695532438</v>
      </c>
    </row>
    <row r="13423" spans="1:11">
      <c r="A13423">
        <v>1342</v>
      </c>
      <c r="B13423" t="s">
        <v>2</v>
      </c>
      <c r="C13423" s="7" t="s">
        <v>1345</v>
      </c>
      <c r="D13423" s="6" t="s">
        <v>1805</v>
      </c>
      <c r="E13423">
        <v>12059.270041086824</v>
      </c>
      <c r="F13423">
        <v>-63.286498366621394</v>
      </c>
      <c r="G13423">
        <v>90.862294635574997</v>
      </c>
      <c r="H13423" t="b">
        <v>0</v>
      </c>
      <c r="I13423" t="b">
        <v>0</v>
      </c>
      <c r="J13423">
        <f t="shared" si="418"/>
        <v>60.08879250628577</v>
      </c>
      <c r="K13423" s="5">
        <f t="shared" si="419"/>
        <v>-13.08879250628577</v>
      </c>
    </row>
    <row r="13424" spans="1:11">
      <c r="A13424">
        <v>1342</v>
      </c>
      <c r="B13424" t="s">
        <v>2</v>
      </c>
      <c r="C13424" s="7" t="s">
        <v>1345</v>
      </c>
      <c r="D13424" s="6" t="s">
        <v>1806</v>
      </c>
      <c r="E13424">
        <v>13126.13612398359</v>
      </c>
      <c r="F13424">
        <v>-78.851132267111311</v>
      </c>
      <c r="G13424">
        <v>260.04493423674836</v>
      </c>
      <c r="H13424" t="b">
        <v>0</v>
      </c>
      <c r="I13424" t="b">
        <v>0</v>
      </c>
      <c r="J13424">
        <f t="shared" si="418"/>
        <v>60.825110174827579</v>
      </c>
      <c r="K13424" s="5">
        <f t="shared" si="419"/>
        <v>-13.825110174827579</v>
      </c>
    </row>
    <row r="13425" spans="1:11">
      <c r="A13425">
        <v>1342</v>
      </c>
      <c r="B13425" t="s">
        <v>2</v>
      </c>
      <c r="C13425" s="7" t="s">
        <v>1345</v>
      </c>
      <c r="D13425" s="6" t="s">
        <v>1807</v>
      </c>
      <c r="E13425">
        <v>9196.2581466881893</v>
      </c>
      <c r="F13425">
        <v>-40.738086575508646</v>
      </c>
      <c r="G13425">
        <v>268.42248317342933</v>
      </c>
      <c r="H13425" t="b">
        <v>0</v>
      </c>
      <c r="I13425" t="b">
        <v>0</v>
      </c>
      <c r="J13425">
        <f t="shared" si="418"/>
        <v>57.734595174910915</v>
      </c>
      <c r="K13425" s="5">
        <f t="shared" si="419"/>
        <v>-10.734595174910915</v>
      </c>
    </row>
    <row r="13426" spans="1:11">
      <c r="A13426">
        <v>1342</v>
      </c>
      <c r="B13426" t="s">
        <v>2</v>
      </c>
      <c r="C13426" s="7" t="s">
        <v>1345</v>
      </c>
      <c r="D13426" s="6" t="s">
        <v>1808</v>
      </c>
      <c r="E13426">
        <v>1866.8471045412161</v>
      </c>
      <c r="F13426">
        <v>10.961032608296556</v>
      </c>
      <c r="G13426">
        <v>279.99109521252961</v>
      </c>
      <c r="H13426" t="b">
        <v>0</v>
      </c>
      <c r="I13426" t="b">
        <v>0</v>
      </c>
      <c r="J13426">
        <f t="shared" si="418"/>
        <v>43.884547109909832</v>
      </c>
      <c r="K13426" s="5">
        <f t="shared" si="419"/>
        <v>3.1154528900901681</v>
      </c>
    </row>
    <row r="13427" spans="1:11">
      <c r="A13427">
        <v>1342</v>
      </c>
      <c r="B13427" t="s">
        <v>2</v>
      </c>
      <c r="C13427" s="7" t="s">
        <v>1345</v>
      </c>
      <c r="D13427" s="6" t="s">
        <v>1809</v>
      </c>
      <c r="E13427">
        <v>9207.9840564709029</v>
      </c>
      <c r="F13427">
        <v>-40.815104095206735</v>
      </c>
      <c r="G13427">
        <v>271.9133696607658</v>
      </c>
      <c r="H13427" t="b">
        <v>0</v>
      </c>
      <c r="I13427" t="b">
        <v>0</v>
      </c>
      <c r="J13427">
        <f t="shared" si="418"/>
        <v>57.745663272248009</v>
      </c>
      <c r="K13427" s="5">
        <f t="shared" si="419"/>
        <v>-10.745663272248009</v>
      </c>
    </row>
    <row r="13428" spans="1:11">
      <c r="A13428">
        <v>1342</v>
      </c>
      <c r="B13428" t="s">
        <v>2</v>
      </c>
      <c r="C13428" s="7" t="s">
        <v>1345</v>
      </c>
      <c r="D13428" s="6" t="s">
        <v>1810</v>
      </c>
      <c r="E13428">
        <v>1853.8413795042927</v>
      </c>
      <c r="F13428">
        <v>11.159129902436744</v>
      </c>
      <c r="G13428">
        <v>277.03615177444118</v>
      </c>
      <c r="H13428" t="b">
        <v>0</v>
      </c>
      <c r="I13428" t="b">
        <v>0</v>
      </c>
      <c r="J13428">
        <f t="shared" si="418"/>
        <v>43.823823535270733</v>
      </c>
      <c r="K13428" s="5">
        <f t="shared" si="419"/>
        <v>3.1761764647292665</v>
      </c>
    </row>
    <row r="13429" spans="1:11">
      <c r="A13429">
        <v>1342</v>
      </c>
      <c r="B13429" t="s">
        <v>2</v>
      </c>
      <c r="C13429" s="7" t="s">
        <v>1345</v>
      </c>
      <c r="D13429" s="6" t="s">
        <v>1811</v>
      </c>
      <c r="E13429">
        <v>6391.3815519010641</v>
      </c>
      <c r="F13429">
        <v>-23.749558575798879</v>
      </c>
      <c r="G13429">
        <v>90.952180583425118</v>
      </c>
      <c r="H13429" t="b">
        <v>0</v>
      </c>
      <c r="I13429" t="b">
        <v>0</v>
      </c>
      <c r="J13429">
        <f t="shared" si="418"/>
        <v>54.574266994937027</v>
      </c>
      <c r="K13429" s="5">
        <f t="shared" si="419"/>
        <v>-7.5742669949370267</v>
      </c>
    </row>
    <row r="13430" spans="1:11">
      <c r="A13430">
        <v>1342</v>
      </c>
      <c r="B13430" t="s">
        <v>2</v>
      </c>
      <c r="C13430" s="7" t="s">
        <v>1345</v>
      </c>
      <c r="D13430" s="6" t="s">
        <v>1812</v>
      </c>
      <c r="E13430">
        <v>12054.979261782688</v>
      </c>
      <c r="F13430">
        <v>-63.240753273287524</v>
      </c>
      <c r="G13430">
        <v>93.011088591650534</v>
      </c>
      <c r="H13430" t="b">
        <v>0</v>
      </c>
      <c r="I13430" t="b">
        <v>0</v>
      </c>
      <c r="J13430">
        <f t="shared" si="418"/>
        <v>60.085701451248362</v>
      </c>
      <c r="K13430" s="5">
        <f t="shared" si="419"/>
        <v>-13.085701451248362</v>
      </c>
    </row>
    <row r="13431" spans="1:11">
      <c r="A13431">
        <v>1342</v>
      </c>
      <c r="B13431" t="s">
        <v>2</v>
      </c>
      <c r="C13431" s="7" t="s">
        <v>1345</v>
      </c>
      <c r="D13431" s="6" t="s">
        <v>1813</v>
      </c>
      <c r="E13431">
        <v>13133.05811829955</v>
      </c>
      <c r="F13431">
        <v>-79.022750935143975</v>
      </c>
      <c r="G13431">
        <v>268.13871636130625</v>
      </c>
      <c r="H13431" t="b">
        <v>0</v>
      </c>
      <c r="I13431" t="b">
        <v>0</v>
      </c>
      <c r="J13431">
        <f t="shared" si="418"/>
        <v>60.829689422731505</v>
      </c>
      <c r="K13431" s="5">
        <f t="shared" si="419"/>
        <v>-13.829689422731505</v>
      </c>
    </row>
    <row r="13432" spans="1:11">
      <c r="A13432">
        <v>1343</v>
      </c>
      <c r="B13432" t="s">
        <v>2</v>
      </c>
      <c r="C13432" s="7" t="s">
        <v>1346</v>
      </c>
      <c r="D13432" s="6" t="s">
        <v>1804</v>
      </c>
      <c r="E13432">
        <v>6416.4539017136967</v>
      </c>
      <c r="F13432">
        <v>-23.897915959409712</v>
      </c>
      <c r="G13432">
        <v>86.228233807426122</v>
      </c>
      <c r="H13432" t="b">
        <v>0</v>
      </c>
      <c r="I13432" t="b">
        <v>0</v>
      </c>
      <c r="J13432">
        <f t="shared" si="418"/>
        <v>54.608273668806213</v>
      </c>
      <c r="K13432" s="5">
        <f t="shared" si="419"/>
        <v>-7.6082736688062127</v>
      </c>
    </row>
    <row r="13433" spans="1:11">
      <c r="A13433">
        <v>1343</v>
      </c>
      <c r="B13433" t="s">
        <v>2</v>
      </c>
      <c r="C13433" s="7" t="s">
        <v>1346</v>
      </c>
      <c r="D13433" s="6" t="s">
        <v>1805</v>
      </c>
      <c r="E13433">
        <v>12062.15706881199</v>
      </c>
      <c r="F13433">
        <v>-63.316949113075395</v>
      </c>
      <c r="G13433">
        <v>90.867809990296905</v>
      </c>
      <c r="H13433" t="b">
        <v>0</v>
      </c>
      <c r="I13433" t="b">
        <v>0</v>
      </c>
      <c r="J13433">
        <f t="shared" si="418"/>
        <v>60.090871687107722</v>
      </c>
      <c r="K13433" s="5">
        <f t="shared" si="419"/>
        <v>-13.090871687107722</v>
      </c>
    </row>
    <row r="13434" spans="1:11">
      <c r="A13434">
        <v>1343</v>
      </c>
      <c r="B13434" t="s">
        <v>2</v>
      </c>
      <c r="C13434" s="7" t="s">
        <v>1346</v>
      </c>
      <c r="D13434" s="6" t="s">
        <v>1806</v>
      </c>
      <c r="E13434">
        <v>13124.903036923668</v>
      </c>
      <c r="F13434">
        <v>-78.821195058562608</v>
      </c>
      <c r="G13434">
        <v>260.06899384752285</v>
      </c>
      <c r="H13434" t="b">
        <v>0</v>
      </c>
      <c r="I13434" t="b">
        <v>0</v>
      </c>
      <c r="J13434">
        <f t="shared" si="418"/>
        <v>60.824294172226018</v>
      </c>
      <c r="K13434" s="5">
        <f t="shared" si="419"/>
        <v>-13.824294172226018</v>
      </c>
    </row>
    <row r="13435" spans="1:11">
      <c r="A13435">
        <v>1343</v>
      </c>
      <c r="B13435" t="s">
        <v>2</v>
      </c>
      <c r="C13435" s="7" t="s">
        <v>1346</v>
      </c>
      <c r="D13435" s="6" t="s">
        <v>1807</v>
      </c>
      <c r="E13435">
        <v>9191.3828679237631</v>
      </c>
      <c r="F13435">
        <v>-40.706454309839025</v>
      </c>
      <c r="G13435">
        <v>268.42578365333162</v>
      </c>
      <c r="H13435" t="b">
        <v>0</v>
      </c>
      <c r="I13435" t="b">
        <v>0</v>
      </c>
      <c r="J13435">
        <f t="shared" si="418"/>
        <v>57.729989240494284</v>
      </c>
      <c r="K13435" s="5">
        <f t="shared" si="419"/>
        <v>-10.729989240494284</v>
      </c>
    </row>
    <row r="13436" spans="1:11">
      <c r="A13436">
        <v>1343</v>
      </c>
      <c r="B13436" t="s">
        <v>2</v>
      </c>
      <c r="C13436" s="7" t="s">
        <v>1346</v>
      </c>
      <c r="D13436" s="6" t="s">
        <v>1808</v>
      </c>
      <c r="E13436">
        <v>1860.6677157117142</v>
      </c>
      <c r="F13436">
        <v>11.054533843676815</v>
      </c>
      <c r="G13436">
        <v>280.03815523980433</v>
      </c>
      <c r="H13436" t="b">
        <v>0</v>
      </c>
      <c r="I13436" t="b">
        <v>0</v>
      </c>
      <c r="J13436">
        <f t="shared" si="418"/>
        <v>43.855748545096006</v>
      </c>
      <c r="K13436" s="5">
        <f t="shared" si="419"/>
        <v>3.1442514549039942</v>
      </c>
    </row>
    <row r="13437" spans="1:11">
      <c r="A13437">
        <v>1343</v>
      </c>
      <c r="B13437" t="s">
        <v>2</v>
      </c>
      <c r="C13437" s="7" t="s">
        <v>1346</v>
      </c>
      <c r="D13437" s="6" t="s">
        <v>1809</v>
      </c>
      <c r="E13437">
        <v>9203.1078401281502</v>
      </c>
      <c r="F13437">
        <v>-40.783435988346078</v>
      </c>
      <c r="G13437">
        <v>271.91473513542445</v>
      </c>
      <c r="H13437" t="b">
        <v>0</v>
      </c>
      <c r="I13437" t="b">
        <v>0</v>
      </c>
      <c r="J13437">
        <f t="shared" si="418"/>
        <v>57.741062319927245</v>
      </c>
      <c r="K13437" s="5">
        <f t="shared" si="419"/>
        <v>-10.741062319927245</v>
      </c>
    </row>
    <row r="13438" spans="1:11">
      <c r="A13438">
        <v>1343</v>
      </c>
      <c r="B13438" t="s">
        <v>2</v>
      </c>
      <c r="C13438" s="7" t="s">
        <v>1346</v>
      </c>
      <c r="D13438" s="6" t="s">
        <v>1810</v>
      </c>
      <c r="E13438">
        <v>1847.5474081629729</v>
      </c>
      <c r="F13438">
        <v>11.255378635573395</v>
      </c>
      <c r="G13438">
        <v>277.05645828805388</v>
      </c>
      <c r="H13438" t="b">
        <v>0</v>
      </c>
      <c r="I13438" t="b">
        <v>0</v>
      </c>
      <c r="J13438">
        <f t="shared" si="418"/>
        <v>43.794283923906868</v>
      </c>
      <c r="K13438" s="5">
        <f t="shared" si="419"/>
        <v>3.2057160760931325</v>
      </c>
    </row>
    <row r="13439" spans="1:11">
      <c r="A13439">
        <v>1343</v>
      </c>
      <c r="B13439" t="s">
        <v>2</v>
      </c>
      <c r="C13439" s="7" t="s">
        <v>1346</v>
      </c>
      <c r="D13439" s="6" t="s">
        <v>1811</v>
      </c>
      <c r="E13439">
        <v>6397.2757186600838</v>
      </c>
      <c r="F13439">
        <v>-23.784155543321752</v>
      </c>
      <c r="G13439">
        <v>90.954228382780457</v>
      </c>
      <c r="H13439" t="b">
        <v>0</v>
      </c>
      <c r="I13439" t="b">
        <v>0</v>
      </c>
      <c r="J13439">
        <f t="shared" si="418"/>
        <v>54.582273478263481</v>
      </c>
      <c r="K13439" s="5">
        <f t="shared" si="419"/>
        <v>-7.5822734782634811</v>
      </c>
    </row>
    <row r="13440" spans="1:11">
      <c r="A13440">
        <v>1343</v>
      </c>
      <c r="B13440" t="s">
        <v>2</v>
      </c>
      <c r="C13440" s="7" t="s">
        <v>1346</v>
      </c>
      <c r="D13440" s="6" t="s">
        <v>1812</v>
      </c>
      <c r="E13440">
        <v>12057.877420953659</v>
      </c>
      <c r="F13440">
        <v>-63.271275573380933</v>
      </c>
      <c r="G13440">
        <v>93.0132949002911</v>
      </c>
      <c r="H13440" t="b">
        <v>0</v>
      </c>
      <c r="I13440" t="b">
        <v>0</v>
      </c>
      <c r="J13440">
        <f t="shared" si="418"/>
        <v>60.087789390571785</v>
      </c>
      <c r="K13440" s="5">
        <f t="shared" si="419"/>
        <v>-13.087789390571785</v>
      </c>
    </row>
    <row r="13441" spans="1:11">
      <c r="A13441">
        <v>1343</v>
      </c>
      <c r="B13441" t="s">
        <v>2</v>
      </c>
      <c r="C13441" s="7" t="s">
        <v>1346</v>
      </c>
      <c r="D13441" s="6" t="s">
        <v>1813</v>
      </c>
      <c r="E13441">
        <v>13131.83258595199</v>
      </c>
      <c r="F13441">
        <v>-78.99254249923176</v>
      </c>
      <c r="G13441">
        <v>268.15017369302018</v>
      </c>
      <c r="H13441" t="b">
        <v>0</v>
      </c>
      <c r="I13441" t="b">
        <v>0</v>
      </c>
      <c r="J13441">
        <f t="shared" si="418"/>
        <v>60.828878847211023</v>
      </c>
      <c r="K13441" s="5">
        <f t="shared" si="419"/>
        <v>-13.828878847211023</v>
      </c>
    </row>
    <row r="13442" spans="1:11">
      <c r="A13442">
        <v>1344</v>
      </c>
      <c r="B13442" t="s">
        <v>2</v>
      </c>
      <c r="C13442" s="7" t="s">
        <v>1347</v>
      </c>
      <c r="D13442" s="6" t="s">
        <v>1804</v>
      </c>
      <c r="E13442">
        <v>6422.3312796801156</v>
      </c>
      <c r="F13442">
        <v>-23.9324088067813</v>
      </c>
      <c r="G13442">
        <v>86.232756658955495</v>
      </c>
      <c r="H13442" t="b">
        <v>0</v>
      </c>
      <c r="I13442" t="b">
        <v>0</v>
      </c>
      <c r="J13442">
        <f t="shared" si="418"/>
        <v>54.616226175094369</v>
      </c>
      <c r="K13442" s="5">
        <f t="shared" si="419"/>
        <v>-7.6162261750943685</v>
      </c>
    </row>
    <row r="13443" spans="1:11">
      <c r="A13443">
        <v>1344</v>
      </c>
      <c r="B13443" t="s">
        <v>2</v>
      </c>
      <c r="C13443" s="7" t="s">
        <v>1347</v>
      </c>
      <c r="D13443" s="6" t="s">
        <v>1805</v>
      </c>
      <c r="E13443">
        <v>12065.041031835861</v>
      </c>
      <c r="F13443">
        <v>-63.347398957085844</v>
      </c>
      <c r="G13443">
        <v>90.873334534801558</v>
      </c>
      <c r="H13443" t="b">
        <v>0</v>
      </c>
      <c r="I13443" t="b">
        <v>0</v>
      </c>
      <c r="J13443">
        <f t="shared" ref="J13443:J13506" si="420">10*LOG10(((4*PI()*E13443*$P$2)/$Q$2)^2)</f>
        <v>60.092948163999935</v>
      </c>
      <c r="K13443" s="5">
        <f t="shared" ref="K13443:K13506" si="421">$M$2+$N$2+$O$2-$R$2-J13443</f>
        <v>-13.092948163999935</v>
      </c>
    </row>
    <row r="13444" spans="1:11">
      <c r="A13444">
        <v>1344</v>
      </c>
      <c r="B13444" t="s">
        <v>2</v>
      </c>
      <c r="C13444" s="7" t="s">
        <v>1347</v>
      </c>
      <c r="D13444" s="6" t="s">
        <v>1806</v>
      </c>
      <c r="E13444">
        <v>13123.666612036266</v>
      </c>
      <c r="F13444">
        <v>-78.791255831691387</v>
      </c>
      <c r="G13444">
        <v>260.09293167734802</v>
      </c>
      <c r="H13444" t="b">
        <v>0</v>
      </c>
      <c r="I13444" t="b">
        <v>0</v>
      </c>
      <c r="J13444">
        <f t="shared" si="420"/>
        <v>60.823475883818745</v>
      </c>
      <c r="K13444" s="5">
        <f t="shared" si="421"/>
        <v>-13.823475883818745</v>
      </c>
    </row>
    <row r="13445" spans="1:11">
      <c r="A13445">
        <v>1344</v>
      </c>
      <c r="B13445" t="s">
        <v>2</v>
      </c>
      <c r="C13445" s="7" t="s">
        <v>1347</v>
      </c>
      <c r="D13445" s="6" t="s">
        <v>1807</v>
      </c>
      <c r="E13445">
        <v>9186.505274841853</v>
      </c>
      <c r="F13445">
        <v>-40.67481914946508</v>
      </c>
      <c r="G13445">
        <v>268.42908474225743</v>
      </c>
      <c r="H13445" t="b">
        <v>0</v>
      </c>
      <c r="I13445" t="b">
        <v>0</v>
      </c>
      <c r="J13445">
        <f t="shared" si="420"/>
        <v>57.725378674157774</v>
      </c>
      <c r="K13445" s="5">
        <f t="shared" si="421"/>
        <v>-10.725378674157774</v>
      </c>
    </row>
    <row r="13446" spans="1:11">
      <c r="A13446">
        <v>1344</v>
      </c>
      <c r="B13446" t="s">
        <v>2</v>
      </c>
      <c r="C13446" s="7" t="s">
        <v>1347</v>
      </c>
      <c r="D13446" s="6" t="s">
        <v>1808</v>
      </c>
      <c r="E13446">
        <v>1854.4913730717176</v>
      </c>
      <c r="F13446">
        <v>11.148453352539233</v>
      </c>
      <c r="G13446">
        <v>280.08555874018953</v>
      </c>
      <c r="H13446" t="b">
        <v>0</v>
      </c>
      <c r="I13446" t="b">
        <v>0</v>
      </c>
      <c r="J13446">
        <f t="shared" si="420"/>
        <v>43.826868446731815</v>
      </c>
      <c r="K13446" s="5">
        <f t="shared" si="421"/>
        <v>3.1731315532681847</v>
      </c>
    </row>
    <row r="13447" spans="1:11">
      <c r="A13447">
        <v>1344</v>
      </c>
      <c r="B13447" t="s">
        <v>2</v>
      </c>
      <c r="C13447" s="7" t="s">
        <v>1347</v>
      </c>
      <c r="D13447" s="6" t="s">
        <v>1809</v>
      </c>
      <c r="E13447">
        <v>9198.2292976950193</v>
      </c>
      <c r="F13447">
        <v>-40.751764977048254</v>
      </c>
      <c r="G13447">
        <v>271.91610046511772</v>
      </c>
      <c r="H13447" t="b">
        <v>0</v>
      </c>
      <c r="I13447" t="b">
        <v>0</v>
      </c>
      <c r="J13447">
        <f t="shared" si="420"/>
        <v>57.736456732643646</v>
      </c>
      <c r="K13447" s="5">
        <f t="shared" si="421"/>
        <v>-10.736456732643646</v>
      </c>
    </row>
    <row r="13448" spans="1:11">
      <c r="A13448">
        <v>1344</v>
      </c>
      <c r="B13448" t="s">
        <v>2</v>
      </c>
      <c r="C13448" s="7" t="s">
        <v>1347</v>
      </c>
      <c r="D13448" s="6" t="s">
        <v>1810</v>
      </c>
      <c r="E13448">
        <v>1841.2557444569886</v>
      </c>
      <c r="F13448">
        <v>11.3520852172246</v>
      </c>
      <c r="G13448">
        <v>277.07691741001275</v>
      </c>
      <c r="H13448" t="b">
        <v>0</v>
      </c>
      <c r="I13448" t="b">
        <v>0</v>
      </c>
      <c r="J13448">
        <f t="shared" si="420"/>
        <v>43.764654395129064</v>
      </c>
      <c r="K13448" s="5">
        <f t="shared" si="421"/>
        <v>3.2353456048709361</v>
      </c>
    </row>
    <row r="13449" spans="1:11">
      <c r="A13449">
        <v>1344</v>
      </c>
      <c r="B13449" t="s">
        <v>2</v>
      </c>
      <c r="C13449" s="7" t="s">
        <v>1347</v>
      </c>
      <c r="D13449" s="6" t="s">
        <v>1811</v>
      </c>
      <c r="E13449">
        <v>6403.1683215160974</v>
      </c>
      <c r="F13449">
        <v>-23.818742099530585</v>
      </c>
      <c r="G13449">
        <v>90.956273159083224</v>
      </c>
      <c r="H13449" t="b">
        <v>0</v>
      </c>
      <c r="I13449" t="b">
        <v>0</v>
      </c>
      <c r="J13449">
        <f t="shared" si="420"/>
        <v>54.590270466734054</v>
      </c>
      <c r="K13449" s="5">
        <f t="shared" si="421"/>
        <v>-7.5902704667340544</v>
      </c>
    </row>
    <row r="13450" spans="1:11">
      <c r="A13450">
        <v>1344</v>
      </c>
      <c r="B13450" t="s">
        <v>2</v>
      </c>
      <c r="C13450" s="7" t="s">
        <v>1347</v>
      </c>
      <c r="D13450" s="6" t="s">
        <v>1812</v>
      </c>
      <c r="E13450">
        <v>12060.772513981876</v>
      </c>
      <c r="F13450">
        <v>-63.301797087653668</v>
      </c>
      <c r="G13450">
        <v>93.015504648552536</v>
      </c>
      <c r="H13450" t="b">
        <v>0</v>
      </c>
      <c r="I13450" t="b">
        <v>0</v>
      </c>
      <c r="J13450">
        <f t="shared" si="420"/>
        <v>60.089874619946031</v>
      </c>
      <c r="K13450" s="5">
        <f t="shared" si="421"/>
        <v>-13.089874619946031</v>
      </c>
    </row>
    <row r="13451" spans="1:11">
      <c r="A13451">
        <v>1344</v>
      </c>
      <c r="B13451" t="s">
        <v>2</v>
      </c>
      <c r="C13451" s="7" t="s">
        <v>1347</v>
      </c>
      <c r="D13451" s="6" t="s">
        <v>1813</v>
      </c>
      <c r="E13451">
        <v>13130.603710799116</v>
      </c>
      <c r="F13451">
        <v>-78.962333404542377</v>
      </c>
      <c r="G13451">
        <v>268.16157059286928</v>
      </c>
      <c r="H13451" t="b">
        <v>0</v>
      </c>
      <c r="I13451" t="b">
        <v>0</v>
      </c>
      <c r="J13451">
        <f t="shared" si="420"/>
        <v>60.828065984775563</v>
      </c>
      <c r="K13451" s="5">
        <f t="shared" si="421"/>
        <v>-13.828065984775563</v>
      </c>
    </row>
    <row r="13452" spans="1:11">
      <c r="A13452">
        <v>1345</v>
      </c>
      <c r="B13452" t="s">
        <v>2</v>
      </c>
      <c r="C13452" s="7" t="s">
        <v>1348</v>
      </c>
      <c r="D13452" s="6" t="s">
        <v>1804</v>
      </c>
      <c r="E13452">
        <v>6428.2071021521824</v>
      </c>
      <c r="F13452">
        <v>-23.966891471570197</v>
      </c>
      <c r="G13452">
        <v>86.237274032448369</v>
      </c>
      <c r="H13452" t="b">
        <v>0</v>
      </c>
      <c r="I13452" t="b">
        <v>0</v>
      </c>
      <c r="J13452">
        <f t="shared" si="420"/>
        <v>54.624169305189852</v>
      </c>
      <c r="K13452" s="5">
        <f t="shared" si="421"/>
        <v>-7.6241693051898523</v>
      </c>
    </row>
    <row r="13453" spans="1:11">
      <c r="A13453">
        <v>1345</v>
      </c>
      <c r="B13453" t="s">
        <v>2</v>
      </c>
      <c r="C13453" s="7" t="s">
        <v>1348</v>
      </c>
      <c r="D13453" s="6" t="s">
        <v>1805</v>
      </c>
      <c r="E13453">
        <v>12067.921929414639</v>
      </c>
      <c r="F13453">
        <v>-63.377847899503905</v>
      </c>
      <c r="G13453">
        <v>90.878868302483824</v>
      </c>
      <c r="H13453" t="b">
        <v>0</v>
      </c>
      <c r="I13453" t="b">
        <v>0</v>
      </c>
      <c r="J13453">
        <f t="shared" si="420"/>
        <v>60.095021938246951</v>
      </c>
      <c r="K13453" s="5">
        <f t="shared" si="421"/>
        <v>-13.095021938246951</v>
      </c>
    </row>
    <row r="13454" spans="1:11">
      <c r="A13454">
        <v>1345</v>
      </c>
      <c r="B13454" t="s">
        <v>2</v>
      </c>
      <c r="C13454" s="7" t="s">
        <v>1348</v>
      </c>
      <c r="D13454" s="6" t="s">
        <v>1806</v>
      </c>
      <c r="E13454">
        <v>13122.426849640573</v>
      </c>
      <c r="F13454">
        <v>-78.761314599886049</v>
      </c>
      <c r="G13454">
        <v>260.1167486939724</v>
      </c>
      <c r="H13454" t="b">
        <v>0</v>
      </c>
      <c r="I13454" t="b">
        <v>0</v>
      </c>
      <c r="J13454">
        <f t="shared" si="420"/>
        <v>60.822655309178167</v>
      </c>
      <c r="K13454" s="5">
        <f t="shared" si="421"/>
        <v>-13.822655309178167</v>
      </c>
    </row>
    <row r="13455" spans="1:11">
      <c r="A13455">
        <v>1345</v>
      </c>
      <c r="B13455" t="s">
        <v>2</v>
      </c>
      <c r="C13455" s="7" t="s">
        <v>1348</v>
      </c>
      <c r="D13455" s="6" t="s">
        <v>1807</v>
      </c>
      <c r="E13455">
        <v>9181.6253687349235</v>
      </c>
      <c r="F13455">
        <v>-40.643181088474783</v>
      </c>
      <c r="G13455">
        <v>268.43238644684288</v>
      </c>
      <c r="H13455" t="b">
        <v>0</v>
      </c>
      <c r="I13455" t="b">
        <v>0</v>
      </c>
      <c r="J13455">
        <f t="shared" si="420"/>
        <v>57.720763471042261</v>
      </c>
      <c r="K13455" s="5">
        <f t="shared" si="421"/>
        <v>-10.720763471042261</v>
      </c>
    </row>
    <row r="13456" spans="1:11">
      <c r="A13456">
        <v>1345</v>
      </c>
      <c r="B13456" t="s">
        <v>2</v>
      </c>
      <c r="C13456" s="7" t="s">
        <v>1348</v>
      </c>
      <c r="D13456" s="6" t="s">
        <v>1808</v>
      </c>
      <c r="E13456">
        <v>1848.3181134857207</v>
      </c>
      <c r="F13456">
        <v>11.242794936925934</v>
      </c>
      <c r="G13456">
        <v>280.13330952286901</v>
      </c>
      <c r="H13456" t="b">
        <v>0</v>
      </c>
      <c r="I13456" t="b">
        <v>0</v>
      </c>
      <c r="J13456">
        <f t="shared" si="420"/>
        <v>43.797906491575901</v>
      </c>
      <c r="K13456" s="5">
        <f t="shared" si="421"/>
        <v>3.2020935084240989</v>
      </c>
    </row>
    <row r="13457" spans="1:11">
      <c r="A13457">
        <v>1345</v>
      </c>
      <c r="B13457" t="s">
        <v>2</v>
      </c>
      <c r="C13457" s="7" t="s">
        <v>1348</v>
      </c>
      <c r="D13457" s="6" t="s">
        <v>1809</v>
      </c>
      <c r="E13457">
        <v>9193.348430451344</v>
      </c>
      <c r="F13457">
        <v>-40.720091055327913</v>
      </c>
      <c r="G13457">
        <v>271.9174656527498</v>
      </c>
      <c r="H13457" t="b">
        <v>0</v>
      </c>
      <c r="I13457" t="b">
        <v>0</v>
      </c>
      <c r="J13457">
        <f t="shared" si="420"/>
        <v>57.731846505523535</v>
      </c>
      <c r="K13457" s="5">
        <f t="shared" si="421"/>
        <v>-10.731846505523535</v>
      </c>
    </row>
    <row r="13458" spans="1:11">
      <c r="A13458">
        <v>1345</v>
      </c>
      <c r="B13458" t="s">
        <v>2</v>
      </c>
      <c r="C13458" s="7" t="s">
        <v>1348</v>
      </c>
      <c r="D13458" s="6" t="s">
        <v>1810</v>
      </c>
      <c r="E13458">
        <v>1834.9664185803504</v>
      </c>
      <c r="F13458">
        <v>11.449254151489628</v>
      </c>
      <c r="G13458">
        <v>277.09753090423425</v>
      </c>
      <c r="H13458" t="b">
        <v>0</v>
      </c>
      <c r="I13458" t="b">
        <v>0</v>
      </c>
      <c r="J13458">
        <f t="shared" si="420"/>
        <v>43.734934513502459</v>
      </c>
      <c r="K13458" s="5">
        <f t="shared" si="421"/>
        <v>3.2650654864975408</v>
      </c>
    </row>
    <row r="13459" spans="1:11">
      <c r="A13459">
        <v>1345</v>
      </c>
      <c r="B13459" t="s">
        <v>2</v>
      </c>
      <c r="C13459" s="7" t="s">
        <v>1348</v>
      </c>
      <c r="D13459" s="6" t="s">
        <v>1811</v>
      </c>
      <c r="E13459">
        <v>6409.0593587776548</v>
      </c>
      <c r="F13459">
        <v>-23.853318275880071</v>
      </c>
      <c r="G13459">
        <v>90.958314922353551</v>
      </c>
      <c r="H13459" t="b">
        <v>0</v>
      </c>
      <c r="I13459" t="b">
        <v>0</v>
      </c>
      <c r="J13459">
        <f t="shared" si="420"/>
        <v>54.598257977476194</v>
      </c>
      <c r="K13459" s="5">
        <f t="shared" si="421"/>
        <v>-7.5982579774761945</v>
      </c>
    </row>
    <row r="13460" spans="1:11">
      <c r="A13460">
        <v>1345</v>
      </c>
      <c r="B13460" t="s">
        <v>2</v>
      </c>
      <c r="C13460" s="7" t="s">
        <v>1348</v>
      </c>
      <c r="D13460" s="6" t="s">
        <v>1812</v>
      </c>
      <c r="E13460">
        <v>12063.664540120937</v>
      </c>
      <c r="F13460">
        <v>-63.332317817387356</v>
      </c>
      <c r="G13460">
        <v>93.017717849774741</v>
      </c>
      <c r="H13460" t="b">
        <v>0</v>
      </c>
      <c r="I13460" t="b">
        <v>0</v>
      </c>
      <c r="J13460">
        <f t="shared" si="420"/>
        <v>60.091957140664611</v>
      </c>
      <c r="K13460" s="5">
        <f t="shared" si="421"/>
        <v>-13.091957140664611</v>
      </c>
    </row>
    <row r="13461" spans="1:11">
      <c r="A13461">
        <v>1345</v>
      </c>
      <c r="B13461" t="s">
        <v>2</v>
      </c>
      <c r="C13461" s="7" t="s">
        <v>1348</v>
      </c>
      <c r="D13461" s="6" t="s">
        <v>1813</v>
      </c>
      <c r="E13461">
        <v>13129.371493156243</v>
      </c>
      <c r="F13461">
        <v>-78.932123653648461</v>
      </c>
      <c r="G13461">
        <v>268.17290755434669</v>
      </c>
      <c r="H13461" t="b">
        <v>0</v>
      </c>
      <c r="I13461" t="b">
        <v>0</v>
      </c>
      <c r="J13461">
        <f t="shared" si="420"/>
        <v>60.827250834998701</v>
      </c>
      <c r="K13461" s="5">
        <f t="shared" si="421"/>
        <v>-13.827250834998701</v>
      </c>
    </row>
    <row r="13462" spans="1:11">
      <c r="A13462">
        <v>1346</v>
      </c>
      <c r="B13462" t="s">
        <v>2</v>
      </c>
      <c r="C13462" s="7" t="s">
        <v>1349</v>
      </c>
      <c r="D13462" s="6" t="s">
        <v>1804</v>
      </c>
      <c r="E13462">
        <v>6434.0813674031651</v>
      </c>
      <c r="F13462">
        <v>-24.001363984249728</v>
      </c>
      <c r="G13462">
        <v>86.241785947705907</v>
      </c>
      <c r="H13462" t="b">
        <v>0</v>
      </c>
      <c r="I13462" t="b">
        <v>0</v>
      </c>
      <c r="J13462">
        <f t="shared" si="420"/>
        <v>54.632103075815976</v>
      </c>
      <c r="K13462" s="5">
        <f t="shared" si="421"/>
        <v>-7.6321030758159765</v>
      </c>
    </row>
    <row r="13463" spans="1:11">
      <c r="A13463">
        <v>1346</v>
      </c>
      <c r="B13463" t="s">
        <v>2</v>
      </c>
      <c r="C13463" s="7" t="s">
        <v>1349</v>
      </c>
      <c r="D13463" s="6" t="s">
        <v>1805</v>
      </c>
      <c r="E13463">
        <v>12070.79976080535</v>
      </c>
      <c r="F13463">
        <v>-63.408295941176583</v>
      </c>
      <c r="G13463">
        <v>90.884411326885257</v>
      </c>
      <c r="H13463" t="b">
        <v>0</v>
      </c>
      <c r="I13463" t="b">
        <v>0</v>
      </c>
      <c r="J13463">
        <f t="shared" si="420"/>
        <v>60.097093011131086</v>
      </c>
      <c r="K13463" s="5">
        <f t="shared" si="421"/>
        <v>-13.097093011131086</v>
      </c>
    </row>
    <row r="13464" spans="1:11">
      <c r="A13464">
        <v>1346</v>
      </c>
      <c r="B13464" t="s">
        <v>2</v>
      </c>
      <c r="C13464" s="7" t="s">
        <v>1349</v>
      </c>
      <c r="D13464" s="6" t="s">
        <v>1806</v>
      </c>
      <c r="E13464">
        <v>13121.18375005664</v>
      </c>
      <c r="F13464">
        <v>-78.731371376384672</v>
      </c>
      <c r="G13464">
        <v>260.14044585502677</v>
      </c>
      <c r="H13464" t="b">
        <v>0</v>
      </c>
      <c r="I13464" t="b">
        <v>0</v>
      </c>
      <c r="J13464">
        <f t="shared" si="420"/>
        <v>60.821832447875437</v>
      </c>
      <c r="K13464" s="5">
        <f t="shared" si="421"/>
        <v>-13.821832447875437</v>
      </c>
    </row>
    <row r="13465" spans="1:11">
      <c r="A13465">
        <v>1346</v>
      </c>
      <c r="B13465" t="s">
        <v>2</v>
      </c>
      <c r="C13465" s="7" t="s">
        <v>1349</v>
      </c>
      <c r="D13465" s="6" t="s">
        <v>1807</v>
      </c>
      <c r="E13465">
        <v>9176.7431508961727</v>
      </c>
      <c r="F13465">
        <v>-40.611540120940532</v>
      </c>
      <c r="G13465">
        <v>268.43568877372786</v>
      </c>
      <c r="H13465" t="b">
        <v>0</v>
      </c>
      <c r="I13465" t="b">
        <v>0</v>
      </c>
      <c r="J13465">
        <f t="shared" si="420"/>
        <v>57.716143626278736</v>
      </c>
      <c r="K13465" s="5">
        <f t="shared" si="421"/>
        <v>-10.716143626278736</v>
      </c>
    </row>
    <row r="13466" spans="1:11">
      <c r="A13466">
        <v>1346</v>
      </c>
      <c r="B13466" t="s">
        <v>2</v>
      </c>
      <c r="C13466" s="7" t="s">
        <v>1349</v>
      </c>
      <c r="D13466" s="6" t="s">
        <v>1808</v>
      </c>
      <c r="E13466">
        <v>1842.1479742727252</v>
      </c>
      <c r="F13466">
        <v>11.337562440508579</v>
      </c>
      <c r="G13466">
        <v>280.181411452605</v>
      </c>
      <c r="H13466" t="b">
        <v>0</v>
      </c>
      <c r="I13466" t="b">
        <v>0</v>
      </c>
      <c r="J13466">
        <f t="shared" si="420"/>
        <v>43.768862356272962</v>
      </c>
      <c r="K13466" s="5">
        <f t="shared" si="421"/>
        <v>3.2311376437270383</v>
      </c>
    </row>
    <row r="13467" spans="1:11">
      <c r="A13467">
        <v>1346</v>
      </c>
      <c r="B13467" t="s">
        <v>2</v>
      </c>
      <c r="C13467" s="7" t="s">
        <v>1349</v>
      </c>
      <c r="D13467" s="6" t="s">
        <v>1809</v>
      </c>
      <c r="E13467">
        <v>9188.4652396776455</v>
      </c>
      <c r="F13467">
        <v>-40.688414217183961</v>
      </c>
      <c r="G13467">
        <v>271.91883070122475</v>
      </c>
      <c r="H13467" t="b">
        <v>0</v>
      </c>
      <c r="I13467" t="b">
        <v>0</v>
      </c>
      <c r="J13467">
        <f t="shared" si="420"/>
        <v>57.72723163368326</v>
      </c>
      <c r="K13467" s="5">
        <f t="shared" si="421"/>
        <v>-10.72723163368326</v>
      </c>
    </row>
    <row r="13468" spans="1:11">
      <c r="A13468">
        <v>1346</v>
      </c>
      <c r="B13468" t="s">
        <v>2</v>
      </c>
      <c r="C13468" s="7" t="s">
        <v>1349</v>
      </c>
      <c r="D13468" s="6" t="s">
        <v>1810</v>
      </c>
      <c r="E13468">
        <v>1828.679461109092</v>
      </c>
      <c r="F13468">
        <v>11.546889998589226</v>
      </c>
      <c r="G13468">
        <v>277.11830056181162</v>
      </c>
      <c r="H13468" t="b">
        <v>0</v>
      </c>
      <c r="I13468" t="b">
        <v>0</v>
      </c>
      <c r="J13468">
        <f t="shared" si="420"/>
        <v>43.705123841755935</v>
      </c>
      <c r="K13468" s="5">
        <f t="shared" si="421"/>
        <v>3.2948761582440653</v>
      </c>
    </row>
    <row r="13469" spans="1:11">
      <c r="A13469">
        <v>1346</v>
      </c>
      <c r="B13469" t="s">
        <v>2</v>
      </c>
      <c r="C13469" s="7" t="s">
        <v>1349</v>
      </c>
      <c r="D13469" s="6" t="s">
        <v>1811</v>
      </c>
      <c r="E13469">
        <v>6414.9488287544309</v>
      </c>
      <c r="F13469">
        <v>-23.887884103699655</v>
      </c>
      <c r="G13469">
        <v>90.960353682573327</v>
      </c>
      <c r="H13469" t="b">
        <v>0</v>
      </c>
      <c r="I13469" t="b">
        <v>0</v>
      </c>
      <c r="J13469">
        <f t="shared" si="420"/>
        <v>54.60623602756683</v>
      </c>
      <c r="K13469" s="5">
        <f t="shared" si="421"/>
        <v>-7.6062360275668297</v>
      </c>
    </row>
    <row r="13470" spans="1:11">
      <c r="A13470">
        <v>1346</v>
      </c>
      <c r="B13470" t="s">
        <v>2</v>
      </c>
      <c r="C13470" s="7" t="s">
        <v>1349</v>
      </c>
      <c r="D13470" s="6" t="s">
        <v>1812</v>
      </c>
      <c r="E13470">
        <v>12066.55349862523</v>
      </c>
      <c r="F13470">
        <v>-63.36283776386135</v>
      </c>
      <c r="G13470">
        <v>93.019934517355452</v>
      </c>
      <c r="H13470" t="b">
        <v>0</v>
      </c>
      <c r="I13470" t="b">
        <v>0</v>
      </c>
      <c r="J13470">
        <f t="shared" si="420"/>
        <v>60.094036954018705</v>
      </c>
      <c r="K13470" s="5">
        <f t="shared" si="421"/>
        <v>-13.094036954018705</v>
      </c>
    </row>
    <row r="13471" spans="1:11">
      <c r="A13471">
        <v>1346</v>
      </c>
      <c r="B13471" t="s">
        <v>2</v>
      </c>
      <c r="C13471" s="7" t="s">
        <v>1349</v>
      </c>
      <c r="D13471" s="6" t="s">
        <v>1813</v>
      </c>
      <c r="E13471">
        <v>13128.135933339547</v>
      </c>
      <c r="F13471">
        <v>-78.901913249085894</v>
      </c>
      <c r="G13471">
        <v>268.18418506559715</v>
      </c>
      <c r="H13471" t="b">
        <v>0</v>
      </c>
      <c r="I13471" t="b">
        <v>0</v>
      </c>
      <c r="J13471">
        <f t="shared" si="420"/>
        <v>60.826433397452739</v>
      </c>
      <c r="K13471" s="5">
        <f t="shared" si="421"/>
        <v>-13.826433397452739</v>
      </c>
    </row>
    <row r="13472" spans="1:11">
      <c r="A13472">
        <v>1347</v>
      </c>
      <c r="B13472" t="s">
        <v>2</v>
      </c>
      <c r="C13472" s="7" t="s">
        <v>1350</v>
      </c>
      <c r="D13472" s="6" t="s">
        <v>1804</v>
      </c>
      <c r="E13472">
        <v>6439.9540566665883</v>
      </c>
      <c r="F13472">
        <v>-24.035826275173807</v>
      </c>
      <c r="G13472">
        <v>86.246292411067216</v>
      </c>
      <c r="H13472" t="b">
        <v>0</v>
      </c>
      <c r="I13472" t="b">
        <v>0</v>
      </c>
      <c r="J13472">
        <f t="shared" si="420"/>
        <v>54.640027480663193</v>
      </c>
      <c r="K13472" s="5">
        <f t="shared" si="421"/>
        <v>-7.6400274806631927</v>
      </c>
    </row>
    <row r="13473" spans="1:11">
      <c r="A13473">
        <v>1347</v>
      </c>
      <c r="B13473" t="s">
        <v>2</v>
      </c>
      <c r="C13473" s="7" t="s">
        <v>1350</v>
      </c>
      <c r="D13473" s="6" t="s">
        <v>1805</v>
      </c>
      <c r="E13473">
        <v>12073.674516905452</v>
      </c>
      <c r="F13473">
        <v>-63.438742994352822</v>
      </c>
      <c r="G13473">
        <v>90.889963633190561</v>
      </c>
      <c r="H13473" t="b">
        <v>0</v>
      </c>
      <c r="I13473" t="b">
        <v>0</v>
      </c>
      <c r="J13473">
        <f t="shared" si="420"/>
        <v>60.099161377917838</v>
      </c>
      <c r="K13473" s="5">
        <f t="shared" si="421"/>
        <v>-13.099161377917838</v>
      </c>
    </row>
    <row r="13474" spans="1:11">
      <c r="A13474">
        <v>1347</v>
      </c>
      <c r="B13474" t="s">
        <v>2</v>
      </c>
      <c r="C13474" s="7" t="s">
        <v>1350</v>
      </c>
      <c r="D13474" s="6" t="s">
        <v>1806</v>
      </c>
      <c r="E13474">
        <v>13119.937317215081</v>
      </c>
      <c r="F13474">
        <v>-78.701426260883608</v>
      </c>
      <c r="G13474">
        <v>260.16402402936529</v>
      </c>
      <c r="H13474" t="b">
        <v>0</v>
      </c>
      <c r="I13474" t="b">
        <v>0</v>
      </c>
      <c r="J13474">
        <f t="shared" si="420"/>
        <v>60.821007301870161</v>
      </c>
      <c r="K13474" s="5">
        <f t="shared" si="421"/>
        <v>-13.821007301870161</v>
      </c>
    </row>
    <row r="13475" spans="1:11">
      <c r="A13475">
        <v>1347</v>
      </c>
      <c r="B13475" t="s">
        <v>2</v>
      </c>
      <c r="C13475" s="7" t="s">
        <v>1350</v>
      </c>
      <c r="D13475" s="6" t="s">
        <v>1807</v>
      </c>
      <c r="E13475">
        <v>9171.8586368161396</v>
      </c>
      <c r="F13475">
        <v>-40.57989633287378</v>
      </c>
      <c r="G13475">
        <v>268.43899172345925</v>
      </c>
      <c r="H13475" t="b">
        <v>0</v>
      </c>
      <c r="I13475" t="b">
        <v>0</v>
      </c>
      <c r="J13475">
        <f t="shared" si="420"/>
        <v>57.711519148432657</v>
      </c>
      <c r="K13475" s="5">
        <f t="shared" si="421"/>
        <v>-10.711519148432657</v>
      </c>
    </row>
    <row r="13476" spans="1:11">
      <c r="A13476">
        <v>1347</v>
      </c>
      <c r="B13476" t="s">
        <v>2</v>
      </c>
      <c r="C13476" s="7" t="s">
        <v>1350</v>
      </c>
      <c r="D13476" s="6" t="s">
        <v>1808</v>
      </c>
      <c r="E13476">
        <v>1835.9810112498935</v>
      </c>
      <c r="F13476">
        <v>11.432759469932604</v>
      </c>
      <c r="G13476">
        <v>280.22986833260256</v>
      </c>
      <c r="H13476" t="b">
        <v>0</v>
      </c>
      <c r="I13476" t="b">
        <v>0</v>
      </c>
      <c r="J13476">
        <f t="shared" si="420"/>
        <v>43.739735802732611</v>
      </c>
      <c r="K13476" s="5">
        <f t="shared" si="421"/>
        <v>3.2602641972673894</v>
      </c>
    </row>
    <row r="13477" spans="1:11">
      <c r="A13477">
        <v>1347</v>
      </c>
      <c r="B13477" t="s">
        <v>2</v>
      </c>
      <c r="C13477" s="7" t="s">
        <v>1350</v>
      </c>
      <c r="D13477" s="6" t="s">
        <v>1809</v>
      </c>
      <c r="E13477">
        <v>9183.5797408327526</v>
      </c>
      <c r="F13477">
        <v>-40.656734548515153</v>
      </c>
      <c r="G13477">
        <v>271.92019560676027</v>
      </c>
      <c r="H13477" t="b">
        <v>0</v>
      </c>
      <c r="I13477" t="b">
        <v>0</v>
      </c>
      <c r="J13477">
        <f t="shared" si="420"/>
        <v>57.722612125638413</v>
      </c>
      <c r="K13477" s="5">
        <f t="shared" si="421"/>
        <v>-10.722612125638413</v>
      </c>
    </row>
    <row r="13478" spans="1:11">
      <c r="A13478">
        <v>1347</v>
      </c>
      <c r="B13478" t="s">
        <v>2</v>
      </c>
      <c r="C13478" s="7" t="s">
        <v>1350</v>
      </c>
      <c r="D13478" s="6" t="s">
        <v>1810</v>
      </c>
      <c r="E13478">
        <v>1822.3949211796119</v>
      </c>
      <c r="F13478">
        <v>11.644997091265571</v>
      </c>
      <c r="G13478">
        <v>277.13922811626941</v>
      </c>
      <c r="H13478" t="b">
        <v>0</v>
      </c>
      <c r="I13478" t="b">
        <v>0</v>
      </c>
      <c r="J13478">
        <f t="shared" si="420"/>
        <v>43.67522202741398</v>
      </c>
      <c r="K13478" s="5">
        <f t="shared" si="421"/>
        <v>3.3247779725860198</v>
      </c>
    </row>
    <row r="13479" spans="1:11">
      <c r="A13479">
        <v>1347</v>
      </c>
      <c r="B13479" t="s">
        <v>2</v>
      </c>
      <c r="C13479" s="7" t="s">
        <v>1350</v>
      </c>
      <c r="D13479" s="6" t="s">
        <v>1811</v>
      </c>
      <c r="E13479">
        <v>6420.8367126669527</v>
      </c>
      <c r="F13479">
        <v>-23.9224395138943</v>
      </c>
      <c r="G13479">
        <v>90.962389445132814</v>
      </c>
      <c r="H13479" t="b">
        <v>0</v>
      </c>
      <c r="I13479" t="b">
        <v>0</v>
      </c>
      <c r="J13479">
        <f t="shared" si="420"/>
        <v>54.614204610913418</v>
      </c>
      <c r="K13479" s="5">
        <f t="shared" si="421"/>
        <v>-7.6142046109134185</v>
      </c>
    </row>
    <row r="13480" spans="1:11">
      <c r="A13480">
        <v>1347</v>
      </c>
      <c r="B13480" t="s">
        <v>2</v>
      </c>
      <c r="C13480" s="7" t="s">
        <v>1350</v>
      </c>
      <c r="D13480" s="6" t="s">
        <v>1812</v>
      </c>
      <c r="E13480">
        <v>12069.439380386995</v>
      </c>
      <c r="F13480">
        <v>-63.393356839867742</v>
      </c>
      <c r="G13480">
        <v>93.02215465115259</v>
      </c>
      <c r="H13480" t="b">
        <v>0</v>
      </c>
      <c r="I13480" t="b">
        <v>0</v>
      </c>
      <c r="J13480">
        <f t="shared" si="420"/>
        <v>60.096114055278747</v>
      </c>
      <c r="K13480" s="5">
        <f t="shared" si="421"/>
        <v>-13.096114055278747</v>
      </c>
    </row>
    <row r="13481" spans="1:11">
      <c r="A13481">
        <v>1347</v>
      </c>
      <c r="B13481" t="s">
        <v>2</v>
      </c>
      <c r="C13481" s="7" t="s">
        <v>1350</v>
      </c>
      <c r="D13481" s="6" t="s">
        <v>1813</v>
      </c>
      <c r="E13481">
        <v>13126.897035273316</v>
      </c>
      <c r="F13481">
        <v>-78.871702281204051</v>
      </c>
      <c r="G13481">
        <v>268.19540358954663</v>
      </c>
      <c r="H13481" t="b">
        <v>0</v>
      </c>
      <c r="I13481" t="b">
        <v>0</v>
      </c>
      <c r="J13481">
        <f t="shared" si="420"/>
        <v>60.825613674095543</v>
      </c>
      <c r="K13481" s="5">
        <f t="shared" si="421"/>
        <v>-13.825613674095543</v>
      </c>
    </row>
    <row r="13482" spans="1:11">
      <c r="A13482">
        <v>1348</v>
      </c>
      <c r="B13482" t="s">
        <v>2</v>
      </c>
      <c r="C13482" s="7" t="s">
        <v>1351</v>
      </c>
      <c r="D13482" s="6" t="s">
        <v>1804</v>
      </c>
      <c r="E13482">
        <v>6445.825202304818</v>
      </c>
      <c r="F13482">
        <v>-24.070278574603126</v>
      </c>
      <c r="G13482">
        <v>86.250793468989372</v>
      </c>
      <c r="H13482" t="b">
        <v>0</v>
      </c>
      <c r="I13482" t="b">
        <v>0</v>
      </c>
      <c r="J13482">
        <f t="shared" si="420"/>
        <v>54.647942582352691</v>
      </c>
      <c r="K13482" s="5">
        <f t="shared" si="421"/>
        <v>-7.647942582352691</v>
      </c>
    </row>
    <row r="13483" spans="1:11">
      <c r="A13483">
        <v>1348</v>
      </c>
      <c r="B13483" t="s">
        <v>2</v>
      </c>
      <c r="C13483" s="7" t="s">
        <v>1351</v>
      </c>
      <c r="D13483" s="6" t="s">
        <v>1805</v>
      </c>
      <c r="E13483">
        <v>12076.546213703155</v>
      </c>
      <c r="F13483">
        <v>-63.46918923706086</v>
      </c>
      <c r="G13483">
        <v>90.895525272228369</v>
      </c>
      <c r="H13483" t="b">
        <v>0</v>
      </c>
      <c r="I13483" t="b">
        <v>0</v>
      </c>
      <c r="J13483">
        <f t="shared" si="420"/>
        <v>60.101227051921796</v>
      </c>
      <c r="K13483" s="5">
        <f t="shared" si="421"/>
        <v>-13.101227051921796</v>
      </c>
    </row>
    <row r="13484" spans="1:11">
      <c r="A13484">
        <v>1348</v>
      </c>
      <c r="B13484" t="s">
        <v>2</v>
      </c>
      <c r="C13484" s="7" t="s">
        <v>1351</v>
      </c>
      <c r="D13484" s="6" t="s">
        <v>1806</v>
      </c>
      <c r="E13484">
        <v>13118.687544227971</v>
      </c>
      <c r="F13484">
        <v>-78.671479093122571</v>
      </c>
      <c r="G13484">
        <v>260.18748431273383</v>
      </c>
      <c r="H13484" t="b">
        <v>0</v>
      </c>
      <c r="I13484" t="b">
        <v>0</v>
      </c>
      <c r="J13484">
        <f t="shared" si="420"/>
        <v>60.820179865958089</v>
      </c>
      <c r="K13484" s="5">
        <f t="shared" si="421"/>
        <v>-13.820179865958089</v>
      </c>
    </row>
    <row r="13485" spans="1:11">
      <c r="A13485">
        <v>1348</v>
      </c>
      <c r="B13485" t="s">
        <v>2</v>
      </c>
      <c r="C13485" s="7" t="s">
        <v>1351</v>
      </c>
      <c r="D13485" s="6" t="s">
        <v>1807</v>
      </c>
      <c r="E13485">
        <v>9166.9717994028997</v>
      </c>
      <c r="F13485">
        <v>-40.548249534414865</v>
      </c>
      <c r="G13485">
        <v>268.44229531488361</v>
      </c>
      <c r="H13485" t="b">
        <v>0</v>
      </c>
      <c r="I13485" t="b">
        <v>0</v>
      </c>
      <c r="J13485">
        <f t="shared" si="420"/>
        <v>57.706890005739737</v>
      </c>
      <c r="K13485" s="5">
        <f t="shared" si="421"/>
        <v>-10.706890005739737</v>
      </c>
    </row>
    <row r="13486" spans="1:11">
      <c r="A13486">
        <v>1348</v>
      </c>
      <c r="B13486" t="s">
        <v>2</v>
      </c>
      <c r="C13486" s="7" t="s">
        <v>1351</v>
      </c>
      <c r="D13486" s="6" t="s">
        <v>1808</v>
      </c>
      <c r="E13486">
        <v>1829.8172265841765</v>
      </c>
      <c r="F13486">
        <v>11.528390510559463</v>
      </c>
      <c r="G13486">
        <v>280.27868437709589</v>
      </c>
      <c r="H13486" t="b">
        <v>0</v>
      </c>
      <c r="I13486" t="b">
        <v>0</v>
      </c>
      <c r="J13486">
        <f t="shared" si="420"/>
        <v>43.710526337104596</v>
      </c>
      <c r="K13486" s="5">
        <f t="shared" si="421"/>
        <v>3.2894736628954035</v>
      </c>
    </row>
    <row r="13487" spans="1:11">
      <c r="A13487">
        <v>1348</v>
      </c>
      <c r="B13487" t="s">
        <v>2</v>
      </c>
      <c r="C13487" s="7" t="s">
        <v>1351</v>
      </c>
      <c r="D13487" s="6" t="s">
        <v>1809</v>
      </c>
      <c r="E13487">
        <v>9178.6919068500338</v>
      </c>
      <c r="F13487">
        <v>-40.625051859466367</v>
      </c>
      <c r="G13487">
        <v>271.92156038562837</v>
      </c>
      <c r="H13487" t="b">
        <v>0</v>
      </c>
      <c r="I13487" t="b">
        <v>0</v>
      </c>
      <c r="J13487">
        <f t="shared" si="420"/>
        <v>57.717987949680193</v>
      </c>
      <c r="K13487" s="5">
        <f t="shared" si="421"/>
        <v>-10.717987949680193</v>
      </c>
    </row>
    <row r="13488" spans="1:11">
      <c r="A13488">
        <v>1348</v>
      </c>
      <c r="B13488" t="s">
        <v>2</v>
      </c>
      <c r="C13488" s="7" t="s">
        <v>1351</v>
      </c>
      <c r="D13488" s="6" t="s">
        <v>1810</v>
      </c>
      <c r="E13488">
        <v>1816.1127937989977</v>
      </c>
      <c r="F13488">
        <v>11.743580671904187</v>
      </c>
      <c r="G13488">
        <v>277.16031558462333</v>
      </c>
      <c r="H13488" t="b">
        <v>0</v>
      </c>
      <c r="I13488" t="b">
        <v>0</v>
      </c>
      <c r="J13488">
        <f t="shared" si="420"/>
        <v>43.645228456634051</v>
      </c>
      <c r="K13488" s="5">
        <f t="shared" si="421"/>
        <v>3.3547715433659491</v>
      </c>
    </row>
    <row r="13489" spans="1:11">
      <c r="A13489">
        <v>1348</v>
      </c>
      <c r="B13489" t="s">
        <v>2</v>
      </c>
      <c r="C13489" s="7" t="s">
        <v>1351</v>
      </c>
      <c r="D13489" s="6" t="s">
        <v>1811</v>
      </c>
      <c r="E13489">
        <v>6426.7230430123145</v>
      </c>
      <c r="F13489">
        <v>-23.956984738174835</v>
      </c>
      <c r="G13489">
        <v>90.964422229044374</v>
      </c>
      <c r="H13489" t="b">
        <v>0</v>
      </c>
      <c r="I13489" t="b">
        <v>0</v>
      </c>
      <c r="J13489">
        <f t="shared" si="420"/>
        <v>54.622163790758123</v>
      </c>
      <c r="K13489" s="5">
        <f t="shared" si="421"/>
        <v>-7.6221637907581226</v>
      </c>
    </row>
    <row r="13490" spans="1:11">
      <c r="A13490">
        <v>1348</v>
      </c>
      <c r="B13490" t="s">
        <v>2</v>
      </c>
      <c r="C13490" s="7" t="s">
        <v>1351</v>
      </c>
      <c r="D13490" s="6" t="s">
        <v>1812</v>
      </c>
      <c r="E13490">
        <v>12072.322201397021</v>
      </c>
      <c r="F13490">
        <v>-63.423875223652978</v>
      </c>
      <c r="G13490">
        <v>93.024378291856692</v>
      </c>
      <c r="H13490" t="b">
        <v>0</v>
      </c>
      <c r="I13490" t="b">
        <v>0</v>
      </c>
      <c r="J13490">
        <f t="shared" si="420"/>
        <v>60.098188457776146</v>
      </c>
      <c r="K13490" s="5">
        <f t="shared" si="421"/>
        <v>-13.098188457776146</v>
      </c>
    </row>
    <row r="13491" spans="1:11">
      <c r="A13491">
        <v>1348</v>
      </c>
      <c r="B13491" t="s">
        <v>2</v>
      </c>
      <c r="C13491" s="7" t="s">
        <v>1351</v>
      </c>
      <c r="D13491" s="6" t="s">
        <v>1813</v>
      </c>
      <c r="E13491">
        <v>13125.654792070634</v>
      </c>
      <c r="F13491">
        <v>-78.841490576769033</v>
      </c>
      <c r="G13491">
        <v>268.20656364386866</v>
      </c>
      <c r="H13491" t="b">
        <v>0</v>
      </c>
      <c r="I13491" t="b">
        <v>0</v>
      </c>
      <c r="J13491">
        <f t="shared" si="420"/>
        <v>60.824791659729769</v>
      </c>
      <c r="K13491" s="5">
        <f t="shared" si="421"/>
        <v>-13.824791659729769</v>
      </c>
    </row>
    <row r="13492" spans="1:11">
      <c r="A13492">
        <v>1349</v>
      </c>
      <c r="B13492" t="s">
        <v>2</v>
      </c>
      <c r="C13492" s="7" t="s">
        <v>1352</v>
      </c>
      <c r="D13492" s="6" t="s">
        <v>1804</v>
      </c>
      <c r="E13492">
        <v>6451.6947855493063</v>
      </c>
      <c r="F13492">
        <v>-24.10472081262288</v>
      </c>
      <c r="G13492">
        <v>86.255289127642101</v>
      </c>
      <c r="H13492" t="b">
        <v>0</v>
      </c>
      <c r="I13492" t="b">
        <v>0</v>
      </c>
      <c r="J13492">
        <f t="shared" si="420"/>
        <v>54.655848374450819</v>
      </c>
      <c r="K13492" s="5">
        <f t="shared" si="421"/>
        <v>-7.6558483744508194</v>
      </c>
    </row>
    <row r="13493" spans="1:11">
      <c r="A13493">
        <v>1349</v>
      </c>
      <c r="B13493" t="s">
        <v>2</v>
      </c>
      <c r="C13493" s="7" t="s">
        <v>1352</v>
      </c>
      <c r="D13493" s="6" t="s">
        <v>1805</v>
      </c>
      <c r="E13493">
        <v>12079.414842088554</v>
      </c>
      <c r="F13493">
        <v>-63.499634581537769</v>
      </c>
      <c r="G13493">
        <v>90.901096269498666</v>
      </c>
      <c r="H13493" t="b">
        <v>0</v>
      </c>
      <c r="I13493" t="b">
        <v>0</v>
      </c>
      <c r="J13493">
        <f t="shared" si="420"/>
        <v>60.103290028396032</v>
      </c>
      <c r="K13493" s="5">
        <f t="shared" si="421"/>
        <v>-13.103290028396032</v>
      </c>
    </row>
    <row r="13494" spans="1:11">
      <c r="A13494">
        <v>1349</v>
      </c>
      <c r="B13494" t="s">
        <v>2</v>
      </c>
      <c r="C13494" s="7" t="s">
        <v>1352</v>
      </c>
      <c r="D13494" s="6" t="s">
        <v>1806</v>
      </c>
      <c r="E13494">
        <v>13117.43443501798</v>
      </c>
      <c r="F13494">
        <v>-78.641529972501687</v>
      </c>
      <c r="G13494">
        <v>260.21082755401272</v>
      </c>
      <c r="H13494" t="b">
        <v>0</v>
      </c>
      <c r="I13494" t="b">
        <v>0</v>
      </c>
      <c r="J13494">
        <f t="shared" si="420"/>
        <v>60.819350142089661</v>
      </c>
      <c r="K13494" s="5">
        <f t="shared" si="421"/>
        <v>-13.819350142089661</v>
      </c>
    </row>
    <row r="13495" spans="1:11">
      <c r="A13495">
        <v>1349</v>
      </c>
      <c r="B13495" t="s">
        <v>2</v>
      </c>
      <c r="C13495" s="7" t="s">
        <v>1352</v>
      </c>
      <c r="D13495" s="6" t="s">
        <v>1807</v>
      </c>
      <c r="E13495">
        <v>9162.0826541418191</v>
      </c>
      <c r="F13495">
        <v>-40.51659981153599</v>
      </c>
      <c r="G13495">
        <v>268.44559954855168</v>
      </c>
      <c r="H13495" t="b">
        <v>0</v>
      </c>
      <c r="I13495" t="b">
        <v>0</v>
      </c>
      <c r="J13495">
        <f t="shared" si="420"/>
        <v>57.702256206732045</v>
      </c>
      <c r="K13495" s="5">
        <f t="shared" si="421"/>
        <v>-10.702256206732045</v>
      </c>
    </row>
    <row r="13496" spans="1:11">
      <c r="A13496">
        <v>1349</v>
      </c>
      <c r="B13496" t="s">
        <v>2</v>
      </c>
      <c r="C13496" s="7" t="s">
        <v>1352</v>
      </c>
      <c r="D13496" s="6" t="s">
        <v>1808</v>
      </c>
      <c r="E13496">
        <v>1823.6566770462111</v>
      </c>
      <c r="F13496">
        <v>11.624459255976774</v>
      </c>
      <c r="G13496">
        <v>280.32786350648968</v>
      </c>
      <c r="H13496" t="b">
        <v>0</v>
      </c>
      <c r="I13496" t="b">
        <v>0</v>
      </c>
      <c r="J13496">
        <f t="shared" si="420"/>
        <v>43.681233721077497</v>
      </c>
      <c r="K13496" s="5">
        <f t="shared" si="421"/>
        <v>3.318766278922503</v>
      </c>
    </row>
    <row r="13497" spans="1:11">
      <c r="A13497">
        <v>1349</v>
      </c>
      <c r="B13497" t="s">
        <v>2</v>
      </c>
      <c r="C13497" s="7" t="s">
        <v>1352</v>
      </c>
      <c r="D13497" s="6" t="s">
        <v>1809</v>
      </c>
      <c r="E13497">
        <v>9173.8017531831065</v>
      </c>
      <c r="F13497">
        <v>-40.593366235897193</v>
      </c>
      <c r="G13497">
        <v>271.92292503405275</v>
      </c>
      <c r="H13497" t="b">
        <v>0</v>
      </c>
      <c r="I13497" t="b">
        <v>0</v>
      </c>
      <c r="J13497">
        <f t="shared" si="420"/>
        <v>57.713359114290711</v>
      </c>
      <c r="K13497" s="5">
        <f t="shared" si="421"/>
        <v>-10.713359114290711</v>
      </c>
    </row>
    <row r="13498" spans="1:11">
      <c r="A13498">
        <v>1349</v>
      </c>
      <c r="B13498" t="s">
        <v>2</v>
      </c>
      <c r="C13498" s="7" t="s">
        <v>1352</v>
      </c>
      <c r="D13498" s="6" t="s">
        <v>1810</v>
      </c>
      <c r="E13498">
        <v>1809.8331289064536</v>
      </c>
      <c r="F13498">
        <v>11.842645190994762</v>
      </c>
      <c r="G13498">
        <v>277.18156475796843</v>
      </c>
      <c r="H13498" t="b">
        <v>0</v>
      </c>
      <c r="I13498" t="b">
        <v>0</v>
      </c>
      <c r="J13498">
        <f t="shared" si="420"/>
        <v>43.615142773109497</v>
      </c>
      <c r="K13498" s="5">
        <f t="shared" si="421"/>
        <v>3.3848572268905031</v>
      </c>
    </row>
    <row r="13499" spans="1:11">
      <c r="A13499">
        <v>1349</v>
      </c>
      <c r="B13499" t="s">
        <v>2</v>
      </c>
      <c r="C13499" s="7" t="s">
        <v>1352</v>
      </c>
      <c r="D13499" s="6" t="s">
        <v>1811</v>
      </c>
      <c r="E13499">
        <v>6432.6078010085712</v>
      </c>
      <c r="F13499">
        <v>-23.991519707167953</v>
      </c>
      <c r="G13499">
        <v>90.966452039622737</v>
      </c>
      <c r="H13499" t="b">
        <v>0</v>
      </c>
      <c r="I13499" t="b">
        <v>0</v>
      </c>
      <c r="J13499">
        <f t="shared" si="420"/>
        <v>54.630113560880744</v>
      </c>
      <c r="K13499" s="5">
        <f t="shared" si="421"/>
        <v>-7.6301135608807442</v>
      </c>
    </row>
    <row r="13500" spans="1:11">
      <c r="A13500">
        <v>1349</v>
      </c>
      <c r="B13500" t="s">
        <v>2</v>
      </c>
      <c r="C13500" s="7" t="s">
        <v>1352</v>
      </c>
      <c r="D13500" s="6" t="s">
        <v>1812</v>
      </c>
      <c r="E13500">
        <v>12075.201952540152</v>
      </c>
      <c r="F13500">
        <v>-63.454392828001126</v>
      </c>
      <c r="G13500">
        <v>93.026605439463239</v>
      </c>
      <c r="H13500" t="b">
        <v>0</v>
      </c>
      <c r="I13500" t="b">
        <v>0</v>
      </c>
      <c r="J13500">
        <f t="shared" si="420"/>
        <v>60.10026015676884</v>
      </c>
      <c r="K13500" s="5">
        <f t="shared" si="421"/>
        <v>-13.10026015676884</v>
      </c>
    </row>
    <row r="13501" spans="1:11">
      <c r="A13501">
        <v>1349</v>
      </c>
      <c r="B13501" t="s">
        <v>2</v>
      </c>
      <c r="C13501" s="7" t="s">
        <v>1352</v>
      </c>
      <c r="D13501" s="6" t="s">
        <v>1813</v>
      </c>
      <c r="E13501">
        <v>13124.40920764785</v>
      </c>
      <c r="F13501">
        <v>-78.81127822605869</v>
      </c>
      <c r="G13501">
        <v>268.21766568102373</v>
      </c>
      <c r="H13501" t="b">
        <v>0</v>
      </c>
      <c r="I13501" t="b">
        <v>0</v>
      </c>
      <c r="J13501">
        <f t="shared" si="420"/>
        <v>60.823967356304109</v>
      </c>
      <c r="K13501" s="5">
        <f t="shared" si="421"/>
        <v>-13.823967356304109</v>
      </c>
    </row>
    <row r="13502" spans="1:11">
      <c r="A13502">
        <v>1350</v>
      </c>
      <c r="B13502" t="s">
        <v>2</v>
      </c>
      <c r="C13502" s="7" t="s">
        <v>1353</v>
      </c>
      <c r="D13502" s="6" t="s">
        <v>1804</v>
      </c>
      <c r="E13502">
        <v>6457.5628046787815</v>
      </c>
      <c r="F13502">
        <v>-24.139153019230857</v>
      </c>
      <c r="G13502">
        <v>86.259779406536424</v>
      </c>
      <c r="H13502" t="b">
        <v>0</v>
      </c>
      <c r="I13502" t="b">
        <v>0</v>
      </c>
      <c r="J13502">
        <f t="shared" si="420"/>
        <v>54.663744873487559</v>
      </c>
      <c r="K13502" s="5">
        <f t="shared" si="421"/>
        <v>-7.6637448734875591</v>
      </c>
    </row>
    <row r="13503" spans="1:11">
      <c r="A13503">
        <v>1350</v>
      </c>
      <c r="B13503" t="s">
        <v>2</v>
      </c>
      <c r="C13503" s="7" t="s">
        <v>1353</v>
      </c>
      <c r="D13503" s="6" t="s">
        <v>1805</v>
      </c>
      <c r="E13503">
        <v>12082.280401322019</v>
      </c>
      <c r="F13503">
        <v>-63.530079028615098</v>
      </c>
      <c r="G13503">
        <v>90.906676659138483</v>
      </c>
      <c r="H13503" t="b">
        <v>0</v>
      </c>
      <c r="I13503" t="b">
        <v>0</v>
      </c>
      <c r="J13503">
        <f t="shared" si="420"/>
        <v>60.105350308613879</v>
      </c>
      <c r="K13503" s="5">
        <f t="shared" si="421"/>
        <v>-13.105350308613879</v>
      </c>
    </row>
    <row r="13504" spans="1:11">
      <c r="A13504">
        <v>1350</v>
      </c>
      <c r="B13504" t="s">
        <v>2</v>
      </c>
      <c r="C13504" s="7" t="s">
        <v>1353</v>
      </c>
      <c r="D13504" s="6" t="s">
        <v>1806</v>
      </c>
      <c r="E13504">
        <v>13116.177989908518</v>
      </c>
      <c r="F13504">
        <v>-78.611578911677697</v>
      </c>
      <c r="G13504">
        <v>260.23405467165213</v>
      </c>
      <c r="H13504" t="b">
        <v>0</v>
      </c>
      <c r="I13504" t="b">
        <v>0</v>
      </c>
      <c r="J13504">
        <f t="shared" si="420"/>
        <v>60.818518129830828</v>
      </c>
      <c r="K13504" s="5">
        <f t="shared" si="421"/>
        <v>-13.818518129830828</v>
      </c>
    </row>
    <row r="13505" spans="1:11">
      <c r="A13505">
        <v>1350</v>
      </c>
      <c r="B13505" t="s">
        <v>2</v>
      </c>
      <c r="C13505" s="7" t="s">
        <v>1353</v>
      </c>
      <c r="D13505" s="6" t="s">
        <v>1807</v>
      </c>
      <c r="E13505">
        <v>9157.1912023286732</v>
      </c>
      <c r="F13505">
        <v>-40.484947158244978</v>
      </c>
      <c r="G13505">
        <v>268.44890443112001</v>
      </c>
      <c r="H13505" t="b">
        <v>0</v>
      </c>
      <c r="I13505" t="b">
        <v>0</v>
      </c>
      <c r="J13505">
        <f t="shared" si="420"/>
        <v>57.697617746500327</v>
      </c>
      <c r="K13505" s="5">
        <f t="shared" si="421"/>
        <v>-10.697617746500327</v>
      </c>
    </row>
    <row r="13506" spans="1:11">
      <c r="A13506">
        <v>1350</v>
      </c>
      <c r="B13506" t="s">
        <v>2</v>
      </c>
      <c r="C13506" s="7" t="s">
        <v>1353</v>
      </c>
      <c r="D13506" s="6" t="s">
        <v>1808</v>
      </c>
      <c r="E13506">
        <v>1817.4994018439425</v>
      </c>
      <c r="F13506">
        <v>11.720969721217793</v>
      </c>
      <c r="G13506">
        <v>280.37740981806951</v>
      </c>
      <c r="H13506" t="b">
        <v>0</v>
      </c>
      <c r="I13506" t="b">
        <v>0</v>
      </c>
      <c r="J13506">
        <f t="shared" si="420"/>
        <v>43.651857631342736</v>
      </c>
      <c r="K13506" s="5">
        <f t="shared" si="421"/>
        <v>3.348142368657264</v>
      </c>
    </row>
    <row r="13507" spans="1:11">
      <c r="A13507">
        <v>1350</v>
      </c>
      <c r="B13507" t="s">
        <v>2</v>
      </c>
      <c r="C13507" s="7" t="s">
        <v>1353</v>
      </c>
      <c r="D13507" s="6" t="s">
        <v>1809</v>
      </c>
      <c r="E13507">
        <v>9168.9092811149603</v>
      </c>
      <c r="F13507">
        <v>-40.56167767174157</v>
      </c>
      <c r="G13507">
        <v>271.92428955493818</v>
      </c>
      <c r="H13507" t="b">
        <v>0</v>
      </c>
      <c r="I13507" t="b">
        <v>0</v>
      </c>
      <c r="J13507">
        <f t="shared" ref="J13507:J13570" si="422">10*LOG10(((4*PI()*E13507*$P$2)/$Q$2)^2)</f>
        <v>57.70872561454582</v>
      </c>
      <c r="K13507" s="5">
        <f t="shared" ref="K13507:K13570" si="423">$M$2+$N$2+$O$2-$R$2-J13507</f>
        <v>-10.70872561454582</v>
      </c>
    </row>
    <row r="13508" spans="1:11">
      <c r="A13508">
        <v>1350</v>
      </c>
      <c r="B13508" t="s">
        <v>2</v>
      </c>
      <c r="C13508" s="7" t="s">
        <v>1353</v>
      </c>
      <c r="D13508" s="6" t="s">
        <v>1810</v>
      </c>
      <c r="E13508">
        <v>1803.5559586687634</v>
      </c>
      <c r="F13508">
        <v>11.942195441556757</v>
      </c>
      <c r="G13508">
        <v>277.20297754147043</v>
      </c>
      <c r="H13508" t="b">
        <v>0</v>
      </c>
      <c r="I13508" t="b">
        <v>0</v>
      </c>
      <c r="J13508">
        <f t="shared" si="422"/>
        <v>43.584964532433006</v>
      </c>
      <c r="K13508" s="5">
        <f t="shared" si="423"/>
        <v>3.4150354675669945</v>
      </c>
    </row>
    <row r="13509" spans="1:11">
      <c r="A13509">
        <v>1350</v>
      </c>
      <c r="B13509" t="s">
        <v>2</v>
      </c>
      <c r="C13509" s="7" t="s">
        <v>1353</v>
      </c>
      <c r="D13509" s="6" t="s">
        <v>1811</v>
      </c>
      <c r="E13509">
        <v>6438.4909849702553</v>
      </c>
      <c r="F13509">
        <v>-24.026044451710586</v>
      </c>
      <c r="G13509">
        <v>90.968478886698406</v>
      </c>
      <c r="H13509" t="b">
        <v>0</v>
      </c>
      <c r="I13509" t="b">
        <v>0</v>
      </c>
      <c r="J13509">
        <f t="shared" si="422"/>
        <v>54.638053938158563</v>
      </c>
      <c r="K13509" s="5">
        <f t="shared" si="423"/>
        <v>-7.6380539381585635</v>
      </c>
    </row>
    <row r="13510" spans="1:11">
      <c r="A13510">
        <v>1350</v>
      </c>
      <c r="B13510" t="s">
        <v>2</v>
      </c>
      <c r="C13510" s="7" t="s">
        <v>1353</v>
      </c>
      <c r="D13510" s="6" t="s">
        <v>1812</v>
      </c>
      <c r="E13510">
        <v>12078.078633074136</v>
      </c>
      <c r="F13510">
        <v>-63.484909654183511</v>
      </c>
      <c r="G13510">
        <v>93.028836107605329</v>
      </c>
      <c r="H13510" t="b">
        <v>0</v>
      </c>
      <c r="I13510" t="b">
        <v>0</v>
      </c>
      <c r="J13510">
        <f t="shared" si="422"/>
        <v>60.102329153539003</v>
      </c>
      <c r="K13510" s="5">
        <f t="shared" si="423"/>
        <v>-13.102329153539003</v>
      </c>
    </row>
    <row r="13511" spans="1:11">
      <c r="A13511">
        <v>1350</v>
      </c>
      <c r="B13511" t="s">
        <v>2</v>
      </c>
      <c r="C13511" s="7" t="s">
        <v>1353</v>
      </c>
      <c r="D13511" s="6" t="s">
        <v>1813</v>
      </c>
      <c r="E13511">
        <v>13123.160282324512</v>
      </c>
      <c r="F13511">
        <v>-78.781065231465334</v>
      </c>
      <c r="G13511">
        <v>268.22871016847449</v>
      </c>
      <c r="H13511" t="b">
        <v>0</v>
      </c>
      <c r="I13511" t="b">
        <v>0</v>
      </c>
      <c r="J13511">
        <f t="shared" si="422"/>
        <v>60.823140763385709</v>
      </c>
      <c r="K13511" s="5">
        <f t="shared" si="423"/>
        <v>-13.823140763385709</v>
      </c>
    </row>
    <row r="13512" spans="1:11">
      <c r="A13512">
        <v>1351</v>
      </c>
      <c r="B13512" t="s">
        <v>2</v>
      </c>
      <c r="C13512" s="7" t="s">
        <v>1354</v>
      </c>
      <c r="D13512" s="6" t="s">
        <v>1804</v>
      </c>
      <c r="E13512">
        <v>6463.4292579729154</v>
      </c>
      <c r="F13512">
        <v>-24.173575224305004</v>
      </c>
      <c r="G13512">
        <v>86.264264325111498</v>
      </c>
      <c r="H13512" t="b">
        <v>0</v>
      </c>
      <c r="I13512" t="b">
        <v>0</v>
      </c>
      <c r="J13512">
        <f t="shared" si="422"/>
        <v>54.67163209594446</v>
      </c>
      <c r="K13512" s="5">
        <f t="shared" si="423"/>
        <v>-7.6716320959444602</v>
      </c>
    </row>
    <row r="13513" spans="1:11">
      <c r="A13513">
        <v>1351</v>
      </c>
      <c r="B13513" t="s">
        <v>2</v>
      </c>
      <c r="C13513" s="7" t="s">
        <v>1354</v>
      </c>
      <c r="D13513" s="6" t="s">
        <v>1805</v>
      </c>
      <c r="E13513">
        <v>12085.142890664571</v>
      </c>
      <c r="F13513">
        <v>-63.560522579118214</v>
      </c>
      <c r="G13513">
        <v>90.9122664754358</v>
      </c>
      <c r="H13513" t="b">
        <v>0</v>
      </c>
      <c r="I13513" t="b">
        <v>0</v>
      </c>
      <c r="J13513">
        <f t="shared" si="422"/>
        <v>60.107407893846315</v>
      </c>
      <c r="K13513" s="5">
        <f t="shared" si="423"/>
        <v>-13.107407893846315</v>
      </c>
    </row>
    <row r="13514" spans="1:11">
      <c r="A13514">
        <v>1351</v>
      </c>
      <c r="B13514" t="s">
        <v>2</v>
      </c>
      <c r="C13514" s="7" t="s">
        <v>1354</v>
      </c>
      <c r="D13514" s="6" t="s">
        <v>1806</v>
      </c>
      <c r="E13514">
        <v>13114.918209223944</v>
      </c>
      <c r="F13514">
        <v>-78.581625923168644</v>
      </c>
      <c r="G13514">
        <v>260.25716657461766</v>
      </c>
      <c r="H13514" t="b">
        <v>0</v>
      </c>
      <c r="I13514" t="b">
        <v>0</v>
      </c>
      <c r="J13514">
        <f t="shared" si="422"/>
        <v>60.817683828746368</v>
      </c>
      <c r="K13514" s="5">
        <f t="shared" si="423"/>
        <v>-13.817683828746368</v>
      </c>
    </row>
    <row r="13515" spans="1:11">
      <c r="A13515">
        <v>1351</v>
      </c>
      <c r="B13515" t="s">
        <v>2</v>
      </c>
      <c r="C13515" s="7" t="s">
        <v>1354</v>
      </c>
      <c r="D13515" s="6" t="s">
        <v>1807</v>
      </c>
      <c r="E13515">
        <v>9152.297445260212</v>
      </c>
      <c r="F13515">
        <v>-40.453291568535484</v>
      </c>
      <c r="G13515">
        <v>268.45220996924905</v>
      </c>
      <c r="H13515" t="b">
        <v>0</v>
      </c>
      <c r="I13515" t="b">
        <v>0</v>
      </c>
      <c r="J13515">
        <f t="shared" si="422"/>
        <v>57.692974620125526</v>
      </c>
      <c r="K13515" s="5">
        <f t="shared" si="423"/>
        <v>-10.692974620125526</v>
      </c>
    </row>
    <row r="13516" spans="1:11">
      <c r="A13516">
        <v>1351</v>
      </c>
      <c r="B13516" t="s">
        <v>2</v>
      </c>
      <c r="C13516" s="7" t="s">
        <v>1354</v>
      </c>
      <c r="D13516" s="6" t="s">
        <v>1808</v>
      </c>
      <c r="E13516">
        <v>1811.3454406764345</v>
      </c>
      <c r="F13516">
        <v>11.817925965380153</v>
      </c>
      <c r="G13516">
        <v>280.42732746991038</v>
      </c>
      <c r="H13516" t="b">
        <v>0</v>
      </c>
      <c r="I13516" t="b">
        <v>0</v>
      </c>
      <c r="J13516">
        <f t="shared" si="422"/>
        <v>43.62239774474024</v>
      </c>
      <c r="K13516" s="5">
        <f t="shared" si="423"/>
        <v>3.3776022552597595</v>
      </c>
    </row>
    <row r="13517" spans="1:11">
      <c r="A13517">
        <v>1351</v>
      </c>
      <c r="B13517" t="s">
        <v>2</v>
      </c>
      <c r="C13517" s="7" t="s">
        <v>1354</v>
      </c>
      <c r="D13517" s="6" t="s">
        <v>1809</v>
      </c>
      <c r="E13517">
        <v>9164.0144919295308</v>
      </c>
      <c r="F13517">
        <v>-40.529986160919336</v>
      </c>
      <c r="G13517">
        <v>271.92565395118976</v>
      </c>
      <c r="H13517" t="b">
        <v>0</v>
      </c>
      <c r="I13517" t="b">
        <v>0</v>
      </c>
      <c r="J13517">
        <f t="shared" si="422"/>
        <v>57.704087445511483</v>
      </c>
      <c r="K13517" s="5">
        <f t="shared" si="423"/>
        <v>-10.704087445511483</v>
      </c>
    </row>
    <row r="13518" spans="1:11">
      <c r="A13518">
        <v>1351</v>
      </c>
      <c r="B13518" t="s">
        <v>2</v>
      </c>
      <c r="C13518" s="7" t="s">
        <v>1354</v>
      </c>
      <c r="D13518" s="6" t="s">
        <v>1810</v>
      </c>
      <c r="E13518">
        <v>1797.2813156671912</v>
      </c>
      <c r="F13518">
        <v>12.042236276945887</v>
      </c>
      <c r="G13518">
        <v>277.22455587021443</v>
      </c>
      <c r="H13518" t="b">
        <v>0</v>
      </c>
      <c r="I13518" t="b">
        <v>0</v>
      </c>
      <c r="J13518">
        <f t="shared" si="422"/>
        <v>43.554693288474205</v>
      </c>
      <c r="K13518" s="5">
        <f t="shared" si="423"/>
        <v>3.4453067115257952</v>
      </c>
    </row>
    <row r="13519" spans="1:11">
      <c r="A13519">
        <v>1351</v>
      </c>
      <c r="B13519" t="s">
        <v>2</v>
      </c>
      <c r="C13519" s="7" t="s">
        <v>1354</v>
      </c>
      <c r="D13519" s="6" t="s">
        <v>1811</v>
      </c>
      <c r="E13519">
        <v>6444.3725932126927</v>
      </c>
      <c r="F13519">
        <v>-24.060559002515561</v>
      </c>
      <c r="G13519">
        <v>90.970502780064464</v>
      </c>
      <c r="H13519" t="b">
        <v>0</v>
      </c>
      <c r="I13519" t="b">
        <v>0</v>
      </c>
      <c r="J13519">
        <f t="shared" si="422"/>
        <v>54.645984939418888</v>
      </c>
      <c r="K13519" s="5">
        <f t="shared" si="423"/>
        <v>-7.6459849394188879</v>
      </c>
    </row>
    <row r="13520" spans="1:11">
      <c r="A13520">
        <v>1351</v>
      </c>
      <c r="B13520" t="s">
        <v>2</v>
      </c>
      <c r="C13520" s="7" t="s">
        <v>1354</v>
      </c>
      <c r="D13520" s="6" t="s">
        <v>1812</v>
      </c>
      <c r="E13520">
        <v>12080.952242257343</v>
      </c>
      <c r="F13520">
        <v>-63.515425703467344</v>
      </c>
      <c r="G13520">
        <v>93.031070309975362</v>
      </c>
      <c r="H13520" t="b">
        <v>0</v>
      </c>
      <c r="I13520" t="b">
        <v>0</v>
      </c>
      <c r="J13520">
        <f t="shared" si="422"/>
        <v>60.104395449366415</v>
      </c>
      <c r="K13520" s="5">
        <f t="shared" si="423"/>
        <v>-13.104395449366415</v>
      </c>
    </row>
    <row r="13521" spans="1:11">
      <c r="A13521">
        <v>1351</v>
      </c>
      <c r="B13521" t="s">
        <v>2</v>
      </c>
      <c r="C13521" s="7" t="s">
        <v>1354</v>
      </c>
      <c r="D13521" s="6" t="s">
        <v>1813</v>
      </c>
      <c r="E13521">
        <v>13121.908016421079</v>
      </c>
      <c r="F13521">
        <v>-78.750851595348678</v>
      </c>
      <c r="G13521">
        <v>268.23969756868451</v>
      </c>
      <c r="H13521" t="b">
        <v>0</v>
      </c>
      <c r="I13521" t="b">
        <v>0</v>
      </c>
      <c r="J13521">
        <f t="shared" si="422"/>
        <v>60.822311880540425</v>
      </c>
      <c r="K13521" s="5">
        <f t="shared" si="423"/>
        <v>-13.822311880540425</v>
      </c>
    </row>
    <row r="13522" spans="1:11">
      <c r="A13522">
        <v>1352</v>
      </c>
      <c r="B13522" t="s">
        <v>2</v>
      </c>
      <c r="C13522" s="7" t="s">
        <v>1355</v>
      </c>
      <c r="D13522" s="6" t="s">
        <v>1804</v>
      </c>
      <c r="E13522">
        <v>6469.2941437121572</v>
      </c>
      <c r="F13522">
        <v>-24.20798745760305</v>
      </c>
      <c r="G13522">
        <v>86.268743902734698</v>
      </c>
      <c r="H13522" t="b">
        <v>0</v>
      </c>
      <c r="I13522" t="b">
        <v>0</v>
      </c>
      <c r="J13522">
        <f t="shared" si="422"/>
        <v>54.679510058254621</v>
      </c>
      <c r="K13522" s="5">
        <f t="shared" si="423"/>
        <v>-7.6795100582546212</v>
      </c>
    </row>
    <row r="13523" spans="1:11">
      <c r="A13523">
        <v>1352</v>
      </c>
      <c r="B13523" t="s">
        <v>2</v>
      </c>
      <c r="C13523" s="7" t="s">
        <v>1355</v>
      </c>
      <c r="D13523" s="6" t="s">
        <v>1805</v>
      </c>
      <c r="E13523">
        <v>12088.002309377782</v>
      </c>
      <c r="F13523">
        <v>-63.590965233865589</v>
      </c>
      <c r="G13523">
        <v>90.917865752830096</v>
      </c>
      <c r="H13523" t="b">
        <v>0</v>
      </c>
      <c r="I13523" t="b">
        <v>0</v>
      </c>
      <c r="J13523">
        <f t="shared" si="422"/>
        <v>60.109462785361856</v>
      </c>
      <c r="K13523" s="5">
        <f t="shared" si="423"/>
        <v>-13.109462785361856</v>
      </c>
    </row>
    <row r="13524" spans="1:11">
      <c r="A13524">
        <v>1352</v>
      </c>
      <c r="B13524" t="s">
        <v>2</v>
      </c>
      <c r="C13524" s="7" t="s">
        <v>1355</v>
      </c>
      <c r="D13524" s="6" t="s">
        <v>1806</v>
      </c>
      <c r="E13524">
        <v>13113.655093289577</v>
      </c>
      <c r="F13524">
        <v>-78.551671019356419</v>
      </c>
      <c r="G13524">
        <v>260.28016416251108</v>
      </c>
      <c r="H13524" t="b">
        <v>0</v>
      </c>
      <c r="I13524" t="b">
        <v>0</v>
      </c>
      <c r="J13524">
        <f t="shared" si="422"/>
        <v>60.816847238399809</v>
      </c>
      <c r="K13524" s="5">
        <f t="shared" si="423"/>
        <v>-13.816847238399809</v>
      </c>
    </row>
    <row r="13525" spans="1:11">
      <c r="A13525">
        <v>1352</v>
      </c>
      <c r="B13525" t="s">
        <v>2</v>
      </c>
      <c r="C13525" s="7" t="s">
        <v>1355</v>
      </c>
      <c r="D13525" s="6" t="s">
        <v>1807</v>
      </c>
      <c r="E13525">
        <v>9147.4013842343265</v>
      </c>
      <c r="F13525">
        <v>-40.421633036388016</v>
      </c>
      <c r="G13525">
        <v>268.45551616960341</v>
      </c>
      <c r="H13525" t="b">
        <v>0</v>
      </c>
      <c r="I13525" t="b">
        <v>0</v>
      </c>
      <c r="J13525">
        <f t="shared" si="422"/>
        <v>57.68832682267891</v>
      </c>
      <c r="K13525" s="5">
        <f t="shared" si="423"/>
        <v>-10.68832682267891</v>
      </c>
    </row>
    <row r="13526" spans="1:11">
      <c r="A13526">
        <v>1352</v>
      </c>
      <c r="B13526" t="s">
        <v>2</v>
      </c>
      <c r="C13526" s="7" t="s">
        <v>1355</v>
      </c>
      <c r="D13526" s="6" t="s">
        <v>1808</v>
      </c>
      <c r="E13526">
        <v>1805.1948337416841</v>
      </c>
      <c r="F13526">
        <v>11.915332092123249</v>
      </c>
      <c r="G13526">
        <v>280.4776206819862</v>
      </c>
      <c r="H13526" t="b">
        <v>0</v>
      </c>
      <c r="I13526" t="b">
        <v>0</v>
      </c>
      <c r="J13526">
        <f t="shared" si="422"/>
        <v>43.592853738316954</v>
      </c>
      <c r="K13526" s="5">
        <f t="shared" si="423"/>
        <v>3.4071462616830459</v>
      </c>
    </row>
    <row r="13527" spans="1:11">
      <c r="A13527">
        <v>1352</v>
      </c>
      <c r="B13527" t="s">
        <v>2</v>
      </c>
      <c r="C13527" s="7" t="s">
        <v>1355</v>
      </c>
      <c r="D13527" s="6" t="s">
        <v>1809</v>
      </c>
      <c r="E13527">
        <v>9159.117386911872</v>
      </c>
      <c r="F13527">
        <v>-40.498291697336946</v>
      </c>
      <c r="G13527">
        <v>271.9270182257124</v>
      </c>
      <c r="H13527" t="b">
        <v>0</v>
      </c>
      <c r="I13527" t="b">
        <v>0</v>
      </c>
      <c r="J13527">
        <f t="shared" si="422"/>
        <v>57.699444602243929</v>
      </c>
      <c r="K13527" s="5">
        <f t="shared" si="423"/>
        <v>-10.699444602243929</v>
      </c>
    </row>
    <row r="13528" spans="1:11">
      <c r="A13528">
        <v>1352</v>
      </c>
      <c r="B13528" t="s">
        <v>2</v>
      </c>
      <c r="C13528" s="7" t="s">
        <v>1355</v>
      </c>
      <c r="D13528" s="6" t="s">
        <v>1810</v>
      </c>
      <c r="E13528">
        <v>1791.0092329044721</v>
      </c>
      <c r="F13528">
        <v>12.142772611734982</v>
      </c>
      <c r="G13528">
        <v>277.24630170979287</v>
      </c>
      <c r="H13528" t="b">
        <v>0</v>
      </c>
      <c r="I13528" t="b">
        <v>0</v>
      </c>
      <c r="J13528">
        <f t="shared" si="422"/>
        <v>43.524328593406956</v>
      </c>
      <c r="K13528" s="5">
        <f t="shared" si="423"/>
        <v>3.4756714065930439</v>
      </c>
    </row>
    <row r="13529" spans="1:11">
      <c r="A13529">
        <v>1352</v>
      </c>
      <c r="B13529" t="s">
        <v>2</v>
      </c>
      <c r="C13529" s="7" t="s">
        <v>1355</v>
      </c>
      <c r="D13529" s="6" t="s">
        <v>1811</v>
      </c>
      <c r="E13529">
        <v>6450.2526240518346</v>
      </c>
      <c r="F13529">
        <v>-24.095063390171301</v>
      </c>
      <c r="G13529">
        <v>90.972523729476634</v>
      </c>
      <c r="H13529" t="b">
        <v>0</v>
      </c>
      <c r="I13529" t="b">
        <v>0</v>
      </c>
      <c r="J13529">
        <f t="shared" si="422"/>
        <v>54.653906581438989</v>
      </c>
      <c r="K13529" s="5">
        <f t="shared" si="423"/>
        <v>-7.6539065814389886</v>
      </c>
    </row>
    <row r="13530" spans="1:11">
      <c r="A13530">
        <v>1352</v>
      </c>
      <c r="B13530" t="s">
        <v>2</v>
      </c>
      <c r="C13530" s="7" t="s">
        <v>1355</v>
      </c>
      <c r="D13530" s="6" t="s">
        <v>1812</v>
      </c>
      <c r="E13530">
        <v>12083.82277934872</v>
      </c>
      <c r="F13530">
        <v>-63.545940977114967</v>
      </c>
      <c r="G13530">
        <v>93.033308060325311</v>
      </c>
      <c r="H13530" t="b">
        <v>0</v>
      </c>
      <c r="I13530" t="b">
        <v>0</v>
      </c>
      <c r="J13530">
        <f t="shared" si="422"/>
        <v>60.106459045528396</v>
      </c>
      <c r="K13530" s="5">
        <f t="shared" si="423"/>
        <v>-13.106459045528396</v>
      </c>
    </row>
    <row r="13531" spans="1:11">
      <c r="A13531">
        <v>1352</v>
      </c>
      <c r="B13531" t="s">
        <v>2</v>
      </c>
      <c r="C13531" s="7" t="s">
        <v>1355</v>
      </c>
      <c r="D13531" s="6" t="s">
        <v>1813</v>
      </c>
      <c r="E13531">
        <v>13120.652410259007</v>
      </c>
      <c r="F13531">
        <v>-78.720637320037028</v>
      </c>
      <c r="G13531">
        <v>268.25062833918446</v>
      </c>
      <c r="H13531" t="b">
        <v>0</v>
      </c>
      <c r="I13531" t="b">
        <v>0</v>
      </c>
      <c r="J13531">
        <f t="shared" si="422"/>
        <v>60.821480707332967</v>
      </c>
      <c r="K13531" s="5">
        <f t="shared" si="423"/>
        <v>-13.821480707332967</v>
      </c>
    </row>
    <row r="13532" spans="1:11">
      <c r="A13532">
        <v>1353</v>
      </c>
      <c r="B13532" t="s">
        <v>2</v>
      </c>
      <c r="C13532" s="7" t="s">
        <v>1356</v>
      </c>
      <c r="D13532" s="6" t="s">
        <v>1804</v>
      </c>
      <c r="E13532">
        <v>6475.1574601792145</v>
      </c>
      <c r="F13532">
        <v>-24.242389748771757</v>
      </c>
      <c r="G13532">
        <v>86.273218158703344</v>
      </c>
      <c r="H13532" t="b">
        <v>0</v>
      </c>
      <c r="I13532" t="b">
        <v>0</v>
      </c>
      <c r="J13532">
        <f t="shared" si="422"/>
        <v>54.687378776804827</v>
      </c>
      <c r="K13532" s="5">
        <f t="shared" si="423"/>
        <v>-7.6873787768048274</v>
      </c>
    </row>
    <row r="13533" spans="1:11">
      <c r="A13533">
        <v>1353</v>
      </c>
      <c r="B13533" t="s">
        <v>2</v>
      </c>
      <c r="C13533" s="7" t="s">
        <v>1356</v>
      </c>
      <c r="D13533" s="6" t="s">
        <v>1805</v>
      </c>
      <c r="E13533">
        <v>12090.858656724517</v>
      </c>
      <c r="F13533">
        <v>-63.62140699367658</v>
      </c>
      <c r="G13533">
        <v>90.923474525914116</v>
      </c>
      <c r="H13533" t="b">
        <v>0</v>
      </c>
      <c r="I13533" t="b">
        <v>0</v>
      </c>
      <c r="J13533">
        <f t="shared" si="422"/>
        <v>60.111514984427146</v>
      </c>
      <c r="K13533" s="5">
        <f t="shared" si="423"/>
        <v>-13.111514984427146</v>
      </c>
    </row>
    <row r="13534" spans="1:11">
      <c r="A13534">
        <v>1353</v>
      </c>
      <c r="B13534" t="s">
        <v>2</v>
      </c>
      <c r="C13534" s="7" t="s">
        <v>1356</v>
      </c>
      <c r="D13534" s="6" t="s">
        <v>1806</v>
      </c>
      <c r="E13534">
        <v>13112.388642431377</v>
      </c>
      <c r="F13534">
        <v>-78.521714212481243</v>
      </c>
      <c r="G13534">
        <v>260.30304832569658</v>
      </c>
      <c r="H13534" t="b">
        <v>0</v>
      </c>
      <c r="I13534" t="b">
        <v>0</v>
      </c>
      <c r="J13534">
        <f t="shared" si="422"/>
        <v>60.816008358353258</v>
      </c>
      <c r="K13534" s="5">
        <f t="shared" si="423"/>
        <v>-13.816008358353258</v>
      </c>
    </row>
    <row r="13535" spans="1:11">
      <c r="A13535">
        <v>1353</v>
      </c>
      <c r="B13535" t="s">
        <v>2</v>
      </c>
      <c r="C13535" s="7" t="s">
        <v>1356</v>
      </c>
      <c r="D13535" s="6" t="s">
        <v>1807</v>
      </c>
      <c r="E13535">
        <v>9142.5030205487947</v>
      </c>
      <c r="F13535">
        <v>-40.389971555761711</v>
      </c>
      <c r="G13535">
        <v>268.45882303885259</v>
      </c>
      <c r="H13535" t="b">
        <v>0</v>
      </c>
      <c r="I13535" t="b">
        <v>0</v>
      </c>
      <c r="J13535">
        <f t="shared" si="422"/>
        <v>57.683674349220844</v>
      </c>
      <c r="K13535" s="5">
        <f t="shared" si="423"/>
        <v>-10.683674349220844</v>
      </c>
    </row>
    <row r="13536" spans="1:11">
      <c r="A13536">
        <v>1353</v>
      </c>
      <c r="B13536" t="s">
        <v>2</v>
      </c>
      <c r="C13536" s="7" t="s">
        <v>1356</v>
      </c>
      <c r="D13536" s="6" t="s">
        <v>1808</v>
      </c>
      <c r="E13536">
        <v>1799.0476217428234</v>
      </c>
      <c r="F13536">
        <v>12.013192250197408</v>
      </c>
      <c r="G13536">
        <v>280.52829373731521</v>
      </c>
      <c r="H13536" t="b">
        <v>0</v>
      </c>
      <c r="I13536" t="b">
        <v>0</v>
      </c>
      <c r="J13536">
        <f t="shared" si="422"/>
        <v>43.563225289378792</v>
      </c>
      <c r="K13536" s="5">
        <f t="shared" si="423"/>
        <v>3.4367747106212079</v>
      </c>
    </row>
    <row r="13537" spans="1:11">
      <c r="A13537">
        <v>1353</v>
      </c>
      <c r="B13537" t="s">
        <v>2</v>
      </c>
      <c r="C13537" s="7" t="s">
        <v>1356</v>
      </c>
      <c r="D13537" s="6" t="s">
        <v>1809</v>
      </c>
      <c r="E13537">
        <v>9154.2179673468909</v>
      </c>
      <c r="F13537">
        <v>-40.466594274879476</v>
      </c>
      <c r="G13537">
        <v>271.92838238141178</v>
      </c>
      <c r="H13537" t="b">
        <v>0</v>
      </c>
      <c r="I13537" t="b">
        <v>0</v>
      </c>
      <c r="J13537">
        <f t="shared" si="422"/>
        <v>57.694797079788394</v>
      </c>
      <c r="K13537" s="5">
        <f t="shared" si="423"/>
        <v>-10.694797079788394</v>
      </c>
    </row>
    <row r="13538" spans="1:11">
      <c r="A13538">
        <v>1353</v>
      </c>
      <c r="B13538" t="s">
        <v>2</v>
      </c>
      <c r="C13538" s="7" t="s">
        <v>1356</v>
      </c>
      <c r="D13538" s="6" t="s">
        <v>1810</v>
      </c>
      <c r="E13538">
        <v>1784.7397438101332</v>
      </c>
      <c r="F13538">
        <v>12.243809422637982</v>
      </c>
      <c r="G13538">
        <v>277.26821705691458</v>
      </c>
      <c r="H13538" t="b">
        <v>0</v>
      </c>
      <c r="I13538" t="b">
        <v>0</v>
      </c>
      <c r="J13538">
        <f t="shared" si="422"/>
        <v>43.493869997729284</v>
      </c>
      <c r="K13538" s="5">
        <f t="shared" si="423"/>
        <v>3.5061300022707158</v>
      </c>
    </row>
    <row r="13539" spans="1:11">
      <c r="A13539">
        <v>1353</v>
      </c>
      <c r="B13539" t="s">
        <v>2</v>
      </c>
      <c r="C13539" s="7" t="s">
        <v>1356</v>
      </c>
      <c r="D13539" s="6" t="s">
        <v>1811</v>
      </c>
      <c r="E13539">
        <v>6456.1310758057307</v>
      </c>
      <c r="F13539">
        <v>-24.129557645151113</v>
      </c>
      <c r="G13539">
        <v>90.974541744653976</v>
      </c>
      <c r="H13539" t="b">
        <v>0</v>
      </c>
      <c r="I13539" t="b">
        <v>0</v>
      </c>
      <c r="J13539">
        <f t="shared" si="422"/>
        <v>54.661818880948331</v>
      </c>
      <c r="K13539" s="5">
        <f t="shared" si="423"/>
        <v>-7.6618188809483314</v>
      </c>
    </row>
    <row r="13540" spans="1:11">
      <c r="A13540">
        <v>1353</v>
      </c>
      <c r="B13540" t="s">
        <v>2</v>
      </c>
      <c r="C13540" s="7" t="s">
        <v>1356</v>
      </c>
      <c r="D13540" s="6" t="s">
        <v>1812</v>
      </c>
      <c r="E13540">
        <v>12086.690243608467</v>
      </c>
      <c r="F13540">
        <v>-63.57645547639126</v>
      </c>
      <c r="G13540">
        <v>93.035549372468253</v>
      </c>
      <c r="H13540" t="b">
        <v>0</v>
      </c>
      <c r="I13540" t="b">
        <v>0</v>
      </c>
      <c r="J13540">
        <f t="shared" si="422"/>
        <v>60.108519943300365</v>
      </c>
      <c r="K13540" s="5">
        <f t="shared" si="423"/>
        <v>-13.108519943300365</v>
      </c>
    </row>
    <row r="13541" spans="1:11">
      <c r="A13541">
        <v>1353</v>
      </c>
      <c r="B13541" t="s">
        <v>2</v>
      </c>
      <c r="C13541" s="7" t="s">
        <v>1356</v>
      </c>
      <c r="D13541" s="6" t="s">
        <v>1813</v>
      </c>
      <c r="E13541">
        <v>13119.393464160366</v>
      </c>
      <c r="F13541">
        <v>-78.690422407820307</v>
      </c>
      <c r="G13541">
        <v>268.26150293263964</v>
      </c>
      <c r="H13541" t="b">
        <v>0</v>
      </c>
      <c r="I13541" t="b">
        <v>0</v>
      </c>
      <c r="J13541">
        <f t="shared" si="422"/>
        <v>60.820647243326547</v>
      </c>
      <c r="K13541" s="5">
        <f t="shared" si="423"/>
        <v>-13.820647243326547</v>
      </c>
    </row>
    <row r="13542" spans="1:11">
      <c r="A13542">
        <v>1354</v>
      </c>
      <c r="B13542" t="s">
        <v>2</v>
      </c>
      <c r="C13542" s="7" t="s">
        <v>1357</v>
      </c>
      <c r="D13542" s="6" t="s">
        <v>1804</v>
      </c>
      <c r="E13542">
        <v>6481.0191886477105</v>
      </c>
      <c r="F13542">
        <v>-24.276782027538701</v>
      </c>
      <c r="G13542">
        <v>86.27768709902108</v>
      </c>
      <c r="H13542" t="b">
        <v>0</v>
      </c>
      <c r="I13542" t="b">
        <v>0</v>
      </c>
      <c r="J13542">
        <f t="shared" si="422"/>
        <v>54.695238245137134</v>
      </c>
      <c r="K13542" s="5">
        <f t="shared" si="423"/>
        <v>-7.6952382451371335</v>
      </c>
    </row>
    <row r="13543" spans="1:11">
      <c r="A13543">
        <v>1354</v>
      </c>
      <c r="B13543" t="s">
        <v>2</v>
      </c>
      <c r="C13543" s="7" t="s">
        <v>1357</v>
      </c>
      <c r="D13543" s="6" t="s">
        <v>1805</v>
      </c>
      <c r="E13543">
        <v>12093.711923670031</v>
      </c>
      <c r="F13543">
        <v>-63.651847770784379</v>
      </c>
      <c r="G13543">
        <v>90.929092820803191</v>
      </c>
      <c r="H13543" t="b">
        <v>0</v>
      </c>
      <c r="I13543" t="b">
        <v>0</v>
      </c>
      <c r="J13543">
        <f t="shared" si="422"/>
        <v>60.113564486346505</v>
      </c>
      <c r="K13543" s="5">
        <f t="shared" si="423"/>
        <v>-13.113564486346505</v>
      </c>
    </row>
    <row r="13544" spans="1:11">
      <c r="A13544">
        <v>1354</v>
      </c>
      <c r="B13544" t="s">
        <v>2</v>
      </c>
      <c r="C13544" s="7" t="s">
        <v>1357</v>
      </c>
      <c r="D13544" s="6" t="s">
        <v>1806</v>
      </c>
      <c r="E13544">
        <v>13111.11886065392</v>
      </c>
      <c r="F13544">
        <v>-78.49175560130567</v>
      </c>
      <c r="G13544">
        <v>260.32581986922958</v>
      </c>
      <c r="H13544" t="b">
        <v>0</v>
      </c>
      <c r="I13544" t="b">
        <v>0</v>
      </c>
      <c r="J13544">
        <f t="shared" si="422"/>
        <v>60.815167190603994</v>
      </c>
      <c r="K13544" s="5">
        <f t="shared" si="423"/>
        <v>-13.815167190603994</v>
      </c>
    </row>
    <row r="13545" spans="1:11">
      <c r="A13545">
        <v>1354</v>
      </c>
      <c r="B13545" t="s">
        <v>2</v>
      </c>
      <c r="C13545" s="7" t="s">
        <v>1357</v>
      </c>
      <c r="D13545" s="6" t="s">
        <v>1807</v>
      </c>
      <c r="E13545">
        <v>9137.6023697465098</v>
      </c>
      <c r="F13545">
        <v>-40.358307212620176</v>
      </c>
      <c r="G13545">
        <v>268.46213057760048</v>
      </c>
      <c r="H13545" t="b">
        <v>0</v>
      </c>
      <c r="I13545" t="b">
        <v>0</v>
      </c>
      <c r="J13545">
        <f t="shared" si="422"/>
        <v>57.679017208341818</v>
      </c>
      <c r="K13545" s="5">
        <f t="shared" si="423"/>
        <v>-10.679017208341818</v>
      </c>
    </row>
    <row r="13546" spans="1:11">
      <c r="A13546">
        <v>1354</v>
      </c>
      <c r="B13546" t="s">
        <v>2</v>
      </c>
      <c r="C13546" s="7" t="s">
        <v>1357</v>
      </c>
      <c r="D13546" s="6" t="s">
        <v>1808</v>
      </c>
      <c r="E13546">
        <v>1792.9038638699869</v>
      </c>
      <c r="F13546">
        <v>12.111510345554949</v>
      </c>
      <c r="G13546">
        <v>280.57935085791115</v>
      </c>
      <c r="H13546" t="b">
        <v>0</v>
      </c>
      <c r="I13546" t="b">
        <v>0</v>
      </c>
      <c r="J13546">
        <f t="shared" si="422"/>
        <v>43.533512162628639</v>
      </c>
      <c r="K13546" s="5">
        <f t="shared" si="423"/>
        <v>3.4664878373713606</v>
      </c>
    </row>
    <row r="13547" spans="1:11">
      <c r="A13547">
        <v>1354</v>
      </c>
      <c r="B13547" t="s">
        <v>2</v>
      </c>
      <c r="C13547" s="7" t="s">
        <v>1357</v>
      </c>
      <c r="D13547" s="6" t="s">
        <v>1809</v>
      </c>
      <c r="E13547">
        <v>9149.3162487454319</v>
      </c>
      <c r="F13547">
        <v>-40.434893979395206</v>
      </c>
      <c r="G13547">
        <v>271.92974641446483</v>
      </c>
      <c r="H13547" t="b">
        <v>0</v>
      </c>
      <c r="I13547" t="b">
        <v>0</v>
      </c>
      <c r="J13547">
        <f t="shared" si="422"/>
        <v>57.690144886684671</v>
      </c>
      <c r="K13547" s="5">
        <f t="shared" si="423"/>
        <v>-10.690144886684671</v>
      </c>
    </row>
    <row r="13548" spans="1:11">
      <c r="A13548">
        <v>1354</v>
      </c>
      <c r="B13548" t="s">
        <v>2</v>
      </c>
      <c r="C13548" s="7" t="s">
        <v>1357</v>
      </c>
      <c r="D13548" s="6" t="s">
        <v>1810</v>
      </c>
      <c r="E13548">
        <v>1778.4729003684756</v>
      </c>
      <c r="F13548">
        <v>12.345351455017118</v>
      </c>
      <c r="G13548">
        <v>277.29030385072502</v>
      </c>
      <c r="H13548" t="b">
        <v>0</v>
      </c>
      <c r="I13548" t="b">
        <v>0</v>
      </c>
      <c r="J13548">
        <f t="shared" si="422"/>
        <v>43.463317138793244</v>
      </c>
      <c r="K13548" s="5">
        <f t="shared" si="423"/>
        <v>3.5366828612067565</v>
      </c>
    </row>
    <row r="13549" spans="1:11">
      <c r="A13549">
        <v>1354</v>
      </c>
      <c r="B13549" t="s">
        <v>2</v>
      </c>
      <c r="C13549" s="7" t="s">
        <v>1357</v>
      </c>
      <c r="D13549" s="6" t="s">
        <v>1811</v>
      </c>
      <c r="E13549">
        <v>6462.0079297346429</v>
      </c>
      <c r="F13549">
        <v>-24.164041697711067</v>
      </c>
      <c r="G13549">
        <v>90.976556830723325</v>
      </c>
      <c r="H13549" t="b">
        <v>0</v>
      </c>
      <c r="I13549" t="b">
        <v>0</v>
      </c>
      <c r="J13549">
        <f t="shared" si="422"/>
        <v>54.669721831697686</v>
      </c>
      <c r="K13549" s="5">
        <f t="shared" si="423"/>
        <v>-7.6697218316976858</v>
      </c>
    </row>
    <row r="13550" spans="1:11">
      <c r="A13550">
        <v>1354</v>
      </c>
      <c r="B13550" t="s">
        <v>2</v>
      </c>
      <c r="C13550" s="7" t="s">
        <v>1357</v>
      </c>
      <c r="D13550" s="6" t="s">
        <v>1812</v>
      </c>
      <c r="E13550">
        <v>12089.554625996681</v>
      </c>
      <c r="F13550">
        <v>-63.606969114086269</v>
      </c>
      <c r="G13550">
        <v>93.037794246536365</v>
      </c>
      <c r="H13550" t="b">
        <v>0</v>
      </c>
      <c r="I13550" t="b">
        <v>0</v>
      </c>
      <c r="J13550">
        <f t="shared" si="422"/>
        <v>60.110578137991546</v>
      </c>
      <c r="K13550" s="5">
        <f t="shared" si="423"/>
        <v>-13.110578137991546</v>
      </c>
    </row>
    <row r="13551" spans="1:11">
      <c r="A13551">
        <v>1354</v>
      </c>
      <c r="B13551" t="s">
        <v>2</v>
      </c>
      <c r="C13551" s="7" t="s">
        <v>1357</v>
      </c>
      <c r="D13551" s="6" t="s">
        <v>1813</v>
      </c>
      <c r="E13551">
        <v>13118.131182123348</v>
      </c>
      <c r="F13551">
        <v>-78.660206948818086</v>
      </c>
      <c r="G13551">
        <v>268.27232177781383</v>
      </c>
      <c r="H13551" t="b">
        <v>0</v>
      </c>
      <c r="I13551" t="b">
        <v>0</v>
      </c>
      <c r="J13551">
        <f t="shared" si="422"/>
        <v>60.819811490516642</v>
      </c>
      <c r="K13551" s="5">
        <f t="shared" si="423"/>
        <v>-13.819811490516642</v>
      </c>
    </row>
    <row r="13552" spans="1:11">
      <c r="A13552">
        <v>1355</v>
      </c>
      <c r="B13552" t="s">
        <v>2</v>
      </c>
      <c r="C13552" s="7" t="s">
        <v>1358</v>
      </c>
      <c r="D13552" s="6" t="s">
        <v>1804</v>
      </c>
      <c r="E13552">
        <v>6486.8793614264359</v>
      </c>
      <c r="F13552">
        <v>-24.311164522943592</v>
      </c>
      <c r="G13552">
        <v>86.282150769312892</v>
      </c>
      <c r="H13552" t="b">
        <v>0</v>
      </c>
      <c r="I13552" t="b">
        <v>0</v>
      </c>
      <c r="J13552">
        <f t="shared" si="422"/>
        <v>54.703088525162727</v>
      </c>
      <c r="K13552" s="5">
        <f t="shared" si="423"/>
        <v>-7.7030885251627268</v>
      </c>
    </row>
    <row r="13553" spans="1:11">
      <c r="A13553">
        <v>1355</v>
      </c>
      <c r="B13553" t="s">
        <v>2</v>
      </c>
      <c r="C13553" s="7" t="s">
        <v>1358</v>
      </c>
      <c r="D13553" s="6" t="s">
        <v>1805</v>
      </c>
      <c r="E13553">
        <v>12096.562126083698</v>
      </c>
      <c r="F13553">
        <v>-63.682287743156991</v>
      </c>
      <c r="G13553">
        <v>90.934720689640997</v>
      </c>
      <c r="H13553" t="b">
        <v>0</v>
      </c>
      <c r="I13553" t="b">
        <v>0</v>
      </c>
      <c r="J13553">
        <f t="shared" si="422"/>
        <v>60.115611304309368</v>
      </c>
      <c r="K13553" s="5">
        <f t="shared" si="423"/>
        <v>-13.115611304309368</v>
      </c>
    </row>
    <row r="13554" spans="1:11">
      <c r="A13554">
        <v>1355</v>
      </c>
      <c r="B13554" t="s">
        <v>2</v>
      </c>
      <c r="C13554" s="7" t="s">
        <v>1358</v>
      </c>
      <c r="D13554" s="6" t="s">
        <v>1806</v>
      </c>
      <c r="E13554">
        <v>13109.845740939443</v>
      </c>
      <c r="F13554">
        <v>-78.461795024501882</v>
      </c>
      <c r="G13554">
        <v>260.34847981806246</v>
      </c>
      <c r="H13554" t="b">
        <v>0</v>
      </c>
      <c r="I13554" t="b">
        <v>0</v>
      </c>
      <c r="J13554">
        <f t="shared" si="422"/>
        <v>60.814323729845583</v>
      </c>
      <c r="K13554" s="5">
        <f t="shared" si="423"/>
        <v>-13.814323729845583</v>
      </c>
    </row>
    <row r="13555" spans="1:11">
      <c r="A13555">
        <v>1355</v>
      </c>
      <c r="B13555" t="s">
        <v>2</v>
      </c>
      <c r="C13555" s="7" t="s">
        <v>1358</v>
      </c>
      <c r="D13555" s="6" t="s">
        <v>1807</v>
      </c>
      <c r="E13555">
        <v>9132.6994046459567</v>
      </c>
      <c r="F13555">
        <v>-40.326639816867562</v>
      </c>
      <c r="G13555">
        <v>268.46543880466788</v>
      </c>
      <c r="H13555" t="b">
        <v>0</v>
      </c>
      <c r="I13555" t="b">
        <v>0</v>
      </c>
      <c r="J13555">
        <f t="shared" si="422"/>
        <v>57.674355368016364</v>
      </c>
      <c r="K13555" s="5">
        <f t="shared" si="423"/>
        <v>-10.674355368016364</v>
      </c>
    </row>
    <row r="13556" spans="1:11">
      <c r="A13556">
        <v>1355</v>
      </c>
      <c r="B13556" t="s">
        <v>2</v>
      </c>
      <c r="C13556" s="7" t="s">
        <v>1358</v>
      </c>
      <c r="D13556" s="6" t="s">
        <v>1808</v>
      </c>
      <c r="E13556">
        <v>1786.7635659087746</v>
      </c>
      <c r="F13556">
        <v>12.210291193989772</v>
      </c>
      <c r="G13556">
        <v>280.63079670570073</v>
      </c>
      <c r="H13556" t="b">
        <v>0</v>
      </c>
      <c r="I13556" t="b">
        <v>0</v>
      </c>
      <c r="J13556">
        <f t="shared" si="422"/>
        <v>43.503713862204812</v>
      </c>
      <c r="K13556" s="5">
        <f t="shared" si="423"/>
        <v>3.4962861377951882</v>
      </c>
    </row>
    <row r="13557" spans="1:11">
      <c r="A13557">
        <v>1355</v>
      </c>
      <c r="B13557" t="s">
        <v>2</v>
      </c>
      <c r="C13557" s="7" t="s">
        <v>1358</v>
      </c>
      <c r="D13557" s="6" t="s">
        <v>1809</v>
      </c>
      <c r="E13557">
        <v>9144.4122039513204</v>
      </c>
      <c r="F13557">
        <v>-40.403190620795897</v>
      </c>
      <c r="G13557">
        <v>271.93111034122893</v>
      </c>
      <c r="H13557" t="b">
        <v>0</v>
      </c>
      <c r="I13557" t="b">
        <v>0</v>
      </c>
      <c r="J13557">
        <f t="shared" si="422"/>
        <v>57.685487990963026</v>
      </c>
      <c r="K13557" s="5">
        <f t="shared" si="423"/>
        <v>-10.685487990963026</v>
      </c>
    </row>
    <row r="13558" spans="1:11">
      <c r="A13558">
        <v>1355</v>
      </c>
      <c r="B13558" t="s">
        <v>2</v>
      </c>
      <c r="C13558" s="7" t="s">
        <v>1358</v>
      </c>
      <c r="D13558" s="6" t="s">
        <v>1810</v>
      </c>
      <c r="E13558">
        <v>1772.2087006400927</v>
      </c>
      <c r="F13558">
        <v>12.447404399856056</v>
      </c>
      <c r="G13558">
        <v>277.31256432999265</v>
      </c>
      <c r="H13558" t="b">
        <v>0</v>
      </c>
      <c r="I13558" t="b">
        <v>0</v>
      </c>
      <c r="J13558">
        <f t="shared" si="422"/>
        <v>43.43266938713537</v>
      </c>
      <c r="K13558" s="5">
        <f t="shared" si="423"/>
        <v>3.5673306128646303</v>
      </c>
    </row>
    <row r="13559" spans="1:11">
      <c r="A13559">
        <v>1355</v>
      </c>
      <c r="B13559" t="s">
        <v>2</v>
      </c>
      <c r="C13559" s="7" t="s">
        <v>1358</v>
      </c>
      <c r="D13559" s="6" t="s">
        <v>1811</v>
      </c>
      <c r="E13559">
        <v>6467.8832182796523</v>
      </c>
      <c r="F13559">
        <v>-24.19851577829818</v>
      </c>
      <c r="G13559">
        <v>90.978569006440381</v>
      </c>
      <c r="H13559" t="b">
        <v>0</v>
      </c>
      <c r="I13559" t="b">
        <v>0</v>
      </c>
      <c r="J13559">
        <f t="shared" si="422"/>
        <v>54.677615496202954</v>
      </c>
      <c r="K13559" s="5">
        <f t="shared" si="423"/>
        <v>-7.6776154962029537</v>
      </c>
    </row>
    <row r="13560" spans="1:11">
      <c r="A13560">
        <v>1355</v>
      </c>
      <c r="B13560" t="s">
        <v>2</v>
      </c>
      <c r="C13560" s="7" t="s">
        <v>1358</v>
      </c>
      <c r="D13560" s="6" t="s">
        <v>1812</v>
      </c>
      <c r="E13560">
        <v>12092.41594238516</v>
      </c>
      <c r="F13560">
        <v>-63.63748206839923</v>
      </c>
      <c r="G13560">
        <v>93.040042723925652</v>
      </c>
      <c r="H13560" t="b">
        <v>0</v>
      </c>
      <c r="I13560" t="b">
        <v>0</v>
      </c>
      <c r="J13560">
        <f t="shared" si="422"/>
        <v>60.112633642807879</v>
      </c>
      <c r="K13560" s="5">
        <f t="shared" si="423"/>
        <v>-13.112633642807879</v>
      </c>
    </row>
    <row r="13561" spans="1:11">
      <c r="A13561">
        <v>1355</v>
      </c>
      <c r="B13561" t="s">
        <v>2</v>
      </c>
      <c r="C13561" s="7" t="s">
        <v>1358</v>
      </c>
      <c r="D13561" s="6" t="s">
        <v>1813</v>
      </c>
      <c r="E13561">
        <v>13116.865557131312</v>
      </c>
      <c r="F13561">
        <v>-78.629990769538679</v>
      </c>
      <c r="G13561">
        <v>268.283085356144</v>
      </c>
      <c r="H13561" t="b">
        <v>0</v>
      </c>
      <c r="I13561" t="b">
        <v>0</v>
      </c>
      <c r="J13561">
        <f t="shared" si="422"/>
        <v>60.818973443603824</v>
      </c>
      <c r="K13561" s="5">
        <f t="shared" si="423"/>
        <v>-13.818973443603824</v>
      </c>
    </row>
    <row r="13562" spans="1:11">
      <c r="A13562">
        <v>1356</v>
      </c>
      <c r="B13562" t="s">
        <v>2</v>
      </c>
      <c r="C13562" s="7" t="s">
        <v>1359</v>
      </c>
      <c r="D13562" s="6" t="s">
        <v>1804</v>
      </c>
      <c r="E13562">
        <v>6492.7379597868467</v>
      </c>
      <c r="F13562">
        <v>-24.34553716445394</v>
      </c>
      <c r="G13562">
        <v>86.286609175418647</v>
      </c>
      <c r="H13562" t="b">
        <v>0</v>
      </c>
      <c r="I13562" t="b">
        <v>0</v>
      </c>
      <c r="J13562">
        <f t="shared" si="422"/>
        <v>54.710929610302415</v>
      </c>
      <c r="K13562" s="5">
        <f t="shared" si="423"/>
        <v>-7.710929610302415</v>
      </c>
    </row>
    <row r="13563" spans="1:11">
      <c r="A13563">
        <v>1356</v>
      </c>
      <c r="B13563" t="s">
        <v>2</v>
      </c>
      <c r="C13563" s="7" t="s">
        <v>1359</v>
      </c>
      <c r="D13563" s="6" t="s">
        <v>1805</v>
      </c>
      <c r="E13563">
        <v>12099.409254923394</v>
      </c>
      <c r="F13563">
        <v>-63.712726823015515</v>
      </c>
      <c r="G13563">
        <v>90.940358158870993</v>
      </c>
      <c r="H13563" t="b">
        <v>0</v>
      </c>
      <c r="I13563" t="b">
        <v>0</v>
      </c>
      <c r="J13563">
        <f t="shared" si="422"/>
        <v>60.117655433607723</v>
      </c>
      <c r="K13563" s="5">
        <f t="shared" si="423"/>
        <v>-13.117655433607723</v>
      </c>
    </row>
    <row r="13564" spans="1:11">
      <c r="A13564">
        <v>1356</v>
      </c>
      <c r="B13564" t="s">
        <v>2</v>
      </c>
      <c r="C13564" s="7" t="s">
        <v>1359</v>
      </c>
      <c r="D13564" s="6" t="s">
        <v>1806</v>
      </c>
      <c r="E13564">
        <v>13108.569287284576</v>
      </c>
      <c r="F13564">
        <v>-78.431832580561661</v>
      </c>
      <c r="G13564">
        <v>260.37102895898209</v>
      </c>
      <c r="H13564" t="b">
        <v>0</v>
      </c>
      <c r="I13564" t="b">
        <v>0</v>
      </c>
      <c r="J13564">
        <f t="shared" si="422"/>
        <v>60.813477978066068</v>
      </c>
      <c r="K13564" s="5">
        <f t="shared" si="423"/>
        <v>-13.813477978066068</v>
      </c>
    </row>
    <row r="13565" spans="1:11">
      <c r="A13565">
        <v>1356</v>
      </c>
      <c r="B13565" t="s">
        <v>2</v>
      </c>
      <c r="C13565" s="7" t="s">
        <v>1359</v>
      </c>
      <c r="D13565" s="6" t="s">
        <v>1807</v>
      </c>
      <c r="E13565">
        <v>9127.7941407848775</v>
      </c>
      <c r="F13565">
        <v>-40.294969454427324</v>
      </c>
      <c r="G13565">
        <v>268.46874772066388</v>
      </c>
      <c r="H13565" t="b">
        <v>0</v>
      </c>
      <c r="I13565" t="b">
        <v>0</v>
      </c>
      <c r="J13565">
        <f t="shared" si="422"/>
        <v>57.669688836801129</v>
      </c>
      <c r="K13565" s="5">
        <f t="shared" si="423"/>
        <v>-10.669688836801129</v>
      </c>
    </row>
    <row r="13566" spans="1:11">
      <c r="A13566">
        <v>1356</v>
      </c>
      <c r="B13566" t="s">
        <v>2</v>
      </c>
      <c r="C13566" s="7" t="s">
        <v>1359</v>
      </c>
      <c r="D13566" s="6" t="s">
        <v>1808</v>
      </c>
      <c r="E13566">
        <v>1780.6267881115423</v>
      </c>
      <c r="F13566">
        <v>12.309538795512353</v>
      </c>
      <c r="G13566">
        <v>280.68263563571065</v>
      </c>
      <c r="H13566" t="b">
        <v>0</v>
      </c>
      <c r="I13566" t="b">
        <v>0</v>
      </c>
      <c r="J13566">
        <f t="shared" si="422"/>
        <v>43.473830153403952</v>
      </c>
      <c r="K13566" s="5">
        <f t="shared" si="423"/>
        <v>3.5261698465960478</v>
      </c>
    </row>
    <row r="13567" spans="1:11">
      <c r="A13567">
        <v>1356</v>
      </c>
      <c r="B13567" t="s">
        <v>2</v>
      </c>
      <c r="C13567" s="7" t="s">
        <v>1359</v>
      </c>
      <c r="D13567" s="6" t="s">
        <v>1809</v>
      </c>
      <c r="E13567">
        <v>9139.5058484702131</v>
      </c>
      <c r="F13567">
        <v>-40.371484284889839</v>
      </c>
      <c r="G13567">
        <v>271.93247415788761</v>
      </c>
      <c r="H13567" t="b">
        <v>0</v>
      </c>
      <c r="I13567" t="b">
        <v>0</v>
      </c>
      <c r="J13567">
        <f t="shared" si="422"/>
        <v>57.680826401129302</v>
      </c>
      <c r="K13567" s="5">
        <f t="shared" si="423"/>
        <v>-10.680826401129302</v>
      </c>
    </row>
    <row r="13568" spans="1:11">
      <c r="A13568">
        <v>1356</v>
      </c>
      <c r="B13568" t="s">
        <v>2</v>
      </c>
      <c r="C13568" s="7" t="s">
        <v>1359</v>
      </c>
      <c r="D13568" s="6" t="s">
        <v>1810</v>
      </c>
      <c r="E13568">
        <v>1765.947197508862</v>
      </c>
      <c r="F13568">
        <v>12.549973132848518</v>
      </c>
      <c r="G13568">
        <v>277.33500049981791</v>
      </c>
      <c r="H13568" t="b">
        <v>0</v>
      </c>
      <c r="I13568" t="b">
        <v>0</v>
      </c>
      <c r="J13568">
        <f t="shared" si="422"/>
        <v>43.401926376646678</v>
      </c>
      <c r="K13568" s="5">
        <f t="shared" si="423"/>
        <v>3.5980736233533221</v>
      </c>
    </row>
    <row r="13569" spans="1:11">
      <c r="A13569">
        <v>1356</v>
      </c>
      <c r="B13569" t="s">
        <v>2</v>
      </c>
      <c r="C13569" s="7" t="s">
        <v>1359</v>
      </c>
      <c r="D13569" s="6" t="s">
        <v>1811</v>
      </c>
      <c r="E13569">
        <v>6473.7569226984624</v>
      </c>
      <c r="F13569">
        <v>-24.232979816899281</v>
      </c>
      <c r="G13569">
        <v>90.980578276859205</v>
      </c>
      <c r="H13569" t="b">
        <v>0</v>
      </c>
      <c r="I13569" t="b">
        <v>0</v>
      </c>
      <c r="J13569">
        <f t="shared" si="422"/>
        <v>54.68549986809024</v>
      </c>
      <c r="K13569" s="5">
        <f t="shared" si="423"/>
        <v>-7.6854998680902398</v>
      </c>
    </row>
    <row r="13570" spans="1:11">
      <c r="A13570">
        <v>1356</v>
      </c>
      <c r="B13570" t="s">
        <v>2</v>
      </c>
      <c r="C13570" s="7" t="s">
        <v>1359</v>
      </c>
      <c r="D13570" s="6" t="s">
        <v>1812</v>
      </c>
      <c r="E13570">
        <v>12095.274183726577</v>
      </c>
      <c r="F13570">
        <v>-63.667994252112024</v>
      </c>
      <c r="G13570">
        <v>93.042294804911066</v>
      </c>
      <c r="H13570" t="b">
        <v>0</v>
      </c>
      <c r="I13570" t="b">
        <v>0</v>
      </c>
      <c r="J13570">
        <f t="shared" si="422"/>
        <v>60.114686453046204</v>
      </c>
      <c r="K13570" s="5">
        <f t="shared" si="423"/>
        <v>-13.114686453046204</v>
      </c>
    </row>
    <row r="13571" spans="1:11">
      <c r="A13571">
        <v>1356</v>
      </c>
      <c r="B13571" t="s">
        <v>2</v>
      </c>
      <c r="C13571" s="7" t="s">
        <v>1359</v>
      </c>
      <c r="D13571" s="6" t="s">
        <v>1813</v>
      </c>
      <c r="E13571">
        <v>13115.596593174512</v>
      </c>
      <c r="F13571">
        <v>-78.599773960036657</v>
      </c>
      <c r="G13571">
        <v>268.29379408686123</v>
      </c>
      <c r="H13571" t="b">
        <v>0</v>
      </c>
      <c r="I13571" t="b">
        <v>0</v>
      </c>
      <c r="J13571">
        <f t="shared" ref="J13571:J13634" si="424">10*LOG10(((4*PI()*E13571*$P$2)/$Q$2)^2)</f>
        <v>60.818133104574351</v>
      </c>
      <c r="K13571" s="5">
        <f t="shared" ref="K13571:K13634" si="425">$M$2+$N$2+$O$2-$R$2-J13571</f>
        <v>-13.818133104574351</v>
      </c>
    </row>
    <row r="13572" spans="1:11">
      <c r="A13572">
        <v>1357</v>
      </c>
      <c r="B13572" t="s">
        <v>2</v>
      </c>
      <c r="C13572" s="7" t="s">
        <v>1360</v>
      </c>
      <c r="D13572" s="6" t="s">
        <v>1804</v>
      </c>
      <c r="E13572">
        <v>6498.5949820161886</v>
      </c>
      <c r="F13572">
        <v>-24.379899981252219</v>
      </c>
      <c r="G13572">
        <v>86.291062336355196</v>
      </c>
      <c r="H13572" t="b">
        <v>0</v>
      </c>
      <c r="I13572" t="b">
        <v>0</v>
      </c>
      <c r="J13572">
        <f t="shared" si="424"/>
        <v>54.718761516753659</v>
      </c>
      <c r="K13572" s="5">
        <f t="shared" si="425"/>
        <v>-7.7187615167536592</v>
      </c>
    </row>
    <row r="13573" spans="1:11">
      <c r="A13573">
        <v>1357</v>
      </c>
      <c r="B13573" t="s">
        <v>2</v>
      </c>
      <c r="C13573" s="7" t="s">
        <v>1360</v>
      </c>
      <c r="D13573" s="6" t="s">
        <v>1805</v>
      </c>
      <c r="E13573">
        <v>12102.253309454933</v>
      </c>
      <c r="F13573">
        <v>-63.743165011159405</v>
      </c>
      <c r="G13573">
        <v>90.946005263705445</v>
      </c>
      <c r="H13573" t="b">
        <v>0</v>
      </c>
      <c r="I13573" t="b">
        <v>0</v>
      </c>
      <c r="J13573">
        <f t="shared" si="424"/>
        <v>60.119696875499045</v>
      </c>
      <c r="K13573" s="5">
        <f t="shared" si="425"/>
        <v>-13.119696875499045</v>
      </c>
    </row>
    <row r="13574" spans="1:11">
      <c r="A13574">
        <v>1357</v>
      </c>
      <c r="B13574" t="s">
        <v>2</v>
      </c>
      <c r="C13574" s="7" t="s">
        <v>1360</v>
      </c>
      <c r="D13574" s="6" t="s">
        <v>1806</v>
      </c>
      <c r="E13574">
        <v>13107.289500018825</v>
      </c>
      <c r="F13574">
        <v>-78.401868281198119</v>
      </c>
      <c r="G13574">
        <v>260.39346814653959</v>
      </c>
      <c r="H13574" t="b">
        <v>0</v>
      </c>
      <c r="I13574" t="b">
        <v>0</v>
      </c>
      <c r="J13574">
        <f t="shared" si="424"/>
        <v>60.81262993482251</v>
      </c>
      <c r="K13574" s="5">
        <f t="shared" si="425"/>
        <v>-13.81262993482251</v>
      </c>
    </row>
    <row r="13575" spans="1:11">
      <c r="A13575">
        <v>1357</v>
      </c>
      <c r="B13575" t="s">
        <v>2</v>
      </c>
      <c r="C13575" s="7" t="s">
        <v>1360</v>
      </c>
      <c r="D13575" s="6" t="s">
        <v>1807</v>
      </c>
      <c r="E13575">
        <v>9122.886579464328</v>
      </c>
      <c r="F13575">
        <v>-40.263296119197008</v>
      </c>
      <c r="G13575">
        <v>268.47205733227537</v>
      </c>
      <c r="H13575" t="b">
        <v>0</v>
      </c>
      <c r="I13575" t="b">
        <v>0</v>
      </c>
      <c r="J13575">
        <f t="shared" si="424"/>
        <v>57.665017609716159</v>
      </c>
      <c r="K13575" s="5">
        <f t="shared" si="425"/>
        <v>-10.665017609716159</v>
      </c>
    </row>
    <row r="13576" spans="1:11">
      <c r="A13576">
        <v>1357</v>
      </c>
      <c r="B13576" t="s">
        <v>2</v>
      </c>
      <c r="C13576" s="7" t="s">
        <v>1360</v>
      </c>
      <c r="D13576" s="6" t="s">
        <v>1808</v>
      </c>
      <c r="E13576">
        <v>1774.4935732871761</v>
      </c>
      <c r="F13576">
        <v>12.409257484283295</v>
      </c>
      <c r="G13576">
        <v>280.73487219494785</v>
      </c>
      <c r="H13576" t="b">
        <v>0</v>
      </c>
      <c r="I13576" t="b">
        <v>0</v>
      </c>
      <c r="J13576">
        <f t="shared" si="424"/>
        <v>43.443860715226847</v>
      </c>
      <c r="K13576" s="5">
        <f t="shared" si="425"/>
        <v>3.5561392847731526</v>
      </c>
    </row>
    <row r="13577" spans="1:11">
      <c r="A13577">
        <v>1357</v>
      </c>
      <c r="B13577" t="s">
        <v>2</v>
      </c>
      <c r="C13577" s="7" t="s">
        <v>1360</v>
      </c>
      <c r="D13577" s="6" t="s">
        <v>1809</v>
      </c>
      <c r="E13577">
        <v>9134.5971835901655</v>
      </c>
      <c r="F13577">
        <v>-40.339774965500084</v>
      </c>
      <c r="G13577">
        <v>271.93383786734745</v>
      </c>
      <c r="H13577" t="b">
        <v>0</v>
      </c>
      <c r="I13577" t="b">
        <v>0</v>
      </c>
      <c r="J13577">
        <f t="shared" si="424"/>
        <v>57.676160112188171</v>
      </c>
      <c r="K13577" s="5">
        <f t="shared" si="425"/>
        <v>-10.676160112188171</v>
      </c>
    </row>
    <row r="13578" spans="1:11">
      <c r="A13578">
        <v>1357</v>
      </c>
      <c r="B13578" t="s">
        <v>2</v>
      </c>
      <c r="C13578" s="7" t="s">
        <v>1360</v>
      </c>
      <c r="D13578" s="6" t="s">
        <v>1810</v>
      </c>
      <c r="E13578">
        <v>1759.6884261881612</v>
      </c>
      <c r="F13578">
        <v>12.653062888467524</v>
      </c>
      <c r="G13578">
        <v>277.35761448766317</v>
      </c>
      <c r="H13578" t="b">
        <v>0</v>
      </c>
      <c r="I13578" t="b">
        <v>0</v>
      </c>
      <c r="J13578">
        <f t="shared" si="424"/>
        <v>43.371087651451887</v>
      </c>
      <c r="K13578" s="5">
        <f t="shared" si="425"/>
        <v>3.6289123485481127</v>
      </c>
    </row>
    <row r="13579" spans="1:11">
      <c r="A13579">
        <v>1357</v>
      </c>
      <c r="B13579" t="s">
        <v>2</v>
      </c>
      <c r="C13579" s="7" t="s">
        <v>1360</v>
      </c>
      <c r="D13579" s="6" t="s">
        <v>1811</v>
      </c>
      <c r="E13579">
        <v>6479.6290413130664</v>
      </c>
      <c r="F13579">
        <v>-24.267433843507092</v>
      </c>
      <c r="G13579">
        <v>90.982584651552685</v>
      </c>
      <c r="H13579" t="b">
        <v>0</v>
      </c>
      <c r="I13579" t="b">
        <v>0</v>
      </c>
      <c r="J13579">
        <f t="shared" si="424"/>
        <v>54.693374963893568</v>
      </c>
      <c r="K13579" s="5">
        <f t="shared" si="425"/>
        <v>-7.693374963893568</v>
      </c>
    </row>
    <row r="13580" spans="1:11">
      <c r="A13580">
        <v>1357</v>
      </c>
      <c r="B13580" t="s">
        <v>2</v>
      </c>
      <c r="C13580" s="7" t="s">
        <v>1360</v>
      </c>
      <c r="D13580" s="6" t="s">
        <v>1812</v>
      </c>
      <c r="E13580">
        <v>12098.129349284114</v>
      </c>
      <c r="F13580">
        <v>-63.698505666477594</v>
      </c>
      <c r="G13580">
        <v>93.044550503550155</v>
      </c>
      <c r="H13580" t="b">
        <v>0</v>
      </c>
      <c r="I13580" t="b">
        <v>0</v>
      </c>
      <c r="J13580">
        <f t="shared" si="424"/>
        <v>60.116736569972687</v>
      </c>
      <c r="K13580" s="5">
        <f t="shared" si="425"/>
        <v>-13.116736569972687</v>
      </c>
    </row>
    <row r="13581" spans="1:11">
      <c r="A13581">
        <v>1357</v>
      </c>
      <c r="B13581" t="s">
        <v>2</v>
      </c>
      <c r="C13581" s="7" t="s">
        <v>1360</v>
      </c>
      <c r="D13581" s="6" t="s">
        <v>1813</v>
      </c>
      <c r="E13581">
        <v>13114.32429057857</v>
      </c>
      <c r="F13581">
        <v>-78.569556522475054</v>
      </c>
      <c r="G13581">
        <v>268.30444840379806</v>
      </c>
      <c r="H13581" t="b">
        <v>0</v>
      </c>
      <c r="I13581" t="b">
        <v>0</v>
      </c>
      <c r="J13581">
        <f t="shared" si="424"/>
        <v>60.817290472986386</v>
      </c>
      <c r="K13581" s="5">
        <f t="shared" si="425"/>
        <v>-13.817290472986386</v>
      </c>
    </row>
    <row r="13582" spans="1:11">
      <c r="A13582">
        <v>1358</v>
      </c>
      <c r="B13582" t="s">
        <v>2</v>
      </c>
      <c r="C13582" s="7" t="s">
        <v>1361</v>
      </c>
      <c r="D13582" s="6" t="s">
        <v>1804</v>
      </c>
      <c r="E13582">
        <v>6504.4504264032803</v>
      </c>
      <c r="F13582">
        <v>-24.41425300240898</v>
      </c>
      <c r="G13582">
        <v>86.295510271070597</v>
      </c>
      <c r="H13582" t="b">
        <v>0</v>
      </c>
      <c r="I13582" t="b">
        <v>0</v>
      </c>
      <c r="J13582">
        <f t="shared" si="424"/>
        <v>54.726584260667636</v>
      </c>
      <c r="K13582" s="5">
        <f t="shared" si="425"/>
        <v>-7.7265842606676358</v>
      </c>
    </row>
    <row r="13583" spans="1:11">
      <c r="A13583">
        <v>1358</v>
      </c>
      <c r="B13583" t="s">
        <v>2</v>
      </c>
      <c r="C13583" s="7" t="s">
        <v>1361</v>
      </c>
      <c r="D13583" s="6" t="s">
        <v>1805</v>
      </c>
      <c r="E13583">
        <v>12105.094288945109</v>
      </c>
      <c r="F13583">
        <v>-63.773602308385207</v>
      </c>
      <c r="G13583">
        <v>90.951662039514048</v>
      </c>
      <c r="H13583" t="b">
        <v>0</v>
      </c>
      <c r="I13583" t="b">
        <v>0</v>
      </c>
      <c r="J13583">
        <f t="shared" si="424"/>
        <v>60.1217356312387</v>
      </c>
      <c r="K13583" s="5">
        <f t="shared" si="425"/>
        <v>-13.1217356312387</v>
      </c>
    </row>
    <row r="13584" spans="1:11">
      <c r="A13584">
        <v>1358</v>
      </c>
      <c r="B13584" t="s">
        <v>2</v>
      </c>
      <c r="C13584" s="7" t="s">
        <v>1361</v>
      </c>
      <c r="D13584" s="6" t="s">
        <v>1806</v>
      </c>
      <c r="E13584">
        <v>13106.006379472496</v>
      </c>
      <c r="F13584">
        <v>-78.371902137993942</v>
      </c>
      <c r="G13584">
        <v>260.41579822661589</v>
      </c>
      <c r="H13584" t="b">
        <v>0</v>
      </c>
      <c r="I13584" t="b">
        <v>0</v>
      </c>
      <c r="J13584">
        <f t="shared" si="424"/>
        <v>60.811779599670615</v>
      </c>
      <c r="K13584" s="5">
        <f t="shared" si="425"/>
        <v>-13.811779599670615</v>
      </c>
    </row>
    <row r="13585" spans="1:11">
      <c r="A13585">
        <v>1358</v>
      </c>
      <c r="B13585" t="s">
        <v>2</v>
      </c>
      <c r="C13585" s="7" t="s">
        <v>1361</v>
      </c>
      <c r="D13585" s="6" t="s">
        <v>1807</v>
      </c>
      <c r="E13585">
        <v>9117.9767219857877</v>
      </c>
      <c r="F13585">
        <v>-40.231619805056219</v>
      </c>
      <c r="G13585">
        <v>268.47536764619417</v>
      </c>
      <c r="H13585" t="b">
        <v>0</v>
      </c>
      <c r="I13585" t="b">
        <v>0</v>
      </c>
      <c r="J13585">
        <f t="shared" si="424"/>
        <v>57.660341681771044</v>
      </c>
      <c r="K13585" s="5">
        <f t="shared" si="425"/>
        <v>-10.660341681771044</v>
      </c>
    </row>
    <row r="13586" spans="1:11">
      <c r="A13586">
        <v>1358</v>
      </c>
      <c r="B13586" t="s">
        <v>2</v>
      </c>
      <c r="C13586" s="7" t="s">
        <v>1361</v>
      </c>
      <c r="D13586" s="6" t="s">
        <v>1808</v>
      </c>
      <c r="E13586">
        <v>1768.3639647913712</v>
      </c>
      <c r="F13586">
        <v>12.509451642122333</v>
      </c>
      <c r="G13586">
        <v>280.78751099951114</v>
      </c>
      <c r="H13586" t="b">
        <v>0</v>
      </c>
      <c r="I13586" t="b">
        <v>0</v>
      </c>
      <c r="J13586">
        <f t="shared" si="424"/>
        <v>43.413805227265428</v>
      </c>
      <c r="K13586" s="5">
        <f t="shared" si="425"/>
        <v>3.5861947727345722</v>
      </c>
    </row>
    <row r="13587" spans="1:11">
      <c r="A13587">
        <v>1358</v>
      </c>
      <c r="B13587" t="s">
        <v>2</v>
      </c>
      <c r="C13587" s="7" t="s">
        <v>1361</v>
      </c>
      <c r="D13587" s="6" t="s">
        <v>1809</v>
      </c>
      <c r="E13587">
        <v>9129.6862105996515</v>
      </c>
      <c r="F13587">
        <v>-40.308062656431638</v>
      </c>
      <c r="G13587">
        <v>271.9352014725157</v>
      </c>
      <c r="H13587" t="b">
        <v>0</v>
      </c>
      <c r="I13587" t="b">
        <v>0</v>
      </c>
      <c r="J13587">
        <f t="shared" si="424"/>
        <v>57.671489119133746</v>
      </c>
      <c r="K13587" s="5">
        <f t="shared" si="425"/>
        <v>-10.671489119133746</v>
      </c>
    </row>
    <row r="13588" spans="1:11">
      <c r="A13588">
        <v>1358</v>
      </c>
      <c r="B13588" t="s">
        <v>2</v>
      </c>
      <c r="C13588" s="7" t="s">
        <v>1361</v>
      </c>
      <c r="D13588" s="6" t="s">
        <v>1810</v>
      </c>
      <c r="E13588">
        <v>1753.4324223554995</v>
      </c>
      <c r="F13588">
        <v>12.756678968025781</v>
      </c>
      <c r="G13588">
        <v>277.38040845533538</v>
      </c>
      <c r="H13588" t="b">
        <v>0</v>
      </c>
      <c r="I13588" t="b">
        <v>0</v>
      </c>
      <c r="J13588">
        <f t="shared" si="424"/>
        <v>43.34015275416462</v>
      </c>
      <c r="K13588" s="5">
        <f t="shared" si="425"/>
        <v>3.6598472458353797</v>
      </c>
    </row>
    <row r="13589" spans="1:11">
      <c r="A13589">
        <v>1358</v>
      </c>
      <c r="B13589" t="s">
        <v>2</v>
      </c>
      <c r="C13589" s="7" t="s">
        <v>1361</v>
      </c>
      <c r="D13589" s="6" t="s">
        <v>1811</v>
      </c>
      <c r="E13589">
        <v>6485.4995724469009</v>
      </c>
      <c r="F13589">
        <v>-24.301877887998401</v>
      </c>
      <c r="G13589">
        <v>90.984588140057696</v>
      </c>
      <c r="H13589" t="b">
        <v>0</v>
      </c>
      <c r="I13589" t="b">
        <v>0</v>
      </c>
      <c r="J13589">
        <f t="shared" si="424"/>
        <v>54.701240800099143</v>
      </c>
      <c r="K13589" s="5">
        <f t="shared" si="425"/>
        <v>-7.7012408000991428</v>
      </c>
    </row>
    <row r="13590" spans="1:11">
      <c r="A13590">
        <v>1358</v>
      </c>
      <c r="B13590" t="s">
        <v>2</v>
      </c>
      <c r="C13590" s="7" t="s">
        <v>1361</v>
      </c>
      <c r="D13590" s="6" t="s">
        <v>1812</v>
      </c>
      <c r="E13590">
        <v>12100.981438321889</v>
      </c>
      <c r="F13590">
        <v>-63.729016312747966</v>
      </c>
      <c r="G13590">
        <v>93.046809833962712</v>
      </c>
      <c r="H13590" t="b">
        <v>0</v>
      </c>
      <c r="I13590" t="b">
        <v>0</v>
      </c>
      <c r="J13590">
        <f t="shared" si="424"/>
        <v>60.11878399485142</v>
      </c>
      <c r="K13590" s="5">
        <f t="shared" si="425"/>
        <v>-13.11878399485142</v>
      </c>
    </row>
    <row r="13591" spans="1:11">
      <c r="A13591">
        <v>1358</v>
      </c>
      <c r="B13591" t="s">
        <v>2</v>
      </c>
      <c r="C13591" s="7" t="s">
        <v>1361</v>
      </c>
      <c r="D13591" s="6" t="s">
        <v>1813</v>
      </c>
      <c r="E13591">
        <v>13113.048649669905</v>
      </c>
      <c r="F13591">
        <v>-78.539338458983551</v>
      </c>
      <c r="G13591">
        <v>268.31504873623288</v>
      </c>
      <c r="H13591" t="b">
        <v>0</v>
      </c>
      <c r="I13591" t="b">
        <v>0</v>
      </c>
      <c r="J13591">
        <f t="shared" si="424"/>
        <v>60.816445548396764</v>
      </c>
      <c r="K13591" s="5">
        <f t="shared" si="425"/>
        <v>-13.816445548396764</v>
      </c>
    </row>
    <row r="13592" spans="1:11">
      <c r="A13592">
        <v>1359</v>
      </c>
      <c r="B13592" t="s">
        <v>2</v>
      </c>
      <c r="C13592" s="7" t="s">
        <v>1362</v>
      </c>
      <c r="D13592" s="6" t="s">
        <v>1804</v>
      </c>
      <c r="E13592">
        <v>6510.3042912378551</v>
      </c>
      <c r="F13592">
        <v>-24.448596256879394</v>
      </c>
      <c r="G13592">
        <v>86.2999529984438</v>
      </c>
      <c r="H13592" t="b">
        <v>0</v>
      </c>
      <c r="I13592" t="b">
        <v>0</v>
      </c>
      <c r="J13592">
        <f t="shared" si="424"/>
        <v>54.734397858148533</v>
      </c>
      <c r="K13592" s="5">
        <f t="shared" si="425"/>
        <v>-7.7343978581485331</v>
      </c>
    </row>
    <row r="13593" spans="1:11">
      <c r="A13593">
        <v>1359</v>
      </c>
      <c r="B13593" t="s">
        <v>2</v>
      </c>
      <c r="C13593" s="7" t="s">
        <v>1362</v>
      </c>
      <c r="D13593" s="6" t="s">
        <v>1805</v>
      </c>
      <c r="E13593">
        <v>12107.932192661347</v>
      </c>
      <c r="F13593">
        <v>-63.804038715483394</v>
      </c>
      <c r="G13593">
        <v>90.95732852182438</v>
      </c>
      <c r="H13593" t="b">
        <v>0</v>
      </c>
      <c r="I13593" t="b">
        <v>0</v>
      </c>
      <c r="J13593">
        <f t="shared" si="424"/>
        <v>60.123771702079679</v>
      </c>
      <c r="K13593" s="5">
        <f t="shared" si="425"/>
        <v>-13.123771702079679</v>
      </c>
    </row>
    <row r="13594" spans="1:11">
      <c r="A13594">
        <v>1359</v>
      </c>
      <c r="B13594" t="s">
        <v>2</v>
      </c>
      <c r="C13594" s="7" t="s">
        <v>1362</v>
      </c>
      <c r="D13594" s="6" t="s">
        <v>1806</v>
      </c>
      <c r="E13594">
        <v>13104.719925976809</v>
      </c>
      <c r="F13594">
        <v>-78.341934162407455</v>
      </c>
      <c r="G13594">
        <v>260.43802003652763</v>
      </c>
      <c r="H13594" t="b">
        <v>0</v>
      </c>
      <c r="I13594" t="b">
        <v>0</v>
      </c>
      <c r="J13594">
        <f t="shared" si="424"/>
        <v>60.81092697216485</v>
      </c>
      <c r="K13594" s="5">
        <f t="shared" si="425"/>
        <v>-13.81092697216485</v>
      </c>
    </row>
    <row r="13595" spans="1:11">
      <c r="A13595">
        <v>1359</v>
      </c>
      <c r="B13595" t="s">
        <v>2</v>
      </c>
      <c r="C13595" s="7" t="s">
        <v>1362</v>
      </c>
      <c r="D13595" s="6" t="s">
        <v>1807</v>
      </c>
      <c r="E13595">
        <v>9113.0645696517477</v>
      </c>
      <c r="F13595">
        <v>-40.199940505870039</v>
      </c>
      <c r="G13595">
        <v>268.47867866911656</v>
      </c>
      <c r="H13595" t="b">
        <v>0</v>
      </c>
      <c r="I13595" t="b">
        <v>0</v>
      </c>
      <c r="J13595">
        <f t="shared" si="424"/>
        <v>57.655661047965346</v>
      </c>
      <c r="K13595" s="5">
        <f t="shared" si="425"/>
        <v>-10.655661047965346</v>
      </c>
    </row>
    <row r="13596" spans="1:11">
      <c r="A13596">
        <v>1359</v>
      </c>
      <c r="B13596" t="s">
        <v>2</v>
      </c>
      <c r="C13596" s="7" t="s">
        <v>1362</v>
      </c>
      <c r="D13596" s="6" t="s">
        <v>1808</v>
      </c>
      <c r="E13596">
        <v>1762.2380065359484</v>
      </c>
      <c r="F13596">
        <v>12.610125699023357</v>
      </c>
      <c r="G13596">
        <v>280.84055673587756</v>
      </c>
      <c r="H13596" t="b">
        <v>0</v>
      </c>
      <c r="I13596" t="b">
        <v>0</v>
      </c>
      <c r="J13596">
        <f t="shared" si="424"/>
        <v>43.383663369778631</v>
      </c>
      <c r="K13596" s="5">
        <f t="shared" si="425"/>
        <v>3.6163366302213689</v>
      </c>
    </row>
    <row r="13597" spans="1:11">
      <c r="A13597">
        <v>1359</v>
      </c>
      <c r="B13597" t="s">
        <v>2</v>
      </c>
      <c r="C13597" s="7" t="s">
        <v>1362</v>
      </c>
      <c r="D13597" s="6" t="s">
        <v>1809</v>
      </c>
      <c r="E13597">
        <v>9124.7729307880909</v>
      </c>
      <c r="F13597">
        <v>-40.27634735147484</v>
      </c>
      <c r="G13597">
        <v>271.93656497629962</v>
      </c>
      <c r="H13597" t="b">
        <v>0</v>
      </c>
      <c r="I13597" t="b">
        <v>0</v>
      </c>
      <c r="J13597">
        <f t="shared" si="424"/>
        <v>57.666813416950063</v>
      </c>
      <c r="K13597" s="5">
        <f t="shared" si="425"/>
        <v>-10.666813416950063</v>
      </c>
    </row>
    <row r="13598" spans="1:11">
      <c r="A13598">
        <v>1359</v>
      </c>
      <c r="B13598" t="s">
        <v>2</v>
      </c>
      <c r="C13598" s="7" t="s">
        <v>1362</v>
      </c>
      <c r="D13598" s="6" t="s">
        <v>1810</v>
      </c>
      <c r="E13598">
        <v>1747.1792221609994</v>
      </c>
      <c r="F13598">
        <v>12.860826740649838</v>
      </c>
      <c r="G13598">
        <v>277.40338459967643</v>
      </c>
      <c r="H13598" t="b">
        <v>0</v>
      </c>
      <c r="I13598" t="b">
        <v>0</v>
      </c>
      <c r="J13598">
        <f t="shared" si="424"/>
        <v>43.309121225928315</v>
      </c>
      <c r="K13598" s="5">
        <f t="shared" si="425"/>
        <v>3.6908787740716846</v>
      </c>
    </row>
    <row r="13599" spans="1:11">
      <c r="A13599">
        <v>1359</v>
      </c>
      <c r="B13599" t="s">
        <v>2</v>
      </c>
      <c r="C13599" s="7" t="s">
        <v>1362</v>
      </c>
      <c r="D13599" s="6" t="s">
        <v>1811</v>
      </c>
      <c r="E13599">
        <v>6491.3685144241572</v>
      </c>
      <c r="F13599">
        <v>-24.336311980130578</v>
      </c>
      <c r="G13599">
        <v>90.986588751875217</v>
      </c>
      <c r="H13599" t="b">
        <v>0</v>
      </c>
      <c r="I13599" t="b">
        <v>0</v>
      </c>
      <c r="J13599">
        <f t="shared" si="424"/>
        <v>54.70909739314471</v>
      </c>
      <c r="K13599" s="5">
        <f t="shared" si="425"/>
        <v>-7.7090973931447095</v>
      </c>
    </row>
    <row r="13600" spans="1:11">
      <c r="A13600">
        <v>1359</v>
      </c>
      <c r="B13600" t="s">
        <v>2</v>
      </c>
      <c r="C13600" s="7" t="s">
        <v>1362</v>
      </c>
      <c r="D13600" s="6" t="s">
        <v>1812</v>
      </c>
      <c r="E13600">
        <v>12103.83045010468</v>
      </c>
      <c r="F13600">
        <v>-63.759526192171315</v>
      </c>
      <c r="G13600">
        <v>93.04907281033077</v>
      </c>
      <c r="H13600" t="b">
        <v>0</v>
      </c>
      <c r="I13600" t="b">
        <v>0</v>
      </c>
      <c r="J13600">
        <f t="shared" si="424"/>
        <v>60.120828728944062</v>
      </c>
      <c r="K13600" s="5">
        <f t="shared" si="425"/>
        <v>-13.120828728944062</v>
      </c>
    </row>
    <row r="13601" spans="1:11">
      <c r="A13601">
        <v>1359</v>
      </c>
      <c r="B13601" t="s">
        <v>2</v>
      </c>
      <c r="C13601" s="7" t="s">
        <v>1362</v>
      </c>
      <c r="D13601" s="6" t="s">
        <v>1813</v>
      </c>
      <c r="E13601">
        <v>13111.769670775857</v>
      </c>
      <c r="F13601">
        <v>-78.509119771663009</v>
      </c>
      <c r="G13601">
        <v>268.32559550894894</v>
      </c>
      <c r="H13601" t="b">
        <v>0</v>
      </c>
      <c r="I13601" t="b">
        <v>0</v>
      </c>
      <c r="J13601">
        <f t="shared" si="424"/>
        <v>60.81559833036107</v>
      </c>
      <c r="K13601" s="5">
        <f t="shared" si="425"/>
        <v>-13.81559833036107</v>
      </c>
    </row>
    <row r="13602" spans="1:11">
      <c r="A13602">
        <v>1360</v>
      </c>
      <c r="B13602" t="s">
        <v>2</v>
      </c>
      <c r="C13602" s="7" t="s">
        <v>1363</v>
      </c>
      <c r="D13602" s="6" t="s">
        <v>1804</v>
      </c>
      <c r="E13602">
        <v>6516.1565748105659</v>
      </c>
      <c r="F13602">
        <v>-24.482929773503916</v>
      </c>
      <c r="G13602">
        <v>86.304390537285187</v>
      </c>
      <c r="H13602" t="b">
        <v>0</v>
      </c>
      <c r="I13602" t="b">
        <v>0</v>
      </c>
      <c r="J13602">
        <f t="shared" si="424"/>
        <v>54.742202325253743</v>
      </c>
      <c r="K13602" s="5">
        <f t="shared" si="425"/>
        <v>-7.7422023252537429</v>
      </c>
    </row>
    <row r="13603" spans="1:11">
      <c r="A13603">
        <v>1360</v>
      </c>
      <c r="B13603" t="s">
        <v>2</v>
      </c>
      <c r="C13603" s="7" t="s">
        <v>1363</v>
      </c>
      <c r="D13603" s="6" t="s">
        <v>1805</v>
      </c>
      <c r="E13603">
        <v>12110.767019871717</v>
      </c>
      <c r="F13603">
        <v>-63.834474233238403</v>
      </c>
      <c r="G13603">
        <v>90.963004746322937</v>
      </c>
      <c r="H13603" t="b">
        <v>0</v>
      </c>
      <c r="I13603" t="b">
        <v>0</v>
      </c>
      <c r="J13603">
        <f t="shared" si="424"/>
        <v>60.12580508927266</v>
      </c>
      <c r="K13603" s="5">
        <f t="shared" si="425"/>
        <v>-13.12580508927266</v>
      </c>
    </row>
    <row r="13604" spans="1:11">
      <c r="A13604">
        <v>1360</v>
      </c>
      <c r="B13604" t="s">
        <v>2</v>
      </c>
      <c r="C13604" s="7" t="s">
        <v>1363</v>
      </c>
      <c r="D13604" s="6" t="s">
        <v>1806</v>
      </c>
      <c r="E13604">
        <v>13103.430139863929</v>
      </c>
      <c r="F13604">
        <v>-78.311964365773136</v>
      </c>
      <c r="G13604">
        <v>260.46013440513462</v>
      </c>
      <c r="H13604" t="b">
        <v>0</v>
      </c>
      <c r="I13604" t="b">
        <v>0</v>
      </c>
      <c r="J13604">
        <f t="shared" si="424"/>
        <v>60.810072051858448</v>
      </c>
      <c r="K13604" s="5">
        <f t="shared" si="425"/>
        <v>-13.810072051858448</v>
      </c>
    </row>
    <row r="13605" spans="1:11">
      <c r="A13605">
        <v>1360</v>
      </c>
      <c r="B13605" t="s">
        <v>2</v>
      </c>
      <c r="C13605" s="7" t="s">
        <v>1363</v>
      </c>
      <c r="D13605" s="6" t="s">
        <v>1807</v>
      </c>
      <c r="E13605">
        <v>9108.1501237656594</v>
      </c>
      <c r="F13605">
        <v>-40.168258215488997</v>
      </c>
      <c r="G13605">
        <v>268.48199040774341</v>
      </c>
      <c r="H13605" t="b">
        <v>0</v>
      </c>
      <c r="I13605" t="b">
        <v>0</v>
      </c>
      <c r="J13605">
        <f t="shared" si="424"/>
        <v>57.650975703288594</v>
      </c>
      <c r="K13605" s="5">
        <f t="shared" si="425"/>
        <v>-10.650975703288594</v>
      </c>
    </row>
    <row r="13606" spans="1:11">
      <c r="A13606">
        <v>1360</v>
      </c>
      <c r="B13606" t="s">
        <v>2</v>
      </c>
      <c r="C13606" s="7" t="s">
        <v>1363</v>
      </c>
      <c r="D13606" s="6" t="s">
        <v>1808</v>
      </c>
      <c r="E13606">
        <v>1756.1157429976506</v>
      </c>
      <c r="F13606">
        <v>12.711284133684439</v>
      </c>
      <c r="G13606">
        <v>280.89401416222159</v>
      </c>
      <c r="H13606" t="b">
        <v>0</v>
      </c>
      <c r="I13606" t="b">
        <v>0</v>
      </c>
      <c r="J13606">
        <f t="shared" si="424"/>
        <v>43.353434823767159</v>
      </c>
      <c r="K13606" s="5">
        <f t="shared" si="425"/>
        <v>3.6465651762328406</v>
      </c>
    </row>
    <row r="13607" spans="1:11">
      <c r="A13607">
        <v>1360</v>
      </c>
      <c r="B13607" t="s">
        <v>2</v>
      </c>
      <c r="C13607" s="7" t="s">
        <v>1363</v>
      </c>
      <c r="D13607" s="6" t="s">
        <v>1809</v>
      </c>
      <c r="E13607">
        <v>9119.8573454458729</v>
      </c>
      <c r="F13607">
        <v>-40.244629044405443</v>
      </c>
      <c r="G13607">
        <v>271.93792838160704</v>
      </c>
      <c r="H13607" t="b">
        <v>0</v>
      </c>
      <c r="I13607" t="b">
        <v>0</v>
      </c>
      <c r="J13607">
        <f t="shared" si="424"/>
        <v>57.662133000611043</v>
      </c>
      <c r="K13607" s="5">
        <f t="shared" si="425"/>
        <v>-10.662133000611043</v>
      </c>
    </row>
    <row r="13608" spans="1:11">
      <c r="A13608">
        <v>1360</v>
      </c>
      <c r="B13608" t="s">
        <v>2</v>
      </c>
      <c r="C13608" s="7" t="s">
        <v>1363</v>
      </c>
      <c r="D13608" s="6" t="s">
        <v>1810</v>
      </c>
      <c r="E13608">
        <v>1740.9288622352412</v>
      </c>
      <c r="F13608">
        <v>12.965511644283451</v>
      </c>
      <c r="G13608">
        <v>277.42654515327365</v>
      </c>
      <c r="H13608" t="b">
        <v>0</v>
      </c>
      <c r="I13608" t="b">
        <v>0</v>
      </c>
      <c r="J13608">
        <f t="shared" si="424"/>
        <v>43.277992606455044</v>
      </c>
      <c r="K13608" s="5">
        <f t="shared" si="425"/>
        <v>3.7220073935449562</v>
      </c>
    </row>
    <row r="13609" spans="1:11">
      <c r="A13609">
        <v>1360</v>
      </c>
      <c r="B13609" t="s">
        <v>2</v>
      </c>
      <c r="C13609" s="7" t="s">
        <v>1363</v>
      </c>
      <c r="D13609" s="6" t="s">
        <v>1811</v>
      </c>
      <c r="E13609">
        <v>6497.2358655698126</v>
      </c>
      <c r="F13609">
        <v>-24.370736149542331</v>
      </c>
      <c r="G13609">
        <v>90.988586496470461</v>
      </c>
      <c r="H13609" t="b">
        <v>0</v>
      </c>
      <c r="I13609" t="b">
        <v>0</v>
      </c>
      <c r="J13609">
        <f t="shared" si="424"/>
        <v>54.716944759419718</v>
      </c>
      <c r="K13609" s="5">
        <f t="shared" si="425"/>
        <v>-7.716944759419718</v>
      </c>
    </row>
    <row r="13610" spans="1:11">
      <c r="A13610">
        <v>1360</v>
      </c>
      <c r="B13610" t="s">
        <v>2</v>
      </c>
      <c r="C13610" s="7" t="s">
        <v>1363</v>
      </c>
      <c r="D13610" s="6" t="s">
        <v>1812</v>
      </c>
      <c r="E13610">
        <v>12106.6763838979</v>
      </c>
      <c r="F13610">
        <v>-63.790035305991537</v>
      </c>
      <c r="G13610">
        <v>93.051339446898965</v>
      </c>
      <c r="H13610" t="b">
        <v>0</v>
      </c>
      <c r="I13610" t="b">
        <v>0</v>
      </c>
      <c r="J13610">
        <f t="shared" si="424"/>
        <v>60.122870773509966</v>
      </c>
      <c r="K13610" s="5">
        <f t="shared" si="425"/>
        <v>-13.122870773509966</v>
      </c>
    </row>
    <row r="13611" spans="1:11">
      <c r="A13611">
        <v>1360</v>
      </c>
      <c r="B13611" t="s">
        <v>2</v>
      </c>
      <c r="C13611" s="7" t="s">
        <v>1363</v>
      </c>
      <c r="D13611" s="6" t="s">
        <v>1813</v>
      </c>
      <c r="E13611">
        <v>13110.487354224699</v>
      </c>
      <c r="F13611">
        <v>-78.478900462585173</v>
      </c>
      <c r="G13611">
        <v>268.33608914229296</v>
      </c>
      <c r="H13611" t="b">
        <v>0</v>
      </c>
      <c r="I13611" t="b">
        <v>0</v>
      </c>
      <c r="J13611">
        <f t="shared" si="424"/>
        <v>60.814748818433657</v>
      </c>
      <c r="K13611" s="5">
        <f t="shared" si="425"/>
        <v>-13.814748818433657</v>
      </c>
    </row>
    <row r="13612" spans="1:11">
      <c r="A13612">
        <v>1361</v>
      </c>
      <c r="B13612" t="s">
        <v>2</v>
      </c>
      <c r="C13612" s="7" t="s">
        <v>1364</v>
      </c>
      <c r="D13612" s="6" t="s">
        <v>1804</v>
      </c>
      <c r="E13612">
        <v>6522.0072754136208</v>
      </c>
      <c r="F13612">
        <v>-24.517253581012625</v>
      </c>
      <c r="G13612">
        <v>86.308822906337284</v>
      </c>
      <c r="H13612" t="b">
        <v>0</v>
      </c>
      <c r="I13612" t="b">
        <v>0</v>
      </c>
      <c r="J13612">
        <f t="shared" si="424"/>
        <v>54.749997677994855</v>
      </c>
      <c r="K13612" s="5">
        <f t="shared" si="425"/>
        <v>-7.7499976779948554</v>
      </c>
    </row>
    <row r="13613" spans="1:11">
      <c r="A13613">
        <v>1361</v>
      </c>
      <c r="B13613" t="s">
        <v>2</v>
      </c>
      <c r="C13613" s="7" t="s">
        <v>1364</v>
      </c>
      <c r="D13613" s="6" t="s">
        <v>1805</v>
      </c>
      <c r="E13613">
        <v>12113.598769845252</v>
      </c>
      <c r="F13613">
        <v>-63.864908862431946</v>
      </c>
      <c r="G13613">
        <v>90.968690748856318</v>
      </c>
      <c r="H13613" t="b">
        <v>0</v>
      </c>
      <c r="I13613" t="b">
        <v>0</v>
      </c>
      <c r="J13613">
        <f t="shared" si="424"/>
        <v>60.127835794066193</v>
      </c>
      <c r="K13613" s="5">
        <f t="shared" si="425"/>
        <v>-13.127835794066193</v>
      </c>
    </row>
    <row r="13614" spans="1:11">
      <c r="A13614">
        <v>1361</v>
      </c>
      <c r="B13614" t="s">
        <v>2</v>
      </c>
      <c r="C13614" s="7" t="s">
        <v>1364</v>
      </c>
      <c r="D13614" s="6" t="s">
        <v>1806</v>
      </c>
      <c r="E13614">
        <v>13102.137021466799</v>
      </c>
      <c r="F13614">
        <v>-78.281992759300536</v>
      </c>
      <c r="G13614">
        <v>260.48214215294882</v>
      </c>
      <c r="H13614" t="b">
        <v>0</v>
      </c>
      <c r="I13614" t="b">
        <v>0</v>
      </c>
      <c r="J13614">
        <f t="shared" si="424"/>
        <v>60.809214838303305</v>
      </c>
      <c r="K13614" s="5">
        <f t="shared" si="425"/>
        <v>-13.809214838303305</v>
      </c>
    </row>
    <row r="13615" spans="1:11">
      <c r="A13615">
        <v>1361</v>
      </c>
      <c r="B13615" t="s">
        <v>2</v>
      </c>
      <c r="C13615" s="7" t="s">
        <v>1364</v>
      </c>
      <c r="D13615" s="6" t="s">
        <v>1807</v>
      </c>
      <c r="E13615">
        <v>9103.2333856314472</v>
      </c>
      <c r="F13615">
        <v>-40.13657292774549</v>
      </c>
      <c r="G13615">
        <v>268.48530286878054</v>
      </c>
      <c r="H13615" t="b">
        <v>0</v>
      </c>
      <c r="I13615" t="b">
        <v>0</v>
      </c>
      <c r="J13615">
        <f t="shared" si="424"/>
        <v>57.646285642719768</v>
      </c>
      <c r="K13615" s="5">
        <f t="shared" si="425"/>
        <v>-10.646285642719768</v>
      </c>
    </row>
    <row r="13616" spans="1:11">
      <c r="A13616">
        <v>1361</v>
      </c>
      <c r="B13616" t="s">
        <v>2</v>
      </c>
      <c r="C13616" s="7" t="s">
        <v>1364</v>
      </c>
      <c r="D13616" s="6" t="s">
        <v>1808</v>
      </c>
      <c r="E13616">
        <v>1749.9972192263804</v>
      </c>
      <c r="F13616">
        <v>12.812931474052245</v>
      </c>
      <c r="G13616">
        <v>280.94788810976871</v>
      </c>
      <c r="H13616" t="b">
        <v>0</v>
      </c>
      <c r="I13616" t="b">
        <v>0</v>
      </c>
      <c r="J13616">
        <f t="shared" si="424"/>
        <v>43.323119271047361</v>
      </c>
      <c r="K13616" s="5">
        <f t="shared" si="425"/>
        <v>3.6768807289526393</v>
      </c>
    </row>
    <row r="13617" spans="1:11">
      <c r="A13617">
        <v>1361</v>
      </c>
      <c r="B13617" t="s">
        <v>2</v>
      </c>
      <c r="C13617" s="7" t="s">
        <v>1364</v>
      </c>
      <c r="D13617" s="6" t="s">
        <v>1809</v>
      </c>
      <c r="E13617">
        <v>9114.9394558637941</v>
      </c>
      <c r="F13617">
        <v>-40.212907728980973</v>
      </c>
      <c r="G13617">
        <v>271.93929169134606</v>
      </c>
      <c r="H13617" t="b">
        <v>0</v>
      </c>
      <c r="I13617" t="b">
        <v>0</v>
      </c>
      <c r="J13617">
        <f t="shared" si="424"/>
        <v>57.65744786507998</v>
      </c>
      <c r="K13617" s="5">
        <f t="shared" si="425"/>
        <v>-10.65744786507998</v>
      </c>
    </row>
    <row r="13618" spans="1:11">
      <c r="A13618">
        <v>1361</v>
      </c>
      <c r="B13618" t="s">
        <v>2</v>
      </c>
      <c r="C13618" s="7" t="s">
        <v>1364</v>
      </c>
      <c r="D13618" s="6" t="s">
        <v>1810</v>
      </c>
      <c r="E13618">
        <v>1734.6813796966803</v>
      </c>
      <c r="F13618">
        <v>13.070739186716098</v>
      </c>
      <c r="G13618">
        <v>277.44989238519088</v>
      </c>
      <c r="H13618" t="b">
        <v>0</v>
      </c>
      <c r="I13618" t="b">
        <v>0</v>
      </c>
      <c r="J13618">
        <f t="shared" si="424"/>
        <v>43.246766434063247</v>
      </c>
      <c r="K13618" s="5">
        <f t="shared" si="425"/>
        <v>3.7532335659367533</v>
      </c>
    </row>
    <row r="13619" spans="1:11">
      <c r="A13619">
        <v>1361</v>
      </c>
      <c r="B13619" t="s">
        <v>2</v>
      </c>
      <c r="C13619" s="7" t="s">
        <v>1364</v>
      </c>
      <c r="D13619" s="6" t="s">
        <v>1811</v>
      </c>
      <c r="E13619">
        <v>6503.1016242102578</v>
      </c>
      <c r="F13619">
        <v>-24.405150425758109</v>
      </c>
      <c r="G13619">
        <v>90.990581383273181</v>
      </c>
      <c r="H13619" t="b">
        <v>0</v>
      </c>
      <c r="I13619" t="b">
        <v>0</v>
      </c>
      <c r="J13619">
        <f t="shared" si="424"/>
        <v>54.724782915266353</v>
      </c>
      <c r="K13619" s="5">
        <f t="shared" si="425"/>
        <v>-7.7247829152663527</v>
      </c>
    </row>
    <row r="13620" spans="1:11">
      <c r="A13620">
        <v>1361</v>
      </c>
      <c r="B13620" t="s">
        <v>2</v>
      </c>
      <c r="C13620" s="7" t="s">
        <v>1364</v>
      </c>
      <c r="D13620" s="6" t="s">
        <v>1812</v>
      </c>
      <c r="E13620">
        <v>12109.519238967914</v>
      </c>
      <c r="F13620">
        <v>-63.820543655452013</v>
      </c>
      <c r="G13620">
        <v>93.053609757975309</v>
      </c>
      <c r="H13620" t="b">
        <v>0</v>
      </c>
      <c r="I13620" t="b">
        <v>0</v>
      </c>
      <c r="J13620">
        <f t="shared" si="424"/>
        <v>60.124910129806317</v>
      </c>
      <c r="K13620" s="5">
        <f t="shared" si="425"/>
        <v>-13.124910129806317</v>
      </c>
    </row>
    <row r="13621" spans="1:11">
      <c r="A13621">
        <v>1361</v>
      </c>
      <c r="B13621" t="s">
        <v>2</v>
      </c>
      <c r="C13621" s="7" t="s">
        <v>1364</v>
      </c>
      <c r="D13621" s="6" t="s">
        <v>1813</v>
      </c>
      <c r="E13621">
        <v>13109.201700345498</v>
      </c>
      <c r="F13621">
        <v>-78.448680533790082</v>
      </c>
      <c r="G13621">
        <v>268.34653005223339</v>
      </c>
      <c r="H13621" t="b">
        <v>0</v>
      </c>
      <c r="I13621" t="b">
        <v>0</v>
      </c>
      <c r="J13621">
        <f t="shared" si="424"/>
        <v>60.813897012167516</v>
      </c>
      <c r="K13621" s="5">
        <f t="shared" si="425"/>
        <v>-13.813897012167516</v>
      </c>
    </row>
    <row r="13622" spans="1:11">
      <c r="A13622">
        <v>1362</v>
      </c>
      <c r="B13622" t="s">
        <v>2</v>
      </c>
      <c r="C13622" s="7" t="s">
        <v>1365</v>
      </c>
      <c r="D13622" s="6" t="s">
        <v>1804</v>
      </c>
      <c r="E13622">
        <v>6527.8563743675886</v>
      </c>
      <c r="F13622">
        <v>-24.551567608452178</v>
      </c>
      <c r="G13622">
        <v>86.313250111239086</v>
      </c>
      <c r="H13622" t="b">
        <v>0</v>
      </c>
      <c r="I13622" t="b">
        <v>0</v>
      </c>
      <c r="J13622">
        <f t="shared" si="424"/>
        <v>54.75778390975357</v>
      </c>
      <c r="K13622" s="5">
        <f t="shared" si="425"/>
        <v>-7.7577839097535701</v>
      </c>
    </row>
    <row r="13623" spans="1:11">
      <c r="A13623">
        <v>1362</v>
      </c>
      <c r="B13623" t="s">
        <v>2</v>
      </c>
      <c r="C13623" s="7" t="s">
        <v>1365</v>
      </c>
      <c r="D13623" s="6" t="s">
        <v>1805</v>
      </c>
      <c r="E13623">
        <v>12116.427433625326</v>
      </c>
      <c r="F13623">
        <v>-63.895342515283815</v>
      </c>
      <c r="G13623">
        <v>90.974386556652092</v>
      </c>
      <c r="H13623" t="b">
        <v>0</v>
      </c>
      <c r="I13623" t="b">
        <v>0</v>
      </c>
      <c r="J13623">
        <f t="shared" si="424"/>
        <v>60.129863811809315</v>
      </c>
      <c r="K13623" s="5">
        <f t="shared" si="425"/>
        <v>-13.129863811809315</v>
      </c>
    </row>
    <row r="13624" spans="1:11">
      <c r="A13624">
        <v>1362</v>
      </c>
      <c r="B13624" t="s">
        <v>2</v>
      </c>
      <c r="C13624" s="7" t="s">
        <v>1365</v>
      </c>
      <c r="D13624" s="6" t="s">
        <v>1806</v>
      </c>
      <c r="E13624">
        <v>13100.840574874243</v>
      </c>
      <c r="F13624">
        <v>-78.252019440780217</v>
      </c>
      <c r="G13624">
        <v>260.50404401887857</v>
      </c>
      <c r="H13624" t="b">
        <v>0</v>
      </c>
      <c r="I13624" t="b">
        <v>0</v>
      </c>
      <c r="J13624">
        <f t="shared" si="424"/>
        <v>60.808355333539588</v>
      </c>
      <c r="K13624" s="5">
        <f t="shared" si="425"/>
        <v>-13.808355333539588</v>
      </c>
    </row>
    <row r="13625" spans="1:11">
      <c r="A13625">
        <v>1362</v>
      </c>
      <c r="B13625" t="s">
        <v>2</v>
      </c>
      <c r="C13625" s="7" t="s">
        <v>1365</v>
      </c>
      <c r="D13625" s="6" t="s">
        <v>1807</v>
      </c>
      <c r="E13625">
        <v>9098.3143708507359</v>
      </c>
      <c r="F13625">
        <v>-40.104884728540398</v>
      </c>
      <c r="G13625">
        <v>268.48861605290006</v>
      </c>
      <c r="H13625" t="b">
        <v>0</v>
      </c>
      <c r="I13625" t="b">
        <v>0</v>
      </c>
      <c r="J13625">
        <f t="shared" si="424"/>
        <v>57.641590874876385</v>
      </c>
      <c r="K13625" s="5">
        <f t="shared" si="425"/>
        <v>-10.641590874876385</v>
      </c>
    </row>
    <row r="13626" spans="1:11">
      <c r="A13626">
        <v>1362</v>
      </c>
      <c r="B13626" t="s">
        <v>2</v>
      </c>
      <c r="C13626" s="7" t="s">
        <v>1365</v>
      </c>
      <c r="D13626" s="6" t="s">
        <v>1808</v>
      </c>
      <c r="E13626">
        <v>1743.8824987453058</v>
      </c>
      <c r="F13626">
        <v>12.915071998179959</v>
      </c>
      <c r="G13626">
        <v>281.00218335016297</v>
      </c>
      <c r="H13626" t="b">
        <v>0</v>
      </c>
      <c r="I13626" t="b">
        <v>0</v>
      </c>
      <c r="J13626">
        <f t="shared" si="424"/>
        <v>43.292716483441893</v>
      </c>
      <c r="K13626" s="5">
        <f t="shared" si="425"/>
        <v>3.7072835165581068</v>
      </c>
    </row>
    <row r="13627" spans="1:11">
      <c r="A13627">
        <v>1362</v>
      </c>
      <c r="B13627" t="s">
        <v>2</v>
      </c>
      <c r="C13627" s="7" t="s">
        <v>1365</v>
      </c>
      <c r="D13627" s="6" t="s">
        <v>1809</v>
      </c>
      <c r="E13627">
        <v>9110.0192776110725</v>
      </c>
      <c r="F13627">
        <v>-40.181183490984239</v>
      </c>
      <c r="G13627">
        <v>271.94065490164883</v>
      </c>
      <c r="H13627" t="b">
        <v>0</v>
      </c>
      <c r="I13627" t="b">
        <v>0</v>
      </c>
      <c r="J13627">
        <f t="shared" si="424"/>
        <v>57.652758018922739</v>
      </c>
      <c r="K13627" s="5">
        <f t="shared" si="425"/>
        <v>-10.652758018922739</v>
      </c>
    </row>
    <row r="13628" spans="1:11">
      <c r="A13628">
        <v>1362</v>
      </c>
      <c r="B13628" t="s">
        <v>2</v>
      </c>
      <c r="C13628" s="7" t="s">
        <v>1365</v>
      </c>
      <c r="D13628" s="6" t="s">
        <v>1810</v>
      </c>
      <c r="E13628">
        <v>1728.4368302118776</v>
      </c>
      <c r="F13628">
        <v>13.176514639972881</v>
      </c>
      <c r="G13628">
        <v>277.47342850742973</v>
      </c>
      <c r="H13628" t="b">
        <v>0</v>
      </c>
      <c r="I13628" t="b">
        <v>0</v>
      </c>
      <c r="J13628">
        <f t="shared" si="424"/>
        <v>43.215442336437178</v>
      </c>
      <c r="K13628" s="5">
        <f t="shared" si="425"/>
        <v>3.784557663562822</v>
      </c>
    </row>
    <row r="13629" spans="1:11">
      <c r="A13629">
        <v>1362</v>
      </c>
      <c r="B13629" t="s">
        <v>2</v>
      </c>
      <c r="C13629" s="7" t="s">
        <v>1365</v>
      </c>
      <c r="D13629" s="6" t="s">
        <v>1811</v>
      </c>
      <c r="E13629">
        <v>6508.9657716522834</v>
      </c>
      <c r="F13629">
        <v>-24.439554738328575</v>
      </c>
      <c r="G13629">
        <v>90.992573417119743</v>
      </c>
      <c r="H13629" t="b">
        <v>0</v>
      </c>
      <c r="I13629" t="b">
        <v>0</v>
      </c>
      <c r="J13629">
        <f t="shared" si="424"/>
        <v>54.732611854266054</v>
      </c>
      <c r="K13629" s="5">
        <f t="shared" si="425"/>
        <v>-7.7326118542660538</v>
      </c>
    </row>
    <row r="13630" spans="1:11">
      <c r="A13630">
        <v>1362</v>
      </c>
      <c r="B13630" t="s">
        <v>2</v>
      </c>
      <c r="C13630" s="7" t="s">
        <v>1365</v>
      </c>
      <c r="D13630" s="6" t="s">
        <v>1812</v>
      </c>
      <c r="E13630">
        <v>12112.359006352995</v>
      </c>
      <c r="F13630">
        <v>-63.851051153345843</v>
      </c>
      <c r="G13630">
        <v>93.055883744024143</v>
      </c>
      <c r="H13630" t="b">
        <v>0</v>
      </c>
      <c r="I13630" t="b">
        <v>0</v>
      </c>
      <c r="J13630">
        <f t="shared" si="424"/>
        <v>60.126946793187059</v>
      </c>
      <c r="K13630" s="5">
        <f t="shared" si="425"/>
        <v>-13.126946793187059</v>
      </c>
    </row>
    <row r="13631" spans="1:11">
      <c r="A13631">
        <v>1362</v>
      </c>
      <c r="B13631" t="s">
        <v>2</v>
      </c>
      <c r="C13631" s="7" t="s">
        <v>1365</v>
      </c>
      <c r="D13631" s="6" t="s">
        <v>1813</v>
      </c>
      <c r="E13631">
        <v>13107.912713220618</v>
      </c>
      <c r="F13631">
        <v>-78.418460075154641</v>
      </c>
      <c r="G13631">
        <v>268.35691863222098</v>
      </c>
      <c r="H13631" t="b">
        <v>0</v>
      </c>
      <c r="I13631" t="b">
        <v>0</v>
      </c>
      <c r="J13631">
        <f t="shared" si="424"/>
        <v>60.81304291360091</v>
      </c>
      <c r="K13631" s="5">
        <f t="shared" si="425"/>
        <v>-13.81304291360091</v>
      </c>
    </row>
    <row r="13632" spans="1:11">
      <c r="A13632">
        <v>1363</v>
      </c>
      <c r="B13632" t="s">
        <v>2</v>
      </c>
      <c r="C13632" s="7" t="s">
        <v>1366</v>
      </c>
      <c r="D13632" s="6" t="s">
        <v>1804</v>
      </c>
      <c r="E13632">
        <v>6533.7039039179681</v>
      </c>
      <c r="F13632">
        <v>-24.585872083503702</v>
      </c>
      <c r="G13632">
        <v>86.31767219669328</v>
      </c>
      <c r="H13632" t="b">
        <v>0</v>
      </c>
      <c r="I13632" t="b">
        <v>0</v>
      </c>
      <c r="J13632">
        <f t="shared" si="424"/>
        <v>54.765561081644378</v>
      </c>
      <c r="K13632" s="5">
        <f t="shared" si="425"/>
        <v>-7.7655610816443783</v>
      </c>
    </row>
    <row r="13633" spans="1:11">
      <c r="A13633">
        <v>1363</v>
      </c>
      <c r="B13633" t="s">
        <v>2</v>
      </c>
      <c r="C13633" s="7" t="s">
        <v>1366</v>
      </c>
      <c r="D13633" s="6" t="s">
        <v>1805</v>
      </c>
      <c r="E13633">
        <v>12119.253026944667</v>
      </c>
      <c r="F13633">
        <v>-63.925775369686612</v>
      </c>
      <c r="G13633">
        <v>90.980092223420598</v>
      </c>
      <c r="H13633" t="b">
        <v>0</v>
      </c>
      <c r="I13633" t="b">
        <v>0</v>
      </c>
      <c r="J13633">
        <f t="shared" si="424"/>
        <v>60.131889155548691</v>
      </c>
      <c r="K13633" s="5">
        <f t="shared" si="425"/>
        <v>-13.131889155548691</v>
      </c>
    </row>
    <row r="13634" spans="1:11">
      <c r="A13634">
        <v>1363</v>
      </c>
      <c r="B13634" t="s">
        <v>2</v>
      </c>
      <c r="C13634" s="7" t="s">
        <v>1366</v>
      </c>
      <c r="D13634" s="6" t="s">
        <v>1806</v>
      </c>
      <c r="E13634">
        <v>13099.540792920465</v>
      </c>
      <c r="F13634">
        <v>-78.222044247777077</v>
      </c>
      <c r="G13634">
        <v>260.52584095410691</v>
      </c>
      <c r="H13634" t="b">
        <v>0</v>
      </c>
      <c r="I13634" t="b">
        <v>0</v>
      </c>
      <c r="J13634">
        <f t="shared" si="424"/>
        <v>60.807493532144044</v>
      </c>
      <c r="K13634" s="5">
        <f t="shared" si="425"/>
        <v>-13.807493532144044</v>
      </c>
    </row>
    <row r="13635" spans="1:11">
      <c r="A13635">
        <v>1363</v>
      </c>
      <c r="B13635" t="s">
        <v>2</v>
      </c>
      <c r="C13635" s="7" t="s">
        <v>1366</v>
      </c>
      <c r="D13635" s="6" t="s">
        <v>1807</v>
      </c>
      <c r="E13635">
        <v>9093.3930521411094</v>
      </c>
      <c r="F13635">
        <v>-40.073193427509629</v>
      </c>
      <c r="G13635">
        <v>268.49192997889833</v>
      </c>
      <c r="H13635" t="b">
        <v>0</v>
      </c>
      <c r="I13635" t="b">
        <v>0</v>
      </c>
      <c r="J13635">
        <f t="shared" ref="J13635:J13698" si="426">10*LOG10(((4*PI()*E13635*$P$2)/$Q$2)^2)</f>
        <v>57.636891367432206</v>
      </c>
      <c r="K13635" s="5">
        <f t="shared" ref="K13635:K13698" si="427">$M$2+$N$2+$O$2-$R$2-J13635</f>
        <v>-10.636891367432206</v>
      </c>
    </row>
    <row r="13636" spans="1:11">
      <c r="A13636">
        <v>1363</v>
      </c>
      <c r="B13636" t="s">
        <v>2</v>
      </c>
      <c r="C13636" s="7" t="s">
        <v>1366</v>
      </c>
      <c r="D13636" s="6" t="s">
        <v>1808</v>
      </c>
      <c r="E13636">
        <v>1737.7715919862869</v>
      </c>
      <c r="F13636">
        <v>13.017710931990772</v>
      </c>
      <c r="G13636">
        <v>281.05690513174994</v>
      </c>
      <c r="H13636" t="b">
        <v>0</v>
      </c>
      <c r="I13636" t="b">
        <v>0</v>
      </c>
      <c r="J13636">
        <f t="shared" si="426"/>
        <v>43.262225966682031</v>
      </c>
      <c r="K13636" s="5">
        <f t="shared" si="427"/>
        <v>3.7377740333179688</v>
      </c>
    </row>
    <row r="13637" spans="1:11">
      <c r="A13637">
        <v>1363</v>
      </c>
      <c r="B13637" t="s">
        <v>2</v>
      </c>
      <c r="C13637" s="7" t="s">
        <v>1366</v>
      </c>
      <c r="D13637" s="6" t="s">
        <v>1809</v>
      </c>
      <c r="E13637">
        <v>9105.0967834306448</v>
      </c>
      <c r="F13637">
        <v>-40.149456140061879</v>
      </c>
      <c r="G13637">
        <v>271.94201802897197</v>
      </c>
      <c r="H13637" t="b">
        <v>0</v>
      </c>
      <c r="I13637" t="b">
        <v>0</v>
      </c>
      <c r="J13637">
        <f t="shared" si="426"/>
        <v>57.64806342986904</v>
      </c>
      <c r="K13637" s="5">
        <f t="shared" si="427"/>
        <v>-10.64806342986904</v>
      </c>
    </row>
    <row r="13638" spans="1:11">
      <c r="A13638">
        <v>1363</v>
      </c>
      <c r="B13638" t="s">
        <v>2</v>
      </c>
      <c r="C13638" s="7" t="s">
        <v>1366</v>
      </c>
      <c r="D13638" s="6" t="s">
        <v>1810</v>
      </c>
      <c r="E13638">
        <v>1722.1952157876194</v>
      </c>
      <c r="F13638">
        <v>13.282844266323613</v>
      </c>
      <c r="G13638">
        <v>277.4971560521692</v>
      </c>
      <c r="H13638" t="b">
        <v>0</v>
      </c>
      <c r="I13638" t="b">
        <v>0</v>
      </c>
      <c r="J13638">
        <f t="shared" si="426"/>
        <v>43.184019668092965</v>
      </c>
      <c r="K13638" s="5">
        <f t="shared" si="427"/>
        <v>3.8159803319070349</v>
      </c>
    </row>
    <row r="13639" spans="1:11">
      <c r="A13639">
        <v>1363</v>
      </c>
      <c r="B13639" t="s">
        <v>2</v>
      </c>
      <c r="C13639" s="7" t="s">
        <v>1366</v>
      </c>
      <c r="D13639" s="6" t="s">
        <v>1811</v>
      </c>
      <c r="E13639">
        <v>6514.8283402709812</v>
      </c>
      <c r="F13639">
        <v>-24.473949316295048</v>
      </c>
      <c r="G13639">
        <v>90.994562616485453</v>
      </c>
      <c r="H13639" t="b">
        <v>0</v>
      </c>
      <c r="I13639" t="b">
        <v>0</v>
      </c>
      <c r="J13639">
        <f t="shared" si="426"/>
        <v>54.740431638120043</v>
      </c>
      <c r="K13639" s="5">
        <f t="shared" si="427"/>
        <v>-7.7404316381200431</v>
      </c>
    </row>
    <row r="13640" spans="1:11">
      <c r="A13640">
        <v>1363</v>
      </c>
      <c r="B13640" t="s">
        <v>2</v>
      </c>
      <c r="C13640" s="7" t="s">
        <v>1366</v>
      </c>
      <c r="D13640" s="6" t="s">
        <v>1812</v>
      </c>
      <c r="E13640">
        <v>12115.195701788098</v>
      </c>
      <c r="F13640">
        <v>-63.881557977811966</v>
      </c>
      <c r="G13640">
        <v>93.058161447274983</v>
      </c>
      <c r="H13640" t="b">
        <v>0</v>
      </c>
      <c r="I13640" t="b">
        <v>0</v>
      </c>
      <c r="J13640">
        <f t="shared" si="426"/>
        <v>60.128980776714947</v>
      </c>
      <c r="K13640" s="5">
        <f t="shared" si="427"/>
        <v>-13.128980776714947</v>
      </c>
    </row>
    <row r="13641" spans="1:11">
      <c r="A13641">
        <v>1363</v>
      </c>
      <c r="B13641" t="s">
        <v>2</v>
      </c>
      <c r="C13641" s="7" t="s">
        <v>1366</v>
      </c>
      <c r="D13641" s="6" t="s">
        <v>1813</v>
      </c>
      <c r="E13641">
        <v>13106.620385685505</v>
      </c>
      <c r="F13641">
        <v>-78.38823891292509</v>
      </c>
      <c r="G13641">
        <v>268.36725532613769</v>
      </c>
      <c r="H13641" t="b">
        <v>0</v>
      </c>
      <c r="I13641" t="b">
        <v>0</v>
      </c>
      <c r="J13641">
        <f t="shared" si="426"/>
        <v>60.812186517317748</v>
      </c>
      <c r="K13641" s="5">
        <f t="shared" si="427"/>
        <v>-13.812186517317748</v>
      </c>
    </row>
    <row r="13642" spans="1:11">
      <c r="A13642">
        <v>1364</v>
      </c>
      <c r="B13642" t="s">
        <v>2</v>
      </c>
      <c r="C13642" s="7" t="s">
        <v>1367</v>
      </c>
      <c r="D13642" s="6" t="s">
        <v>1804</v>
      </c>
      <c r="E13642">
        <v>6539.5498453828905</v>
      </c>
      <c r="F13642">
        <v>-24.620166934962256</v>
      </c>
      <c r="G13642">
        <v>86.322089168181165</v>
      </c>
      <c r="H13642" t="b">
        <v>0</v>
      </c>
      <c r="I13642" t="b">
        <v>0</v>
      </c>
      <c r="J13642">
        <f t="shared" si="426"/>
        <v>54.773329186930653</v>
      </c>
      <c r="K13642" s="5">
        <f t="shared" si="427"/>
        <v>-7.7733291869306527</v>
      </c>
    </row>
    <row r="13643" spans="1:11">
      <c r="A13643">
        <v>1364</v>
      </c>
      <c r="B13643" t="s">
        <v>2</v>
      </c>
      <c r="C13643" s="7" t="s">
        <v>1367</v>
      </c>
      <c r="D13643" s="6" t="s">
        <v>1805</v>
      </c>
      <c r="E13643">
        <v>12122.075540839161</v>
      </c>
      <c r="F13643">
        <v>-63.956207337847253</v>
      </c>
      <c r="G13643">
        <v>90.985807776732855</v>
      </c>
      <c r="H13643" t="b">
        <v>0</v>
      </c>
      <c r="I13643" t="b">
        <v>0</v>
      </c>
      <c r="J13643">
        <f t="shared" si="426"/>
        <v>60.133911820621002</v>
      </c>
      <c r="K13643" s="5">
        <f t="shared" si="427"/>
        <v>-13.133911820621002</v>
      </c>
    </row>
    <row r="13644" spans="1:11">
      <c r="A13644">
        <v>1364</v>
      </c>
      <c r="B13644" t="s">
        <v>2</v>
      </c>
      <c r="C13644" s="7" t="s">
        <v>1367</v>
      </c>
      <c r="D13644" s="6" t="s">
        <v>1806</v>
      </c>
      <c r="E13644">
        <v>13098.237679686394</v>
      </c>
      <c r="F13644">
        <v>-78.192067277837708</v>
      </c>
      <c r="G13644">
        <v>260.54753368101336</v>
      </c>
      <c r="H13644" t="b">
        <v>0</v>
      </c>
      <c r="I13644" t="b">
        <v>0</v>
      </c>
      <c r="J13644">
        <f t="shared" si="426"/>
        <v>60.806629436147645</v>
      </c>
      <c r="K13644" s="5">
        <f t="shared" si="427"/>
        <v>-13.806629436147645</v>
      </c>
    </row>
    <row r="13645" spans="1:11">
      <c r="A13645">
        <v>1364</v>
      </c>
      <c r="B13645" t="s">
        <v>2</v>
      </c>
      <c r="C13645" s="7" t="s">
        <v>1367</v>
      </c>
      <c r="D13645" s="6" t="s">
        <v>1807</v>
      </c>
      <c r="E13645">
        <v>9088.4694450992301</v>
      </c>
      <c r="F13645">
        <v>-40.041499110513953</v>
      </c>
      <c r="G13645">
        <v>268.49524464745343</v>
      </c>
      <c r="H13645" t="b">
        <v>0</v>
      </c>
      <c r="I13645" t="b">
        <v>0</v>
      </c>
      <c r="J13645">
        <f t="shared" si="426"/>
        <v>57.632187128970514</v>
      </c>
      <c r="K13645" s="5">
        <f t="shared" si="427"/>
        <v>-10.632187128970514</v>
      </c>
    </row>
    <row r="13646" spans="1:11">
      <c r="A13646">
        <v>1364</v>
      </c>
      <c r="B13646" t="s">
        <v>2</v>
      </c>
      <c r="C13646" s="7" t="s">
        <v>1367</v>
      </c>
      <c r="D13646" s="6" t="s">
        <v>1808</v>
      </c>
      <c r="E13646">
        <v>1731.6645636765852</v>
      </c>
      <c r="F13646">
        <v>13.120852656170902</v>
      </c>
      <c r="G13646">
        <v>281.11205838043213</v>
      </c>
      <c r="H13646" t="b">
        <v>0</v>
      </c>
      <c r="I13646" t="b">
        <v>0</v>
      </c>
      <c r="J13646">
        <f t="shared" si="426"/>
        <v>43.231647494376929</v>
      </c>
      <c r="K13646" s="5">
        <f t="shared" si="427"/>
        <v>3.7683525056230707</v>
      </c>
    </row>
    <row r="13647" spans="1:11">
      <c r="A13647">
        <v>1364</v>
      </c>
      <c r="B13647" t="s">
        <v>2</v>
      </c>
      <c r="C13647" s="7" t="s">
        <v>1367</v>
      </c>
      <c r="D13647" s="6" t="s">
        <v>1809</v>
      </c>
      <c r="E13647">
        <v>9100.1719888867101</v>
      </c>
      <c r="F13647">
        <v>-40.117725761956628</v>
      </c>
      <c r="G13647">
        <v>271.9433810694544</v>
      </c>
      <c r="H13647" t="b">
        <v>0</v>
      </c>
      <c r="I13647" t="b">
        <v>0</v>
      </c>
      <c r="J13647">
        <f t="shared" si="426"/>
        <v>57.643364106450399</v>
      </c>
      <c r="K13647" s="5">
        <f t="shared" si="427"/>
        <v>-10.643364106450399</v>
      </c>
    </row>
    <row r="13648" spans="1:11">
      <c r="A13648">
        <v>1364</v>
      </c>
      <c r="B13648" t="s">
        <v>2</v>
      </c>
      <c r="C13648" s="7" t="s">
        <v>1367</v>
      </c>
      <c r="D13648" s="6" t="s">
        <v>1810</v>
      </c>
      <c r="E13648">
        <v>1715.9565931176264</v>
      </c>
      <c r="F13648">
        <v>13.389733484291279</v>
      </c>
      <c r="G13648">
        <v>277.52107730881067</v>
      </c>
      <c r="H13648" t="b">
        <v>0</v>
      </c>
      <c r="I13648" t="b">
        <v>0</v>
      </c>
      <c r="J13648">
        <f t="shared" si="426"/>
        <v>43.15249805387198</v>
      </c>
      <c r="K13648" s="5">
        <f t="shared" si="427"/>
        <v>3.8475019461280198</v>
      </c>
    </row>
    <row r="13649" spans="1:11">
      <c r="A13649">
        <v>1364</v>
      </c>
      <c r="B13649" t="s">
        <v>2</v>
      </c>
      <c r="C13649" s="7" t="s">
        <v>1367</v>
      </c>
      <c r="D13649" s="6" t="s">
        <v>1811</v>
      </c>
      <c r="E13649">
        <v>6520.6893113703281</v>
      </c>
      <c r="F13649">
        <v>-24.508334088947862</v>
      </c>
      <c r="G13649">
        <v>90.996548986136887</v>
      </c>
      <c r="H13649" t="b">
        <v>0</v>
      </c>
      <c r="I13649" t="b">
        <v>0</v>
      </c>
      <c r="J13649">
        <f t="shared" si="426"/>
        <v>54.748242260288137</v>
      </c>
      <c r="K13649" s="5">
        <f t="shared" si="427"/>
        <v>-7.7482422602881371</v>
      </c>
    </row>
    <row r="13650" spans="1:11">
      <c r="A13650">
        <v>1364</v>
      </c>
      <c r="B13650" t="s">
        <v>2</v>
      </c>
      <c r="C13650" s="7" t="s">
        <v>1367</v>
      </c>
      <c r="D13650" s="6" t="s">
        <v>1812</v>
      </c>
      <c r="E13650">
        <v>12118.029316303986</v>
      </c>
      <c r="F13650">
        <v>-63.912064041634778</v>
      </c>
      <c r="G13650">
        <v>93.060442868341156</v>
      </c>
      <c r="H13650" t="b">
        <v>0</v>
      </c>
      <c r="I13650" t="b">
        <v>0</v>
      </c>
      <c r="J13650">
        <f t="shared" si="426"/>
        <v>60.13101207573154</v>
      </c>
      <c r="K13650" s="5">
        <f t="shared" si="427"/>
        <v>-13.13101207573154</v>
      </c>
    </row>
    <row r="13651" spans="1:11">
      <c r="A13651">
        <v>1364</v>
      </c>
      <c r="B13651" t="s">
        <v>2</v>
      </c>
      <c r="C13651" s="7" t="s">
        <v>1367</v>
      </c>
      <c r="D13651" s="6" t="s">
        <v>1813</v>
      </c>
      <c r="E13651">
        <v>13105.324721814646</v>
      </c>
      <c r="F13651">
        <v>-78.358017136920353</v>
      </c>
      <c r="G13651">
        <v>268.37754051884832</v>
      </c>
      <c r="H13651" t="b">
        <v>0</v>
      </c>
      <c r="I13651" t="b">
        <v>0</v>
      </c>
      <c r="J13651">
        <f t="shared" si="426"/>
        <v>60.811327825347099</v>
      </c>
      <c r="K13651" s="5">
        <f t="shared" si="427"/>
        <v>-13.811327825347099</v>
      </c>
    </row>
    <row r="13652" spans="1:11">
      <c r="A13652">
        <v>1365</v>
      </c>
      <c r="B13652" t="s">
        <v>2</v>
      </c>
      <c r="C13652" s="7" t="s">
        <v>1368</v>
      </c>
      <c r="D13652" s="6" t="s">
        <v>1804</v>
      </c>
      <c r="E13652">
        <v>6545.3941970593278</v>
      </c>
      <c r="F13652">
        <v>-24.654452191113243</v>
      </c>
      <c r="G13652">
        <v>86.326501044176482</v>
      </c>
      <c r="H13652" t="b">
        <v>0</v>
      </c>
      <c r="I13652" t="b">
        <v>0</v>
      </c>
      <c r="J13652">
        <f t="shared" si="426"/>
        <v>54.781088241440713</v>
      </c>
      <c r="K13652" s="5">
        <f t="shared" si="427"/>
        <v>-7.7810882414407132</v>
      </c>
    </row>
    <row r="13653" spans="1:11">
      <c r="A13653">
        <v>1365</v>
      </c>
      <c r="B13653" t="s">
        <v>2</v>
      </c>
      <c r="C13653" s="7" t="s">
        <v>1368</v>
      </c>
      <c r="D13653" s="6" t="s">
        <v>1805</v>
      </c>
      <c r="E13653">
        <v>12124.894974580975</v>
      </c>
      <c r="F13653">
        <v>-63.986638420528898</v>
      </c>
      <c r="G13653">
        <v>90.991533253084555</v>
      </c>
      <c r="H13653" t="b">
        <v>0</v>
      </c>
      <c r="I13653" t="b">
        <v>0</v>
      </c>
      <c r="J13653">
        <f t="shared" si="426"/>
        <v>60.135931808265894</v>
      </c>
      <c r="K13653" s="5">
        <f t="shared" si="427"/>
        <v>-13.135931808265894</v>
      </c>
    </row>
    <row r="13654" spans="1:11">
      <c r="A13654">
        <v>1365</v>
      </c>
      <c r="B13654" t="s">
        <v>2</v>
      </c>
      <c r="C13654" s="7" t="s">
        <v>1368</v>
      </c>
      <c r="D13654" s="6" t="s">
        <v>1806</v>
      </c>
      <c r="E13654">
        <v>13096.931235508448</v>
      </c>
      <c r="F13654">
        <v>-78.162088541693819</v>
      </c>
      <c r="G13654">
        <v>260.5691229877375</v>
      </c>
      <c r="H13654" t="b">
        <v>0</v>
      </c>
      <c r="I13654" t="b">
        <v>0</v>
      </c>
      <c r="J13654">
        <f t="shared" si="426"/>
        <v>60.80576304509713</v>
      </c>
      <c r="K13654" s="5">
        <f t="shared" si="427"/>
        <v>-13.80576304509713</v>
      </c>
    </row>
    <row r="13655" spans="1:11">
      <c r="A13655">
        <v>1365</v>
      </c>
      <c r="B13655" t="s">
        <v>2</v>
      </c>
      <c r="C13655" s="7" t="s">
        <v>1368</v>
      </c>
      <c r="D13655" s="6" t="s">
        <v>1807</v>
      </c>
      <c r="E13655">
        <v>9083.5435510320131</v>
      </c>
      <c r="F13655">
        <v>-40.009801771320603</v>
      </c>
      <c r="G13655">
        <v>268.4985600652908</v>
      </c>
      <c r="H13655" t="b">
        <v>0</v>
      </c>
      <c r="I13655" t="b">
        <v>0</v>
      </c>
      <c r="J13655">
        <f t="shared" si="426"/>
        <v>57.627478154428871</v>
      </c>
      <c r="K13655" s="5">
        <f t="shared" si="427"/>
        <v>-10.627478154428871</v>
      </c>
    </row>
    <row r="13656" spans="1:11">
      <c r="A13656">
        <v>1365</v>
      </c>
      <c r="B13656" t="s">
        <v>2</v>
      </c>
      <c r="C13656" s="7" t="s">
        <v>1368</v>
      </c>
      <c r="D13656" s="6" t="s">
        <v>1808</v>
      </c>
      <c r="E13656">
        <v>1725.5614612529573</v>
      </c>
      <c r="F13656">
        <v>13.224501901025873</v>
      </c>
      <c r="G13656">
        <v>281.16764823372102</v>
      </c>
      <c r="H13656" t="b">
        <v>0</v>
      </c>
      <c r="I13656" t="b">
        <v>0</v>
      </c>
      <c r="J13656">
        <f t="shared" si="426"/>
        <v>43.200980752436394</v>
      </c>
      <c r="K13656" s="5">
        <f t="shared" si="427"/>
        <v>3.7990192475636064</v>
      </c>
    </row>
    <row r="13657" spans="1:11">
      <c r="A13657">
        <v>1365</v>
      </c>
      <c r="B13657" t="s">
        <v>2</v>
      </c>
      <c r="C13657" s="7" t="s">
        <v>1368</v>
      </c>
      <c r="D13657" s="6" t="s">
        <v>1809</v>
      </c>
      <c r="E13657">
        <v>9095.244895272941</v>
      </c>
      <c r="F13657">
        <v>-40.085992350360364</v>
      </c>
      <c r="G13657">
        <v>271.94474402600633</v>
      </c>
      <c r="H13657" t="b">
        <v>0</v>
      </c>
      <c r="I13657" t="b">
        <v>0</v>
      </c>
      <c r="J13657">
        <f t="shared" si="426"/>
        <v>57.638660043588402</v>
      </c>
      <c r="K13657" s="5">
        <f t="shared" si="427"/>
        <v>-10.638660043588402</v>
      </c>
    </row>
    <row r="13658" spans="1:11">
      <c r="A13658">
        <v>1365</v>
      </c>
      <c r="B13658" t="s">
        <v>2</v>
      </c>
      <c r="C13658" s="7" t="s">
        <v>1368</v>
      </c>
      <c r="D13658" s="6" t="s">
        <v>1810</v>
      </c>
      <c r="E13658">
        <v>1709.721001356947</v>
      </c>
      <c r="F13658">
        <v>13.497188091526009</v>
      </c>
      <c r="G13658">
        <v>277.54519469995773</v>
      </c>
      <c r="H13658" t="b">
        <v>0</v>
      </c>
      <c r="I13658" t="b">
        <v>0</v>
      </c>
      <c r="J13658">
        <f t="shared" si="426"/>
        <v>43.120877026973872</v>
      </c>
      <c r="K13658" s="5">
        <f t="shared" si="427"/>
        <v>3.8791229730261279</v>
      </c>
    </row>
    <row r="13659" spans="1:11">
      <c r="A13659">
        <v>1365</v>
      </c>
      <c r="B13659" t="s">
        <v>2</v>
      </c>
      <c r="C13659" s="7" t="s">
        <v>1368</v>
      </c>
      <c r="D13659" s="6" t="s">
        <v>1811</v>
      </c>
      <c r="E13659">
        <v>6526.5486832808956</v>
      </c>
      <c r="F13659">
        <v>-24.542709085351277</v>
      </c>
      <c r="G13659">
        <v>90.998532535363637</v>
      </c>
      <c r="H13659" t="b">
        <v>0</v>
      </c>
      <c r="I13659" t="b">
        <v>0</v>
      </c>
      <c r="J13659">
        <f t="shared" si="426"/>
        <v>54.756043736923402</v>
      </c>
      <c r="K13659" s="5">
        <f t="shared" si="427"/>
        <v>-7.7560437369234023</v>
      </c>
    </row>
    <row r="13660" spans="1:11">
      <c r="A13660">
        <v>1365</v>
      </c>
      <c r="B13660" t="s">
        <v>2</v>
      </c>
      <c r="C13660" s="7" t="s">
        <v>1368</v>
      </c>
      <c r="D13660" s="6" t="s">
        <v>1812</v>
      </c>
      <c r="E13660">
        <v>12120.85984917016</v>
      </c>
      <c r="F13660">
        <v>-63.942569346047222</v>
      </c>
      <c r="G13660">
        <v>93.062728021787137</v>
      </c>
      <c r="H13660" t="b">
        <v>0</v>
      </c>
      <c r="I13660" t="b">
        <v>0</v>
      </c>
      <c r="J13660">
        <f t="shared" si="426"/>
        <v>60.133040691485043</v>
      </c>
      <c r="K13660" s="5">
        <f t="shared" si="427"/>
        <v>-13.133040691485043</v>
      </c>
    </row>
    <row r="13661" spans="1:11">
      <c r="A13661">
        <v>1365</v>
      </c>
      <c r="B13661" t="s">
        <v>2</v>
      </c>
      <c r="C13661" s="7" t="s">
        <v>1368</v>
      </c>
      <c r="D13661" s="6" t="s">
        <v>1813</v>
      </c>
      <c r="E13661">
        <v>13104.025721940565</v>
      </c>
      <c r="F13661">
        <v>-78.327794749064523</v>
      </c>
      <c r="G13661">
        <v>268.38777460936643</v>
      </c>
      <c r="H13661" t="b">
        <v>0</v>
      </c>
      <c r="I13661" t="b">
        <v>0</v>
      </c>
      <c r="J13661">
        <f t="shared" si="426"/>
        <v>60.810466837236802</v>
      </c>
      <c r="K13661" s="5">
        <f t="shared" si="427"/>
        <v>-13.810466837236802</v>
      </c>
    </row>
    <row r="13662" spans="1:11">
      <c r="A13662">
        <v>1366</v>
      </c>
      <c r="B13662" t="s">
        <v>2</v>
      </c>
      <c r="C13662" s="7" t="s">
        <v>1369</v>
      </c>
      <c r="D13662" s="6" t="s">
        <v>1804</v>
      </c>
      <c r="E13662">
        <v>6551.2369572461166</v>
      </c>
      <c r="F13662">
        <v>-24.688727880136309</v>
      </c>
      <c r="G13662">
        <v>86.330907843087161</v>
      </c>
      <c r="H13662" t="b">
        <v>0</v>
      </c>
      <c r="I13662" t="b">
        <v>0</v>
      </c>
      <c r="J13662">
        <f t="shared" si="426"/>
        <v>54.788838260958414</v>
      </c>
      <c r="K13662" s="5">
        <f t="shared" si="427"/>
        <v>-7.7888382609584141</v>
      </c>
    </row>
    <row r="13663" spans="1:11">
      <c r="A13663">
        <v>1366</v>
      </c>
      <c r="B13663" t="s">
        <v>2</v>
      </c>
      <c r="C13663" s="7" t="s">
        <v>1369</v>
      </c>
      <c r="D13663" s="6" t="s">
        <v>1805</v>
      </c>
      <c r="E13663">
        <v>12127.71132744339</v>
      </c>
      <c r="F13663">
        <v>-64.017068618493539</v>
      </c>
      <c r="G13663">
        <v>90.99726868913649</v>
      </c>
      <c r="H13663" t="b">
        <v>0</v>
      </c>
      <c r="I13663" t="b">
        <v>0</v>
      </c>
      <c r="J13663">
        <f t="shared" si="426"/>
        <v>60.137949119721014</v>
      </c>
      <c r="K13663" s="5">
        <f t="shared" si="427"/>
        <v>-13.137949119721014</v>
      </c>
    </row>
    <row r="13664" spans="1:11">
      <c r="A13664">
        <v>1366</v>
      </c>
      <c r="B13664" t="s">
        <v>2</v>
      </c>
      <c r="C13664" s="7" t="s">
        <v>1369</v>
      </c>
      <c r="D13664" s="6" t="s">
        <v>1806</v>
      </c>
      <c r="E13664">
        <v>13095.621460723758</v>
      </c>
      <c r="F13664">
        <v>-78.132108049957822</v>
      </c>
      <c r="G13664">
        <v>260.59060965457826</v>
      </c>
      <c r="H13664" t="b">
        <v>0</v>
      </c>
      <c r="I13664" t="b">
        <v>0</v>
      </c>
      <c r="J13664">
        <f t="shared" si="426"/>
        <v>60.804894358537865</v>
      </c>
      <c r="K13664" s="5">
        <f t="shared" si="427"/>
        <v>-13.804894358537865</v>
      </c>
    </row>
    <row r="13665" spans="1:11">
      <c r="A13665">
        <v>1366</v>
      </c>
      <c r="B13665" t="s">
        <v>2</v>
      </c>
      <c r="C13665" s="7" t="s">
        <v>1369</v>
      </c>
      <c r="D13665" s="6" t="s">
        <v>1807</v>
      </c>
      <c r="E13665">
        <v>9078.6153712465166</v>
      </c>
      <c r="F13665">
        <v>-39.978101403676654</v>
      </c>
      <c r="G13665">
        <v>268.50187623914098</v>
      </c>
      <c r="H13665" t="b">
        <v>0</v>
      </c>
      <c r="I13665" t="b">
        <v>0</v>
      </c>
      <c r="J13665">
        <f t="shared" si="426"/>
        <v>57.622764438733824</v>
      </c>
      <c r="K13665" s="5">
        <f t="shared" si="427"/>
        <v>-10.622764438733824</v>
      </c>
    </row>
    <row r="13666" spans="1:11">
      <c r="A13666">
        <v>1366</v>
      </c>
      <c r="B13666" t="s">
        <v>2</v>
      </c>
      <c r="C13666" s="7" t="s">
        <v>1369</v>
      </c>
      <c r="D13666" s="6" t="s">
        <v>1808</v>
      </c>
      <c r="E13666">
        <v>1719.4623327721317</v>
      </c>
      <c r="F13666">
        <v>13.32866344882467</v>
      </c>
      <c r="G13666">
        <v>281.22367990938807</v>
      </c>
      <c r="H13666" t="b">
        <v>0</v>
      </c>
      <c r="I13666" t="b">
        <v>0</v>
      </c>
      <c r="J13666">
        <f t="shared" si="426"/>
        <v>43.170225428009267</v>
      </c>
      <c r="K13666" s="5">
        <f t="shared" si="427"/>
        <v>3.8297745719907326</v>
      </c>
    </row>
    <row r="13667" spans="1:11">
      <c r="A13667">
        <v>1366</v>
      </c>
      <c r="B13667" t="s">
        <v>2</v>
      </c>
      <c r="C13667" s="7" t="s">
        <v>1369</v>
      </c>
      <c r="D13667" s="6" t="s">
        <v>1809</v>
      </c>
      <c r="E13667">
        <v>9090.315503883141</v>
      </c>
      <c r="F13667">
        <v>-40.054255898944788</v>
      </c>
      <c r="G13667">
        <v>271.94610690153871</v>
      </c>
      <c r="H13667" t="b">
        <v>0</v>
      </c>
      <c r="I13667" t="b">
        <v>0</v>
      </c>
      <c r="J13667">
        <f t="shared" si="426"/>
        <v>57.633951236193582</v>
      </c>
      <c r="K13667" s="5">
        <f t="shared" si="427"/>
        <v>-10.633951236193582</v>
      </c>
    </row>
    <row r="13668" spans="1:11">
      <c r="A13668">
        <v>1366</v>
      </c>
      <c r="B13668" t="s">
        <v>2</v>
      </c>
      <c r="C13668" s="7" t="s">
        <v>1369</v>
      </c>
      <c r="D13668" s="6" t="s">
        <v>1810</v>
      </c>
      <c r="E13668">
        <v>1703.4884801907838</v>
      </c>
      <c r="F13668">
        <v>13.605213960863635</v>
      </c>
      <c r="G13668">
        <v>277.56951068860889</v>
      </c>
      <c r="H13668" t="b">
        <v>0</v>
      </c>
      <c r="I13668" t="b">
        <v>0</v>
      </c>
      <c r="J13668">
        <f t="shared" si="426"/>
        <v>43.089156119437433</v>
      </c>
      <c r="K13668" s="5">
        <f t="shared" si="427"/>
        <v>3.9108438805625667</v>
      </c>
    </row>
    <row r="13669" spans="1:11">
      <c r="A13669">
        <v>1366</v>
      </c>
      <c r="B13669" t="s">
        <v>2</v>
      </c>
      <c r="C13669" s="7" t="s">
        <v>1369</v>
      </c>
      <c r="D13669" s="6" t="s">
        <v>1811</v>
      </c>
      <c r="E13669">
        <v>6532.4064543349978</v>
      </c>
      <c r="F13669">
        <v>-24.577074334459887</v>
      </c>
      <c r="G13669">
        <v>91.000513273420836</v>
      </c>
      <c r="H13669" t="b">
        <v>0</v>
      </c>
      <c r="I13669" t="b">
        <v>0</v>
      </c>
      <c r="J13669">
        <f t="shared" si="426"/>
        <v>54.763836084133004</v>
      </c>
      <c r="K13669" s="5">
        <f t="shared" si="427"/>
        <v>-7.7638360841330041</v>
      </c>
    </row>
    <row r="13670" spans="1:11">
      <c r="A13670">
        <v>1366</v>
      </c>
      <c r="B13670" t="s">
        <v>2</v>
      </c>
      <c r="C13670" s="7" t="s">
        <v>1369</v>
      </c>
      <c r="D13670" s="6" t="s">
        <v>1812</v>
      </c>
      <c r="E13670">
        <v>12123.687299657227</v>
      </c>
      <c r="F13670">
        <v>-63.973073892283274</v>
      </c>
      <c r="G13670">
        <v>93.065016922242961</v>
      </c>
      <c r="H13670" t="b">
        <v>0</v>
      </c>
      <c r="I13670" t="b">
        <v>0</v>
      </c>
      <c r="J13670">
        <f t="shared" si="426"/>
        <v>60.135066625221675</v>
      </c>
      <c r="K13670" s="5">
        <f t="shared" si="427"/>
        <v>-13.135066625221675</v>
      </c>
    </row>
    <row r="13671" spans="1:11">
      <c r="A13671">
        <v>1366</v>
      </c>
      <c r="B13671" t="s">
        <v>2</v>
      </c>
      <c r="C13671" s="7" t="s">
        <v>1369</v>
      </c>
      <c r="D13671" s="6" t="s">
        <v>1813</v>
      </c>
      <c r="E13671">
        <v>13102.723386396507</v>
      </c>
      <c r="F13671">
        <v>-78.297571751250047</v>
      </c>
      <c r="G13671">
        <v>268.39795799260332</v>
      </c>
      <c r="H13671" t="b">
        <v>0</v>
      </c>
      <c r="I13671" t="b">
        <v>0</v>
      </c>
      <c r="J13671">
        <f t="shared" si="426"/>
        <v>60.809603552533311</v>
      </c>
      <c r="K13671" s="5">
        <f t="shared" si="427"/>
        <v>-13.809603552533311</v>
      </c>
    </row>
    <row r="13672" spans="1:11">
      <c r="A13672">
        <v>1367</v>
      </c>
      <c r="B13672" t="s">
        <v>2</v>
      </c>
      <c r="C13672" s="7" t="s">
        <v>1370</v>
      </c>
      <c r="D13672" s="6" t="s">
        <v>1804</v>
      </c>
      <c r="E13672">
        <v>6557.0781242423254</v>
      </c>
      <c r="F13672">
        <v>-24.722994030096245</v>
      </c>
      <c r="G13672">
        <v>86.335309583254386</v>
      </c>
      <c r="H13672" t="b">
        <v>0</v>
      </c>
      <c r="I13672" t="b">
        <v>0</v>
      </c>
      <c r="J13672">
        <f t="shared" si="426"/>
        <v>54.796579261221119</v>
      </c>
      <c r="K13672" s="5">
        <f t="shared" si="427"/>
        <v>-7.7965792612211189</v>
      </c>
    </row>
    <row r="13673" spans="1:11">
      <c r="A13673">
        <v>1367</v>
      </c>
      <c r="B13673" t="s">
        <v>2</v>
      </c>
      <c r="C13673" s="7" t="s">
        <v>1370</v>
      </c>
      <c r="D13673" s="6" t="s">
        <v>1805</v>
      </c>
      <c r="E13673">
        <v>12130.524598700025</v>
      </c>
      <c r="F13673">
        <v>-64.047497932493599</v>
      </c>
      <c r="G13673">
        <v>91.003014121714529</v>
      </c>
      <c r="H13673" t="b">
        <v>0</v>
      </c>
      <c r="I13673" t="b">
        <v>0</v>
      </c>
      <c r="J13673">
        <f t="shared" si="426"/>
        <v>60.139963756221455</v>
      </c>
      <c r="K13673" s="5">
        <f t="shared" si="427"/>
        <v>-13.139963756221455</v>
      </c>
    </row>
    <row r="13674" spans="1:11">
      <c r="A13674">
        <v>1367</v>
      </c>
      <c r="B13674" t="s">
        <v>2</v>
      </c>
      <c r="C13674" s="7" t="s">
        <v>1370</v>
      </c>
      <c r="D13674" s="6" t="s">
        <v>1806</v>
      </c>
      <c r="E13674">
        <v>13094.30835567053</v>
      </c>
      <c r="F13674">
        <v>-78.10212581313256</v>
      </c>
      <c r="G13674">
        <v>260.6119944540834</v>
      </c>
      <c r="H13674" t="b">
        <v>0</v>
      </c>
      <c r="I13674" t="b">
        <v>0</v>
      </c>
      <c r="J13674">
        <f t="shared" si="426"/>
        <v>60.804023376014051</v>
      </c>
      <c r="K13674" s="5">
        <f t="shared" si="427"/>
        <v>-13.804023376014051</v>
      </c>
    </row>
    <row r="13675" spans="1:11">
      <c r="A13675">
        <v>1367</v>
      </c>
      <c r="B13675" t="s">
        <v>2</v>
      </c>
      <c r="C13675" s="7" t="s">
        <v>1370</v>
      </c>
      <c r="D13675" s="6" t="s">
        <v>1807</v>
      </c>
      <c r="E13675">
        <v>9073.6849070513617</v>
      </c>
      <c r="F13675">
        <v>-39.946398001317732</v>
      </c>
      <c r="G13675">
        <v>268.50519317573952</v>
      </c>
      <c r="H13675" t="b">
        <v>0</v>
      </c>
      <c r="I13675" t="b">
        <v>0</v>
      </c>
      <c r="J13675">
        <f t="shared" si="426"/>
        <v>57.618045976802264</v>
      </c>
      <c r="K13675" s="5">
        <f t="shared" si="427"/>
        <v>-10.618045976802264</v>
      </c>
    </row>
    <row r="13676" spans="1:11">
      <c r="A13676">
        <v>1367</v>
      </c>
      <c r="B13676" t="s">
        <v>2</v>
      </c>
      <c r="C13676" s="7" t="s">
        <v>1370</v>
      </c>
      <c r="D13676" s="6" t="s">
        <v>1808</v>
      </c>
      <c r="E13676">
        <v>1713.3672269224703</v>
      </c>
      <c r="F13676">
        <v>13.433342134319359</v>
      </c>
      <c r="G13676">
        <v>281.28015870699045</v>
      </c>
      <c r="H13676" t="b">
        <v>0</v>
      </c>
      <c r="I13676" t="b">
        <v>0</v>
      </c>
      <c r="J13676">
        <f t="shared" si="426"/>
        <v>43.139381209585395</v>
      </c>
      <c r="K13676" s="5">
        <f t="shared" si="427"/>
        <v>3.8606187904146054</v>
      </c>
    </row>
    <row r="13677" spans="1:11">
      <c r="A13677">
        <v>1367</v>
      </c>
      <c r="B13677" t="s">
        <v>2</v>
      </c>
      <c r="C13677" s="7" t="s">
        <v>1370</v>
      </c>
      <c r="D13677" s="6" t="s">
        <v>1809</v>
      </c>
      <c r="E13677">
        <v>9085.3838160126325</v>
      </c>
      <c r="F13677">
        <v>-40.022516401369991</v>
      </c>
      <c r="G13677">
        <v>271.94746969896272</v>
      </c>
      <c r="H13677" t="b">
        <v>0</v>
      </c>
      <c r="I13677" t="b">
        <v>0</v>
      </c>
      <c r="J13677">
        <f t="shared" si="426"/>
        <v>57.629237679166707</v>
      </c>
      <c r="K13677" s="5">
        <f t="shared" si="427"/>
        <v>-10.629237679166707</v>
      </c>
    </row>
    <row r="13678" spans="1:11">
      <c r="A13678">
        <v>1367</v>
      </c>
      <c r="B13678" t="s">
        <v>2</v>
      </c>
      <c r="C13678" s="7" t="s">
        <v>1370</v>
      </c>
      <c r="D13678" s="6" t="s">
        <v>1810</v>
      </c>
      <c r="E13678">
        <v>1697.259069845253</v>
      </c>
      <c r="F13678">
        <v>13.713817041412792</v>
      </c>
      <c r="G13678">
        <v>277.59402777899089</v>
      </c>
      <c r="H13678" t="b">
        <v>0</v>
      </c>
      <c r="I13678" t="b">
        <v>0</v>
      </c>
      <c r="J13678">
        <f t="shared" si="426"/>
        <v>43.057334862202907</v>
      </c>
      <c r="K13678" s="5">
        <f t="shared" si="427"/>
        <v>3.9426651377970927</v>
      </c>
    </row>
    <row r="13679" spans="1:11">
      <c r="A13679">
        <v>1367</v>
      </c>
      <c r="B13679" t="s">
        <v>2</v>
      </c>
      <c r="C13679" s="7" t="s">
        <v>1370</v>
      </c>
      <c r="D13679" s="6" t="s">
        <v>1811</v>
      </c>
      <c r="E13679">
        <v>6538.2626228650233</v>
      </c>
      <c r="F13679">
        <v>-24.611429865109635</v>
      </c>
      <c r="G13679">
        <v>91.002491209528955</v>
      </c>
      <c r="H13679" t="b">
        <v>0</v>
      </c>
      <c r="I13679" t="b">
        <v>0</v>
      </c>
      <c r="J13679">
        <f t="shared" si="426"/>
        <v>54.771619317976175</v>
      </c>
      <c r="K13679" s="5">
        <f t="shared" si="427"/>
        <v>-7.7716193179761746</v>
      </c>
    </row>
    <row r="13680" spans="1:11">
      <c r="A13680">
        <v>1367</v>
      </c>
      <c r="B13680" t="s">
        <v>2</v>
      </c>
      <c r="C13680" s="7" t="s">
        <v>1370</v>
      </c>
      <c r="D13680" s="6" t="s">
        <v>1812</v>
      </c>
      <c r="E13680">
        <v>12126.511667036122</v>
      </c>
      <c r="F13680">
        <v>-64.003577681569439</v>
      </c>
      <c r="G13680">
        <v>93.06730958440339</v>
      </c>
      <c r="H13680" t="b">
        <v>0</v>
      </c>
      <c r="I13680" t="b">
        <v>0</v>
      </c>
      <c r="J13680">
        <f t="shared" si="426"/>
        <v>60.137089878185094</v>
      </c>
      <c r="K13680" s="5">
        <f t="shared" si="427"/>
        <v>-13.137089878185094</v>
      </c>
    </row>
    <row r="13681" spans="1:11">
      <c r="A13681">
        <v>1367</v>
      </c>
      <c r="B13681" t="s">
        <v>2</v>
      </c>
      <c r="C13681" s="7" t="s">
        <v>1370</v>
      </c>
      <c r="D13681" s="6" t="s">
        <v>1813</v>
      </c>
      <c r="E13681">
        <v>13101.417715516791</v>
      </c>
      <c r="F13681">
        <v>-78.267348145346332</v>
      </c>
      <c r="G13681">
        <v>268.40809105941861</v>
      </c>
      <c r="H13681" t="b">
        <v>0</v>
      </c>
      <c r="I13681" t="b">
        <v>0</v>
      </c>
      <c r="J13681">
        <f t="shared" si="426"/>
        <v>60.80873797078192</v>
      </c>
      <c r="K13681" s="5">
        <f t="shared" si="427"/>
        <v>-13.80873797078192</v>
      </c>
    </row>
    <row r="13682" spans="1:11">
      <c r="A13682">
        <v>1368</v>
      </c>
      <c r="B13682" t="s">
        <v>2</v>
      </c>
      <c r="C13682" s="7" t="s">
        <v>1371</v>
      </c>
      <c r="D13682" s="6" t="s">
        <v>1804</v>
      </c>
      <c r="E13682">
        <v>6562.9176963488999</v>
      </c>
      <c r="F13682">
        <v>-24.757250668953176</v>
      </c>
      <c r="G13682">
        <v>86.339706282954268</v>
      </c>
      <c r="H13682" t="b">
        <v>0</v>
      </c>
      <c r="I13682" t="b">
        <v>0</v>
      </c>
      <c r="J13682">
        <f t="shared" si="426"/>
        <v>54.804311257922073</v>
      </c>
      <c r="K13682" s="5">
        <f t="shared" si="427"/>
        <v>-7.8043112579220733</v>
      </c>
    </row>
    <row r="13683" spans="1:11">
      <c r="A13683">
        <v>1368</v>
      </c>
      <c r="B13683" t="s">
        <v>2</v>
      </c>
      <c r="C13683" s="7" t="s">
        <v>1371</v>
      </c>
      <c r="D13683" s="6" t="s">
        <v>1805</v>
      </c>
      <c r="E13683">
        <v>12133.334787625605</v>
      </c>
      <c r="F13683">
        <v>-64.077926363280511</v>
      </c>
      <c r="G13683">
        <v>91.008769587811571</v>
      </c>
      <c r="H13683" t="b">
        <v>0</v>
      </c>
      <c r="I13683" t="b">
        <v>0</v>
      </c>
      <c r="J13683">
        <f t="shared" si="426"/>
        <v>60.141975719000349</v>
      </c>
      <c r="K13683" s="5">
        <f t="shared" si="427"/>
        <v>-13.141975719000349</v>
      </c>
    </row>
    <row r="13684" spans="1:11">
      <c r="A13684">
        <v>1368</v>
      </c>
      <c r="B13684" t="s">
        <v>2</v>
      </c>
      <c r="C13684" s="7" t="s">
        <v>1371</v>
      </c>
      <c r="D13684" s="6" t="s">
        <v>1806</v>
      </c>
      <c r="E13684">
        <v>13092.991920687689</v>
      </c>
      <c r="F13684">
        <v>-78.072141841604491</v>
      </c>
      <c r="G13684">
        <v>260.6332781511519</v>
      </c>
      <c r="H13684" t="b">
        <v>0</v>
      </c>
      <c r="I13684" t="b">
        <v>0</v>
      </c>
      <c r="J13684">
        <f t="shared" si="426"/>
        <v>60.803150097068482</v>
      </c>
      <c r="K13684" s="5">
        <f t="shared" si="427"/>
        <v>-13.803150097068482</v>
      </c>
    </row>
    <row r="13685" spans="1:11">
      <c r="A13685">
        <v>1368</v>
      </c>
      <c r="B13685" t="s">
        <v>2</v>
      </c>
      <c r="C13685" s="7" t="s">
        <v>1371</v>
      </c>
      <c r="D13685" s="6" t="s">
        <v>1807</v>
      </c>
      <c r="E13685">
        <v>9068.7521597553332</v>
      </c>
      <c r="F13685">
        <v>-39.914691557959245</v>
      </c>
      <c r="G13685">
        <v>268.50851088182725</v>
      </c>
      <c r="H13685" t="b">
        <v>0</v>
      </c>
      <c r="I13685" t="b">
        <v>0</v>
      </c>
      <c r="J13685">
        <f t="shared" si="426"/>
        <v>57.61332276354004</v>
      </c>
      <c r="K13685" s="5">
        <f t="shared" si="427"/>
        <v>-10.61332276354004</v>
      </c>
    </row>
    <row r="13686" spans="1:11">
      <c r="A13686">
        <v>1368</v>
      </c>
      <c r="B13686" t="s">
        <v>2</v>
      </c>
      <c r="C13686" s="7" t="s">
        <v>1371</v>
      </c>
      <c r="D13686" s="6" t="s">
        <v>1808</v>
      </c>
      <c r="E13686">
        <v>1707.2761930323647</v>
      </c>
      <c r="F13686">
        <v>13.538542845325978</v>
      </c>
      <c r="G13686">
        <v>281.33709000945822</v>
      </c>
      <c r="H13686" t="b">
        <v>0</v>
      </c>
      <c r="I13686" t="b">
        <v>0</v>
      </c>
      <c r="J13686">
        <f t="shared" si="426"/>
        <v>43.108447787083364</v>
      </c>
      <c r="K13686" s="5">
        <f t="shared" si="427"/>
        <v>3.8915522129166362</v>
      </c>
    </row>
    <row r="13687" spans="1:11">
      <c r="A13687">
        <v>1368</v>
      </c>
      <c r="B13687" t="s">
        <v>2</v>
      </c>
      <c r="C13687" s="7" t="s">
        <v>1371</v>
      </c>
      <c r="D13687" s="6" t="s">
        <v>1809</v>
      </c>
      <c r="E13687">
        <v>9080.4498329568596</v>
      </c>
      <c r="F13687">
        <v>-39.990773851275677</v>
      </c>
      <c r="G13687">
        <v>271.94883242119033</v>
      </c>
      <c r="H13687" t="b">
        <v>0</v>
      </c>
      <c r="I13687" t="b">
        <v>0</v>
      </c>
      <c r="J13687">
        <f t="shared" si="426"/>
        <v>57.624519367397433</v>
      </c>
      <c r="K13687" s="5">
        <f t="shared" si="427"/>
        <v>-10.624519367397433</v>
      </c>
    </row>
    <row r="13688" spans="1:11">
      <c r="A13688">
        <v>1368</v>
      </c>
      <c r="B13688" t="s">
        <v>2</v>
      </c>
      <c r="C13688" s="7" t="s">
        <v>1371</v>
      </c>
      <c r="D13688" s="6" t="s">
        <v>1810</v>
      </c>
      <c r="E13688">
        <v>1691.0328110948612</v>
      </c>
      <c r="F13688">
        <v>13.823003359719392</v>
      </c>
      <c r="G13688">
        <v>277.6187485174309</v>
      </c>
      <c r="H13688" t="b">
        <v>0</v>
      </c>
      <c r="I13688" t="b">
        <v>0</v>
      </c>
      <c r="J13688">
        <f t="shared" si="426"/>
        <v>43.025412785158949</v>
      </c>
      <c r="K13688" s="5">
        <f t="shared" si="427"/>
        <v>3.9745872148410513</v>
      </c>
    </row>
    <row r="13689" spans="1:11">
      <c r="A13689">
        <v>1368</v>
      </c>
      <c r="B13689" t="s">
        <v>2</v>
      </c>
      <c r="C13689" s="7" t="s">
        <v>1371</v>
      </c>
      <c r="D13689" s="6" t="s">
        <v>1811</v>
      </c>
      <c r="E13689">
        <v>6544.1171872050936</v>
      </c>
      <c r="F13689">
        <v>-24.645775706028033</v>
      </c>
      <c r="G13689">
        <v>91.004466352874374</v>
      </c>
      <c r="H13689" t="b">
        <v>0</v>
      </c>
      <c r="I13689" t="b">
        <v>0</v>
      </c>
      <c r="J13689">
        <f t="shared" si="426"/>
        <v>54.7793934544666</v>
      </c>
      <c r="K13689" s="5">
        <f t="shared" si="427"/>
        <v>-7.7793934544666001</v>
      </c>
    </row>
    <row r="13690" spans="1:11">
      <c r="A13690">
        <v>1368</v>
      </c>
      <c r="B13690" t="s">
        <v>2</v>
      </c>
      <c r="C13690" s="7" t="s">
        <v>1371</v>
      </c>
      <c r="D13690" s="6" t="s">
        <v>1812</v>
      </c>
      <c r="E13690">
        <v>12129.332950578897</v>
      </c>
      <c r="F13690">
        <v>-64.034080715133186</v>
      </c>
      <c r="G13690">
        <v>93.069606023029536</v>
      </c>
      <c r="H13690" t="b">
        <v>0</v>
      </c>
      <c r="I13690" t="b">
        <v>0</v>
      </c>
      <c r="J13690">
        <f t="shared" si="426"/>
        <v>60.139110451616943</v>
      </c>
      <c r="K13690" s="5">
        <f t="shared" si="427"/>
        <v>-13.139110451616943</v>
      </c>
    </row>
    <row r="13691" spans="1:11">
      <c r="A13691">
        <v>1368</v>
      </c>
      <c r="B13691" t="s">
        <v>2</v>
      </c>
      <c r="C13691" s="7" t="s">
        <v>1371</v>
      </c>
      <c r="D13691" s="6" t="s">
        <v>1813</v>
      </c>
      <c r="E13691">
        <v>13100.10870963645</v>
      </c>
      <c r="F13691">
        <v>-78.23712393319208</v>
      </c>
      <c r="G13691">
        <v>268.41817419667376</v>
      </c>
      <c r="H13691" t="b">
        <v>0</v>
      </c>
      <c r="I13691" t="b">
        <v>0</v>
      </c>
      <c r="J13691">
        <f t="shared" si="426"/>
        <v>60.807870091526553</v>
      </c>
      <c r="K13691" s="5">
        <f t="shared" si="427"/>
        <v>-13.807870091526553</v>
      </c>
    </row>
    <row r="13692" spans="1:11">
      <c r="A13692">
        <v>1369</v>
      </c>
      <c r="B13692" t="s">
        <v>2</v>
      </c>
      <c r="C13692" s="7" t="s">
        <v>1372</v>
      </c>
      <c r="D13692" s="6" t="s">
        <v>1804</v>
      </c>
      <c r="E13692">
        <v>6568.7556549264818</v>
      </c>
      <c r="F13692">
        <v>-24.791497725175869</v>
      </c>
      <c r="G13692">
        <v>86.344097947520794</v>
      </c>
      <c r="H13692" t="b">
        <v>0</v>
      </c>
      <c r="I13692" t="b">
        <v>0</v>
      </c>
      <c r="J13692">
        <f t="shared" si="426"/>
        <v>54.812034244307846</v>
      </c>
      <c r="K13692" s="5">
        <f t="shared" si="427"/>
        <v>-7.8120342443078457</v>
      </c>
    </row>
    <row r="13693" spans="1:11">
      <c r="A13693">
        <v>1369</v>
      </c>
      <c r="B13693" t="s">
        <v>2</v>
      </c>
      <c r="C13693" s="7" t="s">
        <v>1372</v>
      </c>
      <c r="D13693" s="6" t="s">
        <v>1805</v>
      </c>
      <c r="E13693">
        <v>12136.141885331463</v>
      </c>
      <c r="F13693">
        <v>-64.108353823056277</v>
      </c>
      <c r="G13693">
        <v>91.014535115672203</v>
      </c>
      <c r="H13693" t="b">
        <v>0</v>
      </c>
      <c r="I13693" t="b">
        <v>0</v>
      </c>
      <c r="J13693">
        <f t="shared" si="426"/>
        <v>60.143985003445472</v>
      </c>
      <c r="K13693" s="5">
        <f t="shared" si="427"/>
        <v>-13.143985003445472</v>
      </c>
    </row>
    <row r="13694" spans="1:11">
      <c r="A13694">
        <v>1369</v>
      </c>
      <c r="B13694" t="s">
        <v>2</v>
      </c>
      <c r="C13694" s="7" t="s">
        <v>1372</v>
      </c>
      <c r="D13694" s="6" t="s">
        <v>1806</v>
      </c>
      <c r="E13694">
        <v>13091.672159937953</v>
      </c>
      <c r="F13694">
        <v>-78.042156232397829</v>
      </c>
      <c r="G13694">
        <v>260.65446143210062</v>
      </c>
      <c r="H13694" t="b">
        <v>0</v>
      </c>
      <c r="I13694" t="b">
        <v>0</v>
      </c>
      <c r="J13694">
        <f t="shared" si="426"/>
        <v>60.802274523779076</v>
      </c>
      <c r="K13694" s="5">
        <f t="shared" si="427"/>
        <v>-13.802274523779076</v>
      </c>
    </row>
    <row r="13695" spans="1:11">
      <c r="A13695">
        <v>1369</v>
      </c>
      <c r="B13695" t="s">
        <v>2</v>
      </c>
      <c r="C13695" s="7" t="s">
        <v>1372</v>
      </c>
      <c r="D13695" s="6" t="s">
        <v>1807</v>
      </c>
      <c r="E13695">
        <v>9063.8171450121699</v>
      </c>
      <c r="F13695">
        <v>-39.882982159451238</v>
      </c>
      <c r="G13695">
        <v>268.51182935813739</v>
      </c>
      <c r="H13695" t="b">
        <v>0</v>
      </c>
      <c r="I13695" t="b">
        <v>0</v>
      </c>
      <c r="J13695">
        <f t="shared" si="426"/>
        <v>57.608594807588595</v>
      </c>
      <c r="K13695" s="5">
        <f t="shared" si="427"/>
        <v>-10.608594807588595</v>
      </c>
    </row>
    <row r="13696" spans="1:11">
      <c r="A13696">
        <v>1369</v>
      </c>
      <c r="B13696" t="s">
        <v>2</v>
      </c>
      <c r="C13696" s="7" t="s">
        <v>1372</v>
      </c>
      <c r="D13696" s="6" t="s">
        <v>1808</v>
      </c>
      <c r="E13696">
        <v>1701.1892988947429</v>
      </c>
      <c r="F13696">
        <v>13.644270212962246</v>
      </c>
      <c r="G13696">
        <v>281.39447914223865</v>
      </c>
      <c r="H13696" t="b">
        <v>0</v>
      </c>
      <c r="I13696" t="b">
        <v>0</v>
      </c>
      <c r="J13696">
        <f t="shared" si="426"/>
        <v>43.077424942905139</v>
      </c>
      <c r="K13696" s="5">
        <f t="shared" si="427"/>
        <v>3.9225750570948605</v>
      </c>
    </row>
    <row r="13697" spans="1:11">
      <c r="A13697">
        <v>1369</v>
      </c>
      <c r="B13697" t="s">
        <v>2</v>
      </c>
      <c r="C13697" s="7" t="s">
        <v>1372</v>
      </c>
      <c r="D13697" s="6" t="s">
        <v>1809</v>
      </c>
      <c r="E13697">
        <v>9075.5135703368251</v>
      </c>
      <c r="F13697">
        <v>-39.959028334391355</v>
      </c>
      <c r="G13697">
        <v>271.95019506431487</v>
      </c>
      <c r="H13697" t="b">
        <v>0</v>
      </c>
      <c r="I13697" t="b">
        <v>0</v>
      </c>
      <c r="J13697">
        <f t="shared" si="426"/>
        <v>57.619796309474665</v>
      </c>
      <c r="K13697" s="5">
        <f t="shared" si="427"/>
        <v>-10.619796309474665</v>
      </c>
    </row>
    <row r="13698" spans="1:11">
      <c r="A13698">
        <v>1369</v>
      </c>
      <c r="B13698" t="s">
        <v>2</v>
      </c>
      <c r="C13698" s="7" t="s">
        <v>1372</v>
      </c>
      <c r="D13698" s="6" t="s">
        <v>1810</v>
      </c>
      <c r="E13698">
        <v>1684.8097632605516</v>
      </c>
      <c r="F13698">
        <v>13.932778702662574</v>
      </c>
      <c r="G13698">
        <v>277.64367539417975</v>
      </c>
      <c r="H13698" t="b">
        <v>0</v>
      </c>
      <c r="I13698" t="b">
        <v>0</v>
      </c>
      <c r="J13698">
        <f t="shared" si="426"/>
        <v>42.993389509939732</v>
      </c>
      <c r="K13698" s="5">
        <f t="shared" si="427"/>
        <v>4.0066104900602681</v>
      </c>
    </row>
    <row r="13699" spans="1:11">
      <c r="A13699">
        <v>1369</v>
      </c>
      <c r="B13699" t="s">
        <v>2</v>
      </c>
      <c r="C13699" s="7" t="s">
        <v>1372</v>
      </c>
      <c r="D13699" s="6" t="s">
        <v>1811</v>
      </c>
      <c r="E13699">
        <v>6549.9701287017588</v>
      </c>
      <c r="F13699">
        <v>-24.680111786167537</v>
      </c>
      <c r="G13699">
        <v>91.006438708047597</v>
      </c>
      <c r="H13699" t="b">
        <v>0</v>
      </c>
      <c r="I13699" t="b">
        <v>0</v>
      </c>
      <c r="J13699">
        <f t="shared" ref="J13699:J13762" si="428">10*LOG10(((4*PI()*E13699*$P$2)/$Q$2)^2)</f>
        <v>54.787158487043122</v>
      </c>
      <c r="K13699" s="5">
        <f t="shared" ref="K13699:K13762" si="429">$M$2+$N$2+$O$2-$R$2-J13699</f>
        <v>-7.7871584870431221</v>
      </c>
    </row>
    <row r="13700" spans="1:11">
      <c r="A13700">
        <v>1369</v>
      </c>
      <c r="B13700" t="s">
        <v>2</v>
      </c>
      <c r="C13700" s="7" t="s">
        <v>1372</v>
      </c>
      <c r="D13700" s="6" t="s">
        <v>1812</v>
      </c>
      <c r="E13700">
        <v>12132.151141391832</v>
      </c>
      <c r="F13700">
        <v>-64.064582905764965</v>
      </c>
      <c r="G13700">
        <v>93.071906238892041</v>
      </c>
      <c r="H13700" t="b">
        <v>0</v>
      </c>
      <c r="I13700" t="b">
        <v>0</v>
      </c>
      <c r="J13700">
        <f t="shared" si="428"/>
        <v>60.141128340909901</v>
      </c>
      <c r="K13700" s="5">
        <f t="shared" si="429"/>
        <v>-13.141128340909901</v>
      </c>
    </row>
    <row r="13701" spans="1:11">
      <c r="A13701">
        <v>1369</v>
      </c>
      <c r="B13701" t="s">
        <v>2</v>
      </c>
      <c r="C13701" s="7" t="s">
        <v>1372</v>
      </c>
      <c r="D13701" s="6" t="s">
        <v>1813</v>
      </c>
      <c r="E13701">
        <v>13098.796372911676</v>
      </c>
      <c r="F13701">
        <v>-78.206899204477224</v>
      </c>
      <c r="G13701">
        <v>268.42820776982347</v>
      </c>
      <c r="H13701" t="b">
        <v>0</v>
      </c>
      <c r="I13701" t="b">
        <v>0</v>
      </c>
      <c r="J13701">
        <f t="shared" si="428"/>
        <v>60.806999916843083</v>
      </c>
      <c r="K13701" s="5">
        <f t="shared" si="429"/>
        <v>-13.806999916843083</v>
      </c>
    </row>
    <row r="13702" spans="1:11">
      <c r="A13702">
        <v>1370</v>
      </c>
      <c r="B13702" t="s">
        <v>2</v>
      </c>
      <c r="C13702" s="7" t="s">
        <v>1373</v>
      </c>
      <c r="D13702" s="6" t="s">
        <v>1804</v>
      </c>
      <c r="E13702">
        <v>6574.5920321655422</v>
      </c>
      <c r="F13702">
        <v>-24.82573542529985</v>
      </c>
      <c r="G13702">
        <v>86.348484620875496</v>
      </c>
      <c r="H13702" t="b">
        <v>0</v>
      </c>
      <c r="I13702" t="b">
        <v>0</v>
      </c>
      <c r="J13702">
        <f t="shared" si="428"/>
        <v>54.819748280811105</v>
      </c>
      <c r="K13702" s="5">
        <f t="shared" si="429"/>
        <v>-7.8197482808111047</v>
      </c>
    </row>
    <row r="13703" spans="1:11">
      <c r="A13703">
        <v>1370</v>
      </c>
      <c r="B13703" t="s">
        <v>2</v>
      </c>
      <c r="C13703" s="7" t="s">
        <v>1373</v>
      </c>
      <c r="D13703" s="6" t="s">
        <v>1805</v>
      </c>
      <c r="E13703">
        <v>12138.945907431053</v>
      </c>
      <c r="F13703">
        <v>-64.138780489652746</v>
      </c>
      <c r="G13703">
        <v>91.020310760437098</v>
      </c>
      <c r="H13703" t="b">
        <v>0</v>
      </c>
      <c r="I13703" t="b">
        <v>0</v>
      </c>
      <c r="J13703">
        <f t="shared" si="428"/>
        <v>60.145991622479436</v>
      </c>
      <c r="K13703" s="5">
        <f t="shared" si="429"/>
        <v>-13.145991622479436</v>
      </c>
    </row>
    <row r="13704" spans="1:11">
      <c r="A13704">
        <v>1370</v>
      </c>
      <c r="B13704" t="s">
        <v>2</v>
      </c>
      <c r="C13704" s="7" t="s">
        <v>1373</v>
      </c>
      <c r="D13704" s="6" t="s">
        <v>1806</v>
      </c>
      <c r="E13704">
        <v>13090.349066125869</v>
      </c>
      <c r="F13704">
        <v>-78.012168822186155</v>
      </c>
      <c r="G13704">
        <v>260.67554518917689</v>
      </c>
      <c r="H13704" t="b">
        <v>0</v>
      </c>
      <c r="I13704" t="b">
        <v>0</v>
      </c>
      <c r="J13704">
        <f t="shared" si="428"/>
        <v>60.801396650619999</v>
      </c>
      <c r="K13704" s="5">
        <f t="shared" si="429"/>
        <v>-13.801396650619999</v>
      </c>
    </row>
    <row r="13705" spans="1:11">
      <c r="A13705">
        <v>1370</v>
      </c>
      <c r="B13705" t="s">
        <v>2</v>
      </c>
      <c r="C13705" s="7" t="s">
        <v>1373</v>
      </c>
      <c r="D13705" s="6" t="s">
        <v>1807</v>
      </c>
      <c r="E13705">
        <v>9058.8798354506634</v>
      </c>
      <c r="F13705">
        <v>-39.851269615184215</v>
      </c>
      <c r="G13705">
        <v>268.51514862345027</v>
      </c>
      <c r="H13705" t="b">
        <v>0</v>
      </c>
      <c r="I13705" t="b">
        <v>0</v>
      </c>
      <c r="J13705">
        <f t="shared" si="428"/>
        <v>57.603862076354666</v>
      </c>
      <c r="K13705" s="5">
        <f t="shared" si="429"/>
        <v>-10.603862076354666</v>
      </c>
    </row>
    <row r="13706" spans="1:11">
      <c r="A13706">
        <v>1370</v>
      </c>
      <c r="B13706" t="s">
        <v>2</v>
      </c>
      <c r="C13706" s="7" t="s">
        <v>1373</v>
      </c>
      <c r="D13706" s="6" t="s">
        <v>1808</v>
      </c>
      <c r="E13706">
        <v>1695.1065595123034</v>
      </c>
      <c r="F13706">
        <v>13.750529851832235</v>
      </c>
      <c r="G13706">
        <v>281.45233194351272</v>
      </c>
      <c r="H13706" t="b">
        <v>0</v>
      </c>
      <c r="I13706" t="b">
        <v>0</v>
      </c>
      <c r="J13706">
        <f t="shared" si="428"/>
        <v>43.046312188500444</v>
      </c>
      <c r="K13706" s="5">
        <f t="shared" si="429"/>
        <v>3.9536878114995559</v>
      </c>
    </row>
    <row r="13707" spans="1:11">
      <c r="A13707">
        <v>1370</v>
      </c>
      <c r="B13707" t="s">
        <v>2</v>
      </c>
      <c r="C13707" s="7" t="s">
        <v>1373</v>
      </c>
      <c r="D13707" s="6" t="s">
        <v>1809</v>
      </c>
      <c r="E13707">
        <v>9070.5750008066752</v>
      </c>
      <c r="F13707">
        <v>-39.927279660120945</v>
      </c>
      <c r="G13707">
        <v>271.95155764488209</v>
      </c>
      <c r="H13707" t="b">
        <v>0</v>
      </c>
      <c r="I13707" t="b">
        <v>0</v>
      </c>
      <c r="J13707">
        <f t="shared" si="428"/>
        <v>57.615068472861324</v>
      </c>
      <c r="K13707" s="5">
        <f t="shared" si="429"/>
        <v>-10.615068472861324</v>
      </c>
    </row>
    <row r="13708" spans="1:11">
      <c r="A13708">
        <v>1370</v>
      </c>
      <c r="B13708" t="s">
        <v>2</v>
      </c>
      <c r="C13708" s="7" t="s">
        <v>1373</v>
      </c>
      <c r="D13708" s="6" t="s">
        <v>1810</v>
      </c>
      <c r="E13708">
        <v>1678.589932258217</v>
      </c>
      <c r="F13708">
        <v>14.043149889863495</v>
      </c>
      <c r="G13708">
        <v>277.66881123983796</v>
      </c>
      <c r="H13708" t="b">
        <v>0</v>
      </c>
      <c r="I13708" t="b">
        <v>0</v>
      </c>
      <c r="J13708">
        <f t="shared" si="428"/>
        <v>42.961264379340264</v>
      </c>
      <c r="K13708" s="5">
        <f t="shared" si="429"/>
        <v>4.038735620659736</v>
      </c>
    </row>
    <row r="13709" spans="1:11">
      <c r="A13709">
        <v>1370</v>
      </c>
      <c r="B13709" t="s">
        <v>2</v>
      </c>
      <c r="C13709" s="7" t="s">
        <v>1373</v>
      </c>
      <c r="D13709" s="6" t="s">
        <v>1811</v>
      </c>
      <c r="E13709">
        <v>6555.8214796727625</v>
      </c>
      <c r="F13709">
        <v>-24.714438333384329</v>
      </c>
      <c r="G13709">
        <v>91.008408293289975</v>
      </c>
      <c r="H13709" t="b">
        <v>0</v>
      </c>
      <c r="I13709" t="b">
        <v>0</v>
      </c>
      <c r="J13709">
        <f t="shared" si="428"/>
        <v>54.794914476709891</v>
      </c>
      <c r="K13709" s="5">
        <f t="shared" si="429"/>
        <v>-7.7949144767098915</v>
      </c>
    </row>
    <row r="13710" spans="1:11">
      <c r="A13710">
        <v>1370</v>
      </c>
      <c r="B13710" t="s">
        <v>2</v>
      </c>
      <c r="C13710" s="7" t="s">
        <v>1373</v>
      </c>
      <c r="D13710" s="6" t="s">
        <v>1812</v>
      </c>
      <c r="E13710">
        <v>12134.966255090454</v>
      </c>
      <c r="F13710">
        <v>-64.095084431557027</v>
      </c>
      <c r="G13710">
        <v>93.074210274976437</v>
      </c>
      <c r="H13710" t="b">
        <v>0</v>
      </c>
      <c r="I13710" t="b">
        <v>0</v>
      </c>
      <c r="J13710">
        <f t="shared" si="428"/>
        <v>60.143143559002354</v>
      </c>
      <c r="K13710" s="5">
        <f t="shared" si="429"/>
        <v>-13.143143559002354</v>
      </c>
    </row>
    <row r="13711" spans="1:11">
      <c r="A13711">
        <v>1370</v>
      </c>
      <c r="B13711" t="s">
        <v>2</v>
      </c>
      <c r="C13711" s="7" t="s">
        <v>1373</v>
      </c>
      <c r="D13711" s="6" t="s">
        <v>1813</v>
      </c>
      <c r="E13711">
        <v>13097.480698048381</v>
      </c>
      <c r="F13711">
        <v>-78.17667378523268</v>
      </c>
      <c r="G13711">
        <v>268.43819219290305</v>
      </c>
      <c r="H13711" t="b">
        <v>0</v>
      </c>
      <c r="I13711" t="b">
        <v>0</v>
      </c>
      <c r="J13711">
        <f t="shared" si="428"/>
        <v>60.806127441212979</v>
      </c>
      <c r="K13711" s="5">
        <f t="shared" si="429"/>
        <v>-13.806127441212979</v>
      </c>
    </row>
    <row r="13712" spans="1:11">
      <c r="A13712">
        <v>1371</v>
      </c>
      <c r="B13712" t="s">
        <v>2</v>
      </c>
      <c r="C13712" s="7" t="s">
        <v>1374</v>
      </c>
      <c r="D13712" s="6" t="s">
        <v>1804</v>
      </c>
      <c r="E13712">
        <v>6580.4268094245463</v>
      </c>
      <c r="F13712">
        <v>-24.859963697552157</v>
      </c>
      <c r="G13712">
        <v>86.352866308200134</v>
      </c>
      <c r="H13712" t="b">
        <v>0</v>
      </c>
      <c r="I13712" t="b">
        <v>0</v>
      </c>
      <c r="J13712">
        <f t="shared" si="428"/>
        <v>54.827453360563261</v>
      </c>
      <c r="K13712" s="5">
        <f t="shared" si="429"/>
        <v>-7.8274533605632612</v>
      </c>
    </row>
    <row r="13713" spans="1:11">
      <c r="A13713">
        <v>1371</v>
      </c>
      <c r="B13713" t="s">
        <v>2</v>
      </c>
      <c r="C13713" s="7" t="s">
        <v>1374</v>
      </c>
      <c r="D13713" s="6" t="s">
        <v>1805</v>
      </c>
      <c r="E13713">
        <v>12141.746845028365</v>
      </c>
      <c r="F13713">
        <v>-64.169206275260692</v>
      </c>
      <c r="G13713">
        <v>91.026096550708644</v>
      </c>
      <c r="H13713" t="b">
        <v>0</v>
      </c>
      <c r="I13713" t="b">
        <v>0</v>
      </c>
      <c r="J13713">
        <f t="shared" si="428"/>
        <v>60.147995571477878</v>
      </c>
      <c r="K13713" s="5">
        <f t="shared" si="429"/>
        <v>-13.147995571477878</v>
      </c>
    </row>
    <row r="13714" spans="1:11">
      <c r="A13714">
        <v>1371</v>
      </c>
      <c r="B13714" t="s">
        <v>2</v>
      </c>
      <c r="C13714" s="7" t="s">
        <v>1374</v>
      </c>
      <c r="D13714" s="6" t="s">
        <v>1806</v>
      </c>
      <c r="E13714">
        <v>13089.022643406191</v>
      </c>
      <c r="F13714">
        <v>-77.982179707768637</v>
      </c>
      <c r="G13714">
        <v>260.69653009353198</v>
      </c>
      <c r="H13714" t="b">
        <v>0</v>
      </c>
      <c r="I13714" t="b">
        <v>0</v>
      </c>
      <c r="J13714">
        <f t="shared" si="428"/>
        <v>60.800516479659883</v>
      </c>
      <c r="K13714" s="5">
        <f t="shared" si="429"/>
        <v>-13.800516479659883</v>
      </c>
    </row>
    <row r="13715" spans="1:11">
      <c r="A13715">
        <v>1371</v>
      </c>
      <c r="B13715" t="s">
        <v>2</v>
      </c>
      <c r="C13715" s="7" t="s">
        <v>1374</v>
      </c>
      <c r="D13715" s="6" t="s">
        <v>1807</v>
      </c>
      <c r="E13715">
        <v>9053.940246719334</v>
      </c>
      <c r="F13715">
        <v>-39.819554010965369</v>
      </c>
      <c r="G13715">
        <v>268.51846867850617</v>
      </c>
      <c r="H13715" t="b">
        <v>0</v>
      </c>
      <c r="I13715" t="b">
        <v>0</v>
      </c>
      <c r="J13715">
        <f t="shared" si="428"/>
        <v>57.599124578444709</v>
      </c>
      <c r="K13715" s="5">
        <f t="shared" si="429"/>
        <v>-10.599124578444709</v>
      </c>
    </row>
    <row r="13716" spans="1:11">
      <c r="A13716">
        <v>1371</v>
      </c>
      <c r="B13716" t="s">
        <v>2</v>
      </c>
      <c r="C13716" s="7" t="s">
        <v>1374</v>
      </c>
      <c r="D13716" s="6" t="s">
        <v>1808</v>
      </c>
      <c r="E13716">
        <v>1689.0280440231709</v>
      </c>
      <c r="F13716">
        <v>13.85732650349026</v>
      </c>
      <c r="G13716">
        <v>281.51065391491011</v>
      </c>
      <c r="H13716" t="b">
        <v>0</v>
      </c>
      <c r="I13716" t="b">
        <v>0</v>
      </c>
      <c r="J13716">
        <f t="shared" si="428"/>
        <v>43.015109309379646</v>
      </c>
      <c r="K13716" s="5">
        <f t="shared" si="429"/>
        <v>3.9848906906203538</v>
      </c>
    </row>
    <row r="13717" spans="1:11">
      <c r="A13717">
        <v>1371</v>
      </c>
      <c r="B13717" t="s">
        <v>2</v>
      </c>
      <c r="C13717" s="7" t="s">
        <v>1374</v>
      </c>
      <c r="D13717" s="6" t="s">
        <v>1809</v>
      </c>
      <c r="E13717">
        <v>9065.634139982134</v>
      </c>
      <c r="F13717">
        <v>-39.895527914151138</v>
      </c>
      <c r="G13717">
        <v>271.95292015899281</v>
      </c>
      <c r="H13717" t="b">
        <v>0</v>
      </c>
      <c r="I13717" t="b">
        <v>0</v>
      </c>
      <c r="J13717">
        <f t="shared" si="428"/>
        <v>57.610335866111193</v>
      </c>
      <c r="K13717" s="5">
        <f t="shared" si="429"/>
        <v>-10.610335866111193</v>
      </c>
    </row>
    <row r="13718" spans="1:11">
      <c r="A13718">
        <v>1371</v>
      </c>
      <c r="B13718" t="s">
        <v>2</v>
      </c>
      <c r="C13718" s="7" t="s">
        <v>1374</v>
      </c>
      <c r="D13718" s="6" t="s">
        <v>1810</v>
      </c>
      <c r="E13718">
        <v>1672.3733785641823</v>
      </c>
      <c r="F13718">
        <v>14.154122870589896</v>
      </c>
      <c r="G13718">
        <v>277.69415863407369</v>
      </c>
      <c r="H13718" t="b">
        <v>0</v>
      </c>
      <c r="I13718" t="b">
        <v>0</v>
      </c>
      <c r="J13718">
        <f t="shared" si="428"/>
        <v>42.929037012907614</v>
      </c>
      <c r="K13718" s="5">
        <f t="shared" si="429"/>
        <v>4.0709629870923862</v>
      </c>
    </row>
    <row r="13719" spans="1:11">
      <c r="A13719">
        <v>1371</v>
      </c>
      <c r="B13719" t="s">
        <v>2</v>
      </c>
      <c r="C13719" s="7" t="s">
        <v>1374</v>
      </c>
      <c r="D13719" s="6" t="s">
        <v>1811</v>
      </c>
      <c r="E13719">
        <v>6561.6712214621084</v>
      </c>
      <c r="F13719">
        <v>-24.748755276380841</v>
      </c>
      <c r="G13719">
        <v>91.010375113124951</v>
      </c>
      <c r="H13719" t="b">
        <v>0</v>
      </c>
      <c r="I13719" t="b">
        <v>0</v>
      </c>
      <c r="J13719">
        <f t="shared" si="428"/>
        <v>54.802661416787444</v>
      </c>
      <c r="K13719" s="5">
        <f t="shared" si="429"/>
        <v>-7.8026614167874442</v>
      </c>
    </row>
    <row r="13720" spans="1:11">
      <c r="A13720">
        <v>1371</v>
      </c>
      <c r="B13720" t="s">
        <v>2</v>
      </c>
      <c r="C13720" s="7" t="s">
        <v>1374</v>
      </c>
      <c r="D13720" s="6" t="s">
        <v>1812</v>
      </c>
      <c r="E13720">
        <v>12137.778282773686</v>
      </c>
      <c r="F13720">
        <v>-64.125585205292651</v>
      </c>
      <c r="G13720">
        <v>93.076518132208506</v>
      </c>
      <c r="H13720" t="b">
        <v>0</v>
      </c>
      <c r="I13720" t="b">
        <v>0</v>
      </c>
      <c r="J13720">
        <f t="shared" si="428"/>
        <v>60.145156101274765</v>
      </c>
      <c r="K13720" s="5">
        <f t="shared" si="429"/>
        <v>-13.145156101274765</v>
      </c>
    </row>
    <row r="13721" spans="1:11">
      <c r="A13721">
        <v>1371</v>
      </c>
      <c r="B13721" t="s">
        <v>2</v>
      </c>
      <c r="C13721" s="7" t="s">
        <v>1374</v>
      </c>
      <c r="D13721" s="6" t="s">
        <v>1813</v>
      </c>
      <c r="E13721">
        <v>13096.161689194811</v>
      </c>
      <c r="F13721">
        <v>-78.146447765093669</v>
      </c>
      <c r="G13721">
        <v>268.44812782351852</v>
      </c>
      <c r="H13721" t="b">
        <v>0</v>
      </c>
      <c r="I13721" t="b">
        <v>0</v>
      </c>
      <c r="J13721">
        <f t="shared" si="428"/>
        <v>60.805252666702891</v>
      </c>
      <c r="K13721" s="5">
        <f t="shared" si="429"/>
        <v>-13.805252666702891</v>
      </c>
    </row>
    <row r="13722" spans="1:11">
      <c r="A13722">
        <v>1372</v>
      </c>
      <c r="B13722" t="s">
        <v>2</v>
      </c>
      <c r="C13722" s="7" t="s">
        <v>1375</v>
      </c>
      <c r="D13722" s="6" t="s">
        <v>1804</v>
      </c>
      <c r="E13722">
        <v>6586.2599850090892</v>
      </c>
      <c r="F13722">
        <v>-24.89418256946297</v>
      </c>
      <c r="G13722">
        <v>86.357243027511501</v>
      </c>
      <c r="H13722" t="b">
        <v>0</v>
      </c>
      <c r="I13722" t="b">
        <v>0</v>
      </c>
      <c r="J13722">
        <f t="shared" si="428"/>
        <v>54.835149499078994</v>
      </c>
      <c r="K13722" s="5">
        <f t="shared" si="429"/>
        <v>-7.8351494990789945</v>
      </c>
    </row>
    <row r="13723" spans="1:11">
      <c r="A13723">
        <v>1372</v>
      </c>
      <c r="B13723" t="s">
        <v>2</v>
      </c>
      <c r="C13723" s="7" t="s">
        <v>1375</v>
      </c>
      <c r="D13723" s="6" t="s">
        <v>1805</v>
      </c>
      <c r="E13723">
        <v>12144.54469740127</v>
      </c>
      <c r="F13723">
        <v>-64.199631180612599</v>
      </c>
      <c r="G13723">
        <v>91.031892524155992</v>
      </c>
      <c r="H13723" t="b">
        <v>0</v>
      </c>
      <c r="I13723" t="b">
        <v>0</v>
      </c>
      <c r="J13723">
        <f t="shared" si="428"/>
        <v>60.149996851665065</v>
      </c>
      <c r="K13723" s="5">
        <f t="shared" si="429"/>
        <v>-13.149996851665065</v>
      </c>
    </row>
    <row r="13724" spans="1:11">
      <c r="A13724">
        <v>1372</v>
      </c>
      <c r="B13724" t="s">
        <v>2</v>
      </c>
      <c r="C13724" s="7" t="s">
        <v>1375</v>
      </c>
      <c r="D13724" s="6" t="s">
        <v>1806</v>
      </c>
      <c r="E13724">
        <v>13087.692892121317</v>
      </c>
      <c r="F13724">
        <v>-77.952188899093599</v>
      </c>
      <c r="G13724">
        <v>260.7174168803835</v>
      </c>
      <c r="H13724" t="b">
        <v>0</v>
      </c>
      <c r="I13724" t="b">
        <v>0</v>
      </c>
      <c r="J13724">
        <f t="shared" si="428"/>
        <v>60.799634010436364</v>
      </c>
      <c r="K13724" s="5">
        <f t="shared" si="429"/>
        <v>-13.799634010436364</v>
      </c>
    </row>
    <row r="13725" spans="1:11">
      <c r="A13725">
        <v>1372</v>
      </c>
      <c r="B13725" t="s">
        <v>2</v>
      </c>
      <c r="C13725" s="7" t="s">
        <v>1375</v>
      </c>
      <c r="D13725" s="6" t="s">
        <v>1807</v>
      </c>
      <c r="E13725">
        <v>9048.9983801299495</v>
      </c>
      <c r="F13725">
        <v>-39.787835340443351</v>
      </c>
      <c r="G13725">
        <v>268.52178953006717</v>
      </c>
      <c r="H13725" t="b">
        <v>0</v>
      </c>
      <c r="I13725" t="b">
        <v>0</v>
      </c>
      <c r="J13725">
        <f t="shared" si="428"/>
        <v>57.594382308722373</v>
      </c>
      <c r="K13725" s="5">
        <f t="shared" si="429"/>
        <v>-10.594382308722373</v>
      </c>
    </row>
    <row r="13726" spans="1:11">
      <c r="A13726">
        <v>1372</v>
      </c>
      <c r="B13726" t="s">
        <v>2</v>
      </c>
      <c r="C13726" s="7" t="s">
        <v>1375</v>
      </c>
      <c r="D13726" s="6" t="s">
        <v>1808</v>
      </c>
      <c r="E13726">
        <v>1682.9538044236183</v>
      </c>
      <c r="F13726">
        <v>13.964665273504398</v>
      </c>
      <c r="G13726">
        <v>281.56945078929721</v>
      </c>
      <c r="H13726" t="b">
        <v>0</v>
      </c>
      <c r="I13726" t="b">
        <v>0</v>
      </c>
      <c r="J13726">
        <f t="shared" si="428"/>
        <v>42.983816002216642</v>
      </c>
      <c r="K13726" s="5">
        <f t="shared" si="429"/>
        <v>4.016183997783358</v>
      </c>
    </row>
    <row r="13727" spans="1:11">
      <c r="A13727">
        <v>1372</v>
      </c>
      <c r="B13727" t="s">
        <v>2</v>
      </c>
      <c r="C13727" s="7" t="s">
        <v>1375</v>
      </c>
      <c r="D13727" s="6" t="s">
        <v>1809</v>
      </c>
      <c r="E13727">
        <v>9060.6909891615342</v>
      </c>
      <c r="F13727">
        <v>-39.863773090054487</v>
      </c>
      <c r="G13727">
        <v>271.95428260956152</v>
      </c>
      <c r="H13727" t="b">
        <v>0</v>
      </c>
      <c r="I13727" t="b">
        <v>0</v>
      </c>
      <c r="J13727">
        <f t="shared" si="428"/>
        <v>57.605598484071479</v>
      </c>
      <c r="K13727" s="5">
        <f t="shared" si="429"/>
        <v>-10.605598484071479</v>
      </c>
    </row>
    <row r="13728" spans="1:11">
      <c r="A13728">
        <v>1372</v>
      </c>
      <c r="B13728" t="s">
        <v>2</v>
      </c>
      <c r="C13728" s="7" t="s">
        <v>1375</v>
      </c>
      <c r="D13728" s="6" t="s">
        <v>1810</v>
      </c>
      <c r="E13728">
        <v>1666.1601452451691</v>
      </c>
      <c r="F13728">
        <v>14.265703992781532</v>
      </c>
      <c r="G13728">
        <v>277.71972030068173</v>
      </c>
      <c r="H13728" t="b">
        <v>0</v>
      </c>
      <c r="I13728" t="b">
        <v>0</v>
      </c>
      <c r="J13728">
        <f t="shared" si="428"/>
        <v>42.896706936946757</v>
      </c>
      <c r="K13728" s="5">
        <f t="shared" si="429"/>
        <v>4.1032930630532434</v>
      </c>
    </row>
    <row r="13729" spans="1:11">
      <c r="A13729">
        <v>1372</v>
      </c>
      <c r="B13729" t="s">
        <v>2</v>
      </c>
      <c r="C13729" s="7" t="s">
        <v>1375</v>
      </c>
      <c r="D13729" s="6" t="s">
        <v>1811</v>
      </c>
      <c r="E13729">
        <v>6567.5193524080214</v>
      </c>
      <c r="F13729">
        <v>-24.783062643439791</v>
      </c>
      <c r="G13729">
        <v>91.012339176603589</v>
      </c>
      <c r="H13729" t="b">
        <v>0</v>
      </c>
      <c r="I13729" t="b">
        <v>0</v>
      </c>
      <c r="J13729">
        <f t="shared" si="428"/>
        <v>54.810399323105244</v>
      </c>
      <c r="K13729" s="5">
        <f t="shared" si="429"/>
        <v>-7.8103993231052442</v>
      </c>
    </row>
    <row r="13730" spans="1:11">
      <c r="A13730">
        <v>1372</v>
      </c>
      <c r="B13730" t="s">
        <v>2</v>
      </c>
      <c r="C13730" s="7" t="s">
        <v>1375</v>
      </c>
      <c r="D13730" s="6" t="s">
        <v>1812</v>
      </c>
      <c r="E13730">
        <v>12140.587223716717</v>
      </c>
      <c r="F13730">
        <v>-64.156085228189127</v>
      </c>
      <c r="G13730">
        <v>93.078829825616566</v>
      </c>
      <c r="H13730" t="b">
        <v>0</v>
      </c>
      <c r="I13730" t="b">
        <v>0</v>
      </c>
      <c r="J13730">
        <f t="shared" si="428"/>
        <v>60.147165968959925</v>
      </c>
      <c r="K13730" s="5">
        <f t="shared" si="429"/>
        <v>-13.147165968959925</v>
      </c>
    </row>
    <row r="13731" spans="1:11">
      <c r="A13731">
        <v>1372</v>
      </c>
      <c r="B13731" t="s">
        <v>2</v>
      </c>
      <c r="C13731" s="7" t="s">
        <v>1375</v>
      </c>
      <c r="D13731" s="6" t="s">
        <v>1813</v>
      </c>
      <c r="E13731">
        <v>13094.839346689465</v>
      </c>
      <c r="F13731">
        <v>-78.116221145792593</v>
      </c>
      <c r="G13731">
        <v>268.45801503303801</v>
      </c>
      <c r="H13731" t="b">
        <v>0</v>
      </c>
      <c r="I13731" t="b">
        <v>0</v>
      </c>
      <c r="J13731">
        <f t="shared" si="428"/>
        <v>60.804375592851521</v>
      </c>
      <c r="K13731" s="5">
        <f t="shared" si="429"/>
        <v>-13.804375592851521</v>
      </c>
    </row>
    <row r="13732" spans="1:11">
      <c r="A13732">
        <v>1373</v>
      </c>
      <c r="B13732" t="s">
        <v>2</v>
      </c>
      <c r="C13732" s="7" t="s">
        <v>1376</v>
      </c>
      <c r="D13732" s="6" t="s">
        <v>1804</v>
      </c>
      <c r="E13732">
        <v>6592.0915572259528</v>
      </c>
      <c r="F13732">
        <v>-24.928392068456542</v>
      </c>
      <c r="G13732">
        <v>86.361614796762396</v>
      </c>
      <c r="H13732" t="b">
        <v>0</v>
      </c>
      <c r="I13732" t="b">
        <v>0</v>
      </c>
      <c r="J13732">
        <f t="shared" si="428"/>
        <v>54.842836711828767</v>
      </c>
      <c r="K13732" s="5">
        <f t="shared" si="429"/>
        <v>-7.8428367118287667</v>
      </c>
    </row>
    <row r="13733" spans="1:11">
      <c r="A13733">
        <v>1373</v>
      </c>
      <c r="B13733" t="s">
        <v>2</v>
      </c>
      <c r="C13733" s="7" t="s">
        <v>1376</v>
      </c>
      <c r="D13733" s="6" t="s">
        <v>1805</v>
      </c>
      <c r="E13733">
        <v>12147.339463828437</v>
      </c>
      <c r="F13733">
        <v>-64.230055206436433</v>
      </c>
      <c r="G13733">
        <v>91.037698718619723</v>
      </c>
      <c r="H13733" t="b">
        <v>0</v>
      </c>
      <c r="I13733" t="b">
        <v>0</v>
      </c>
      <c r="J13733">
        <f t="shared" si="428"/>
        <v>60.15199546426313</v>
      </c>
      <c r="K13733" s="5">
        <f t="shared" si="429"/>
        <v>-13.15199546426313</v>
      </c>
    </row>
    <row r="13734" spans="1:11">
      <c r="A13734">
        <v>1373</v>
      </c>
      <c r="B13734" t="s">
        <v>2</v>
      </c>
      <c r="C13734" s="7" t="s">
        <v>1376</v>
      </c>
      <c r="D13734" s="6" t="s">
        <v>1806</v>
      </c>
      <c r="E13734">
        <v>13086.359812614492</v>
      </c>
      <c r="F13734">
        <v>-77.922196406003252</v>
      </c>
      <c r="G13734">
        <v>260.7382062777537</v>
      </c>
      <c r="H13734" t="b">
        <v>0</v>
      </c>
      <c r="I13734" t="b">
        <v>0</v>
      </c>
      <c r="J13734">
        <f t="shared" si="428"/>
        <v>60.798749242485783</v>
      </c>
      <c r="K13734" s="5">
        <f t="shared" si="429"/>
        <v>-13.798749242485783</v>
      </c>
    </row>
    <row r="13735" spans="1:11">
      <c r="A13735">
        <v>1373</v>
      </c>
      <c r="B13735" t="s">
        <v>2</v>
      </c>
      <c r="C13735" s="7" t="s">
        <v>1376</v>
      </c>
      <c r="D13735" s="6" t="s">
        <v>1807</v>
      </c>
      <c r="E13735">
        <v>9044.0542369950253</v>
      </c>
      <c r="F13735">
        <v>-39.756113597249808</v>
      </c>
      <c r="G13735">
        <v>268.52511118490065</v>
      </c>
      <c r="H13735" t="b">
        <v>0</v>
      </c>
      <c r="I13735" t="b">
        <v>0</v>
      </c>
      <c r="J13735">
        <f t="shared" si="428"/>
        <v>57.589635262040709</v>
      </c>
      <c r="K13735" s="5">
        <f t="shared" si="429"/>
        <v>-10.589635262040709</v>
      </c>
    </row>
    <row r="13736" spans="1:11">
      <c r="A13736">
        <v>1373</v>
      </c>
      <c r="B13736" t="s">
        <v>2</v>
      </c>
      <c r="C13736" s="7" t="s">
        <v>1376</v>
      </c>
      <c r="D13736" s="6" t="s">
        <v>1808</v>
      </c>
      <c r="E13736">
        <v>1676.8838934039982</v>
      </c>
      <c r="F13736">
        <v>14.07255132327437</v>
      </c>
      <c r="G13736">
        <v>281.62872839133132</v>
      </c>
      <c r="H13736" t="b">
        <v>0</v>
      </c>
      <c r="I13736" t="b">
        <v>0</v>
      </c>
      <c r="J13736">
        <f t="shared" si="428"/>
        <v>42.952431965646824</v>
      </c>
      <c r="K13736" s="5">
        <f t="shared" si="429"/>
        <v>4.0475680343531764</v>
      </c>
    </row>
    <row r="13737" spans="1:11">
      <c r="A13737">
        <v>1373</v>
      </c>
      <c r="B13737" t="s">
        <v>2</v>
      </c>
      <c r="C13737" s="7" t="s">
        <v>1376</v>
      </c>
      <c r="D13737" s="6" t="s">
        <v>1809</v>
      </c>
      <c r="E13737">
        <v>9055.7455496438834</v>
      </c>
      <c r="F13737">
        <v>-39.832015181386417</v>
      </c>
      <c r="G13737">
        <v>271.95564499950365</v>
      </c>
      <c r="H13737" t="b">
        <v>0</v>
      </c>
      <c r="I13737" t="b">
        <v>0</v>
      </c>
      <c r="J13737">
        <f t="shared" si="428"/>
        <v>57.600856321578647</v>
      </c>
      <c r="K13737" s="5">
        <f t="shared" si="429"/>
        <v>-10.600856321578647</v>
      </c>
    </row>
    <row r="13738" spans="1:11">
      <c r="A13738">
        <v>1373</v>
      </c>
      <c r="B13738" t="s">
        <v>2</v>
      </c>
      <c r="C13738" s="7" t="s">
        <v>1376</v>
      </c>
      <c r="D13738" s="6" t="s">
        <v>1810</v>
      </c>
      <c r="E13738">
        <v>1659.9502759657651</v>
      </c>
      <c r="F13738">
        <v>14.377899687742099</v>
      </c>
      <c r="G13738">
        <v>277.74549901021118</v>
      </c>
      <c r="H13738" t="b">
        <v>0</v>
      </c>
      <c r="I13738" t="b">
        <v>0</v>
      </c>
      <c r="J13738">
        <f t="shared" si="428"/>
        <v>42.864273677031548</v>
      </c>
      <c r="K13738" s="5">
        <f t="shared" si="429"/>
        <v>4.135726322968452</v>
      </c>
    </row>
    <row r="13739" spans="1:11">
      <c r="A13739">
        <v>1373</v>
      </c>
      <c r="B13739" t="s">
        <v>2</v>
      </c>
      <c r="C13739" s="7" t="s">
        <v>1376</v>
      </c>
      <c r="D13739" s="6" t="s">
        <v>1811</v>
      </c>
      <c r="E13739">
        <v>6573.3658708497833</v>
      </c>
      <c r="F13739">
        <v>-24.817360462734239</v>
      </c>
      <c r="G13739">
        <v>91.014300492743587</v>
      </c>
      <c r="H13739" t="b">
        <v>0</v>
      </c>
      <c r="I13739" t="b">
        <v>0</v>
      </c>
      <c r="J13739">
        <f t="shared" si="428"/>
        <v>54.818128211447245</v>
      </c>
      <c r="K13739" s="5">
        <f t="shared" si="429"/>
        <v>-7.8181282114472452</v>
      </c>
    </row>
    <row r="13740" spans="1:11">
      <c r="A13740">
        <v>1373</v>
      </c>
      <c r="B13740" t="s">
        <v>2</v>
      </c>
      <c r="C13740" s="7" t="s">
        <v>1376</v>
      </c>
      <c r="D13740" s="6" t="s">
        <v>1812</v>
      </c>
      <c r="E13740">
        <v>12143.393077195518</v>
      </c>
      <c r="F13740">
        <v>-64.186584501461368</v>
      </c>
      <c r="G13740">
        <v>93.081145370296753</v>
      </c>
      <c r="H13740" t="b">
        <v>0</v>
      </c>
      <c r="I13740" t="b">
        <v>0</v>
      </c>
      <c r="J13740">
        <f t="shared" si="428"/>
        <v>60.149173163288353</v>
      </c>
      <c r="K13740" s="5">
        <f t="shared" si="429"/>
        <v>-13.149173163288353</v>
      </c>
    </row>
    <row r="13741" spans="1:11">
      <c r="A13741">
        <v>1373</v>
      </c>
      <c r="B13741" t="s">
        <v>2</v>
      </c>
      <c r="C13741" s="7" t="s">
        <v>1376</v>
      </c>
      <c r="D13741" s="6" t="s">
        <v>1813</v>
      </c>
      <c r="E13741">
        <v>13093.513670871687</v>
      </c>
      <c r="F13741">
        <v>-78.085993929036192</v>
      </c>
      <c r="G13741">
        <v>268.46785418907785</v>
      </c>
      <c r="H13741" t="b">
        <v>0</v>
      </c>
      <c r="I13741" t="b">
        <v>0</v>
      </c>
      <c r="J13741">
        <f t="shared" si="428"/>
        <v>60.803496219196276</v>
      </c>
      <c r="K13741" s="5">
        <f t="shared" si="429"/>
        <v>-13.803496219196276</v>
      </c>
    </row>
    <row r="13742" spans="1:11">
      <c r="A13742">
        <v>1374</v>
      </c>
      <c r="B13742" t="s">
        <v>2</v>
      </c>
      <c r="C13742" s="7" t="s">
        <v>1377</v>
      </c>
      <c r="D13742" s="6" t="s">
        <v>1804</v>
      </c>
      <c r="E13742">
        <v>6597.9215243831241</v>
      </c>
      <c r="F13742">
        <v>-24.962592221851651</v>
      </c>
      <c r="G13742">
        <v>86.365981633841926</v>
      </c>
      <c r="H13742" t="b">
        <v>0</v>
      </c>
      <c r="I13742" t="b">
        <v>0</v>
      </c>
      <c r="J13742">
        <f t="shared" si="428"/>
        <v>54.8505150142391</v>
      </c>
      <c r="K13742" s="5">
        <f t="shared" si="429"/>
        <v>-7.8505150142391003</v>
      </c>
    </row>
    <row r="13743" spans="1:11">
      <c r="A13743">
        <v>1374</v>
      </c>
      <c r="B13743" t="s">
        <v>2</v>
      </c>
      <c r="C13743" s="7" t="s">
        <v>1377</v>
      </c>
      <c r="D13743" s="6" t="s">
        <v>1805</v>
      </c>
      <c r="E13743">
        <v>12150.131143589346</v>
      </c>
      <c r="F13743">
        <v>-64.260478353455611</v>
      </c>
      <c r="G13743">
        <v>91.043515172113132</v>
      </c>
      <c r="H13743" t="b">
        <v>0</v>
      </c>
      <c r="I13743" t="b">
        <v>0</v>
      </c>
      <c r="J13743">
        <f t="shared" si="428"/>
        <v>60.153991410491983</v>
      </c>
      <c r="K13743" s="5">
        <f t="shared" si="429"/>
        <v>-13.153991410491983</v>
      </c>
    </row>
    <row r="13744" spans="1:11">
      <c r="A13744">
        <v>1374</v>
      </c>
      <c r="B13744" t="s">
        <v>2</v>
      </c>
      <c r="C13744" s="7" t="s">
        <v>1377</v>
      </c>
      <c r="D13744" s="6" t="s">
        <v>1806</v>
      </c>
      <c r="E13744">
        <v>13085.023405229816</v>
      </c>
      <c r="F13744">
        <v>-77.892202238234731</v>
      </c>
      <c r="G13744">
        <v>260.75889900655676</v>
      </c>
      <c r="H13744" t="b">
        <v>0</v>
      </c>
      <c r="I13744" t="b">
        <v>0</v>
      </c>
      <c r="J13744">
        <f t="shared" si="428"/>
        <v>60.797862175343141</v>
      </c>
      <c r="K13744" s="5">
        <f t="shared" si="429"/>
        <v>-13.797862175343141</v>
      </c>
    </row>
    <row r="13745" spans="1:11">
      <c r="A13745">
        <v>1374</v>
      </c>
      <c r="B13745" t="s">
        <v>2</v>
      </c>
      <c r="C13745" s="7" t="s">
        <v>1377</v>
      </c>
      <c r="D13745" s="6" t="s">
        <v>1807</v>
      </c>
      <c r="E13745">
        <v>9039.1078186277737</v>
      </c>
      <c r="F13745">
        <v>-39.724388774999305</v>
      </c>
      <c r="G13745">
        <v>268.52843364977969</v>
      </c>
      <c r="H13745" t="b">
        <v>0</v>
      </c>
      <c r="I13745" t="b">
        <v>0</v>
      </c>
      <c r="J13745">
        <f t="shared" si="428"/>
        <v>57.584883433242062</v>
      </c>
      <c r="K13745" s="5">
        <f t="shared" si="429"/>
        <v>-10.584883433242062</v>
      </c>
    </row>
    <row r="13746" spans="1:11">
      <c r="A13746">
        <v>1374</v>
      </c>
      <c r="B13746" t="s">
        <v>2</v>
      </c>
      <c r="C13746" s="7" t="s">
        <v>1377</v>
      </c>
      <c r="D13746" s="6" t="s">
        <v>1808</v>
      </c>
      <c r="E13746">
        <v>1670.81836436</v>
      </c>
      <c r="F13746">
        <v>14.18098987059032</v>
      </c>
      <c r="G13746">
        <v>281.68849263926262</v>
      </c>
      <c r="H13746" t="b">
        <v>0</v>
      </c>
      <c r="I13746" t="b">
        <v>0</v>
      </c>
      <c r="J13746">
        <f t="shared" si="428"/>
        <v>42.92095690038294</v>
      </c>
      <c r="K13746" s="5">
        <f t="shared" si="429"/>
        <v>4.0790430996170599</v>
      </c>
    </row>
    <row r="13747" spans="1:11">
      <c r="A13747">
        <v>1374</v>
      </c>
      <c r="B13747" t="s">
        <v>2</v>
      </c>
      <c r="C13747" s="7" t="s">
        <v>1377</v>
      </c>
      <c r="D13747" s="6" t="s">
        <v>1809</v>
      </c>
      <c r="E13747">
        <v>9050.7978227288804</v>
      </c>
      <c r="F13747">
        <v>-39.800254181685141</v>
      </c>
      <c r="G13747">
        <v>271.95700733173516</v>
      </c>
      <c r="H13747" t="b">
        <v>0</v>
      </c>
      <c r="I13747" t="b">
        <v>0</v>
      </c>
      <c r="J13747">
        <f t="shared" si="428"/>
        <v>57.596109373458418</v>
      </c>
      <c r="K13747" s="5">
        <f t="shared" si="429"/>
        <v>-10.596109373458418</v>
      </c>
    </row>
    <row r="13748" spans="1:11">
      <c r="A13748">
        <v>1374</v>
      </c>
      <c r="B13748" t="s">
        <v>2</v>
      </c>
      <c r="C13748" s="7" t="s">
        <v>1377</v>
      </c>
      <c r="D13748" s="6" t="s">
        <v>1810</v>
      </c>
      <c r="E13748">
        <v>1653.7438149987943</v>
      </c>
      <c r="F13748">
        <v>14.490716471382042</v>
      </c>
      <c r="G13748">
        <v>277.77149758096891</v>
      </c>
      <c r="H13748" t="b">
        <v>0</v>
      </c>
      <c r="I13748" t="b">
        <v>0</v>
      </c>
      <c r="J13748">
        <f t="shared" si="428"/>
        <v>42.831736758076424</v>
      </c>
      <c r="K13748" s="5">
        <f t="shared" si="429"/>
        <v>4.1682632419235759</v>
      </c>
    </row>
    <row r="13749" spans="1:11">
      <c r="A13749">
        <v>1374</v>
      </c>
      <c r="B13749" t="s">
        <v>2</v>
      </c>
      <c r="C13749" s="7" t="s">
        <v>1377</v>
      </c>
      <c r="D13749" s="6" t="s">
        <v>1811</v>
      </c>
      <c r="E13749">
        <v>6579.2107751277326</v>
      </c>
      <c r="F13749">
        <v>-24.851648762328185</v>
      </c>
      <c r="G13749">
        <v>91.016259070529429</v>
      </c>
      <c r="H13749" t="b">
        <v>0</v>
      </c>
      <c r="I13749" t="b">
        <v>0</v>
      </c>
      <c r="J13749">
        <f t="shared" si="428"/>
        <v>54.825848097551969</v>
      </c>
      <c r="K13749" s="5">
        <f t="shared" si="429"/>
        <v>-7.8258480975519689</v>
      </c>
    </row>
    <row r="13750" spans="1:11">
      <c r="A13750">
        <v>1374</v>
      </c>
      <c r="B13750" t="s">
        <v>2</v>
      </c>
      <c r="C13750" s="7" t="s">
        <v>1377</v>
      </c>
      <c r="D13750" s="6" t="s">
        <v>1812</v>
      </c>
      <c r="E13750">
        <v>12146.195842486877</v>
      </c>
      <c r="F13750">
        <v>-64.217083026322001</v>
      </c>
      <c r="G13750">
        <v>93.083464781413525</v>
      </c>
      <c r="H13750" t="b">
        <v>0</v>
      </c>
      <c r="I13750" t="b">
        <v>0</v>
      </c>
      <c r="J13750">
        <f t="shared" si="428"/>
        <v>60.151177685488435</v>
      </c>
      <c r="K13750" s="5">
        <f t="shared" si="429"/>
        <v>-13.151177685488435</v>
      </c>
    </row>
    <row r="13751" spans="1:11">
      <c r="A13751">
        <v>1374</v>
      </c>
      <c r="B13751" t="s">
        <v>2</v>
      </c>
      <c r="C13751" s="7" t="s">
        <v>1377</v>
      </c>
      <c r="D13751" s="6" t="s">
        <v>1813</v>
      </c>
      <c r="E13751">
        <v>13092.184662081707</v>
      </c>
      <c r="F13751">
        <v>-78.055766116505254</v>
      </c>
      <c r="G13751">
        <v>268.47764565555019</v>
      </c>
      <c r="H13751" t="b">
        <v>0</v>
      </c>
      <c r="I13751" t="b">
        <v>0</v>
      </c>
      <c r="J13751">
        <f t="shared" si="428"/>
        <v>60.802614545273286</v>
      </c>
      <c r="K13751" s="5">
        <f t="shared" si="429"/>
        <v>-13.802614545273286</v>
      </c>
    </row>
    <row r="13752" spans="1:11">
      <c r="A13752">
        <v>1375</v>
      </c>
      <c r="B13752" t="s">
        <v>2</v>
      </c>
      <c r="C13752" s="7" t="s">
        <v>1378</v>
      </c>
      <c r="D13752" s="6" t="s">
        <v>1804</v>
      </c>
      <c r="E13752">
        <v>6603.7498847897705</v>
      </c>
      <c r="F13752">
        <v>-24.996783056862096</v>
      </c>
      <c r="G13752">
        <v>86.370343556575946</v>
      </c>
      <c r="H13752" t="b">
        <v>0</v>
      </c>
      <c r="I13752" t="b">
        <v>0</v>
      </c>
      <c r="J13752">
        <f t="shared" si="428"/>
        <v>54.858184421692599</v>
      </c>
      <c r="K13752" s="5">
        <f t="shared" si="429"/>
        <v>-7.8581844216925987</v>
      </c>
    </row>
    <row r="13753" spans="1:11">
      <c r="A13753">
        <v>1375</v>
      </c>
      <c r="B13753" t="s">
        <v>2</v>
      </c>
      <c r="C13753" s="7" t="s">
        <v>1378</v>
      </c>
      <c r="D13753" s="6" t="s">
        <v>1805</v>
      </c>
      <c r="E13753">
        <v>12152.919735964275</v>
      </c>
      <c r="F13753">
        <v>-64.290900622389032</v>
      </c>
      <c r="G13753">
        <v>91.049341922823018</v>
      </c>
      <c r="H13753" t="b">
        <v>0</v>
      </c>
      <c r="I13753" t="b">
        <v>0</v>
      </c>
      <c r="J13753">
        <f t="shared" si="428"/>
        <v>60.155984691569358</v>
      </c>
      <c r="K13753" s="5">
        <f t="shared" si="429"/>
        <v>-13.155984691569358</v>
      </c>
    </row>
    <row r="13754" spans="1:11">
      <c r="A13754">
        <v>1375</v>
      </c>
      <c r="B13754" t="s">
        <v>2</v>
      </c>
      <c r="C13754" s="7" t="s">
        <v>1378</v>
      </c>
      <c r="D13754" s="6" t="s">
        <v>1806</v>
      </c>
      <c r="E13754">
        <v>13083.683670312272</v>
      </c>
      <c r="F13754">
        <v>-77.862206405421361</v>
      </c>
      <c r="G13754">
        <v>260.77949578068484</v>
      </c>
      <c r="H13754" t="b">
        <v>0</v>
      </c>
      <c r="I13754" t="b">
        <v>0</v>
      </c>
      <c r="J13754">
        <f t="shared" si="428"/>
        <v>60.796972808542208</v>
      </c>
      <c r="K13754" s="5">
        <f t="shared" si="429"/>
        <v>-13.796972808542208</v>
      </c>
    </row>
    <row r="13755" spans="1:11">
      <c r="A13755">
        <v>1375</v>
      </c>
      <c r="B13755" t="s">
        <v>2</v>
      </c>
      <c r="C13755" s="7" t="s">
        <v>1378</v>
      </c>
      <c r="D13755" s="6" t="s">
        <v>1807</v>
      </c>
      <c r="E13755">
        <v>9034.1591263421251</v>
      </c>
      <c r="F13755">
        <v>-39.692660867289227</v>
      </c>
      <c r="G13755">
        <v>268.53175693148273</v>
      </c>
      <c r="H13755" t="b">
        <v>0</v>
      </c>
      <c r="I13755" t="b">
        <v>0</v>
      </c>
      <c r="J13755">
        <f t="shared" si="428"/>
        <v>57.580126817158103</v>
      </c>
      <c r="K13755" s="5">
        <f t="shared" si="429"/>
        <v>-10.580126817158103</v>
      </c>
    </row>
    <row r="13756" spans="1:11">
      <c r="A13756">
        <v>1375</v>
      </c>
      <c r="B13756" t="s">
        <v>2</v>
      </c>
      <c r="C13756" s="7" t="s">
        <v>1378</v>
      </c>
      <c r="D13756" s="6" t="s">
        <v>1808</v>
      </c>
      <c r="E13756">
        <v>1664.7572714041082</v>
      </c>
      <c r="F13756">
        <v>14.289986190192222</v>
      </c>
      <c r="G13756">
        <v>281.74874954677722</v>
      </c>
      <c r="H13756" t="b">
        <v>0</v>
      </c>
      <c r="I13756" t="b">
        <v>0</v>
      </c>
      <c r="J13756">
        <f t="shared" si="428"/>
        <v>42.889390509334866</v>
      </c>
      <c r="K13756" s="5">
        <f t="shared" si="429"/>
        <v>4.1106094906651336</v>
      </c>
    </row>
    <row r="13757" spans="1:11">
      <c r="A13757">
        <v>1375</v>
      </c>
      <c r="B13757" t="s">
        <v>2</v>
      </c>
      <c r="C13757" s="7" t="s">
        <v>1378</v>
      </c>
      <c r="D13757" s="6" t="s">
        <v>1809</v>
      </c>
      <c r="E13757">
        <v>9045.8478097169063</v>
      </c>
      <c r="F13757">
        <v>-39.76849008447163</v>
      </c>
      <c r="G13757">
        <v>271.95836960917308</v>
      </c>
      <c r="H13757" t="b">
        <v>0</v>
      </c>
      <c r="I13757" t="b">
        <v>0</v>
      </c>
      <c r="J13757">
        <f t="shared" si="428"/>
        <v>57.59135763452575</v>
      </c>
      <c r="K13757" s="5">
        <f t="shared" si="429"/>
        <v>-10.59135763452575</v>
      </c>
    </row>
    <row r="13758" spans="1:11">
      <c r="A13758">
        <v>1375</v>
      </c>
      <c r="B13758" t="s">
        <v>2</v>
      </c>
      <c r="C13758" s="7" t="s">
        <v>1378</v>
      </c>
      <c r="D13758" s="6" t="s">
        <v>1810</v>
      </c>
      <c r="E13758">
        <v>1647.5408072358562</v>
      </c>
      <c r="F13758">
        <v>14.604160945480393</v>
      </c>
      <c r="G13758">
        <v>277.7977188800495</v>
      </c>
      <c r="H13758" t="b">
        <v>0</v>
      </c>
      <c r="I13758" t="b">
        <v>0</v>
      </c>
      <c r="J13758">
        <f t="shared" si="428"/>
        <v>42.799095704410988</v>
      </c>
      <c r="K13758" s="5">
        <f t="shared" si="429"/>
        <v>4.2009042955890123</v>
      </c>
    </row>
    <row r="13759" spans="1:11">
      <c r="A13759">
        <v>1375</v>
      </c>
      <c r="B13759" t="s">
        <v>2</v>
      </c>
      <c r="C13759" s="7" t="s">
        <v>1378</v>
      </c>
      <c r="D13759" s="6" t="s">
        <v>1811</v>
      </c>
      <c r="E13759">
        <v>6585.054063583254</v>
      </c>
      <c r="F13759">
        <v>-24.885927570176982</v>
      </c>
      <c r="G13759">
        <v>91.01821491891252</v>
      </c>
      <c r="H13759" t="b">
        <v>0</v>
      </c>
      <c r="I13759" t="b">
        <v>0</v>
      </c>
      <c r="J13759">
        <f t="shared" si="428"/>
        <v>54.833558997112732</v>
      </c>
      <c r="K13759" s="5">
        <f t="shared" si="429"/>
        <v>-7.833558997112732</v>
      </c>
    </row>
    <row r="13760" spans="1:11">
      <c r="A13760">
        <v>1375</v>
      </c>
      <c r="B13760" t="s">
        <v>2</v>
      </c>
      <c r="C13760" s="7" t="s">
        <v>1378</v>
      </c>
      <c r="D13760" s="6" t="s">
        <v>1812</v>
      </c>
      <c r="E13760">
        <v>12148.995518868382</v>
      </c>
      <c r="F13760">
        <v>-64.247580803981094</v>
      </c>
      <c r="G13760">
        <v>93.085788074199868</v>
      </c>
      <c r="H13760" t="b">
        <v>0</v>
      </c>
      <c r="I13760" t="b">
        <v>0</v>
      </c>
      <c r="J13760">
        <f t="shared" si="428"/>
        <v>60.153179536786332</v>
      </c>
      <c r="K13760" s="5">
        <f t="shared" si="429"/>
        <v>-13.153179536786332</v>
      </c>
    </row>
    <row r="13761" spans="1:11">
      <c r="A13761">
        <v>1375</v>
      </c>
      <c r="B13761" t="s">
        <v>2</v>
      </c>
      <c r="C13761" s="7" t="s">
        <v>1378</v>
      </c>
      <c r="D13761" s="6" t="s">
        <v>1813</v>
      </c>
      <c r="E13761">
        <v>13090.852320660584</v>
      </c>
      <c r="F13761">
        <v>-78.025537709855527</v>
      </c>
      <c r="G13761">
        <v>268.48738979270905</v>
      </c>
      <c r="H13761" t="b">
        <v>0</v>
      </c>
      <c r="I13761" t="b">
        <v>0</v>
      </c>
      <c r="J13761">
        <f t="shared" si="428"/>
        <v>60.801730570617352</v>
      </c>
      <c r="K13761" s="5">
        <f t="shared" si="429"/>
        <v>-13.801730570617352</v>
      </c>
    </row>
    <row r="13762" spans="1:11">
      <c r="A13762">
        <v>1376</v>
      </c>
      <c r="B13762" t="s">
        <v>2</v>
      </c>
      <c r="C13762" s="7" t="s">
        <v>1379</v>
      </c>
      <c r="D13762" s="6" t="s">
        <v>1804</v>
      </c>
      <c r="E13762">
        <v>6609.5766198471883</v>
      </c>
      <c r="F13762">
        <v>-25.030964501403201</v>
      </c>
      <c r="G13762">
        <v>86.374700570007278</v>
      </c>
      <c r="H13762" t="b">
        <v>0</v>
      </c>
      <c r="I13762" t="b">
        <v>0</v>
      </c>
      <c r="J13762">
        <f t="shared" si="428"/>
        <v>54.865844927307407</v>
      </c>
      <c r="K13762" s="5">
        <f t="shared" si="429"/>
        <v>-7.8658449273074069</v>
      </c>
    </row>
    <row r="13763" spans="1:11">
      <c r="A13763">
        <v>1376</v>
      </c>
      <c r="B13763" t="s">
        <v>2</v>
      </c>
      <c r="C13763" s="7" t="s">
        <v>1379</v>
      </c>
      <c r="D13763" s="6" t="s">
        <v>1805</v>
      </c>
      <c r="E13763">
        <v>12155.705232132863</v>
      </c>
      <c r="F13763">
        <v>-64.321321925422737</v>
      </c>
      <c r="G13763">
        <v>91.055179000055105</v>
      </c>
      <c r="H13763" t="b">
        <v>0</v>
      </c>
      <c r="I13763" t="b">
        <v>0</v>
      </c>
      <c r="J13763">
        <f t="shared" ref="J13763:J13826" si="430">10*LOG10(((4*PI()*E13763*$P$2)/$Q$2)^2)</f>
        <v>60.15797530292194</v>
      </c>
      <c r="K13763" s="5">
        <f t="shared" ref="K13763:K13826" si="431">$M$2+$N$2+$O$2-$R$2-J13763</f>
        <v>-13.15797530292194</v>
      </c>
    </row>
    <row r="13764" spans="1:11">
      <c r="A13764">
        <v>1376</v>
      </c>
      <c r="B13764" t="s">
        <v>2</v>
      </c>
      <c r="C13764" s="7" t="s">
        <v>1379</v>
      </c>
      <c r="D13764" s="6" t="s">
        <v>1806</v>
      </c>
      <c r="E13764">
        <v>13082.3406120983</v>
      </c>
      <c r="F13764">
        <v>-77.832209003884444</v>
      </c>
      <c r="G13764">
        <v>260.7999972382911</v>
      </c>
      <c r="H13764" t="b">
        <v>0</v>
      </c>
      <c r="I13764" t="b">
        <v>0</v>
      </c>
      <c r="J13764">
        <f t="shared" si="430"/>
        <v>60.796081144198524</v>
      </c>
      <c r="K13764" s="5">
        <f t="shared" si="431"/>
        <v>-13.796081144198524</v>
      </c>
    </row>
    <row r="13765" spans="1:11">
      <c r="A13765">
        <v>1376</v>
      </c>
      <c r="B13765" t="s">
        <v>2</v>
      </c>
      <c r="C13765" s="7" t="s">
        <v>1379</v>
      </c>
      <c r="D13765" s="6" t="s">
        <v>1807</v>
      </c>
      <c r="E13765">
        <v>9029.2081758433433</v>
      </c>
      <c r="F13765">
        <v>-39.660929959914249</v>
      </c>
      <c r="G13765">
        <v>268.53508103080617</v>
      </c>
      <c r="H13765" t="b">
        <v>0</v>
      </c>
      <c r="I13765" t="b">
        <v>0</v>
      </c>
      <c r="J13765">
        <f t="shared" si="430"/>
        <v>57.575365422453189</v>
      </c>
      <c r="K13765" s="5">
        <f t="shared" si="431"/>
        <v>-10.575365422453189</v>
      </c>
    </row>
    <row r="13766" spans="1:11">
      <c r="A13766">
        <v>1376</v>
      </c>
      <c r="B13766" t="s">
        <v>2</v>
      </c>
      <c r="C13766" s="7" t="s">
        <v>1379</v>
      </c>
      <c r="D13766" s="6" t="s">
        <v>1808</v>
      </c>
      <c r="E13766">
        <v>1658.7006871056733</v>
      </c>
      <c r="F13766">
        <v>14.399545292678022</v>
      </c>
      <c r="G13766">
        <v>281.8095050732091</v>
      </c>
      <c r="H13766" t="b">
        <v>0</v>
      </c>
      <c r="I13766" t="b">
        <v>0</v>
      </c>
      <c r="J13766">
        <f t="shared" si="430"/>
        <v>42.857732590568745</v>
      </c>
      <c r="K13766" s="5">
        <f t="shared" si="431"/>
        <v>4.1422674094312555</v>
      </c>
    </row>
    <row r="13767" spans="1:11">
      <c r="A13767">
        <v>1376</v>
      </c>
      <c r="B13767" t="s">
        <v>2</v>
      </c>
      <c r="C13767" s="7" t="s">
        <v>1379</v>
      </c>
      <c r="D13767" s="6" t="s">
        <v>1809</v>
      </c>
      <c r="E13767">
        <v>9040.895526280121</v>
      </c>
      <c r="F13767">
        <v>-39.736722975417422</v>
      </c>
      <c r="G13767">
        <v>271.95973182787242</v>
      </c>
      <c r="H13767" t="b">
        <v>0</v>
      </c>
      <c r="I13767" t="b">
        <v>0</v>
      </c>
      <c r="J13767">
        <f t="shared" si="430"/>
        <v>57.586601113391545</v>
      </c>
      <c r="K13767" s="5">
        <f t="shared" si="431"/>
        <v>-10.586601113391545</v>
      </c>
    </row>
    <row r="13768" spans="1:11">
      <c r="A13768">
        <v>1376</v>
      </c>
      <c r="B13768" t="s">
        <v>2</v>
      </c>
      <c r="C13768" s="7" t="s">
        <v>1379</v>
      </c>
      <c r="D13768" s="6" t="s">
        <v>1810</v>
      </c>
      <c r="E13768">
        <v>1641.3413161153278</v>
      </c>
      <c r="F13768">
        <v>14.718239468254396</v>
      </c>
      <c r="G13768">
        <v>277.82416572014114</v>
      </c>
      <c r="H13768" t="b">
        <v>0</v>
      </c>
      <c r="I13768" t="b">
        <v>0</v>
      </c>
      <c r="J13768">
        <f t="shared" si="430"/>
        <v>42.766350134674724</v>
      </c>
      <c r="K13768" s="5">
        <f t="shared" si="431"/>
        <v>4.2336498653252761</v>
      </c>
    </row>
    <row r="13769" spans="1:11">
      <c r="A13769">
        <v>1376</v>
      </c>
      <c r="B13769" t="s">
        <v>2</v>
      </c>
      <c r="C13769" s="7" t="s">
        <v>1379</v>
      </c>
      <c r="D13769" s="6" t="s">
        <v>1811</v>
      </c>
      <c r="E13769">
        <v>6590.8957176032554</v>
      </c>
      <c r="F13769">
        <v>-24.920196814660404</v>
      </c>
      <c r="G13769">
        <v>91.020168042245317</v>
      </c>
      <c r="H13769" t="b">
        <v>0</v>
      </c>
      <c r="I13769" t="b">
        <v>0</v>
      </c>
      <c r="J13769">
        <f t="shared" si="430"/>
        <v>54.841260903432769</v>
      </c>
      <c r="K13769" s="5">
        <f t="shared" si="431"/>
        <v>-7.8412609034327687</v>
      </c>
    </row>
    <row r="13770" spans="1:11">
      <c r="A13770">
        <v>1376</v>
      </c>
      <c r="B13770" t="s">
        <v>2</v>
      </c>
      <c r="C13770" s="7" t="s">
        <v>1379</v>
      </c>
      <c r="D13770" s="6" t="s">
        <v>1812</v>
      </c>
      <c r="E13770">
        <v>12151.792097514666</v>
      </c>
      <c r="F13770">
        <v>-64.27807774722865</v>
      </c>
      <c r="G13770">
        <v>93.088115249749492</v>
      </c>
      <c r="H13770" t="b">
        <v>0</v>
      </c>
      <c r="I13770" t="b">
        <v>0</v>
      </c>
      <c r="J13770">
        <f t="shared" si="430"/>
        <v>60.155178712613591</v>
      </c>
      <c r="K13770" s="5">
        <f t="shared" si="431"/>
        <v>-13.155178712613591</v>
      </c>
    </row>
    <row r="13771" spans="1:11">
      <c r="A13771">
        <v>1376</v>
      </c>
      <c r="B13771" t="s">
        <v>2</v>
      </c>
      <c r="C13771" s="7" t="s">
        <v>1379</v>
      </c>
      <c r="D13771" s="6" t="s">
        <v>1813</v>
      </c>
      <c r="E13771">
        <v>13089.516650838194</v>
      </c>
      <c r="F13771">
        <v>-77.995308798603844</v>
      </c>
      <c r="G13771">
        <v>268.49708694043136</v>
      </c>
      <c r="H13771" t="b">
        <v>0</v>
      </c>
      <c r="I13771" t="b">
        <v>0</v>
      </c>
      <c r="J13771">
        <f t="shared" si="430"/>
        <v>60.800844297341918</v>
      </c>
      <c r="K13771" s="5">
        <f t="shared" si="431"/>
        <v>-13.800844297341918</v>
      </c>
    </row>
    <row r="13772" spans="1:11">
      <c r="A13772">
        <v>1377</v>
      </c>
      <c r="B13772" t="s">
        <v>2</v>
      </c>
      <c r="C13772" s="7" t="s">
        <v>1380</v>
      </c>
      <c r="D13772" s="6" t="s">
        <v>1804</v>
      </c>
      <c r="E13772">
        <v>6615.4017616898391</v>
      </c>
      <c r="F13772">
        <v>-25.06513678089615</v>
      </c>
      <c r="G13772">
        <v>86.379052717298322</v>
      </c>
      <c r="H13772" t="b">
        <v>0</v>
      </c>
      <c r="I13772" t="b">
        <v>0</v>
      </c>
      <c r="J13772">
        <f t="shared" si="430"/>
        <v>54.873496590846457</v>
      </c>
      <c r="K13772" s="5">
        <f t="shared" si="431"/>
        <v>-7.8734965908464574</v>
      </c>
    </row>
    <row r="13773" spans="1:11">
      <c r="A13773">
        <v>1377</v>
      </c>
      <c r="B13773" t="s">
        <v>2</v>
      </c>
      <c r="C13773" s="7" t="s">
        <v>1380</v>
      </c>
      <c r="D13773" s="6" t="s">
        <v>1805</v>
      </c>
      <c r="E13773">
        <v>12158.487647588923</v>
      </c>
      <c r="F13773">
        <v>-64.351742440326134</v>
      </c>
      <c r="G13773">
        <v>91.061026460437802</v>
      </c>
      <c r="H13773" t="b">
        <v>0</v>
      </c>
      <c r="I13773" t="b">
        <v>0</v>
      </c>
      <c r="J13773">
        <f t="shared" si="430"/>
        <v>60.159963257348693</v>
      </c>
      <c r="K13773" s="5">
        <f t="shared" si="431"/>
        <v>-13.159963257348693</v>
      </c>
    </row>
    <row r="13774" spans="1:11">
      <c r="A13774">
        <v>1377</v>
      </c>
      <c r="B13774" t="s">
        <v>2</v>
      </c>
      <c r="C13774" s="7" t="s">
        <v>1380</v>
      </c>
      <c r="D13774" s="6" t="s">
        <v>1806</v>
      </c>
      <c r="E13774">
        <v>13080.994223162956</v>
      </c>
      <c r="F13774">
        <v>-77.802209869477721</v>
      </c>
      <c r="G13774">
        <v>260.82040421738918</v>
      </c>
      <c r="H13774" t="b">
        <v>0</v>
      </c>
      <c r="I13774" t="b">
        <v>0</v>
      </c>
      <c r="J13774">
        <f t="shared" si="430"/>
        <v>60.795187176683584</v>
      </c>
      <c r="K13774" s="5">
        <f t="shared" si="431"/>
        <v>-13.795187176683584</v>
      </c>
    </row>
    <row r="13775" spans="1:11">
      <c r="A13775">
        <v>1377</v>
      </c>
      <c r="B13775" t="s">
        <v>2</v>
      </c>
      <c r="C13775" s="7" t="s">
        <v>1380</v>
      </c>
      <c r="D13775" s="6" t="s">
        <v>1807</v>
      </c>
      <c r="E13775">
        <v>9024.254939672066</v>
      </c>
      <c r="F13775">
        <v>-39.629195862016722</v>
      </c>
      <c r="G13775">
        <v>268.53840596651901</v>
      </c>
      <c r="H13775" t="b">
        <v>0</v>
      </c>
      <c r="I13775" t="b">
        <v>0</v>
      </c>
      <c r="J13775">
        <f t="shared" si="430"/>
        <v>57.570599216264462</v>
      </c>
      <c r="K13775" s="5">
        <f t="shared" si="431"/>
        <v>-10.570599216264462</v>
      </c>
    </row>
    <row r="13776" spans="1:11">
      <c r="A13776">
        <v>1377</v>
      </c>
      <c r="B13776" t="s">
        <v>2</v>
      </c>
      <c r="C13776" s="7" t="s">
        <v>1380</v>
      </c>
      <c r="D13776" s="6" t="s">
        <v>1808</v>
      </c>
      <c r="E13776">
        <v>1652.6486315761927</v>
      </c>
      <c r="F13776">
        <v>14.509673209982546</v>
      </c>
      <c r="G13776">
        <v>281.87076573078446</v>
      </c>
      <c r="H13776" t="b">
        <v>0</v>
      </c>
      <c r="I13776" t="b">
        <v>0</v>
      </c>
      <c r="J13776">
        <f t="shared" si="430"/>
        <v>42.825982666362421</v>
      </c>
      <c r="K13776" s="5">
        <f t="shared" si="431"/>
        <v>4.174017333637579</v>
      </c>
    </row>
    <row r="13777" spans="1:11">
      <c r="A13777">
        <v>1377</v>
      </c>
      <c r="B13777" t="s">
        <v>2</v>
      </c>
      <c r="C13777" s="7" t="s">
        <v>1380</v>
      </c>
      <c r="D13777" s="6" t="s">
        <v>1809</v>
      </c>
      <c r="E13777">
        <v>9035.9409449845607</v>
      </c>
      <c r="F13777">
        <v>-39.704952663680963</v>
      </c>
      <c r="G13777">
        <v>271.96109400447068</v>
      </c>
      <c r="H13777" t="b">
        <v>0</v>
      </c>
      <c r="I13777" t="b">
        <v>0</v>
      </c>
      <c r="J13777">
        <f t="shared" si="430"/>
        <v>57.581839777249336</v>
      </c>
      <c r="K13777" s="5">
        <f t="shared" si="431"/>
        <v>-10.581839777249336</v>
      </c>
    </row>
    <row r="13778" spans="1:11">
      <c r="A13778">
        <v>1377</v>
      </c>
      <c r="B13778" t="s">
        <v>2</v>
      </c>
      <c r="C13778" s="7" t="s">
        <v>1380</v>
      </c>
      <c r="D13778" s="6" t="s">
        <v>1810</v>
      </c>
      <c r="E13778">
        <v>1635.1453519535062</v>
      </c>
      <c r="F13778">
        <v>14.832959476648965</v>
      </c>
      <c r="G13778">
        <v>277.85084127683382</v>
      </c>
      <c r="H13778" t="b">
        <v>0</v>
      </c>
      <c r="I13778" t="b">
        <v>0</v>
      </c>
      <c r="J13778">
        <f t="shared" si="430"/>
        <v>42.733499382931079</v>
      </c>
      <c r="K13778" s="5">
        <f t="shared" si="431"/>
        <v>4.266500617068921</v>
      </c>
    </row>
    <row r="13779" spans="1:11">
      <c r="A13779">
        <v>1377</v>
      </c>
      <c r="B13779" t="s">
        <v>2</v>
      </c>
      <c r="C13779" s="7" t="s">
        <v>1380</v>
      </c>
      <c r="D13779" s="6" t="s">
        <v>1811</v>
      </c>
      <c r="E13779">
        <v>6596.7357694472103</v>
      </c>
      <c r="F13779">
        <v>-24.954456722482153</v>
      </c>
      <c r="G13779">
        <v>91.022118458545194</v>
      </c>
      <c r="H13779" t="b">
        <v>0</v>
      </c>
      <c r="I13779" t="b">
        <v>0</v>
      </c>
      <c r="J13779">
        <f t="shared" si="430"/>
        <v>54.848953876831807</v>
      </c>
      <c r="K13779" s="5">
        <f t="shared" si="431"/>
        <v>-7.848953876831807</v>
      </c>
    </row>
    <row r="13780" spans="1:11">
      <c r="A13780">
        <v>1377</v>
      </c>
      <c r="B13780" t="s">
        <v>2</v>
      </c>
      <c r="C13780" s="7" t="s">
        <v>1380</v>
      </c>
      <c r="D13780" s="6" t="s">
        <v>1812</v>
      </c>
      <c r="E13780">
        <v>12154.585593921469</v>
      </c>
      <c r="F13780">
        <v>-64.30857403410927</v>
      </c>
      <c r="G13780">
        <v>93.090446351828987</v>
      </c>
      <c r="H13780" t="b">
        <v>0</v>
      </c>
      <c r="I13780" t="b">
        <v>0</v>
      </c>
      <c r="J13780">
        <f t="shared" si="430"/>
        <v>60.157175225784634</v>
      </c>
      <c r="K13780" s="5">
        <f t="shared" si="431"/>
        <v>-13.157175225784634</v>
      </c>
    </row>
    <row r="13781" spans="1:11">
      <c r="A13781">
        <v>1377</v>
      </c>
      <c r="B13781" t="s">
        <v>2</v>
      </c>
      <c r="C13781" s="7" t="s">
        <v>1380</v>
      </c>
      <c r="D13781" s="6" t="s">
        <v>1813</v>
      </c>
      <c r="E13781">
        <v>13088.177645191065</v>
      </c>
      <c r="F13781">
        <v>-77.965079208584072</v>
      </c>
      <c r="G13781">
        <v>268.50673748541828</v>
      </c>
      <c r="H13781" t="b">
        <v>0</v>
      </c>
      <c r="I13781" t="b">
        <v>0</v>
      </c>
      <c r="J13781">
        <f t="shared" si="430"/>
        <v>60.799955719825938</v>
      </c>
      <c r="K13781" s="5">
        <f t="shared" si="431"/>
        <v>-13.799955719825938</v>
      </c>
    </row>
    <row r="13782" spans="1:11">
      <c r="A13782">
        <v>1378</v>
      </c>
      <c r="B13782" t="s">
        <v>2</v>
      </c>
      <c r="C13782" s="7" t="s">
        <v>1381</v>
      </c>
      <c r="D13782" s="6" t="s">
        <v>1804</v>
      </c>
      <c r="E13782">
        <v>6621.225291716255</v>
      </c>
      <c r="F13782">
        <v>-25.099299823019255</v>
      </c>
      <c r="G13782">
        <v>86.383400003344363</v>
      </c>
      <c r="H13782" t="b">
        <v>0</v>
      </c>
      <c r="I13782" t="b">
        <v>0</v>
      </c>
      <c r="J13782">
        <f t="shared" si="430"/>
        <v>54.881139405314663</v>
      </c>
      <c r="K13782" s="5">
        <f t="shared" si="431"/>
        <v>-7.8811394053146628</v>
      </c>
    </row>
    <row r="13783" spans="1:11">
      <c r="A13783">
        <v>1378</v>
      </c>
      <c r="B13783" t="s">
        <v>2</v>
      </c>
      <c r="C13783" s="7" t="s">
        <v>1381</v>
      </c>
      <c r="D13783" s="6" t="s">
        <v>1805</v>
      </c>
      <c r="E13783">
        <v>12161.266973504515</v>
      </c>
      <c r="F13783">
        <v>-64.382162079271211</v>
      </c>
      <c r="G13783">
        <v>91.066884333649199</v>
      </c>
      <c r="H13783" t="b">
        <v>0</v>
      </c>
      <c r="I13783" t="b">
        <v>0</v>
      </c>
      <c r="J13783">
        <f t="shared" si="430"/>
        <v>60.16194855026405</v>
      </c>
      <c r="K13783" s="5">
        <f t="shared" si="431"/>
        <v>-13.16194855026405</v>
      </c>
    </row>
    <row r="13784" spans="1:11">
      <c r="A13784">
        <v>1378</v>
      </c>
      <c r="B13784" t="s">
        <v>2</v>
      </c>
      <c r="C13784" s="7" t="s">
        <v>1381</v>
      </c>
      <c r="D13784" s="6" t="s">
        <v>1806</v>
      </c>
      <c r="E13784">
        <v>13079.644507734862</v>
      </c>
      <c r="F13784">
        <v>-77.772209098317646</v>
      </c>
      <c r="G13784">
        <v>260.84071734219469</v>
      </c>
      <c r="H13784" t="b">
        <v>0</v>
      </c>
      <c r="I13784" t="b">
        <v>0</v>
      </c>
      <c r="J13784">
        <f t="shared" si="430"/>
        <v>60.794290908103733</v>
      </c>
      <c r="K13784" s="5">
        <f t="shared" si="431"/>
        <v>-13.794290908103733</v>
      </c>
    </row>
    <row r="13785" spans="1:11">
      <c r="A13785">
        <v>1378</v>
      </c>
      <c r="B13785" t="s">
        <v>2</v>
      </c>
      <c r="C13785" s="7" t="s">
        <v>1381</v>
      </c>
      <c r="D13785" s="6" t="s">
        <v>1807</v>
      </c>
      <c r="E13785">
        <v>9019.2994335287658</v>
      </c>
      <c r="F13785">
        <v>-39.597458659350103</v>
      </c>
      <c r="G13785">
        <v>268.5417317394253</v>
      </c>
      <c r="H13785" t="b">
        <v>0</v>
      </c>
      <c r="I13785" t="b">
        <v>0</v>
      </c>
      <c r="J13785">
        <f t="shared" si="430"/>
        <v>57.565828207221188</v>
      </c>
      <c r="K13785" s="5">
        <f t="shared" si="431"/>
        <v>-10.565828207221188</v>
      </c>
    </row>
    <row r="13786" spans="1:11">
      <c r="A13786">
        <v>1378</v>
      </c>
      <c r="B13786" t="s">
        <v>2</v>
      </c>
      <c r="C13786" s="7" t="s">
        <v>1381</v>
      </c>
      <c r="D13786" s="6" t="s">
        <v>1808</v>
      </c>
      <c r="E13786">
        <v>1646.6011788908572</v>
      </c>
      <c r="F13786">
        <v>14.620375071055243</v>
      </c>
      <c r="G13786">
        <v>281.93253768067774</v>
      </c>
      <c r="H13786" t="b">
        <v>0</v>
      </c>
      <c r="I13786" t="b">
        <v>0</v>
      </c>
      <c r="J13786">
        <f t="shared" si="430"/>
        <v>42.794140539538816</v>
      </c>
      <c r="K13786" s="5">
        <f t="shared" si="431"/>
        <v>4.2058594604611841</v>
      </c>
    </row>
    <row r="13787" spans="1:11">
      <c r="A13787">
        <v>1378</v>
      </c>
      <c r="B13787" t="s">
        <v>2</v>
      </c>
      <c r="C13787" s="7" t="s">
        <v>1381</v>
      </c>
      <c r="D13787" s="6" t="s">
        <v>1809</v>
      </c>
      <c r="E13787">
        <v>9030.9840814975541</v>
      </c>
      <c r="F13787">
        <v>-39.6731792348927</v>
      </c>
      <c r="G13787">
        <v>271.96245613503049</v>
      </c>
      <c r="H13787" t="b">
        <v>0</v>
      </c>
      <c r="I13787" t="b">
        <v>0</v>
      </c>
      <c r="J13787">
        <f t="shared" si="430"/>
        <v>57.577073634674846</v>
      </c>
      <c r="K13787" s="5">
        <f t="shared" si="431"/>
        <v>-10.577073634674846</v>
      </c>
    </row>
    <row r="13788" spans="1:11">
      <c r="A13788">
        <v>1378</v>
      </c>
      <c r="B13788" t="s">
        <v>2</v>
      </c>
      <c r="C13788" s="7" t="s">
        <v>1381</v>
      </c>
      <c r="D13788" s="6" t="s">
        <v>1810</v>
      </c>
      <c r="E13788">
        <v>1628.9529794919351</v>
      </c>
      <c r="F13788">
        <v>14.948327508928507</v>
      </c>
      <c r="G13788">
        <v>277.87774846655026</v>
      </c>
      <c r="H13788" t="b">
        <v>0</v>
      </c>
      <c r="I13788" t="b">
        <v>0</v>
      </c>
      <c r="J13788">
        <f t="shared" si="430"/>
        <v>42.700543066751855</v>
      </c>
      <c r="K13788" s="5">
        <f t="shared" si="431"/>
        <v>4.2994569332481447</v>
      </c>
    </row>
    <row r="13789" spans="1:11">
      <c r="A13789">
        <v>1378</v>
      </c>
      <c r="B13789" t="s">
        <v>2</v>
      </c>
      <c r="C13789" s="7" t="s">
        <v>1381</v>
      </c>
      <c r="D13789" s="6" t="s">
        <v>1811</v>
      </c>
      <c r="E13789">
        <v>6602.5742004989024</v>
      </c>
      <c r="F13789">
        <v>-24.988707221776938</v>
      </c>
      <c r="G13789">
        <v>91.02406617209985</v>
      </c>
      <c r="H13789" t="b">
        <v>0</v>
      </c>
      <c r="I13789" t="b">
        <v>0</v>
      </c>
      <c r="J13789">
        <f t="shared" si="430"/>
        <v>54.856637910496787</v>
      </c>
      <c r="K13789" s="5">
        <f t="shared" si="431"/>
        <v>-7.8566379104967865</v>
      </c>
    </row>
    <row r="13790" spans="1:11">
      <c r="A13790">
        <v>1378</v>
      </c>
      <c r="B13790" t="s">
        <v>2</v>
      </c>
      <c r="C13790" s="7" t="s">
        <v>1381</v>
      </c>
      <c r="D13790" s="6" t="s">
        <v>1812</v>
      </c>
      <c r="E13790">
        <v>12157.375999255832</v>
      </c>
      <c r="F13790">
        <v>-64.339069577403322</v>
      </c>
      <c r="G13790">
        <v>93.092781381692802</v>
      </c>
      <c r="H13790" t="b">
        <v>0</v>
      </c>
      <c r="I13790" t="b">
        <v>0</v>
      </c>
      <c r="J13790">
        <f t="shared" si="430"/>
        <v>60.159169071718722</v>
      </c>
      <c r="K13790" s="5">
        <f t="shared" si="431"/>
        <v>-13.159169071718722</v>
      </c>
    </row>
    <row r="13791" spans="1:11">
      <c r="A13791">
        <v>1378</v>
      </c>
      <c r="B13791" t="s">
        <v>2</v>
      </c>
      <c r="C13791" s="7" t="s">
        <v>1381</v>
      </c>
      <c r="D13791" s="6" t="s">
        <v>1813</v>
      </c>
      <c r="E13791">
        <v>13086.835307941225</v>
      </c>
      <c r="F13791">
        <v>-77.93484902926545</v>
      </c>
      <c r="G13791">
        <v>268.51634176036032</v>
      </c>
      <c r="H13791" t="b">
        <v>0</v>
      </c>
      <c r="I13791" t="b">
        <v>0</v>
      </c>
      <c r="J13791">
        <f t="shared" si="430"/>
        <v>60.799064840173635</v>
      </c>
      <c r="K13791" s="5">
        <f t="shared" si="431"/>
        <v>-13.799064840173635</v>
      </c>
    </row>
    <row r="13792" spans="1:11">
      <c r="A13792">
        <v>1379</v>
      </c>
      <c r="B13792" t="s">
        <v>2</v>
      </c>
      <c r="C13792" s="7" t="s">
        <v>1382</v>
      </c>
      <c r="D13792" s="6" t="s">
        <v>1804</v>
      </c>
      <c r="E13792">
        <v>6627.0472082408305</v>
      </c>
      <c r="F13792">
        <v>-25.133453654574488</v>
      </c>
      <c r="G13792">
        <v>86.387742445721514</v>
      </c>
      <c r="H13792" t="b">
        <v>0</v>
      </c>
      <c r="I13792" t="b">
        <v>0</v>
      </c>
      <c r="J13792">
        <f t="shared" si="430"/>
        <v>54.888773385921539</v>
      </c>
      <c r="K13792" s="5">
        <f t="shared" si="431"/>
        <v>-7.8887733859215388</v>
      </c>
    </row>
    <row r="13793" spans="1:11">
      <c r="A13793">
        <v>1379</v>
      </c>
      <c r="B13793" t="s">
        <v>2</v>
      </c>
      <c r="C13793" s="7" t="s">
        <v>1382</v>
      </c>
      <c r="D13793" s="6" t="s">
        <v>1805</v>
      </c>
      <c r="E13793">
        <v>12164.043209163372</v>
      </c>
      <c r="F13793">
        <v>-64.412580842961162</v>
      </c>
      <c r="G13793">
        <v>91.072752658581166</v>
      </c>
      <c r="H13793" t="b">
        <v>0</v>
      </c>
      <c r="I13793" t="b">
        <v>0</v>
      </c>
      <c r="J13793">
        <f t="shared" si="430"/>
        <v>60.163931182877207</v>
      </c>
      <c r="K13793" s="5">
        <f t="shared" si="431"/>
        <v>-13.163931182877207</v>
      </c>
    </row>
    <row r="13794" spans="1:11">
      <c r="A13794">
        <v>1379</v>
      </c>
      <c r="B13794" t="s">
        <v>2</v>
      </c>
      <c r="C13794" s="7" t="s">
        <v>1382</v>
      </c>
      <c r="D13794" s="6" t="s">
        <v>1806</v>
      </c>
      <c r="E13794">
        <v>13078.291466162285</v>
      </c>
      <c r="F13794">
        <v>-77.742206699632575</v>
      </c>
      <c r="G13794">
        <v>260.86093729934953</v>
      </c>
      <c r="H13794" t="b">
        <v>0</v>
      </c>
      <c r="I13794" t="b">
        <v>0</v>
      </c>
      <c r="J13794">
        <f t="shared" si="430"/>
        <v>60.793392337987406</v>
      </c>
      <c r="K13794" s="5">
        <f t="shared" si="431"/>
        <v>-13.793392337987406</v>
      </c>
    </row>
    <row r="13795" spans="1:11">
      <c r="A13795">
        <v>1379</v>
      </c>
      <c r="B13795" t="s">
        <v>2</v>
      </c>
      <c r="C13795" s="7" t="s">
        <v>1382</v>
      </c>
      <c r="D13795" s="6" t="s">
        <v>1807</v>
      </c>
      <c r="E13795">
        <v>9014.3416587298361</v>
      </c>
      <c r="F13795">
        <v>-39.565718345439976</v>
      </c>
      <c r="G13795">
        <v>268.54505835632665</v>
      </c>
      <c r="H13795" t="b">
        <v>0</v>
      </c>
      <c r="I13795" t="b">
        <v>0</v>
      </c>
      <c r="J13795">
        <f t="shared" si="430"/>
        <v>57.561052390111549</v>
      </c>
      <c r="K13795" s="5">
        <f t="shared" si="431"/>
        <v>-10.561052390111549</v>
      </c>
    </row>
    <row r="13796" spans="1:11">
      <c r="A13796">
        <v>1379</v>
      </c>
      <c r="B13796" t="s">
        <v>2</v>
      </c>
      <c r="C13796" s="7" t="s">
        <v>1382</v>
      </c>
      <c r="D13796" s="6" t="s">
        <v>1808</v>
      </c>
      <c r="E13796">
        <v>1640.5583861475222</v>
      </c>
      <c r="F13796">
        <v>14.731656384028085</v>
      </c>
      <c r="G13796">
        <v>281.99482733762636</v>
      </c>
      <c r="H13796" t="b">
        <v>0</v>
      </c>
      <c r="I13796" t="b">
        <v>0</v>
      </c>
      <c r="J13796">
        <f t="shared" si="430"/>
        <v>42.76220592306521</v>
      </c>
      <c r="K13796" s="5">
        <f t="shared" si="431"/>
        <v>4.2377940769347902</v>
      </c>
    </row>
    <row r="13797" spans="1:11">
      <c r="A13797">
        <v>1379</v>
      </c>
      <c r="B13797" t="s">
        <v>2</v>
      </c>
      <c r="C13797" s="7" t="s">
        <v>1382</v>
      </c>
      <c r="D13797" s="6" t="s">
        <v>1809</v>
      </c>
      <c r="E13797">
        <v>9026.0249371218051</v>
      </c>
      <c r="F13797">
        <v>-39.64140268250128</v>
      </c>
      <c r="G13797">
        <v>271.96381822247241</v>
      </c>
      <c r="H13797" t="b">
        <v>0</v>
      </c>
      <c r="I13797" t="b">
        <v>0</v>
      </c>
      <c r="J13797">
        <f t="shared" si="430"/>
        <v>57.572302680439236</v>
      </c>
      <c r="K13797" s="5">
        <f t="shared" si="431"/>
        <v>-10.572302680439236</v>
      </c>
    </row>
    <row r="13798" spans="1:11">
      <c r="A13798">
        <v>1379</v>
      </c>
      <c r="B13798" t="s">
        <v>2</v>
      </c>
      <c r="C13798" s="7" t="s">
        <v>1382</v>
      </c>
      <c r="D13798" s="6" t="s">
        <v>1810</v>
      </c>
      <c r="E13798">
        <v>1622.7642462064653</v>
      </c>
      <c r="F13798">
        <v>15.064350523357669</v>
      </c>
      <c r="G13798">
        <v>277.90489036238199</v>
      </c>
      <c r="H13798" t="b">
        <v>0</v>
      </c>
      <c r="I13798" t="b">
        <v>0</v>
      </c>
      <c r="J13798">
        <f t="shared" si="430"/>
        <v>42.667480708932715</v>
      </c>
      <c r="K13798" s="5">
        <f t="shared" si="431"/>
        <v>4.3325192910672854</v>
      </c>
    </row>
    <row r="13799" spans="1:11">
      <c r="A13799">
        <v>1379</v>
      </c>
      <c r="B13799" t="s">
        <v>2</v>
      </c>
      <c r="C13799" s="7" t="s">
        <v>1382</v>
      </c>
      <c r="D13799" s="6" t="s">
        <v>1811</v>
      </c>
      <c r="E13799">
        <v>6608.4110091043976</v>
      </c>
      <c r="F13799">
        <v>-25.022948340074034</v>
      </c>
      <c r="G13799">
        <v>91.026011191730305</v>
      </c>
      <c r="H13799" t="b">
        <v>0</v>
      </c>
      <c r="I13799" t="b">
        <v>0</v>
      </c>
      <c r="J13799">
        <f t="shared" si="430"/>
        <v>54.864313019942486</v>
      </c>
      <c r="K13799" s="5">
        <f t="shared" si="431"/>
        <v>-7.864313019942486</v>
      </c>
    </row>
    <row r="13800" spans="1:11">
      <c r="A13800">
        <v>1379</v>
      </c>
      <c r="B13800" t="s">
        <v>2</v>
      </c>
      <c r="C13800" s="7" t="s">
        <v>1382</v>
      </c>
      <c r="D13800" s="6" t="s">
        <v>1812</v>
      </c>
      <c r="E13800">
        <v>12160.163312798788</v>
      </c>
      <c r="F13800">
        <v>-64.369564378314209</v>
      </c>
      <c r="G13800">
        <v>93.095120354853151</v>
      </c>
      <c r="H13800" t="b">
        <v>0</v>
      </c>
      <c r="I13800" t="b">
        <v>0</v>
      </c>
      <c r="J13800">
        <f t="shared" si="430"/>
        <v>60.161160251633447</v>
      </c>
      <c r="K13800" s="5">
        <f t="shared" si="431"/>
        <v>-13.161160251633447</v>
      </c>
    </row>
    <row r="13801" spans="1:11">
      <c r="A13801">
        <v>1379</v>
      </c>
      <c r="B13801" t="s">
        <v>2</v>
      </c>
      <c r="C13801" s="7" t="s">
        <v>1382</v>
      </c>
      <c r="D13801" s="6" t="s">
        <v>1813</v>
      </c>
      <c r="E13801">
        <v>13085.489639433059</v>
      </c>
      <c r="F13801">
        <v>-77.904618262203059</v>
      </c>
      <c r="G13801">
        <v>268.52590011133179</v>
      </c>
      <c r="H13801" t="b">
        <v>0</v>
      </c>
      <c r="I13801" t="b">
        <v>0</v>
      </c>
      <c r="J13801">
        <f t="shared" si="430"/>
        <v>60.798171657914494</v>
      </c>
      <c r="K13801" s="5">
        <f t="shared" si="431"/>
        <v>-13.798171657914494</v>
      </c>
    </row>
    <row r="13802" spans="1:11">
      <c r="A13802">
        <v>1380</v>
      </c>
      <c r="B13802" t="s">
        <v>2</v>
      </c>
      <c r="C13802" s="7" t="s">
        <v>1383</v>
      </c>
      <c r="D13802" s="6" t="s">
        <v>1804</v>
      </c>
      <c r="E13802">
        <v>6632.867509578462</v>
      </c>
      <c r="F13802">
        <v>-25.167598302257471</v>
      </c>
      <c r="G13802">
        <v>86.392080061943687</v>
      </c>
      <c r="H13802" t="b">
        <v>0</v>
      </c>
      <c r="I13802" t="b">
        <v>0</v>
      </c>
      <c r="J13802">
        <f t="shared" si="430"/>
        <v>54.896398547832689</v>
      </c>
      <c r="K13802" s="5">
        <f t="shared" si="431"/>
        <v>-7.896398547832689</v>
      </c>
    </row>
    <row r="13803" spans="1:11">
      <c r="A13803">
        <v>1380</v>
      </c>
      <c r="B13803" t="s">
        <v>2</v>
      </c>
      <c r="C13803" s="7" t="s">
        <v>1383</v>
      </c>
      <c r="D13803" s="6" t="s">
        <v>1805</v>
      </c>
      <c r="E13803">
        <v>12166.816353849716</v>
      </c>
      <c r="F13803">
        <v>-64.442998732091013</v>
      </c>
      <c r="G13803">
        <v>91.078631474304032</v>
      </c>
      <c r="H13803" t="b">
        <v>0</v>
      </c>
      <c r="I13803" t="b">
        <v>0</v>
      </c>
      <c r="J13803">
        <f t="shared" si="430"/>
        <v>60.165911156395033</v>
      </c>
      <c r="K13803" s="5">
        <f t="shared" si="431"/>
        <v>-13.165911156395033</v>
      </c>
    </row>
    <row r="13804" spans="1:11">
      <c r="A13804">
        <v>1380</v>
      </c>
      <c r="B13804" t="s">
        <v>2</v>
      </c>
      <c r="C13804" s="7" t="s">
        <v>1383</v>
      </c>
      <c r="D13804" s="6" t="s">
        <v>1806</v>
      </c>
      <c r="E13804">
        <v>13076.935098794524</v>
      </c>
      <c r="F13804">
        <v>-77.712202682556153</v>
      </c>
      <c r="G13804">
        <v>260.88106476888299</v>
      </c>
      <c r="H13804" t="b">
        <v>0</v>
      </c>
      <c r="I13804" t="b">
        <v>0</v>
      </c>
      <c r="J13804">
        <f t="shared" si="430"/>
        <v>60.792491465861794</v>
      </c>
      <c r="K13804" s="5">
        <f t="shared" si="431"/>
        <v>-13.792491465861794</v>
      </c>
    </row>
    <row r="13805" spans="1:11">
      <c r="A13805">
        <v>1380</v>
      </c>
      <c r="B13805" t="s">
        <v>2</v>
      </c>
      <c r="C13805" s="7" t="s">
        <v>1383</v>
      </c>
      <c r="D13805" s="6" t="s">
        <v>1807</v>
      </c>
      <c r="E13805">
        <v>9009.3816165929293</v>
      </c>
      <c r="F13805">
        <v>-39.533974913798026</v>
      </c>
      <c r="G13805">
        <v>268.54838582403028</v>
      </c>
      <c r="H13805" t="b">
        <v>0</v>
      </c>
      <c r="I13805" t="b">
        <v>0</v>
      </c>
      <c r="J13805">
        <f t="shared" si="430"/>
        <v>57.556271759713404</v>
      </c>
      <c r="K13805" s="5">
        <f t="shared" si="431"/>
        <v>-10.556271759713404</v>
      </c>
    </row>
    <row r="13806" spans="1:11">
      <c r="A13806">
        <v>1380</v>
      </c>
      <c r="B13806" t="s">
        <v>2</v>
      </c>
      <c r="C13806" s="7" t="s">
        <v>1383</v>
      </c>
      <c r="D13806" s="6" t="s">
        <v>1808</v>
      </c>
      <c r="E13806">
        <v>1634.5203112219581</v>
      </c>
      <c r="F13806">
        <v>14.843522716757899</v>
      </c>
      <c r="G13806">
        <v>282.05764122167693</v>
      </c>
      <c r="H13806" t="b">
        <v>0</v>
      </c>
      <c r="I13806" t="b">
        <v>0</v>
      </c>
      <c r="J13806">
        <f t="shared" si="430"/>
        <v>42.730178532765386</v>
      </c>
      <c r="K13806" s="5">
        <f t="shared" si="431"/>
        <v>4.269821467234614</v>
      </c>
    </row>
    <row r="13807" spans="1:11">
      <c r="A13807">
        <v>1380</v>
      </c>
      <c r="B13807" t="s">
        <v>2</v>
      </c>
      <c r="C13807" s="7" t="s">
        <v>1383</v>
      </c>
      <c r="D13807" s="6" t="s">
        <v>1809</v>
      </c>
      <c r="E13807">
        <v>9021.063513161258</v>
      </c>
      <c r="F13807">
        <v>-39.609622999941301</v>
      </c>
      <c r="G13807">
        <v>271.96518026971734</v>
      </c>
      <c r="H13807" t="b">
        <v>0</v>
      </c>
      <c r="I13807" t="b">
        <v>0</v>
      </c>
      <c r="J13807">
        <f t="shared" si="430"/>
        <v>57.567526909303261</v>
      </c>
      <c r="K13807" s="5">
        <f t="shared" si="431"/>
        <v>-10.567526909303261</v>
      </c>
    </row>
    <row r="13808" spans="1:11">
      <c r="A13808">
        <v>1380</v>
      </c>
      <c r="B13808" t="s">
        <v>2</v>
      </c>
      <c r="C13808" s="7" t="s">
        <v>1383</v>
      </c>
      <c r="D13808" s="6" t="s">
        <v>1810</v>
      </c>
      <c r="E13808">
        <v>1616.5792002483383</v>
      </c>
      <c r="F13808">
        <v>15.181035570656277</v>
      </c>
      <c r="G13808">
        <v>277.93227009176979</v>
      </c>
      <c r="H13808" t="b">
        <v>0</v>
      </c>
      <c r="I13808" t="b">
        <v>0</v>
      </c>
      <c r="J13808">
        <f t="shared" si="430"/>
        <v>42.634311832108764</v>
      </c>
      <c r="K13808" s="5">
        <f t="shared" si="431"/>
        <v>4.3656881678912356</v>
      </c>
    </row>
    <row r="13809" spans="1:11">
      <c r="A13809">
        <v>1380</v>
      </c>
      <c r="B13809" t="s">
        <v>2</v>
      </c>
      <c r="C13809" s="7" t="s">
        <v>1383</v>
      </c>
      <c r="D13809" s="6" t="s">
        <v>1811</v>
      </c>
      <c r="E13809">
        <v>6614.2461936101536</v>
      </c>
      <c r="F13809">
        <v>-25.05718010479287</v>
      </c>
      <c r="G13809">
        <v>91.027953526225176</v>
      </c>
      <c r="H13809" t="b">
        <v>0</v>
      </c>
      <c r="I13809" t="b">
        <v>0</v>
      </c>
      <c r="J13809">
        <f t="shared" si="430"/>
        <v>54.871979220638437</v>
      </c>
      <c r="K13809" s="5">
        <f t="shared" si="431"/>
        <v>-7.8719792206384369</v>
      </c>
    </row>
    <row r="13810" spans="1:11">
      <c r="A13810">
        <v>1380</v>
      </c>
      <c r="B13810" t="s">
        <v>2</v>
      </c>
      <c r="C13810" s="7" t="s">
        <v>1383</v>
      </c>
      <c r="D13810" s="6" t="s">
        <v>1812</v>
      </c>
      <c r="E13810">
        <v>12162.947533831848</v>
      </c>
      <c r="F13810">
        <v>-64.400058438039594</v>
      </c>
      <c r="G13810">
        <v>93.097463286892307</v>
      </c>
      <c r="H13810" t="b">
        <v>0</v>
      </c>
      <c r="I13810" t="b">
        <v>0</v>
      </c>
      <c r="J13810">
        <f t="shared" si="430"/>
        <v>60.163148766743973</v>
      </c>
      <c r="K13810" s="5">
        <f t="shared" si="431"/>
        <v>-13.163148766743973</v>
      </c>
    </row>
    <row r="13811" spans="1:11">
      <c r="A13811">
        <v>1380</v>
      </c>
      <c r="B13811" t="s">
        <v>2</v>
      </c>
      <c r="C13811" s="7" t="s">
        <v>1383</v>
      </c>
      <c r="D13811" s="6" t="s">
        <v>1813</v>
      </c>
      <c r="E13811">
        <v>13084.140640011969</v>
      </c>
      <c r="F13811">
        <v>-77.874386908931299</v>
      </c>
      <c r="G13811">
        <v>268.53541288097074</v>
      </c>
      <c r="H13811" t="b">
        <v>0</v>
      </c>
      <c r="I13811" t="b">
        <v>0</v>
      </c>
      <c r="J13811">
        <f t="shared" si="430"/>
        <v>60.797276172576822</v>
      </c>
      <c r="K13811" s="5">
        <f t="shared" si="431"/>
        <v>-13.797276172576822</v>
      </c>
    </row>
    <row r="13812" spans="1:11">
      <c r="A13812">
        <v>1381</v>
      </c>
      <c r="B13812" t="s">
        <v>2</v>
      </c>
      <c r="C13812" s="7" t="s">
        <v>1384</v>
      </c>
      <c r="D13812" s="6" t="s">
        <v>1804</v>
      </c>
      <c r="E13812">
        <v>6638.6861940453873</v>
      </c>
      <c r="F13812">
        <v>-25.201733792662786</v>
      </c>
      <c r="G13812">
        <v>86.396412869463546</v>
      </c>
      <c r="H13812" t="b">
        <v>0</v>
      </c>
      <c r="I13812" t="b">
        <v>0</v>
      </c>
      <c r="J13812">
        <f t="shared" si="430"/>
        <v>54.904014906171042</v>
      </c>
      <c r="K13812" s="5">
        <f t="shared" si="431"/>
        <v>-7.9040149061710423</v>
      </c>
    </row>
    <row r="13813" spans="1:11">
      <c r="A13813">
        <v>1381</v>
      </c>
      <c r="B13813" t="s">
        <v>2</v>
      </c>
      <c r="C13813" s="7" t="s">
        <v>1384</v>
      </c>
      <c r="D13813" s="6" t="s">
        <v>1805</v>
      </c>
      <c r="E13813">
        <v>12169.586406848666</v>
      </c>
      <c r="F13813">
        <v>-64.473415747352107</v>
      </c>
      <c r="G13813">
        <v>91.084520820068064</v>
      </c>
      <c r="H13813" t="b">
        <v>0</v>
      </c>
      <c r="I13813" t="b">
        <v>0</v>
      </c>
      <c r="J13813">
        <f t="shared" si="430"/>
        <v>60.167888472022241</v>
      </c>
      <c r="K13813" s="5">
        <f t="shared" si="431"/>
        <v>-13.167888472022241</v>
      </c>
    </row>
    <row r="13814" spans="1:11">
      <c r="A13814">
        <v>1381</v>
      </c>
      <c r="B13814" t="s">
        <v>2</v>
      </c>
      <c r="C13814" s="7" t="s">
        <v>1384</v>
      </c>
      <c r="D13814" s="6" t="s">
        <v>1806</v>
      </c>
      <c r="E13814">
        <v>13075.575405981695</v>
      </c>
      <c r="F13814">
        <v>-77.682197056124721</v>
      </c>
      <c r="G13814">
        <v>260.90110042429387</v>
      </c>
      <c r="H13814" t="b">
        <v>0</v>
      </c>
      <c r="I13814" t="b">
        <v>0</v>
      </c>
      <c r="J13814">
        <f t="shared" si="430"/>
        <v>60.791588291252808</v>
      </c>
      <c r="K13814" s="5">
        <f t="shared" si="431"/>
        <v>-13.791588291252808</v>
      </c>
    </row>
    <row r="13815" spans="1:11">
      <c r="A13815">
        <v>1381</v>
      </c>
      <c r="B13815" t="s">
        <v>2</v>
      </c>
      <c r="C13815" s="7" t="s">
        <v>1384</v>
      </c>
      <c r="D13815" s="6" t="s">
        <v>1807</v>
      </c>
      <c r="E13815">
        <v>9004.4193084362832</v>
      </c>
      <c r="F13815">
        <v>-39.502228357917573</v>
      </c>
      <c r="G13815">
        <v>268.55171414934921</v>
      </c>
      <c r="H13815" t="b">
        <v>0</v>
      </c>
      <c r="I13815" t="b">
        <v>0</v>
      </c>
      <c r="J13815">
        <f t="shared" si="430"/>
        <v>57.551486310793614</v>
      </c>
      <c r="K13815" s="5">
        <f t="shared" si="431"/>
        <v>-10.551486310793614</v>
      </c>
    </row>
    <row r="13816" spans="1:11">
      <c r="A13816">
        <v>1381</v>
      </c>
      <c r="B13816" t="s">
        <v>2</v>
      </c>
      <c r="C13816" s="7" t="s">
        <v>1384</v>
      </c>
      <c r="D13816" s="6" t="s">
        <v>1808</v>
      </c>
      <c r="E13816">
        <v>1628.4870127797469</v>
      </c>
      <c r="F13816">
        <v>14.955979697395577</v>
      </c>
      <c r="G13816">
        <v>282.12098596030813</v>
      </c>
      <c r="H13816" t="b">
        <v>0</v>
      </c>
      <c r="I13816" t="b">
        <v>0</v>
      </c>
      <c r="J13816">
        <f t="shared" si="430"/>
        <v>42.698058087458733</v>
      </c>
      <c r="K13816" s="5">
        <f t="shared" si="431"/>
        <v>4.3019419125412668</v>
      </c>
    </row>
    <row r="13817" spans="1:11">
      <c r="A13817">
        <v>1381</v>
      </c>
      <c r="B13817" t="s">
        <v>2</v>
      </c>
      <c r="C13817" s="7" t="s">
        <v>1384</v>
      </c>
      <c r="D13817" s="6" t="s">
        <v>1809</v>
      </c>
      <c r="E13817">
        <v>9016.0998109204029</v>
      </c>
      <c r="F13817">
        <v>-39.577840180628868</v>
      </c>
      <c r="G13817">
        <v>271.9665422796873</v>
      </c>
      <c r="H13817" t="b">
        <v>0</v>
      </c>
      <c r="I13817" t="b">
        <v>0</v>
      </c>
      <c r="J13817">
        <f t="shared" si="430"/>
        <v>57.562746316016614</v>
      </c>
      <c r="K13817" s="5">
        <f t="shared" si="431"/>
        <v>-10.562746316016614</v>
      </c>
    </row>
    <row r="13818" spans="1:11">
      <c r="A13818">
        <v>1381</v>
      </c>
      <c r="B13818" t="s">
        <v>2</v>
      </c>
      <c r="C13818" s="7" t="s">
        <v>1384</v>
      </c>
      <c r="D13818" s="6" t="s">
        <v>1810</v>
      </c>
      <c r="E13818">
        <v>1610.3978904552232</v>
      </c>
      <c r="F13818">
        <v>15.298389795394762</v>
      </c>
      <c r="G13818">
        <v>277.95989083771065</v>
      </c>
      <c r="H13818" t="b">
        <v>0</v>
      </c>
      <c r="I13818" t="b">
        <v>0</v>
      </c>
      <c r="J13818">
        <f t="shared" si="430"/>
        <v>42.601035958844676</v>
      </c>
      <c r="K13818" s="5">
        <f t="shared" si="431"/>
        <v>4.3989640411553239</v>
      </c>
    </row>
    <row r="13819" spans="1:11">
      <c r="A13819">
        <v>1381</v>
      </c>
      <c r="B13819" t="s">
        <v>2</v>
      </c>
      <c r="C13819" s="7" t="s">
        <v>1384</v>
      </c>
      <c r="D13819" s="6" t="s">
        <v>1811</v>
      </c>
      <c r="E13819">
        <v>6620.0797523638375</v>
      </c>
      <c r="F13819">
        <v>-25.091402543248503</v>
      </c>
      <c r="G13819">
        <v>91.02989318434102</v>
      </c>
      <c r="H13819" t="b">
        <v>0</v>
      </c>
      <c r="I13819" t="b">
        <v>0</v>
      </c>
      <c r="J13819">
        <f t="shared" si="430"/>
        <v>54.879636528010217</v>
      </c>
      <c r="K13819" s="5">
        <f t="shared" si="431"/>
        <v>-7.8796365280102165</v>
      </c>
    </row>
    <row r="13820" spans="1:11">
      <c r="A13820">
        <v>1381</v>
      </c>
      <c r="B13820" t="s">
        <v>2</v>
      </c>
      <c r="C13820" s="7" t="s">
        <v>1384</v>
      </c>
      <c r="D13820" s="6" t="s">
        <v>1812</v>
      </c>
      <c r="E13820">
        <v>12165.728661637422</v>
      </c>
      <c r="F13820">
        <v>-64.430551757775604</v>
      </c>
      <c r="G13820">
        <v>93.099810193463895</v>
      </c>
      <c r="H13820" t="b">
        <v>0</v>
      </c>
      <c r="I13820" t="b">
        <v>0</v>
      </c>
      <c r="J13820">
        <f t="shared" si="430"/>
        <v>60.165134618263366</v>
      </c>
      <c r="K13820" s="5">
        <f t="shared" si="431"/>
        <v>-13.165134618263366</v>
      </c>
    </row>
    <row r="13821" spans="1:11">
      <c r="A13821">
        <v>1381</v>
      </c>
      <c r="B13821" t="s">
        <v>2</v>
      </c>
      <c r="C13821" s="7" t="s">
        <v>1384</v>
      </c>
      <c r="D13821" s="6" t="s">
        <v>1813</v>
      </c>
      <c r="E13821">
        <v>13082.78831002416</v>
      </c>
      <c r="F13821">
        <v>-77.844154970960659</v>
      </c>
      <c r="G13821">
        <v>268.54488040852226</v>
      </c>
      <c r="H13821" t="b">
        <v>0</v>
      </c>
      <c r="I13821" t="b">
        <v>0</v>
      </c>
      <c r="J13821">
        <f t="shared" si="430"/>
        <v>60.796378383687554</v>
      </c>
      <c r="K13821" s="5">
        <f t="shared" si="431"/>
        <v>-13.796378383687554</v>
      </c>
    </row>
    <row r="13822" spans="1:11">
      <c r="A13822">
        <v>1382</v>
      </c>
      <c r="B13822" t="s">
        <v>2</v>
      </c>
      <c r="C13822" s="7" t="s">
        <v>1385</v>
      </c>
      <c r="D13822" s="6" t="s">
        <v>1804</v>
      </c>
      <c r="E13822">
        <v>6644.503259959014</v>
      </c>
      <c r="F13822">
        <v>-25.235860152283557</v>
      </c>
      <c r="G13822">
        <v>86.400740885672647</v>
      </c>
      <c r="H13822" t="b">
        <v>0</v>
      </c>
      <c r="I13822" t="b">
        <v>0</v>
      </c>
      <c r="J13822">
        <f t="shared" si="430"/>
        <v>54.911622476016845</v>
      </c>
      <c r="K13822" s="5">
        <f t="shared" si="431"/>
        <v>-7.911622476016845</v>
      </c>
    </row>
    <row r="13823" spans="1:11">
      <c r="A13823">
        <v>1382</v>
      </c>
      <c r="B13823" t="s">
        <v>2</v>
      </c>
      <c r="C13823" s="7" t="s">
        <v>1385</v>
      </c>
      <c r="D13823" s="6" t="s">
        <v>1805</v>
      </c>
      <c r="E13823">
        <v>12172.353367446123</v>
      </c>
      <c r="F13823">
        <v>-64.503831889431169</v>
      </c>
      <c r="G13823">
        <v>91.090420735304534</v>
      </c>
      <c r="H13823" t="b">
        <v>0</v>
      </c>
      <c r="I13823" t="b">
        <v>0</v>
      </c>
      <c r="J13823">
        <f t="shared" si="430"/>
        <v>60.169863130961403</v>
      </c>
      <c r="K13823" s="5">
        <f t="shared" si="431"/>
        <v>-13.169863130961403</v>
      </c>
    </row>
    <row r="13824" spans="1:11">
      <c r="A13824">
        <v>1382</v>
      </c>
      <c r="B13824" t="s">
        <v>2</v>
      </c>
      <c r="C13824" s="7" t="s">
        <v>1385</v>
      </c>
      <c r="D13824" s="6" t="s">
        <v>1806</v>
      </c>
      <c r="E13824">
        <v>13074.212388074766</v>
      </c>
      <c r="F13824">
        <v>-77.652189829279536</v>
      </c>
      <c r="G13824">
        <v>260.92104493262781</v>
      </c>
      <c r="H13824" t="b">
        <v>0</v>
      </c>
      <c r="I13824" t="b">
        <v>0</v>
      </c>
      <c r="J13824">
        <f t="shared" si="430"/>
        <v>60.790682813685024</v>
      </c>
      <c r="K13824" s="5">
        <f t="shared" si="431"/>
        <v>-13.790682813685024</v>
      </c>
    </row>
    <row r="13825" spans="1:11">
      <c r="A13825">
        <v>1382</v>
      </c>
      <c r="B13825" t="s">
        <v>2</v>
      </c>
      <c r="C13825" s="7" t="s">
        <v>1385</v>
      </c>
      <c r="D13825" s="6" t="s">
        <v>1807</v>
      </c>
      <c r="E13825">
        <v>8999.4547355788582</v>
      </c>
      <c r="F13825">
        <v>-39.470478671274265</v>
      </c>
      <c r="G13825">
        <v>268.55504333910261</v>
      </c>
      <c r="H13825" t="b">
        <v>0</v>
      </c>
      <c r="I13825" t="b">
        <v>0</v>
      </c>
      <c r="J13825">
        <f t="shared" si="430"/>
        <v>57.546696038108152</v>
      </c>
      <c r="K13825" s="5">
        <f t="shared" si="431"/>
        <v>-10.546696038108152</v>
      </c>
    </row>
    <row r="13826" spans="1:11">
      <c r="A13826">
        <v>1382</v>
      </c>
      <c r="B13826" t="s">
        <v>2</v>
      </c>
      <c r="C13826" s="7" t="s">
        <v>1385</v>
      </c>
      <c r="D13826" s="6" t="s">
        <v>1808</v>
      </c>
      <c r="E13826">
        <v>1622.4585502894181</v>
      </c>
      <c r="F13826">
        <v>15.069033014933744</v>
      </c>
      <c r="G13826">
        <v>282.184868290596</v>
      </c>
      <c r="H13826" t="b">
        <v>0</v>
      </c>
      <c r="I13826" t="b">
        <v>0</v>
      </c>
      <c r="J13826">
        <f t="shared" si="430"/>
        <v>42.665844309108948</v>
      </c>
      <c r="K13826" s="5">
        <f t="shared" si="431"/>
        <v>4.3341556908910519</v>
      </c>
    </row>
    <row r="13827" spans="1:11">
      <c r="A13827">
        <v>1382</v>
      </c>
      <c r="B13827" t="s">
        <v>2</v>
      </c>
      <c r="C13827" s="7" t="s">
        <v>1385</v>
      </c>
      <c r="D13827" s="6" t="s">
        <v>1809</v>
      </c>
      <c r="E13827">
        <v>9011.1338317044138</v>
      </c>
      <c r="F13827">
        <v>-39.546054217962428</v>
      </c>
      <c r="G13827">
        <v>271.96790425530531</v>
      </c>
      <c r="H13827" t="b">
        <v>0</v>
      </c>
      <c r="I13827" t="b">
        <v>0</v>
      </c>
      <c r="J13827">
        <f t="shared" ref="J13827:J13890" si="432">10*LOG10(((4*PI()*E13827*$P$2)/$Q$2)^2)</f>
        <v>57.557960895317997</v>
      </c>
      <c r="K13827" s="5">
        <f t="shared" ref="K13827:K13890" si="433">$M$2+$N$2+$O$2-$R$2-J13827</f>
        <v>-10.557960895317997</v>
      </c>
    </row>
    <row r="13828" spans="1:11">
      <c r="A13828">
        <v>1382</v>
      </c>
      <c r="B13828" t="s">
        <v>2</v>
      </c>
      <c r="C13828" s="7" t="s">
        <v>1385</v>
      </c>
      <c r="D13828" s="6" t="s">
        <v>1810</v>
      </c>
      <c r="E13828">
        <v>1604.2203663634373</v>
      </c>
      <c r="F13828">
        <v>15.416420437391114</v>
      </c>
      <c r="G13828">
        <v>277.98775583999179</v>
      </c>
      <c r="H13828" t="b">
        <v>0</v>
      </c>
      <c r="I13828" t="b">
        <v>0</v>
      </c>
      <c r="J13828">
        <f t="shared" si="432"/>
        <v>42.567652611733529</v>
      </c>
      <c r="K13828" s="5">
        <f t="shared" si="433"/>
        <v>4.4323473882664715</v>
      </c>
    </row>
    <row r="13829" spans="1:11">
      <c r="A13829">
        <v>1382</v>
      </c>
      <c r="B13829" t="s">
        <v>2</v>
      </c>
      <c r="C13829" s="7" t="s">
        <v>1385</v>
      </c>
      <c r="D13829" s="6" t="s">
        <v>1811</v>
      </c>
      <c r="E13829">
        <v>6625.9116837141401</v>
      </c>
      <c r="F13829">
        <v>-25.1256156826508</v>
      </c>
      <c r="G13829">
        <v>91.031830174802522</v>
      </c>
      <c r="H13829" t="b">
        <v>0</v>
      </c>
      <c r="I13829" t="b">
        <v>0</v>
      </c>
      <c r="J13829">
        <f t="shared" si="432"/>
        <v>54.887284957439313</v>
      </c>
      <c r="K13829" s="5">
        <f t="shared" si="433"/>
        <v>-7.8872849574393129</v>
      </c>
    </row>
    <row r="13830" spans="1:11">
      <c r="A13830">
        <v>1382</v>
      </c>
      <c r="B13830" t="s">
        <v>2</v>
      </c>
      <c r="C13830" s="7" t="s">
        <v>1385</v>
      </c>
      <c r="D13830" s="6" t="s">
        <v>1812</v>
      </c>
      <c r="E13830">
        <v>12168.506695498714</v>
      </c>
      <c r="F13830">
        <v>-64.461044338716206</v>
      </c>
      <c r="G13830">
        <v>93.10216109029308</v>
      </c>
      <c r="H13830" t="b">
        <v>0</v>
      </c>
      <c r="I13830" t="b">
        <v>0</v>
      </c>
      <c r="J13830">
        <f t="shared" si="432"/>
        <v>60.167117807402512</v>
      </c>
      <c r="K13830" s="5">
        <f t="shared" si="433"/>
        <v>-13.167117807402512</v>
      </c>
    </row>
    <row r="13831" spans="1:11">
      <c r="A13831">
        <v>1382</v>
      </c>
      <c r="B13831" t="s">
        <v>2</v>
      </c>
      <c r="C13831" s="7" t="s">
        <v>1385</v>
      </c>
      <c r="D13831" s="6" t="s">
        <v>1813</v>
      </c>
      <c r="E13831">
        <v>13081.43264981671</v>
      </c>
      <c r="F13831">
        <v>-77.813922449777806</v>
      </c>
      <c r="G13831">
        <v>268.55430302988032</v>
      </c>
      <c r="H13831" t="b">
        <v>0</v>
      </c>
      <c r="I13831" t="b">
        <v>0</v>
      </c>
      <c r="J13831">
        <f t="shared" si="432"/>
        <v>60.795478290772337</v>
      </c>
      <c r="K13831" s="5">
        <f t="shared" si="433"/>
        <v>-13.795478290772337</v>
      </c>
    </row>
    <row r="13832" spans="1:11">
      <c r="A13832">
        <v>1383</v>
      </c>
      <c r="B13832" t="s">
        <v>2</v>
      </c>
      <c r="C13832" s="7" t="s">
        <v>1386</v>
      </c>
      <c r="D13832" s="6" t="s">
        <v>1804</v>
      </c>
      <c r="E13832">
        <v>6650.3187056379047</v>
      </c>
      <c r="F13832">
        <v>-25.269977407511902</v>
      </c>
      <c r="G13832">
        <v>86.405064127901738</v>
      </c>
      <c r="H13832" t="b">
        <v>0</v>
      </c>
      <c r="I13832" t="b">
        <v>0</v>
      </c>
      <c r="J13832">
        <f t="shared" si="432"/>
        <v>54.919221272407697</v>
      </c>
      <c r="K13832" s="5">
        <f t="shared" si="433"/>
        <v>-7.9192212724076967</v>
      </c>
    </row>
    <row r="13833" spans="1:11">
      <c r="A13833">
        <v>1383</v>
      </c>
      <c r="B13833" t="s">
        <v>2</v>
      </c>
      <c r="C13833" s="7" t="s">
        <v>1386</v>
      </c>
      <c r="D13833" s="6" t="s">
        <v>1805</v>
      </c>
      <c r="E13833">
        <v>12175.117234928815</v>
      </c>
      <c r="F13833">
        <v>-64.534247159010164</v>
      </c>
      <c r="G13833">
        <v>91.096331259626638</v>
      </c>
      <c r="H13833" t="b">
        <v>0</v>
      </c>
      <c r="I13833" t="b">
        <v>0</v>
      </c>
      <c r="J13833">
        <f t="shared" si="432"/>
        <v>60.17183513441293</v>
      </c>
      <c r="K13833" s="5">
        <f t="shared" si="433"/>
        <v>-13.17183513441293</v>
      </c>
    </row>
    <row r="13834" spans="1:11">
      <c r="A13834">
        <v>1383</v>
      </c>
      <c r="B13834" t="s">
        <v>2</v>
      </c>
      <c r="C13834" s="7" t="s">
        <v>1386</v>
      </c>
      <c r="D13834" s="6" t="s">
        <v>1806</v>
      </c>
      <c r="E13834">
        <v>13072.846045425558</v>
      </c>
      <c r="F13834">
        <v>-77.62218101086745</v>
      </c>
      <c r="G13834">
        <v>260.9408989545538</v>
      </c>
      <c r="H13834" t="b">
        <v>0</v>
      </c>
      <c r="I13834" t="b">
        <v>0</v>
      </c>
      <c r="J13834">
        <f t="shared" si="432"/>
        <v>60.789775032681675</v>
      </c>
      <c r="K13834" s="5">
        <f t="shared" si="433"/>
        <v>-13.789775032681675</v>
      </c>
    </row>
    <row r="13835" spans="1:11">
      <c r="A13835">
        <v>1383</v>
      </c>
      <c r="B13835" t="s">
        <v>2</v>
      </c>
      <c r="C13835" s="7" t="s">
        <v>1386</v>
      </c>
      <c r="D13835" s="6" t="s">
        <v>1807</v>
      </c>
      <c r="E13835">
        <v>8994.4878993403108</v>
      </c>
      <c r="F13835">
        <v>-39.438725847326218</v>
      </c>
      <c r="G13835">
        <v>268.55837340011578</v>
      </c>
      <c r="H13835" t="b">
        <v>0</v>
      </c>
      <c r="I13835" t="b">
        <v>0</v>
      </c>
      <c r="J13835">
        <f t="shared" si="432"/>
        <v>57.541900936402058</v>
      </c>
      <c r="K13835" s="5">
        <f t="shared" si="433"/>
        <v>-10.541900936402058</v>
      </c>
    </row>
    <row r="13836" spans="1:11">
      <c r="A13836">
        <v>1383</v>
      </c>
      <c r="B13836" t="s">
        <v>2</v>
      </c>
      <c r="C13836" s="7" t="s">
        <v>1386</v>
      </c>
      <c r="D13836" s="6" t="s">
        <v>1808</v>
      </c>
      <c r="E13836">
        <v>1616.4349840356681</v>
      </c>
      <c r="F13836">
        <v>15.182688419755044</v>
      </c>
      <c r="G13836">
        <v>282.24929506143053</v>
      </c>
      <c r="H13836" t="b">
        <v>0</v>
      </c>
      <c r="I13836" t="b">
        <v>0</v>
      </c>
      <c r="J13836">
        <f t="shared" si="432"/>
        <v>42.633536922976482</v>
      </c>
      <c r="K13836" s="5">
        <f t="shared" si="433"/>
        <v>4.3664630770235178</v>
      </c>
    </row>
    <row r="13837" spans="1:11">
      <c r="A13837">
        <v>1383</v>
      </c>
      <c r="B13837" t="s">
        <v>2</v>
      </c>
      <c r="C13837" s="7" t="s">
        <v>1386</v>
      </c>
      <c r="D13837" s="6" t="s">
        <v>1809</v>
      </c>
      <c r="E13837">
        <v>9006.1655768191522</v>
      </c>
      <c r="F13837">
        <v>-39.514265105322686</v>
      </c>
      <c r="G13837">
        <v>271.96926619949517</v>
      </c>
      <c r="H13837" t="b">
        <v>0</v>
      </c>
      <c r="I13837" t="b">
        <v>0</v>
      </c>
      <c r="J13837">
        <f t="shared" si="432"/>
        <v>57.553170641935125</v>
      </c>
      <c r="K13837" s="5">
        <f t="shared" si="433"/>
        <v>-10.553170641935125</v>
      </c>
    </row>
    <row r="13838" spans="1:11">
      <c r="A13838">
        <v>1383</v>
      </c>
      <c r="B13838" t="s">
        <v>2</v>
      </c>
      <c r="C13838" s="7" t="s">
        <v>1386</v>
      </c>
      <c r="D13838" s="6" t="s">
        <v>1810</v>
      </c>
      <c r="E13838">
        <v>1598.0466782203162</v>
      </c>
      <c r="F13838">
        <v>15.535134833131362</v>
      </c>
      <c r="G13838">
        <v>278.01586839645717</v>
      </c>
      <c r="H13838" t="b">
        <v>0</v>
      </c>
      <c r="I13838" t="b">
        <v>0</v>
      </c>
      <c r="J13838">
        <f t="shared" si="432"/>
        <v>42.53416131349897</v>
      </c>
      <c r="K13838" s="5">
        <f t="shared" si="433"/>
        <v>4.46583868650103</v>
      </c>
    </row>
    <row r="13839" spans="1:11">
      <c r="A13839">
        <v>1383</v>
      </c>
      <c r="B13839" t="s">
        <v>2</v>
      </c>
      <c r="C13839" s="7" t="s">
        <v>1386</v>
      </c>
      <c r="D13839" s="6" t="s">
        <v>1811</v>
      </c>
      <c r="E13839">
        <v>6631.7419860107975</v>
      </c>
      <c r="F13839">
        <v>-25.159819550105393</v>
      </c>
      <c r="G13839">
        <v>91.033764506302646</v>
      </c>
      <c r="H13839" t="b">
        <v>0</v>
      </c>
      <c r="I13839" t="b">
        <v>0</v>
      </c>
      <c r="J13839">
        <f t="shared" si="432"/>
        <v>54.894924524263359</v>
      </c>
      <c r="K13839" s="5">
        <f t="shared" si="433"/>
        <v>-7.8949245242633594</v>
      </c>
    </row>
    <row r="13840" spans="1:11">
      <c r="A13840">
        <v>1383</v>
      </c>
      <c r="B13840" t="s">
        <v>2</v>
      </c>
      <c r="C13840" s="7" t="s">
        <v>1386</v>
      </c>
      <c r="D13840" s="6" t="s">
        <v>1812</v>
      </c>
      <c r="E13840">
        <v>12171.281634699724</v>
      </c>
      <c r="F13840">
        <v>-64.491536182052812</v>
      </c>
      <c r="G13840">
        <v>93.104515993177046</v>
      </c>
      <c r="H13840" t="b">
        <v>0</v>
      </c>
      <c r="I13840" t="b">
        <v>0</v>
      </c>
      <c r="J13840">
        <f t="shared" si="432"/>
        <v>60.169098335370123</v>
      </c>
      <c r="K13840" s="5">
        <f t="shared" si="433"/>
        <v>-13.169098335370123</v>
      </c>
    </row>
    <row r="13841" spans="1:11">
      <c r="A13841">
        <v>1383</v>
      </c>
      <c r="B13841" t="s">
        <v>2</v>
      </c>
      <c r="C13841" s="7" t="s">
        <v>1386</v>
      </c>
      <c r="D13841" s="6" t="s">
        <v>1813</v>
      </c>
      <c r="E13841">
        <v>13080.07365973754</v>
      </c>
      <c r="F13841">
        <v>-77.783689346846998</v>
      </c>
      <c r="G13841">
        <v>268.56368107762893</v>
      </c>
      <c r="H13841" t="b">
        <v>0</v>
      </c>
      <c r="I13841" t="b">
        <v>0</v>
      </c>
      <c r="J13841">
        <f t="shared" si="432"/>
        <v>60.794575893355471</v>
      </c>
      <c r="K13841" s="5">
        <f t="shared" si="433"/>
        <v>-13.794575893355471</v>
      </c>
    </row>
    <row r="13842" spans="1:11">
      <c r="A13842">
        <v>1384</v>
      </c>
      <c r="B13842" t="s">
        <v>2</v>
      </c>
      <c r="C13842" s="7" t="s">
        <v>1387</v>
      </c>
      <c r="D13842" s="6" t="s">
        <v>1804</v>
      </c>
      <c r="E13842">
        <v>6656.1325125299099</v>
      </c>
      <c r="F13842">
        <v>-25.304085485655804</v>
      </c>
      <c r="G13842">
        <v>86.409382600876427</v>
      </c>
      <c r="H13842" t="b">
        <v>0</v>
      </c>
      <c r="I13842" t="b">
        <v>0</v>
      </c>
      <c r="J13842">
        <f t="shared" si="432"/>
        <v>54.926811288321986</v>
      </c>
      <c r="K13842" s="5">
        <f t="shared" si="433"/>
        <v>-7.9268112883219857</v>
      </c>
    </row>
    <row r="13843" spans="1:11">
      <c r="A13843">
        <v>1384</v>
      </c>
      <c r="B13843" t="s">
        <v>2</v>
      </c>
      <c r="C13843" s="7" t="s">
        <v>1387</v>
      </c>
      <c r="D13843" s="6" t="s">
        <v>1805</v>
      </c>
      <c r="E13843">
        <v>12177.878000554587</v>
      </c>
      <c r="F13843">
        <v>-64.564661468256233</v>
      </c>
      <c r="G13843">
        <v>91.102252423609073</v>
      </c>
      <c r="H13843" t="b">
        <v>0</v>
      </c>
      <c r="I13843" t="b">
        <v>0</v>
      </c>
      <c r="J13843">
        <f t="shared" si="432"/>
        <v>60.173804477847938</v>
      </c>
      <c r="K13843" s="5">
        <f t="shared" si="433"/>
        <v>-13.173804477847938</v>
      </c>
    </row>
    <row r="13844" spans="1:11">
      <c r="A13844">
        <v>1384</v>
      </c>
      <c r="B13844" t="s">
        <v>2</v>
      </c>
      <c r="C13844" s="7" t="s">
        <v>1387</v>
      </c>
      <c r="D13844" s="6" t="s">
        <v>1806</v>
      </c>
      <c r="E13844">
        <v>13071.476382354742</v>
      </c>
      <c r="F13844">
        <v>-77.592170696478121</v>
      </c>
      <c r="G13844">
        <v>260.96066307804762</v>
      </c>
      <c r="H13844" t="b">
        <v>0</v>
      </c>
      <c r="I13844" t="b">
        <v>0</v>
      </c>
      <c r="J13844">
        <f t="shared" si="432"/>
        <v>60.788864950401432</v>
      </c>
      <c r="K13844" s="5">
        <f t="shared" si="433"/>
        <v>-13.788864950401432</v>
      </c>
    </row>
    <row r="13845" spans="1:11">
      <c r="A13845">
        <v>1384</v>
      </c>
      <c r="B13845" t="s">
        <v>2</v>
      </c>
      <c r="C13845" s="7" t="s">
        <v>1387</v>
      </c>
      <c r="D13845" s="6" t="s">
        <v>1807</v>
      </c>
      <c r="E13845">
        <v>8989.5188154845528</v>
      </c>
      <c r="F13845">
        <v>-39.40696997180244</v>
      </c>
      <c r="G13845">
        <v>268.56170433325934</v>
      </c>
      <c r="H13845" t="b">
        <v>0</v>
      </c>
      <c r="I13845" t="b">
        <v>0</v>
      </c>
      <c r="J13845">
        <f t="shared" si="432"/>
        <v>57.537101014365092</v>
      </c>
      <c r="K13845" s="5">
        <f t="shared" si="433"/>
        <v>-10.537101014365092</v>
      </c>
    </row>
    <row r="13846" spans="1:11">
      <c r="A13846">
        <v>1384</v>
      </c>
      <c r="B13846" t="s">
        <v>2</v>
      </c>
      <c r="C13846" s="7" t="s">
        <v>1387</v>
      </c>
      <c r="D13846" s="6" t="s">
        <v>1808</v>
      </c>
      <c r="E13846">
        <v>1610.4163927545565</v>
      </c>
      <c r="F13846">
        <v>15.296951388586416</v>
      </c>
      <c r="G13846">
        <v>282.31427307251971</v>
      </c>
      <c r="H13846" t="b">
        <v>0</v>
      </c>
      <c r="I13846" t="b">
        <v>0</v>
      </c>
      <c r="J13846">
        <f t="shared" si="432"/>
        <v>42.601135752819701</v>
      </c>
      <c r="K13846" s="5">
        <f t="shared" si="433"/>
        <v>4.398864247180299</v>
      </c>
    </row>
    <row r="13847" spans="1:11">
      <c r="A13847">
        <v>1384</v>
      </c>
      <c r="B13847" t="s">
        <v>2</v>
      </c>
      <c r="C13847" s="7" t="s">
        <v>1387</v>
      </c>
      <c r="D13847" s="6" t="s">
        <v>1809</v>
      </c>
      <c r="E13847">
        <v>9001.1950619950312</v>
      </c>
      <c r="F13847">
        <v>-39.482472928312546</v>
      </c>
      <c r="G13847">
        <v>271.97062810826952</v>
      </c>
      <c r="H13847" t="b">
        <v>0</v>
      </c>
      <c r="I13847" t="b">
        <v>0</v>
      </c>
      <c r="J13847">
        <f t="shared" si="432"/>
        <v>57.548375564503274</v>
      </c>
      <c r="K13847" s="5">
        <f t="shared" si="433"/>
        <v>-10.548375564503274</v>
      </c>
    </row>
    <row r="13848" spans="1:11">
      <c r="A13848">
        <v>1384</v>
      </c>
      <c r="B13848" t="s">
        <v>2</v>
      </c>
      <c r="C13848" s="7" t="s">
        <v>1387</v>
      </c>
      <c r="D13848" s="6" t="s">
        <v>1810</v>
      </c>
      <c r="E13848">
        <v>1591.8768948252289</v>
      </c>
      <c r="F13848">
        <v>15.654540071064316</v>
      </c>
      <c r="G13848">
        <v>278.0442317535435</v>
      </c>
      <c r="H13848" t="b">
        <v>0</v>
      </c>
      <c r="I13848" t="b">
        <v>0</v>
      </c>
      <c r="J13848">
        <f t="shared" si="432"/>
        <v>42.500561684379967</v>
      </c>
      <c r="K13848" s="5">
        <f t="shared" si="433"/>
        <v>4.4994383156200328</v>
      </c>
    </row>
    <row r="13849" spans="1:11">
      <c r="A13849">
        <v>1384</v>
      </c>
      <c r="B13849" t="s">
        <v>2</v>
      </c>
      <c r="C13849" s="7" t="s">
        <v>1387</v>
      </c>
      <c r="D13849" s="6" t="s">
        <v>1811</v>
      </c>
      <c r="E13849">
        <v>6637.5706406869385</v>
      </c>
      <c r="F13849">
        <v>-25.194014073363789</v>
      </c>
      <c r="G13849">
        <v>91.035696182930792</v>
      </c>
      <c r="H13849" t="b">
        <v>0</v>
      </c>
      <c r="I13849" t="b">
        <v>0</v>
      </c>
      <c r="J13849">
        <f t="shared" si="432"/>
        <v>54.902555221637932</v>
      </c>
      <c r="K13849" s="5">
        <f t="shared" si="433"/>
        <v>-7.9025552216379324</v>
      </c>
    </row>
    <row r="13850" spans="1:11">
      <c r="A13850">
        <v>1384</v>
      </c>
      <c r="B13850" t="s">
        <v>2</v>
      </c>
      <c r="C13850" s="7" t="s">
        <v>1387</v>
      </c>
      <c r="D13850" s="6" t="s">
        <v>1812</v>
      </c>
      <c r="E13850">
        <v>12174.053470493371</v>
      </c>
      <c r="F13850">
        <v>-64.522027200574968</v>
      </c>
      <c r="G13850">
        <v>93.106874903599774</v>
      </c>
      <c r="H13850" t="b">
        <v>0</v>
      </c>
      <c r="I13850" t="b">
        <v>0</v>
      </c>
      <c r="J13850">
        <f t="shared" si="432"/>
        <v>60.171076197642165</v>
      </c>
      <c r="K13850" s="5">
        <f t="shared" si="433"/>
        <v>-13.171076197642165</v>
      </c>
    </row>
    <row r="13851" spans="1:11">
      <c r="A13851">
        <v>1384</v>
      </c>
      <c r="B13851" t="s">
        <v>2</v>
      </c>
      <c r="C13851" s="7" t="s">
        <v>1387</v>
      </c>
      <c r="D13851" s="6" t="s">
        <v>1813</v>
      </c>
      <c r="E13851">
        <v>13078.71134410066</v>
      </c>
      <c r="F13851">
        <v>-77.7534557515053</v>
      </c>
      <c r="G13851">
        <v>268.57301486505997</v>
      </c>
      <c r="H13851" t="b">
        <v>0</v>
      </c>
      <c r="I13851" t="b">
        <v>0</v>
      </c>
      <c r="J13851">
        <f t="shared" si="432"/>
        <v>60.793671193593369</v>
      </c>
      <c r="K13851" s="5">
        <f t="shared" si="433"/>
        <v>-13.793671193593369</v>
      </c>
    </row>
    <row r="13852" spans="1:11">
      <c r="A13852">
        <v>1385</v>
      </c>
      <c r="B13852" t="s">
        <v>2</v>
      </c>
      <c r="C13852" s="7" t="s">
        <v>1388</v>
      </c>
      <c r="D13852" s="6" t="s">
        <v>1804</v>
      </c>
      <c r="E13852">
        <v>6661.9447127045041</v>
      </c>
      <c r="F13852">
        <v>-25.338184610900889</v>
      </c>
      <c r="G13852">
        <v>86.413696346918002</v>
      </c>
      <c r="H13852" t="b">
        <v>0</v>
      </c>
      <c r="I13852" t="b">
        <v>0</v>
      </c>
      <c r="J13852">
        <f t="shared" si="432"/>
        <v>54.934392582771935</v>
      </c>
      <c r="K13852" s="5">
        <f t="shared" si="433"/>
        <v>-7.9343925827719346</v>
      </c>
    </row>
    <row r="13853" spans="1:11">
      <c r="A13853">
        <v>1385</v>
      </c>
      <c r="B13853" t="s">
        <v>2</v>
      </c>
      <c r="C13853" s="7" t="s">
        <v>1388</v>
      </c>
      <c r="D13853" s="6" t="s">
        <v>1805</v>
      </c>
      <c r="E13853">
        <v>12180.635679680196</v>
      </c>
      <c r="F13853">
        <v>-64.59507499486574</v>
      </c>
      <c r="G13853">
        <v>91.108184285654744</v>
      </c>
      <c r="H13853" t="b">
        <v>0</v>
      </c>
      <c r="I13853" t="b">
        <v>0</v>
      </c>
      <c r="J13853">
        <f t="shared" si="432"/>
        <v>60.17577117392463</v>
      </c>
      <c r="K13853" s="5">
        <f t="shared" si="433"/>
        <v>-13.17577117392463</v>
      </c>
    </row>
    <row r="13854" spans="1:11">
      <c r="A13854">
        <v>1385</v>
      </c>
      <c r="B13854" t="s">
        <v>2</v>
      </c>
      <c r="C13854" s="7" t="s">
        <v>1388</v>
      </c>
      <c r="D13854" s="6" t="s">
        <v>1806</v>
      </c>
      <c r="E13854">
        <v>13070.103391289522</v>
      </c>
      <c r="F13854">
        <v>-77.562158721106272</v>
      </c>
      <c r="G13854">
        <v>260.98033808432791</v>
      </c>
      <c r="H13854" t="b">
        <v>0</v>
      </c>
      <c r="I13854" t="b">
        <v>0</v>
      </c>
      <c r="J13854">
        <f t="shared" si="432"/>
        <v>60.787952561098201</v>
      </c>
      <c r="K13854" s="5">
        <f t="shared" si="433"/>
        <v>-13.787952561098201</v>
      </c>
    </row>
    <row r="13855" spans="1:11">
      <c r="A13855">
        <v>1385</v>
      </c>
      <c r="B13855" t="s">
        <v>2</v>
      </c>
      <c r="C13855" s="7" t="s">
        <v>1388</v>
      </c>
      <c r="D13855" s="6" t="s">
        <v>1807</v>
      </c>
      <c r="E13855">
        <v>8984.5474564521264</v>
      </c>
      <c r="F13855">
        <v>-39.375210853556943</v>
      </c>
      <c r="G13855">
        <v>268.56503615729491</v>
      </c>
      <c r="H13855" t="b">
        <v>0</v>
      </c>
      <c r="I13855" t="b">
        <v>0</v>
      </c>
      <c r="J13855">
        <f t="shared" si="432"/>
        <v>57.532296238822973</v>
      </c>
      <c r="K13855" s="5">
        <f t="shared" si="433"/>
        <v>-10.532296238822973</v>
      </c>
    </row>
    <row r="13856" spans="1:11">
      <c r="A13856">
        <v>1385</v>
      </c>
      <c r="B13856" t="s">
        <v>2</v>
      </c>
      <c r="C13856" s="7" t="s">
        <v>1388</v>
      </c>
      <c r="D13856" s="6" t="s">
        <v>1808</v>
      </c>
      <c r="E13856">
        <v>1604.4028031459161</v>
      </c>
      <c r="F13856">
        <v>15.411828465587018</v>
      </c>
      <c r="G13856">
        <v>282.37980972824226</v>
      </c>
      <c r="H13856" t="b">
        <v>0</v>
      </c>
      <c r="I13856" t="b">
        <v>0</v>
      </c>
      <c r="J13856">
        <f t="shared" si="432"/>
        <v>42.568640341159224</v>
      </c>
      <c r="K13856" s="5">
        <f t="shared" si="433"/>
        <v>4.4313596588407762</v>
      </c>
    </row>
    <row r="13857" spans="1:11">
      <c r="A13857">
        <v>1385</v>
      </c>
      <c r="B13857" t="s">
        <v>2</v>
      </c>
      <c r="C13857" s="7" t="s">
        <v>1388</v>
      </c>
      <c r="D13857" s="6" t="s">
        <v>1809</v>
      </c>
      <c r="E13857">
        <v>8996.2222596979791</v>
      </c>
      <c r="F13857">
        <v>-39.450677495805145</v>
      </c>
      <c r="G13857">
        <v>271.97198999837269</v>
      </c>
      <c r="H13857" t="b">
        <v>0</v>
      </c>
      <c r="I13857" t="b">
        <v>0</v>
      </c>
      <c r="J13857">
        <f t="shared" si="432"/>
        <v>57.543575629904744</v>
      </c>
      <c r="K13857" s="5">
        <f t="shared" si="433"/>
        <v>-10.543575629904744</v>
      </c>
    </row>
    <row r="13858" spans="1:11">
      <c r="A13858">
        <v>1385</v>
      </c>
      <c r="B13858" t="s">
        <v>2</v>
      </c>
      <c r="C13858" s="7" t="s">
        <v>1388</v>
      </c>
      <c r="D13858" s="6" t="s">
        <v>1810</v>
      </c>
      <c r="E13858">
        <v>1585.7110322167628</v>
      </c>
      <c r="F13858">
        <v>15.774644375628085</v>
      </c>
      <c r="G13858">
        <v>278.07284954981833</v>
      </c>
      <c r="H13858" t="b">
        <v>0</v>
      </c>
      <c r="I13858" t="b">
        <v>0</v>
      </c>
      <c r="J13858">
        <f t="shared" si="432"/>
        <v>42.466853053438847</v>
      </c>
      <c r="K13858" s="5">
        <f t="shared" si="433"/>
        <v>4.5331469465611534</v>
      </c>
    </row>
    <row r="13859" spans="1:11">
      <c r="A13859">
        <v>1385</v>
      </c>
      <c r="B13859" t="s">
        <v>2</v>
      </c>
      <c r="C13859" s="7" t="s">
        <v>1388</v>
      </c>
      <c r="D13859" s="6" t="s">
        <v>1811</v>
      </c>
      <c r="E13859">
        <v>6643.3976799345282</v>
      </c>
      <c r="F13859">
        <v>-25.228199477852105</v>
      </c>
      <c r="G13859">
        <v>91.037625222460008</v>
      </c>
      <c r="H13859" t="b">
        <v>0</v>
      </c>
      <c r="I13859" t="b">
        <v>0</v>
      </c>
      <c r="J13859">
        <f t="shared" si="432"/>
        <v>54.910177109115878</v>
      </c>
      <c r="K13859" s="5">
        <f t="shared" si="433"/>
        <v>-7.9101771091158781</v>
      </c>
    </row>
    <row r="13860" spans="1:11">
      <c r="A13860">
        <v>1385</v>
      </c>
      <c r="B13860" t="s">
        <v>2</v>
      </c>
      <c r="C13860" s="7" t="s">
        <v>1388</v>
      </c>
      <c r="D13860" s="6" t="s">
        <v>1812</v>
      </c>
      <c r="E13860">
        <v>12176.822218238136</v>
      </c>
      <c r="F13860">
        <v>-64.552517572272066</v>
      </c>
      <c r="G13860">
        <v>93.109237866252741</v>
      </c>
      <c r="H13860" t="b">
        <v>0</v>
      </c>
      <c r="I13860" t="b">
        <v>0</v>
      </c>
      <c r="J13860">
        <f t="shared" si="432"/>
        <v>60.17305140689195</v>
      </c>
      <c r="K13860" s="5">
        <f t="shared" si="433"/>
        <v>-13.17305140689195</v>
      </c>
    </row>
    <row r="13861" spans="1:11">
      <c r="A13861">
        <v>1385</v>
      </c>
      <c r="B13861" t="s">
        <v>2</v>
      </c>
      <c r="C13861" s="7" t="s">
        <v>1388</v>
      </c>
      <c r="D13861" s="6" t="s">
        <v>1813</v>
      </c>
      <c r="E13861">
        <v>13077.345695334876</v>
      </c>
      <c r="F13861">
        <v>-77.723221489380705</v>
      </c>
      <c r="G13861">
        <v>268.58230475039346</v>
      </c>
      <c r="H13861" t="b">
        <v>0</v>
      </c>
      <c r="I13861" t="b">
        <v>0</v>
      </c>
      <c r="J13861">
        <f t="shared" si="432"/>
        <v>60.792764185747586</v>
      </c>
      <c r="K13861" s="5">
        <f t="shared" si="433"/>
        <v>-13.792764185747586</v>
      </c>
    </row>
    <row r="13862" spans="1:11">
      <c r="A13862">
        <v>1386</v>
      </c>
      <c r="B13862" t="s">
        <v>2</v>
      </c>
      <c r="C13862" s="7" t="s">
        <v>1389</v>
      </c>
      <c r="D13862" s="6" t="s">
        <v>1804</v>
      </c>
      <c r="E13862">
        <v>6667.7552876066893</v>
      </c>
      <c r="F13862">
        <v>-25.372274710326579</v>
      </c>
      <c r="G13862">
        <v>86.41800537060999</v>
      </c>
      <c r="H13862" t="b">
        <v>0</v>
      </c>
      <c r="I13862" t="b">
        <v>0</v>
      </c>
      <c r="J13862">
        <f t="shared" si="432"/>
        <v>54.941965148625584</v>
      </c>
      <c r="K13862" s="5">
        <f t="shared" si="433"/>
        <v>-7.9419651486255844</v>
      </c>
    </row>
    <row r="13863" spans="1:11">
      <c r="A13863">
        <v>1386</v>
      </c>
      <c r="B13863" t="s">
        <v>2</v>
      </c>
      <c r="C13863" s="7" t="s">
        <v>1389</v>
      </c>
      <c r="D13863" s="6" t="s">
        <v>1805</v>
      </c>
      <c r="E13863">
        <v>12183.390263555873</v>
      </c>
      <c r="F13863">
        <v>-64.625487650991673</v>
      </c>
      <c r="G13863">
        <v>91.114126876728562</v>
      </c>
      <c r="H13863" t="b">
        <v>0</v>
      </c>
      <c r="I13863" t="b">
        <v>0</v>
      </c>
      <c r="J13863">
        <f t="shared" si="432"/>
        <v>60.177735218101944</v>
      </c>
      <c r="K13863" s="5">
        <f t="shared" si="433"/>
        <v>-13.177735218101944</v>
      </c>
    </row>
    <row r="13864" spans="1:11">
      <c r="A13864">
        <v>1386</v>
      </c>
      <c r="B13864" t="s">
        <v>2</v>
      </c>
      <c r="C13864" s="7" t="s">
        <v>1389</v>
      </c>
      <c r="D13864" s="6" t="s">
        <v>1806</v>
      </c>
      <c r="E13864">
        <v>13068.727076542729</v>
      </c>
      <c r="F13864">
        <v>-77.532145180155595</v>
      </c>
      <c r="G13864">
        <v>260.99992454869533</v>
      </c>
      <c r="H13864" t="b">
        <v>0</v>
      </c>
      <c r="I13864" t="b">
        <v>0</v>
      </c>
      <c r="J13864">
        <f t="shared" si="432"/>
        <v>60.787037866921374</v>
      </c>
      <c r="K13864" s="5">
        <f t="shared" si="433"/>
        <v>-13.787037866921374</v>
      </c>
    </row>
    <row r="13865" spans="1:11">
      <c r="A13865">
        <v>1386</v>
      </c>
      <c r="B13865" t="s">
        <v>2</v>
      </c>
      <c r="C13865" s="7" t="s">
        <v>1389</v>
      </c>
      <c r="D13865" s="6" t="s">
        <v>1807</v>
      </c>
      <c r="E13865">
        <v>8979.5738380021885</v>
      </c>
      <c r="F13865">
        <v>-39.343448578276544</v>
      </c>
      <c r="G13865">
        <v>268.56836887310209</v>
      </c>
      <c r="H13865" t="b">
        <v>0</v>
      </c>
      <c r="I13865" t="b">
        <v>0</v>
      </c>
      <c r="J13865">
        <f t="shared" si="432"/>
        <v>57.527486618429776</v>
      </c>
      <c r="K13865" s="5">
        <f t="shared" si="433"/>
        <v>-10.527486618429776</v>
      </c>
    </row>
    <row r="13866" spans="1:11">
      <c r="A13866">
        <v>1386</v>
      </c>
      <c r="B13866" t="s">
        <v>2</v>
      </c>
      <c r="C13866" s="7" t="s">
        <v>1389</v>
      </c>
      <c r="D13866" s="6" t="s">
        <v>1808</v>
      </c>
      <c r="E13866">
        <v>1598.3942956607905</v>
      </c>
      <c r="F13866">
        <v>15.527325254764737</v>
      </c>
      <c r="G13866">
        <v>282.44591206501002</v>
      </c>
      <c r="H13866" t="b">
        <v>0</v>
      </c>
      <c r="I13866" t="b">
        <v>0</v>
      </c>
      <c r="J13866">
        <f t="shared" si="432"/>
        <v>42.536050518875072</v>
      </c>
      <c r="K13866" s="5">
        <f t="shared" si="433"/>
        <v>4.4639494811249278</v>
      </c>
    </row>
    <row r="13867" spans="1:11">
      <c r="A13867">
        <v>1386</v>
      </c>
      <c r="B13867" t="s">
        <v>2</v>
      </c>
      <c r="C13867" s="7" t="s">
        <v>1389</v>
      </c>
      <c r="D13867" s="6" t="s">
        <v>1809</v>
      </c>
      <c r="E13867">
        <v>8991.2471856536085</v>
      </c>
      <c r="F13867">
        <v>-39.418878893361267</v>
      </c>
      <c r="G13867">
        <v>271.97335186582535</v>
      </c>
      <c r="H13867" t="b">
        <v>0</v>
      </c>
      <c r="I13867" t="b">
        <v>0</v>
      </c>
      <c r="J13867">
        <f t="shared" si="432"/>
        <v>57.53877084673902</v>
      </c>
      <c r="K13867" s="5">
        <f t="shared" si="433"/>
        <v>-10.53877084673902</v>
      </c>
    </row>
    <row r="13868" spans="1:11">
      <c r="A13868">
        <v>1386</v>
      </c>
      <c r="B13868" t="s">
        <v>2</v>
      </c>
      <c r="C13868" s="7" t="s">
        <v>1389</v>
      </c>
      <c r="D13868" s="6" t="s">
        <v>1810</v>
      </c>
      <c r="E13868">
        <v>1579.5491606923913</v>
      </c>
      <c r="F13868">
        <v>15.895455037890184</v>
      </c>
      <c r="G13868">
        <v>278.10172515532747</v>
      </c>
      <c r="H13868" t="b">
        <v>0</v>
      </c>
      <c r="I13868" t="b">
        <v>0</v>
      </c>
      <c r="J13868">
        <f t="shared" si="432"/>
        <v>42.433035041412609</v>
      </c>
      <c r="K13868" s="5">
        <f t="shared" si="433"/>
        <v>4.5669649585873913</v>
      </c>
    </row>
    <row r="13869" spans="1:11">
      <c r="A13869">
        <v>1386</v>
      </c>
      <c r="B13869" t="s">
        <v>2</v>
      </c>
      <c r="C13869" s="7" t="s">
        <v>1389</v>
      </c>
      <c r="D13869" s="6" t="s">
        <v>1811</v>
      </c>
      <c r="E13869">
        <v>6649.2230851834993</v>
      </c>
      <c r="F13869">
        <v>-25.26237569108558</v>
      </c>
      <c r="G13869">
        <v>91.039551628917692</v>
      </c>
      <c r="H13869" t="b">
        <v>0</v>
      </c>
      <c r="I13869" t="b">
        <v>0</v>
      </c>
      <c r="J13869">
        <f t="shared" si="432"/>
        <v>54.917790179739484</v>
      </c>
      <c r="K13869" s="5">
        <f t="shared" si="433"/>
        <v>-7.9177901797394838</v>
      </c>
    </row>
    <row r="13870" spans="1:11">
      <c r="A13870">
        <v>1386</v>
      </c>
      <c r="B13870" t="s">
        <v>2</v>
      </c>
      <c r="C13870" s="7" t="s">
        <v>1389</v>
      </c>
      <c r="D13870" s="6" t="s">
        <v>1812</v>
      </c>
      <c r="E13870">
        <v>12179.587869179315</v>
      </c>
      <c r="F13870">
        <v>-64.583007209924077</v>
      </c>
      <c r="G13870">
        <v>93.111604882788043</v>
      </c>
      <c r="H13870" t="b">
        <v>0</v>
      </c>
      <c r="I13870" t="b">
        <v>0</v>
      </c>
      <c r="J13870">
        <f t="shared" si="432"/>
        <v>60.175023958583225</v>
      </c>
      <c r="K13870" s="5">
        <f t="shared" si="433"/>
        <v>-13.175023958583225</v>
      </c>
    </row>
    <row r="13871" spans="1:11">
      <c r="A13871">
        <v>1386</v>
      </c>
      <c r="B13871" t="s">
        <v>2</v>
      </c>
      <c r="C13871" s="7" t="s">
        <v>1389</v>
      </c>
      <c r="D13871" s="6" t="s">
        <v>1813</v>
      </c>
      <c r="E13871">
        <v>13075.976717746373</v>
      </c>
      <c r="F13871">
        <v>-77.692986649766851</v>
      </c>
      <c r="G13871">
        <v>268.59155104041184</v>
      </c>
      <c r="H13871" t="b">
        <v>0</v>
      </c>
      <c r="I13871" t="b">
        <v>0</v>
      </c>
      <c r="J13871">
        <f t="shared" si="432"/>
        <v>60.791854871965292</v>
      </c>
      <c r="K13871" s="5">
        <f t="shared" si="433"/>
        <v>-13.791854871965292</v>
      </c>
    </row>
    <row r="13872" spans="1:11">
      <c r="A13872">
        <v>1387</v>
      </c>
      <c r="B13872" t="s">
        <v>2</v>
      </c>
      <c r="C13872" s="7" t="s">
        <v>1390</v>
      </c>
      <c r="D13872" s="6" t="s">
        <v>1804</v>
      </c>
      <c r="E13872">
        <v>6673.5642355601467</v>
      </c>
      <c r="F13872">
        <v>-25.406355809928613</v>
      </c>
      <c r="G13872">
        <v>86.422309689043402</v>
      </c>
      <c r="H13872" t="b">
        <v>0</v>
      </c>
      <c r="I13872" t="b">
        <v>0</v>
      </c>
      <c r="J13872">
        <f t="shared" si="432"/>
        <v>54.949529000752484</v>
      </c>
      <c r="K13872" s="5">
        <f t="shared" si="433"/>
        <v>-7.9495290007524844</v>
      </c>
    </row>
    <row r="13873" spans="1:11">
      <c r="A13873">
        <v>1387</v>
      </c>
      <c r="B13873" t="s">
        <v>2</v>
      </c>
      <c r="C13873" s="7" t="s">
        <v>1390</v>
      </c>
      <c r="D13873" s="6" t="s">
        <v>1805</v>
      </c>
      <c r="E13873">
        <v>12186.14175147181</v>
      </c>
      <c r="F13873">
        <v>-64.655899437299951</v>
      </c>
      <c r="G13873">
        <v>91.120080237183103</v>
      </c>
      <c r="H13873" t="b">
        <v>0</v>
      </c>
      <c r="I13873" t="b">
        <v>0</v>
      </c>
      <c r="J13873">
        <f t="shared" si="432"/>
        <v>60.179696611571885</v>
      </c>
      <c r="K13873" s="5">
        <f t="shared" si="433"/>
        <v>-13.179696611571885</v>
      </c>
    </row>
    <row r="13874" spans="1:11">
      <c r="A13874">
        <v>1387</v>
      </c>
      <c r="B13874" t="s">
        <v>2</v>
      </c>
      <c r="C13874" s="7" t="s">
        <v>1390</v>
      </c>
      <c r="D13874" s="6" t="s">
        <v>1806</v>
      </c>
      <c r="E13874">
        <v>13067.347438469506</v>
      </c>
      <c r="F13874">
        <v>-77.502130082104586</v>
      </c>
      <c r="G13874">
        <v>261.01942310706005</v>
      </c>
      <c r="H13874" t="b">
        <v>0</v>
      </c>
      <c r="I13874" t="b">
        <v>0</v>
      </c>
      <c r="J13874">
        <f t="shared" si="432"/>
        <v>60.786120867388895</v>
      </c>
      <c r="K13874" s="5">
        <f t="shared" si="433"/>
        <v>-13.786120867388895</v>
      </c>
    </row>
    <row r="13875" spans="1:11">
      <c r="A13875">
        <v>1387</v>
      </c>
      <c r="B13875" t="s">
        <v>2</v>
      </c>
      <c r="C13875" s="7" t="s">
        <v>1390</v>
      </c>
      <c r="D13875" s="6" t="s">
        <v>1807</v>
      </c>
      <c r="E13875">
        <v>8974.597961456855</v>
      </c>
      <c r="F13875">
        <v>-39.311683139345604</v>
      </c>
      <c r="G13875">
        <v>268.57170248753101</v>
      </c>
      <c r="H13875" t="b">
        <v>0</v>
      </c>
      <c r="I13875" t="b">
        <v>0</v>
      </c>
      <c r="J13875">
        <f t="shared" si="432"/>
        <v>57.522672147886134</v>
      </c>
      <c r="K13875" s="5">
        <f t="shared" si="433"/>
        <v>-10.522672147886134</v>
      </c>
    </row>
    <row r="13876" spans="1:11">
      <c r="A13876">
        <v>1387</v>
      </c>
      <c r="B13876" t="s">
        <v>2</v>
      </c>
      <c r="C13876" s="7" t="s">
        <v>1390</v>
      </c>
      <c r="D13876" s="6" t="s">
        <v>1808</v>
      </c>
      <c r="E13876">
        <v>1592.3909339849438</v>
      </c>
      <c r="F13876">
        <v>15.643447757480439</v>
      </c>
      <c r="G13876">
        <v>282.51258740221618</v>
      </c>
      <c r="H13876" t="b">
        <v>0</v>
      </c>
      <c r="I13876" t="b">
        <v>0</v>
      </c>
      <c r="J13876">
        <f t="shared" si="432"/>
        <v>42.503366026030697</v>
      </c>
      <c r="K13876" s="5">
        <f t="shared" si="433"/>
        <v>4.4966339739693026</v>
      </c>
    </row>
    <row r="13877" spans="1:11">
      <c r="A13877">
        <v>1387</v>
      </c>
      <c r="B13877" t="s">
        <v>2</v>
      </c>
      <c r="C13877" s="7" t="s">
        <v>1390</v>
      </c>
      <c r="D13877" s="6" t="s">
        <v>1809</v>
      </c>
      <c r="E13877">
        <v>8986.269841170104</v>
      </c>
      <c r="F13877">
        <v>-39.387077114287322</v>
      </c>
      <c r="G13877">
        <v>271.97471371355573</v>
      </c>
      <c r="H13877" t="b">
        <v>0</v>
      </c>
      <c r="I13877" t="b">
        <v>0</v>
      </c>
      <c r="J13877">
        <f t="shared" si="432"/>
        <v>57.533961209689089</v>
      </c>
      <c r="K13877" s="5">
        <f t="shared" si="433"/>
        <v>-10.533961209689089</v>
      </c>
    </row>
    <row r="13878" spans="1:11">
      <c r="A13878">
        <v>1387</v>
      </c>
      <c r="B13878" t="s">
        <v>2</v>
      </c>
      <c r="C13878" s="7" t="s">
        <v>1390</v>
      </c>
      <c r="D13878" s="6" t="s">
        <v>1810</v>
      </c>
      <c r="E13878">
        <v>1573.391333471397</v>
      </c>
      <c r="F13878">
        <v>16.016979795641738</v>
      </c>
      <c r="G13878">
        <v>278.13086211351413</v>
      </c>
      <c r="H13878" t="b">
        <v>0</v>
      </c>
      <c r="I13878" t="b">
        <v>0</v>
      </c>
      <c r="J13878">
        <f t="shared" si="432"/>
        <v>42.399107172645998</v>
      </c>
      <c r="K13878" s="5">
        <f t="shared" si="433"/>
        <v>4.6008928273540022</v>
      </c>
    </row>
    <row r="13879" spans="1:11">
      <c r="A13879">
        <v>1387</v>
      </c>
      <c r="B13879" t="s">
        <v>2</v>
      </c>
      <c r="C13879" s="7" t="s">
        <v>1390</v>
      </c>
      <c r="D13879" s="6" t="s">
        <v>1811</v>
      </c>
      <c r="E13879">
        <v>6655.0468547881828</v>
      </c>
      <c r="F13879">
        <v>-25.296542739759872</v>
      </c>
      <c r="G13879">
        <v>91.041475410871513</v>
      </c>
      <c r="H13879" t="b">
        <v>0</v>
      </c>
      <c r="I13879" t="b">
        <v>0</v>
      </c>
      <c r="J13879">
        <f t="shared" si="432"/>
        <v>54.925394448673131</v>
      </c>
      <c r="K13879" s="5">
        <f t="shared" si="433"/>
        <v>-7.9253944486731314</v>
      </c>
    </row>
    <row r="13880" spans="1:11">
      <c r="A13880">
        <v>1387</v>
      </c>
      <c r="B13880" t="s">
        <v>2</v>
      </c>
      <c r="C13880" s="7" t="s">
        <v>1390</v>
      </c>
      <c r="D13880" s="6" t="s">
        <v>1812</v>
      </c>
      <c r="E13880">
        <v>12182.350422604373</v>
      </c>
      <c r="F13880">
        <v>-64.613496114715815</v>
      </c>
      <c r="G13880">
        <v>93.113975969295709</v>
      </c>
      <c r="H13880" t="b">
        <v>0</v>
      </c>
      <c r="I13880" t="b">
        <v>0</v>
      </c>
      <c r="J13880">
        <f t="shared" si="432"/>
        <v>60.176993853916244</v>
      </c>
      <c r="K13880" s="5">
        <f t="shared" si="433"/>
        <v>-13.176993853916244</v>
      </c>
    </row>
    <row r="13881" spans="1:11">
      <c r="A13881">
        <v>1387</v>
      </c>
      <c r="B13881" t="s">
        <v>2</v>
      </c>
      <c r="C13881" s="7" t="s">
        <v>1390</v>
      </c>
      <c r="D13881" s="6" t="s">
        <v>1813</v>
      </c>
      <c r="E13881">
        <v>13074.604411686381</v>
      </c>
      <c r="F13881">
        <v>-77.662751234036378</v>
      </c>
      <c r="G13881">
        <v>268.60075405486009</v>
      </c>
      <c r="H13881" t="b">
        <v>0</v>
      </c>
      <c r="I13881" t="b">
        <v>0</v>
      </c>
      <c r="J13881">
        <f t="shared" si="432"/>
        <v>60.790943251765441</v>
      </c>
      <c r="K13881" s="5">
        <f t="shared" si="433"/>
        <v>-13.790943251765441</v>
      </c>
    </row>
    <row r="13882" spans="1:11">
      <c r="A13882">
        <v>1388</v>
      </c>
      <c r="B13882" t="s">
        <v>2</v>
      </c>
      <c r="C13882" s="7" t="s">
        <v>1391</v>
      </c>
      <c r="D13882" s="6" t="s">
        <v>1804</v>
      </c>
      <c r="E13882">
        <v>6679.3715548890514</v>
      </c>
      <c r="F13882">
        <v>-25.440427935600258</v>
      </c>
      <c r="G13882">
        <v>86.426609319249593</v>
      </c>
      <c r="H13882" t="b">
        <v>0</v>
      </c>
      <c r="I13882" t="b">
        <v>0</v>
      </c>
      <c r="J13882">
        <f t="shared" si="432"/>
        <v>54.957084153979572</v>
      </c>
      <c r="K13882" s="5">
        <f t="shared" si="433"/>
        <v>-7.9570841539795722</v>
      </c>
    </row>
    <row r="13883" spans="1:11">
      <c r="A13883">
        <v>1388</v>
      </c>
      <c r="B13883" t="s">
        <v>2</v>
      </c>
      <c r="C13883" s="7" t="s">
        <v>1391</v>
      </c>
      <c r="D13883" s="6" t="s">
        <v>1805</v>
      </c>
      <c r="E13883">
        <v>12188.890142718668</v>
      </c>
      <c r="F13883">
        <v>-64.68631035444831</v>
      </c>
      <c r="G13883">
        <v>91.126044407558098</v>
      </c>
      <c r="H13883" t="b">
        <v>0</v>
      </c>
      <c r="I13883" t="b">
        <v>0</v>
      </c>
      <c r="J13883">
        <f t="shared" si="432"/>
        <v>60.181655355524072</v>
      </c>
      <c r="K13883" s="5">
        <f t="shared" si="433"/>
        <v>-13.181655355524072</v>
      </c>
    </row>
    <row r="13884" spans="1:11">
      <c r="A13884">
        <v>1388</v>
      </c>
      <c r="B13884" t="s">
        <v>2</v>
      </c>
      <c r="C13884" s="7" t="s">
        <v>1391</v>
      </c>
      <c r="D13884" s="6" t="s">
        <v>1806</v>
      </c>
      <c r="E13884">
        <v>13065.964477425994</v>
      </c>
      <c r="F13884">
        <v>-77.472113435346515</v>
      </c>
      <c r="G13884">
        <v>261.03883438932064</v>
      </c>
      <c r="H13884" t="b">
        <v>0</v>
      </c>
      <c r="I13884" t="b">
        <v>0</v>
      </c>
      <c r="J13884">
        <f t="shared" si="432"/>
        <v>60.785201562017448</v>
      </c>
      <c r="K13884" s="5">
        <f t="shared" si="433"/>
        <v>-13.785201562017448</v>
      </c>
    </row>
    <row r="13885" spans="1:11">
      <c r="A13885">
        <v>1388</v>
      </c>
      <c r="B13885" t="s">
        <v>2</v>
      </c>
      <c r="C13885" s="7" t="s">
        <v>1391</v>
      </c>
      <c r="D13885" s="6" t="s">
        <v>1807</v>
      </c>
      <c r="E13885">
        <v>8969.6198281395391</v>
      </c>
      <c r="F13885">
        <v>-39.27991453013415</v>
      </c>
      <c r="G13885">
        <v>268.57503700743763</v>
      </c>
      <c r="H13885" t="b">
        <v>0</v>
      </c>
      <c r="I13885" t="b">
        <v>0</v>
      </c>
      <c r="J13885">
        <f t="shared" si="432"/>
        <v>57.517852821882173</v>
      </c>
      <c r="K13885" s="5">
        <f t="shared" si="433"/>
        <v>-10.517852821882173</v>
      </c>
    </row>
    <row r="13886" spans="1:11">
      <c r="A13886">
        <v>1388</v>
      </c>
      <c r="B13886" t="s">
        <v>2</v>
      </c>
      <c r="C13886" s="7" t="s">
        <v>1391</v>
      </c>
      <c r="D13886" s="6" t="s">
        <v>1808</v>
      </c>
      <c r="E13886">
        <v>1586.3927826906927</v>
      </c>
      <c r="F13886">
        <v>15.760202039152519</v>
      </c>
      <c r="G13886">
        <v>282.57984318296315</v>
      </c>
      <c r="H13886" t="b">
        <v>0</v>
      </c>
      <c r="I13886" t="b">
        <v>0</v>
      </c>
      <c r="J13886">
        <f t="shared" si="432"/>
        <v>42.470586606824206</v>
      </c>
      <c r="K13886" s="5">
        <f t="shared" si="433"/>
        <v>4.5294133931757941</v>
      </c>
    </row>
    <row r="13887" spans="1:11">
      <c r="A13887">
        <v>1388</v>
      </c>
      <c r="B13887" t="s">
        <v>2</v>
      </c>
      <c r="C13887" s="7" t="s">
        <v>1391</v>
      </c>
      <c r="D13887" s="6" t="s">
        <v>1809</v>
      </c>
      <c r="E13887">
        <v>8981.2902275568849</v>
      </c>
      <c r="F13887">
        <v>-39.355272151875276</v>
      </c>
      <c r="G13887">
        <v>271.97607554449286</v>
      </c>
      <c r="H13887" t="b">
        <v>0</v>
      </c>
      <c r="I13887" t="b">
        <v>0</v>
      </c>
      <c r="J13887">
        <f t="shared" si="432"/>
        <v>57.529146713427309</v>
      </c>
      <c r="K13887" s="5">
        <f t="shared" si="433"/>
        <v>-10.529146713427309</v>
      </c>
    </row>
    <row r="13888" spans="1:11">
      <c r="A13888">
        <v>1388</v>
      </c>
      <c r="B13888" t="s">
        <v>2</v>
      </c>
      <c r="C13888" s="7" t="s">
        <v>1391</v>
      </c>
      <c r="D13888" s="6" t="s">
        <v>1810</v>
      </c>
      <c r="E13888">
        <v>1567.2376045502704</v>
      </c>
      <c r="F13888">
        <v>16.13922649074588</v>
      </c>
      <c r="G13888">
        <v>278.16026403274196</v>
      </c>
      <c r="H13888" t="b">
        <v>0</v>
      </c>
      <c r="I13888" t="b">
        <v>0</v>
      </c>
      <c r="J13888">
        <f t="shared" si="432"/>
        <v>42.365068972190357</v>
      </c>
      <c r="K13888" s="5">
        <f t="shared" si="433"/>
        <v>4.6349310278096425</v>
      </c>
    </row>
    <row r="13889" spans="1:11">
      <c r="A13889">
        <v>1388</v>
      </c>
      <c r="B13889" t="s">
        <v>2</v>
      </c>
      <c r="C13889" s="7" t="s">
        <v>1391</v>
      </c>
      <c r="D13889" s="6" t="s">
        <v>1811</v>
      </c>
      <c r="E13889">
        <v>6660.8689871032775</v>
      </c>
      <c r="F13889">
        <v>-25.330700650464767</v>
      </c>
      <c r="G13889">
        <v>91.043396576858044</v>
      </c>
      <c r="H13889" t="b">
        <v>0</v>
      </c>
      <c r="I13889" t="b">
        <v>0</v>
      </c>
      <c r="J13889">
        <f t="shared" si="432"/>
        <v>54.93298993103727</v>
      </c>
      <c r="K13889" s="5">
        <f t="shared" si="433"/>
        <v>-7.9329899310372696</v>
      </c>
    </row>
    <row r="13890" spans="1:11">
      <c r="A13890">
        <v>1388</v>
      </c>
      <c r="B13890" t="s">
        <v>2</v>
      </c>
      <c r="C13890" s="7" t="s">
        <v>1391</v>
      </c>
      <c r="D13890" s="6" t="s">
        <v>1812</v>
      </c>
      <c r="E13890">
        <v>12185.109877801253</v>
      </c>
      <c r="F13890">
        <v>-64.643984287826342</v>
      </c>
      <c r="G13890">
        <v>93.11635114193929</v>
      </c>
      <c r="H13890" t="b">
        <v>0</v>
      </c>
      <c r="I13890" t="b">
        <v>0</v>
      </c>
      <c r="J13890">
        <f t="shared" si="432"/>
        <v>60.178961094088862</v>
      </c>
      <c r="K13890" s="5">
        <f t="shared" si="433"/>
        <v>-13.178961094088862</v>
      </c>
    </row>
    <row r="13891" spans="1:11">
      <c r="A13891">
        <v>1388</v>
      </c>
      <c r="B13891" t="s">
        <v>2</v>
      </c>
      <c r="C13891" s="7" t="s">
        <v>1391</v>
      </c>
      <c r="D13891" s="6" t="s">
        <v>1813</v>
      </c>
      <c r="E13891">
        <v>13073.228777507153</v>
      </c>
      <c r="F13891">
        <v>-77.632515243543367</v>
      </c>
      <c r="G13891">
        <v>268.60991411037003</v>
      </c>
      <c r="H13891" t="b">
        <v>0</v>
      </c>
      <c r="I13891" t="b">
        <v>0</v>
      </c>
      <c r="J13891">
        <f t="shared" ref="J13891:J13954" si="434">10*LOG10(((4*PI()*E13891*$P$2)/$Q$2)^2)</f>
        <v>60.790029324665802</v>
      </c>
      <c r="K13891" s="5">
        <f t="shared" ref="K13891:K13954" si="435">$M$2+$N$2+$O$2-$R$2-J13891</f>
        <v>-13.790029324665802</v>
      </c>
    </row>
    <row r="13892" spans="1:11">
      <c r="A13892">
        <v>1389</v>
      </c>
      <c r="B13892" t="s">
        <v>2</v>
      </c>
      <c r="C13892" s="7" t="s">
        <v>1392</v>
      </c>
      <c r="D13892" s="6" t="s">
        <v>1804</v>
      </c>
      <c r="E13892">
        <v>6685.1772439190436</v>
      </c>
      <c r="F13892">
        <v>-25.474491113138473</v>
      </c>
      <c r="G13892">
        <v>86.430904278201211</v>
      </c>
      <c r="H13892" t="b">
        <v>0</v>
      </c>
      <c r="I13892" t="b">
        <v>0</v>
      </c>
      <c r="J13892">
        <f t="shared" si="434"/>
        <v>54.964630623092546</v>
      </c>
      <c r="K13892" s="5">
        <f t="shared" si="435"/>
        <v>-7.9646306230925461</v>
      </c>
    </row>
    <row r="13893" spans="1:11">
      <c r="A13893">
        <v>1389</v>
      </c>
      <c r="B13893" t="s">
        <v>2</v>
      </c>
      <c r="C13893" s="7" t="s">
        <v>1392</v>
      </c>
      <c r="D13893" s="6" t="s">
        <v>1805</v>
      </c>
      <c r="E13893">
        <v>12191.635436588096</v>
      </c>
      <c r="F13893">
        <v>-64.7167204030915</v>
      </c>
      <c r="G13893">
        <v>91.132019428582055</v>
      </c>
      <c r="H13893" t="b">
        <v>0</v>
      </c>
      <c r="I13893" t="b">
        <v>0</v>
      </c>
      <c r="J13893">
        <f t="shared" si="434"/>
        <v>60.183611451146142</v>
      </c>
      <c r="K13893" s="5">
        <f t="shared" si="435"/>
        <v>-13.183611451146142</v>
      </c>
    </row>
    <row r="13894" spans="1:11">
      <c r="A13894">
        <v>1389</v>
      </c>
      <c r="B13894" t="s">
        <v>2</v>
      </c>
      <c r="C13894" s="7" t="s">
        <v>1392</v>
      </c>
      <c r="D13894" s="6" t="s">
        <v>1806</v>
      </c>
      <c r="E13894">
        <v>13064.578193769137</v>
      </c>
      <c r="F13894">
        <v>-77.442095248184771</v>
      </c>
      <c r="G13894">
        <v>261.05815901943845</v>
      </c>
      <c r="H13894" t="b">
        <v>0</v>
      </c>
      <c r="I13894" t="b">
        <v>0</v>
      </c>
      <c r="J13894">
        <f t="shared" si="434"/>
        <v>60.784279950322414</v>
      </c>
      <c r="K13894" s="5">
        <f t="shared" si="435"/>
        <v>-13.784279950322414</v>
      </c>
    </row>
    <row r="13895" spans="1:11">
      <c r="A13895">
        <v>1389</v>
      </c>
      <c r="B13895" t="s">
        <v>2</v>
      </c>
      <c r="C13895" s="7" t="s">
        <v>1392</v>
      </c>
      <c r="D13895" s="6" t="s">
        <v>1807</v>
      </c>
      <c r="E13895">
        <v>8964.6394393740738</v>
      </c>
      <c r="F13895">
        <v>-39.248142743992375</v>
      </c>
      <c r="G13895">
        <v>268.57837243968459</v>
      </c>
      <c r="H13895" t="b">
        <v>0</v>
      </c>
      <c r="I13895" t="b">
        <v>0</v>
      </c>
      <c r="J13895">
        <f t="shared" si="434"/>
        <v>57.513028635096617</v>
      </c>
      <c r="K13895" s="5">
        <f t="shared" si="435"/>
        <v>-10.513028635096617</v>
      </c>
    </row>
    <row r="13896" spans="1:11">
      <c r="A13896">
        <v>1389</v>
      </c>
      <c r="B13896" t="s">
        <v>2</v>
      </c>
      <c r="C13896" s="7" t="s">
        <v>1392</v>
      </c>
      <c r="D13896" s="6" t="s">
        <v>1808</v>
      </c>
      <c r="E13896">
        <v>1580.3999072505906</v>
      </c>
      <c r="F13896">
        <v>15.877594229796953</v>
      </c>
      <c r="G13896">
        <v>282.64768697662589</v>
      </c>
      <c r="H13896" t="b">
        <v>0</v>
      </c>
      <c r="I13896" t="b">
        <v>0</v>
      </c>
      <c r="J13896">
        <f t="shared" si="434"/>
        <v>42.437712009765043</v>
      </c>
      <c r="K13896" s="5">
        <f t="shared" si="435"/>
        <v>4.5622879902349567</v>
      </c>
    </row>
    <row r="13897" spans="1:11">
      <c r="A13897">
        <v>1389</v>
      </c>
      <c r="B13897" t="s">
        <v>2</v>
      </c>
      <c r="C13897" s="7" t="s">
        <v>1392</v>
      </c>
      <c r="D13897" s="6" t="s">
        <v>1809</v>
      </c>
      <c r="E13897">
        <v>8976.308346123782</v>
      </c>
      <c r="F13897">
        <v>-39.323463999397212</v>
      </c>
      <c r="G13897">
        <v>271.97743736156701</v>
      </c>
      <c r="H13897" t="b">
        <v>0</v>
      </c>
      <c r="I13897" t="b">
        <v>0</v>
      </c>
      <c r="J13897">
        <f t="shared" si="434"/>
        <v>57.524327352614634</v>
      </c>
      <c r="K13897" s="5">
        <f t="shared" si="435"/>
        <v>-10.524327352614634</v>
      </c>
    </row>
    <row r="13898" spans="1:11">
      <c r="A13898">
        <v>1389</v>
      </c>
      <c r="B13898" t="s">
        <v>2</v>
      </c>
      <c r="C13898" s="7" t="s">
        <v>1392</v>
      </c>
      <c r="D13898" s="6" t="s">
        <v>1810</v>
      </c>
      <c r="E13898">
        <v>1561.0880287155762</v>
      </c>
      <c r="F13898">
        <v>16.262203070706537</v>
      </c>
      <c r="G13898">
        <v>278.18993458778857</v>
      </c>
      <c r="H13898" t="b">
        <v>0</v>
      </c>
      <c r="I13898" t="b">
        <v>0</v>
      </c>
      <c r="J13898">
        <f t="shared" si="434"/>
        <v>42.330919965925915</v>
      </c>
      <c r="K13898" s="5">
        <f t="shared" si="435"/>
        <v>4.669080034074085</v>
      </c>
    </row>
    <row r="13899" spans="1:11">
      <c r="A13899">
        <v>1389</v>
      </c>
      <c r="B13899" t="s">
        <v>2</v>
      </c>
      <c r="C13899" s="7" t="s">
        <v>1392</v>
      </c>
      <c r="D13899" s="6" t="s">
        <v>1811</v>
      </c>
      <c r="E13899">
        <v>6666.6894804848171</v>
      </c>
      <c r="F13899">
        <v>-25.364849449690446</v>
      </c>
      <c r="G13899">
        <v>91.045315135383106</v>
      </c>
      <c r="H13899" t="b">
        <v>0</v>
      </c>
      <c r="I13899" t="b">
        <v>0</v>
      </c>
      <c r="J13899">
        <f t="shared" si="434"/>
        <v>54.940576641909821</v>
      </c>
      <c r="K13899" s="5">
        <f t="shared" si="435"/>
        <v>-7.9405766419098214</v>
      </c>
    </row>
    <row r="13900" spans="1:11">
      <c r="A13900">
        <v>1389</v>
      </c>
      <c r="B13900" t="s">
        <v>2</v>
      </c>
      <c r="C13900" s="7" t="s">
        <v>1392</v>
      </c>
      <c r="D13900" s="6" t="s">
        <v>1812</v>
      </c>
      <c r="E13900">
        <v>12187.866234058856</v>
      </c>
      <c r="F13900">
        <v>-64.674471730434121</v>
      </c>
      <c r="G13900">
        <v>93.118730416957362</v>
      </c>
      <c r="H13900" t="b">
        <v>0</v>
      </c>
      <c r="I13900" t="b">
        <v>0</v>
      </c>
      <c r="J13900">
        <f t="shared" si="434"/>
        <v>60.180925680296873</v>
      </c>
      <c r="K13900" s="5">
        <f t="shared" si="435"/>
        <v>-13.180925680296873</v>
      </c>
    </row>
    <row r="13901" spans="1:11">
      <c r="A13901">
        <v>1389</v>
      </c>
      <c r="B13901" t="s">
        <v>2</v>
      </c>
      <c r="C13901" s="7" t="s">
        <v>1392</v>
      </c>
      <c r="D13901" s="6" t="s">
        <v>1813</v>
      </c>
      <c r="E13901">
        <v>13071.849815561714</v>
      </c>
      <c r="F13901">
        <v>-77.602278679618877</v>
      </c>
      <c r="G13901">
        <v>268.61903152049888</v>
      </c>
      <c r="H13901" t="b">
        <v>0</v>
      </c>
      <c r="I13901" t="b">
        <v>0</v>
      </c>
      <c r="J13901">
        <f t="shared" si="434"/>
        <v>60.789113090182774</v>
      </c>
      <c r="K13901" s="5">
        <f t="shared" si="435"/>
        <v>-13.789113090182774</v>
      </c>
    </row>
    <row r="13902" spans="1:11">
      <c r="A13902">
        <v>1390</v>
      </c>
      <c r="B13902" t="s">
        <v>2</v>
      </c>
      <c r="C13902" s="7" t="s">
        <v>1393</v>
      </c>
      <c r="D13902" s="6" t="s">
        <v>1804</v>
      </c>
      <c r="E13902">
        <v>6690.981300976262</v>
      </c>
      <c r="F13902">
        <v>-25.508545368238746</v>
      </c>
      <c r="G13902">
        <v>86.435194582811704</v>
      </c>
      <c r="H13902" t="b">
        <v>0</v>
      </c>
      <c r="I13902" t="b">
        <v>0</v>
      </c>
      <c r="J13902">
        <f t="shared" si="434"/>
        <v>54.972168422834791</v>
      </c>
      <c r="K13902" s="5">
        <f t="shared" si="435"/>
        <v>-7.9721684228347911</v>
      </c>
    </row>
    <row r="13903" spans="1:11">
      <c r="A13903">
        <v>1390</v>
      </c>
      <c r="B13903" t="s">
        <v>2</v>
      </c>
      <c r="C13903" s="7" t="s">
        <v>1393</v>
      </c>
      <c r="D13903" s="6" t="s">
        <v>1805</v>
      </c>
      <c r="E13903">
        <v>12194.377632372214</v>
      </c>
      <c r="F13903">
        <v>-64.747129583876216</v>
      </c>
      <c r="G13903">
        <v>91.13800534117297</v>
      </c>
      <c r="H13903" t="b">
        <v>0</v>
      </c>
      <c r="I13903" t="b">
        <v>0</v>
      </c>
      <c r="J13903">
        <f t="shared" si="434"/>
        <v>60.18556489962333</v>
      </c>
      <c r="K13903" s="5">
        <f t="shared" si="435"/>
        <v>-13.18556489962333</v>
      </c>
    </row>
    <row r="13904" spans="1:11">
      <c r="A13904">
        <v>1390</v>
      </c>
      <c r="B13904" t="s">
        <v>2</v>
      </c>
      <c r="C13904" s="7" t="s">
        <v>1393</v>
      </c>
      <c r="D13904" s="6" t="s">
        <v>1806</v>
      </c>
      <c r="E13904">
        <v>13063.188587856868</v>
      </c>
      <c r="F13904">
        <v>-77.412075528839878</v>
      </c>
      <c r="G13904">
        <v>261.07739761550323</v>
      </c>
      <c r="H13904" t="b">
        <v>0</v>
      </c>
      <c r="I13904" t="b">
        <v>0</v>
      </c>
      <c r="J13904">
        <f t="shared" si="434"/>
        <v>60.783356031817881</v>
      </c>
      <c r="K13904" s="5">
        <f t="shared" si="435"/>
        <v>-13.783356031817881</v>
      </c>
    </row>
    <row r="13905" spans="1:11">
      <c r="A13905">
        <v>1390</v>
      </c>
      <c r="B13905" t="s">
        <v>2</v>
      </c>
      <c r="C13905" s="7" t="s">
        <v>1393</v>
      </c>
      <c r="D13905" s="6" t="s">
        <v>1807</v>
      </c>
      <c r="E13905">
        <v>8959.6567964855803</v>
      </c>
      <c r="F13905">
        <v>-39.216367774256128</v>
      </c>
      <c r="G13905">
        <v>268.58170879114073</v>
      </c>
      <c r="H13905" t="b">
        <v>0</v>
      </c>
      <c r="I13905" t="b">
        <v>0</v>
      </c>
      <c r="J13905">
        <f t="shared" si="434"/>
        <v>57.508199582197619</v>
      </c>
      <c r="K13905" s="5">
        <f t="shared" si="435"/>
        <v>-10.508199582197619</v>
      </c>
    </row>
    <row r="13906" spans="1:11">
      <c r="A13906">
        <v>1390</v>
      </c>
      <c r="B13906" t="s">
        <v>2</v>
      </c>
      <c r="C13906" s="7" t="s">
        <v>1393</v>
      </c>
      <c r="D13906" s="6" t="s">
        <v>1808</v>
      </c>
      <c r="E13906">
        <v>1574.4123740534121</v>
      </c>
      <c r="F13906">
        <v>15.995630524520204</v>
      </c>
      <c r="G13906">
        <v>282.71612648145759</v>
      </c>
      <c r="H13906" t="b">
        <v>0</v>
      </c>
      <c r="I13906" t="b">
        <v>0</v>
      </c>
      <c r="J13906">
        <f t="shared" si="434"/>
        <v>42.40474198786729</v>
      </c>
      <c r="K13906" s="5">
        <f t="shared" si="435"/>
        <v>4.5952580121327102</v>
      </c>
    </row>
    <row r="13907" spans="1:11">
      <c r="A13907">
        <v>1390</v>
      </c>
      <c r="B13907" t="s">
        <v>2</v>
      </c>
      <c r="C13907" s="7" t="s">
        <v>1393</v>
      </c>
      <c r="D13907" s="6" t="s">
        <v>1809</v>
      </c>
      <c r="E13907">
        <v>8971.3241981818701</v>
      </c>
      <c r="F13907">
        <v>-39.291652650110635</v>
      </c>
      <c r="G13907">
        <v>271.97879916770933</v>
      </c>
      <c r="H13907" t="b">
        <v>0</v>
      </c>
      <c r="I13907" t="b">
        <v>0</v>
      </c>
      <c r="J13907">
        <f t="shared" si="434"/>
        <v>57.519503121901266</v>
      </c>
      <c r="K13907" s="5">
        <f t="shared" si="435"/>
        <v>-10.519503121901266</v>
      </c>
    </row>
    <row r="13908" spans="1:11">
      <c r="A13908">
        <v>1390</v>
      </c>
      <c r="B13908" t="s">
        <v>2</v>
      </c>
      <c r="C13908" s="7" t="s">
        <v>1393</v>
      </c>
      <c r="D13908" s="6" t="s">
        <v>1810</v>
      </c>
      <c r="E13908">
        <v>1554.9426615591731</v>
      </c>
      <c r="F13908">
        <v>16.385917590216657</v>
      </c>
      <c r="G13908">
        <v>278.21987752136823</v>
      </c>
      <c r="H13908" t="b">
        <v>0</v>
      </c>
      <c r="I13908" t="b">
        <v>0</v>
      </c>
      <c r="J13908">
        <f t="shared" si="434"/>
        <v>42.296659680700259</v>
      </c>
      <c r="K13908" s="5">
        <f t="shared" si="435"/>
        <v>4.7033403192997412</v>
      </c>
    </row>
    <row r="13909" spans="1:11">
      <c r="A13909">
        <v>1390</v>
      </c>
      <c r="B13909" t="s">
        <v>2</v>
      </c>
      <c r="C13909" s="7" t="s">
        <v>1393</v>
      </c>
      <c r="D13909" s="6" t="s">
        <v>1811</v>
      </c>
      <c r="E13909">
        <v>6672.5083332891991</v>
      </c>
      <c r="F13909">
        <v>-25.398989163822261</v>
      </c>
      <c r="G13909">
        <v>91.047231094921713</v>
      </c>
      <c r="H13909" t="b">
        <v>0</v>
      </c>
      <c r="I13909" t="b">
        <v>0</v>
      </c>
      <c r="J13909">
        <f t="shared" si="434"/>
        <v>54.948154596325139</v>
      </c>
      <c r="K13909" s="5">
        <f t="shared" si="435"/>
        <v>-7.9481545963251392</v>
      </c>
    </row>
    <row r="13910" spans="1:11">
      <c r="A13910">
        <v>1390</v>
      </c>
      <c r="B13910" t="s">
        <v>2</v>
      </c>
      <c r="C13910" s="7" t="s">
        <v>1393</v>
      </c>
      <c r="D13910" s="6" t="s">
        <v>1812</v>
      </c>
      <c r="E13910">
        <v>12190.619490666599</v>
      </c>
      <c r="F13910">
        <v>-64.704958443711718</v>
      </c>
      <c r="G13910">
        <v>93.121113810663033</v>
      </c>
      <c r="H13910" t="b">
        <v>0</v>
      </c>
      <c r="I13910" t="b">
        <v>0</v>
      </c>
      <c r="J13910">
        <f t="shared" si="434"/>
        <v>60.18288761373374</v>
      </c>
      <c r="K13910" s="5">
        <f t="shared" si="435"/>
        <v>-13.18288761373374</v>
      </c>
    </row>
    <row r="13911" spans="1:11">
      <c r="A13911">
        <v>1390</v>
      </c>
      <c r="B13911" t="s">
        <v>2</v>
      </c>
      <c r="C13911" s="7" t="s">
        <v>1393</v>
      </c>
      <c r="D13911" s="6" t="s">
        <v>1813</v>
      </c>
      <c r="E13911">
        <v>13070.467526204102</v>
      </c>
      <c r="F13911">
        <v>-77.572041543576319</v>
      </c>
      <c r="G13911">
        <v>268.62810659576576</v>
      </c>
      <c r="H13911" t="b">
        <v>0</v>
      </c>
      <c r="I13911" t="b">
        <v>0</v>
      </c>
      <c r="J13911">
        <f t="shared" si="434"/>
        <v>60.788194547831509</v>
      </c>
      <c r="K13911" s="5">
        <f t="shared" si="435"/>
        <v>-13.788194547831509</v>
      </c>
    </row>
    <row r="13912" spans="1:11">
      <c r="A13912">
        <v>1391</v>
      </c>
      <c r="B13912" t="s">
        <v>2</v>
      </c>
      <c r="C13912" s="7" t="s">
        <v>1394</v>
      </c>
      <c r="D13912" s="6" t="s">
        <v>1804</v>
      </c>
      <c r="E13912">
        <v>6696.7837075498774</v>
      </c>
      <c r="F13912">
        <v>-25.542590627701685</v>
      </c>
      <c r="G13912">
        <v>86.439480237542554</v>
      </c>
      <c r="H13912" t="b">
        <v>0</v>
      </c>
      <c r="I13912" t="b">
        <v>0</v>
      </c>
      <c r="J13912">
        <f t="shared" si="434"/>
        <v>54.97969754606892</v>
      </c>
      <c r="K13912" s="5">
        <f t="shared" si="435"/>
        <v>-7.9796975460689197</v>
      </c>
    </row>
    <row r="13913" spans="1:11">
      <c r="A13913">
        <v>1391</v>
      </c>
      <c r="B13913" t="s">
        <v>2</v>
      </c>
      <c r="C13913" s="7" t="s">
        <v>1394</v>
      </c>
      <c r="D13913" s="6" t="s">
        <v>1805</v>
      </c>
      <c r="E13913">
        <v>12197.116721397642</v>
      </c>
      <c r="F13913">
        <v>-64.777537808954676</v>
      </c>
      <c r="G13913">
        <v>91.144002177068103</v>
      </c>
      <c r="H13913" t="b">
        <v>0</v>
      </c>
      <c r="I13913" t="b">
        <v>0</v>
      </c>
      <c r="J13913">
        <f t="shared" si="434"/>
        <v>60.187515696465759</v>
      </c>
      <c r="K13913" s="5">
        <f t="shared" si="435"/>
        <v>-13.187515696465759</v>
      </c>
    </row>
    <row r="13914" spans="1:11">
      <c r="A13914">
        <v>1391</v>
      </c>
      <c r="B13914" t="s">
        <v>2</v>
      </c>
      <c r="C13914" s="7" t="s">
        <v>1394</v>
      </c>
      <c r="D13914" s="6" t="s">
        <v>1806</v>
      </c>
      <c r="E13914">
        <v>13061.795664083362</v>
      </c>
      <c r="F13914">
        <v>-77.382054372315352</v>
      </c>
      <c r="G13914">
        <v>261.09655072541716</v>
      </c>
      <c r="H13914" t="b">
        <v>0</v>
      </c>
      <c r="I13914" t="b">
        <v>0</v>
      </c>
      <c r="J13914">
        <f t="shared" si="434"/>
        <v>60.782429808700144</v>
      </c>
      <c r="K13914" s="5">
        <f t="shared" si="435"/>
        <v>-13.782429808700144</v>
      </c>
    </row>
    <row r="13915" spans="1:11">
      <c r="A13915">
        <v>1391</v>
      </c>
      <c r="B13915" t="s">
        <v>2</v>
      </c>
      <c r="C13915" s="7" t="s">
        <v>1394</v>
      </c>
      <c r="D13915" s="6" t="s">
        <v>1807</v>
      </c>
      <c r="E13915">
        <v>8954.6719152886744</v>
      </c>
      <c r="F13915">
        <v>-39.184589706592128</v>
      </c>
      <c r="G13915">
        <v>268.5850460627442</v>
      </c>
      <c r="H13915" t="b">
        <v>0</v>
      </c>
      <c r="I13915" t="b">
        <v>0</v>
      </c>
      <c r="J13915">
        <f t="shared" si="434"/>
        <v>57.503365671896063</v>
      </c>
      <c r="K13915" s="5">
        <f t="shared" si="435"/>
        <v>-10.503365671896063</v>
      </c>
    </row>
    <row r="13916" spans="1:11">
      <c r="A13916">
        <v>1391</v>
      </c>
      <c r="B13916" t="s">
        <v>2</v>
      </c>
      <c r="C13916" s="7" t="s">
        <v>1394</v>
      </c>
      <c r="D13916" s="6" t="s">
        <v>1808</v>
      </c>
      <c r="E13916">
        <v>1568.4302679368097</v>
      </c>
      <c r="F13916">
        <v>16.114316835350522</v>
      </c>
      <c r="G13916">
        <v>282.78516935282897</v>
      </c>
      <c r="H13916" t="b">
        <v>0</v>
      </c>
      <c r="I13916" t="b">
        <v>0</v>
      </c>
      <c r="J13916">
        <f t="shared" si="434"/>
        <v>42.371676395853612</v>
      </c>
      <c r="K13916" s="5">
        <f t="shared" si="435"/>
        <v>4.628323604146388</v>
      </c>
    </row>
    <row r="13917" spans="1:11">
      <c r="A13917">
        <v>1391</v>
      </c>
      <c r="B13917" t="s">
        <v>2</v>
      </c>
      <c r="C13917" s="7" t="s">
        <v>1394</v>
      </c>
      <c r="D13917" s="6" t="s">
        <v>1809</v>
      </c>
      <c r="E13917">
        <v>8966.3377995119154</v>
      </c>
      <c r="F13917">
        <v>-39.259838189553655</v>
      </c>
      <c r="G13917">
        <v>271.98016095889608</v>
      </c>
      <c r="H13917" t="b">
        <v>0</v>
      </c>
      <c r="I13917" t="b">
        <v>0</v>
      </c>
      <c r="J13917">
        <f t="shared" si="434"/>
        <v>57.514674029942711</v>
      </c>
      <c r="K13917" s="5">
        <f t="shared" si="435"/>
        <v>-10.514674029942711</v>
      </c>
    </row>
    <row r="13918" spans="1:11">
      <c r="A13918">
        <v>1391</v>
      </c>
      <c r="B13918" t="s">
        <v>2</v>
      </c>
      <c r="C13918" s="7" t="s">
        <v>1394</v>
      </c>
      <c r="D13918" s="6" t="s">
        <v>1810</v>
      </c>
      <c r="E13918">
        <v>1548.8015772336187</v>
      </c>
      <c r="F13918">
        <v>16.510377851992562</v>
      </c>
      <c r="G13918">
        <v>278.25009652866942</v>
      </c>
      <c r="H13918" t="b">
        <v>0</v>
      </c>
      <c r="I13918" t="b">
        <v>0</v>
      </c>
      <c r="J13918">
        <f t="shared" si="434"/>
        <v>42.262287743959561</v>
      </c>
      <c r="K13918" s="5">
        <f t="shared" si="435"/>
        <v>4.7377122560404388</v>
      </c>
    </row>
    <row r="13919" spans="1:11">
      <c r="A13919">
        <v>1391</v>
      </c>
      <c r="B13919" t="s">
        <v>2</v>
      </c>
      <c r="C13919" s="7" t="s">
        <v>1394</v>
      </c>
      <c r="D13919" s="6" t="s">
        <v>1811</v>
      </c>
      <c r="E13919">
        <v>6678.3255269906194</v>
      </c>
      <c r="F13919">
        <v>-25.433119720086985</v>
      </c>
      <c r="G13919">
        <v>91.049144459340795</v>
      </c>
      <c r="H13919" t="b">
        <v>0</v>
      </c>
      <c r="I13919" t="b">
        <v>0</v>
      </c>
      <c r="J13919">
        <f t="shared" si="434"/>
        <v>54.955723787316522</v>
      </c>
      <c r="K13919" s="5">
        <f t="shared" si="435"/>
        <v>-7.9557237873165221</v>
      </c>
    </row>
    <row r="13920" spans="1:11">
      <c r="A13920">
        <v>1391</v>
      </c>
      <c r="B13920" t="s">
        <v>2</v>
      </c>
      <c r="C13920" s="7" t="s">
        <v>1394</v>
      </c>
      <c r="D13920" s="6" t="s">
        <v>1812</v>
      </c>
      <c r="E13920">
        <v>12193.369638946211</v>
      </c>
      <c r="F13920">
        <v>-64.735444340450726</v>
      </c>
      <c r="G13920">
        <v>93.123501324901653</v>
      </c>
      <c r="H13920" t="b">
        <v>0</v>
      </c>
      <c r="I13920" t="b">
        <v>0</v>
      </c>
      <c r="J13920">
        <f t="shared" si="434"/>
        <v>60.184846889914461</v>
      </c>
      <c r="K13920" s="5">
        <f t="shared" si="435"/>
        <v>-13.184846889914461</v>
      </c>
    </row>
    <row r="13921" spans="1:11">
      <c r="A13921">
        <v>1391</v>
      </c>
      <c r="B13921" t="s">
        <v>2</v>
      </c>
      <c r="C13921" s="7" t="s">
        <v>1394</v>
      </c>
      <c r="D13921" s="6" t="s">
        <v>1813</v>
      </c>
      <c r="E13921">
        <v>13069.081913821767</v>
      </c>
      <c r="F13921">
        <v>-77.541803924606981</v>
      </c>
      <c r="G13921">
        <v>268.63713962827615</v>
      </c>
      <c r="H13921" t="b">
        <v>0</v>
      </c>
      <c r="I13921" t="b">
        <v>0</v>
      </c>
      <c r="J13921">
        <f t="shared" si="434"/>
        <v>60.787273699805951</v>
      </c>
      <c r="K13921" s="5">
        <f t="shared" si="435"/>
        <v>-13.787273699805951</v>
      </c>
    </row>
    <row r="13922" spans="1:11">
      <c r="A13922">
        <v>1392</v>
      </c>
      <c r="B13922" t="s">
        <v>2</v>
      </c>
      <c r="C13922" s="7" t="s">
        <v>1395</v>
      </c>
      <c r="D13922" s="6" t="s">
        <v>1804</v>
      </c>
      <c r="E13922">
        <v>6702.5844956516494</v>
      </c>
      <c r="F13922">
        <v>-25.576627114663676</v>
      </c>
      <c r="G13922">
        <v>86.443761284001141</v>
      </c>
      <c r="H13922" t="b">
        <v>0</v>
      </c>
      <c r="I13922" t="b">
        <v>0</v>
      </c>
      <c r="J13922">
        <f t="shared" si="434"/>
        <v>54.987218051162792</v>
      </c>
      <c r="K13922" s="5">
        <f t="shared" si="435"/>
        <v>-7.9872180511627917</v>
      </c>
    </row>
    <row r="13923" spans="1:11">
      <c r="A13923">
        <v>1392</v>
      </c>
      <c r="B13923" t="s">
        <v>2</v>
      </c>
      <c r="C13923" s="7" t="s">
        <v>1395</v>
      </c>
      <c r="D13923" s="6" t="s">
        <v>1805</v>
      </c>
      <c r="E13923">
        <v>12199.852718900922</v>
      </c>
      <c r="F13923">
        <v>-64.807945255958288</v>
      </c>
      <c r="G13923">
        <v>91.150009996291089</v>
      </c>
      <c r="H13923" t="b">
        <v>0</v>
      </c>
      <c r="I13923" t="b">
        <v>0</v>
      </c>
      <c r="J13923">
        <f t="shared" si="434"/>
        <v>60.189463854208981</v>
      </c>
      <c r="K13923" s="5">
        <f t="shared" si="435"/>
        <v>-13.189463854208981</v>
      </c>
    </row>
    <row r="13924" spans="1:11">
      <c r="A13924">
        <v>1392</v>
      </c>
      <c r="B13924" t="s">
        <v>2</v>
      </c>
      <c r="C13924" s="7" t="s">
        <v>1395</v>
      </c>
      <c r="D13924" s="6" t="s">
        <v>1806</v>
      </c>
      <c r="E13924">
        <v>13060.399414746604</v>
      </c>
      <c r="F13924">
        <v>-77.352031612915809</v>
      </c>
      <c r="G13924">
        <v>261.11561908479763</v>
      </c>
      <c r="H13924" t="b">
        <v>0</v>
      </c>
      <c r="I13924" t="b">
        <v>0</v>
      </c>
      <c r="J13924">
        <f t="shared" si="434"/>
        <v>60.781501275120078</v>
      </c>
      <c r="K13924" s="5">
        <f t="shared" si="435"/>
        <v>-13.781501275120078</v>
      </c>
    </row>
    <row r="13925" spans="1:11">
      <c r="A13925">
        <v>1392</v>
      </c>
      <c r="B13925" t="s">
        <v>2</v>
      </c>
      <c r="C13925" s="7" t="s">
        <v>1395</v>
      </c>
      <c r="D13925" s="6" t="s">
        <v>1807</v>
      </c>
      <c r="E13925">
        <v>8949.6847681368345</v>
      </c>
      <c r="F13925">
        <v>-39.152808349597919</v>
      </c>
      <c r="G13925">
        <v>268.58838427325497</v>
      </c>
      <c r="H13925" t="b">
        <v>0</v>
      </c>
      <c r="I13925" t="b">
        <v>0</v>
      </c>
      <c r="J13925">
        <f t="shared" si="434"/>
        <v>57.49852687074214</v>
      </c>
      <c r="K13925" s="5">
        <f t="shared" si="435"/>
        <v>-10.49852687074214</v>
      </c>
    </row>
    <row r="13926" spans="1:11">
      <c r="A13926">
        <v>1392</v>
      </c>
      <c r="B13926" t="s">
        <v>2</v>
      </c>
      <c r="C13926" s="7" t="s">
        <v>1395</v>
      </c>
      <c r="D13926" s="6" t="s">
        <v>1808</v>
      </c>
      <c r="E13926">
        <v>1562.4536221124547</v>
      </c>
      <c r="F13926">
        <v>16.233660184588327</v>
      </c>
      <c r="G13926">
        <v>282.85482390209347</v>
      </c>
      <c r="H13926" t="b">
        <v>0</v>
      </c>
      <c r="I13926" t="b">
        <v>0</v>
      </c>
      <c r="J13926">
        <f t="shared" si="434"/>
        <v>42.338514802568056</v>
      </c>
      <c r="K13926" s="5">
        <f t="shared" si="435"/>
        <v>4.6614851974319436</v>
      </c>
    </row>
    <row r="13927" spans="1:11">
      <c r="A13927">
        <v>1392</v>
      </c>
      <c r="B13927" t="s">
        <v>2</v>
      </c>
      <c r="C13927" s="7" t="s">
        <v>1395</v>
      </c>
      <c r="D13927" s="6" t="s">
        <v>1809</v>
      </c>
      <c r="E13927">
        <v>8961.3491224927839</v>
      </c>
      <c r="F13927">
        <v>-39.228020426345289</v>
      </c>
      <c r="G13927">
        <v>271.98152275196747</v>
      </c>
      <c r="H13927" t="b">
        <v>0</v>
      </c>
      <c r="I13927" t="b">
        <v>0</v>
      </c>
      <c r="J13927">
        <f t="shared" si="434"/>
        <v>57.509840043345889</v>
      </c>
      <c r="K13927" s="5">
        <f t="shared" si="435"/>
        <v>-10.509840043345889</v>
      </c>
    </row>
    <row r="13928" spans="1:11">
      <c r="A13928">
        <v>1392</v>
      </c>
      <c r="B13928" t="s">
        <v>2</v>
      </c>
      <c r="C13928" s="7" t="s">
        <v>1395</v>
      </c>
      <c r="D13928" s="6" t="s">
        <v>1810</v>
      </c>
      <c r="E13928">
        <v>1542.6647974848781</v>
      </c>
      <c r="F13928">
        <v>16.635592849340355</v>
      </c>
      <c r="G13928">
        <v>278.28059572618901</v>
      </c>
      <c r="H13928" t="b">
        <v>0</v>
      </c>
      <c r="I13928" t="b">
        <v>0</v>
      </c>
      <c r="J13928">
        <f t="shared" si="434"/>
        <v>42.22780348621</v>
      </c>
      <c r="K13928" s="5">
        <f t="shared" si="435"/>
        <v>4.77219651379</v>
      </c>
    </row>
    <row r="13929" spans="1:11">
      <c r="A13929">
        <v>1392</v>
      </c>
      <c r="B13929" t="s">
        <v>2</v>
      </c>
      <c r="C13929" s="7" t="s">
        <v>1395</v>
      </c>
      <c r="D13929" s="6" t="s">
        <v>1811</v>
      </c>
      <c r="E13929">
        <v>6684.1410937211767</v>
      </c>
      <c r="F13929">
        <v>-25.467241342826213</v>
      </c>
      <c r="G13929">
        <v>91.051055246209515</v>
      </c>
      <c r="H13929" t="b">
        <v>0</v>
      </c>
      <c r="I13929" t="b">
        <v>0</v>
      </c>
      <c r="J13929">
        <f t="shared" si="434"/>
        <v>54.963284273778719</v>
      </c>
      <c r="K13929" s="5">
        <f t="shared" si="435"/>
        <v>-7.9632842737787186</v>
      </c>
    </row>
    <row r="13930" spans="1:11">
      <c r="A13930">
        <v>1392</v>
      </c>
      <c r="B13930" t="s">
        <v>2</v>
      </c>
      <c r="C13930" s="7" t="s">
        <v>1395</v>
      </c>
      <c r="D13930" s="6" t="s">
        <v>1812</v>
      </c>
      <c r="E13930">
        <v>12196.116694135811</v>
      </c>
      <c r="F13930">
        <v>-64.765929598592066</v>
      </c>
      <c r="G13930">
        <v>93.125893005203665</v>
      </c>
      <c r="H13930" t="b">
        <v>0</v>
      </c>
      <c r="I13930" t="b">
        <v>0</v>
      </c>
      <c r="J13930">
        <f t="shared" si="434"/>
        <v>60.186803521389322</v>
      </c>
      <c r="K13930" s="5">
        <f t="shared" si="435"/>
        <v>-13.186803521389322</v>
      </c>
    </row>
    <row r="13931" spans="1:11">
      <c r="A13931">
        <v>1392</v>
      </c>
      <c r="B13931" t="s">
        <v>2</v>
      </c>
      <c r="C13931" s="7" t="s">
        <v>1395</v>
      </c>
      <c r="D13931" s="6" t="s">
        <v>1813</v>
      </c>
      <c r="E13931">
        <v>13067.692970714403</v>
      </c>
      <c r="F13931">
        <v>-77.511565648173743</v>
      </c>
      <c r="G13931">
        <v>268.64613095349443</v>
      </c>
      <c r="H13931" t="b">
        <v>0</v>
      </c>
      <c r="I13931" t="b">
        <v>0</v>
      </c>
      <c r="J13931">
        <f t="shared" si="434"/>
        <v>60.786350540264749</v>
      </c>
      <c r="K13931" s="5">
        <f t="shared" si="435"/>
        <v>-13.786350540264749</v>
      </c>
    </row>
    <row r="13932" spans="1:11">
      <c r="A13932">
        <v>1393</v>
      </c>
      <c r="B13932" t="s">
        <v>2</v>
      </c>
      <c r="C13932" s="7" t="s">
        <v>1396</v>
      </c>
      <c r="D13932" s="6" t="s">
        <v>1804</v>
      </c>
      <c r="E13932">
        <v>6708.3836467675083</v>
      </c>
      <c r="F13932">
        <v>-25.61065475570194</v>
      </c>
      <c r="G13932">
        <v>86.448037726511245</v>
      </c>
      <c r="H13932" t="b">
        <v>0</v>
      </c>
      <c r="I13932" t="b">
        <v>0</v>
      </c>
      <c r="J13932">
        <f t="shared" si="434"/>
        <v>54.994729930870719</v>
      </c>
      <c r="K13932" s="5">
        <f t="shared" si="435"/>
        <v>-7.9947299308707187</v>
      </c>
    </row>
    <row r="13933" spans="1:11">
      <c r="A13933">
        <v>1393</v>
      </c>
      <c r="B13933" t="s">
        <v>2</v>
      </c>
      <c r="C13933" s="7" t="s">
        <v>1396</v>
      </c>
      <c r="D13933" s="6" t="s">
        <v>1805</v>
      </c>
      <c r="E13933">
        <v>12202.585616200909</v>
      </c>
      <c r="F13933">
        <v>-64.838351837023325</v>
      </c>
      <c r="G13933">
        <v>91.156028830985932</v>
      </c>
      <c r="H13933" t="b">
        <v>0</v>
      </c>
      <c r="I13933" t="b">
        <v>0</v>
      </c>
      <c r="J13933">
        <f t="shared" si="434"/>
        <v>60.191409368350897</v>
      </c>
      <c r="K13933" s="5">
        <f t="shared" si="435"/>
        <v>-13.191409368350897</v>
      </c>
    </row>
    <row r="13934" spans="1:11">
      <c r="A13934">
        <v>1393</v>
      </c>
      <c r="B13934" t="s">
        <v>2</v>
      </c>
      <c r="C13934" s="7" t="s">
        <v>1396</v>
      </c>
      <c r="D13934" s="6" t="s">
        <v>1806</v>
      </c>
      <c r="E13934">
        <v>13058.99984423302</v>
      </c>
      <c r="F13934">
        <v>-77.322007345475399</v>
      </c>
      <c r="G13934">
        <v>261.1346032298643</v>
      </c>
      <c r="H13934" t="b">
        <v>0</v>
      </c>
      <c r="I13934" t="b">
        <v>0</v>
      </c>
      <c r="J13934">
        <f t="shared" si="434"/>
        <v>60.780570433264735</v>
      </c>
      <c r="K13934" s="5">
        <f t="shared" si="435"/>
        <v>-13.780570433264735</v>
      </c>
    </row>
    <row r="13935" spans="1:11">
      <c r="A13935">
        <v>1393</v>
      </c>
      <c r="B13935" t="s">
        <v>2</v>
      </c>
      <c r="C13935" s="7" t="s">
        <v>1396</v>
      </c>
      <c r="D13935" s="6" t="s">
        <v>1807</v>
      </c>
      <c r="E13935">
        <v>8944.6953708402398</v>
      </c>
      <c r="F13935">
        <v>-39.121023788898846</v>
      </c>
      <c r="G13935">
        <v>268.59172342362103</v>
      </c>
      <c r="H13935" t="b">
        <v>0</v>
      </c>
      <c r="I13935" t="b">
        <v>0</v>
      </c>
      <c r="J13935">
        <f t="shared" si="434"/>
        <v>57.493683187410824</v>
      </c>
      <c r="K13935" s="5">
        <f t="shared" si="435"/>
        <v>-10.493683187410824</v>
      </c>
    </row>
    <row r="13936" spans="1:11">
      <c r="A13936">
        <v>1393</v>
      </c>
      <c r="B13936" t="s">
        <v>2</v>
      </c>
      <c r="C13936" s="7" t="s">
        <v>1396</v>
      </c>
      <c r="D13936" s="6" t="s">
        <v>1808</v>
      </c>
      <c r="E13936">
        <v>1556.4825233424492</v>
      </c>
      <c r="F13936">
        <v>16.353666618875685</v>
      </c>
      <c r="G13936">
        <v>282.92509805770004</v>
      </c>
      <c r="H13936" t="b">
        <v>0</v>
      </c>
      <c r="I13936" t="b">
        <v>0</v>
      </c>
      <c r="J13936">
        <f t="shared" si="434"/>
        <v>42.305257072444917</v>
      </c>
      <c r="K13936" s="5">
        <f t="shared" si="435"/>
        <v>4.6947429275550832</v>
      </c>
    </row>
    <row r="13937" spans="1:11">
      <c r="A13937">
        <v>1393</v>
      </c>
      <c r="B13937" t="s">
        <v>2</v>
      </c>
      <c r="C13937" s="7" t="s">
        <v>1396</v>
      </c>
      <c r="D13937" s="6" t="s">
        <v>1809</v>
      </c>
      <c r="E13937">
        <v>8956.3581829007635</v>
      </c>
      <c r="F13937">
        <v>-39.196199445982337</v>
      </c>
      <c r="G13937">
        <v>271.98288454290821</v>
      </c>
      <c r="H13937" t="b">
        <v>0</v>
      </c>
      <c r="I13937" t="b">
        <v>0</v>
      </c>
      <c r="J13937">
        <f t="shared" si="434"/>
        <v>57.505001170730225</v>
      </c>
      <c r="K13937" s="5">
        <f t="shared" si="435"/>
        <v>-10.505001170730225</v>
      </c>
    </row>
    <row r="13938" spans="1:11">
      <c r="A13938">
        <v>1393</v>
      </c>
      <c r="B13938" t="s">
        <v>2</v>
      </c>
      <c r="C13938" s="7" t="s">
        <v>1396</v>
      </c>
      <c r="D13938" s="6" t="s">
        <v>1810</v>
      </c>
      <c r="E13938">
        <v>1536.5323981618158</v>
      </c>
      <c r="F13938">
        <v>16.76157060957286</v>
      </c>
      <c r="G13938">
        <v>278.31137895395352</v>
      </c>
      <c r="H13938" t="b">
        <v>0</v>
      </c>
      <c r="I13938" t="b">
        <v>0</v>
      </c>
      <c r="J13938">
        <f t="shared" si="434"/>
        <v>42.193206537216732</v>
      </c>
      <c r="K13938" s="5">
        <f t="shared" si="435"/>
        <v>4.8067934627832685</v>
      </c>
    </row>
    <row r="13939" spans="1:11">
      <c r="A13939">
        <v>1393</v>
      </c>
      <c r="B13939" t="s">
        <v>2</v>
      </c>
      <c r="C13939" s="7" t="s">
        <v>1396</v>
      </c>
      <c r="D13939" s="6" t="s">
        <v>1811</v>
      </c>
      <c r="E13939">
        <v>6689.9550149514889</v>
      </c>
      <c r="F13939">
        <v>-25.501353959035953</v>
      </c>
      <c r="G13939">
        <v>91.05296345933489</v>
      </c>
      <c r="H13939" t="b">
        <v>0</v>
      </c>
      <c r="I13939" t="b">
        <v>0</v>
      </c>
      <c r="J13939">
        <f t="shared" si="434"/>
        <v>54.970836048633878</v>
      </c>
      <c r="K13939" s="5">
        <f t="shared" si="435"/>
        <v>-7.9708360486338776</v>
      </c>
    </row>
    <row r="13940" spans="1:11">
      <c r="A13940">
        <v>1393</v>
      </c>
      <c r="B13940" t="s">
        <v>2</v>
      </c>
      <c r="C13940" s="7" t="s">
        <v>1396</v>
      </c>
      <c r="D13940" s="6" t="s">
        <v>1812</v>
      </c>
      <c r="E13940">
        <v>12198.860647549365</v>
      </c>
      <c r="F13940">
        <v>-64.796414130916119</v>
      </c>
      <c r="G13940">
        <v>93.128288853589069</v>
      </c>
      <c r="H13940" t="b">
        <v>0</v>
      </c>
      <c r="I13940" t="b">
        <v>0</v>
      </c>
      <c r="J13940">
        <f t="shared" si="434"/>
        <v>60.188757503661066</v>
      </c>
      <c r="K13940" s="5">
        <f t="shared" si="435"/>
        <v>-13.188757503661066</v>
      </c>
    </row>
    <row r="13941" spans="1:11">
      <c r="A13941">
        <v>1393</v>
      </c>
      <c r="B13941" t="s">
        <v>2</v>
      </c>
      <c r="C13941" s="7" t="s">
        <v>1396</v>
      </c>
      <c r="D13941" s="6" t="s">
        <v>1813</v>
      </c>
      <c r="E13941">
        <v>13066.300701261729</v>
      </c>
      <c r="F13941">
        <v>-77.481326803429624</v>
      </c>
      <c r="G13941">
        <v>268.65508085754675</v>
      </c>
      <c r="H13941" t="b">
        <v>0</v>
      </c>
      <c r="I13941" t="b">
        <v>0</v>
      </c>
      <c r="J13941">
        <f t="shared" si="434"/>
        <v>60.785425071392638</v>
      </c>
      <c r="K13941" s="5">
        <f t="shared" si="435"/>
        <v>-13.785425071392638</v>
      </c>
    </row>
    <row r="13942" spans="1:11">
      <c r="A13942">
        <v>1394</v>
      </c>
      <c r="B13942" t="s">
        <v>2</v>
      </c>
      <c r="C13942" s="7" t="s">
        <v>1397</v>
      </c>
      <c r="D13942" s="6" t="s">
        <v>1804</v>
      </c>
      <c r="E13942">
        <v>6714.181159228775</v>
      </c>
      <c r="F13942">
        <v>-25.644673576129506</v>
      </c>
      <c r="G13942">
        <v>86.452309581755088</v>
      </c>
      <c r="H13942" t="b">
        <v>0</v>
      </c>
      <c r="I13942" t="b">
        <v>0</v>
      </c>
      <c r="J13942">
        <f t="shared" si="434"/>
        <v>55.002233199772483</v>
      </c>
      <c r="K13942" s="5">
        <f t="shared" si="435"/>
        <v>-8.0022331997724834</v>
      </c>
    </row>
    <row r="13943" spans="1:11">
      <c r="A13943">
        <v>1394</v>
      </c>
      <c r="B13943" t="s">
        <v>2</v>
      </c>
      <c r="C13943" s="7" t="s">
        <v>1397</v>
      </c>
      <c r="D13943" s="6" t="s">
        <v>1805</v>
      </c>
      <c r="E13943">
        <v>12205.315412593267</v>
      </c>
      <c r="F13943">
        <v>-64.868757552780707</v>
      </c>
      <c r="G13943">
        <v>91.162058722841493</v>
      </c>
      <c r="H13943" t="b">
        <v>0</v>
      </c>
      <c r="I13943" t="b">
        <v>0</v>
      </c>
      <c r="J13943">
        <f t="shared" si="434"/>
        <v>60.193352240068485</v>
      </c>
      <c r="K13943" s="5">
        <f t="shared" si="435"/>
        <v>-13.193352240068485</v>
      </c>
    </row>
    <row r="13944" spans="1:11">
      <c r="A13944">
        <v>1394</v>
      </c>
      <c r="B13944" t="s">
        <v>2</v>
      </c>
      <c r="C13944" s="7" t="s">
        <v>1397</v>
      </c>
      <c r="D13944" s="6" t="s">
        <v>1806</v>
      </c>
      <c r="E13944">
        <v>13057.596952903823</v>
      </c>
      <c r="F13944">
        <v>-77.291981577873969</v>
      </c>
      <c r="G13944">
        <v>261.15350375590856</v>
      </c>
      <c r="H13944" t="b">
        <v>0</v>
      </c>
      <c r="I13944" t="b">
        <v>0</v>
      </c>
      <c r="J13944">
        <f t="shared" si="434"/>
        <v>60.779637282642859</v>
      </c>
      <c r="K13944" s="5">
        <f t="shared" si="435"/>
        <v>-13.779637282642859</v>
      </c>
    </row>
    <row r="13945" spans="1:11">
      <c r="A13945">
        <v>1394</v>
      </c>
      <c r="B13945" t="s">
        <v>2</v>
      </c>
      <c r="C13945" s="7" t="s">
        <v>1397</v>
      </c>
      <c r="D13945" s="6" t="s">
        <v>1807</v>
      </c>
      <c r="E13945">
        <v>8939.7037247263215</v>
      </c>
      <c r="F13945">
        <v>-39.08923601775431</v>
      </c>
      <c r="G13945">
        <v>268.59506352073765</v>
      </c>
      <c r="H13945" t="b">
        <v>0</v>
      </c>
      <c r="I13945" t="b">
        <v>0</v>
      </c>
      <c r="J13945">
        <f t="shared" si="434"/>
        <v>57.48883461652489</v>
      </c>
      <c r="K13945" s="5">
        <f t="shared" si="435"/>
        <v>-10.48883461652489</v>
      </c>
    </row>
    <row r="13946" spans="1:11">
      <c r="A13946">
        <v>1394</v>
      </c>
      <c r="B13946" t="s">
        <v>2</v>
      </c>
      <c r="C13946" s="7" t="s">
        <v>1397</v>
      </c>
      <c r="D13946" s="6" t="s">
        <v>1808</v>
      </c>
      <c r="E13946">
        <v>1550.5170418321939</v>
      </c>
      <c r="F13946">
        <v>16.474342598717048</v>
      </c>
      <c r="G13946">
        <v>282.99600006089025</v>
      </c>
      <c r="H13946" t="b">
        <v>0</v>
      </c>
      <c r="I13946" t="b">
        <v>0</v>
      </c>
      <c r="J13946">
        <f t="shared" si="434"/>
        <v>42.271902978489621</v>
      </c>
      <c r="K13946" s="5">
        <f t="shared" si="435"/>
        <v>4.7280970215103792</v>
      </c>
    </row>
    <row r="13947" spans="1:11">
      <c r="A13947">
        <v>1394</v>
      </c>
      <c r="B13947" t="s">
        <v>2</v>
      </c>
      <c r="C13947" s="7" t="s">
        <v>1397</v>
      </c>
      <c r="D13947" s="6" t="s">
        <v>1809</v>
      </c>
      <c r="E13947">
        <v>8951.3649820491064</v>
      </c>
      <c r="F13947">
        <v>-39.164375241645374</v>
      </c>
      <c r="G13947">
        <v>271.98424633465442</v>
      </c>
      <c r="H13947" t="b">
        <v>0</v>
      </c>
      <c r="I13947" t="b">
        <v>0</v>
      </c>
      <c r="J13947">
        <f t="shared" si="434"/>
        <v>57.500157406700296</v>
      </c>
      <c r="K13947" s="5">
        <f t="shared" si="435"/>
        <v>-10.500157406700296</v>
      </c>
    </row>
    <row r="13948" spans="1:11">
      <c r="A13948">
        <v>1394</v>
      </c>
      <c r="B13948" t="s">
        <v>2</v>
      </c>
      <c r="C13948" s="7" t="s">
        <v>1397</v>
      </c>
      <c r="D13948" s="6" t="s">
        <v>1810</v>
      </c>
      <c r="E13948">
        <v>1530.4044382215907</v>
      </c>
      <c r="F13948">
        <v>16.888319632346846</v>
      </c>
      <c r="G13948">
        <v>278.34245024259496</v>
      </c>
      <c r="H13948" t="b">
        <v>0</v>
      </c>
      <c r="I13948" t="b">
        <v>0</v>
      </c>
      <c r="J13948">
        <f t="shared" si="434"/>
        <v>42.15849642910608</v>
      </c>
      <c r="K13948" s="5">
        <f t="shared" si="435"/>
        <v>4.84150357089392</v>
      </c>
    </row>
    <row r="13949" spans="1:11">
      <c r="A13949">
        <v>1394</v>
      </c>
      <c r="B13949" t="s">
        <v>2</v>
      </c>
      <c r="C13949" s="7" t="s">
        <v>1397</v>
      </c>
      <c r="D13949" s="6" t="s">
        <v>1811</v>
      </c>
      <c r="E13949">
        <v>6695.7672890426411</v>
      </c>
      <c r="F13949">
        <v>-25.535457594706131</v>
      </c>
      <c r="G13949">
        <v>91.054869107071084</v>
      </c>
      <c r="H13949" t="b">
        <v>0</v>
      </c>
      <c r="I13949" t="b">
        <v>0</v>
      </c>
      <c r="J13949">
        <f t="shared" si="434"/>
        <v>54.978379126747747</v>
      </c>
      <c r="K13949" s="5">
        <f t="shared" si="435"/>
        <v>-7.9783791267477469</v>
      </c>
    </row>
    <row r="13950" spans="1:11">
      <c r="A13950">
        <v>1394</v>
      </c>
      <c r="B13950" t="s">
        <v>2</v>
      </c>
      <c r="C13950" s="7" t="s">
        <v>1397</v>
      </c>
      <c r="D13950" s="6" t="s">
        <v>1812</v>
      </c>
      <c r="E13950">
        <v>12201.601498479804</v>
      </c>
      <c r="F13950">
        <v>-64.826897938589681</v>
      </c>
      <c r="G13950">
        <v>93.130688886676509</v>
      </c>
      <c r="H13950" t="b">
        <v>0</v>
      </c>
      <c r="I13950" t="b">
        <v>0</v>
      </c>
      <c r="J13950">
        <f t="shared" si="434"/>
        <v>60.190708837914798</v>
      </c>
      <c r="K13950" s="5">
        <f t="shared" si="435"/>
        <v>-13.190708837914798</v>
      </c>
    </row>
    <row r="13951" spans="1:11">
      <c r="A13951">
        <v>1394</v>
      </c>
      <c r="B13951" t="s">
        <v>2</v>
      </c>
      <c r="C13951" s="7" t="s">
        <v>1397</v>
      </c>
      <c r="D13951" s="6" t="s">
        <v>1813</v>
      </c>
      <c r="E13951">
        <v>13064.90510582105</v>
      </c>
      <c r="F13951">
        <v>-77.451087391602783</v>
      </c>
      <c r="G13951">
        <v>268.66398963916345</v>
      </c>
      <c r="H13951" t="b">
        <v>0</v>
      </c>
      <c r="I13951" t="b">
        <v>0</v>
      </c>
      <c r="J13951">
        <f t="shared" si="434"/>
        <v>60.784497292699356</v>
      </c>
      <c r="K13951" s="5">
        <f t="shared" si="435"/>
        <v>-13.784497292699356</v>
      </c>
    </row>
    <row r="13952" spans="1:11">
      <c r="A13952">
        <v>1395</v>
      </c>
      <c r="B13952" t="s">
        <v>2</v>
      </c>
      <c r="C13952" s="7" t="s">
        <v>1398</v>
      </c>
      <c r="D13952" s="6" t="s">
        <v>1804</v>
      </c>
      <c r="E13952">
        <v>6719.9770313675754</v>
      </c>
      <c r="F13952">
        <v>-25.678683601162057</v>
      </c>
      <c r="G13952">
        <v>86.45657686635758</v>
      </c>
      <c r="H13952" t="b">
        <v>0</v>
      </c>
      <c r="I13952" t="b">
        <v>0</v>
      </c>
      <c r="J13952">
        <f t="shared" si="434"/>
        <v>55.009727872406692</v>
      </c>
      <c r="K13952" s="5">
        <f t="shared" si="435"/>
        <v>-8.0097278724066925</v>
      </c>
    </row>
    <row r="13953" spans="1:11">
      <c r="A13953">
        <v>1395</v>
      </c>
      <c r="B13953" t="s">
        <v>2</v>
      </c>
      <c r="C13953" s="7" t="s">
        <v>1398</v>
      </c>
      <c r="D13953" s="6" t="s">
        <v>1805</v>
      </c>
      <c r="E13953">
        <v>12208.042107374331</v>
      </c>
      <c r="F13953">
        <v>-64.899162403854959</v>
      </c>
      <c r="G13953">
        <v>91.168099713742194</v>
      </c>
      <c r="H13953" t="b">
        <v>0</v>
      </c>
      <c r="I13953" t="b">
        <v>0</v>
      </c>
      <c r="J13953">
        <f t="shared" si="434"/>
        <v>60.195292470536508</v>
      </c>
      <c r="K13953" s="5">
        <f t="shared" si="435"/>
        <v>-13.195292470536508</v>
      </c>
    </row>
    <row r="13954" spans="1:11">
      <c r="A13954">
        <v>1395</v>
      </c>
      <c r="B13954" t="s">
        <v>2</v>
      </c>
      <c r="C13954" s="7" t="s">
        <v>1398</v>
      </c>
      <c r="D13954" s="6" t="s">
        <v>1806</v>
      </c>
      <c r="E13954">
        <v>13056.190741121161</v>
      </c>
      <c r="F13954">
        <v>-77.261954317911687</v>
      </c>
      <c r="G13954">
        <v>261.17232125268464</v>
      </c>
      <c r="H13954" t="b">
        <v>0</v>
      </c>
      <c r="I13954" t="b">
        <v>0</v>
      </c>
      <c r="J13954">
        <f t="shared" si="434"/>
        <v>60.778701822761903</v>
      </c>
      <c r="K13954" s="5">
        <f t="shared" si="435"/>
        <v>-13.778701822761903</v>
      </c>
    </row>
    <row r="13955" spans="1:11">
      <c r="A13955">
        <v>1395</v>
      </c>
      <c r="B13955" t="s">
        <v>2</v>
      </c>
      <c r="C13955" s="7" t="s">
        <v>1398</v>
      </c>
      <c r="D13955" s="6" t="s">
        <v>1807</v>
      </c>
      <c r="E13955">
        <v>8934.7098311235168</v>
      </c>
      <c r="F13955">
        <v>-39.057445029407262</v>
      </c>
      <c r="G13955">
        <v>268.59840457150688</v>
      </c>
      <c r="H13955" t="b">
        <v>0</v>
      </c>
      <c r="I13955" t="b">
        <v>0</v>
      </c>
      <c r="J13955">
        <f t="shared" ref="J13955:J14018" si="436">10*LOG10(((4*PI()*E13955*$P$2)/$Q$2)^2)</f>
        <v>57.483981152696124</v>
      </c>
      <c r="K13955" s="5">
        <f t="shared" ref="K13955:K14018" si="437">$M$2+$N$2+$O$2-$R$2-J13955</f>
        <v>-10.483981152696124</v>
      </c>
    </row>
    <row r="13956" spans="1:11">
      <c r="A13956">
        <v>1395</v>
      </c>
      <c r="B13956" t="s">
        <v>2</v>
      </c>
      <c r="C13956" s="7" t="s">
        <v>1398</v>
      </c>
      <c r="D13956" s="6" t="s">
        <v>1808</v>
      </c>
      <c r="E13956">
        <v>1544.5572487819511</v>
      </c>
      <c r="F13956">
        <v>16.595694652150733</v>
      </c>
      <c r="G13956">
        <v>283.06753829584693</v>
      </c>
      <c r="H13956" t="b">
        <v>0</v>
      </c>
      <c r="I13956" t="b">
        <v>0</v>
      </c>
      <c r="J13956">
        <f t="shared" si="436"/>
        <v>42.238452299236286</v>
      </c>
      <c r="K13956" s="5">
        <f t="shared" si="437"/>
        <v>4.7615477007637139</v>
      </c>
    </row>
    <row r="13957" spans="1:11">
      <c r="A13957">
        <v>1395</v>
      </c>
      <c r="B13957" t="s">
        <v>2</v>
      </c>
      <c r="C13957" s="7" t="s">
        <v>1398</v>
      </c>
      <c r="D13957" s="6" t="s">
        <v>1809</v>
      </c>
      <c r="E13957">
        <v>8946.3695212520252</v>
      </c>
      <c r="F13957">
        <v>-39.132547806498309</v>
      </c>
      <c r="G13957">
        <v>271.98560813014348</v>
      </c>
      <c r="H13957" t="b">
        <v>0</v>
      </c>
      <c r="I13957" t="b">
        <v>0</v>
      </c>
      <c r="J13957">
        <f t="shared" si="436"/>
        <v>57.495308745849563</v>
      </c>
      <c r="K13957" s="5">
        <f t="shared" si="437"/>
        <v>-10.495308745849563</v>
      </c>
    </row>
    <row r="13958" spans="1:11">
      <c r="A13958">
        <v>1395</v>
      </c>
      <c r="B13958" t="s">
        <v>2</v>
      </c>
      <c r="C13958" s="7" t="s">
        <v>1398</v>
      </c>
      <c r="D13958" s="6" t="s">
        <v>1810</v>
      </c>
      <c r="E13958">
        <v>1524.2809775016397</v>
      </c>
      <c r="F13958">
        <v>17.015848532694353</v>
      </c>
      <c r="G13958">
        <v>278.37381369898787</v>
      </c>
      <c r="H13958" t="b">
        <v>0</v>
      </c>
      <c r="I13958" t="b">
        <v>0</v>
      </c>
      <c r="J13958">
        <f t="shared" si="436"/>
        <v>42.123672695711242</v>
      </c>
      <c r="K13958" s="5">
        <f t="shared" si="437"/>
        <v>4.8763273042887576</v>
      </c>
    </row>
    <row r="13959" spans="1:11">
      <c r="A13959">
        <v>1395</v>
      </c>
      <c r="B13959" t="s">
        <v>2</v>
      </c>
      <c r="C13959" s="7" t="s">
        <v>1398</v>
      </c>
      <c r="D13959" s="6" t="s">
        <v>1811</v>
      </c>
      <c r="E13959">
        <v>6701.577914356405</v>
      </c>
      <c r="F13959">
        <v>-25.569552275726128</v>
      </c>
      <c r="G13959">
        <v>91.056772197742248</v>
      </c>
      <c r="H13959" t="b">
        <v>0</v>
      </c>
      <c r="I13959" t="b">
        <v>0</v>
      </c>
      <c r="J13959">
        <f t="shared" si="436"/>
        <v>54.98591352294369</v>
      </c>
      <c r="K13959" s="5">
        <f t="shared" si="437"/>
        <v>-7.9859135229436902</v>
      </c>
    </row>
    <row r="13960" spans="1:11">
      <c r="A13960">
        <v>1395</v>
      </c>
      <c r="B13960" t="s">
        <v>2</v>
      </c>
      <c r="C13960" s="7" t="s">
        <v>1398</v>
      </c>
      <c r="D13960" s="6" t="s">
        <v>1812</v>
      </c>
      <c r="E13960">
        <v>12204.339246220707</v>
      </c>
      <c r="F13960">
        <v>-64.857381022775627</v>
      </c>
      <c r="G13960">
        <v>93.133093121161778</v>
      </c>
      <c r="H13960" t="b">
        <v>0</v>
      </c>
      <c r="I13960" t="b">
        <v>0</v>
      </c>
      <c r="J13960">
        <f t="shared" si="436"/>
        <v>60.192657525333395</v>
      </c>
      <c r="K13960" s="5">
        <f t="shared" si="437"/>
        <v>-13.192657525333395</v>
      </c>
    </row>
    <row r="13961" spans="1:11">
      <c r="A13961">
        <v>1395</v>
      </c>
      <c r="B13961" t="s">
        <v>2</v>
      </c>
      <c r="C13961" s="7" t="s">
        <v>1398</v>
      </c>
      <c r="D13961" s="6" t="s">
        <v>1813</v>
      </c>
      <c r="E13961">
        <v>13063.506184750604</v>
      </c>
      <c r="F13961">
        <v>-77.420847413902862</v>
      </c>
      <c r="G13961">
        <v>268.67285759421543</v>
      </c>
      <c r="H13961" t="b">
        <v>0</v>
      </c>
      <c r="I13961" t="b">
        <v>0</v>
      </c>
      <c r="J13961">
        <f t="shared" si="436"/>
        <v>60.78356720369343</v>
      </c>
      <c r="K13961" s="5">
        <f t="shared" si="437"/>
        <v>-13.78356720369343</v>
      </c>
    </row>
    <row r="13962" spans="1:11">
      <c r="A13962">
        <v>1396</v>
      </c>
      <c r="B13962" t="s">
        <v>2</v>
      </c>
      <c r="C13962" s="7" t="s">
        <v>1399</v>
      </c>
      <c r="D13962" s="6" t="s">
        <v>1804</v>
      </c>
      <c r="E13962">
        <v>6725.7712615178107</v>
      </c>
      <c r="F13962">
        <v>-25.712684855924152</v>
      </c>
      <c r="G13962">
        <v>86.460839596887126</v>
      </c>
      <c r="H13962" t="b">
        <v>0</v>
      </c>
      <c r="I13962" t="b">
        <v>0</v>
      </c>
      <c r="J13962">
        <f t="shared" si="436"/>
        <v>55.017213963272233</v>
      </c>
      <c r="K13962" s="5">
        <f t="shared" si="437"/>
        <v>-8.0172139632722335</v>
      </c>
    </row>
    <row r="13963" spans="1:11">
      <c r="A13963">
        <v>1396</v>
      </c>
      <c r="B13963" t="s">
        <v>2</v>
      </c>
      <c r="C13963" s="7" t="s">
        <v>1399</v>
      </c>
      <c r="D13963" s="6" t="s">
        <v>1805</v>
      </c>
      <c r="E13963">
        <v>12210.765699841526</v>
      </c>
      <c r="F13963">
        <v>-64.929566390869226</v>
      </c>
      <c r="G13963">
        <v>91.174151845769472</v>
      </c>
      <c r="H13963" t="b">
        <v>0</v>
      </c>
      <c r="I13963" t="b">
        <v>0</v>
      </c>
      <c r="J13963">
        <f t="shared" si="436"/>
        <v>60.197230060927822</v>
      </c>
      <c r="K13963" s="5">
        <f t="shared" si="437"/>
        <v>-13.197230060927822</v>
      </c>
    </row>
    <row r="13964" spans="1:11">
      <c r="A13964">
        <v>1396</v>
      </c>
      <c r="B13964" t="s">
        <v>2</v>
      </c>
      <c r="C13964" s="7" t="s">
        <v>1399</v>
      </c>
      <c r="D13964" s="6" t="s">
        <v>1806</v>
      </c>
      <c r="E13964">
        <v>13054.781209247878</v>
      </c>
      <c r="F13964">
        <v>-77.23192557330421</v>
      </c>
      <c r="G13964">
        <v>261.19105630447717</v>
      </c>
      <c r="H13964" t="b">
        <v>0</v>
      </c>
      <c r="I13964" t="b">
        <v>0</v>
      </c>
      <c r="J13964">
        <f t="shared" si="436"/>
        <v>60.777764053127903</v>
      </c>
      <c r="K13964" s="5">
        <f t="shared" si="437"/>
        <v>-13.777764053127903</v>
      </c>
    </row>
    <row r="13965" spans="1:11">
      <c r="A13965">
        <v>1396</v>
      </c>
      <c r="B13965" t="s">
        <v>2</v>
      </c>
      <c r="C13965" s="7" t="s">
        <v>1399</v>
      </c>
      <c r="D13965" s="6" t="s">
        <v>1807</v>
      </c>
      <c r="E13965">
        <v>8929.7136913604154</v>
      </c>
      <c r="F13965">
        <v>-39.025650817078599</v>
      </c>
      <c r="G13965">
        <v>268.60174658283751</v>
      </c>
      <c r="H13965" t="b">
        <v>0</v>
      </c>
      <c r="I13965" t="b">
        <v>0</v>
      </c>
      <c r="J13965">
        <f t="shared" si="436"/>
        <v>57.479122790524464</v>
      </c>
      <c r="K13965" s="5">
        <f t="shared" si="437"/>
        <v>-10.479122790524464</v>
      </c>
    </row>
    <row r="13966" spans="1:11">
      <c r="A13966">
        <v>1396</v>
      </c>
      <c r="B13966" t="s">
        <v>2</v>
      </c>
      <c r="C13966" s="7" t="s">
        <v>1399</v>
      </c>
      <c r="D13966" s="6" t="s">
        <v>1808</v>
      </c>
      <c r="E13966">
        <v>1538.6032164024793</v>
      </c>
      <c r="F13966">
        <v>16.717729375225822</v>
      </c>
      <c r="G13966">
        <v>283.13972129272599</v>
      </c>
      <c r="H13966" t="b">
        <v>0</v>
      </c>
      <c r="I13966" t="b">
        <v>0</v>
      </c>
      <c r="J13966">
        <f t="shared" si="436"/>
        <v>42.20490481896573</v>
      </c>
      <c r="K13966" s="5">
        <f t="shared" si="437"/>
        <v>4.7950951810342701</v>
      </c>
    </row>
    <row r="13967" spans="1:11">
      <c r="A13967">
        <v>1396</v>
      </c>
      <c r="B13967" t="s">
        <v>2</v>
      </c>
      <c r="C13967" s="7" t="s">
        <v>1399</v>
      </c>
      <c r="D13967" s="6" t="s">
        <v>1809</v>
      </c>
      <c r="E13967">
        <v>8941.3718018238633</v>
      </c>
      <c r="F13967">
        <v>-39.100717133682984</v>
      </c>
      <c r="G13967">
        <v>271.9869699323142</v>
      </c>
      <c r="H13967" t="b">
        <v>0</v>
      </c>
      <c r="I13967" t="b">
        <v>0</v>
      </c>
      <c r="J13967">
        <f t="shared" si="436"/>
        <v>57.490455182759568</v>
      </c>
      <c r="K13967" s="5">
        <f t="shared" si="437"/>
        <v>-10.490455182759568</v>
      </c>
    </row>
    <row r="13968" spans="1:11">
      <c r="A13968">
        <v>1396</v>
      </c>
      <c r="B13968" t="s">
        <v>2</v>
      </c>
      <c r="C13968" s="7" t="s">
        <v>1399</v>
      </c>
      <c r="D13968" s="6" t="s">
        <v>1810</v>
      </c>
      <c r="E13968">
        <v>1518.162076734598</v>
      </c>
      <c r="F13968">
        <v>17.144166042748026</v>
      </c>
      <c r="G13968">
        <v>278.40547350806014</v>
      </c>
      <c r="H13968" t="b">
        <v>0</v>
      </c>
      <c r="I13968" t="b">
        <v>0</v>
      </c>
      <c r="J13968">
        <f t="shared" si="436"/>
        <v>42.088734872731408</v>
      </c>
      <c r="K13968" s="5">
        <f t="shared" si="437"/>
        <v>4.9112651272685923</v>
      </c>
    </row>
    <row r="13969" spans="1:11">
      <c r="A13969">
        <v>1396</v>
      </c>
      <c r="B13969" t="s">
        <v>2</v>
      </c>
      <c r="C13969" s="7" t="s">
        <v>1399</v>
      </c>
      <c r="D13969" s="6" t="s">
        <v>1811</v>
      </c>
      <c r="E13969">
        <v>6707.3868892561995</v>
      </c>
      <c r="F13969">
        <v>-25.60363802789103</v>
      </c>
      <c r="G13969">
        <v>91.058672739642972</v>
      </c>
      <c r="H13969" t="b">
        <v>0</v>
      </c>
      <c r="I13969" t="b">
        <v>0</v>
      </c>
      <c r="J13969">
        <f t="shared" si="436"/>
        <v>54.993439252004109</v>
      </c>
      <c r="K13969" s="5">
        <f t="shared" si="437"/>
        <v>-7.9934392520041087</v>
      </c>
    </row>
    <row r="13970" spans="1:11">
      <c r="A13970">
        <v>1396</v>
      </c>
      <c r="B13970" t="s">
        <v>2</v>
      </c>
      <c r="C13970" s="7" t="s">
        <v>1399</v>
      </c>
      <c r="D13970" s="6" t="s">
        <v>1812</v>
      </c>
      <c r="E13970">
        <v>12207.073890066777</v>
      </c>
      <c r="F13970">
        <v>-64.887863384637981</v>
      </c>
      <c r="G13970">
        <v>93.135501573819127</v>
      </c>
      <c r="H13970" t="b">
        <v>0</v>
      </c>
      <c r="I13970" t="b">
        <v>0</v>
      </c>
      <c r="J13970">
        <f t="shared" si="436"/>
        <v>60.194603567097815</v>
      </c>
      <c r="K13970" s="5">
        <f t="shared" si="437"/>
        <v>-13.194603567097815</v>
      </c>
    </row>
    <row r="13971" spans="1:11">
      <c r="A13971">
        <v>1396</v>
      </c>
      <c r="B13971" t="s">
        <v>2</v>
      </c>
      <c r="C13971" s="7" t="s">
        <v>1399</v>
      </c>
      <c r="D13971" s="6" t="s">
        <v>1813</v>
      </c>
      <c r="E13971">
        <v>13062.103938409327</v>
      </c>
      <c r="F13971">
        <v>-77.390606871516425</v>
      </c>
      <c r="G13971">
        <v>268.6816850157486</v>
      </c>
      <c r="H13971" t="b">
        <v>0</v>
      </c>
      <c r="I13971" t="b">
        <v>0</v>
      </c>
      <c r="J13971">
        <f t="shared" si="436"/>
        <v>60.782634803881905</v>
      </c>
      <c r="K13971" s="5">
        <f t="shared" si="437"/>
        <v>-13.782634803881905</v>
      </c>
    </row>
    <row r="13972" spans="1:11">
      <c r="A13972">
        <v>1397</v>
      </c>
      <c r="B13972" t="s">
        <v>2</v>
      </c>
      <c r="C13972" s="7" t="s">
        <v>1400</v>
      </c>
      <c r="D13972" s="6" t="s">
        <v>1804</v>
      </c>
      <c r="E13972">
        <v>6731.5638480135267</v>
      </c>
      <c r="F13972">
        <v>-25.74667736544005</v>
      </c>
      <c r="G13972">
        <v>86.465097789854838</v>
      </c>
      <c r="H13972" t="b">
        <v>0</v>
      </c>
      <c r="I13972" t="b">
        <v>0</v>
      </c>
      <c r="J13972">
        <f t="shared" si="436"/>
        <v>55.024691486826278</v>
      </c>
      <c r="K13972" s="5">
        <f t="shared" si="437"/>
        <v>-8.0246914868262778</v>
      </c>
    </row>
    <row r="13973" spans="1:11">
      <c r="A13973">
        <v>1397</v>
      </c>
      <c r="B13973" t="s">
        <v>2</v>
      </c>
      <c r="C13973" s="7" t="s">
        <v>1400</v>
      </c>
      <c r="D13973" s="6" t="s">
        <v>1805</v>
      </c>
      <c r="E13973">
        <v>12213.486189292636</v>
      </c>
      <c r="F13973">
        <v>-64.959969514436565</v>
      </c>
      <c r="G13973">
        <v>91.180215161202185</v>
      </c>
      <c r="H13973" t="b">
        <v>0</v>
      </c>
      <c r="I13973" t="b">
        <v>0</v>
      </c>
      <c r="J13973">
        <f t="shared" si="436"/>
        <v>60.199165012412834</v>
      </c>
      <c r="K13973" s="5">
        <f t="shared" si="437"/>
        <v>-13.199165012412834</v>
      </c>
    </row>
    <row r="13974" spans="1:11">
      <c r="A13974">
        <v>1397</v>
      </c>
      <c r="B13974" t="s">
        <v>2</v>
      </c>
      <c r="C13974" s="7" t="s">
        <v>1400</v>
      </c>
      <c r="D13974" s="6" t="s">
        <v>1806</v>
      </c>
      <c r="E13974">
        <v>13053.36835764792</v>
      </c>
      <c r="F13974">
        <v>-77.201895351692414</v>
      </c>
      <c r="G13974">
        <v>261.20970949015822</v>
      </c>
      <c r="H13974" t="b">
        <v>0</v>
      </c>
      <c r="I13974" t="b">
        <v>0</v>
      </c>
      <c r="J13974">
        <f t="shared" si="436"/>
        <v>60.77682397324574</v>
      </c>
      <c r="K13974" s="5">
        <f t="shared" si="437"/>
        <v>-13.77682397324574</v>
      </c>
    </row>
    <row r="13975" spans="1:11">
      <c r="A13975">
        <v>1397</v>
      </c>
      <c r="B13975" t="s">
        <v>2</v>
      </c>
      <c r="C13975" s="7" t="s">
        <v>1400</v>
      </c>
      <c r="D13975" s="6" t="s">
        <v>1807</v>
      </c>
      <c r="E13975">
        <v>8924.7153067671879</v>
      </c>
      <c r="F13975">
        <v>-38.993853373976137</v>
      </c>
      <c r="G13975">
        <v>268.60508956164529</v>
      </c>
      <c r="H13975" t="b">
        <v>0</v>
      </c>
      <c r="I13975" t="b">
        <v>0</v>
      </c>
      <c r="J13975">
        <f t="shared" si="436"/>
        <v>57.47425952459934</v>
      </c>
      <c r="K13975" s="5">
        <f t="shared" si="437"/>
        <v>-10.47425952459934</v>
      </c>
    </row>
    <row r="13976" spans="1:11">
      <c r="A13976">
        <v>1397</v>
      </c>
      <c r="B13976" t="s">
        <v>2</v>
      </c>
      <c r="C13976" s="7" t="s">
        <v>1400</v>
      </c>
      <c r="D13976" s="6" t="s">
        <v>1808</v>
      </c>
      <c r="E13976">
        <v>1532.6550179336884</v>
      </c>
      <c r="F13976">
        <v>16.840453432410747</v>
      </c>
      <c r="G13976">
        <v>283.21255773073415</v>
      </c>
      <c r="H13976" t="b">
        <v>0</v>
      </c>
      <c r="I13976" t="b">
        <v>0</v>
      </c>
      <c r="J13976">
        <f t="shared" si="436"/>
        <v>42.171260327945468</v>
      </c>
      <c r="K13976" s="5">
        <f t="shared" si="437"/>
        <v>4.8287396720545317</v>
      </c>
    </row>
    <row r="13977" spans="1:11">
      <c r="A13977">
        <v>1397</v>
      </c>
      <c r="B13977" t="s">
        <v>2</v>
      </c>
      <c r="C13977" s="7" t="s">
        <v>1400</v>
      </c>
      <c r="D13977" s="6" t="s">
        <v>1809</v>
      </c>
      <c r="E13977">
        <v>8936.3718250804941</v>
      </c>
      <c r="F13977">
        <v>-39.068883216327933</v>
      </c>
      <c r="G13977">
        <v>271.9883317441064</v>
      </c>
      <c r="H13977" t="b">
        <v>0</v>
      </c>
      <c r="I13977" t="b">
        <v>0</v>
      </c>
      <c r="J13977">
        <f t="shared" si="436"/>
        <v>57.485596712001232</v>
      </c>
      <c r="K13977" s="5">
        <f t="shared" si="437"/>
        <v>-10.485596712001232</v>
      </c>
    </row>
    <row r="13978" spans="1:11">
      <c r="A13978">
        <v>1397</v>
      </c>
      <c r="B13978" t="s">
        <v>2</v>
      </c>
      <c r="C13978" s="7" t="s">
        <v>1400</v>
      </c>
      <c r="D13978" s="6" t="s">
        <v>1810</v>
      </c>
      <c r="E13978">
        <v>1512.0477975663748</v>
      </c>
      <c r="F13978">
        <v>17.273281013429781</v>
      </c>
      <c r="G13978">
        <v>278.43743393463495</v>
      </c>
      <c r="H13978" t="b">
        <v>0</v>
      </c>
      <c r="I13978" t="b">
        <v>0</v>
      </c>
      <c r="J13978">
        <f t="shared" si="436"/>
        <v>42.053682497912817</v>
      </c>
      <c r="K13978" s="5">
        <f t="shared" si="437"/>
        <v>4.946317502087183</v>
      </c>
    </row>
    <row r="13979" spans="1:11">
      <c r="A13979">
        <v>1397</v>
      </c>
      <c r="B13979" t="s">
        <v>2</v>
      </c>
      <c r="C13979" s="7" t="s">
        <v>1400</v>
      </c>
      <c r="D13979" s="6" t="s">
        <v>1811</v>
      </c>
      <c r="E13979">
        <v>6713.1942121054681</v>
      </c>
      <c r="F13979">
        <v>-25.637714876892407</v>
      </c>
      <c r="G13979">
        <v>91.060570741037949</v>
      </c>
      <c r="H13979" t="b">
        <v>0</v>
      </c>
      <c r="I13979" t="b">
        <v>0</v>
      </c>
      <c r="J13979">
        <f t="shared" si="436"/>
        <v>55.000956328668487</v>
      </c>
      <c r="K13979" s="5">
        <f t="shared" si="437"/>
        <v>-8.0009563286684866</v>
      </c>
    </row>
    <row r="13980" spans="1:11">
      <c r="A13980">
        <v>1397</v>
      </c>
      <c r="B13980" t="s">
        <v>2</v>
      </c>
      <c r="C13980" s="7" t="s">
        <v>1400</v>
      </c>
      <c r="D13980" s="6" t="s">
        <v>1812</v>
      </c>
      <c r="E13980">
        <v>12209.805429313046</v>
      </c>
      <c r="F13980">
        <v>-64.918345025333181</v>
      </c>
      <c r="G13980">
        <v>93.137914261500271</v>
      </c>
      <c r="H13980" t="b">
        <v>0</v>
      </c>
      <c r="I13980" t="b">
        <v>0</v>
      </c>
      <c r="J13980">
        <f t="shared" si="436"/>
        <v>60.196546964386528</v>
      </c>
      <c r="K13980" s="5">
        <f t="shared" si="437"/>
        <v>-13.196546964386528</v>
      </c>
    </row>
    <row r="13981" spans="1:11">
      <c r="A13981">
        <v>1397</v>
      </c>
      <c r="B13981" t="s">
        <v>2</v>
      </c>
      <c r="C13981" s="7" t="s">
        <v>1400</v>
      </c>
      <c r="D13981" s="6" t="s">
        <v>1813</v>
      </c>
      <c r="E13981">
        <v>13060.698367157247</v>
      </c>
      <c r="F13981">
        <v>-77.360365765615796</v>
      </c>
      <c r="G13981">
        <v>268.69047219401631</v>
      </c>
      <c r="H13981" t="b">
        <v>0</v>
      </c>
      <c r="I13981" t="b">
        <v>0</v>
      </c>
      <c r="J13981">
        <f t="shared" si="436"/>
        <v>60.78170009277067</v>
      </c>
      <c r="K13981" s="5">
        <f t="shared" si="437"/>
        <v>-13.78170009277067</v>
      </c>
    </row>
    <row r="13982" spans="1:11">
      <c r="A13982">
        <v>1398</v>
      </c>
      <c r="B13982" t="s">
        <v>2</v>
      </c>
      <c r="C13982" s="7" t="s">
        <v>1401</v>
      </c>
      <c r="D13982" s="6" t="s">
        <v>1804</v>
      </c>
      <c r="E13982">
        <v>6737.3547891903745</v>
      </c>
      <c r="F13982">
        <v>-25.7806611546428</v>
      </c>
      <c r="G13982">
        <v>86.46935146171586</v>
      </c>
      <c r="H13982" t="b">
        <v>0</v>
      </c>
      <c r="I13982" t="b">
        <v>0</v>
      </c>
      <c r="J13982">
        <f t="shared" si="436"/>
        <v>55.032160457486341</v>
      </c>
      <c r="K13982" s="5">
        <f t="shared" si="437"/>
        <v>-8.0321604574863414</v>
      </c>
    </row>
    <row r="13983" spans="1:11">
      <c r="A13983">
        <v>1398</v>
      </c>
      <c r="B13983" t="s">
        <v>2</v>
      </c>
      <c r="C13983" s="7" t="s">
        <v>1401</v>
      </c>
      <c r="D13983" s="6" t="s">
        <v>1805</v>
      </c>
      <c r="E13983">
        <v>12216.203575026493</v>
      </c>
      <c r="F13983">
        <v>-64.99037177516793</v>
      </c>
      <c r="G13983">
        <v>91.186289702518607</v>
      </c>
      <c r="H13983" t="b">
        <v>0</v>
      </c>
      <c r="I13983" t="b">
        <v>0</v>
      </c>
      <c r="J13983">
        <f t="shared" si="436"/>
        <v>60.201097326160031</v>
      </c>
      <c r="K13983" s="5">
        <f t="shared" si="437"/>
        <v>-13.201097326160031</v>
      </c>
    </row>
    <row r="13984" spans="1:11">
      <c r="A13984">
        <v>1398</v>
      </c>
      <c r="B13984" t="s">
        <v>2</v>
      </c>
      <c r="C13984" s="7" t="s">
        <v>1401</v>
      </c>
      <c r="D13984" s="6" t="s">
        <v>1806</v>
      </c>
      <c r="E13984">
        <v>13051.952186685965</v>
      </c>
      <c r="F13984">
        <v>-77.171863660635637</v>
      </c>
      <c r="G13984">
        <v>261.22828138325445</v>
      </c>
      <c r="H13984" t="b">
        <v>0</v>
      </c>
      <c r="I13984" t="b">
        <v>0</v>
      </c>
      <c r="J13984">
        <f t="shared" si="436"/>
        <v>60.775881582618879</v>
      </c>
      <c r="K13984" s="5">
        <f t="shared" si="437"/>
        <v>-13.775881582618879</v>
      </c>
    </row>
    <row r="13985" spans="1:11">
      <c r="A13985">
        <v>1398</v>
      </c>
      <c r="B13985" t="s">
        <v>2</v>
      </c>
      <c r="C13985" s="7" t="s">
        <v>1401</v>
      </c>
      <c r="D13985" s="6" t="s">
        <v>1807</v>
      </c>
      <c r="E13985">
        <v>8919.7146786742724</v>
      </c>
      <c r="F13985">
        <v>-38.962052693286438</v>
      </c>
      <c r="G13985">
        <v>268.60843351485255</v>
      </c>
      <c r="H13985" t="b">
        <v>0</v>
      </c>
      <c r="I13985" t="b">
        <v>0</v>
      </c>
      <c r="J13985">
        <f t="shared" si="436"/>
        <v>57.469391349498373</v>
      </c>
      <c r="K13985" s="5">
        <f t="shared" si="437"/>
        <v>-10.469391349498373</v>
      </c>
    </row>
    <row r="13986" spans="1:11">
      <c r="A13986">
        <v>1398</v>
      </c>
      <c r="B13986" t="s">
        <v>2</v>
      </c>
      <c r="C13986" s="7" t="s">
        <v>1401</v>
      </c>
      <c r="D13986" s="6" t="s">
        <v>1808</v>
      </c>
      <c r="E13986">
        <v>1526.7127276603774</v>
      </c>
      <c r="F13986">
        <v>16.96387355705432</v>
      </c>
      <c r="G13986">
        <v>283.28605644131699</v>
      </c>
      <c r="H13986" t="b">
        <v>0</v>
      </c>
      <c r="I13986" t="b">
        <v>0</v>
      </c>
      <c r="J13986">
        <f t="shared" si="436"/>
        <v>42.137518622658312</v>
      </c>
      <c r="K13986" s="5">
        <f t="shared" si="437"/>
        <v>4.8624813773416875</v>
      </c>
    </row>
    <row r="13987" spans="1:11">
      <c r="A13987">
        <v>1398</v>
      </c>
      <c r="B13987" t="s">
        <v>2</v>
      </c>
      <c r="C13987" s="7" t="s">
        <v>1401</v>
      </c>
      <c r="D13987" s="6" t="s">
        <v>1809</v>
      </c>
      <c r="E13987">
        <v>8931.3695923380383</v>
      </c>
      <c r="F13987">
        <v>-39.037046047540365</v>
      </c>
      <c r="G13987">
        <v>271.98969356846146</v>
      </c>
      <c r="H13987" t="b">
        <v>0</v>
      </c>
      <c r="I13987" t="b">
        <v>0</v>
      </c>
      <c r="J13987">
        <f t="shared" si="436"/>
        <v>57.480733328133631</v>
      </c>
      <c r="K13987" s="5">
        <f t="shared" si="437"/>
        <v>-10.480733328133631</v>
      </c>
    </row>
    <row r="13988" spans="1:11">
      <c r="A13988">
        <v>1398</v>
      </c>
      <c r="B13988" t="s">
        <v>2</v>
      </c>
      <c r="C13988" s="7" t="s">
        <v>1401</v>
      </c>
      <c r="D13988" s="6" t="s">
        <v>1810</v>
      </c>
      <c r="E13988">
        <v>1505.938202571193</v>
      </c>
      <c r="F13988">
        <v>17.403202416232393</v>
      </c>
      <c r="G13988">
        <v>278.46969932535006</v>
      </c>
      <c r="H13988" t="b">
        <v>0</v>
      </c>
      <c r="I13988" t="b">
        <v>0</v>
      </c>
      <c r="J13988">
        <f t="shared" si="436"/>
        <v>42.018515111217091</v>
      </c>
      <c r="K13988" s="5">
        <f t="shared" si="437"/>
        <v>4.9814848887829086</v>
      </c>
    </row>
    <row r="13989" spans="1:11">
      <c r="A13989">
        <v>1398</v>
      </c>
      <c r="B13989" t="s">
        <v>2</v>
      </c>
      <c r="C13989" s="7" t="s">
        <v>1401</v>
      </c>
      <c r="D13989" s="6" t="s">
        <v>1811</v>
      </c>
      <c r="E13989">
        <v>6718.9998812691429</v>
      </c>
      <c r="F13989">
        <v>-25.671782848327545</v>
      </c>
      <c r="G13989">
        <v>91.062466210162654</v>
      </c>
      <c r="H13989" t="b">
        <v>0</v>
      </c>
      <c r="I13989" t="b">
        <v>0</v>
      </c>
      <c r="J13989">
        <f t="shared" si="436"/>
        <v>55.008464767635409</v>
      </c>
      <c r="K13989" s="5">
        <f t="shared" si="437"/>
        <v>-8.0084647676354095</v>
      </c>
    </row>
    <row r="13990" spans="1:11">
      <c r="A13990">
        <v>1398</v>
      </c>
      <c r="B13990" t="s">
        <v>2</v>
      </c>
      <c r="C13990" s="7" t="s">
        <v>1401</v>
      </c>
      <c r="D13990" s="6" t="s">
        <v>1812</v>
      </c>
      <c r="E13990">
        <v>12212.533863255592</v>
      </c>
      <c r="F13990">
        <v>-64.948825946018147</v>
      </c>
      <c r="G13990">
        <v>93.140331201136263</v>
      </c>
      <c r="H13990" t="b">
        <v>0</v>
      </c>
      <c r="I13990" t="b">
        <v>0</v>
      </c>
      <c r="J13990">
        <f t="shared" si="436"/>
        <v>60.198487718376093</v>
      </c>
      <c r="K13990" s="5">
        <f t="shared" si="437"/>
        <v>-13.198487718376093</v>
      </c>
    </row>
    <row r="13991" spans="1:11">
      <c r="A13991">
        <v>1398</v>
      </c>
      <c r="B13991" t="s">
        <v>2</v>
      </c>
      <c r="C13991" s="7" t="s">
        <v>1401</v>
      </c>
      <c r="D13991" s="6" t="s">
        <v>1813</v>
      </c>
      <c r="E13991">
        <v>13059.28947135514</v>
      </c>
      <c r="F13991">
        <v>-77.330124097351273</v>
      </c>
      <c r="G13991">
        <v>268.69921941651381</v>
      </c>
      <c r="H13991" t="b">
        <v>0</v>
      </c>
      <c r="I13991" t="b">
        <v>0</v>
      </c>
      <c r="J13991">
        <f t="shared" si="436"/>
        <v>60.780763069864214</v>
      </c>
      <c r="K13991" s="5">
        <f t="shared" si="437"/>
        <v>-13.780763069864214</v>
      </c>
    </row>
    <row r="13992" spans="1:11">
      <c r="A13992">
        <v>1399</v>
      </c>
      <c r="B13992" t="s">
        <v>2</v>
      </c>
      <c r="C13992" s="7" t="s">
        <v>1402</v>
      </c>
      <c r="D13992" s="6" t="s">
        <v>1804</v>
      </c>
      <c r="E13992">
        <v>6743.1440665843083</v>
      </c>
      <c r="F13992">
        <v>-25.814636149772973</v>
      </c>
      <c r="G13992">
        <v>86.473600616643552</v>
      </c>
      <c r="H13992" t="b">
        <v>0</v>
      </c>
      <c r="I13992" t="b">
        <v>0</v>
      </c>
      <c r="J13992">
        <f t="shared" si="436"/>
        <v>55.039620867988539</v>
      </c>
      <c r="K13992" s="5">
        <f t="shared" si="437"/>
        <v>-8.039620867988539</v>
      </c>
    </row>
    <row r="13993" spans="1:11">
      <c r="A13993">
        <v>1399</v>
      </c>
      <c r="B13993" t="s">
        <v>2</v>
      </c>
      <c r="C13993" s="7" t="s">
        <v>1402</v>
      </c>
      <c r="D13993" s="6" t="s">
        <v>1805</v>
      </c>
      <c r="E13993">
        <v>12218.917848448169</v>
      </c>
      <c r="F13993">
        <v>-65.020773085194705</v>
      </c>
      <c r="G13993">
        <v>91.192375502847355</v>
      </c>
      <c r="H13993" t="b">
        <v>0</v>
      </c>
      <c r="I13993" t="b">
        <v>0</v>
      </c>
      <c r="J13993">
        <f t="shared" si="436"/>
        <v>60.203026997723882</v>
      </c>
      <c r="K13993" s="5">
        <f t="shared" si="437"/>
        <v>-13.203026997723882</v>
      </c>
    </row>
    <row r="13994" spans="1:11">
      <c r="A13994">
        <v>1399</v>
      </c>
      <c r="B13994" t="s">
        <v>2</v>
      </c>
      <c r="C13994" s="7" t="s">
        <v>1402</v>
      </c>
      <c r="D13994" s="6" t="s">
        <v>1806</v>
      </c>
      <c r="E13994">
        <v>13050.532700840249</v>
      </c>
      <c r="F13994">
        <v>-77.141830594528898</v>
      </c>
      <c r="G13994">
        <v>261.24677248979293</v>
      </c>
      <c r="H13994" t="b">
        <v>0</v>
      </c>
      <c r="I13994" t="b">
        <v>0</v>
      </c>
      <c r="J13994">
        <f t="shared" si="436"/>
        <v>60.774936883486667</v>
      </c>
      <c r="K13994" s="5">
        <f t="shared" si="437"/>
        <v>-13.774936883486667</v>
      </c>
    </row>
    <row r="13995" spans="1:11">
      <c r="A13995">
        <v>1399</v>
      </c>
      <c r="B13995" t="s">
        <v>2</v>
      </c>
      <c r="C13995" s="7" t="s">
        <v>1402</v>
      </c>
      <c r="D13995" s="6" t="s">
        <v>1807</v>
      </c>
      <c r="E13995">
        <v>8914.711822954494</v>
      </c>
      <c r="F13995">
        <v>-38.93024886060573</v>
      </c>
      <c r="G13995">
        <v>268.61177844347685</v>
      </c>
      <c r="H13995" t="b">
        <v>0</v>
      </c>
      <c r="I13995" t="b">
        <v>0</v>
      </c>
      <c r="J13995">
        <f t="shared" si="436"/>
        <v>57.464518273956187</v>
      </c>
      <c r="K13995" s="5">
        <f t="shared" si="437"/>
        <v>-10.464518273956187</v>
      </c>
    </row>
    <row r="13996" spans="1:11">
      <c r="A13996">
        <v>1399</v>
      </c>
      <c r="B13996" t="s">
        <v>2</v>
      </c>
      <c r="C13996" s="7" t="s">
        <v>1402</v>
      </c>
      <c r="D13996" s="6" t="s">
        <v>1808</v>
      </c>
      <c r="E13996">
        <v>1520.7764383198046</v>
      </c>
      <c r="F13996">
        <v>17.087996186961991</v>
      </c>
      <c r="G13996">
        <v>283.36022622280086</v>
      </c>
      <c r="H13996" t="b">
        <v>0</v>
      </c>
      <c r="I13996" t="b">
        <v>0</v>
      </c>
      <c r="J13996">
        <f t="shared" si="436"/>
        <v>42.103679605369223</v>
      </c>
      <c r="K13996" s="5">
        <f t="shared" si="437"/>
        <v>4.8963203946307772</v>
      </c>
    </row>
    <row r="13997" spans="1:11">
      <c r="A13997">
        <v>1399</v>
      </c>
      <c r="B13997" t="s">
        <v>2</v>
      </c>
      <c r="C13997" s="7" t="s">
        <v>1402</v>
      </c>
      <c r="D13997" s="6" t="s">
        <v>1809</v>
      </c>
      <c r="E13997">
        <v>8926.3651194350732</v>
      </c>
      <c r="F13997">
        <v>-39.005205712784772</v>
      </c>
      <c r="G13997">
        <v>271.9910554013149</v>
      </c>
      <c r="H13997" t="b">
        <v>0</v>
      </c>
      <c r="I13997" t="b">
        <v>0</v>
      </c>
      <c r="J13997">
        <f t="shared" si="436"/>
        <v>57.475865039834879</v>
      </c>
      <c r="K13997" s="5">
        <f t="shared" si="437"/>
        <v>-10.475865039834879</v>
      </c>
    </row>
    <row r="13998" spans="1:11">
      <c r="A13998">
        <v>1399</v>
      </c>
      <c r="B13998" t="s">
        <v>2</v>
      </c>
      <c r="C13998" s="7" t="s">
        <v>1402</v>
      </c>
      <c r="D13998" s="6" t="s">
        <v>1810</v>
      </c>
      <c r="E13998">
        <v>1499.8333729031115</v>
      </c>
      <c r="F13998">
        <v>17.533938966014123</v>
      </c>
      <c r="G13998">
        <v>278.50227398564465</v>
      </c>
      <c r="H13998" t="b">
        <v>0</v>
      </c>
      <c r="I13998" t="b">
        <v>0</v>
      </c>
      <c r="J13998">
        <f t="shared" si="436"/>
        <v>41.983232357130618</v>
      </c>
      <c r="K13998" s="5">
        <f t="shared" si="437"/>
        <v>5.0167676428693824</v>
      </c>
    </row>
    <row r="13999" spans="1:11">
      <c r="A13999">
        <v>1399</v>
      </c>
      <c r="B13999" t="s">
        <v>2</v>
      </c>
      <c r="C13999" s="7" t="s">
        <v>1402</v>
      </c>
      <c r="D13999" s="6" t="s">
        <v>1811</v>
      </c>
      <c r="E13999">
        <v>6724.8038782679396</v>
      </c>
      <c r="F13999">
        <v>-25.705841868844377</v>
      </c>
      <c r="G13999">
        <v>91.064359150637827</v>
      </c>
      <c r="H13999" t="b">
        <v>0</v>
      </c>
      <c r="I13999" t="b">
        <v>0</v>
      </c>
      <c r="J13999">
        <f t="shared" si="436"/>
        <v>55.015964561804523</v>
      </c>
      <c r="K13999" s="5">
        <f t="shared" si="437"/>
        <v>-8.0159645618045232</v>
      </c>
    </row>
    <row r="14000" spans="1:11">
      <c r="A14000">
        <v>1399</v>
      </c>
      <c r="B14000" t="s">
        <v>2</v>
      </c>
      <c r="C14000" s="7" t="s">
        <v>1402</v>
      </c>
      <c r="D14000" s="6" t="s">
        <v>1812</v>
      </c>
      <c r="E14000">
        <v>12215.259183294684</v>
      </c>
      <c r="F14000">
        <v>-64.979306059483648</v>
      </c>
      <c r="G14000">
        <v>93.142752395008642</v>
      </c>
      <c r="H14000" t="b">
        <v>0</v>
      </c>
      <c r="I14000" t="b">
        <v>0</v>
      </c>
      <c r="J14000">
        <f t="shared" si="436"/>
        <v>60.200425824625896</v>
      </c>
      <c r="K14000" s="5">
        <f t="shared" si="437"/>
        <v>-13.200425824625896</v>
      </c>
    </row>
    <row r="14001" spans="1:11">
      <c r="A14001">
        <v>1399</v>
      </c>
      <c r="B14001" t="s">
        <v>2</v>
      </c>
      <c r="C14001" s="7" t="s">
        <v>1402</v>
      </c>
      <c r="D14001" s="6" t="s">
        <v>1813</v>
      </c>
      <c r="E14001">
        <v>13057.877255474443</v>
      </c>
      <c r="F14001">
        <v>-77.299881955764874</v>
      </c>
      <c r="G14001">
        <v>268.70792695325116</v>
      </c>
      <c r="H14001" t="b">
        <v>0</v>
      </c>
      <c r="I14001" t="b">
        <v>0</v>
      </c>
      <c r="J14001">
        <f t="shared" si="436"/>
        <v>60.779823737399482</v>
      </c>
      <c r="K14001" s="5">
        <f t="shared" si="437"/>
        <v>-13.779823737399482</v>
      </c>
    </row>
    <row r="14002" spans="1:11">
      <c r="A14002">
        <v>1400</v>
      </c>
      <c r="B14002" t="s">
        <v>2</v>
      </c>
      <c r="C14002" s="7" t="s">
        <v>1403</v>
      </c>
      <c r="D14002" s="6" t="s">
        <v>1804</v>
      </c>
      <c r="E14002">
        <v>6748.9317121400691</v>
      </c>
      <c r="F14002">
        <v>-25.848602572802161</v>
      </c>
      <c r="G14002">
        <v>86.477845295453818</v>
      </c>
      <c r="H14002" t="b">
        <v>0</v>
      </c>
      <c r="I14002" t="b">
        <v>0</v>
      </c>
      <c r="J14002">
        <f t="shared" si="436"/>
        <v>55.047072775978016</v>
      </c>
      <c r="K14002" s="5">
        <f t="shared" si="437"/>
        <v>-8.0470727759780161</v>
      </c>
    </row>
    <row r="14003" spans="1:11">
      <c r="A14003">
        <v>1400</v>
      </c>
      <c r="B14003" t="s">
        <v>2</v>
      </c>
      <c r="C14003" s="7" t="s">
        <v>1403</v>
      </c>
      <c r="D14003" s="6" t="s">
        <v>1805</v>
      </c>
      <c r="E14003">
        <v>12221.629024656446</v>
      </c>
      <c r="F14003">
        <v>-65.051173622071929</v>
      </c>
      <c r="G14003">
        <v>91.198472624146191</v>
      </c>
      <c r="H14003" t="b">
        <v>0</v>
      </c>
      <c r="I14003" t="b">
        <v>0</v>
      </c>
      <c r="J14003">
        <f t="shared" si="436"/>
        <v>60.204954039500265</v>
      </c>
      <c r="K14003" s="5">
        <f t="shared" si="437"/>
        <v>-13.204954039500265</v>
      </c>
    </row>
    <row r="14004" spans="1:11">
      <c r="A14004">
        <v>1400</v>
      </c>
      <c r="B14004" t="s">
        <v>2</v>
      </c>
      <c r="C14004" s="7" t="s">
        <v>1403</v>
      </c>
      <c r="D14004" s="6" t="s">
        <v>1806</v>
      </c>
      <c r="E14004">
        <v>13049.10989226128</v>
      </c>
      <c r="F14004">
        <v>-77.111795986951265</v>
      </c>
      <c r="G14004">
        <v>261.26518349748426</v>
      </c>
      <c r="H14004" t="b">
        <v>0</v>
      </c>
      <c r="I14004" t="b">
        <v>0</v>
      </c>
      <c r="J14004">
        <f t="shared" si="436"/>
        <v>60.77398986988208</v>
      </c>
      <c r="K14004" s="5">
        <f t="shared" si="437"/>
        <v>-13.77398986988208</v>
      </c>
    </row>
    <row r="14005" spans="1:11">
      <c r="A14005">
        <v>1400</v>
      </c>
      <c r="B14005" t="s">
        <v>2</v>
      </c>
      <c r="C14005" s="7" t="s">
        <v>1403</v>
      </c>
      <c r="D14005" s="6" t="s">
        <v>1807</v>
      </c>
      <c r="E14005">
        <v>8909.7067118625782</v>
      </c>
      <c r="F14005">
        <v>-38.898441684233873</v>
      </c>
      <c r="G14005">
        <v>268.61512436628215</v>
      </c>
      <c r="H14005" t="b">
        <v>0</v>
      </c>
      <c r="I14005" t="b">
        <v>0</v>
      </c>
      <c r="J14005">
        <f t="shared" si="436"/>
        <v>57.459640264204751</v>
      </c>
      <c r="K14005" s="5">
        <f t="shared" si="437"/>
        <v>-10.459640264204751</v>
      </c>
    </row>
    <row r="14006" spans="1:11">
      <c r="A14006">
        <v>1400</v>
      </c>
      <c r="B14006" t="s">
        <v>2</v>
      </c>
      <c r="C14006" s="7" t="s">
        <v>1403</v>
      </c>
      <c r="D14006" s="6" t="s">
        <v>1808</v>
      </c>
      <c r="E14006">
        <v>1514.8461915439809</v>
      </c>
      <c r="F14006">
        <v>17.212828922012463</v>
      </c>
      <c r="G14006">
        <v>283.43507659626141</v>
      </c>
      <c r="H14006" t="b">
        <v>0</v>
      </c>
      <c r="I14006" t="b">
        <v>0</v>
      </c>
      <c r="J14006">
        <f t="shared" si="436"/>
        <v>42.069742887385225</v>
      </c>
      <c r="K14006" s="5">
        <f t="shared" si="437"/>
        <v>4.9302571126147754</v>
      </c>
    </row>
    <row r="14007" spans="1:11">
      <c r="A14007">
        <v>1400</v>
      </c>
      <c r="B14007" t="s">
        <v>2</v>
      </c>
      <c r="C14007" s="7" t="s">
        <v>1403</v>
      </c>
      <c r="D14007" s="6" t="s">
        <v>1809</v>
      </c>
      <c r="E14007">
        <v>8921.3583786516956</v>
      </c>
      <c r="F14007">
        <v>-38.973362020385515</v>
      </c>
      <c r="G14007">
        <v>271.99241725961861</v>
      </c>
      <c r="H14007" t="b">
        <v>0</v>
      </c>
      <c r="I14007" t="b">
        <v>0</v>
      </c>
      <c r="J14007">
        <f t="shared" si="436"/>
        <v>57.470991813393852</v>
      </c>
      <c r="K14007" s="5">
        <f t="shared" si="437"/>
        <v>-10.470991813393852</v>
      </c>
    </row>
    <row r="14008" spans="1:11">
      <c r="A14008">
        <v>1400</v>
      </c>
      <c r="B14008" t="s">
        <v>2</v>
      </c>
      <c r="C14008" s="7" t="s">
        <v>1403</v>
      </c>
      <c r="D14008" s="6" t="s">
        <v>1810</v>
      </c>
      <c r="E14008">
        <v>1493.7333377626228</v>
      </c>
      <c r="F14008">
        <v>17.665500636270323</v>
      </c>
      <c r="G14008">
        <v>278.53516268061094</v>
      </c>
      <c r="H14008" t="b">
        <v>0</v>
      </c>
      <c r="I14008" t="b">
        <v>0</v>
      </c>
      <c r="J14008">
        <f t="shared" si="436"/>
        <v>41.947833576695793</v>
      </c>
      <c r="K14008" s="5">
        <f t="shared" si="437"/>
        <v>5.0521664233042074</v>
      </c>
    </row>
    <row r="14009" spans="1:11">
      <c r="A14009">
        <v>1400</v>
      </c>
      <c r="B14009" t="s">
        <v>2</v>
      </c>
      <c r="C14009" s="7" t="s">
        <v>1403</v>
      </c>
      <c r="D14009" s="6" t="s">
        <v>1811</v>
      </c>
      <c r="E14009">
        <v>6730.6062351645123</v>
      </c>
      <c r="F14009">
        <v>-25.739892161580784</v>
      </c>
      <c r="G14009">
        <v>91.066249579810247</v>
      </c>
      <c r="H14009" t="b">
        <v>0</v>
      </c>
      <c r="I14009" t="b">
        <v>0</v>
      </c>
      <c r="J14009">
        <f t="shared" si="436"/>
        <v>55.023455769332713</v>
      </c>
      <c r="K14009" s="5">
        <f t="shared" si="437"/>
        <v>-8.0234557693327133</v>
      </c>
    </row>
    <row r="14010" spans="1:11">
      <c r="A14010">
        <v>1400</v>
      </c>
      <c r="B14010" t="s">
        <v>2</v>
      </c>
      <c r="C14010" s="7" t="s">
        <v>1403</v>
      </c>
      <c r="D14010" s="6" t="s">
        <v>1812</v>
      </c>
      <c r="E14010">
        <v>12217.981404530497</v>
      </c>
      <c r="F14010">
        <v>-65.009785543613916</v>
      </c>
      <c r="G14010">
        <v>93.145177889642085</v>
      </c>
      <c r="H14010" t="b">
        <v>0</v>
      </c>
      <c r="I14010" t="b">
        <v>0</v>
      </c>
      <c r="J14010">
        <f t="shared" si="436"/>
        <v>60.202361295546126</v>
      </c>
      <c r="K14010" s="5">
        <f t="shared" si="437"/>
        <v>-13.202361295546126</v>
      </c>
    </row>
    <row r="14011" spans="1:11">
      <c r="A14011">
        <v>1400</v>
      </c>
      <c r="B14011" t="s">
        <v>2</v>
      </c>
      <c r="C14011" s="7" t="s">
        <v>1403</v>
      </c>
      <c r="D14011" s="6" t="s">
        <v>1813</v>
      </c>
      <c r="E14011">
        <v>13056.461711667507</v>
      </c>
      <c r="F14011">
        <v>-77.269639166146746</v>
      </c>
      <c r="G14011">
        <v>268.71659511590155</v>
      </c>
      <c r="H14011" t="b">
        <v>0</v>
      </c>
      <c r="I14011" t="b">
        <v>0</v>
      </c>
      <c r="J14011">
        <f t="shared" si="436"/>
        <v>60.778882089417309</v>
      </c>
      <c r="K14011" s="5">
        <f t="shared" si="437"/>
        <v>-13.778882089417309</v>
      </c>
    </row>
    <row r="14012" spans="1:11">
      <c r="A14012">
        <v>1401</v>
      </c>
      <c r="B14012" t="s">
        <v>2</v>
      </c>
      <c r="C14012" s="7" t="s">
        <v>1404</v>
      </c>
      <c r="D14012" s="6" t="s">
        <v>1804</v>
      </c>
      <c r="E14012">
        <v>6754.7177073907678</v>
      </c>
      <c r="F14012">
        <v>-25.882560349758091</v>
      </c>
      <c r="G14012">
        <v>86.482085502187715</v>
      </c>
      <c r="H14012" t="b">
        <v>0</v>
      </c>
      <c r="I14012" t="b">
        <v>0</v>
      </c>
      <c r="J14012">
        <f t="shared" si="436"/>
        <v>55.054516174085904</v>
      </c>
      <c r="K14012" s="5">
        <f t="shared" si="437"/>
        <v>-8.0545161740859044</v>
      </c>
    </row>
    <row r="14013" spans="1:11">
      <c r="A14013">
        <v>1401</v>
      </c>
      <c r="B14013" t="s">
        <v>2</v>
      </c>
      <c r="C14013" s="7" t="s">
        <v>1404</v>
      </c>
      <c r="D14013" s="6" t="s">
        <v>1805</v>
      </c>
      <c r="E14013">
        <v>12224.337095048862</v>
      </c>
      <c r="F14013">
        <v>-65.081573297917444</v>
      </c>
      <c r="G14013">
        <v>91.20458109997054</v>
      </c>
      <c r="H14013" t="b">
        <v>0</v>
      </c>
      <c r="I14013" t="b">
        <v>0</v>
      </c>
      <c r="J14013">
        <f t="shared" si="436"/>
        <v>60.206878447031691</v>
      </c>
      <c r="K14013" s="5">
        <f t="shared" si="437"/>
        <v>-13.206878447031691</v>
      </c>
    </row>
    <row r="14014" spans="1:11">
      <c r="A14014">
        <v>1401</v>
      </c>
      <c r="B14014" t="s">
        <v>2</v>
      </c>
      <c r="C14014" s="7" t="s">
        <v>1404</v>
      </c>
      <c r="D14014" s="6" t="s">
        <v>1806</v>
      </c>
      <c r="E14014">
        <v>13047.683765419446</v>
      </c>
      <c r="F14014">
        <v>-77.081759932140756</v>
      </c>
      <c r="G14014">
        <v>261.28351490169797</v>
      </c>
      <c r="H14014" t="b">
        <v>0</v>
      </c>
      <c r="I14014" t="b">
        <v>0</v>
      </c>
      <c r="J14014">
        <f t="shared" si="436"/>
        <v>60.773040544035162</v>
      </c>
      <c r="K14014" s="5">
        <f t="shared" si="437"/>
        <v>-13.773040544035162</v>
      </c>
    </row>
    <row r="14015" spans="1:11">
      <c r="A14015">
        <v>1401</v>
      </c>
      <c r="B14015" t="s">
        <v>2</v>
      </c>
      <c r="C14015" s="7" t="s">
        <v>1404</v>
      </c>
      <c r="D14015" s="6" t="s">
        <v>1807</v>
      </c>
      <c r="E14015">
        <v>8904.6993612665174</v>
      </c>
      <c r="F14015">
        <v>-38.866631249721863</v>
      </c>
      <c r="G14015">
        <v>268.61847128429679</v>
      </c>
      <c r="H14015" t="b">
        <v>0</v>
      </c>
      <c r="I14015" t="b">
        <v>0</v>
      </c>
      <c r="J14015">
        <f t="shared" si="436"/>
        <v>57.454757328941753</v>
      </c>
      <c r="K14015" s="5">
        <f t="shared" si="437"/>
        <v>-10.454757328941753</v>
      </c>
    </row>
    <row r="14016" spans="1:11">
      <c r="A14016">
        <v>1401</v>
      </c>
      <c r="B14016" t="s">
        <v>2</v>
      </c>
      <c r="C14016" s="7" t="s">
        <v>1404</v>
      </c>
      <c r="D14016" s="6" t="s">
        <v>1808</v>
      </c>
      <c r="E14016">
        <v>1508.9220822672778</v>
      </c>
      <c r="F14016">
        <v>17.338378341842013</v>
      </c>
      <c r="G14016">
        <v>283.51061668292084</v>
      </c>
      <c r="H14016" t="b">
        <v>0</v>
      </c>
      <c r="I14016" t="b">
        <v>0</v>
      </c>
      <c r="J14016">
        <f t="shared" si="436"/>
        <v>42.035708384369002</v>
      </c>
      <c r="K14016" s="5">
        <f t="shared" si="437"/>
        <v>4.964291615630998</v>
      </c>
    </row>
    <row r="14017" spans="1:11">
      <c r="A14017">
        <v>1401</v>
      </c>
      <c r="B14017" t="s">
        <v>2</v>
      </c>
      <c r="C14017" s="7" t="s">
        <v>1404</v>
      </c>
      <c r="D14017" s="6" t="s">
        <v>1809</v>
      </c>
      <c r="E14017">
        <v>8916.3493858215916</v>
      </c>
      <c r="F14017">
        <v>-38.941515055761833</v>
      </c>
      <c r="G14017">
        <v>271.9937791393175</v>
      </c>
      <c r="H14017" t="b">
        <v>0</v>
      </c>
      <c r="I14017" t="b">
        <v>0</v>
      </c>
      <c r="J14017">
        <f t="shared" si="436"/>
        <v>57.466113657451594</v>
      </c>
      <c r="K14017" s="5">
        <f t="shared" si="437"/>
        <v>-10.466113657451594</v>
      </c>
    </row>
    <row r="14018" spans="1:11">
      <c r="A14018">
        <v>1401</v>
      </c>
      <c r="B14018" t="s">
        <v>2</v>
      </c>
      <c r="C14018" s="7" t="s">
        <v>1404</v>
      </c>
      <c r="D14018" s="6" t="s">
        <v>1810</v>
      </c>
      <c r="E14018">
        <v>1487.6381802623341</v>
      </c>
      <c r="F14018">
        <v>17.797896394276872</v>
      </c>
      <c r="G14018">
        <v>278.56836989038391</v>
      </c>
      <c r="H14018" t="b">
        <v>0</v>
      </c>
      <c r="I14018" t="b">
        <v>0</v>
      </c>
      <c r="J14018">
        <f t="shared" si="436"/>
        <v>41.912318419451317</v>
      </c>
      <c r="K14018" s="5">
        <f t="shared" si="437"/>
        <v>5.0876815805486828</v>
      </c>
    </row>
    <row r="14019" spans="1:11">
      <c r="A14019">
        <v>1401</v>
      </c>
      <c r="B14019" t="s">
        <v>2</v>
      </c>
      <c r="C14019" s="7" t="s">
        <v>1404</v>
      </c>
      <c r="D14019" s="6" t="s">
        <v>1811</v>
      </c>
      <c r="E14019">
        <v>6736.4069334764035</v>
      </c>
      <c r="F14019">
        <v>-25.773933652964768</v>
      </c>
      <c r="G14019">
        <v>91.068137501243442</v>
      </c>
      <c r="H14019" t="b">
        <v>0</v>
      </c>
      <c r="I14019" t="b">
        <v>0</v>
      </c>
      <c r="J14019">
        <f t="shared" ref="J14019:J14082" si="438">10*LOG10(((4*PI()*E14019*$P$2)/$Q$2)^2)</f>
        <v>55.0309383830119</v>
      </c>
      <c r="K14019" s="5">
        <f t="shared" ref="K14019:K14082" si="439">$M$2+$N$2+$O$2-$R$2-J14019</f>
        <v>-8.0309383830119003</v>
      </c>
    </row>
    <row r="14020" spans="1:11">
      <c r="A14020">
        <v>1401</v>
      </c>
      <c r="B14020" t="s">
        <v>2</v>
      </c>
      <c r="C14020" s="7" t="s">
        <v>1404</v>
      </c>
      <c r="D14020" s="6" t="s">
        <v>1812</v>
      </c>
      <c r="E14020">
        <v>12220.700518355745</v>
      </c>
      <c r="F14020">
        <v>-65.04026431119145</v>
      </c>
      <c r="G14020">
        <v>93.147607687501363</v>
      </c>
      <c r="H14020" t="b">
        <v>0</v>
      </c>
      <c r="I14020" t="b">
        <v>0</v>
      </c>
      <c r="J14020">
        <f t="shared" si="438"/>
        <v>60.204294126684204</v>
      </c>
      <c r="K14020" s="5">
        <f t="shared" si="439"/>
        <v>-13.204294126684204</v>
      </c>
    </row>
    <row r="14021" spans="1:11">
      <c r="A14021">
        <v>1401</v>
      </c>
      <c r="B14021" t="s">
        <v>2</v>
      </c>
      <c r="C14021" s="7" t="s">
        <v>1404</v>
      </c>
      <c r="D14021" s="6" t="s">
        <v>1813</v>
      </c>
      <c r="E14021">
        <v>13055.042844397938</v>
      </c>
      <c r="F14021">
        <v>-77.239395817501801</v>
      </c>
      <c r="G14021">
        <v>268.7252241690399</v>
      </c>
      <c r="H14021" t="b">
        <v>0</v>
      </c>
      <c r="I14021" t="b">
        <v>0</v>
      </c>
      <c r="J14021">
        <f t="shared" si="438"/>
        <v>60.777938128145365</v>
      </c>
      <c r="K14021" s="5">
        <f t="shared" si="439"/>
        <v>-13.777938128145365</v>
      </c>
    </row>
    <row r="14022" spans="1:11">
      <c r="A14022">
        <v>1402</v>
      </c>
      <c r="B14022" t="s">
        <v>2</v>
      </c>
      <c r="C14022" s="7" t="s">
        <v>1405</v>
      </c>
      <c r="D14022" s="6" t="s">
        <v>1804</v>
      </c>
      <c r="E14022">
        <v>6760.5020506765059</v>
      </c>
      <c r="F14022">
        <v>-25.916509505201777</v>
      </c>
      <c r="G14022">
        <v>86.486321253077904</v>
      </c>
      <c r="H14022" t="b">
        <v>0</v>
      </c>
      <c r="I14022" t="b">
        <v>0</v>
      </c>
      <c r="J14022">
        <f t="shared" si="438"/>
        <v>55.061951076570011</v>
      </c>
      <c r="K14022" s="5">
        <f t="shared" si="439"/>
        <v>-8.0619510765700113</v>
      </c>
    </row>
    <row r="14023" spans="1:11">
      <c r="A14023">
        <v>1402</v>
      </c>
      <c r="B14023" t="s">
        <v>2</v>
      </c>
      <c r="C14023" s="7" t="s">
        <v>1405</v>
      </c>
      <c r="D14023" s="6" t="s">
        <v>1805</v>
      </c>
      <c r="E14023">
        <v>12227.042058927462</v>
      </c>
      <c r="F14023">
        <v>-65.111972113322622</v>
      </c>
      <c r="G14023">
        <v>91.210700973607416</v>
      </c>
      <c r="H14023" t="b">
        <v>0</v>
      </c>
      <c r="I14023" t="b">
        <v>0</v>
      </c>
      <c r="J14023">
        <f t="shared" si="438"/>
        <v>60.208800221478221</v>
      </c>
      <c r="K14023" s="5">
        <f t="shared" si="439"/>
        <v>-13.208800221478221</v>
      </c>
    </row>
    <row r="14024" spans="1:11">
      <c r="A14024">
        <v>1402</v>
      </c>
      <c r="B14024" t="s">
        <v>2</v>
      </c>
      <c r="C14024" s="7" t="s">
        <v>1405</v>
      </c>
      <c r="D14024" s="6" t="s">
        <v>1806</v>
      </c>
      <c r="E14024">
        <v>13046.254320682849</v>
      </c>
      <c r="F14024">
        <v>-77.05172243734954</v>
      </c>
      <c r="G14024">
        <v>261.30176725517833</v>
      </c>
      <c r="H14024" t="b">
        <v>0</v>
      </c>
      <c r="I14024" t="b">
        <v>0</v>
      </c>
      <c r="J14024">
        <f t="shared" si="438"/>
        <v>60.772088905444065</v>
      </c>
      <c r="K14024" s="5">
        <f t="shared" si="439"/>
        <v>-13.772088905444065</v>
      </c>
    </row>
    <row r="14025" spans="1:11">
      <c r="A14025">
        <v>1402</v>
      </c>
      <c r="B14025" t="s">
        <v>2</v>
      </c>
      <c r="C14025" s="7" t="s">
        <v>1405</v>
      </c>
      <c r="D14025" s="6" t="s">
        <v>1807</v>
      </c>
      <c r="E14025">
        <v>8899.6897724996543</v>
      </c>
      <c r="F14025">
        <v>-38.834817550181526</v>
      </c>
      <c r="G14025">
        <v>268.62181920447154</v>
      </c>
      <c r="H14025" t="b">
        <v>0</v>
      </c>
      <c r="I14025" t="b">
        <v>0</v>
      </c>
      <c r="J14025">
        <f t="shared" si="438"/>
        <v>57.449869462699056</v>
      </c>
      <c r="K14025" s="5">
        <f t="shared" si="439"/>
        <v>-10.449869462699056</v>
      </c>
    </row>
    <row r="14026" spans="1:11">
      <c r="A14026">
        <v>1402</v>
      </c>
      <c r="B14026" t="s">
        <v>2</v>
      </c>
      <c r="C14026" s="7" t="s">
        <v>1405</v>
      </c>
      <c r="D14026" s="6" t="s">
        <v>1808</v>
      </c>
      <c r="E14026">
        <v>1503.0041891349397</v>
      </c>
      <c r="F14026">
        <v>17.46465145926755</v>
      </c>
      <c r="G14026">
        <v>283.58685595648137</v>
      </c>
      <c r="H14026" t="b">
        <v>0</v>
      </c>
      <c r="I14026" t="b">
        <v>0</v>
      </c>
      <c r="J14026">
        <f t="shared" si="438"/>
        <v>42.001575920190255</v>
      </c>
      <c r="K14026" s="5">
        <f t="shared" si="439"/>
        <v>4.9984240798097446</v>
      </c>
    </row>
    <row r="14027" spans="1:11">
      <c r="A14027">
        <v>1402</v>
      </c>
      <c r="B14027" t="s">
        <v>2</v>
      </c>
      <c r="C14027" s="7" t="s">
        <v>1405</v>
      </c>
      <c r="D14027" s="6" t="s">
        <v>1809</v>
      </c>
      <c r="E14027">
        <v>8911.338142263643</v>
      </c>
      <c r="F14027">
        <v>-38.909664811945611</v>
      </c>
      <c r="G14027">
        <v>271.99514104335822</v>
      </c>
      <c r="H14027" t="b">
        <v>0</v>
      </c>
      <c r="I14027" t="b">
        <v>0</v>
      </c>
      <c r="J14027">
        <f t="shared" si="438"/>
        <v>57.461230566521081</v>
      </c>
      <c r="K14027" s="5">
        <f t="shared" si="439"/>
        <v>-10.461230566521081</v>
      </c>
    </row>
    <row r="14028" spans="1:11">
      <c r="A14028">
        <v>1402</v>
      </c>
      <c r="B14028" t="s">
        <v>2</v>
      </c>
      <c r="C14028" s="7" t="s">
        <v>1405</v>
      </c>
      <c r="D14028" s="6" t="s">
        <v>1810</v>
      </c>
      <c r="E14028">
        <v>1481.5479668652895</v>
      </c>
      <c r="F14028">
        <v>17.931135711696147</v>
      </c>
      <c r="G14028">
        <v>278.60190030903777</v>
      </c>
      <c r="H14028" t="b">
        <v>0</v>
      </c>
      <c r="I14028" t="b">
        <v>0</v>
      </c>
      <c r="J14028">
        <f t="shared" si="438"/>
        <v>41.876686436138115</v>
      </c>
      <c r="K14028" s="5">
        <f t="shared" si="439"/>
        <v>5.1233135638618847</v>
      </c>
    </row>
    <row r="14029" spans="1:11">
      <c r="A14029">
        <v>1402</v>
      </c>
      <c r="B14029" t="s">
        <v>2</v>
      </c>
      <c r="C14029" s="7" t="s">
        <v>1405</v>
      </c>
      <c r="D14029" s="6" t="s">
        <v>1811</v>
      </c>
      <c r="E14029">
        <v>6742.2059715725018</v>
      </c>
      <c r="F14029">
        <v>-25.807966368209154</v>
      </c>
      <c r="G14029">
        <v>91.070022923056484</v>
      </c>
      <c r="H14029" t="b">
        <v>0</v>
      </c>
      <c r="I14029" t="b">
        <v>0</v>
      </c>
      <c r="J14029">
        <f t="shared" si="438"/>
        <v>55.038412417376179</v>
      </c>
      <c r="K14029" s="5">
        <f t="shared" si="439"/>
        <v>-8.0384124173761791</v>
      </c>
    </row>
    <row r="14030" spans="1:11">
      <c r="A14030">
        <v>1402</v>
      </c>
      <c r="B14030" t="s">
        <v>2</v>
      </c>
      <c r="C14030" s="7" t="s">
        <v>1405</v>
      </c>
      <c r="D14030" s="6" t="s">
        <v>1812</v>
      </c>
      <c r="E14030">
        <v>12223.416524069711</v>
      </c>
      <c r="F14030">
        <v>-65.070742363363678</v>
      </c>
      <c r="G14030">
        <v>93.150041805837731</v>
      </c>
      <c r="H14030" t="b">
        <v>0</v>
      </c>
      <c r="I14030" t="b">
        <v>0</v>
      </c>
      <c r="J14030">
        <f t="shared" si="438"/>
        <v>60.206224319208147</v>
      </c>
      <c r="K14030" s="5">
        <f t="shared" si="439"/>
        <v>-13.206224319208147</v>
      </c>
    </row>
    <row r="14031" spans="1:11">
      <c r="A14031">
        <v>1402</v>
      </c>
      <c r="B14031" t="s">
        <v>2</v>
      </c>
      <c r="C14031" s="7" t="s">
        <v>1405</v>
      </c>
      <c r="D14031" s="6" t="s">
        <v>1813</v>
      </c>
      <c r="E14031">
        <v>13053.620654029917</v>
      </c>
      <c r="F14031">
        <v>-77.209151910905732</v>
      </c>
      <c r="G14031">
        <v>268.73381438944932</v>
      </c>
      <c r="H14031" t="b">
        <v>0</v>
      </c>
      <c r="I14031" t="b">
        <v>0</v>
      </c>
      <c r="J14031">
        <f t="shared" si="438"/>
        <v>60.776991853082762</v>
      </c>
      <c r="K14031" s="5">
        <f t="shared" si="439"/>
        <v>-13.776991853082762</v>
      </c>
    </row>
    <row r="14032" spans="1:11">
      <c r="A14032">
        <v>1403</v>
      </c>
      <c r="B14032" t="s">
        <v>2</v>
      </c>
      <c r="C14032" s="7" t="s">
        <v>1406</v>
      </c>
      <c r="D14032" s="6" t="s">
        <v>1804</v>
      </c>
      <c r="E14032">
        <v>6766.2847403383166</v>
      </c>
      <c r="F14032">
        <v>-25.950450063601455</v>
      </c>
      <c r="G14032">
        <v>86.49055256430195</v>
      </c>
      <c r="H14032" t="b">
        <v>0</v>
      </c>
      <c r="I14032" t="b">
        <v>0</v>
      </c>
      <c r="J14032">
        <f t="shared" si="438"/>
        <v>55.069377497648361</v>
      </c>
      <c r="K14032" s="5">
        <f t="shared" si="439"/>
        <v>-8.069377497648361</v>
      </c>
    </row>
    <row r="14033" spans="1:11">
      <c r="A14033">
        <v>1403</v>
      </c>
      <c r="B14033" t="s">
        <v>2</v>
      </c>
      <c r="C14033" s="7" t="s">
        <v>1406</v>
      </c>
      <c r="D14033" s="6" t="s">
        <v>1805</v>
      </c>
      <c r="E14033">
        <v>12229.743915595049</v>
      </c>
      <c r="F14033">
        <v>-65.142370068873078</v>
      </c>
      <c r="G14033">
        <v>91.216832288549</v>
      </c>
      <c r="H14033" t="b">
        <v>0</v>
      </c>
      <c r="I14033" t="b">
        <v>0</v>
      </c>
      <c r="J14033">
        <f t="shared" si="438"/>
        <v>60.210719363997811</v>
      </c>
      <c r="K14033" s="5">
        <f t="shared" si="439"/>
        <v>-13.210719363997811</v>
      </c>
    </row>
    <row r="14034" spans="1:11">
      <c r="A14034">
        <v>1403</v>
      </c>
      <c r="B14034" t="s">
        <v>2</v>
      </c>
      <c r="C14034" s="7" t="s">
        <v>1406</v>
      </c>
      <c r="D14034" s="6" t="s">
        <v>1806</v>
      </c>
      <c r="E14034">
        <v>13044.821558420479</v>
      </c>
      <c r="F14034">
        <v>-77.021683509756102</v>
      </c>
      <c r="G14034">
        <v>261.31994110562027</v>
      </c>
      <c r="H14034" t="b">
        <v>0</v>
      </c>
      <c r="I14034" t="b">
        <v>0</v>
      </c>
      <c r="J14034">
        <f t="shared" si="438"/>
        <v>60.77113495360561</v>
      </c>
      <c r="K14034" s="5">
        <f t="shared" si="439"/>
        <v>-13.77113495360561</v>
      </c>
    </row>
    <row r="14035" spans="1:11">
      <c r="A14035">
        <v>1403</v>
      </c>
      <c r="B14035" t="s">
        <v>2</v>
      </c>
      <c r="C14035" s="7" t="s">
        <v>1406</v>
      </c>
      <c r="D14035" s="6" t="s">
        <v>1807</v>
      </c>
      <c r="E14035">
        <v>8894.6779468961849</v>
      </c>
      <c r="F14035">
        <v>-38.803000578706758</v>
      </c>
      <c r="G14035">
        <v>268.62516813376436</v>
      </c>
      <c r="H14035" t="b">
        <v>0</v>
      </c>
      <c r="I14035" t="b">
        <v>0</v>
      </c>
      <c r="J14035">
        <f t="shared" si="438"/>
        <v>57.44497665999716</v>
      </c>
      <c r="K14035" s="5">
        <f t="shared" si="439"/>
        <v>-10.44497665999716</v>
      </c>
    </row>
    <row r="14036" spans="1:11">
      <c r="A14036">
        <v>1403</v>
      </c>
      <c r="B14036" t="s">
        <v>2</v>
      </c>
      <c r="C14036" s="7" t="s">
        <v>1406</v>
      </c>
      <c r="D14036" s="6" t="s">
        <v>1808</v>
      </c>
      <c r="E14036">
        <v>1497.0925919288211</v>
      </c>
      <c r="F14036">
        <v>17.59165535787935</v>
      </c>
      <c r="G14036">
        <v>283.66380405995841</v>
      </c>
      <c r="H14036" t="b">
        <v>0</v>
      </c>
      <c r="I14036" t="b">
        <v>0</v>
      </c>
      <c r="J14036">
        <f t="shared" si="438"/>
        <v>41.967345326232262</v>
      </c>
      <c r="K14036" s="5">
        <f t="shared" si="439"/>
        <v>5.0326546737677376</v>
      </c>
    </row>
    <row r="14037" spans="1:11">
      <c r="A14037">
        <v>1403</v>
      </c>
      <c r="B14037" t="s">
        <v>2</v>
      </c>
      <c r="C14037" s="7" t="s">
        <v>1406</v>
      </c>
      <c r="D14037" s="6" t="s">
        <v>1809</v>
      </c>
      <c r="E14037">
        <v>8906.324649297545</v>
      </c>
      <c r="F14037">
        <v>-38.877811281950606</v>
      </c>
      <c r="G14037">
        <v>271.99650297468918</v>
      </c>
      <c r="H14037" t="b">
        <v>0</v>
      </c>
      <c r="I14037" t="b">
        <v>0</v>
      </c>
      <c r="J14037">
        <f t="shared" si="438"/>
        <v>57.456342535103779</v>
      </c>
      <c r="K14037" s="5">
        <f t="shared" si="439"/>
        <v>-10.456342535103779</v>
      </c>
    </row>
    <row r="14038" spans="1:11">
      <c r="A14038">
        <v>1403</v>
      </c>
      <c r="B14038" t="s">
        <v>2</v>
      </c>
      <c r="C14038" s="7" t="s">
        <v>1406</v>
      </c>
      <c r="D14038" s="6" t="s">
        <v>1810</v>
      </c>
      <c r="E14038">
        <v>1475.4627650520461</v>
      </c>
      <c r="F14038">
        <v>18.065228189825326</v>
      </c>
      <c r="G14038">
        <v>278.63575872285031</v>
      </c>
      <c r="H14038" t="b">
        <v>0</v>
      </c>
      <c r="I14038" t="b">
        <v>0</v>
      </c>
      <c r="J14038">
        <f t="shared" si="438"/>
        <v>41.840937180704259</v>
      </c>
      <c r="K14038" s="5">
        <f t="shared" si="439"/>
        <v>5.1590628192957411</v>
      </c>
    </row>
    <row r="14039" spans="1:11">
      <c r="A14039">
        <v>1403</v>
      </c>
      <c r="B14039" t="s">
        <v>2</v>
      </c>
      <c r="C14039" s="7" t="s">
        <v>1406</v>
      </c>
      <c r="D14039" s="6" t="s">
        <v>1811</v>
      </c>
      <c r="E14039">
        <v>6748.0033478225268</v>
      </c>
      <c r="F14039">
        <v>-25.841990332430953</v>
      </c>
      <c r="G14039">
        <v>91.0719058533397</v>
      </c>
      <c r="H14039" t="b">
        <v>0</v>
      </c>
      <c r="I14039" t="b">
        <v>0</v>
      </c>
      <c r="J14039">
        <f t="shared" si="438"/>
        <v>55.045877886918682</v>
      </c>
      <c r="K14039" s="5">
        <f t="shared" si="439"/>
        <v>-8.0458778869186816</v>
      </c>
    </row>
    <row r="14040" spans="1:11">
      <c r="A14040">
        <v>1403</v>
      </c>
      <c r="B14040" t="s">
        <v>2</v>
      </c>
      <c r="C14040" s="7" t="s">
        <v>1406</v>
      </c>
      <c r="D14040" s="6" t="s">
        <v>1812</v>
      </c>
      <c r="E14040">
        <v>12226.12942097244</v>
      </c>
      <c r="F14040">
        <v>-65.101219701275056</v>
      </c>
      <c r="G14040">
        <v>93.152480261983555</v>
      </c>
      <c r="H14040" t="b">
        <v>0</v>
      </c>
      <c r="I14040" t="b">
        <v>0</v>
      </c>
      <c r="J14040">
        <f t="shared" si="438"/>
        <v>60.208151874283914</v>
      </c>
      <c r="K14040" s="5">
        <f t="shared" si="439"/>
        <v>-13.208151874283914</v>
      </c>
    </row>
    <row r="14041" spans="1:11">
      <c r="A14041">
        <v>1403</v>
      </c>
      <c r="B14041" t="s">
        <v>2</v>
      </c>
      <c r="C14041" s="7" t="s">
        <v>1406</v>
      </c>
      <c r="D14041" s="6" t="s">
        <v>1813</v>
      </c>
      <c r="E14041">
        <v>13052.195140928528</v>
      </c>
      <c r="F14041">
        <v>-77.178907447416705</v>
      </c>
      <c r="G14041">
        <v>268.7423660513129</v>
      </c>
      <c r="H14041" t="b">
        <v>0</v>
      </c>
      <c r="I14041" t="b">
        <v>0</v>
      </c>
      <c r="J14041">
        <f t="shared" si="438"/>
        <v>60.77604326372736</v>
      </c>
      <c r="K14041" s="5">
        <f t="shared" si="439"/>
        <v>-13.77604326372736</v>
      </c>
    </row>
    <row r="14042" spans="1:11">
      <c r="A14042">
        <v>1404</v>
      </c>
      <c r="B14042" t="s">
        <v>2</v>
      </c>
      <c r="C14042" s="7" t="s">
        <v>1407</v>
      </c>
      <c r="D14042" s="6" t="s">
        <v>1804</v>
      </c>
      <c r="E14042">
        <v>6772.0657747189971</v>
      </c>
      <c r="F14042">
        <v>-25.984382049337633</v>
      </c>
      <c r="G14042">
        <v>86.494779451983348</v>
      </c>
      <c r="H14042" t="b">
        <v>0</v>
      </c>
      <c r="I14042" t="b">
        <v>0</v>
      </c>
      <c r="J14042">
        <f t="shared" si="438"/>
        <v>55.076795451500345</v>
      </c>
      <c r="K14042" s="5">
        <f t="shared" si="439"/>
        <v>-8.0767954515003453</v>
      </c>
    </row>
    <row r="14043" spans="1:11">
      <c r="A14043">
        <v>1404</v>
      </c>
      <c r="B14043" t="s">
        <v>2</v>
      </c>
      <c r="C14043" s="7" t="s">
        <v>1407</v>
      </c>
      <c r="D14043" s="6" t="s">
        <v>1805</v>
      </c>
      <c r="E14043">
        <v>12232.442664355513</v>
      </c>
      <c r="F14043">
        <v>-65.172767165152848</v>
      </c>
      <c r="G14043">
        <v>91.222975088494366</v>
      </c>
      <c r="H14043" t="b">
        <v>0</v>
      </c>
      <c r="I14043" t="b">
        <v>0</v>
      </c>
      <c r="J14043">
        <f t="shared" si="438"/>
        <v>60.212635875746479</v>
      </c>
      <c r="K14043" s="5">
        <f t="shared" si="439"/>
        <v>-13.212635875746479</v>
      </c>
    </row>
    <row r="14044" spans="1:11">
      <c r="A14044">
        <v>1404</v>
      </c>
      <c r="B14044" t="s">
        <v>2</v>
      </c>
      <c r="C14044" s="7" t="s">
        <v>1407</v>
      </c>
      <c r="D14044" s="6" t="s">
        <v>1806</v>
      </c>
      <c r="E14044">
        <v>13043.385479002036</v>
      </c>
      <c r="F14044">
        <v>-76.991643156461976</v>
      </c>
      <c r="G14044">
        <v>261.33803699572968</v>
      </c>
      <c r="H14044" t="b">
        <v>0</v>
      </c>
      <c r="I14044" t="b">
        <v>0</v>
      </c>
      <c r="J14044">
        <f t="shared" si="438"/>
        <v>60.770178688015207</v>
      </c>
      <c r="K14044" s="5">
        <f t="shared" si="439"/>
        <v>-13.770178688015207</v>
      </c>
    </row>
    <row r="14045" spans="1:11">
      <c r="A14045">
        <v>1404</v>
      </c>
      <c r="B14045" t="s">
        <v>2</v>
      </c>
      <c r="C14045" s="7" t="s">
        <v>1407</v>
      </c>
      <c r="D14045" s="6" t="s">
        <v>1807</v>
      </c>
      <c r="E14045">
        <v>8889.6638857904618</v>
      </c>
      <c r="F14045">
        <v>-38.771180328368899</v>
      </c>
      <c r="G14045">
        <v>268.6285180791408</v>
      </c>
      <c r="H14045" t="b">
        <v>0</v>
      </c>
      <c r="I14045" t="b">
        <v>0</v>
      </c>
      <c r="J14045">
        <f t="shared" si="438"/>
        <v>57.440078915344415</v>
      </c>
      <c r="K14045" s="5">
        <f t="shared" si="439"/>
        <v>-10.440078915344415</v>
      </c>
    </row>
    <row r="14046" spans="1:11">
      <c r="A14046">
        <v>1404</v>
      </c>
      <c r="B14046" t="s">
        <v>2</v>
      </c>
      <c r="C14046" s="7" t="s">
        <v>1407</v>
      </c>
      <c r="D14046" s="6" t="s">
        <v>1808</v>
      </c>
      <c r="E14046">
        <v>1491.1873715857446</v>
      </c>
      <c r="F14046">
        <v>17.719397192383866</v>
      </c>
      <c r="G14046">
        <v>283.741470809367</v>
      </c>
      <c r="H14046" t="b">
        <v>0</v>
      </c>
      <c r="I14046" t="b">
        <v>0</v>
      </c>
      <c r="J14046">
        <f t="shared" si="438"/>
        <v>41.933016441669004</v>
      </c>
      <c r="K14046" s="5">
        <f t="shared" si="439"/>
        <v>5.0669835583309961</v>
      </c>
    </row>
    <row r="14047" spans="1:11">
      <c r="A14047">
        <v>1404</v>
      </c>
      <c r="B14047" t="s">
        <v>2</v>
      </c>
      <c r="C14047" s="7" t="s">
        <v>1407</v>
      </c>
      <c r="D14047" s="6" t="s">
        <v>1809</v>
      </c>
      <c r="E14047">
        <v>8901.3089082431179</v>
      </c>
      <c r="F14047">
        <v>-38.845954458767977</v>
      </c>
      <c r="G14047">
        <v>271.99786493626038</v>
      </c>
      <c r="H14047" t="b">
        <v>0</v>
      </c>
      <c r="I14047" t="b">
        <v>0</v>
      </c>
      <c r="J14047">
        <f t="shared" si="438"/>
        <v>57.451449557688989</v>
      </c>
      <c r="K14047" s="5">
        <f t="shared" si="439"/>
        <v>-10.451449557688989</v>
      </c>
    </row>
    <row r="14048" spans="1:11">
      <c r="A14048">
        <v>1404</v>
      </c>
      <c r="B14048" t="s">
        <v>2</v>
      </c>
      <c r="C14048" s="7" t="s">
        <v>1407</v>
      </c>
      <c r="D14048" s="6" t="s">
        <v>1810</v>
      </c>
      <c r="E14048">
        <v>1469.3826433385759</v>
      </c>
      <c r="F14048">
        <v>18.200183561499109</v>
      </c>
      <c r="G14048">
        <v>278.66995001257368</v>
      </c>
      <c r="H14048" t="b">
        <v>0</v>
      </c>
      <c r="I14048" t="b">
        <v>0</v>
      </c>
      <c r="J14048">
        <f t="shared" si="438"/>
        <v>41.805070210518991</v>
      </c>
      <c r="K14048" s="5">
        <f t="shared" si="439"/>
        <v>5.1949297894810087</v>
      </c>
    </row>
    <row r="14049" spans="1:11">
      <c r="A14049">
        <v>1404</v>
      </c>
      <c r="B14049" t="s">
        <v>2</v>
      </c>
      <c r="C14049" s="7" t="s">
        <v>1407</v>
      </c>
      <c r="D14049" s="6" t="s">
        <v>1811</v>
      </c>
      <c r="E14049">
        <v>6753.7990605978357</v>
      </c>
      <c r="F14049">
        <v>-25.876005570656442</v>
      </c>
      <c r="G14049">
        <v>91.073786300155021</v>
      </c>
      <c r="H14049" t="b">
        <v>0</v>
      </c>
      <c r="I14049" t="b">
        <v>0</v>
      </c>
      <c r="J14049">
        <f t="shared" si="438"/>
        <v>55.053334806092799</v>
      </c>
      <c r="K14049" s="5">
        <f t="shared" si="439"/>
        <v>-8.0533348060927992</v>
      </c>
    </row>
    <row r="14050" spans="1:11">
      <c r="A14050">
        <v>1404</v>
      </c>
      <c r="B14050" t="s">
        <v>2</v>
      </c>
      <c r="C14050" s="7" t="s">
        <v>1407</v>
      </c>
      <c r="D14050" s="6" t="s">
        <v>1812</v>
      </c>
      <c r="E14050">
        <v>12228.839208365076</v>
      </c>
      <c r="F14050">
        <v>-65.13169632607125</v>
      </c>
      <c r="G14050">
        <v>93.154923073353586</v>
      </c>
      <c r="H14050" t="b">
        <v>0</v>
      </c>
      <c r="I14050" t="b">
        <v>0</v>
      </c>
      <c r="J14050">
        <f t="shared" si="438"/>
        <v>60.210076793075523</v>
      </c>
      <c r="K14050" s="5">
        <f t="shared" si="439"/>
        <v>-13.210076793075523</v>
      </c>
    </row>
    <row r="14051" spans="1:11">
      <c r="A14051">
        <v>1404</v>
      </c>
      <c r="B14051" t="s">
        <v>2</v>
      </c>
      <c r="C14051" s="7" t="s">
        <v>1407</v>
      </c>
      <c r="D14051" s="6" t="s">
        <v>1813</v>
      </c>
      <c r="E14051">
        <v>13050.766305459549</v>
      </c>
      <c r="F14051">
        <v>-77.148662428071773</v>
      </c>
      <c r="G14051">
        <v>268.75087942624526</v>
      </c>
      <c r="H14051" t="b">
        <v>0</v>
      </c>
      <c r="I14051" t="b">
        <v>0</v>
      </c>
      <c r="J14051">
        <f t="shared" si="438"/>
        <v>60.775092359575559</v>
      </c>
      <c r="K14051" s="5">
        <f t="shared" si="439"/>
        <v>-13.775092359575559</v>
      </c>
    </row>
    <row r="14052" spans="1:11">
      <c r="A14052">
        <v>1405</v>
      </c>
      <c r="B14052" t="s">
        <v>2</v>
      </c>
      <c r="C14052" s="7" t="s">
        <v>1408</v>
      </c>
      <c r="D14052" s="6" t="s">
        <v>1804</v>
      </c>
      <c r="E14052">
        <v>6777.8451521614597</v>
      </c>
      <c r="F14052">
        <v>-26.018305486694061</v>
      </c>
      <c r="G14052">
        <v>86.499001932190396</v>
      </c>
      <c r="H14052" t="b">
        <v>0</v>
      </c>
      <c r="I14052" t="b">
        <v>0</v>
      </c>
      <c r="J14052">
        <f t="shared" si="438"/>
        <v>55.084204952264891</v>
      </c>
      <c r="K14052" s="5">
        <f t="shared" si="439"/>
        <v>-8.0842049522648907</v>
      </c>
    </row>
    <row r="14053" spans="1:11">
      <c r="A14053">
        <v>1405</v>
      </c>
      <c r="B14053" t="s">
        <v>2</v>
      </c>
      <c r="C14053" s="7" t="s">
        <v>1408</v>
      </c>
      <c r="D14053" s="6" t="s">
        <v>1805</v>
      </c>
      <c r="E14053">
        <v>12235.138304513115</v>
      </c>
      <c r="F14053">
        <v>-65.203163402736095</v>
      </c>
      <c r="G14053">
        <v>91.229129417349839</v>
      </c>
      <c r="H14053" t="b">
        <v>0</v>
      </c>
      <c r="I14053" t="b">
        <v>0</v>
      </c>
      <c r="J14053">
        <f t="shared" si="438"/>
        <v>60.214549757877897</v>
      </c>
      <c r="K14053" s="5">
        <f t="shared" si="439"/>
        <v>-13.214549757877897</v>
      </c>
    </row>
    <row r="14054" spans="1:11">
      <c r="A14054">
        <v>1405</v>
      </c>
      <c r="B14054" t="s">
        <v>2</v>
      </c>
      <c r="C14054" s="7" t="s">
        <v>1408</v>
      </c>
      <c r="D14054" s="6" t="s">
        <v>1806</v>
      </c>
      <c r="E14054">
        <v>13041.946082798306</v>
      </c>
      <c r="F14054">
        <v>-76.961601384500426</v>
      </c>
      <c r="G14054">
        <v>261.35605546327417</v>
      </c>
      <c r="H14054" t="b">
        <v>0</v>
      </c>
      <c r="I14054" t="b">
        <v>0</v>
      </c>
      <c r="J14054">
        <f t="shared" si="438"/>
        <v>60.769220108167055</v>
      </c>
      <c r="K14054" s="5">
        <f t="shared" si="439"/>
        <v>-13.769220108167055</v>
      </c>
    </row>
    <row r="14055" spans="1:11">
      <c r="A14055">
        <v>1405</v>
      </c>
      <c r="B14055" t="s">
        <v>2</v>
      </c>
      <c r="C14055" s="7" t="s">
        <v>1408</v>
      </c>
      <c r="D14055" s="6" t="s">
        <v>1807</v>
      </c>
      <c r="E14055">
        <v>8884.6475905183961</v>
      </c>
      <c r="F14055">
        <v>-38.739356792225699</v>
      </c>
      <c r="G14055">
        <v>268.6318690475731</v>
      </c>
      <c r="H14055" t="b">
        <v>0</v>
      </c>
      <c r="I14055" t="b">
        <v>0</v>
      </c>
      <c r="J14055">
        <f t="shared" si="438"/>
        <v>57.435176223238457</v>
      </c>
      <c r="K14055" s="5">
        <f t="shared" si="439"/>
        <v>-10.435176223238457</v>
      </c>
    </row>
    <row r="14056" spans="1:11">
      <c r="A14056">
        <v>1405</v>
      </c>
      <c r="B14056" t="s">
        <v>2</v>
      </c>
      <c r="C14056" s="7" t="s">
        <v>1408</v>
      </c>
      <c r="D14056" s="6" t="s">
        <v>1808</v>
      </c>
      <c r="E14056">
        <v>1485.2886102187213</v>
      </c>
      <c r="F14056">
        <v>17.847884188870065</v>
      </c>
      <c r="G14056">
        <v>283.81986619747232</v>
      </c>
      <c r="H14056" t="b">
        <v>0</v>
      </c>
      <c r="I14056" t="b">
        <v>0</v>
      </c>
      <c r="J14056">
        <f t="shared" si="438"/>
        <v>41.898589113765013</v>
      </c>
      <c r="K14056" s="5">
        <f t="shared" si="439"/>
        <v>5.1014108862349872</v>
      </c>
    </row>
    <row r="14057" spans="1:11">
      <c r="A14057">
        <v>1405</v>
      </c>
      <c r="B14057" t="s">
        <v>2</v>
      </c>
      <c r="C14057" s="7" t="s">
        <v>1408</v>
      </c>
      <c r="D14057" s="6" t="s">
        <v>1809</v>
      </c>
      <c r="E14057">
        <v>8896.2909204217103</v>
      </c>
      <c r="F14057">
        <v>-38.814094335375124</v>
      </c>
      <c r="G14057">
        <v>271.99922693102286</v>
      </c>
      <c r="H14057" t="b">
        <v>0</v>
      </c>
      <c r="I14057" t="b">
        <v>0</v>
      </c>
      <c r="J14057">
        <f t="shared" si="438"/>
        <v>57.446551628755159</v>
      </c>
      <c r="K14057" s="5">
        <f t="shared" si="439"/>
        <v>-10.446551628755159</v>
      </c>
    </row>
    <row r="14058" spans="1:11">
      <c r="A14058">
        <v>1405</v>
      </c>
      <c r="B14058" t="s">
        <v>2</v>
      </c>
      <c r="C14058" s="7" t="s">
        <v>1408</v>
      </c>
      <c r="D14058" s="6" t="s">
        <v>1810</v>
      </c>
      <c r="E14058">
        <v>1463.3076712971751</v>
      </c>
      <c r="F14058">
        <v>18.336011692957452</v>
      </c>
      <c r="G14058">
        <v>278.70447915575244</v>
      </c>
      <c r="H14058" t="b">
        <v>0</v>
      </c>
      <c r="I14058" t="b">
        <v>0</v>
      </c>
      <c r="J14058">
        <f t="shared" si="438"/>
        <v>41.769085086609991</v>
      </c>
      <c r="K14058" s="5">
        <f t="shared" si="439"/>
        <v>5.2309149133900092</v>
      </c>
    </row>
    <row r="14059" spans="1:11">
      <c r="A14059">
        <v>1405</v>
      </c>
      <c r="B14059" t="s">
        <v>2</v>
      </c>
      <c r="C14059" s="7" t="s">
        <v>1408</v>
      </c>
      <c r="D14059" s="6" t="s">
        <v>1811</v>
      </c>
      <c r="E14059">
        <v>6759.5931082697798</v>
      </c>
      <c r="F14059">
        <v>-25.910012107812037</v>
      </c>
      <c r="G14059">
        <v>91.075664271535643</v>
      </c>
      <c r="H14059" t="b">
        <v>0</v>
      </c>
      <c r="I14059" t="b">
        <v>0</v>
      </c>
      <c r="J14059">
        <f t="shared" si="438"/>
        <v>55.060783189310165</v>
      </c>
      <c r="K14059" s="5">
        <f t="shared" si="439"/>
        <v>-8.0607831893101647</v>
      </c>
    </row>
    <row r="14060" spans="1:11">
      <c r="A14060">
        <v>1405</v>
      </c>
      <c r="B14060" t="s">
        <v>2</v>
      </c>
      <c r="C14060" s="7" t="s">
        <v>1408</v>
      </c>
      <c r="D14060" s="6" t="s">
        <v>1812</v>
      </c>
      <c r="E14060">
        <v>12231.5458855491</v>
      </c>
      <c r="F14060">
        <v>-65.162172238890435</v>
      </c>
      <c r="G14060">
        <v>93.157370257443986</v>
      </c>
      <c r="H14060" t="b">
        <v>0</v>
      </c>
      <c r="I14060" t="b">
        <v>0</v>
      </c>
      <c r="J14060">
        <f t="shared" si="438"/>
        <v>60.211999076744569</v>
      </c>
      <c r="K14060" s="5">
        <f t="shared" si="439"/>
        <v>-13.211999076744569</v>
      </c>
    </row>
    <row r="14061" spans="1:11">
      <c r="A14061">
        <v>1405</v>
      </c>
      <c r="B14061" t="s">
        <v>2</v>
      </c>
      <c r="C14061" s="7" t="s">
        <v>1408</v>
      </c>
      <c r="D14061" s="6" t="s">
        <v>1813</v>
      </c>
      <c r="E14061">
        <v>13049.334147989852</v>
      </c>
      <c r="F14061">
        <v>-77.118416853894871</v>
      </c>
      <c r="G14061">
        <v>268.75935478332059</v>
      </c>
      <c r="H14061" t="b">
        <v>0</v>
      </c>
      <c r="I14061" t="b">
        <v>0</v>
      </c>
      <c r="J14061">
        <f t="shared" si="438"/>
        <v>60.774139140122571</v>
      </c>
      <c r="K14061" s="5">
        <f t="shared" si="439"/>
        <v>-13.774139140122571</v>
      </c>
    </row>
    <row r="14062" spans="1:11">
      <c r="A14062">
        <v>1406</v>
      </c>
      <c r="B14062" t="s">
        <v>2</v>
      </c>
      <c r="C14062" s="7" t="s">
        <v>1409</v>
      </c>
      <c r="D14062" s="6" t="s">
        <v>1804</v>
      </c>
      <c r="E14062">
        <v>6783.6228542423723</v>
      </c>
      <c r="F14062">
        <v>-26.052220301438588</v>
      </c>
      <c r="G14062">
        <v>86.503220008856047</v>
      </c>
      <c r="H14062" t="b">
        <v>0</v>
      </c>
      <c r="I14062" t="b">
        <v>0</v>
      </c>
      <c r="J14062">
        <f t="shared" si="438"/>
        <v>55.091605992572482</v>
      </c>
      <c r="K14062" s="5">
        <f t="shared" si="439"/>
        <v>-8.0916059925724824</v>
      </c>
    </row>
    <row r="14063" spans="1:11">
      <c r="A14063">
        <v>1406</v>
      </c>
      <c r="B14063" t="s">
        <v>2</v>
      </c>
      <c r="C14063" s="7" t="s">
        <v>1409</v>
      </c>
      <c r="D14063" s="6" t="s">
        <v>1805</v>
      </c>
      <c r="E14063">
        <v>12237.830827541551</v>
      </c>
      <c r="F14063">
        <v>-65.233558693733485</v>
      </c>
      <c r="G14063">
        <v>91.23529530951933</v>
      </c>
      <c r="H14063" t="b">
        <v>0</v>
      </c>
      <c r="I14063" t="b">
        <v>0</v>
      </c>
      <c r="J14063">
        <f t="shared" si="438"/>
        <v>60.216461005985231</v>
      </c>
      <c r="K14063" s="5">
        <f t="shared" si="439"/>
        <v>-13.216461005985231</v>
      </c>
    </row>
    <row r="14064" spans="1:11">
      <c r="A14064">
        <v>1406</v>
      </c>
      <c r="B14064" t="s">
        <v>2</v>
      </c>
      <c r="C14064" s="7" t="s">
        <v>1409</v>
      </c>
      <c r="D14064" s="6" t="s">
        <v>1806</v>
      </c>
      <c r="E14064">
        <v>13040.50337436112</v>
      </c>
      <c r="F14064">
        <v>-76.931558287781357</v>
      </c>
      <c r="G14064">
        <v>261.37399698073807</v>
      </c>
      <c r="H14064" t="b">
        <v>0</v>
      </c>
      <c r="I14064" t="b">
        <v>0</v>
      </c>
      <c r="J14064">
        <f t="shared" si="438"/>
        <v>60.768259216338343</v>
      </c>
      <c r="K14064" s="5">
        <f t="shared" si="439"/>
        <v>-13.768259216338343</v>
      </c>
    </row>
    <row r="14065" spans="1:11">
      <c r="A14065">
        <v>1406</v>
      </c>
      <c r="B14065" t="s">
        <v>2</v>
      </c>
      <c r="C14065" s="7" t="s">
        <v>1409</v>
      </c>
      <c r="D14065" s="6" t="s">
        <v>1807</v>
      </c>
      <c r="E14065">
        <v>8879.6290770038395</v>
      </c>
      <c r="F14065">
        <v>-38.707530055811127</v>
      </c>
      <c r="G14065">
        <v>268.6352210401501</v>
      </c>
      <c r="H14065" t="b">
        <v>0</v>
      </c>
      <c r="I14065" t="b">
        <v>0</v>
      </c>
      <c r="J14065">
        <f t="shared" si="438"/>
        <v>57.430268592434224</v>
      </c>
      <c r="K14065" s="5">
        <f t="shared" si="439"/>
        <v>-10.430268592434224</v>
      </c>
    </row>
    <row r="14066" spans="1:11">
      <c r="A14066">
        <v>1406</v>
      </c>
      <c r="B14066" t="s">
        <v>2</v>
      </c>
      <c r="C14066" s="7" t="s">
        <v>1409</v>
      </c>
      <c r="D14066" s="6" t="s">
        <v>1808</v>
      </c>
      <c r="E14066">
        <v>1479.3964084006955</v>
      </c>
      <c r="F14066">
        <v>17.977123265093702</v>
      </c>
      <c r="G14066">
        <v>283.89900019532143</v>
      </c>
      <c r="H14066" t="b">
        <v>0</v>
      </c>
      <c r="I14066" t="b">
        <v>0</v>
      </c>
      <c r="J14066">
        <f t="shared" si="438"/>
        <v>41.864063299534379</v>
      </c>
      <c r="K14066" s="5">
        <f t="shared" si="439"/>
        <v>5.1359367004656207</v>
      </c>
    </row>
    <row r="14067" spans="1:11">
      <c r="A14067">
        <v>1406</v>
      </c>
      <c r="B14067" t="s">
        <v>2</v>
      </c>
      <c r="C14067" s="7" t="s">
        <v>1409</v>
      </c>
      <c r="D14067" s="6" t="s">
        <v>1809</v>
      </c>
      <c r="E14067">
        <v>8891.270701722553</v>
      </c>
      <c r="F14067">
        <v>-38.782230997171595</v>
      </c>
      <c r="G14067">
        <v>272.00058895487734</v>
      </c>
      <c r="H14067" t="b">
        <v>0</v>
      </c>
      <c r="I14067" t="b">
        <v>0</v>
      </c>
      <c r="J14067">
        <f t="shared" si="438"/>
        <v>57.441648756999719</v>
      </c>
      <c r="K14067" s="5">
        <f t="shared" si="439"/>
        <v>-10.441648756999719</v>
      </c>
    </row>
    <row r="14068" spans="1:11">
      <c r="A14068">
        <v>1406</v>
      </c>
      <c r="B14068" t="s">
        <v>2</v>
      </c>
      <c r="C14068" s="7" t="s">
        <v>1409</v>
      </c>
      <c r="D14068" s="6" t="s">
        <v>1810</v>
      </c>
      <c r="E14068">
        <v>1457.2379371041311</v>
      </c>
      <c r="F14068">
        <v>18.47272218953308</v>
      </c>
      <c r="G14068">
        <v>278.73935109646487</v>
      </c>
      <c r="H14068" t="b">
        <v>0</v>
      </c>
      <c r="I14068" t="b">
        <v>0</v>
      </c>
      <c r="J14068">
        <f t="shared" si="438"/>
        <v>41.732981478375038</v>
      </c>
      <c r="K14068" s="5">
        <f t="shared" si="439"/>
        <v>5.2670185216249621</v>
      </c>
    </row>
    <row r="14069" spans="1:11">
      <c r="A14069">
        <v>1406</v>
      </c>
      <c r="B14069" t="s">
        <v>2</v>
      </c>
      <c r="C14069" s="7" t="s">
        <v>1409</v>
      </c>
      <c r="D14069" s="6" t="s">
        <v>1811</v>
      </c>
      <c r="E14069">
        <v>6765.3854723995673</v>
      </c>
      <c r="F14069">
        <v>-25.944009870057343</v>
      </c>
      <c r="G14069">
        <v>91.077539770893779</v>
      </c>
      <c r="H14069" t="b">
        <v>0</v>
      </c>
      <c r="I14069" t="b">
        <v>0</v>
      </c>
      <c r="J14069">
        <f t="shared" si="438"/>
        <v>55.068223029358819</v>
      </c>
      <c r="K14069" s="5">
        <f t="shared" si="439"/>
        <v>-8.0682230293588191</v>
      </c>
    </row>
    <row r="14070" spans="1:11">
      <c r="A14070">
        <v>1406</v>
      </c>
      <c r="B14070" t="s">
        <v>2</v>
      </c>
      <c r="C14070" s="7" t="s">
        <v>1409</v>
      </c>
      <c r="D14070" s="6" t="s">
        <v>1812</v>
      </c>
      <c r="E14070">
        <v>12234.249443993453</v>
      </c>
      <c r="F14070">
        <v>-65.192647352521007</v>
      </c>
      <c r="G14070">
        <v>93.159821816939626</v>
      </c>
      <c r="H14070" t="b">
        <v>0</v>
      </c>
      <c r="I14070" t="b">
        <v>0</v>
      </c>
      <c r="J14070">
        <f t="shared" si="438"/>
        <v>60.213918720889133</v>
      </c>
      <c r="K14070" s="5">
        <f t="shared" si="439"/>
        <v>-13.213918720889133</v>
      </c>
    </row>
    <row r="14071" spans="1:11">
      <c r="A14071">
        <v>1406</v>
      </c>
      <c r="B14071" t="s">
        <v>2</v>
      </c>
      <c r="C14071" s="7" t="s">
        <v>1409</v>
      </c>
      <c r="D14071" s="6" t="s">
        <v>1813</v>
      </c>
      <c r="E14071">
        <v>13047.898673064403</v>
      </c>
      <c r="F14071">
        <v>-77.088170813810677</v>
      </c>
      <c r="G14071">
        <v>268.76779237488171</v>
      </c>
      <c r="H14071" t="b">
        <v>0</v>
      </c>
      <c r="I14071" t="b">
        <v>0</v>
      </c>
      <c r="J14071">
        <f t="shared" si="438"/>
        <v>60.773183607643034</v>
      </c>
      <c r="K14071" s="5">
        <f t="shared" si="439"/>
        <v>-13.773183607643034</v>
      </c>
    </row>
    <row r="14072" spans="1:11">
      <c r="A14072">
        <v>1407</v>
      </c>
      <c r="B14072" t="s">
        <v>2</v>
      </c>
      <c r="C14072" s="7" t="s">
        <v>1410</v>
      </c>
      <c r="D14072" s="6" t="s">
        <v>1804</v>
      </c>
      <c r="E14072">
        <v>6789.3989128480898</v>
      </c>
      <c r="F14072">
        <v>-26.086126714559509</v>
      </c>
      <c r="G14072">
        <v>86.507433722125029</v>
      </c>
      <c r="H14072" t="b">
        <v>0</v>
      </c>
      <c r="I14072" t="b">
        <v>0</v>
      </c>
      <c r="J14072">
        <f t="shared" si="438"/>
        <v>55.098998629449028</v>
      </c>
      <c r="K14072" s="5">
        <f t="shared" si="439"/>
        <v>-8.0989986294490279</v>
      </c>
    </row>
    <row r="14073" spans="1:11">
      <c r="A14073">
        <v>1407</v>
      </c>
      <c r="B14073" t="s">
        <v>2</v>
      </c>
      <c r="C14073" s="7" t="s">
        <v>1410</v>
      </c>
      <c r="D14073" s="6" t="s">
        <v>1805</v>
      </c>
      <c r="E14073">
        <v>12240.520248419278</v>
      </c>
      <c r="F14073">
        <v>-65.263953215637457</v>
      </c>
      <c r="G14073">
        <v>91.241472828728931</v>
      </c>
      <c r="H14073" t="b">
        <v>0</v>
      </c>
      <c r="I14073" t="b">
        <v>0</v>
      </c>
      <c r="J14073">
        <f t="shared" si="438"/>
        <v>60.218369632342927</v>
      </c>
      <c r="K14073" s="5">
        <f t="shared" si="439"/>
        <v>-13.218369632342927</v>
      </c>
    </row>
    <row r="14074" spans="1:11">
      <c r="A14074">
        <v>1407</v>
      </c>
      <c r="B14074" t="s">
        <v>2</v>
      </c>
      <c r="C14074" s="7" t="s">
        <v>1410</v>
      </c>
      <c r="D14074" s="6" t="s">
        <v>1806</v>
      </c>
      <c r="E14074">
        <v>13039.05734571181</v>
      </c>
      <c r="F14074">
        <v>-76.901513699293645</v>
      </c>
      <c r="G14074">
        <v>261.39186219725218</v>
      </c>
      <c r="H14074" t="b">
        <v>0</v>
      </c>
      <c r="I14074" t="b">
        <v>0</v>
      </c>
      <c r="J14074">
        <f t="shared" si="438"/>
        <v>60.767296006458466</v>
      </c>
      <c r="K14074" s="5">
        <f t="shared" si="439"/>
        <v>-13.767296006458466</v>
      </c>
    </row>
    <row r="14075" spans="1:11">
      <c r="A14075">
        <v>1407</v>
      </c>
      <c r="B14075" t="s">
        <v>2</v>
      </c>
      <c r="C14075" s="7" t="s">
        <v>1410</v>
      </c>
      <c r="D14075" s="6" t="s">
        <v>1807</v>
      </c>
      <c r="E14075">
        <v>8874.6083174147188</v>
      </c>
      <c r="F14075">
        <v>-38.675699927154248</v>
      </c>
      <c r="G14075">
        <v>268.63857407564478</v>
      </c>
      <c r="H14075" t="b">
        <v>0</v>
      </c>
      <c r="I14075" t="b">
        <v>0</v>
      </c>
      <c r="J14075">
        <f t="shared" si="438"/>
        <v>57.425355988881165</v>
      </c>
      <c r="K14075" s="5">
        <f t="shared" si="439"/>
        <v>-10.425355988881165</v>
      </c>
    </row>
    <row r="14076" spans="1:11">
      <c r="A14076">
        <v>1407</v>
      </c>
      <c r="B14076" t="s">
        <v>2</v>
      </c>
      <c r="C14076" s="7" t="s">
        <v>1410</v>
      </c>
      <c r="D14076" s="6" t="s">
        <v>1808</v>
      </c>
      <c r="E14076">
        <v>1473.5108161047301</v>
      </c>
      <c r="F14076">
        <v>18.107122548581199</v>
      </c>
      <c r="G14076">
        <v>283.97888356352462</v>
      </c>
      <c r="H14076" t="b">
        <v>0</v>
      </c>
      <c r="I14076" t="b">
        <v>0</v>
      </c>
      <c r="J14076">
        <f t="shared" si="438"/>
        <v>41.829438660866785</v>
      </c>
      <c r="K14076" s="5">
        <f t="shared" si="439"/>
        <v>5.170561339133215</v>
      </c>
    </row>
    <row r="14077" spans="1:11">
      <c r="A14077">
        <v>1407</v>
      </c>
      <c r="B14077" t="s">
        <v>2</v>
      </c>
      <c r="C14077" s="7" t="s">
        <v>1410</v>
      </c>
      <c r="D14077" s="6" t="s">
        <v>1809</v>
      </c>
      <c r="E14077">
        <v>8886.248224338924</v>
      </c>
      <c r="F14077">
        <v>-38.750364252213288</v>
      </c>
      <c r="G14077">
        <v>272.0019510248764</v>
      </c>
      <c r="H14077" t="b">
        <v>0</v>
      </c>
      <c r="I14077" t="b">
        <v>0</v>
      </c>
      <c r="J14077">
        <f t="shared" si="438"/>
        <v>57.436740908429172</v>
      </c>
      <c r="K14077" s="5">
        <f t="shared" si="439"/>
        <v>-10.436740908429172</v>
      </c>
    </row>
    <row r="14078" spans="1:11">
      <c r="A14078">
        <v>1407</v>
      </c>
      <c r="B14078" t="s">
        <v>2</v>
      </c>
      <c r="C14078" s="7" t="s">
        <v>1410</v>
      </c>
      <c r="D14078" s="6" t="s">
        <v>1810</v>
      </c>
      <c r="E14078">
        <v>1451.1734774254992</v>
      </c>
      <c r="F14078">
        <v>18.610325980109337</v>
      </c>
      <c r="G14078">
        <v>278.77457127730946</v>
      </c>
      <c r="H14078" t="b">
        <v>0</v>
      </c>
      <c r="I14078" t="b">
        <v>0</v>
      </c>
      <c r="J14078">
        <f t="shared" si="438"/>
        <v>41.696758746225711</v>
      </c>
      <c r="K14078" s="5">
        <f t="shared" si="439"/>
        <v>5.3032412537742886</v>
      </c>
    </row>
    <row r="14079" spans="1:11">
      <c r="A14079">
        <v>1407</v>
      </c>
      <c r="B14079" t="s">
        <v>2</v>
      </c>
      <c r="C14079" s="7" t="s">
        <v>1410</v>
      </c>
      <c r="D14079" s="6" t="s">
        <v>1811</v>
      </c>
      <c r="E14079">
        <v>6771.1761849894101</v>
      </c>
      <c r="F14079">
        <v>-25.977999079514117</v>
      </c>
      <c r="G14079">
        <v>91.079412815390995</v>
      </c>
      <c r="H14079" t="b">
        <v>0</v>
      </c>
      <c r="I14079" t="b">
        <v>0</v>
      </c>
      <c r="J14079">
        <f t="shared" si="438"/>
        <v>55.07565438376362</v>
      </c>
      <c r="K14079" s="5">
        <f t="shared" si="439"/>
        <v>-8.0756543837636201</v>
      </c>
    </row>
    <row r="14080" spans="1:11">
      <c r="A14080">
        <v>1407</v>
      </c>
      <c r="B14080" t="s">
        <v>2</v>
      </c>
      <c r="C14080" s="7" t="s">
        <v>1410</v>
      </c>
      <c r="D14080" s="6" t="s">
        <v>1812</v>
      </c>
      <c r="E14080">
        <v>12236.949898677847</v>
      </c>
      <c r="F14080">
        <v>-65.223121844802947</v>
      </c>
      <c r="G14080">
        <v>93.162277799268708</v>
      </c>
      <c r="H14080" t="b">
        <v>0</v>
      </c>
      <c r="I14080" t="b">
        <v>0</v>
      </c>
      <c r="J14080">
        <f t="shared" si="438"/>
        <v>60.215835737797711</v>
      </c>
      <c r="K14080" s="5">
        <f t="shared" si="439"/>
        <v>-13.215835737797711</v>
      </c>
    </row>
    <row r="14081" spans="1:11">
      <c r="A14081">
        <v>1407</v>
      </c>
      <c r="B14081" t="s">
        <v>2</v>
      </c>
      <c r="C14081" s="7" t="s">
        <v>1410</v>
      </c>
      <c r="D14081" s="6" t="s">
        <v>1813</v>
      </c>
      <c r="E14081">
        <v>13046.4598727065</v>
      </c>
      <c r="F14081">
        <v>-77.05792413296443</v>
      </c>
      <c r="G14081">
        <v>268.77619249353251</v>
      </c>
      <c r="H14081" t="b">
        <v>0</v>
      </c>
      <c r="I14081" t="b">
        <v>0</v>
      </c>
      <c r="J14081">
        <f t="shared" si="438"/>
        <v>60.772225756074405</v>
      </c>
      <c r="K14081" s="5">
        <f t="shared" si="439"/>
        <v>-13.772225756074405</v>
      </c>
    </row>
    <row r="14082" spans="1:11">
      <c r="A14082">
        <v>1408</v>
      </c>
      <c r="B14082" t="s">
        <v>2</v>
      </c>
      <c r="C14082" s="7" t="s">
        <v>1411</v>
      </c>
      <c r="D14082" s="6" t="s">
        <v>1804</v>
      </c>
      <c r="E14082">
        <v>6795.1733095525315</v>
      </c>
      <c r="F14082">
        <v>-26.120024651619222</v>
      </c>
      <c r="G14082">
        <v>86.51164307580234</v>
      </c>
      <c r="H14082" t="b">
        <v>0</v>
      </c>
      <c r="I14082" t="b">
        <v>0</v>
      </c>
      <c r="J14082">
        <f t="shared" si="438"/>
        <v>55.106382855422559</v>
      </c>
      <c r="K14082" s="5">
        <f t="shared" si="439"/>
        <v>-8.1063828554225594</v>
      </c>
    </row>
    <row r="14083" spans="1:11">
      <c r="A14083">
        <v>1408</v>
      </c>
      <c r="B14083" t="s">
        <v>2</v>
      </c>
      <c r="C14083" s="7" t="s">
        <v>1411</v>
      </c>
      <c r="D14083" s="6" t="s">
        <v>1805</v>
      </c>
      <c r="E14083">
        <v>12243.206558612512</v>
      </c>
      <c r="F14083">
        <v>-65.294346880545746</v>
      </c>
      <c r="G14083">
        <v>91.247662009827806</v>
      </c>
      <c r="H14083" t="b">
        <v>0</v>
      </c>
      <c r="I14083" t="b">
        <v>0</v>
      </c>
      <c r="J14083">
        <f t="shared" ref="J14083:J14146" si="440">10*LOG10(((4*PI()*E14083*$P$2)/$Q$2)^2)</f>
        <v>60.220275632532321</v>
      </c>
      <c r="K14083" s="5">
        <f t="shared" ref="K14083:K14146" si="441">$M$2+$N$2+$O$2-$R$2-J14083</f>
        <v>-13.220275632532321</v>
      </c>
    </row>
    <row r="14084" spans="1:11">
      <c r="A14084">
        <v>1408</v>
      </c>
      <c r="B14084" t="s">
        <v>2</v>
      </c>
      <c r="C14084" s="7" t="s">
        <v>1411</v>
      </c>
      <c r="D14084" s="6" t="s">
        <v>1806</v>
      </c>
      <c r="E14084">
        <v>13037.608001394316</v>
      </c>
      <c r="F14084">
        <v>-76.871467712801078</v>
      </c>
      <c r="G14084">
        <v>261.40965157545264</v>
      </c>
      <c r="H14084" t="b">
        <v>0</v>
      </c>
      <c r="I14084" t="b">
        <v>0</v>
      </c>
      <c r="J14084">
        <f t="shared" si="440"/>
        <v>60.766330480795219</v>
      </c>
      <c r="K14084" s="5">
        <f t="shared" si="441"/>
        <v>-13.766330480795219</v>
      </c>
    </row>
    <row r="14085" spans="1:11">
      <c r="A14085">
        <v>1408</v>
      </c>
      <c r="B14085" t="s">
        <v>2</v>
      </c>
      <c r="C14085" s="7" t="s">
        <v>1411</v>
      </c>
      <c r="D14085" s="6" t="s">
        <v>1807</v>
      </c>
      <c r="E14085">
        <v>8869.585327669949</v>
      </c>
      <c r="F14085">
        <v>-38.643866491741917</v>
      </c>
      <c r="G14085">
        <v>268.64192815515781</v>
      </c>
      <c r="H14085" t="b">
        <v>0</v>
      </c>
      <c r="I14085" t="b">
        <v>0</v>
      </c>
      <c r="J14085">
        <f t="shared" si="440"/>
        <v>57.420438421296609</v>
      </c>
      <c r="K14085" s="5">
        <f t="shared" si="441"/>
        <v>-10.420438421296609</v>
      </c>
    </row>
    <row r="14086" spans="1:11">
      <c r="A14086">
        <v>1408</v>
      </c>
      <c r="B14086" t="s">
        <v>2</v>
      </c>
      <c r="C14086" s="7" t="s">
        <v>1411</v>
      </c>
      <c r="D14086" s="6" t="s">
        <v>1808</v>
      </c>
      <c r="E14086">
        <v>1467.6319363736186</v>
      </c>
      <c r="F14086">
        <v>18.23788910342282</v>
      </c>
      <c r="G14086">
        <v>284.059526648413</v>
      </c>
      <c r="H14086" t="b">
        <v>0</v>
      </c>
      <c r="I14086" t="b">
        <v>0</v>
      </c>
      <c r="J14086">
        <f t="shared" si="440"/>
        <v>41.794715172180219</v>
      </c>
      <c r="K14086" s="5">
        <f t="shared" si="441"/>
        <v>5.2052848278197814</v>
      </c>
    </row>
    <row r="14087" spans="1:11">
      <c r="A14087">
        <v>1408</v>
      </c>
      <c r="B14087" t="s">
        <v>2</v>
      </c>
      <c r="C14087" s="7" t="s">
        <v>1411</v>
      </c>
      <c r="D14087" s="6" t="s">
        <v>1809</v>
      </c>
      <c r="E14087">
        <v>8881.2235041550684</v>
      </c>
      <c r="F14087">
        <v>-38.718494185852606</v>
      </c>
      <c r="G14087">
        <v>272.0033131369301</v>
      </c>
      <c r="H14087" t="b">
        <v>0</v>
      </c>
      <c r="I14087" t="b">
        <v>0</v>
      </c>
      <c r="J14087">
        <f t="shared" si="440"/>
        <v>57.431828091703238</v>
      </c>
      <c r="K14087" s="5">
        <f t="shared" si="441"/>
        <v>-10.431828091703238</v>
      </c>
    </row>
    <row r="14088" spans="1:11">
      <c r="A14088">
        <v>1408</v>
      </c>
      <c r="B14088" t="s">
        <v>2</v>
      </c>
      <c r="C14088" s="7" t="s">
        <v>1411</v>
      </c>
      <c r="D14088" s="6" t="s">
        <v>1810</v>
      </c>
      <c r="E14088">
        <v>1445.1143826633279</v>
      </c>
      <c r="F14088">
        <v>18.748832949155201</v>
      </c>
      <c r="G14088">
        <v>278.81014484939709</v>
      </c>
      <c r="H14088" t="b">
        <v>0</v>
      </c>
      <c r="I14088" t="b">
        <v>0</v>
      </c>
      <c r="J14088">
        <f t="shared" si="440"/>
        <v>41.660416567733364</v>
      </c>
      <c r="K14088" s="5">
        <f t="shared" si="441"/>
        <v>5.339583432266636</v>
      </c>
    </row>
    <row r="14089" spans="1:11">
      <c r="A14089">
        <v>1408</v>
      </c>
      <c r="B14089" t="s">
        <v>2</v>
      </c>
      <c r="C14089" s="7" t="s">
        <v>1411</v>
      </c>
      <c r="D14089" s="6" t="s">
        <v>1811</v>
      </c>
      <c r="E14089">
        <v>6776.9652275974422</v>
      </c>
      <c r="F14089">
        <v>-26.011979662129775</v>
      </c>
      <c r="G14089">
        <v>91.08128340838438</v>
      </c>
      <c r="H14089" t="b">
        <v>0</v>
      </c>
      <c r="I14089" t="b">
        <v>0</v>
      </c>
      <c r="J14089">
        <f t="shared" si="440"/>
        <v>55.08307724520747</v>
      </c>
      <c r="K14089" s="5">
        <f t="shared" si="441"/>
        <v>-8.0830772452074697</v>
      </c>
    </row>
    <row r="14090" spans="1:11">
      <c r="A14090">
        <v>1408</v>
      </c>
      <c r="B14090" t="s">
        <v>2</v>
      </c>
      <c r="C14090" s="7" t="s">
        <v>1411</v>
      </c>
      <c r="D14090" s="6" t="s">
        <v>1812</v>
      </c>
      <c r="E14090">
        <v>12239.647241063725</v>
      </c>
      <c r="F14090">
        <v>-65.253595628517033</v>
      </c>
      <c r="G14090">
        <v>93.164738207306925</v>
      </c>
      <c r="H14090" t="b">
        <v>0</v>
      </c>
      <c r="I14090" t="b">
        <v>0</v>
      </c>
      <c r="J14090">
        <f t="shared" si="440"/>
        <v>60.217750123056476</v>
      </c>
      <c r="K14090" s="5">
        <f t="shared" si="441"/>
        <v>-13.217750123056476</v>
      </c>
    </row>
    <row r="14091" spans="1:11">
      <c r="A14091">
        <v>1408</v>
      </c>
      <c r="B14091" t="s">
        <v>2</v>
      </c>
      <c r="C14091" s="7" t="s">
        <v>1411</v>
      </c>
      <c r="D14091" s="6" t="s">
        <v>1813</v>
      </c>
      <c r="E14091">
        <v>13045.017751453228</v>
      </c>
      <c r="F14091">
        <v>-77.027676900245694</v>
      </c>
      <c r="G14091">
        <v>268.78455538660842</v>
      </c>
      <c r="H14091" t="b">
        <v>0</v>
      </c>
      <c r="I14091" t="b">
        <v>0</v>
      </c>
      <c r="J14091">
        <f t="shared" si="440"/>
        <v>60.771265587681967</v>
      </c>
      <c r="K14091" s="5">
        <f t="shared" si="441"/>
        <v>-13.771265587681967</v>
      </c>
    </row>
    <row r="14092" spans="1:11">
      <c r="A14092">
        <v>1409</v>
      </c>
      <c r="B14092" t="s">
        <v>2</v>
      </c>
      <c r="C14092" s="7" t="s">
        <v>1412</v>
      </c>
      <c r="D14092" s="6" t="s">
        <v>1804</v>
      </c>
      <c r="E14092">
        <v>6800.9460427034674</v>
      </c>
      <c r="F14092">
        <v>-26.153914136544362</v>
      </c>
      <c r="G14092">
        <v>86.515848085741879</v>
      </c>
      <c r="H14092" t="b">
        <v>0</v>
      </c>
      <c r="I14092" t="b">
        <v>0</v>
      </c>
      <c r="J14092">
        <f t="shared" si="440"/>
        <v>55.113758684476863</v>
      </c>
      <c r="K14092" s="5">
        <f t="shared" si="441"/>
        <v>-8.1137586844768634</v>
      </c>
    </row>
    <row r="14093" spans="1:11">
      <c r="A14093">
        <v>1409</v>
      </c>
      <c r="B14093" t="s">
        <v>2</v>
      </c>
      <c r="C14093" s="7" t="s">
        <v>1412</v>
      </c>
      <c r="D14093" s="6" t="s">
        <v>1805</v>
      </c>
      <c r="E14093">
        <v>12245.88975742898</v>
      </c>
      <c r="F14093">
        <v>-65.324739689015132</v>
      </c>
      <c r="G14093">
        <v>91.253862897566478</v>
      </c>
      <c r="H14093" t="b">
        <v>0</v>
      </c>
      <c r="I14093" t="b">
        <v>0</v>
      </c>
      <c r="J14093">
        <f t="shared" si="440"/>
        <v>60.222179007698912</v>
      </c>
      <c r="K14093" s="5">
        <f t="shared" si="441"/>
        <v>-13.222179007698912</v>
      </c>
    </row>
    <row r="14094" spans="1:11">
      <c r="A14094">
        <v>1409</v>
      </c>
      <c r="B14094" t="s">
        <v>2</v>
      </c>
      <c r="C14094" s="7" t="s">
        <v>1412</v>
      </c>
      <c r="D14094" s="6" t="s">
        <v>1806</v>
      </c>
      <c r="E14094">
        <v>13036.155341782727</v>
      </c>
      <c r="F14094">
        <v>-76.841420335051041</v>
      </c>
      <c r="G14094">
        <v>261.42736563391918</v>
      </c>
      <c r="H14094" t="b">
        <v>0</v>
      </c>
      <c r="I14094" t="b">
        <v>0</v>
      </c>
      <c r="J14094">
        <f t="shared" si="440"/>
        <v>60.765362638837388</v>
      </c>
      <c r="K14094" s="5">
        <f t="shared" si="441"/>
        <v>-13.765362638837388</v>
      </c>
    </row>
    <row r="14095" spans="1:11">
      <c r="A14095">
        <v>1409</v>
      </c>
      <c r="B14095" t="s">
        <v>2</v>
      </c>
      <c r="C14095" s="7" t="s">
        <v>1412</v>
      </c>
      <c r="D14095" s="6" t="s">
        <v>1807</v>
      </c>
      <c r="E14095">
        <v>8864.560109107897</v>
      </c>
      <c r="F14095">
        <v>-38.612029742552615</v>
      </c>
      <c r="G14095">
        <v>268.64528328569168</v>
      </c>
      <c r="H14095" t="b">
        <v>0</v>
      </c>
      <c r="I14095" t="b">
        <v>0</v>
      </c>
      <c r="J14095">
        <f t="shared" si="440"/>
        <v>57.415515884131111</v>
      </c>
      <c r="K14095" s="5">
        <f t="shared" si="441"/>
        <v>-10.415515884131111</v>
      </c>
    </row>
    <row r="14096" spans="1:11">
      <c r="A14096">
        <v>1409</v>
      </c>
      <c r="B14096" t="s">
        <v>2</v>
      </c>
      <c r="C14096" s="7" t="s">
        <v>1412</v>
      </c>
      <c r="D14096" s="6" t="s">
        <v>1808</v>
      </c>
      <c r="E14096">
        <v>1461.7598562229923</v>
      </c>
      <c r="F14096">
        <v>18.369430443870431</v>
      </c>
      <c r="G14096">
        <v>284.1409401894386</v>
      </c>
      <c r="H14096" t="b">
        <v>0</v>
      </c>
      <c r="I14096" t="b">
        <v>0</v>
      </c>
      <c r="J14096">
        <f t="shared" si="440"/>
        <v>41.759892716148244</v>
      </c>
      <c r="K14096" s="5">
        <f t="shared" si="441"/>
        <v>5.2401072838517564</v>
      </c>
    </row>
    <row r="14097" spans="1:11">
      <c r="A14097">
        <v>1409</v>
      </c>
      <c r="B14097" t="s">
        <v>2</v>
      </c>
      <c r="C14097" s="7" t="s">
        <v>1412</v>
      </c>
      <c r="D14097" s="6" t="s">
        <v>1809</v>
      </c>
      <c r="E14097">
        <v>8876.1965424946484</v>
      </c>
      <c r="F14097">
        <v>-38.686620790987043</v>
      </c>
      <c r="G14097">
        <v>272.00467529399612</v>
      </c>
      <c r="H14097" t="b">
        <v>0</v>
      </c>
      <c r="I14097" t="b">
        <v>0</v>
      </c>
      <c r="J14097">
        <f t="shared" si="440"/>
        <v>57.426910301252946</v>
      </c>
      <c r="K14097" s="5">
        <f t="shared" si="441"/>
        <v>-10.426910301252946</v>
      </c>
    </row>
    <row r="14098" spans="1:11">
      <c r="A14098">
        <v>1409</v>
      </c>
      <c r="B14098" t="s">
        <v>2</v>
      </c>
      <c r="C14098" s="7" t="s">
        <v>1412</v>
      </c>
      <c r="D14098" s="6" t="s">
        <v>1810</v>
      </c>
      <c r="E14098">
        <v>1439.060726810264</v>
      </c>
      <c r="F14098">
        <v>18.888253516132711</v>
      </c>
      <c r="G14098">
        <v>278.84607720220117</v>
      </c>
      <c r="H14098" t="b">
        <v>0</v>
      </c>
      <c r="I14098" t="b">
        <v>0</v>
      </c>
      <c r="J14098">
        <f t="shared" si="440"/>
        <v>41.623954520967018</v>
      </c>
      <c r="K14098" s="5">
        <f t="shared" si="441"/>
        <v>5.3760454790329817</v>
      </c>
    </row>
    <row r="14099" spans="1:11">
      <c r="A14099">
        <v>1409</v>
      </c>
      <c r="B14099" t="s">
        <v>2</v>
      </c>
      <c r="C14099" s="7" t="s">
        <v>1412</v>
      </c>
      <c r="D14099" s="6" t="s">
        <v>1811</v>
      </c>
      <c r="E14099">
        <v>6782.7525985994125</v>
      </c>
      <c r="F14099">
        <v>-26.045951642461748</v>
      </c>
      <c r="G14099">
        <v>91.083151557794878</v>
      </c>
      <c r="H14099" t="b">
        <v>0</v>
      </c>
      <c r="I14099" t="b">
        <v>0</v>
      </c>
      <c r="J14099">
        <f t="shared" si="440"/>
        <v>55.090491627942328</v>
      </c>
      <c r="K14099" s="5">
        <f t="shared" si="441"/>
        <v>-8.0904916279423276</v>
      </c>
    </row>
    <row r="14100" spans="1:11">
      <c r="A14100">
        <v>1409</v>
      </c>
      <c r="B14100" t="s">
        <v>2</v>
      </c>
      <c r="C14100" s="7" t="s">
        <v>1412</v>
      </c>
      <c r="D14100" s="6" t="s">
        <v>1812</v>
      </c>
      <c r="E14100">
        <v>12242.341470456027</v>
      </c>
      <c r="F14100">
        <v>-65.284068704794961</v>
      </c>
      <c r="G14100">
        <v>93.167203058885192</v>
      </c>
      <c r="H14100" t="b">
        <v>0</v>
      </c>
      <c r="I14100" t="b">
        <v>0</v>
      </c>
      <c r="J14100">
        <f t="shared" si="440"/>
        <v>60.219661877818844</v>
      </c>
      <c r="K14100" s="5">
        <f t="shared" si="441"/>
        <v>-13.219661877818844</v>
      </c>
    </row>
    <row r="14101" spans="1:11">
      <c r="A14101">
        <v>1409</v>
      </c>
      <c r="B14101" t="s">
        <v>2</v>
      </c>
      <c r="C14101" s="7" t="s">
        <v>1412</v>
      </c>
      <c r="D14101" s="6" t="s">
        <v>1813</v>
      </c>
      <c r="E14101">
        <v>13043.572309674759</v>
      </c>
      <c r="F14101">
        <v>-76.997429116607023</v>
      </c>
      <c r="G14101">
        <v>268.7928813133189</v>
      </c>
      <c r="H14101" t="b">
        <v>0</v>
      </c>
      <c r="I14101" t="b">
        <v>0</v>
      </c>
      <c r="J14101">
        <f t="shared" si="440"/>
        <v>60.770303101955491</v>
      </c>
      <c r="K14101" s="5">
        <f t="shared" si="441"/>
        <v>-13.770303101955491</v>
      </c>
    </row>
    <row r="14102" spans="1:11">
      <c r="A14102">
        <v>1410</v>
      </c>
      <c r="B14102" t="s">
        <v>2</v>
      </c>
      <c r="C14102" s="7" t="s">
        <v>1413</v>
      </c>
      <c r="D14102" s="6" t="s">
        <v>1804</v>
      </c>
      <c r="E14102">
        <v>6806.7171106497572</v>
      </c>
      <c r="F14102">
        <v>-26.187795193172512</v>
      </c>
      <c r="G14102">
        <v>86.520048767744569</v>
      </c>
      <c r="H14102" t="b">
        <v>0</v>
      </c>
      <c r="I14102" t="b">
        <v>0</v>
      </c>
      <c r="J14102">
        <f t="shared" si="440"/>
        <v>55.121126130557158</v>
      </c>
      <c r="K14102" s="5">
        <f t="shared" si="441"/>
        <v>-8.1211261305571583</v>
      </c>
    </row>
    <row r="14103" spans="1:11">
      <c r="A14103">
        <v>1410</v>
      </c>
      <c r="B14103" t="s">
        <v>2</v>
      </c>
      <c r="C14103" s="7" t="s">
        <v>1413</v>
      </c>
      <c r="D14103" s="6" t="s">
        <v>1805</v>
      </c>
      <c r="E14103">
        <v>12248.569844177202</v>
      </c>
      <c r="F14103">
        <v>-65.355131641597197</v>
      </c>
      <c r="G14103">
        <v>91.260075536909696</v>
      </c>
      <c r="H14103" t="b">
        <v>0</v>
      </c>
      <c r="I14103" t="b">
        <v>0</v>
      </c>
      <c r="J14103">
        <f t="shared" si="440"/>
        <v>60.2240797589861</v>
      </c>
      <c r="K14103" s="5">
        <f t="shared" si="441"/>
        <v>-13.2240797589861</v>
      </c>
    </row>
    <row r="14104" spans="1:11">
      <c r="A14104">
        <v>1410</v>
      </c>
      <c r="B14104" t="s">
        <v>2</v>
      </c>
      <c r="C14104" s="7" t="s">
        <v>1413</v>
      </c>
      <c r="D14104" s="6" t="s">
        <v>1806</v>
      </c>
      <c r="E14104">
        <v>13034.699367251995</v>
      </c>
      <c r="F14104">
        <v>-76.811371572721953</v>
      </c>
      <c r="G14104">
        <v>261.44500488656774</v>
      </c>
      <c r="H14104" t="b">
        <v>0</v>
      </c>
      <c r="I14104" t="b">
        <v>0</v>
      </c>
      <c r="J14104">
        <f t="shared" si="440"/>
        <v>60.764392480072438</v>
      </c>
      <c r="K14104" s="5">
        <f t="shared" si="441"/>
        <v>-13.764392480072438</v>
      </c>
    </row>
    <row r="14105" spans="1:11">
      <c r="A14105">
        <v>1410</v>
      </c>
      <c r="B14105" t="s">
        <v>2</v>
      </c>
      <c r="C14105" s="7" t="s">
        <v>1413</v>
      </c>
      <c r="D14105" s="6" t="s">
        <v>1807</v>
      </c>
      <c r="E14105">
        <v>8859.53266306769</v>
      </c>
      <c r="F14105">
        <v>-38.580189672545501</v>
      </c>
      <c r="G14105">
        <v>268.64863947425664</v>
      </c>
      <c r="H14105" t="b">
        <v>0</v>
      </c>
      <c r="I14105" t="b">
        <v>0</v>
      </c>
      <c r="J14105">
        <f t="shared" si="440"/>
        <v>57.410588371823543</v>
      </c>
      <c r="K14105" s="5">
        <f t="shared" si="441"/>
        <v>-10.410588371823543</v>
      </c>
    </row>
    <row r="14106" spans="1:11">
      <c r="A14106">
        <v>1410</v>
      </c>
      <c r="B14106" t="s">
        <v>2</v>
      </c>
      <c r="C14106" s="7" t="s">
        <v>1413</v>
      </c>
      <c r="D14106" s="6" t="s">
        <v>1808</v>
      </c>
      <c r="E14106">
        <v>1455.8946639466769</v>
      </c>
      <c r="F14106">
        <v>18.50175415671081</v>
      </c>
      <c r="G14106">
        <v>284.22313512314327</v>
      </c>
      <c r="H14106" t="b">
        <v>0</v>
      </c>
      <c r="I14106" t="b">
        <v>0</v>
      </c>
      <c r="J14106">
        <f t="shared" si="440"/>
        <v>41.724971185110576</v>
      </c>
      <c r="K14106" s="5">
        <f t="shared" si="441"/>
        <v>5.2750288148894242</v>
      </c>
    </row>
    <row r="14107" spans="1:11">
      <c r="A14107">
        <v>1410</v>
      </c>
      <c r="B14107" t="s">
        <v>2</v>
      </c>
      <c r="C14107" s="7" t="s">
        <v>1413</v>
      </c>
      <c r="D14107" s="6" t="s">
        <v>1809</v>
      </c>
      <c r="E14107">
        <v>8871.1673406820264</v>
      </c>
      <c r="F14107">
        <v>-38.6547440604947</v>
      </c>
      <c r="G14107">
        <v>272.00603749903371</v>
      </c>
      <c r="H14107" t="b">
        <v>0</v>
      </c>
      <c r="I14107" t="b">
        <v>0</v>
      </c>
      <c r="J14107">
        <f t="shared" si="440"/>
        <v>57.421987531497521</v>
      </c>
      <c r="K14107" s="5">
        <f t="shared" si="441"/>
        <v>-10.421987531497521</v>
      </c>
    </row>
    <row r="14108" spans="1:11">
      <c r="A14108">
        <v>1410</v>
      </c>
      <c r="B14108" t="s">
        <v>2</v>
      </c>
      <c r="C14108" s="7" t="s">
        <v>1413</v>
      </c>
      <c r="D14108" s="6" t="s">
        <v>1810</v>
      </c>
      <c r="E14108">
        <v>1433.0125850161712</v>
      </c>
      <c r="F14108">
        <v>19.028598243790135</v>
      </c>
      <c r="G14108">
        <v>278.88237383473347</v>
      </c>
      <c r="H14108" t="b">
        <v>0</v>
      </c>
      <c r="I14108" t="b">
        <v>0</v>
      </c>
      <c r="J14108">
        <f t="shared" si="440"/>
        <v>41.587372188909207</v>
      </c>
      <c r="K14108" s="5">
        <f t="shared" si="441"/>
        <v>5.4126278110907933</v>
      </c>
    </row>
    <row r="14109" spans="1:11">
      <c r="A14109">
        <v>1410</v>
      </c>
      <c r="B14109" t="s">
        <v>2</v>
      </c>
      <c r="C14109" s="7" t="s">
        <v>1413</v>
      </c>
      <c r="D14109" s="6" t="s">
        <v>1811</v>
      </c>
      <c r="E14109">
        <v>6788.5382963720504</v>
      </c>
      <c r="F14109">
        <v>-26.079915044975529</v>
      </c>
      <c r="G14109">
        <v>91.085017271515767</v>
      </c>
      <c r="H14109" t="b">
        <v>0</v>
      </c>
      <c r="I14109" t="b">
        <v>0</v>
      </c>
      <c r="J14109">
        <f t="shared" si="440"/>
        <v>55.09789754618042</v>
      </c>
      <c r="K14109" s="5">
        <f t="shared" si="441"/>
        <v>-8.0978975461804197</v>
      </c>
    </row>
    <row r="14110" spans="1:11">
      <c r="A14110">
        <v>1410</v>
      </c>
      <c r="B14110" t="s">
        <v>2</v>
      </c>
      <c r="C14110" s="7" t="s">
        <v>1413</v>
      </c>
      <c r="D14110" s="6" t="s">
        <v>1812</v>
      </c>
      <c r="E14110">
        <v>12245.032586160514</v>
      </c>
      <c r="F14110">
        <v>-65.314541074765913</v>
      </c>
      <c r="G14110">
        <v>93.169672371919233</v>
      </c>
      <c r="H14110" t="b">
        <v>0</v>
      </c>
      <c r="I14110" t="b">
        <v>0</v>
      </c>
      <c r="J14110">
        <f t="shared" si="440"/>
        <v>60.221571003236093</v>
      </c>
      <c r="K14110" s="5">
        <f t="shared" si="441"/>
        <v>-13.221571003236093</v>
      </c>
    </row>
    <row r="14111" spans="1:11">
      <c r="A14111">
        <v>1410</v>
      </c>
      <c r="B14111" t="s">
        <v>2</v>
      </c>
      <c r="C14111" s="7" t="s">
        <v>1413</v>
      </c>
      <c r="D14111" s="6" t="s">
        <v>1813</v>
      </c>
      <c r="E14111">
        <v>13042.123547742114</v>
      </c>
      <c r="F14111">
        <v>-76.967180782983874</v>
      </c>
      <c r="G14111">
        <v>268.8011705304782</v>
      </c>
      <c r="H14111" t="b">
        <v>0</v>
      </c>
      <c r="I14111" t="b">
        <v>0</v>
      </c>
      <c r="J14111">
        <f t="shared" si="440"/>
        <v>60.769338298383417</v>
      </c>
      <c r="K14111" s="5">
        <f t="shared" si="441"/>
        <v>-13.769338298383417</v>
      </c>
    </row>
    <row r="14112" spans="1:11">
      <c r="A14112">
        <v>1411</v>
      </c>
      <c r="B14112" t="s">
        <v>2</v>
      </c>
      <c r="C14112" s="7" t="s">
        <v>1414</v>
      </c>
      <c r="D14112" s="6" t="s">
        <v>1804</v>
      </c>
      <c r="E14112">
        <v>6812.4865117413356</v>
      </c>
      <c r="F14112">
        <v>-26.22166784525276</v>
      </c>
      <c r="G14112">
        <v>86.524245137558552</v>
      </c>
      <c r="H14112" t="b">
        <v>0</v>
      </c>
      <c r="I14112" t="b">
        <v>0</v>
      </c>
      <c r="J14112">
        <f t="shared" si="440"/>
        <v>55.128485207570215</v>
      </c>
      <c r="K14112" s="5">
        <f t="shared" si="441"/>
        <v>-8.1284852075702148</v>
      </c>
    </row>
    <row r="14113" spans="1:11">
      <c r="A14113">
        <v>1411</v>
      </c>
      <c r="B14113" t="s">
        <v>2</v>
      </c>
      <c r="C14113" s="7" t="s">
        <v>1414</v>
      </c>
      <c r="D14113" s="6" t="s">
        <v>1805</v>
      </c>
      <c r="E14113">
        <v>12251.24681816653</v>
      </c>
      <c r="F14113">
        <v>-65.385522738838688</v>
      </c>
      <c r="G14113">
        <v>91.266299973037718</v>
      </c>
      <c r="H14113" t="b">
        <v>0</v>
      </c>
      <c r="I14113" t="b">
        <v>0</v>
      </c>
      <c r="J14113">
        <f t="shared" si="440"/>
        <v>60.225977887535251</v>
      </c>
      <c r="K14113" s="5">
        <f t="shared" si="441"/>
        <v>-13.225977887535251</v>
      </c>
    </row>
    <row r="14114" spans="1:11">
      <c r="A14114">
        <v>1411</v>
      </c>
      <c r="B14114" t="s">
        <v>2</v>
      </c>
      <c r="C14114" s="7" t="s">
        <v>1414</v>
      </c>
      <c r="D14114" s="6" t="s">
        <v>1806</v>
      </c>
      <c r="E14114">
        <v>13033.240078177907</v>
      </c>
      <c r="F14114">
        <v>-76.781321432423979</v>
      </c>
      <c r="G14114">
        <v>261.46256984270292</v>
      </c>
      <c r="H14114" t="b">
        <v>0</v>
      </c>
      <c r="I14114" t="b">
        <v>0</v>
      </c>
      <c r="J14114">
        <f t="shared" si="440"/>
        <v>60.763420003986454</v>
      </c>
      <c r="K14114" s="5">
        <f t="shared" si="441"/>
        <v>-13.763420003986454</v>
      </c>
    </row>
    <row r="14115" spans="1:11">
      <c r="A14115">
        <v>1411</v>
      </c>
      <c r="B14115" t="s">
        <v>2</v>
      </c>
      <c r="C14115" s="7" t="s">
        <v>1414</v>
      </c>
      <c r="D14115" s="6" t="s">
        <v>1807</v>
      </c>
      <c r="E14115">
        <v>8854.5029908891338</v>
      </c>
      <c r="F14115">
        <v>-38.548346274660425</v>
      </c>
      <c r="G14115">
        <v>268.65199672787048</v>
      </c>
      <c r="H14115" t="b">
        <v>0</v>
      </c>
      <c r="I14115" t="b">
        <v>0</v>
      </c>
      <c r="J14115">
        <f t="shared" si="440"/>
        <v>57.405655878800943</v>
      </c>
      <c r="K14115" s="5">
        <f t="shared" si="441"/>
        <v>-10.405655878800943</v>
      </c>
    </row>
    <row r="14116" spans="1:11">
      <c r="A14116">
        <v>1411</v>
      </c>
      <c r="B14116" t="s">
        <v>2</v>
      </c>
      <c r="C14116" s="7" t="s">
        <v>1414</v>
      </c>
      <c r="D14116" s="6" t="s">
        <v>1808</v>
      </c>
      <c r="E14116">
        <v>1450.036449138398</v>
      </c>
      <c r="F14116">
        <v>18.634867901403609</v>
      </c>
      <c r="G14116">
        <v>284.30612258754013</v>
      </c>
      <c r="H14116" t="b">
        <v>0</v>
      </c>
      <c r="I14116" t="b">
        <v>0</v>
      </c>
      <c r="J14116">
        <f t="shared" si="440"/>
        <v>41.689950481417064</v>
      </c>
      <c r="K14116" s="5">
        <f t="shared" si="441"/>
        <v>5.3100495185829359</v>
      </c>
    </row>
    <row r="14117" spans="1:11">
      <c r="A14117">
        <v>1411</v>
      </c>
      <c r="B14117" t="s">
        <v>2</v>
      </c>
      <c r="C14117" s="7" t="s">
        <v>1414</v>
      </c>
      <c r="D14117" s="6" t="s">
        <v>1809</v>
      </c>
      <c r="E14117">
        <v>8866.1359000422381</v>
      </c>
      <c r="F14117">
        <v>-38.622863987234126</v>
      </c>
      <c r="G14117">
        <v>272.00739975500369</v>
      </c>
      <c r="H14117" t="b">
        <v>0</v>
      </c>
      <c r="I14117" t="b">
        <v>0</v>
      </c>
      <c r="J14117">
        <f t="shared" si="440"/>
        <v>57.417059776844326</v>
      </c>
      <c r="K14117" s="5">
        <f t="shared" si="441"/>
        <v>-10.417059776844326</v>
      </c>
    </row>
    <row r="14118" spans="1:11">
      <c r="A14118">
        <v>1411</v>
      </c>
      <c r="B14118" t="s">
        <v>2</v>
      </c>
      <c r="C14118" s="7" t="s">
        <v>1414</v>
      </c>
      <c r="D14118" s="6" t="s">
        <v>1810</v>
      </c>
      <c r="E14118">
        <v>1426.9700336097956</v>
      </c>
      <c r="F14118">
        <v>19.169877840197405</v>
      </c>
      <c r="G14118">
        <v>278.91904035832692</v>
      </c>
      <c r="H14118" t="b">
        <v>0</v>
      </c>
      <c r="I14118" t="b">
        <v>0</v>
      </c>
      <c r="J14118">
        <f t="shared" si="440"/>
        <v>41.550669159735364</v>
      </c>
      <c r="K14118" s="5">
        <f t="shared" si="441"/>
        <v>5.4493308402646363</v>
      </c>
    </row>
    <row r="14119" spans="1:11">
      <c r="A14119">
        <v>1411</v>
      </c>
      <c r="B14119" t="s">
        <v>2</v>
      </c>
      <c r="C14119" s="7" t="s">
        <v>1414</v>
      </c>
      <c r="D14119" s="6" t="s">
        <v>1811</v>
      </c>
      <c r="E14119">
        <v>6794.3223192930245</v>
      </c>
      <c r="F14119">
        <v>-26.113869894045223</v>
      </c>
      <c r="G14119">
        <v>91.086880557412684</v>
      </c>
      <c r="H14119" t="b">
        <v>0</v>
      </c>
      <c r="I14119" t="b">
        <v>0</v>
      </c>
      <c r="J14119">
        <f t="shared" si="440"/>
        <v>55.105295014094423</v>
      </c>
      <c r="K14119" s="5">
        <f t="shared" si="441"/>
        <v>-8.1052950140944233</v>
      </c>
    </row>
    <row r="14120" spans="1:11">
      <c r="A14120">
        <v>1411</v>
      </c>
      <c r="B14120" t="s">
        <v>2</v>
      </c>
      <c r="C14120" s="7" t="s">
        <v>1414</v>
      </c>
      <c r="D14120" s="6" t="s">
        <v>1812</v>
      </c>
      <c r="E14120">
        <v>12247.72058748376</v>
      </c>
      <c r="F14120">
        <v>-65.345012739556978</v>
      </c>
      <c r="G14120">
        <v>93.172146164410208</v>
      </c>
      <c r="H14120" t="b">
        <v>0</v>
      </c>
      <c r="I14120" t="b">
        <v>0</v>
      </c>
      <c r="J14120">
        <f t="shared" si="440"/>
        <v>60.223477500457435</v>
      </c>
      <c r="K14120" s="5">
        <f t="shared" si="441"/>
        <v>-13.223477500457435</v>
      </c>
    </row>
    <row r="14121" spans="1:11">
      <c r="A14121">
        <v>1411</v>
      </c>
      <c r="B14121" t="s">
        <v>2</v>
      </c>
      <c r="C14121" s="7" t="s">
        <v>1414</v>
      </c>
      <c r="D14121" s="6" t="s">
        <v>1813</v>
      </c>
      <c r="E14121">
        <v>13040.671466027175</v>
      </c>
      <c r="F14121">
        <v>-76.936931900295519</v>
      </c>
      <c r="G14121">
        <v>268.80942329253264</v>
      </c>
      <c r="H14121" t="b">
        <v>0</v>
      </c>
      <c r="I14121" t="b">
        <v>0</v>
      </c>
      <c r="J14121">
        <f t="shared" si="440"/>
        <v>60.768371176452824</v>
      </c>
      <c r="K14121" s="5">
        <f t="shared" si="441"/>
        <v>-13.768371176452824</v>
      </c>
    </row>
    <row r="14122" spans="1:11">
      <c r="A14122">
        <v>1412</v>
      </c>
      <c r="B14122" t="s">
        <v>2</v>
      </c>
      <c r="C14122" s="7" t="s">
        <v>1415</v>
      </c>
      <c r="D14122" s="6" t="s">
        <v>1804</v>
      </c>
      <c r="E14122">
        <v>6818.254244329225</v>
      </c>
      <c r="F14122">
        <v>-26.255532116446023</v>
      </c>
      <c r="G14122">
        <v>86.528437210879488</v>
      </c>
      <c r="H14122" t="b">
        <v>0</v>
      </c>
      <c r="I14122" t="b">
        <v>0</v>
      </c>
      <c r="J14122">
        <f t="shared" si="440"/>
        <v>55.135835929384498</v>
      </c>
      <c r="K14122" s="5">
        <f t="shared" si="441"/>
        <v>-8.1358359293844984</v>
      </c>
    </row>
    <row r="14123" spans="1:11">
      <c r="A14123">
        <v>1412</v>
      </c>
      <c r="B14123" t="s">
        <v>2</v>
      </c>
      <c r="C14123" s="7" t="s">
        <v>1415</v>
      </c>
      <c r="D14123" s="6" t="s">
        <v>1805</v>
      </c>
      <c r="E14123">
        <v>12253.920678707096</v>
      </c>
      <c r="F14123">
        <v>-65.415912981281139</v>
      </c>
      <c r="G14123">
        <v>91.272536251347702</v>
      </c>
      <c r="H14123" t="b">
        <v>0</v>
      </c>
      <c r="I14123" t="b">
        <v>0</v>
      </c>
      <c r="J14123">
        <f t="shared" si="440"/>
        <v>60.22787339448562</v>
      </c>
      <c r="K14123" s="5">
        <f t="shared" si="441"/>
        <v>-13.22787339448562</v>
      </c>
    </row>
    <row r="14124" spans="1:11">
      <c r="A14124">
        <v>1412</v>
      </c>
      <c r="B14124" t="s">
        <v>2</v>
      </c>
      <c r="C14124" s="7" t="s">
        <v>1415</v>
      </c>
      <c r="D14124" s="6" t="s">
        <v>1806</v>
      </c>
      <c r="E14124">
        <v>13031.777474937133</v>
      </c>
      <c r="F14124">
        <v>-76.751269920699912</v>
      </c>
      <c r="G14124">
        <v>261.48006100706897</v>
      </c>
      <c r="H14124" t="b">
        <v>0</v>
      </c>
      <c r="I14124" t="b">
        <v>0</v>
      </c>
      <c r="J14124">
        <f t="shared" si="440"/>
        <v>60.7624452100642</v>
      </c>
      <c r="K14124" s="5">
        <f t="shared" si="441"/>
        <v>-13.7624452100642</v>
      </c>
    </row>
    <row r="14125" spans="1:11">
      <c r="A14125">
        <v>1412</v>
      </c>
      <c r="B14125" t="s">
        <v>2</v>
      </c>
      <c r="C14125" s="7" t="s">
        <v>1415</v>
      </c>
      <c r="D14125" s="6" t="s">
        <v>1807</v>
      </c>
      <c r="E14125">
        <v>8849.471093912789</v>
      </c>
      <c r="F14125">
        <v>-38.516499541817765</v>
      </c>
      <c r="G14125">
        <v>268.65535505355871</v>
      </c>
      <c r="H14125" t="b">
        <v>0</v>
      </c>
      <c r="I14125" t="b">
        <v>0</v>
      </c>
      <c r="J14125">
        <f t="shared" si="440"/>
        <v>57.400718399478592</v>
      </c>
      <c r="K14125" s="5">
        <f t="shared" si="441"/>
        <v>-10.400718399478592</v>
      </c>
    </row>
    <row r="14126" spans="1:11">
      <c r="A14126">
        <v>1412</v>
      </c>
      <c r="B14126" t="s">
        <v>2</v>
      </c>
      <c r="C14126" s="7" t="s">
        <v>1415</v>
      </c>
      <c r="D14126" s="6" t="s">
        <v>1808</v>
      </c>
      <c r="E14126">
        <v>1444.1853027138693</v>
      </c>
      <c r="F14126">
        <v>18.76877941018564</v>
      </c>
      <c r="G14126">
        <v>284.38991392660813</v>
      </c>
      <c r="H14126" t="b">
        <v>0</v>
      </c>
      <c r="I14126" t="b">
        <v>0</v>
      </c>
      <c r="J14126">
        <f t="shared" si="440"/>
        <v>41.654830517781591</v>
      </c>
      <c r="K14126" s="5">
        <f t="shared" si="441"/>
        <v>5.3451694822184095</v>
      </c>
    </row>
    <row r="14127" spans="1:11">
      <c r="A14127">
        <v>1412</v>
      </c>
      <c r="B14127" t="s">
        <v>2</v>
      </c>
      <c r="C14127" s="7" t="s">
        <v>1415</v>
      </c>
      <c r="D14127" s="6" t="s">
        <v>1809</v>
      </c>
      <c r="E14127">
        <v>8861.1022219010083</v>
      </c>
      <c r="F14127">
        <v>-38.590980564044351</v>
      </c>
      <c r="G14127">
        <v>272.00876206486862</v>
      </c>
      <c r="H14127" t="b">
        <v>0</v>
      </c>
      <c r="I14127" t="b">
        <v>0</v>
      </c>
      <c r="J14127">
        <f t="shared" si="440"/>
        <v>57.412127031688811</v>
      </c>
      <c r="K14127" s="5">
        <f t="shared" si="441"/>
        <v>-10.412127031688811</v>
      </c>
    </row>
    <row r="14128" spans="1:11">
      <c r="A14128">
        <v>1412</v>
      </c>
      <c r="B14128" t="s">
        <v>2</v>
      </c>
      <c r="C14128" s="7" t="s">
        <v>1415</v>
      </c>
      <c r="D14128" s="6" t="s">
        <v>1810</v>
      </c>
      <c r="E14128">
        <v>1420.9331501208453</v>
      </c>
      <c r="F14128">
        <v>19.312103160803048</v>
      </c>
      <c r="G14128">
        <v>278.95608249950277</v>
      </c>
      <c r="H14128" t="b">
        <v>0</v>
      </c>
      <c r="I14128" t="b">
        <v>0</v>
      </c>
      <c r="J14128">
        <f t="shared" si="440"/>
        <v>41.513845027102732</v>
      </c>
      <c r="K14128" s="5">
        <f t="shared" si="441"/>
        <v>5.4861549728972676</v>
      </c>
    </row>
    <row r="14129" spans="1:11">
      <c r="A14129">
        <v>1412</v>
      </c>
      <c r="B14129" t="s">
        <v>2</v>
      </c>
      <c r="C14129" s="7" t="s">
        <v>1415</v>
      </c>
      <c r="D14129" s="6" t="s">
        <v>1811</v>
      </c>
      <c r="E14129">
        <v>6800.1046657409888</v>
      </c>
      <c r="F14129">
        <v>-26.147816213953831</v>
      </c>
      <c r="G14129">
        <v>91.088741423323825</v>
      </c>
      <c r="H14129" t="b">
        <v>0</v>
      </c>
      <c r="I14129" t="b">
        <v>0</v>
      </c>
      <c r="J14129">
        <f t="shared" si="440"/>
        <v>55.112684045817531</v>
      </c>
      <c r="K14129" s="5">
        <f t="shared" si="441"/>
        <v>-8.1126840458175309</v>
      </c>
    </row>
    <row r="14130" spans="1:11">
      <c r="A14130">
        <v>1412</v>
      </c>
      <c r="B14130" t="s">
        <v>2</v>
      </c>
      <c r="C14130" s="7" t="s">
        <v>1415</v>
      </c>
      <c r="D14130" s="6" t="s">
        <v>1812</v>
      </c>
      <c r="E14130">
        <v>12250.405473733128</v>
      </c>
      <c r="F14130">
        <v>-65.375483700292691</v>
      </c>
      <c r="G14130">
        <v>93.174624454445237</v>
      </c>
      <c r="H14130" t="b">
        <v>0</v>
      </c>
      <c r="I14130" t="b">
        <v>0</v>
      </c>
      <c r="J14130">
        <f t="shared" si="440"/>
        <v>60.225381370630025</v>
      </c>
      <c r="K14130" s="5">
        <f t="shared" si="441"/>
        <v>-13.225381370630025</v>
      </c>
    </row>
    <row r="14131" spans="1:11">
      <c r="A14131">
        <v>1412</v>
      </c>
      <c r="B14131" t="s">
        <v>2</v>
      </c>
      <c r="C14131" s="7" t="s">
        <v>1415</v>
      </c>
      <c r="D14131" s="6" t="s">
        <v>1813</v>
      </c>
      <c r="E14131">
        <v>13039.216064902677</v>
      </c>
      <c r="F14131">
        <v>-76.906682469444362</v>
      </c>
      <c r="G14131">
        <v>268.81763985158796</v>
      </c>
      <c r="H14131" t="b">
        <v>0</v>
      </c>
      <c r="I14131" t="b">
        <v>0</v>
      </c>
      <c r="J14131">
        <f t="shared" si="440"/>
        <v>60.767401735649472</v>
      </c>
      <c r="K14131" s="5">
        <f t="shared" si="441"/>
        <v>-13.767401735649472</v>
      </c>
    </row>
    <row r="14132" spans="1:11">
      <c r="A14132">
        <v>1413</v>
      </c>
      <c r="B14132" t="s">
        <v>2</v>
      </c>
      <c r="C14132" s="7" t="s">
        <v>1416</v>
      </c>
      <c r="D14132" s="6" t="s">
        <v>1804</v>
      </c>
      <c r="E14132">
        <v>6824.0203067655239</v>
      </c>
      <c r="F14132">
        <v>-26.289388030325501</v>
      </c>
      <c r="G14132">
        <v>86.532625003350802</v>
      </c>
      <c r="H14132" t="b">
        <v>0</v>
      </c>
      <c r="I14132" t="b">
        <v>0</v>
      </c>
      <c r="J14132">
        <f t="shared" si="440"/>
        <v>55.143178309830326</v>
      </c>
      <c r="K14132" s="5">
        <f t="shared" si="441"/>
        <v>-8.1431783098303256</v>
      </c>
    </row>
    <row r="14133" spans="1:11">
      <c r="A14133">
        <v>1413</v>
      </c>
      <c r="B14133" t="s">
        <v>2</v>
      </c>
      <c r="C14133" s="7" t="s">
        <v>1416</v>
      </c>
      <c r="D14133" s="6" t="s">
        <v>1805</v>
      </c>
      <c r="E14133">
        <v>12256.591425109867</v>
      </c>
      <c r="F14133">
        <v>-65.446302369461165</v>
      </c>
      <c r="G14133">
        <v>91.278784417455014</v>
      </c>
      <c r="H14133" t="b">
        <v>0</v>
      </c>
      <c r="I14133" t="b">
        <v>0</v>
      </c>
      <c r="J14133">
        <f t="shared" si="440"/>
        <v>60.229766280974424</v>
      </c>
      <c r="K14133" s="5">
        <f t="shared" si="441"/>
        <v>-13.229766280974424</v>
      </c>
    </row>
    <row r="14134" spans="1:11">
      <c r="A14134">
        <v>1413</v>
      </c>
      <c r="B14134" t="s">
        <v>2</v>
      </c>
      <c r="C14134" s="7" t="s">
        <v>1416</v>
      </c>
      <c r="D14134" s="6" t="s">
        <v>1806</v>
      </c>
      <c r="E14134">
        <v>13030.311557907171</v>
      </c>
      <c r="F14134">
        <v>-76.721217044025963</v>
      </c>
      <c r="G14134">
        <v>261.49747887990077</v>
      </c>
      <c r="H14134" t="b">
        <v>0</v>
      </c>
      <c r="I14134" t="b">
        <v>0</v>
      </c>
      <c r="J14134">
        <f t="shared" si="440"/>
        <v>60.761468097789113</v>
      </c>
      <c r="K14134" s="5">
        <f t="shared" si="441"/>
        <v>-13.761468097789113</v>
      </c>
    </row>
    <row r="14135" spans="1:11">
      <c r="A14135">
        <v>1413</v>
      </c>
      <c r="B14135" t="s">
        <v>2</v>
      </c>
      <c r="C14135" s="7" t="s">
        <v>1416</v>
      </c>
      <c r="D14135" s="6" t="s">
        <v>1807</v>
      </c>
      <c r="E14135">
        <v>8844.4369734799311</v>
      </c>
      <c r="F14135">
        <v>-38.48464946691842</v>
      </c>
      <c r="G14135">
        <v>268.65871445835478</v>
      </c>
      <c r="H14135" t="b">
        <v>0</v>
      </c>
      <c r="I14135" t="b">
        <v>0</v>
      </c>
      <c r="J14135">
        <f t="shared" si="440"/>
        <v>57.395775928259937</v>
      </c>
      <c r="K14135" s="5">
        <f t="shared" si="441"/>
        <v>-10.395775928259937</v>
      </c>
    </row>
    <row r="14136" spans="1:11">
      <c r="A14136">
        <v>1413</v>
      </c>
      <c r="B14136" t="s">
        <v>2</v>
      </c>
      <c r="C14136" s="7" t="s">
        <v>1416</v>
      </c>
      <c r="D14136" s="6" t="s">
        <v>1808</v>
      </c>
      <c r="E14136">
        <v>1438.34131693327</v>
      </c>
      <c r="F14136">
        <v>18.903496488140075</v>
      </c>
      <c r="G14136">
        <v>284.47452069490225</v>
      </c>
      <c r="H14136" t="b">
        <v>0</v>
      </c>
      <c r="I14136" t="b">
        <v>0</v>
      </c>
      <c r="J14136">
        <f t="shared" si="440"/>
        <v>41.619611217645954</v>
      </c>
      <c r="K14136" s="5">
        <f t="shared" si="441"/>
        <v>5.3803887823540464</v>
      </c>
    </row>
    <row r="14137" spans="1:11">
      <c r="A14137">
        <v>1413</v>
      </c>
      <c r="B14137" t="s">
        <v>2</v>
      </c>
      <c r="C14137" s="7" t="s">
        <v>1416</v>
      </c>
      <c r="D14137" s="6" t="s">
        <v>1809</v>
      </c>
      <c r="E14137">
        <v>8856.0663075847551</v>
      </c>
      <c r="F14137">
        <v>-38.559093783744594</v>
      </c>
      <c r="G14137">
        <v>272.01012443159283</v>
      </c>
      <c r="H14137" t="b">
        <v>0</v>
      </c>
      <c r="I14137" t="b">
        <v>0</v>
      </c>
      <c r="J14137">
        <f t="shared" si="440"/>
        <v>57.407189290414529</v>
      </c>
      <c r="K14137" s="5">
        <f t="shared" si="441"/>
        <v>-10.407189290414529</v>
      </c>
    </row>
    <row r="14138" spans="1:11">
      <c r="A14138">
        <v>1413</v>
      </c>
      <c r="B14138" t="s">
        <v>2</v>
      </c>
      <c r="C14138" s="7" t="s">
        <v>1416</v>
      </c>
      <c r="D14138" s="6" t="s">
        <v>1810</v>
      </c>
      <c r="E14138">
        <v>1414.9020133025508</v>
      </c>
      <c r="F14138">
        <v>19.455285210511214</v>
      </c>
      <c r="G14138">
        <v>278.99350610292601</v>
      </c>
      <c r="H14138" t="b">
        <v>0</v>
      </c>
      <c r="I14138" t="b">
        <v>0</v>
      </c>
      <c r="J14138">
        <f t="shared" si="440"/>
        <v>41.476899390449553</v>
      </c>
      <c r="K14138" s="5">
        <f t="shared" si="441"/>
        <v>5.5231006095504469</v>
      </c>
    </row>
    <row r="14139" spans="1:11">
      <c r="A14139">
        <v>1413</v>
      </c>
      <c r="B14139" t="s">
        <v>2</v>
      </c>
      <c r="C14139" s="7" t="s">
        <v>1416</v>
      </c>
      <c r="D14139" s="6" t="s">
        <v>1811</v>
      </c>
      <c r="E14139">
        <v>6805.8853340955566</v>
      </c>
      <c r="F14139">
        <v>-26.181754028893696</v>
      </c>
      <c r="G14139">
        <v>91.090599877059958</v>
      </c>
      <c r="H14139" t="b">
        <v>0</v>
      </c>
      <c r="I14139" t="b">
        <v>0</v>
      </c>
      <c r="J14139">
        <f t="shared" si="440"/>
        <v>55.120064655443699</v>
      </c>
      <c r="K14139" s="5">
        <f t="shared" si="441"/>
        <v>-8.1200646554436986</v>
      </c>
    </row>
    <row r="14140" spans="1:11">
      <c r="A14140">
        <v>1413</v>
      </c>
      <c r="B14140" t="s">
        <v>2</v>
      </c>
      <c r="C14140" s="7" t="s">
        <v>1416</v>
      </c>
      <c r="D14140" s="6" t="s">
        <v>1812</v>
      </c>
      <c r="E14140">
        <v>12253.087244216802</v>
      </c>
      <c r="F14140">
        <v>-65.405953958095651</v>
      </c>
      <c r="G14140">
        <v>93.177107260197829</v>
      </c>
      <c r="H14140" t="b">
        <v>0</v>
      </c>
      <c r="I14140" t="b">
        <v>0</v>
      </c>
      <c r="J14140">
        <f t="shared" si="440"/>
        <v>60.227282614898911</v>
      </c>
      <c r="K14140" s="5">
        <f t="shared" si="441"/>
        <v>-13.227282614898911</v>
      </c>
    </row>
    <row r="14141" spans="1:11">
      <c r="A14141">
        <v>1413</v>
      </c>
      <c r="B14141" t="s">
        <v>2</v>
      </c>
      <c r="C14141" s="7" t="s">
        <v>1416</v>
      </c>
      <c r="D14141" s="6" t="s">
        <v>1813</v>
      </c>
      <c r="E14141">
        <v>13037.757344742211</v>
      </c>
      <c r="F14141">
        <v>-76.876432491316763</v>
      </c>
      <c r="G14141">
        <v>268.82582045743624</v>
      </c>
      <c r="H14141" t="b">
        <v>0</v>
      </c>
      <c r="I14141" t="b">
        <v>0</v>
      </c>
      <c r="J14141">
        <f t="shared" si="440"/>
        <v>60.766429975457761</v>
      </c>
      <c r="K14141" s="5">
        <f t="shared" si="441"/>
        <v>-13.766429975457761</v>
      </c>
    </row>
    <row r="14142" spans="1:11">
      <c r="A14142">
        <v>1414</v>
      </c>
      <c r="B14142" t="s">
        <v>2</v>
      </c>
      <c r="C14142" s="7" t="s">
        <v>1417</v>
      </c>
      <c r="D14142" s="6" t="s">
        <v>1804</v>
      </c>
      <c r="E14142">
        <v>6829.784680673939</v>
      </c>
      <c r="F14142">
        <v>-26.32323551214208</v>
      </c>
      <c r="G14142">
        <v>86.536808518643909</v>
      </c>
      <c r="H14142" t="b">
        <v>0</v>
      </c>
      <c r="I14142" t="b">
        <v>0</v>
      </c>
      <c r="J14142">
        <f t="shared" si="440"/>
        <v>55.150512341423976</v>
      </c>
      <c r="K14142" s="5">
        <f t="shared" si="441"/>
        <v>-8.1505123414239762</v>
      </c>
    </row>
    <row r="14143" spans="1:11">
      <c r="A14143">
        <v>1414</v>
      </c>
      <c r="B14143" t="s">
        <v>2</v>
      </c>
      <c r="C14143" s="7" t="s">
        <v>1417</v>
      </c>
      <c r="D14143" s="6" t="s">
        <v>1805</v>
      </c>
      <c r="E14143">
        <v>12259.259048927275</v>
      </c>
      <c r="F14143">
        <v>-65.476690815466696</v>
      </c>
      <c r="G14143">
        <v>91.285044507291531</v>
      </c>
      <c r="H14143" t="b">
        <v>0</v>
      </c>
      <c r="I14143" t="b">
        <v>0</v>
      </c>
      <c r="J14143">
        <f t="shared" si="440"/>
        <v>60.231656542639207</v>
      </c>
      <c r="K14143" s="5">
        <f t="shared" si="441"/>
        <v>-13.231656542639207</v>
      </c>
    </row>
    <row r="14144" spans="1:11">
      <c r="A14144">
        <v>1414</v>
      </c>
      <c r="B14144" t="s">
        <v>2</v>
      </c>
      <c r="C14144" s="7" t="s">
        <v>1417</v>
      </c>
      <c r="D14144" s="6" t="s">
        <v>1806</v>
      </c>
      <c r="E14144">
        <v>13028.842331723798</v>
      </c>
      <c r="F14144">
        <v>-76.691162895802492</v>
      </c>
      <c r="G14144">
        <v>261.5148238985372</v>
      </c>
      <c r="H14144" t="b">
        <v>0</v>
      </c>
      <c r="I14144" t="b">
        <v>0</v>
      </c>
      <c r="J14144">
        <f t="shared" si="440"/>
        <v>60.760488669481525</v>
      </c>
      <c r="K14144" s="5">
        <f t="shared" si="441"/>
        <v>-13.760488669481525</v>
      </c>
    </row>
    <row r="14145" spans="1:11">
      <c r="A14145">
        <v>1414</v>
      </c>
      <c r="B14145" t="s">
        <v>2</v>
      </c>
      <c r="C14145" s="7" t="s">
        <v>1417</v>
      </c>
      <c r="D14145" s="6" t="s">
        <v>1807</v>
      </c>
      <c r="E14145">
        <v>8839.4006455721646</v>
      </c>
      <c r="F14145">
        <v>-38.452796135420478</v>
      </c>
      <c r="G14145">
        <v>268.66207494343161</v>
      </c>
      <c r="H14145" t="b">
        <v>0</v>
      </c>
      <c r="I14145" t="b">
        <v>0</v>
      </c>
      <c r="J14145">
        <f t="shared" si="440"/>
        <v>57.390828473921907</v>
      </c>
      <c r="K14145" s="5">
        <f t="shared" si="441"/>
        <v>-10.390828473921907</v>
      </c>
    </row>
    <row r="14146" spans="1:11">
      <c r="A14146">
        <v>1414</v>
      </c>
      <c r="B14146" t="s">
        <v>2</v>
      </c>
      <c r="C14146" s="7" t="s">
        <v>1417</v>
      </c>
      <c r="D14146" s="6" t="s">
        <v>1808</v>
      </c>
      <c r="E14146">
        <v>1432.504602532578</v>
      </c>
      <c r="F14146">
        <v>19.039026614505854</v>
      </c>
      <c r="G14146">
        <v>284.55995444244343</v>
      </c>
      <c r="H14146" t="b">
        <v>0</v>
      </c>
      <c r="I14146" t="b">
        <v>0</v>
      </c>
      <c r="J14146">
        <f t="shared" si="440"/>
        <v>41.584292619290188</v>
      </c>
      <c r="K14146" s="5">
        <f t="shared" si="441"/>
        <v>5.4157073807098115</v>
      </c>
    </row>
    <row r="14147" spans="1:11">
      <c r="A14147">
        <v>1414</v>
      </c>
      <c r="B14147" t="s">
        <v>2</v>
      </c>
      <c r="C14147" s="7" t="s">
        <v>1417</v>
      </c>
      <c r="D14147" s="6" t="s">
        <v>1809</v>
      </c>
      <c r="E14147">
        <v>8851.0281730400384</v>
      </c>
      <c r="F14147">
        <v>-38.527203731655469</v>
      </c>
      <c r="G14147">
        <v>272.01148685103794</v>
      </c>
      <c r="H14147" t="b">
        <v>0</v>
      </c>
      <c r="I14147" t="b">
        <v>0</v>
      </c>
      <c r="J14147">
        <f t="shared" ref="J14147:J14210" si="442">10*LOG10(((4*PI()*E14147*$P$2)/$Q$2)^2)</f>
        <v>57.40224656173978</v>
      </c>
      <c r="K14147" s="5">
        <f t="shared" ref="K14147:K14210" si="443">$M$2+$N$2+$O$2-$R$2-J14147</f>
        <v>-10.40224656173978</v>
      </c>
    </row>
    <row r="14148" spans="1:11">
      <c r="A14148">
        <v>1414</v>
      </c>
      <c r="B14148" t="s">
        <v>2</v>
      </c>
      <c r="C14148" s="7" t="s">
        <v>1417</v>
      </c>
      <c r="D14148" s="6" t="s">
        <v>1810</v>
      </c>
      <c r="E14148">
        <v>1408.8767205519309</v>
      </c>
      <c r="F14148">
        <v>19.599434727961249</v>
      </c>
      <c r="G14148">
        <v>279.03131699198241</v>
      </c>
      <c r="H14148" t="b">
        <v>0</v>
      </c>
      <c r="I14148" t="b">
        <v>0</v>
      </c>
      <c r="J14148">
        <f t="shared" si="442"/>
        <v>41.439831962560582</v>
      </c>
      <c r="K14148" s="5">
        <f t="shared" si="443"/>
        <v>5.5601680374394178</v>
      </c>
    </row>
    <row r="14149" spans="1:11">
      <c r="A14149">
        <v>1414</v>
      </c>
      <c r="B14149" t="s">
        <v>2</v>
      </c>
      <c r="C14149" s="7" t="s">
        <v>1417</v>
      </c>
      <c r="D14149" s="6" t="s">
        <v>1811</v>
      </c>
      <c r="E14149">
        <v>6811.6643059647486</v>
      </c>
      <c r="F14149">
        <v>-26.215683264490615</v>
      </c>
      <c r="G14149">
        <v>91.092455921802568</v>
      </c>
      <c r="H14149" t="b">
        <v>0</v>
      </c>
      <c r="I14149" t="b">
        <v>0</v>
      </c>
      <c r="J14149">
        <f t="shared" si="442"/>
        <v>55.127436835640189</v>
      </c>
      <c r="K14149" s="5">
        <f t="shared" si="443"/>
        <v>-8.1274368356401894</v>
      </c>
    </row>
    <row r="14150" spans="1:11">
      <c r="A14150">
        <v>1414</v>
      </c>
      <c r="B14150" t="s">
        <v>2</v>
      </c>
      <c r="C14150" s="7" t="s">
        <v>1417</v>
      </c>
      <c r="D14150" s="6" t="s">
        <v>1812</v>
      </c>
      <c r="E14150">
        <v>12255.765890482491</v>
      </c>
      <c r="F14150">
        <v>-65.436423425753418</v>
      </c>
      <c r="G14150">
        <v>93.179594584840501</v>
      </c>
      <c r="H14150" t="b">
        <v>0</v>
      </c>
      <c r="I14150" t="b">
        <v>0</v>
      </c>
      <c r="J14150">
        <f t="shared" si="442"/>
        <v>60.229181228906512</v>
      </c>
      <c r="K14150" s="5">
        <f t="shared" si="443"/>
        <v>-13.229181228906512</v>
      </c>
    </row>
    <row r="14151" spans="1:11">
      <c r="A14151">
        <v>1414</v>
      </c>
      <c r="B14151" t="s">
        <v>2</v>
      </c>
      <c r="C14151" s="7" t="s">
        <v>1417</v>
      </c>
      <c r="D14151" s="6" t="s">
        <v>1813</v>
      </c>
      <c r="E14151">
        <v>13036.295310174601</v>
      </c>
      <c r="F14151">
        <v>-76.846182054712358</v>
      </c>
      <c r="G14151">
        <v>268.83396534393694</v>
      </c>
      <c r="H14151" t="b">
        <v>0</v>
      </c>
      <c r="I14151" t="b">
        <v>0</v>
      </c>
      <c r="J14151">
        <f t="shared" si="442"/>
        <v>60.765455898195391</v>
      </c>
      <c r="K14151" s="5">
        <f t="shared" si="443"/>
        <v>-13.765455898195391</v>
      </c>
    </row>
    <row r="14152" spans="1:11">
      <c r="A14152">
        <v>1415</v>
      </c>
      <c r="B14152" t="s">
        <v>2</v>
      </c>
      <c r="C14152" s="7" t="s">
        <v>1418</v>
      </c>
      <c r="D14152" s="6" t="s">
        <v>1804</v>
      </c>
      <c r="E14152">
        <v>6835.5473978724604</v>
      </c>
      <c r="F14152">
        <v>-26.357074781788494</v>
      </c>
      <c r="G14152">
        <v>86.540987796158589</v>
      </c>
      <c r="H14152" t="b">
        <v>0</v>
      </c>
      <c r="I14152" t="b">
        <v>0</v>
      </c>
      <c r="J14152">
        <f t="shared" si="442"/>
        <v>55.157838080495836</v>
      </c>
      <c r="K14152" s="5">
        <f t="shared" si="443"/>
        <v>-8.1578380804958357</v>
      </c>
    </row>
    <row r="14153" spans="1:11">
      <c r="A14153">
        <v>1415</v>
      </c>
      <c r="B14153" t="s">
        <v>2</v>
      </c>
      <c r="C14153" s="7" t="s">
        <v>1418</v>
      </c>
      <c r="D14153" s="6" t="s">
        <v>1805</v>
      </c>
      <c r="E14153">
        <v>12261.923564999612</v>
      </c>
      <c r="F14153">
        <v>-65.507078496713376</v>
      </c>
      <c r="G14153">
        <v>91.29131658669472</v>
      </c>
      <c r="H14153" t="b">
        <v>0</v>
      </c>
      <c r="I14153" t="b">
        <v>0</v>
      </c>
      <c r="J14153">
        <f t="shared" si="442"/>
        <v>60.233544191615906</v>
      </c>
      <c r="K14153" s="5">
        <f t="shared" si="443"/>
        <v>-13.233544191615906</v>
      </c>
    </row>
    <row r="14154" spans="1:11">
      <c r="A14154">
        <v>1415</v>
      </c>
      <c r="B14154" t="s">
        <v>2</v>
      </c>
      <c r="C14154" s="7" t="s">
        <v>1418</v>
      </c>
      <c r="D14154" s="6" t="s">
        <v>1806</v>
      </c>
      <c r="E14154">
        <v>13027.369788261069</v>
      </c>
      <c r="F14154">
        <v>-76.661107308398982</v>
      </c>
      <c r="G14154">
        <v>261.53209667145609</v>
      </c>
      <c r="H14154" t="b">
        <v>0</v>
      </c>
      <c r="I14154" t="b">
        <v>0</v>
      </c>
      <c r="J14154">
        <f t="shared" si="442"/>
        <v>60.759506918952383</v>
      </c>
      <c r="K14154" s="5">
        <f t="shared" si="443"/>
        <v>-13.759506918952383</v>
      </c>
    </row>
    <row r="14155" spans="1:11">
      <c r="A14155">
        <v>1415</v>
      </c>
      <c r="B14155" t="s">
        <v>2</v>
      </c>
      <c r="C14155" s="7" t="s">
        <v>1418</v>
      </c>
      <c r="D14155" s="6" t="s">
        <v>1807</v>
      </c>
      <c r="E14155">
        <v>8834.3620822594658</v>
      </c>
      <c r="F14155">
        <v>-38.420939355042002</v>
      </c>
      <c r="G14155">
        <v>268.66543652757798</v>
      </c>
      <c r="H14155" t="b">
        <v>0</v>
      </c>
      <c r="I14155" t="b">
        <v>0</v>
      </c>
      <c r="J14155">
        <f t="shared" si="442"/>
        <v>57.385876002088025</v>
      </c>
      <c r="K14155" s="5">
        <f t="shared" si="443"/>
        <v>-10.385876002088025</v>
      </c>
    </row>
    <row r="14156" spans="1:11">
      <c r="A14156">
        <v>1415</v>
      </c>
      <c r="B14156" t="s">
        <v>2</v>
      </c>
      <c r="C14156" s="7" t="s">
        <v>1418</v>
      </c>
      <c r="D14156" s="6" t="s">
        <v>1808</v>
      </c>
      <c r="E14156">
        <v>1426.6752202921728</v>
      </c>
      <c r="F14156">
        <v>19.175378535111761</v>
      </c>
      <c r="G14156">
        <v>284.64622759658971</v>
      </c>
      <c r="H14156" t="b">
        <v>0</v>
      </c>
      <c r="I14156" t="b">
        <v>0</v>
      </c>
      <c r="J14156">
        <f t="shared" si="442"/>
        <v>41.548874461570755</v>
      </c>
      <c r="K14156" s="5">
        <f t="shared" si="443"/>
        <v>5.4511255384292454</v>
      </c>
    </row>
    <row r="14157" spans="1:11">
      <c r="A14157">
        <v>1415</v>
      </c>
      <c r="B14157" t="s">
        <v>2</v>
      </c>
      <c r="C14157" s="7" t="s">
        <v>1418</v>
      </c>
      <c r="D14157" s="6" t="s">
        <v>1809</v>
      </c>
      <c r="E14157">
        <v>8845.9877903621691</v>
      </c>
      <c r="F14157">
        <v>-38.495310215524498</v>
      </c>
      <c r="G14157">
        <v>272.01284934037398</v>
      </c>
      <c r="H14157" t="b">
        <v>0</v>
      </c>
      <c r="I14157" t="b">
        <v>0</v>
      </c>
      <c r="J14157">
        <f t="shared" si="442"/>
        <v>57.397298811345252</v>
      </c>
      <c r="K14157" s="5">
        <f t="shared" si="443"/>
        <v>-10.397298811345252</v>
      </c>
    </row>
    <row r="14158" spans="1:11">
      <c r="A14158">
        <v>1415</v>
      </c>
      <c r="B14158" t="s">
        <v>2</v>
      </c>
      <c r="C14158" s="7" t="s">
        <v>1418</v>
      </c>
      <c r="D14158" s="6" t="s">
        <v>1810</v>
      </c>
      <c r="E14158">
        <v>1402.8573183267076</v>
      </c>
      <c r="F14158">
        <v>19.744563856075874</v>
      </c>
      <c r="G14158">
        <v>279.06952154048588</v>
      </c>
      <c r="H14158" t="b">
        <v>0</v>
      </c>
      <c r="I14158" t="b">
        <v>0</v>
      </c>
      <c r="J14158">
        <f t="shared" si="442"/>
        <v>41.402642141214365</v>
      </c>
      <c r="K14158" s="5">
        <f t="shared" si="443"/>
        <v>5.5973578587856352</v>
      </c>
    </row>
    <row r="14159" spans="1:11">
      <c r="A14159">
        <v>1415</v>
      </c>
      <c r="B14159" t="s">
        <v>2</v>
      </c>
      <c r="C14159" s="7" t="s">
        <v>1418</v>
      </c>
      <c r="D14159" s="6" t="s">
        <v>1811</v>
      </c>
      <c r="E14159">
        <v>6817.4416132801189</v>
      </c>
      <c r="F14159">
        <v>-26.249604141734679</v>
      </c>
      <c r="G14159">
        <v>91.094309574511342</v>
      </c>
      <c r="H14159" t="b">
        <v>0</v>
      </c>
      <c r="I14159" t="b">
        <v>0</v>
      </c>
      <c r="J14159">
        <f t="shared" si="442"/>
        <v>55.134800643222206</v>
      </c>
      <c r="K14159" s="5">
        <f t="shared" si="443"/>
        <v>-8.1348006432222064</v>
      </c>
    </row>
    <row r="14160" spans="1:11">
      <c r="A14160">
        <v>1415</v>
      </c>
      <c r="B14160" t="s">
        <v>2</v>
      </c>
      <c r="C14160" s="7" t="s">
        <v>1418</v>
      </c>
      <c r="D14160" s="6" t="s">
        <v>1812</v>
      </c>
      <c r="E14160">
        <v>12258.441427371599</v>
      </c>
      <c r="F14160">
        <v>-65.466892281051074</v>
      </c>
      <c r="G14160">
        <v>93.182086476872897</v>
      </c>
      <c r="H14160" t="b">
        <v>0</v>
      </c>
      <c r="I14160" t="b">
        <v>0</v>
      </c>
      <c r="J14160">
        <f t="shared" si="442"/>
        <v>60.231077224802462</v>
      </c>
      <c r="K14160" s="5">
        <f t="shared" si="443"/>
        <v>-13.231077224802462</v>
      </c>
    </row>
    <row r="14161" spans="1:11">
      <c r="A14161">
        <v>1415</v>
      </c>
      <c r="B14161" t="s">
        <v>2</v>
      </c>
      <c r="C14161" s="7" t="s">
        <v>1418</v>
      </c>
      <c r="D14161" s="6" t="s">
        <v>1813</v>
      </c>
      <c r="E14161">
        <v>13034.829953076001</v>
      </c>
      <c r="F14161">
        <v>-76.815930984627627</v>
      </c>
      <c r="G14161">
        <v>268.84207478369422</v>
      </c>
      <c r="H14161" t="b">
        <v>0</v>
      </c>
      <c r="I14161" t="b">
        <v>0</v>
      </c>
      <c r="J14161">
        <f t="shared" si="442"/>
        <v>60.764479497681513</v>
      </c>
      <c r="K14161" s="5">
        <f t="shared" si="443"/>
        <v>-13.764479497681513</v>
      </c>
    </row>
    <row r="14162" spans="1:11">
      <c r="A14162">
        <v>1416</v>
      </c>
      <c r="B14162" t="s">
        <v>2</v>
      </c>
      <c r="C14162" s="7" t="s">
        <v>1419</v>
      </c>
      <c r="D14162" s="6" t="s">
        <v>1804</v>
      </c>
      <c r="E14162">
        <v>6841.3084399819654</v>
      </c>
      <c r="F14162">
        <v>-26.390905764317303</v>
      </c>
      <c r="G14162">
        <v>86.545162839442952</v>
      </c>
      <c r="H14162" t="b">
        <v>0</v>
      </c>
      <c r="I14162" t="b">
        <v>0</v>
      </c>
      <c r="J14162">
        <f t="shared" si="442"/>
        <v>55.165155519462246</v>
      </c>
      <c r="K14162" s="5">
        <f t="shared" si="443"/>
        <v>-8.165155519462246</v>
      </c>
    </row>
    <row r="14163" spans="1:11">
      <c r="A14163">
        <v>1416</v>
      </c>
      <c r="B14163" t="s">
        <v>2</v>
      </c>
      <c r="C14163" s="7" t="s">
        <v>1419</v>
      </c>
      <c r="D14163" s="6" t="s">
        <v>1805</v>
      </c>
      <c r="E14163">
        <v>12264.58496487181</v>
      </c>
      <c r="F14163">
        <v>-65.537465325275903</v>
      </c>
      <c r="G14163">
        <v>91.297600692063867</v>
      </c>
      <c r="H14163" t="b">
        <v>0</v>
      </c>
      <c r="I14163" t="b">
        <v>0</v>
      </c>
      <c r="J14163">
        <f t="shared" si="442"/>
        <v>60.235429223530268</v>
      </c>
      <c r="K14163" s="5">
        <f t="shared" si="443"/>
        <v>-13.235429223530268</v>
      </c>
    </row>
    <row r="14164" spans="1:11">
      <c r="A14164">
        <v>1416</v>
      </c>
      <c r="B14164" t="s">
        <v>2</v>
      </c>
      <c r="C14164" s="7" t="s">
        <v>1419</v>
      </c>
      <c r="D14164" s="6" t="s">
        <v>1806</v>
      </c>
      <c r="E14164">
        <v>13025.893932146857</v>
      </c>
      <c r="F14164">
        <v>-76.631050375082211</v>
      </c>
      <c r="G14164">
        <v>261.54929762698384</v>
      </c>
      <c r="H14164" t="b">
        <v>0</v>
      </c>
      <c r="I14164" t="b">
        <v>0</v>
      </c>
      <c r="J14164">
        <f t="shared" si="442"/>
        <v>60.758522848512612</v>
      </c>
      <c r="K14164" s="5">
        <f t="shared" si="443"/>
        <v>-13.758522848512612</v>
      </c>
    </row>
    <row r="14165" spans="1:11">
      <c r="A14165">
        <v>1416</v>
      </c>
      <c r="B14165" t="s">
        <v>2</v>
      </c>
      <c r="C14165" s="7" t="s">
        <v>1419</v>
      </c>
      <c r="D14165" s="6" t="s">
        <v>1807</v>
      </c>
      <c r="E14165">
        <v>8829.3212995185368</v>
      </c>
      <c r="F14165">
        <v>-38.389079211192644</v>
      </c>
      <c r="G14165">
        <v>268.66879921197994</v>
      </c>
      <c r="H14165" t="b">
        <v>0</v>
      </c>
      <c r="I14165" t="b">
        <v>0</v>
      </c>
      <c r="J14165">
        <f t="shared" si="442"/>
        <v>57.38091852149698</v>
      </c>
      <c r="K14165" s="5">
        <f t="shared" si="443"/>
        <v>-10.38091852149698</v>
      </c>
    </row>
    <row r="14166" spans="1:11">
      <c r="A14166">
        <v>1416</v>
      </c>
      <c r="B14166" t="s">
        <v>2</v>
      </c>
      <c r="C14166" s="7" t="s">
        <v>1419</v>
      </c>
      <c r="D14166" s="6" t="s">
        <v>1808</v>
      </c>
      <c r="E14166">
        <v>1420.8532837736036</v>
      </c>
      <c r="F14166">
        <v>19.312559877296383</v>
      </c>
      <c r="G14166">
        <v>284.7333521549474</v>
      </c>
      <c r="H14166" t="b">
        <v>0</v>
      </c>
      <c r="I14166" t="b">
        <v>0</v>
      </c>
      <c r="J14166">
        <f t="shared" si="442"/>
        <v>41.513356805841738</v>
      </c>
      <c r="K14166" s="5">
        <f t="shared" si="443"/>
        <v>5.4866431941582618</v>
      </c>
    </row>
    <row r="14167" spans="1:11">
      <c r="A14167">
        <v>1416</v>
      </c>
      <c r="B14167" t="s">
        <v>2</v>
      </c>
      <c r="C14167" s="7" t="s">
        <v>1419</v>
      </c>
      <c r="D14167" s="6" t="s">
        <v>1809</v>
      </c>
      <c r="E14167">
        <v>8840.9451754927541</v>
      </c>
      <c r="F14167">
        <v>-38.4634133206238</v>
      </c>
      <c r="G14167">
        <v>272.01421189547244</v>
      </c>
      <c r="H14167" t="b">
        <v>0</v>
      </c>
      <c r="I14167" t="b">
        <v>0</v>
      </c>
      <c r="J14167">
        <f t="shared" si="442"/>
        <v>57.392346047910877</v>
      </c>
      <c r="K14167" s="5">
        <f t="shared" si="443"/>
        <v>-10.392346047910877</v>
      </c>
    </row>
    <row r="14168" spans="1:11">
      <c r="A14168">
        <v>1416</v>
      </c>
      <c r="B14168" t="s">
        <v>2</v>
      </c>
      <c r="C14168" s="7" t="s">
        <v>1419</v>
      </c>
      <c r="D14168" s="6" t="s">
        <v>1810</v>
      </c>
      <c r="E14168">
        <v>1396.8439066054302</v>
      </c>
      <c r="F14168">
        <v>19.8906836457639</v>
      </c>
      <c r="G14168">
        <v>279.10812582500716</v>
      </c>
      <c r="H14168" t="b">
        <v>0</v>
      </c>
      <c r="I14168" t="b">
        <v>0</v>
      </c>
      <c r="J14168">
        <f t="shared" si="442"/>
        <v>41.365329651998749</v>
      </c>
      <c r="K14168" s="5">
        <f t="shared" si="443"/>
        <v>5.6346703480012508</v>
      </c>
    </row>
    <row r="14169" spans="1:11">
      <c r="A14169">
        <v>1416</v>
      </c>
      <c r="B14169" t="s">
        <v>2</v>
      </c>
      <c r="C14169" s="7" t="s">
        <v>1419</v>
      </c>
      <c r="D14169" s="6" t="s">
        <v>1811</v>
      </c>
      <c r="E14169">
        <v>6823.2172376465478</v>
      </c>
      <c r="F14169">
        <v>-26.283516586046815</v>
      </c>
      <c r="G14169">
        <v>91.09616083831493</v>
      </c>
      <c r="H14169" t="b">
        <v>0</v>
      </c>
      <c r="I14169" t="b">
        <v>0</v>
      </c>
      <c r="J14169">
        <f t="shared" si="442"/>
        <v>55.142156070754538</v>
      </c>
      <c r="K14169" s="5">
        <f t="shared" si="443"/>
        <v>-8.1421560707545382</v>
      </c>
    </row>
    <row r="14170" spans="1:11">
      <c r="A14170">
        <v>1416</v>
      </c>
      <c r="B14170" t="s">
        <v>2</v>
      </c>
      <c r="C14170" s="7" t="s">
        <v>1419</v>
      </c>
      <c r="D14170" s="6" t="s">
        <v>1812</v>
      </c>
      <c r="E14170">
        <v>12261.11384642433</v>
      </c>
      <c r="F14170">
        <v>-65.497360436768631</v>
      </c>
      <c r="G14170">
        <v>93.184582939667408</v>
      </c>
      <c r="H14170" t="b">
        <v>0</v>
      </c>
      <c r="I14170" t="b">
        <v>0</v>
      </c>
      <c r="J14170">
        <f t="shared" si="442"/>
        <v>60.232970598217392</v>
      </c>
      <c r="K14170" s="5">
        <f t="shared" si="443"/>
        <v>-13.232970598217392</v>
      </c>
    </row>
    <row r="14171" spans="1:11">
      <c r="A14171">
        <v>1416</v>
      </c>
      <c r="B14171" t="s">
        <v>2</v>
      </c>
      <c r="C14171" s="7" t="s">
        <v>1419</v>
      </c>
      <c r="D14171" s="6" t="s">
        <v>1813</v>
      </c>
      <c r="E14171">
        <v>13033.361278067361</v>
      </c>
      <c r="F14171">
        <v>-76.785679369830362</v>
      </c>
      <c r="G14171">
        <v>268.85014900600078</v>
      </c>
      <c r="H14171" t="b">
        <v>0</v>
      </c>
      <c r="I14171" t="b">
        <v>0</v>
      </c>
      <c r="J14171">
        <f t="shared" si="442"/>
        <v>60.763500776224426</v>
      </c>
      <c r="K14171" s="5">
        <f t="shared" si="443"/>
        <v>-13.763500776224426</v>
      </c>
    </row>
    <row r="14172" spans="1:11">
      <c r="A14172">
        <v>1417</v>
      </c>
      <c r="B14172" t="s">
        <v>2</v>
      </c>
      <c r="C14172" s="7" t="s">
        <v>1420</v>
      </c>
      <c r="D14172" s="6" t="s">
        <v>1804</v>
      </c>
      <c r="E14172">
        <v>6847.0678053591573</v>
      </c>
      <c r="F14172">
        <v>-26.424728482956684</v>
      </c>
      <c r="G14172">
        <v>86.549333663934348</v>
      </c>
      <c r="H14172" t="b">
        <v>0</v>
      </c>
      <c r="I14172" t="b">
        <v>0</v>
      </c>
      <c r="J14172">
        <f t="shared" si="442"/>
        <v>55.172464672002604</v>
      </c>
      <c r="K14172" s="5">
        <f t="shared" si="443"/>
        <v>-8.1724646720026044</v>
      </c>
    </row>
    <row r="14173" spans="1:11">
      <c r="A14173">
        <v>1417</v>
      </c>
      <c r="B14173" t="s">
        <v>2</v>
      </c>
      <c r="C14173" s="7" t="s">
        <v>1420</v>
      </c>
      <c r="D14173" s="6" t="s">
        <v>1805</v>
      </c>
      <c r="E14173">
        <v>12267.243247858229</v>
      </c>
      <c r="F14173">
        <v>-65.567851301672107</v>
      </c>
      <c r="G14173">
        <v>91.30389686990091</v>
      </c>
      <c r="H14173" t="b">
        <v>0</v>
      </c>
      <c r="I14173" t="b">
        <v>0</v>
      </c>
      <c r="J14173">
        <f t="shared" si="442"/>
        <v>60.237311639511411</v>
      </c>
      <c r="K14173" s="5">
        <f t="shared" si="443"/>
        <v>-13.237311639511411</v>
      </c>
    </row>
    <row r="14174" spans="1:11">
      <c r="A14174">
        <v>1417</v>
      </c>
      <c r="B14174" t="s">
        <v>2</v>
      </c>
      <c r="C14174" s="7" t="s">
        <v>1420</v>
      </c>
      <c r="D14174" s="6" t="s">
        <v>1806</v>
      </c>
      <c r="E14174">
        <v>13024.414763762017</v>
      </c>
      <c r="F14174">
        <v>-76.600992102067181</v>
      </c>
      <c r="G14174">
        <v>261.56642724781256</v>
      </c>
      <c r="H14174" t="b">
        <v>0</v>
      </c>
      <c r="I14174" t="b">
        <v>0</v>
      </c>
      <c r="J14174">
        <f t="shared" si="442"/>
        <v>60.7575364576402</v>
      </c>
      <c r="K14174" s="5">
        <f t="shared" si="443"/>
        <v>-13.7575364576402</v>
      </c>
    </row>
    <row r="14175" spans="1:11">
      <c r="A14175">
        <v>1417</v>
      </c>
      <c r="B14175" t="s">
        <v>2</v>
      </c>
      <c r="C14175" s="7" t="s">
        <v>1420</v>
      </c>
      <c r="D14175" s="6" t="s">
        <v>1807</v>
      </c>
      <c r="E14175">
        <v>8824.2782986932652</v>
      </c>
      <c r="F14175">
        <v>-38.357215696692798</v>
      </c>
      <c r="G14175">
        <v>268.67216300370285</v>
      </c>
      <c r="H14175" t="b">
        <v>0</v>
      </c>
      <c r="I14175" t="b">
        <v>0</v>
      </c>
      <c r="J14175">
        <f t="shared" si="442"/>
        <v>57.375956026504298</v>
      </c>
      <c r="K14175" s="5">
        <f t="shared" si="443"/>
        <v>-10.375956026504298</v>
      </c>
    </row>
    <row r="14176" spans="1:11">
      <c r="A14176">
        <v>1417</v>
      </c>
      <c r="B14176" t="s">
        <v>2</v>
      </c>
      <c r="C14176" s="7" t="s">
        <v>1420</v>
      </c>
      <c r="D14176" s="6" t="s">
        <v>1808</v>
      </c>
      <c r="E14176">
        <v>1415.0388908472805</v>
      </c>
      <c r="F14176">
        <v>19.450578737435279</v>
      </c>
      <c r="G14176">
        <v>284.82134056290676</v>
      </c>
      <c r="H14176" t="b">
        <v>0</v>
      </c>
      <c r="I14176" t="b">
        <v>0</v>
      </c>
      <c r="J14176">
        <f t="shared" si="442"/>
        <v>41.477739622305016</v>
      </c>
      <c r="K14176" s="5">
        <f t="shared" si="443"/>
        <v>5.5222603776949839</v>
      </c>
    </row>
    <row r="14177" spans="1:11">
      <c r="A14177">
        <v>1417</v>
      </c>
      <c r="B14177" t="s">
        <v>2</v>
      </c>
      <c r="C14177" s="7" t="s">
        <v>1420</v>
      </c>
      <c r="D14177" s="6" t="s">
        <v>1809</v>
      </c>
      <c r="E14177">
        <v>8835.9003297606669</v>
      </c>
      <c r="F14177">
        <v>-38.431513039691566</v>
      </c>
      <c r="G14177">
        <v>272.01557451930495</v>
      </c>
      <c r="H14177" t="b">
        <v>0</v>
      </c>
      <c r="I14177" t="b">
        <v>0</v>
      </c>
      <c r="J14177">
        <f t="shared" si="442"/>
        <v>57.387388265771904</v>
      </c>
      <c r="K14177" s="5">
        <f t="shared" si="443"/>
        <v>-10.387388265771904</v>
      </c>
    </row>
    <row r="14178" spans="1:11">
      <c r="A14178">
        <v>1417</v>
      </c>
      <c r="B14178" t="s">
        <v>2</v>
      </c>
      <c r="C14178" s="7" t="s">
        <v>1420</v>
      </c>
      <c r="D14178" s="6" t="s">
        <v>1810</v>
      </c>
      <c r="E14178">
        <v>1390.8365692700263</v>
      </c>
      <c r="F14178">
        <v>20.037805720916857</v>
      </c>
      <c r="G14178">
        <v>279.14713619420797</v>
      </c>
      <c r="H14178" t="b">
        <v>0</v>
      </c>
      <c r="I14178" t="b">
        <v>0</v>
      </c>
      <c r="J14178">
        <f t="shared" si="442"/>
        <v>41.327894120677072</v>
      </c>
      <c r="K14178" s="5">
        <f t="shared" si="443"/>
        <v>5.6721058793229275</v>
      </c>
    </row>
    <row r="14179" spans="1:11">
      <c r="A14179">
        <v>1417</v>
      </c>
      <c r="B14179" t="s">
        <v>2</v>
      </c>
      <c r="C14179" s="7" t="s">
        <v>1420</v>
      </c>
      <c r="D14179" s="6" t="s">
        <v>1811</v>
      </c>
      <c r="E14179">
        <v>6828.9911774478023</v>
      </c>
      <c r="F14179">
        <v>-26.317420621263107</v>
      </c>
      <c r="G14179">
        <v>91.098009720916195</v>
      </c>
      <c r="H14179" t="b">
        <v>0</v>
      </c>
      <c r="I14179" t="b">
        <v>0</v>
      </c>
      <c r="J14179">
        <f t="shared" si="442"/>
        <v>55.149503132175795</v>
      </c>
      <c r="K14179" s="5">
        <f t="shared" si="443"/>
        <v>-8.1495031321757949</v>
      </c>
    </row>
    <row r="14180" spans="1:11">
      <c r="A14180">
        <v>1417</v>
      </c>
      <c r="B14180" t="s">
        <v>2</v>
      </c>
      <c r="C14180" s="7" t="s">
        <v>1420</v>
      </c>
      <c r="D14180" s="6" t="s">
        <v>1812</v>
      </c>
      <c r="E14180">
        <v>12263.783146952248</v>
      </c>
      <c r="F14180">
        <v>-65.527827894021115</v>
      </c>
      <c r="G14180">
        <v>93.187083991749134</v>
      </c>
      <c r="H14180" t="b">
        <v>0</v>
      </c>
      <c r="I14180" t="b">
        <v>0</v>
      </c>
      <c r="J14180">
        <f t="shared" si="442"/>
        <v>60.23486135028817</v>
      </c>
      <c r="K14180" s="5">
        <f t="shared" si="443"/>
        <v>-13.23486135028817</v>
      </c>
    </row>
    <row r="14181" spans="1:11">
      <c r="A14181">
        <v>1417</v>
      </c>
      <c r="B14181" t="s">
        <v>2</v>
      </c>
      <c r="C14181" s="7" t="s">
        <v>1420</v>
      </c>
      <c r="D14181" s="6" t="s">
        <v>1813</v>
      </c>
      <c r="E14181">
        <v>13031.889285525604</v>
      </c>
      <c r="F14181">
        <v>-76.755427211141722</v>
      </c>
      <c r="G14181">
        <v>268.85818825165541</v>
      </c>
      <c r="H14181" t="b">
        <v>0</v>
      </c>
      <c r="I14181" t="b">
        <v>0</v>
      </c>
      <c r="J14181">
        <f t="shared" si="442"/>
        <v>60.762519733303073</v>
      </c>
      <c r="K14181" s="5">
        <f t="shared" si="443"/>
        <v>-13.762519733303073</v>
      </c>
    </row>
    <row r="14182" spans="1:11">
      <c r="A14182">
        <v>1418</v>
      </c>
      <c r="B14182" t="s">
        <v>2</v>
      </c>
      <c r="C14182" s="7" t="s">
        <v>1421</v>
      </c>
      <c r="D14182" s="6" t="s">
        <v>1804</v>
      </c>
      <c r="E14182">
        <v>6852.8254923614877</v>
      </c>
      <c r="F14182">
        <v>-26.458542960847261</v>
      </c>
      <c r="G14182">
        <v>86.553500285018941</v>
      </c>
      <c r="H14182" t="b">
        <v>0</v>
      </c>
      <c r="I14182" t="b">
        <v>0</v>
      </c>
      <c r="J14182">
        <f t="shared" si="442"/>
        <v>55.179765551758436</v>
      </c>
      <c r="K14182" s="5">
        <f t="shared" si="443"/>
        <v>-8.179765551758436</v>
      </c>
    </row>
    <row r="14183" spans="1:11">
      <c r="A14183">
        <v>1418</v>
      </c>
      <c r="B14183" t="s">
        <v>2</v>
      </c>
      <c r="C14183" s="7" t="s">
        <v>1421</v>
      </c>
      <c r="D14183" s="6" t="s">
        <v>1805</v>
      </c>
      <c r="E14183">
        <v>12269.898413273875</v>
      </c>
      <c r="F14183">
        <v>-65.598236426412953</v>
      </c>
      <c r="G14183">
        <v>91.310205166932633</v>
      </c>
      <c r="H14183" t="b">
        <v>0</v>
      </c>
      <c r="I14183" t="b">
        <v>0</v>
      </c>
      <c r="J14183">
        <f t="shared" si="442"/>
        <v>60.239191440686277</v>
      </c>
      <c r="K14183" s="5">
        <f t="shared" si="443"/>
        <v>-13.239191440686277</v>
      </c>
    </row>
    <row r="14184" spans="1:11">
      <c r="A14184">
        <v>1418</v>
      </c>
      <c r="B14184" t="s">
        <v>2</v>
      </c>
      <c r="C14184" s="7" t="s">
        <v>1421</v>
      </c>
      <c r="D14184" s="6" t="s">
        <v>1806</v>
      </c>
      <c r="E14184">
        <v>13022.93228348833</v>
      </c>
      <c r="F14184">
        <v>-76.570932495507662</v>
      </c>
      <c r="G14184">
        <v>261.58348601236753</v>
      </c>
      <c r="H14184" t="b">
        <v>0</v>
      </c>
      <c r="I14184" t="b">
        <v>0</v>
      </c>
      <c r="J14184">
        <f t="shared" si="442"/>
        <v>60.756547745811815</v>
      </c>
      <c r="K14184" s="5">
        <f t="shared" si="443"/>
        <v>-13.756547745811815</v>
      </c>
    </row>
    <row r="14185" spans="1:11">
      <c r="A14185">
        <v>1418</v>
      </c>
      <c r="B14185" t="s">
        <v>2</v>
      </c>
      <c r="C14185" s="7" t="s">
        <v>1421</v>
      </c>
      <c r="D14185" s="6" t="s">
        <v>1807</v>
      </c>
      <c r="E14185">
        <v>8819.2330811285337</v>
      </c>
      <c r="F14185">
        <v>-38.325348804344827</v>
      </c>
      <c r="G14185">
        <v>268.67552790982</v>
      </c>
      <c r="H14185" t="b">
        <v>0</v>
      </c>
      <c r="I14185" t="b">
        <v>0</v>
      </c>
      <c r="J14185">
        <f t="shared" si="442"/>
        <v>57.370988511453767</v>
      </c>
      <c r="K14185" s="5">
        <f t="shared" si="443"/>
        <v>-10.370988511453767</v>
      </c>
    </row>
    <row r="14186" spans="1:11">
      <c r="A14186">
        <v>1418</v>
      </c>
      <c r="B14186" t="s">
        <v>2</v>
      </c>
      <c r="C14186" s="7" t="s">
        <v>1421</v>
      </c>
      <c r="D14186" s="6" t="s">
        <v>1808</v>
      </c>
      <c r="E14186">
        <v>1409.2321408468058</v>
      </c>
      <c r="F14186">
        <v>19.58944328447577</v>
      </c>
      <c r="G14186">
        <v>284.91020550133277</v>
      </c>
      <c r="H14186" t="b">
        <v>0</v>
      </c>
      <c r="I14186" t="b">
        <v>0</v>
      </c>
      <c r="J14186">
        <f t="shared" si="442"/>
        <v>41.44202289387276</v>
      </c>
      <c r="K14186" s="5">
        <f t="shared" si="443"/>
        <v>5.5579771061272396</v>
      </c>
    </row>
    <row r="14187" spans="1:11">
      <c r="A14187">
        <v>1418</v>
      </c>
      <c r="B14187" t="s">
        <v>2</v>
      </c>
      <c r="C14187" s="7" t="s">
        <v>1421</v>
      </c>
      <c r="D14187" s="6" t="s">
        <v>1809</v>
      </c>
      <c r="E14187">
        <v>8830.8532544957452</v>
      </c>
      <c r="F14187">
        <v>-38.399609365447752</v>
      </c>
      <c r="G14187">
        <v>272.01693721484457</v>
      </c>
      <c r="H14187" t="b">
        <v>0</v>
      </c>
      <c r="I14187" t="b">
        <v>0</v>
      </c>
      <c r="J14187">
        <f t="shared" si="442"/>
        <v>57.382425459251778</v>
      </c>
      <c r="K14187" s="5">
        <f t="shared" si="443"/>
        <v>-10.382425459251778</v>
      </c>
    </row>
    <row r="14188" spans="1:11">
      <c r="A14188">
        <v>1418</v>
      </c>
      <c r="B14188" t="s">
        <v>2</v>
      </c>
      <c r="C14188" s="7" t="s">
        <v>1421</v>
      </c>
      <c r="D14188" s="6" t="s">
        <v>1810</v>
      </c>
      <c r="E14188">
        <v>1384.8353915461851</v>
      </c>
      <c r="F14188">
        <v>20.185941865545065</v>
      </c>
      <c r="G14188">
        <v>279.18655913109808</v>
      </c>
      <c r="H14188" t="b">
        <v>0</v>
      </c>
      <c r="I14188" t="b">
        <v>0</v>
      </c>
      <c r="J14188">
        <f t="shared" si="442"/>
        <v>41.290335180453297</v>
      </c>
      <c r="K14188" s="5">
        <f t="shared" si="443"/>
        <v>5.7096648195467026</v>
      </c>
    </row>
    <row r="14189" spans="1:11">
      <c r="A14189">
        <v>1418</v>
      </c>
      <c r="B14189" t="s">
        <v>2</v>
      </c>
      <c r="C14189" s="7" t="s">
        <v>1421</v>
      </c>
      <c r="D14189" s="6" t="s">
        <v>1811</v>
      </c>
      <c r="E14189">
        <v>6834.7634310682824</v>
      </c>
      <c r="F14189">
        <v>-26.351316271129164</v>
      </c>
      <c r="G14189">
        <v>91.099856229991346</v>
      </c>
      <c r="H14189" t="b">
        <v>0</v>
      </c>
      <c r="I14189" t="b">
        <v>0</v>
      </c>
      <c r="J14189">
        <f t="shared" si="442"/>
        <v>55.156841841385599</v>
      </c>
      <c r="K14189" s="5">
        <f t="shared" si="443"/>
        <v>-8.1568418413855994</v>
      </c>
    </row>
    <row r="14190" spans="1:11">
      <c r="A14190">
        <v>1418</v>
      </c>
      <c r="B14190" t="s">
        <v>2</v>
      </c>
      <c r="C14190" s="7" t="s">
        <v>1421</v>
      </c>
      <c r="D14190" s="6" t="s">
        <v>1812</v>
      </c>
      <c r="E14190">
        <v>12266.449328267579</v>
      </c>
      <c r="F14190">
        <v>-65.558294653919589</v>
      </c>
      <c r="G14190">
        <v>93.189589651732078</v>
      </c>
      <c r="H14190" t="b">
        <v>0</v>
      </c>
      <c r="I14190" t="b">
        <v>0</v>
      </c>
      <c r="J14190">
        <f t="shared" si="442"/>
        <v>60.236749482149499</v>
      </c>
      <c r="K14190" s="5">
        <f t="shared" si="443"/>
        <v>-13.236749482149499</v>
      </c>
    </row>
    <row r="14191" spans="1:11">
      <c r="A14191">
        <v>1418</v>
      </c>
      <c r="B14191" t="s">
        <v>2</v>
      </c>
      <c r="C14191" s="7" t="s">
        <v>1421</v>
      </c>
      <c r="D14191" s="6" t="s">
        <v>1813</v>
      </c>
      <c r="E14191">
        <v>13030.413975828584</v>
      </c>
      <c r="F14191">
        <v>-76.725174509369296</v>
      </c>
      <c r="G14191">
        <v>268.86619275927137</v>
      </c>
      <c r="H14191" t="b">
        <v>0</v>
      </c>
      <c r="I14191" t="b">
        <v>0</v>
      </c>
      <c r="J14191">
        <f t="shared" si="442"/>
        <v>60.761536368395106</v>
      </c>
      <c r="K14191" s="5">
        <f t="shared" si="443"/>
        <v>-13.761536368395106</v>
      </c>
    </row>
    <row r="14192" spans="1:11">
      <c r="A14192">
        <v>1419</v>
      </c>
      <c r="B14192" t="s">
        <v>2</v>
      </c>
      <c r="C14192" s="7" t="s">
        <v>1422</v>
      </c>
      <c r="D14192" s="6" t="s">
        <v>1804</v>
      </c>
      <c r="E14192">
        <v>6858.5814993469776</v>
      </c>
      <c r="F14192">
        <v>-26.492349221041351</v>
      </c>
      <c r="G14192">
        <v>86.557662718031892</v>
      </c>
      <c r="H14192" t="b">
        <v>0</v>
      </c>
      <c r="I14192" t="b">
        <v>0</v>
      </c>
      <c r="J14192">
        <f t="shared" si="442"/>
        <v>55.18705817233328</v>
      </c>
      <c r="K14192" s="5">
        <f t="shared" si="443"/>
        <v>-8.1870581723332805</v>
      </c>
    </row>
    <row r="14193" spans="1:11">
      <c r="A14193">
        <v>1419</v>
      </c>
      <c r="B14193" t="s">
        <v>2</v>
      </c>
      <c r="C14193" s="7" t="s">
        <v>1422</v>
      </c>
      <c r="D14193" s="6" t="s">
        <v>1805</v>
      </c>
      <c r="E14193">
        <v>12272.550460434346</v>
      </c>
      <c r="F14193">
        <v>-65.62862070000179</v>
      </c>
      <c r="G14193">
        <v>91.316525630111968</v>
      </c>
      <c r="H14193" t="b">
        <v>0</v>
      </c>
      <c r="I14193" t="b">
        <v>0</v>
      </c>
      <c r="J14193">
        <f t="shared" si="442"/>
        <v>60.241068628179583</v>
      </c>
      <c r="K14193" s="5">
        <f t="shared" si="443"/>
        <v>-13.241068628179583</v>
      </c>
    </row>
    <row r="14194" spans="1:11">
      <c r="A14194">
        <v>1419</v>
      </c>
      <c r="B14194" t="s">
        <v>2</v>
      </c>
      <c r="C14194" s="7" t="s">
        <v>1422</v>
      </c>
      <c r="D14194" s="6" t="s">
        <v>1806</v>
      </c>
      <c r="E14194">
        <v>13021.446491708562</v>
      </c>
      <c r="F14194">
        <v>-76.54087156149734</v>
      </c>
      <c r="G14194">
        <v>261.60047439485345</v>
      </c>
      <c r="H14194" t="b">
        <v>0</v>
      </c>
      <c r="I14194" t="b">
        <v>0</v>
      </c>
      <c r="J14194">
        <f t="shared" si="442"/>
        <v>60.755556712502894</v>
      </c>
      <c r="K14194" s="5">
        <f t="shared" si="443"/>
        <v>-13.755556712502894</v>
      </c>
    </row>
    <row r="14195" spans="1:11">
      <c r="A14195">
        <v>1419</v>
      </c>
      <c r="B14195" t="s">
        <v>2</v>
      </c>
      <c r="C14195" s="7" t="s">
        <v>1422</v>
      </c>
      <c r="D14195" s="6" t="s">
        <v>1807</v>
      </c>
      <c r="E14195">
        <v>8814.185648170389</v>
      </c>
      <c r="F14195">
        <v>-38.293478526933846</v>
      </c>
      <c r="G14195">
        <v>268.67889393741308</v>
      </c>
      <c r="H14195" t="b">
        <v>0</v>
      </c>
      <c r="I14195" t="b">
        <v>0</v>
      </c>
      <c r="J14195">
        <f t="shared" si="442"/>
        <v>57.366015970677601</v>
      </c>
      <c r="K14195" s="5">
        <f t="shared" si="443"/>
        <v>-10.366015970677601</v>
      </c>
    </row>
    <row r="14196" spans="1:11">
      <c r="A14196">
        <v>1419</v>
      </c>
      <c r="B14196" t="s">
        <v>2</v>
      </c>
      <c r="C14196" s="7" t="s">
        <v>1422</v>
      </c>
      <c r="D14196" s="6" t="s">
        <v>1808</v>
      </c>
      <c r="E14196">
        <v>1403.4331345940545</v>
      </c>
      <c r="F14196">
        <v>19.729161759740908</v>
      </c>
      <c r="G14196">
        <v>284.99995989193832</v>
      </c>
      <c r="H14196" t="b">
        <v>0</v>
      </c>
      <c r="I14196" t="b">
        <v>0</v>
      </c>
      <c r="J14196">
        <f t="shared" si="442"/>
        <v>41.40620661659856</v>
      </c>
      <c r="K14196" s="5">
        <f t="shared" si="443"/>
        <v>5.5937933834014402</v>
      </c>
    </row>
    <row r="14197" spans="1:11">
      <c r="A14197">
        <v>1419</v>
      </c>
      <c r="B14197" t="s">
        <v>2</v>
      </c>
      <c r="C14197" s="7" t="s">
        <v>1422</v>
      </c>
      <c r="D14197" s="6" t="s">
        <v>1809</v>
      </c>
      <c r="E14197">
        <v>8825.8039510289491</v>
      </c>
      <c r="F14197">
        <v>-38.367702290594998</v>
      </c>
      <c r="G14197">
        <v>272.01829998506622</v>
      </c>
      <c r="H14197" t="b">
        <v>0</v>
      </c>
      <c r="I14197" t="b">
        <v>0</v>
      </c>
      <c r="J14197">
        <f t="shared" si="442"/>
        <v>57.377457622662234</v>
      </c>
      <c r="K14197" s="5">
        <f t="shared" si="443"/>
        <v>-10.377457622662234</v>
      </c>
    </row>
    <row r="14198" spans="1:11">
      <c r="A14198">
        <v>1419</v>
      </c>
      <c r="B14198" t="s">
        <v>2</v>
      </c>
      <c r="C14198" s="7" t="s">
        <v>1422</v>
      </c>
      <c r="D14198" s="6" t="s">
        <v>1810</v>
      </c>
      <c r="E14198">
        <v>1378.8404600290007</v>
      </c>
      <c r="F14198">
        <v>20.335104025961002</v>
      </c>
      <c r="G14198">
        <v>279.22640125658586</v>
      </c>
      <c r="H14198" t="b">
        <v>1</v>
      </c>
      <c r="I14198" t="b">
        <v>0</v>
      </c>
      <c r="J14198">
        <f t="shared" si="442"/>
        <v>41.252652472339577</v>
      </c>
      <c r="K14198" s="5">
        <f t="shared" si="443"/>
        <v>5.7473475276604233</v>
      </c>
    </row>
    <row r="14199" spans="1:11">
      <c r="A14199">
        <v>1419</v>
      </c>
      <c r="B14199" t="s">
        <v>2</v>
      </c>
      <c r="C14199" s="7" t="s">
        <v>1422</v>
      </c>
      <c r="D14199" s="6" t="s">
        <v>1811</v>
      </c>
      <c r="E14199">
        <v>6840.5339968928656</v>
      </c>
      <c r="F14199">
        <v>-26.385203559299754</v>
      </c>
      <c r="G14199">
        <v>91.101700373189814</v>
      </c>
      <c r="H14199" t="b">
        <v>0</v>
      </c>
      <c r="I14199" t="b">
        <v>0</v>
      </c>
      <c r="J14199">
        <f t="shared" si="442"/>
        <v>55.164172212244509</v>
      </c>
      <c r="K14199" s="5">
        <f t="shared" si="443"/>
        <v>-8.1641722122445088</v>
      </c>
    </row>
    <row r="14200" spans="1:11">
      <c r="A14200">
        <v>1419</v>
      </c>
      <c r="B14200" t="s">
        <v>2</v>
      </c>
      <c r="C14200" s="7" t="s">
        <v>1422</v>
      </c>
      <c r="D14200" s="6" t="s">
        <v>1812</v>
      </c>
      <c r="E14200">
        <v>12269.112389683132</v>
      </c>
      <c r="F14200">
        <v>-65.58876071757021</v>
      </c>
      <c r="G14200">
        <v>93.192099938319515</v>
      </c>
      <c r="H14200" t="b">
        <v>0</v>
      </c>
      <c r="I14200" t="b">
        <v>0</v>
      </c>
      <c r="J14200">
        <f t="shared" si="442"/>
        <v>60.238634994933889</v>
      </c>
      <c r="K14200" s="5">
        <f t="shared" si="443"/>
        <v>-13.238634994933889</v>
      </c>
    </row>
    <row r="14201" spans="1:11">
      <c r="A14201">
        <v>1419</v>
      </c>
      <c r="B14201" t="s">
        <v>2</v>
      </c>
      <c r="C14201" s="7" t="s">
        <v>1422</v>
      </c>
      <c r="D14201" s="6" t="s">
        <v>1813</v>
      </c>
      <c r="E14201">
        <v>13028.935349355143</v>
      </c>
      <c r="F14201">
        <v>-76.694921265307983</v>
      </c>
      <c r="G14201">
        <v>268.87416276530195</v>
      </c>
      <c r="H14201" t="b">
        <v>0</v>
      </c>
      <c r="I14201" t="b">
        <v>0</v>
      </c>
      <c r="J14201">
        <f t="shared" si="442"/>
        <v>60.760550680976912</v>
      </c>
      <c r="K14201" s="5">
        <f t="shared" si="443"/>
        <v>-13.760550680976912</v>
      </c>
    </row>
    <row r="14202" spans="1:11">
      <c r="A14202">
        <v>1420</v>
      </c>
      <c r="B14202" t="s">
        <v>2</v>
      </c>
      <c r="C14202" s="7" t="s">
        <v>1423</v>
      </c>
      <c r="D14202" s="6" t="s">
        <v>1804</v>
      </c>
      <c r="E14202">
        <v>6864.3358246756825</v>
      </c>
      <c r="F14202">
        <v>-26.526147286512082</v>
      </c>
      <c r="G14202">
        <v>86.561820978258567</v>
      </c>
      <c r="H14202" t="b">
        <v>0</v>
      </c>
      <c r="I14202" t="b">
        <v>0</v>
      </c>
      <c r="J14202">
        <f t="shared" si="442"/>
        <v>55.194342547294653</v>
      </c>
      <c r="K14202" s="5">
        <f t="shared" si="443"/>
        <v>-8.1943425472946529</v>
      </c>
    </row>
    <row r="14203" spans="1:11">
      <c r="A14203">
        <v>1420</v>
      </c>
      <c r="B14203" t="s">
        <v>2</v>
      </c>
      <c r="C14203" s="7" t="s">
        <v>1423</v>
      </c>
      <c r="D14203" s="6" t="s">
        <v>1805</v>
      </c>
      <c r="E14203">
        <v>12275.199388656498</v>
      </c>
      <c r="F14203">
        <v>-65.659004122941809</v>
      </c>
      <c r="G14203">
        <v>91.322858306620262</v>
      </c>
      <c r="H14203" t="b">
        <v>0</v>
      </c>
      <c r="I14203" t="b">
        <v>0</v>
      </c>
      <c r="J14203">
        <f t="shared" si="442"/>
        <v>60.242943203114351</v>
      </c>
      <c r="K14203" s="5">
        <f t="shared" si="443"/>
        <v>-13.242943203114351</v>
      </c>
    </row>
    <row r="14204" spans="1:11">
      <c r="A14204">
        <v>1420</v>
      </c>
      <c r="B14204" t="s">
        <v>2</v>
      </c>
      <c r="C14204" s="7" t="s">
        <v>1423</v>
      </c>
      <c r="D14204" s="6" t="s">
        <v>1806</v>
      </c>
      <c r="E14204">
        <v>13019.957388806073</v>
      </c>
      <c r="F14204">
        <v>-76.510809306063493</v>
      </c>
      <c r="G14204">
        <v>261.61739286530576</v>
      </c>
      <c r="H14204" t="b">
        <v>0</v>
      </c>
      <c r="I14204" t="b">
        <v>0</v>
      </c>
      <c r="J14204">
        <f t="shared" si="442"/>
        <v>60.754563357187322</v>
      </c>
      <c r="K14204" s="5">
        <f t="shared" si="443"/>
        <v>-13.754563357187322</v>
      </c>
    </row>
    <row r="14205" spans="1:11">
      <c r="A14205">
        <v>1420</v>
      </c>
      <c r="B14205" t="s">
        <v>2</v>
      </c>
      <c r="C14205" s="7" t="s">
        <v>1423</v>
      </c>
      <c r="D14205" s="6" t="s">
        <v>1807</v>
      </c>
      <c r="E14205">
        <v>8809.1360011647266</v>
      </c>
      <c r="F14205">
        <v>-38.261604857219567</v>
      </c>
      <c r="G14205">
        <v>268.68226109357187</v>
      </c>
      <c r="H14205" t="b">
        <v>0</v>
      </c>
      <c r="I14205" t="b">
        <v>0</v>
      </c>
      <c r="J14205">
        <f t="shared" si="442"/>
        <v>57.361038398495069</v>
      </c>
      <c r="K14205" s="5">
        <f t="shared" si="443"/>
        <v>-10.361038398495069</v>
      </c>
    </row>
    <row r="14206" spans="1:11">
      <c r="A14206">
        <v>1420</v>
      </c>
      <c r="B14206" t="s">
        <v>2</v>
      </c>
      <c r="C14206" s="7" t="s">
        <v>1423</v>
      </c>
      <c r="D14206" s="6" t="s">
        <v>1808</v>
      </c>
      <c r="E14206">
        <v>1397.6419744230443</v>
      </c>
      <c r="F14206">
        <v>19.869742476720859</v>
      </c>
      <c r="G14206">
        <v>285.09061690282169</v>
      </c>
      <c r="H14206" t="b">
        <v>0</v>
      </c>
      <c r="I14206" t="b">
        <v>0</v>
      </c>
      <c r="J14206">
        <f t="shared" si="442"/>
        <v>41.370290800110467</v>
      </c>
      <c r="K14206" s="5">
        <f t="shared" si="443"/>
        <v>5.6297091998895326</v>
      </c>
    </row>
    <row r="14207" spans="1:11">
      <c r="A14207">
        <v>1420</v>
      </c>
      <c r="B14207" t="s">
        <v>2</v>
      </c>
      <c r="C14207" s="7" t="s">
        <v>1423</v>
      </c>
      <c r="D14207" s="6" t="s">
        <v>1809</v>
      </c>
      <c r="E14207">
        <v>8820.7524206910566</v>
      </c>
      <c r="F14207">
        <v>-38.335791807810359</v>
      </c>
      <c r="G14207">
        <v>272.01966283294701</v>
      </c>
      <c r="H14207" t="b">
        <v>0</v>
      </c>
      <c r="I14207" t="b">
        <v>0</v>
      </c>
      <c r="J14207">
        <f t="shared" si="442"/>
        <v>57.37248475030205</v>
      </c>
      <c r="K14207" s="5">
        <f t="shared" si="443"/>
        <v>-10.37248475030205</v>
      </c>
    </row>
    <row r="14208" spans="1:11">
      <c r="A14208">
        <v>1420</v>
      </c>
      <c r="B14208" t="s">
        <v>2</v>
      </c>
      <c r="C14208" s="7" t="s">
        <v>1423</v>
      </c>
      <c r="D14208" s="6" t="s">
        <v>1810</v>
      </c>
      <c r="E14208">
        <v>1372.8518627074618</v>
      </c>
      <c r="F14208">
        <v>20.485304313020599</v>
      </c>
      <c r="G14208">
        <v>279.26666933315687</v>
      </c>
      <c r="H14208" t="b">
        <v>1</v>
      </c>
      <c r="I14208" t="b">
        <v>0</v>
      </c>
      <c r="J14208">
        <f t="shared" si="442"/>
        <v>41.214845645525493</v>
      </c>
      <c r="K14208" s="5">
        <f t="shared" si="443"/>
        <v>5.785154354474507</v>
      </c>
    </row>
    <row r="14209" spans="1:11">
      <c r="A14209">
        <v>1420</v>
      </c>
      <c r="B14209" t="s">
        <v>2</v>
      </c>
      <c r="C14209" s="7" t="s">
        <v>1423</v>
      </c>
      <c r="D14209" s="6" t="s">
        <v>1811</v>
      </c>
      <c r="E14209">
        <v>6846.3028733083356</v>
      </c>
      <c r="F14209">
        <v>-26.419082509347472</v>
      </c>
      <c r="G14209">
        <v>91.103542158134942</v>
      </c>
      <c r="H14209" t="b">
        <v>0</v>
      </c>
      <c r="I14209" t="b">
        <v>0</v>
      </c>
      <c r="J14209">
        <f t="shared" si="442"/>
        <v>55.171494258576018</v>
      </c>
      <c r="K14209" s="5">
        <f t="shared" si="443"/>
        <v>-8.1714942585760184</v>
      </c>
    </row>
    <row r="14210" spans="1:11">
      <c r="A14210">
        <v>1420</v>
      </c>
      <c r="B14210" t="s">
        <v>2</v>
      </c>
      <c r="C14210" s="7" t="s">
        <v>1423</v>
      </c>
      <c r="D14210" s="6" t="s">
        <v>1812</v>
      </c>
      <c r="E14210">
        <v>12271.772330512968</v>
      </c>
      <c r="F14210">
        <v>-65.619226086081994</v>
      </c>
      <c r="G14210">
        <v>93.194614870305969</v>
      </c>
      <c r="H14210" t="b">
        <v>0</v>
      </c>
      <c r="I14210" t="b">
        <v>0</v>
      </c>
      <c r="J14210">
        <f t="shared" si="442"/>
        <v>60.240517889772093</v>
      </c>
      <c r="K14210" s="5">
        <f t="shared" si="443"/>
        <v>-13.240517889772093</v>
      </c>
    </row>
    <row r="14211" spans="1:11">
      <c r="A14211">
        <v>1420</v>
      </c>
      <c r="B14211" t="s">
        <v>2</v>
      </c>
      <c r="C14211" s="7" t="s">
        <v>1423</v>
      </c>
      <c r="D14211" s="6" t="s">
        <v>1813</v>
      </c>
      <c r="E14211">
        <v>13027.453406484714</v>
      </c>
      <c r="F14211">
        <v>-76.664667479732444</v>
      </c>
      <c r="G14211">
        <v>268.88209850406491</v>
      </c>
      <c r="H14211" t="b">
        <v>0</v>
      </c>
      <c r="I14211" t="b">
        <v>0</v>
      </c>
      <c r="J14211">
        <f t="shared" ref="J14211:J14274" si="444">10*LOG10(((4*PI()*E14211*$P$2)/$Q$2)^2)</f>
        <v>60.759562670523366</v>
      </c>
      <c r="K14211" s="5">
        <f t="shared" ref="K14211:K14274" si="445">$M$2+$N$2+$O$2-$R$2-J14211</f>
        <v>-13.759562670523366</v>
      </c>
    </row>
    <row r="14212" spans="1:11">
      <c r="A14212">
        <v>1421</v>
      </c>
      <c r="B14212" t="s">
        <v>2</v>
      </c>
      <c r="C14212" s="7" t="s">
        <v>1424</v>
      </c>
      <c r="D14212" s="6" t="s">
        <v>1804</v>
      </c>
      <c r="E14212">
        <v>6870.0884500122684</v>
      </c>
      <c r="F14212">
        <v>-26.559937082073798</v>
      </c>
      <c r="G14212">
        <v>86.565975069152202</v>
      </c>
      <c r="H14212" t="b">
        <v>0</v>
      </c>
      <c r="I14212" t="b">
        <v>0</v>
      </c>
      <c r="J14212">
        <f t="shared" si="444"/>
        <v>55.201618669063627</v>
      </c>
      <c r="K14212" s="5">
        <f t="shared" si="445"/>
        <v>-8.2016186690636275</v>
      </c>
    </row>
    <row r="14213" spans="1:11">
      <c r="A14213">
        <v>1421</v>
      </c>
      <c r="B14213" t="s">
        <v>2</v>
      </c>
      <c r="C14213" s="7" t="s">
        <v>1424</v>
      </c>
      <c r="D14213" s="6" t="s">
        <v>1805</v>
      </c>
      <c r="E14213">
        <v>12277.845189561616</v>
      </c>
      <c r="F14213">
        <v>-65.689386607298317</v>
      </c>
      <c r="G14213">
        <v>91.329203233791176</v>
      </c>
      <c r="H14213" t="b">
        <v>0</v>
      </c>
      <c r="I14213" t="b">
        <v>0</v>
      </c>
      <c r="J14213">
        <f t="shared" si="444"/>
        <v>60.244815161166798</v>
      </c>
      <c r="K14213" s="5">
        <f t="shared" si="445"/>
        <v>-13.244815161166798</v>
      </c>
    </row>
    <row r="14214" spans="1:11">
      <c r="A14214">
        <v>1421</v>
      </c>
      <c r="B14214" t="s">
        <v>2</v>
      </c>
      <c r="C14214" s="7" t="s">
        <v>1424</v>
      </c>
      <c r="D14214" s="6" t="s">
        <v>1806</v>
      </c>
      <c r="E14214">
        <v>13018.464979490107</v>
      </c>
      <c r="F14214">
        <v>-76.480745822199282</v>
      </c>
      <c r="G14214">
        <v>261.63424183283519</v>
      </c>
      <c r="H14214" t="b">
        <v>0</v>
      </c>
      <c r="I14214" t="b">
        <v>0</v>
      </c>
      <c r="J14214">
        <f t="shared" si="444"/>
        <v>60.753567682223284</v>
      </c>
      <c r="K14214" s="5">
        <f t="shared" si="445"/>
        <v>-13.753567682223284</v>
      </c>
    </row>
    <row r="14215" spans="1:11">
      <c r="A14215">
        <v>1421</v>
      </c>
      <c r="B14215" t="s">
        <v>2</v>
      </c>
      <c r="C14215" s="7" t="s">
        <v>1424</v>
      </c>
      <c r="D14215" s="6" t="s">
        <v>1807</v>
      </c>
      <c r="E14215">
        <v>8804.0841561437992</v>
      </c>
      <c r="F14215">
        <v>-38.229727880593096</v>
      </c>
      <c r="G14215">
        <v>268.68562937954493</v>
      </c>
      <c r="H14215" t="b">
        <v>0</v>
      </c>
      <c r="I14215" t="b">
        <v>0</v>
      </c>
      <c r="J14215">
        <f t="shared" si="444"/>
        <v>57.356055803701871</v>
      </c>
      <c r="K14215" s="5">
        <f t="shared" si="445"/>
        <v>-10.356055803701871</v>
      </c>
    </row>
    <row r="14216" spans="1:11">
      <c r="A14216">
        <v>1421</v>
      </c>
      <c r="B14216" t="s">
        <v>2</v>
      </c>
      <c r="C14216" s="7" t="s">
        <v>1424</v>
      </c>
      <c r="D14216" s="6" t="s">
        <v>1808</v>
      </c>
      <c r="E14216">
        <v>1391.858781164387</v>
      </c>
      <c r="F14216">
        <v>20.011193404401102</v>
      </c>
      <c r="G14216">
        <v>285.18218971717494</v>
      </c>
      <c r="H14216" t="b">
        <v>0</v>
      </c>
      <c r="I14216" t="b">
        <v>0</v>
      </c>
      <c r="J14216">
        <f t="shared" si="444"/>
        <v>41.334275573895887</v>
      </c>
      <c r="K14216" s="5">
        <f t="shared" si="445"/>
        <v>5.6657244261041129</v>
      </c>
    </row>
    <row r="14217" spans="1:11">
      <c r="A14217">
        <v>1421</v>
      </c>
      <c r="B14217" t="s">
        <v>2</v>
      </c>
      <c r="C14217" s="7" t="s">
        <v>1424</v>
      </c>
      <c r="D14217" s="6" t="s">
        <v>1809</v>
      </c>
      <c r="E14217">
        <v>8815.6986794788972</v>
      </c>
      <c r="F14217">
        <v>-38.303878002344533</v>
      </c>
      <c r="G14217">
        <v>272.02102575431525</v>
      </c>
      <c r="H14217" t="b">
        <v>0</v>
      </c>
      <c r="I14217" t="b">
        <v>0</v>
      </c>
      <c r="J14217">
        <f t="shared" si="444"/>
        <v>57.367506850907176</v>
      </c>
      <c r="K14217" s="5">
        <f t="shared" si="445"/>
        <v>-10.367506850907176</v>
      </c>
    </row>
    <row r="14218" spans="1:11">
      <c r="A14218">
        <v>1421</v>
      </c>
      <c r="B14218" t="s">
        <v>2</v>
      </c>
      <c r="C14218" s="7" t="s">
        <v>1424</v>
      </c>
      <c r="D14218" s="6" t="s">
        <v>1810</v>
      </c>
      <c r="E14218">
        <v>1366.8697062616695</v>
      </c>
      <c r="F14218">
        <v>20.636554565921195</v>
      </c>
      <c r="G14218">
        <v>279.30737011658158</v>
      </c>
      <c r="H14218" t="b">
        <v>1</v>
      </c>
      <c r="I14218" t="b">
        <v>0</v>
      </c>
      <c r="J14218">
        <f t="shared" si="444"/>
        <v>41.176914467517861</v>
      </c>
      <c r="K14218" s="5">
        <f t="shared" si="445"/>
        <v>5.8230855324821391</v>
      </c>
    </row>
    <row r="14219" spans="1:11">
      <c r="A14219">
        <v>1421</v>
      </c>
      <c r="B14219" t="s">
        <v>2</v>
      </c>
      <c r="C14219" s="7" t="s">
        <v>1424</v>
      </c>
      <c r="D14219" s="6" t="s">
        <v>1811</v>
      </c>
      <c r="E14219">
        <v>6852.0700419634923</v>
      </c>
      <c r="F14219">
        <v>-26.452953046447497</v>
      </c>
      <c r="G14219">
        <v>91.105381587812559</v>
      </c>
      <c r="H14219" t="b">
        <v>0</v>
      </c>
      <c r="I14219" t="b">
        <v>0</v>
      </c>
      <c r="J14219">
        <f t="shared" si="444"/>
        <v>55.178807972946665</v>
      </c>
      <c r="K14219" s="5">
        <f t="shared" si="445"/>
        <v>-8.1788079729466645</v>
      </c>
    </row>
    <row r="14220" spans="1:11">
      <c r="A14220">
        <v>1421</v>
      </c>
      <c r="B14220" t="s">
        <v>2</v>
      </c>
      <c r="C14220" s="7" t="s">
        <v>1424</v>
      </c>
      <c r="D14220" s="6" t="s">
        <v>1812</v>
      </c>
      <c r="E14220">
        <v>12274.429142373703</v>
      </c>
      <c r="F14220">
        <v>-65.649690672240141</v>
      </c>
      <c r="G14220">
        <v>93.197134451314923</v>
      </c>
      <c r="H14220" t="b">
        <v>0</v>
      </c>
      <c r="I14220" t="b">
        <v>0</v>
      </c>
      <c r="J14220">
        <f t="shared" si="444"/>
        <v>60.242398162345189</v>
      </c>
      <c r="K14220" s="5">
        <f t="shared" si="445"/>
        <v>-13.242398162345189</v>
      </c>
    </row>
    <row r="14221" spans="1:11">
      <c r="A14221">
        <v>1421</v>
      </c>
      <c r="B14221" t="s">
        <v>2</v>
      </c>
      <c r="C14221" s="7" t="s">
        <v>1424</v>
      </c>
      <c r="D14221" s="6" t="s">
        <v>1813</v>
      </c>
      <c r="E14221">
        <v>13025.968151919535</v>
      </c>
      <c r="F14221">
        <v>-76.634413241344021</v>
      </c>
      <c r="G14221">
        <v>268.89000019459519</v>
      </c>
      <c r="H14221" t="b">
        <v>0</v>
      </c>
      <c r="I14221" t="b">
        <v>0</v>
      </c>
      <c r="J14221">
        <f t="shared" si="444"/>
        <v>60.758572339389872</v>
      </c>
      <c r="K14221" s="5">
        <f t="shared" si="445"/>
        <v>-13.758572339389872</v>
      </c>
    </row>
    <row r="14222" spans="1:11">
      <c r="A14222">
        <v>1422</v>
      </c>
      <c r="B14222" t="s">
        <v>2</v>
      </c>
      <c r="C14222" s="7" t="s">
        <v>1425</v>
      </c>
      <c r="D14222" s="6" t="s">
        <v>1804</v>
      </c>
      <c r="E14222">
        <v>6875.8394071150306</v>
      </c>
      <c r="F14222">
        <v>-26.593718826693259</v>
      </c>
      <c r="G14222">
        <v>86.570125029480508</v>
      </c>
      <c r="H14222" t="b">
        <v>0</v>
      </c>
      <c r="I14222" t="b">
        <v>0</v>
      </c>
      <c r="J14222">
        <f t="shared" si="444"/>
        <v>55.208886593374231</v>
      </c>
      <c r="K14222" s="5">
        <f t="shared" si="445"/>
        <v>-8.2088865933742312</v>
      </c>
    </row>
    <row r="14223" spans="1:11">
      <c r="A14223">
        <v>1422</v>
      </c>
      <c r="B14223" t="s">
        <v>2</v>
      </c>
      <c r="C14223" s="7" t="s">
        <v>1425</v>
      </c>
      <c r="D14223" s="6" t="s">
        <v>1805</v>
      </c>
      <c r="E14223">
        <v>12280.487877869258</v>
      </c>
      <c r="F14223">
        <v>-65.71976833042315</v>
      </c>
      <c r="G14223">
        <v>91.335560479393735</v>
      </c>
      <c r="H14223" t="b">
        <v>0</v>
      </c>
      <c r="I14223" t="b">
        <v>0</v>
      </c>
      <c r="J14223">
        <f t="shared" si="444"/>
        <v>60.246684514352424</v>
      </c>
      <c r="K14223" s="5">
        <f t="shared" si="445"/>
        <v>-13.246684514352424</v>
      </c>
    </row>
    <row r="14224" spans="1:11">
      <c r="A14224">
        <v>1422</v>
      </c>
      <c r="B14224" t="s">
        <v>2</v>
      </c>
      <c r="C14224" s="7" t="s">
        <v>1425</v>
      </c>
      <c r="D14224" s="6" t="s">
        <v>1806</v>
      </c>
      <c r="E14224">
        <v>13016.969255505757</v>
      </c>
      <c r="F14224">
        <v>-76.450680941768795</v>
      </c>
      <c r="G14224">
        <v>261.65102187308605</v>
      </c>
      <c r="H14224" t="b">
        <v>0</v>
      </c>
      <c r="I14224" t="b">
        <v>0</v>
      </c>
      <c r="J14224">
        <f t="shared" si="444"/>
        <v>60.752569681317745</v>
      </c>
      <c r="K14224" s="5">
        <f t="shared" si="445"/>
        <v>-13.752569681317745</v>
      </c>
    </row>
    <row r="14225" spans="1:11">
      <c r="A14225">
        <v>1422</v>
      </c>
      <c r="B14225" t="s">
        <v>2</v>
      </c>
      <c r="C14225" s="7" t="s">
        <v>1425</v>
      </c>
      <c r="D14225" s="6" t="s">
        <v>1807</v>
      </c>
      <c r="E14225">
        <v>8799.0300850916119</v>
      </c>
      <c r="F14225">
        <v>-38.197847404490275</v>
      </c>
      <c r="G14225">
        <v>268.68899881414075</v>
      </c>
      <c r="H14225" t="b">
        <v>0</v>
      </c>
      <c r="I14225" t="b">
        <v>0</v>
      </c>
      <c r="J14225">
        <f t="shared" si="444"/>
        <v>57.351068151632262</v>
      </c>
      <c r="K14225" s="5">
        <f t="shared" si="445"/>
        <v>-10.351068151632262</v>
      </c>
    </row>
    <row r="14226" spans="1:11">
      <c r="A14226">
        <v>1422</v>
      </c>
      <c r="B14226" t="s">
        <v>2</v>
      </c>
      <c r="C14226" s="7" t="s">
        <v>1425</v>
      </c>
      <c r="D14226" s="6" t="s">
        <v>1808</v>
      </c>
      <c r="E14226">
        <v>1386.0836263195877</v>
      </c>
      <c r="F14226">
        <v>20.15352382964425</v>
      </c>
      <c r="G14226">
        <v>285.27469248424262</v>
      </c>
      <c r="H14226" t="b">
        <v>0</v>
      </c>
      <c r="I14226" t="b">
        <v>0</v>
      </c>
      <c r="J14226">
        <f t="shared" si="444"/>
        <v>41.298160764779404</v>
      </c>
      <c r="K14226" s="5">
        <f t="shared" si="445"/>
        <v>5.7018392352205964</v>
      </c>
    </row>
    <row r="14227" spans="1:11">
      <c r="A14227">
        <v>1422</v>
      </c>
      <c r="B14227" t="s">
        <v>2</v>
      </c>
      <c r="C14227" s="7" t="s">
        <v>1425</v>
      </c>
      <c r="D14227" s="6" t="s">
        <v>1809</v>
      </c>
      <c r="E14227">
        <v>8810.6426994017784</v>
      </c>
      <c r="F14227">
        <v>-38.271960681665242</v>
      </c>
      <c r="G14227">
        <v>272.02238876644611</v>
      </c>
      <c r="H14227" t="b">
        <v>0</v>
      </c>
      <c r="I14227" t="b">
        <v>0</v>
      </c>
      <c r="J14227">
        <f t="shared" si="444"/>
        <v>57.362523889869195</v>
      </c>
      <c r="K14227" s="5">
        <f t="shared" si="445"/>
        <v>-10.362523889869195</v>
      </c>
    </row>
    <row r="14228" spans="1:11">
      <c r="A14228">
        <v>1422</v>
      </c>
      <c r="B14228" t="s">
        <v>2</v>
      </c>
      <c r="C14228" s="7" t="s">
        <v>1425</v>
      </c>
      <c r="D14228" s="6" t="s">
        <v>1810</v>
      </c>
      <c r="E14228">
        <v>1360.8940469935321</v>
      </c>
      <c r="F14228">
        <v>20.788868104899098</v>
      </c>
      <c r="G14228">
        <v>279.34851096660879</v>
      </c>
      <c r="H14228" t="b">
        <v>1</v>
      </c>
      <c r="I14228" t="b">
        <v>0</v>
      </c>
      <c r="J14228">
        <f t="shared" si="444"/>
        <v>41.13885838594819</v>
      </c>
      <c r="K14228" s="5">
        <f t="shared" si="445"/>
        <v>5.8611416140518102</v>
      </c>
    </row>
    <row r="14229" spans="1:11">
      <c r="A14229">
        <v>1422</v>
      </c>
      <c r="B14229" t="s">
        <v>2</v>
      </c>
      <c r="C14229" s="7" t="s">
        <v>1425</v>
      </c>
      <c r="D14229" s="6" t="s">
        <v>1811</v>
      </c>
      <c r="E14229">
        <v>6857.835534728224</v>
      </c>
      <c r="F14229">
        <v>-26.486815390633513</v>
      </c>
      <c r="G14229">
        <v>91.107218679014323</v>
      </c>
      <c r="H14229" t="b">
        <v>0</v>
      </c>
      <c r="I14229" t="b">
        <v>0</v>
      </c>
      <c r="J14229">
        <f t="shared" si="444"/>
        <v>55.186113411563362</v>
      </c>
      <c r="K14229" s="5">
        <f t="shared" si="445"/>
        <v>-8.1861134115633618</v>
      </c>
    </row>
    <row r="14230" spans="1:11">
      <c r="A14230">
        <v>1422</v>
      </c>
      <c r="B14230" t="s">
        <v>2</v>
      </c>
      <c r="C14230" s="7" t="s">
        <v>1425</v>
      </c>
      <c r="D14230" s="6" t="s">
        <v>1812</v>
      </c>
      <c r="E14230">
        <v>12277.082839985858</v>
      </c>
      <c r="F14230">
        <v>-65.680154653785905</v>
      </c>
      <c r="G14230">
        <v>93.199658730820417</v>
      </c>
      <c r="H14230" t="b">
        <v>0</v>
      </c>
      <c r="I14230" t="b">
        <v>0</v>
      </c>
      <c r="J14230">
        <f t="shared" si="444"/>
        <v>60.244275824682092</v>
      </c>
      <c r="K14230" s="5">
        <f t="shared" si="445"/>
        <v>-13.244275824682092</v>
      </c>
    </row>
    <row r="14231" spans="1:11">
      <c r="A14231">
        <v>1422</v>
      </c>
      <c r="B14231" t="s">
        <v>2</v>
      </c>
      <c r="C14231" s="7" t="s">
        <v>1425</v>
      </c>
      <c r="D14231" s="6" t="s">
        <v>1813</v>
      </c>
      <c r="E14231">
        <v>13024.479577406913</v>
      </c>
      <c r="F14231">
        <v>-76.604158375013981</v>
      </c>
      <c r="G14231">
        <v>268.89786809341803</v>
      </c>
      <c r="H14231" t="b">
        <v>0</v>
      </c>
      <c r="I14231" t="b">
        <v>0</v>
      </c>
      <c r="J14231">
        <f t="shared" si="444"/>
        <v>60.75757968129178</v>
      </c>
      <c r="K14231" s="5">
        <f t="shared" si="445"/>
        <v>-13.75757968129178</v>
      </c>
    </row>
    <row r="14232" spans="1:11">
      <c r="A14232">
        <v>1423</v>
      </c>
      <c r="B14232" t="s">
        <v>2</v>
      </c>
      <c r="C14232" s="7" t="s">
        <v>1426</v>
      </c>
      <c r="D14232" s="6" t="s">
        <v>1804</v>
      </c>
      <c r="E14232">
        <v>6881.5886776457328</v>
      </c>
      <c r="F14232">
        <v>-26.627492444992455</v>
      </c>
      <c r="G14232">
        <v>86.574270862577364</v>
      </c>
      <c r="H14232" t="b">
        <v>0</v>
      </c>
      <c r="I14232" t="b">
        <v>0</v>
      </c>
      <c r="J14232">
        <f t="shared" si="444"/>
        <v>55.216146312549711</v>
      </c>
      <c r="K14232" s="5">
        <f t="shared" si="445"/>
        <v>-8.2161463125497107</v>
      </c>
    </row>
    <row r="14233" spans="1:11">
      <c r="A14233">
        <v>1423</v>
      </c>
      <c r="B14233" t="s">
        <v>2</v>
      </c>
      <c r="C14233" s="7" t="s">
        <v>1426</v>
      </c>
      <c r="D14233" s="6" t="s">
        <v>1805</v>
      </c>
      <c r="E14233">
        <v>12283.127445193199</v>
      </c>
      <c r="F14233">
        <v>-65.750149204368228</v>
      </c>
      <c r="G14233">
        <v>91.341930081249444</v>
      </c>
      <c r="H14233" t="b">
        <v>0</v>
      </c>
      <c r="I14233" t="b">
        <v>0</v>
      </c>
      <c r="J14233">
        <f t="shared" si="444"/>
        <v>60.248551258335716</v>
      </c>
      <c r="K14233" s="5">
        <f t="shared" si="445"/>
        <v>-13.248551258335716</v>
      </c>
    </row>
    <row r="14234" spans="1:11">
      <c r="A14234">
        <v>1423</v>
      </c>
      <c r="B14234" t="s">
        <v>2</v>
      </c>
      <c r="C14234" s="7" t="s">
        <v>1426</v>
      </c>
      <c r="D14234" s="6" t="s">
        <v>1806</v>
      </c>
      <c r="E14234">
        <v>13015.47022155438</v>
      </c>
      <c r="F14234">
        <v>-76.420614757641346</v>
      </c>
      <c r="G14234">
        <v>261.66773338681912</v>
      </c>
      <c r="H14234" t="b">
        <v>0</v>
      </c>
      <c r="I14234" t="b">
        <v>0</v>
      </c>
      <c r="J14234">
        <f t="shared" si="444"/>
        <v>60.751569356819445</v>
      </c>
      <c r="K14234" s="5">
        <f t="shared" si="445"/>
        <v>-13.751569356819445</v>
      </c>
    </row>
    <row r="14235" spans="1:11">
      <c r="A14235">
        <v>1423</v>
      </c>
      <c r="B14235" t="s">
        <v>2</v>
      </c>
      <c r="C14235" s="7" t="s">
        <v>1426</v>
      </c>
      <c r="D14235" s="6" t="s">
        <v>1807</v>
      </c>
      <c r="E14235">
        <v>8793.9738040355405</v>
      </c>
      <c r="F14235">
        <v>-38.165963514252688</v>
      </c>
      <c r="G14235">
        <v>268.69236939862191</v>
      </c>
      <c r="H14235" t="b">
        <v>0</v>
      </c>
      <c r="I14235" t="b">
        <v>0</v>
      </c>
      <c r="J14235">
        <f t="shared" si="444"/>
        <v>57.346075451043077</v>
      </c>
      <c r="K14235" s="5">
        <f t="shared" si="445"/>
        <v>-10.346075451043077</v>
      </c>
    </row>
    <row r="14236" spans="1:11">
      <c r="A14236">
        <v>1423</v>
      </c>
      <c r="B14236" t="s">
        <v>2</v>
      </c>
      <c r="C14236" s="7" t="s">
        <v>1426</v>
      </c>
      <c r="D14236" s="6" t="s">
        <v>1808</v>
      </c>
      <c r="E14236">
        <v>1380.3166338988947</v>
      </c>
      <c r="F14236">
        <v>20.296741866575807</v>
      </c>
      <c r="G14236">
        <v>285.36813891142197</v>
      </c>
      <c r="H14236" t="b">
        <v>1</v>
      </c>
      <c r="I14236" t="b">
        <v>0</v>
      </c>
      <c r="J14236">
        <f t="shared" si="444"/>
        <v>41.261946531436145</v>
      </c>
      <c r="K14236" s="5">
        <f t="shared" si="445"/>
        <v>5.7380534685638551</v>
      </c>
    </row>
    <row r="14237" spans="1:11">
      <c r="A14237">
        <v>1423</v>
      </c>
      <c r="B14237" t="s">
        <v>2</v>
      </c>
      <c r="C14237" s="7" t="s">
        <v>1426</v>
      </c>
      <c r="D14237" s="6" t="s">
        <v>1809</v>
      </c>
      <c r="E14237">
        <v>8805.5844964515964</v>
      </c>
      <c r="F14237">
        <v>-38.240039930973637</v>
      </c>
      <c r="G14237">
        <v>272.02375186517833</v>
      </c>
      <c r="H14237" t="b">
        <v>0</v>
      </c>
      <c r="I14237" t="b">
        <v>0</v>
      </c>
      <c r="J14237">
        <f t="shared" si="444"/>
        <v>57.357535875885134</v>
      </c>
      <c r="K14237" s="5">
        <f t="shared" si="445"/>
        <v>-10.357535875885134</v>
      </c>
    </row>
    <row r="14238" spans="1:11">
      <c r="A14238">
        <v>1423</v>
      </c>
      <c r="B14238" t="s">
        <v>2</v>
      </c>
      <c r="C14238" s="7" t="s">
        <v>1426</v>
      </c>
      <c r="D14238" s="6" t="s">
        <v>1810</v>
      </c>
      <c r="E14238">
        <v>1354.9249945270951</v>
      </c>
      <c r="F14238">
        <v>20.942257112375255</v>
      </c>
      <c r="G14238">
        <v>279.39009894297612</v>
      </c>
      <c r="H14238" t="b">
        <v>1</v>
      </c>
      <c r="I14238" t="b">
        <v>0</v>
      </c>
      <c r="J14238">
        <f t="shared" si="444"/>
        <v>41.100677186347099</v>
      </c>
      <c r="K14238" s="5">
        <f t="shared" si="445"/>
        <v>5.8993228136529012</v>
      </c>
    </row>
    <row r="14239" spans="1:11">
      <c r="A14239">
        <v>1423</v>
      </c>
      <c r="B14239" t="s">
        <v>2</v>
      </c>
      <c r="C14239" s="7" t="s">
        <v>1426</v>
      </c>
      <c r="D14239" s="6" t="s">
        <v>1811</v>
      </c>
      <c r="E14239">
        <v>6863.5993332481248</v>
      </c>
      <c r="F14239">
        <v>-26.520669466882051</v>
      </c>
      <c r="G14239">
        <v>91.109053434675076</v>
      </c>
      <c r="H14239" t="b">
        <v>0</v>
      </c>
      <c r="I14239" t="b">
        <v>0</v>
      </c>
      <c r="J14239">
        <f t="shared" si="444"/>
        <v>55.19341056689241</v>
      </c>
      <c r="K14239" s="5">
        <f t="shared" si="445"/>
        <v>-8.1934105668924104</v>
      </c>
    </row>
    <row r="14240" spans="1:11">
      <c r="A14240">
        <v>1423</v>
      </c>
      <c r="B14240" t="s">
        <v>2</v>
      </c>
      <c r="C14240" s="7" t="s">
        <v>1426</v>
      </c>
      <c r="D14240" s="6" t="s">
        <v>1812</v>
      </c>
      <c r="E14240">
        <v>12279.733414958529</v>
      </c>
      <c r="F14240">
        <v>-65.710617943497013</v>
      </c>
      <c r="G14240">
        <v>93.202187712654222</v>
      </c>
      <c r="H14240" t="b">
        <v>0</v>
      </c>
      <c r="I14240" t="b">
        <v>0</v>
      </c>
      <c r="J14240">
        <f t="shared" si="444"/>
        <v>60.246150872452162</v>
      </c>
      <c r="K14240" s="5">
        <f t="shared" si="445"/>
        <v>-13.246150872452162</v>
      </c>
    </row>
    <row r="14241" spans="1:11">
      <c r="A14241">
        <v>1423</v>
      </c>
      <c r="B14241" t="s">
        <v>2</v>
      </c>
      <c r="C14241" s="7" t="s">
        <v>1426</v>
      </c>
      <c r="D14241" s="6" t="s">
        <v>1813</v>
      </c>
      <c r="E14241">
        <v>13022.987687641204</v>
      </c>
      <c r="F14241">
        <v>-76.573902969414121</v>
      </c>
      <c r="G14241">
        <v>268.90570241534937</v>
      </c>
      <c r="H14241" t="b">
        <v>0</v>
      </c>
      <c r="I14241" t="b">
        <v>0</v>
      </c>
      <c r="J14241">
        <f t="shared" si="444"/>
        <v>60.756584698575082</v>
      </c>
      <c r="K14241" s="5">
        <f t="shared" si="445"/>
        <v>-13.756584698575082</v>
      </c>
    </row>
    <row r="14242" spans="1:11">
      <c r="A14242">
        <v>1424</v>
      </c>
      <c r="B14242" t="s">
        <v>2</v>
      </c>
      <c r="C14242" s="7" t="s">
        <v>1427</v>
      </c>
      <c r="D14242" s="6" t="s">
        <v>1804</v>
      </c>
      <c r="E14242">
        <v>6887.3362599681577</v>
      </c>
      <c r="F14242">
        <v>-26.661257959605798</v>
      </c>
      <c r="G14242">
        <v>86.578412583528589</v>
      </c>
      <c r="H14242" t="b">
        <v>0</v>
      </c>
      <c r="I14242" t="b">
        <v>0</v>
      </c>
      <c r="J14242">
        <f t="shared" si="444"/>
        <v>55.223397840009426</v>
      </c>
      <c r="K14242" s="5">
        <f t="shared" si="445"/>
        <v>-8.2233978400094259</v>
      </c>
    </row>
    <row r="14243" spans="1:11">
      <c r="A14243">
        <v>1424</v>
      </c>
      <c r="B14243" t="s">
        <v>2</v>
      </c>
      <c r="C14243" s="7" t="s">
        <v>1427</v>
      </c>
      <c r="D14243" s="6" t="s">
        <v>1805</v>
      </c>
      <c r="E14243">
        <v>12285.763890853319</v>
      </c>
      <c r="F14243">
        <v>-65.780529229613265</v>
      </c>
      <c r="G14243">
        <v>91.348312087465018</v>
      </c>
      <c r="H14243" t="b">
        <v>0</v>
      </c>
      <c r="I14243" t="b">
        <v>0</v>
      </c>
      <c r="J14243">
        <f t="shared" si="444"/>
        <v>60.250415394231418</v>
      </c>
      <c r="K14243" s="5">
        <f t="shared" si="445"/>
        <v>-13.250415394231418</v>
      </c>
    </row>
    <row r="14244" spans="1:11">
      <c r="A14244">
        <v>1424</v>
      </c>
      <c r="B14244" t="s">
        <v>2</v>
      </c>
      <c r="C14244" s="7" t="s">
        <v>1427</v>
      </c>
      <c r="D14244" s="6" t="s">
        <v>1806</v>
      </c>
      <c r="E14244">
        <v>13013.967878022882</v>
      </c>
      <c r="F14244">
        <v>-76.390547275606409</v>
      </c>
      <c r="G14244">
        <v>261.68437682782763</v>
      </c>
      <c r="H14244" t="b">
        <v>0</v>
      </c>
      <c r="I14244" t="b">
        <v>0</v>
      </c>
      <c r="J14244">
        <f t="shared" si="444"/>
        <v>60.750566708196942</v>
      </c>
      <c r="K14244" s="5">
        <f t="shared" si="445"/>
        <v>-13.750566708196942</v>
      </c>
    </row>
    <row r="14245" spans="1:11">
      <c r="A14245">
        <v>1424</v>
      </c>
      <c r="B14245" t="s">
        <v>2</v>
      </c>
      <c r="C14245" s="7" t="s">
        <v>1427</v>
      </c>
      <c r="D14245" s="6" t="s">
        <v>1807</v>
      </c>
      <c r="E14245">
        <v>8788.9153143248241</v>
      </c>
      <c r="F14245">
        <v>-38.134076202562198</v>
      </c>
      <c r="G14245">
        <v>268.69574114011192</v>
      </c>
      <c r="H14245" t="b">
        <v>0</v>
      </c>
      <c r="I14245" t="b">
        <v>0</v>
      </c>
      <c r="J14245">
        <f t="shared" si="444"/>
        <v>57.341077696205517</v>
      </c>
      <c r="K14245" s="5">
        <f t="shared" si="445"/>
        <v>-10.341077696205517</v>
      </c>
    </row>
    <row r="14246" spans="1:11">
      <c r="A14246">
        <v>1424</v>
      </c>
      <c r="B14246" t="s">
        <v>2</v>
      </c>
      <c r="C14246" s="7" t="s">
        <v>1427</v>
      </c>
      <c r="D14246" s="6" t="s">
        <v>1808</v>
      </c>
      <c r="E14246">
        <v>1374.5579125515878</v>
      </c>
      <c r="F14246">
        <v>20.440856113656196</v>
      </c>
      <c r="G14246">
        <v>285.46254321042545</v>
      </c>
      <c r="H14246" t="b">
        <v>1</v>
      </c>
      <c r="I14246" t="b">
        <v>0</v>
      </c>
      <c r="J14246">
        <f t="shared" si="444"/>
        <v>41.225632942492432</v>
      </c>
      <c r="K14246" s="5">
        <f t="shared" si="445"/>
        <v>5.7743670575075683</v>
      </c>
    </row>
    <row r="14247" spans="1:11">
      <c r="A14247">
        <v>1424</v>
      </c>
      <c r="B14247" t="s">
        <v>2</v>
      </c>
      <c r="C14247" s="7" t="s">
        <v>1427</v>
      </c>
      <c r="D14247" s="6" t="s">
        <v>1809</v>
      </c>
      <c r="E14247">
        <v>8800.5240719623107</v>
      </c>
      <c r="F14247">
        <v>-38.208115742868188</v>
      </c>
      <c r="G14247">
        <v>272.02511505349651</v>
      </c>
      <c r="H14247" t="b">
        <v>0</v>
      </c>
      <c r="I14247" t="b">
        <v>0</v>
      </c>
      <c r="J14247">
        <f t="shared" si="444"/>
        <v>57.352542803205246</v>
      </c>
      <c r="K14247" s="5">
        <f t="shared" si="445"/>
        <v>-10.352542803205246</v>
      </c>
    </row>
    <row r="14248" spans="1:11">
      <c r="A14248">
        <v>1424</v>
      </c>
      <c r="B14248" t="s">
        <v>2</v>
      </c>
      <c r="C14248" s="7" t="s">
        <v>1427</v>
      </c>
      <c r="D14248" s="6" t="s">
        <v>1810</v>
      </c>
      <c r="E14248">
        <v>1348.9626427023027</v>
      </c>
      <c r="F14248">
        <v>21.096734379592679</v>
      </c>
      <c r="G14248">
        <v>279.4321414134908</v>
      </c>
      <c r="H14248" t="b">
        <v>1</v>
      </c>
      <c r="I14248" t="b">
        <v>0</v>
      </c>
      <c r="J14248">
        <f t="shared" si="444"/>
        <v>41.062370554695278</v>
      </c>
      <c r="K14248" s="5">
        <f t="shared" si="445"/>
        <v>5.9376294453047223</v>
      </c>
    </row>
    <row r="14249" spans="1:11">
      <c r="A14249">
        <v>1424</v>
      </c>
      <c r="B14249" t="s">
        <v>2</v>
      </c>
      <c r="C14249" s="7" t="s">
        <v>1427</v>
      </c>
      <c r="D14249" s="6" t="s">
        <v>1811</v>
      </c>
      <c r="E14249">
        <v>6869.3614359132653</v>
      </c>
      <c r="F14249">
        <v>-26.554515298416156</v>
      </c>
      <c r="G14249">
        <v>91.110885862313694</v>
      </c>
      <c r="H14249" t="b">
        <v>0</v>
      </c>
      <c r="I14249" t="b">
        <v>0</v>
      </c>
      <c r="J14249">
        <f t="shared" si="444"/>
        <v>55.200699452604802</v>
      </c>
      <c r="K14249" s="5">
        <f t="shared" si="445"/>
        <v>-8.2006994526048018</v>
      </c>
    </row>
    <row r="14250" spans="1:11">
      <c r="A14250">
        <v>1424</v>
      </c>
      <c r="B14250" t="s">
        <v>2</v>
      </c>
      <c r="C14250" s="7" t="s">
        <v>1427</v>
      </c>
      <c r="D14250" s="6" t="s">
        <v>1812</v>
      </c>
      <c r="E14250">
        <v>12282.380866608792</v>
      </c>
      <c r="F14250">
        <v>-65.741080542470698</v>
      </c>
      <c r="G14250">
        <v>93.20472141597736</v>
      </c>
      <c r="H14250" t="b">
        <v>0</v>
      </c>
      <c r="I14250" t="b">
        <v>0</v>
      </c>
      <c r="J14250">
        <f t="shared" si="444"/>
        <v>60.248023306777789</v>
      </c>
      <c r="K14250" s="5">
        <f t="shared" si="445"/>
        <v>-13.248023306777789</v>
      </c>
    </row>
    <row r="14251" spans="1:11">
      <c r="A14251">
        <v>1424</v>
      </c>
      <c r="B14251" t="s">
        <v>2</v>
      </c>
      <c r="C14251" s="7" t="s">
        <v>1427</v>
      </c>
      <c r="D14251" s="6" t="s">
        <v>1813</v>
      </c>
      <c r="E14251">
        <v>13021.492483005391</v>
      </c>
      <c r="F14251">
        <v>-76.543647025262956</v>
      </c>
      <c r="G14251">
        <v>268.91350338640103</v>
      </c>
      <c r="H14251" t="b">
        <v>0</v>
      </c>
      <c r="I14251" t="b">
        <v>0</v>
      </c>
      <c r="J14251">
        <f t="shared" si="444"/>
        <v>60.755587390709294</v>
      </c>
      <c r="K14251" s="5">
        <f t="shared" si="445"/>
        <v>-13.755587390709294</v>
      </c>
    </row>
    <row r="14252" spans="1:11">
      <c r="A14252">
        <v>1425</v>
      </c>
      <c r="B14252" t="s">
        <v>2</v>
      </c>
      <c r="C14252" s="7" t="s">
        <v>1428</v>
      </c>
      <c r="D14252" s="6" t="s">
        <v>1804</v>
      </c>
      <c r="E14252">
        <v>6893.0821524474604</v>
      </c>
      <c r="F14252">
        <v>-26.695015393086504</v>
      </c>
      <c r="G14252">
        <v>86.582550207371042</v>
      </c>
      <c r="H14252" t="b">
        <v>0</v>
      </c>
      <c r="I14252" t="b">
        <v>0</v>
      </c>
      <c r="J14252">
        <f t="shared" si="444"/>
        <v>55.230641189136591</v>
      </c>
      <c r="K14252" s="5">
        <f t="shared" si="445"/>
        <v>-8.2306411891365912</v>
      </c>
    </row>
    <row r="14253" spans="1:11">
      <c r="A14253">
        <v>1425</v>
      </c>
      <c r="B14253" t="s">
        <v>2</v>
      </c>
      <c r="C14253" s="7" t="s">
        <v>1428</v>
      </c>
      <c r="D14253" s="6" t="s">
        <v>1805</v>
      </c>
      <c r="E14253">
        <v>12288.39721417046</v>
      </c>
      <c r="F14253">
        <v>-65.810908406634482</v>
      </c>
      <c r="G14253">
        <v>91.35470654638236</v>
      </c>
      <c r="H14253" t="b">
        <v>0</v>
      </c>
      <c r="I14253" t="b">
        <v>0</v>
      </c>
      <c r="J14253">
        <f t="shared" si="444"/>
        <v>60.25227692315228</v>
      </c>
      <c r="K14253" s="5">
        <f t="shared" si="445"/>
        <v>-13.25227692315228</v>
      </c>
    </row>
    <row r="14254" spans="1:11">
      <c r="A14254">
        <v>1425</v>
      </c>
      <c r="B14254" t="s">
        <v>2</v>
      </c>
      <c r="C14254" s="7" t="s">
        <v>1428</v>
      </c>
      <c r="D14254" s="6" t="s">
        <v>1806</v>
      </c>
      <c r="E14254">
        <v>13012.462225298948</v>
      </c>
      <c r="F14254">
        <v>-76.360478501393246</v>
      </c>
      <c r="G14254">
        <v>261.70095264595557</v>
      </c>
      <c r="H14254" t="b">
        <v>0</v>
      </c>
      <c r="I14254" t="b">
        <v>0</v>
      </c>
      <c r="J14254">
        <f t="shared" si="444"/>
        <v>60.749561734917386</v>
      </c>
      <c r="K14254" s="5">
        <f t="shared" si="445"/>
        <v>-13.749561734917386</v>
      </c>
    </row>
    <row r="14255" spans="1:11">
      <c r="A14255">
        <v>1425</v>
      </c>
      <c r="B14255" t="s">
        <v>2</v>
      </c>
      <c r="C14255" s="7" t="s">
        <v>1428</v>
      </c>
      <c r="D14255" s="6" t="s">
        <v>1807</v>
      </c>
      <c r="E14255">
        <v>8783.8546173091217</v>
      </c>
      <c r="F14255">
        <v>-38.102185462078438</v>
      </c>
      <c r="G14255">
        <v>268.69911404574293</v>
      </c>
      <c r="H14255" t="b">
        <v>0</v>
      </c>
      <c r="I14255" t="b">
        <v>0</v>
      </c>
      <c r="J14255">
        <f t="shared" si="444"/>
        <v>57.336074881378238</v>
      </c>
      <c r="K14255" s="5">
        <f t="shared" si="445"/>
        <v>-10.336074881378238</v>
      </c>
    </row>
    <row r="14256" spans="1:11">
      <c r="A14256">
        <v>1425</v>
      </c>
      <c r="B14256" t="s">
        <v>2</v>
      </c>
      <c r="C14256" s="7" t="s">
        <v>1428</v>
      </c>
      <c r="D14256" s="6" t="s">
        <v>1808</v>
      </c>
      <c r="E14256">
        <v>1368.8075725731196</v>
      </c>
      <c r="F14256">
        <v>20.585875239387963</v>
      </c>
      <c r="G14256">
        <v>285.55791986918712</v>
      </c>
      <c r="H14256" t="b">
        <v>1</v>
      </c>
      <c r="I14256" t="b">
        <v>0</v>
      </c>
      <c r="J14256">
        <f t="shared" si="444"/>
        <v>41.189220082555252</v>
      </c>
      <c r="K14256" s="5">
        <f t="shared" si="445"/>
        <v>5.8107799174447479</v>
      </c>
    </row>
    <row r="14257" spans="1:11">
      <c r="A14257">
        <v>1425</v>
      </c>
      <c r="B14257" t="s">
        <v>2</v>
      </c>
      <c r="C14257" s="7" t="s">
        <v>1428</v>
      </c>
      <c r="D14257" s="6" t="s">
        <v>1809</v>
      </c>
      <c r="E14257">
        <v>8795.4614272682775</v>
      </c>
      <c r="F14257">
        <v>-38.176188109925093</v>
      </c>
      <c r="G14257">
        <v>272.02647833438766</v>
      </c>
      <c r="H14257" t="b">
        <v>0</v>
      </c>
      <c r="I14257" t="b">
        <v>0</v>
      </c>
      <c r="J14257">
        <f t="shared" si="444"/>
        <v>57.347544666067158</v>
      </c>
      <c r="K14257" s="5">
        <f t="shared" si="445"/>
        <v>-10.347544666067158</v>
      </c>
    </row>
    <row r="14258" spans="1:11">
      <c r="A14258">
        <v>1425</v>
      </c>
      <c r="B14258" t="s">
        <v>2</v>
      </c>
      <c r="C14258" s="7" t="s">
        <v>1428</v>
      </c>
      <c r="D14258" s="6" t="s">
        <v>1810</v>
      </c>
      <c r="E14258">
        <v>1343.0070868918901</v>
      </c>
      <c r="F14258">
        <v>21.252312873548512</v>
      </c>
      <c r="G14258">
        <v>279.47464590769874</v>
      </c>
      <c r="H14258" t="b">
        <v>1</v>
      </c>
      <c r="I14258" t="b">
        <v>0</v>
      </c>
      <c r="J14258">
        <f t="shared" si="444"/>
        <v>41.023938187250948</v>
      </c>
      <c r="K14258" s="5">
        <f t="shared" si="445"/>
        <v>5.9760618127490517</v>
      </c>
    </row>
    <row r="14259" spans="1:11">
      <c r="A14259">
        <v>1425</v>
      </c>
      <c r="B14259" t="s">
        <v>2</v>
      </c>
      <c r="C14259" s="7" t="s">
        <v>1428</v>
      </c>
      <c r="D14259" s="6" t="s">
        <v>1811</v>
      </c>
      <c r="E14259">
        <v>6875.1218411150012</v>
      </c>
      <c r="F14259">
        <v>-26.58835290837516</v>
      </c>
      <c r="G14259">
        <v>91.112715969423377</v>
      </c>
      <c r="H14259" t="b">
        <v>0</v>
      </c>
      <c r="I14259" t="b">
        <v>0</v>
      </c>
      <c r="J14259">
        <f t="shared" si="444"/>
        <v>55.207980082334402</v>
      </c>
      <c r="K14259" s="5">
        <f t="shared" si="445"/>
        <v>-8.2079800823344016</v>
      </c>
    </row>
    <row r="14260" spans="1:11">
      <c r="A14260">
        <v>1425</v>
      </c>
      <c r="B14260" t="s">
        <v>2</v>
      </c>
      <c r="C14260" s="7" t="s">
        <v>1428</v>
      </c>
      <c r="D14260" s="6" t="s">
        <v>1812</v>
      </c>
      <c r="E14260">
        <v>12285.025194254686</v>
      </c>
      <c r="F14260">
        <v>-65.771542451803853</v>
      </c>
      <c r="G14260">
        <v>93.207259860044303</v>
      </c>
      <c r="H14260" t="b">
        <v>0</v>
      </c>
      <c r="I14260" t="b">
        <v>0</v>
      </c>
      <c r="J14260">
        <f t="shared" si="444"/>
        <v>60.249893128779419</v>
      </c>
      <c r="K14260" s="5">
        <f t="shared" si="445"/>
        <v>-13.249893128779419</v>
      </c>
    </row>
    <row r="14261" spans="1:11">
      <c r="A14261">
        <v>1425</v>
      </c>
      <c r="B14261" t="s">
        <v>2</v>
      </c>
      <c r="C14261" s="7" t="s">
        <v>1428</v>
      </c>
      <c r="D14261" s="6" t="s">
        <v>1813</v>
      </c>
      <c r="E14261">
        <v>13019.993963883218</v>
      </c>
      <c r="F14261">
        <v>-76.513390543262872</v>
      </c>
      <c r="G14261">
        <v>268.92127123056628</v>
      </c>
      <c r="H14261" t="b">
        <v>0</v>
      </c>
      <c r="I14261" t="b">
        <v>0</v>
      </c>
      <c r="J14261">
        <f t="shared" si="444"/>
        <v>60.754587757162511</v>
      </c>
      <c r="K14261" s="5">
        <f t="shared" si="445"/>
        <v>-13.754587757162511</v>
      </c>
    </row>
    <row r="14262" spans="1:11">
      <c r="A14262">
        <v>1426</v>
      </c>
      <c r="B14262" t="s">
        <v>2</v>
      </c>
      <c r="C14262" s="7" t="s">
        <v>1429</v>
      </c>
      <c r="D14262" s="6" t="s">
        <v>1804</v>
      </c>
      <c r="E14262">
        <v>6898.8263534495227</v>
      </c>
      <c r="F14262">
        <v>-26.728764767903343</v>
      </c>
      <c r="G14262">
        <v>86.586683749092487</v>
      </c>
      <c r="H14262" t="b">
        <v>0</v>
      </c>
      <c r="I14262" t="b">
        <v>0</v>
      </c>
      <c r="J14262">
        <f t="shared" si="444"/>
        <v>55.237876373277544</v>
      </c>
      <c r="K14262" s="5">
        <f t="shared" si="445"/>
        <v>-8.237876373277544</v>
      </c>
    </row>
    <row r="14263" spans="1:11">
      <c r="A14263">
        <v>1426</v>
      </c>
      <c r="B14263" t="s">
        <v>2</v>
      </c>
      <c r="C14263" s="7" t="s">
        <v>1429</v>
      </c>
      <c r="D14263" s="6" t="s">
        <v>1805</v>
      </c>
      <c r="E14263">
        <v>12291.02741446612</v>
      </c>
      <c r="F14263">
        <v>-65.841286735901079</v>
      </c>
      <c r="G14263">
        <v>91.361113506579741</v>
      </c>
      <c r="H14263" t="b">
        <v>0</v>
      </c>
      <c r="I14263" t="b">
        <v>0</v>
      </c>
      <c r="J14263">
        <f t="shared" si="444"/>
        <v>60.254135846208989</v>
      </c>
      <c r="K14263" s="5">
        <f t="shared" si="445"/>
        <v>-13.254135846208989</v>
      </c>
    </row>
    <row r="14264" spans="1:11">
      <c r="A14264">
        <v>1426</v>
      </c>
      <c r="B14264" t="s">
        <v>2</v>
      </c>
      <c r="C14264" s="7" t="s">
        <v>1429</v>
      </c>
      <c r="D14264" s="6" t="s">
        <v>1806</v>
      </c>
      <c r="E14264">
        <v>13010.953263771195</v>
      </c>
      <c r="F14264">
        <v>-76.330408440674887</v>
      </c>
      <c r="G14264">
        <v>261.71746128713812</v>
      </c>
      <c r="H14264" t="b">
        <v>0</v>
      </c>
      <c r="I14264" t="b">
        <v>0</v>
      </c>
      <c r="J14264">
        <f t="shared" si="444"/>
        <v>60.748554436446646</v>
      </c>
      <c r="K14264" s="5">
        <f t="shared" si="445"/>
        <v>-13.748554436446646</v>
      </c>
    </row>
    <row r="14265" spans="1:11">
      <c r="A14265">
        <v>1426</v>
      </c>
      <c r="B14265" t="s">
        <v>2</v>
      </c>
      <c r="C14265" s="7" t="s">
        <v>1429</v>
      </c>
      <c r="D14265" s="6" t="s">
        <v>1807</v>
      </c>
      <c r="E14265">
        <v>8778.791714339126</v>
      </c>
      <c r="F14265">
        <v>-38.070291285442508</v>
      </c>
      <c r="G14265">
        <v>268.7024881226555</v>
      </c>
      <c r="H14265" t="b">
        <v>0</v>
      </c>
      <c r="I14265" t="b">
        <v>0</v>
      </c>
      <c r="J14265">
        <f t="shared" si="444"/>
        <v>57.33106700080792</v>
      </c>
      <c r="K14265" s="5">
        <f t="shared" si="445"/>
        <v>-10.33106700080792</v>
      </c>
    </row>
    <row r="14266" spans="1:11">
      <c r="A14266">
        <v>1426</v>
      </c>
      <c r="B14266" t="s">
        <v>2</v>
      </c>
      <c r="C14266" s="7" t="s">
        <v>1429</v>
      </c>
      <c r="D14266" s="6" t="s">
        <v>1808</v>
      </c>
      <c r="E14266">
        <v>1363.0657259338034</v>
      </c>
      <c r="F14266">
        <v>20.7318079816771</v>
      </c>
      <c r="G14266">
        <v>285.65428365830473</v>
      </c>
      <c r="H14266" t="b">
        <v>1</v>
      </c>
      <c r="I14266" t="b">
        <v>0</v>
      </c>
      <c r="J14266">
        <f t="shared" si="444"/>
        <v>41.152708052737303</v>
      </c>
      <c r="K14266" s="5">
        <f t="shared" si="445"/>
        <v>5.847291947262697</v>
      </c>
    </row>
    <row r="14267" spans="1:11">
      <c r="A14267">
        <v>1426</v>
      </c>
      <c r="B14267" t="s">
        <v>2</v>
      </c>
      <c r="C14267" s="7" t="s">
        <v>1429</v>
      </c>
      <c r="D14267" s="6" t="s">
        <v>1809</v>
      </c>
      <c r="E14267">
        <v>8790.3965637048295</v>
      </c>
      <c r="F14267">
        <v>-38.144257024701758</v>
      </c>
      <c r="G14267">
        <v>272.02784171084045</v>
      </c>
      <c r="H14267" t="b">
        <v>0</v>
      </c>
      <c r="I14267" t="b">
        <v>0</v>
      </c>
      <c r="J14267">
        <f t="shared" si="444"/>
        <v>57.342541458696445</v>
      </c>
      <c r="K14267" s="5">
        <f t="shared" si="445"/>
        <v>-10.342541458696445</v>
      </c>
    </row>
    <row r="14268" spans="1:11">
      <c r="A14268">
        <v>1426</v>
      </c>
      <c r="B14268" t="s">
        <v>2</v>
      </c>
      <c r="C14268" s="7" t="s">
        <v>1429</v>
      </c>
      <c r="D14268" s="6" t="s">
        <v>1810</v>
      </c>
      <c r="E14268">
        <v>1337.0584240314015</v>
      </c>
      <c r="F14268">
        <v>21.409005739256852</v>
      </c>
      <c r="G14268">
        <v>279.51762012131348</v>
      </c>
      <c r="H14268" t="b">
        <v>1</v>
      </c>
      <c r="I14268" t="b">
        <v>0</v>
      </c>
      <c r="J14268">
        <f t="shared" si="444"/>
        <v>40.985379791016555</v>
      </c>
      <c r="K14268" s="5">
        <f t="shared" si="445"/>
        <v>6.0146202089834446</v>
      </c>
    </row>
    <row r="14269" spans="1:11">
      <c r="A14269">
        <v>1426</v>
      </c>
      <c r="B14269" t="s">
        <v>2</v>
      </c>
      <c r="C14269" s="7" t="s">
        <v>1429</v>
      </c>
      <c r="D14269" s="6" t="s">
        <v>1811</v>
      </c>
      <c r="E14269">
        <v>6880.8805472453023</v>
      </c>
      <c r="F14269">
        <v>-26.622182319811099</v>
      </c>
      <c r="G14269">
        <v>91.114543763471502</v>
      </c>
      <c r="H14269" t="b">
        <v>0</v>
      </c>
      <c r="I14269" t="b">
        <v>0</v>
      </c>
      <c r="J14269">
        <f t="shared" si="444"/>
        <v>55.215252469677132</v>
      </c>
      <c r="K14269" s="5">
        <f t="shared" si="445"/>
        <v>-8.2152524696771323</v>
      </c>
    </row>
    <row r="14270" spans="1:11">
      <c r="A14270">
        <v>1426</v>
      </c>
      <c r="B14270" t="s">
        <v>2</v>
      </c>
      <c r="C14270" s="7" t="s">
        <v>1429</v>
      </c>
      <c r="D14270" s="6" t="s">
        <v>1812</v>
      </c>
      <c r="E14270">
        <v>12287.666397214914</v>
      </c>
      <c r="F14270">
        <v>-65.80200367258935</v>
      </c>
      <c r="G14270">
        <v>93.20980306420303</v>
      </c>
      <c r="H14270" t="b">
        <v>0</v>
      </c>
      <c r="I14270" t="b">
        <v>0</v>
      </c>
      <c r="J14270">
        <f t="shared" si="444"/>
        <v>60.25176033957537</v>
      </c>
      <c r="K14270" s="5">
        <f t="shared" si="445"/>
        <v>-13.25176033957537</v>
      </c>
    </row>
    <row r="14271" spans="1:11">
      <c r="A14271">
        <v>1426</v>
      </c>
      <c r="B14271" t="s">
        <v>2</v>
      </c>
      <c r="C14271" s="7" t="s">
        <v>1429</v>
      </c>
      <c r="D14271" s="6" t="s">
        <v>1813</v>
      </c>
      <c r="E14271">
        <v>13018.492130659373</v>
      </c>
      <c r="F14271">
        <v>-76.48313352410392</v>
      </c>
      <c r="G14271">
        <v>268.92900616984201</v>
      </c>
      <c r="H14271" t="b">
        <v>0</v>
      </c>
      <c r="I14271" t="b">
        <v>0</v>
      </c>
      <c r="J14271">
        <f t="shared" si="444"/>
        <v>60.753585797401556</v>
      </c>
      <c r="K14271" s="5">
        <f t="shared" si="445"/>
        <v>-13.753585797401556</v>
      </c>
    </row>
    <row r="14272" spans="1:11">
      <c r="A14272">
        <v>1427</v>
      </c>
      <c r="B14272" t="s">
        <v>2</v>
      </c>
      <c r="C14272" s="7" t="s">
        <v>1430</v>
      </c>
      <c r="D14272" s="6" t="s">
        <v>1804</v>
      </c>
      <c r="E14272">
        <v>6904.5688613409375</v>
      </c>
      <c r="F14272">
        <v>-26.762506106440881</v>
      </c>
      <c r="G14272">
        <v>86.590813223631642</v>
      </c>
      <c r="H14272" t="b">
        <v>0</v>
      </c>
      <c r="I14272" t="b">
        <v>0</v>
      </c>
      <c r="J14272">
        <f t="shared" si="444"/>
        <v>55.245103405741943</v>
      </c>
      <c r="K14272" s="5">
        <f t="shared" si="445"/>
        <v>-8.2451034057419434</v>
      </c>
    </row>
    <row r="14273" spans="1:11">
      <c r="A14273">
        <v>1427</v>
      </c>
      <c r="B14273" t="s">
        <v>2</v>
      </c>
      <c r="C14273" s="7" t="s">
        <v>1430</v>
      </c>
      <c r="D14273" s="6" t="s">
        <v>1805</v>
      </c>
      <c r="E14273">
        <v>12293.654491062469</v>
      </c>
      <c r="F14273">
        <v>-65.871664217875292</v>
      </c>
      <c r="G14273">
        <v>91.367533016873224</v>
      </c>
      <c r="H14273" t="b">
        <v>0</v>
      </c>
      <c r="I14273" t="b">
        <v>0</v>
      </c>
      <c r="J14273">
        <f t="shared" si="444"/>
        <v>60.255992164510047</v>
      </c>
      <c r="K14273" s="5">
        <f t="shared" si="445"/>
        <v>-13.255992164510047</v>
      </c>
    </row>
    <row r="14274" spans="1:11">
      <c r="A14274">
        <v>1427</v>
      </c>
      <c r="B14274" t="s">
        <v>2</v>
      </c>
      <c r="C14274" s="7" t="s">
        <v>1430</v>
      </c>
      <c r="D14274" s="6" t="s">
        <v>1806</v>
      </c>
      <c r="E14274">
        <v>13009.440993829179</v>
      </c>
      <c r="F14274">
        <v>-76.300337099068813</v>
      </c>
      <c r="G14274">
        <v>261.73390319344395</v>
      </c>
      <c r="H14274" t="b">
        <v>0</v>
      </c>
      <c r="I14274" t="b">
        <v>0</v>
      </c>
      <c r="J14274">
        <f t="shared" si="444"/>
        <v>60.747544812249252</v>
      </c>
      <c r="K14274" s="5">
        <f t="shared" si="445"/>
        <v>-13.747544812249252</v>
      </c>
    </row>
    <row r="14275" spans="1:11">
      <c r="A14275">
        <v>1427</v>
      </c>
      <c r="B14275" t="s">
        <v>2</v>
      </c>
      <c r="C14275" s="7" t="s">
        <v>1430</v>
      </c>
      <c r="D14275" s="6" t="s">
        <v>1807</v>
      </c>
      <c r="E14275">
        <v>8773.7266067665205</v>
      </c>
      <c r="F14275">
        <v>-38.0383936652768</v>
      </c>
      <c r="G14275">
        <v>268.70586337799898</v>
      </c>
      <c r="H14275" t="b">
        <v>0</v>
      </c>
      <c r="I14275" t="b">
        <v>0</v>
      </c>
      <c r="J14275">
        <f t="shared" ref="J14275:J14338" si="446">10*LOG10(((4*PI()*E14275*$P$2)/$Q$2)^2)</f>
        <v>57.326054048729262</v>
      </c>
      <c r="K14275" s="5">
        <f t="shared" ref="K14275:K14338" si="447">$M$2+$N$2+$O$2-$R$2-J14275</f>
        <v>-10.326054048729262</v>
      </c>
    </row>
    <row r="14276" spans="1:11">
      <c r="A14276">
        <v>1427</v>
      </c>
      <c r="B14276" t="s">
        <v>2</v>
      </c>
      <c r="C14276" s="7" t="s">
        <v>1430</v>
      </c>
      <c r="D14276" s="6" t="s">
        <v>1808</v>
      </c>
      <c r="E14276">
        <v>1357.3324863073206</v>
      </c>
      <c r="F14276">
        <v>20.878663147135111</v>
      </c>
      <c r="G14276">
        <v>285.75164963766309</v>
      </c>
      <c r="H14276" t="b">
        <v>1</v>
      </c>
      <c r="I14276" t="b">
        <v>0</v>
      </c>
      <c r="J14276">
        <f t="shared" si="446"/>
        <v>41.116096971192235</v>
      </c>
      <c r="K14276" s="5">
        <f t="shared" si="447"/>
        <v>5.8839030288077652</v>
      </c>
    </row>
    <row r="14277" spans="1:11">
      <c r="A14277">
        <v>1427</v>
      </c>
      <c r="B14277" t="s">
        <v>2</v>
      </c>
      <c r="C14277" s="7" t="s">
        <v>1430</v>
      </c>
      <c r="D14277" s="6" t="s">
        <v>1809</v>
      </c>
      <c r="E14277">
        <v>8785.329482608262</v>
      </c>
      <c r="F14277">
        <v>-38.112322479736818</v>
      </c>
      <c r="G14277">
        <v>272.02920518584557</v>
      </c>
      <c r="H14277" t="b">
        <v>0</v>
      </c>
      <c r="I14277" t="b">
        <v>0</v>
      </c>
      <c r="J14277">
        <f t="shared" si="446"/>
        <v>57.337533175306575</v>
      </c>
      <c r="K14277" s="5">
        <f t="shared" si="447"/>
        <v>-10.337533175306575</v>
      </c>
    </row>
    <row r="14278" spans="1:11">
      <c r="A14278">
        <v>1427</v>
      </c>
      <c r="B14278" t="s">
        <v>2</v>
      </c>
      <c r="C14278" s="7" t="s">
        <v>1430</v>
      </c>
      <c r="D14278" s="6" t="s">
        <v>1810</v>
      </c>
      <c r="E14278">
        <v>1331.1167526491577</v>
      </c>
      <c r="F14278">
        <v>21.566826302035597</v>
      </c>
      <c r="G14278">
        <v>279.56107192079634</v>
      </c>
      <c r="H14278" t="b">
        <v>1</v>
      </c>
      <c r="I14278" t="b">
        <v>0</v>
      </c>
      <c r="J14278">
        <f t="shared" si="446"/>
        <v>40.946695084216771</v>
      </c>
      <c r="K14278" s="5">
        <f t="shared" si="447"/>
        <v>6.0533049157832295</v>
      </c>
    </row>
    <row r="14279" spans="1:11">
      <c r="A14279">
        <v>1427</v>
      </c>
      <c r="B14279" t="s">
        <v>2</v>
      </c>
      <c r="C14279" s="7" t="s">
        <v>1430</v>
      </c>
      <c r="D14279" s="6" t="s">
        <v>1811</v>
      </c>
      <c r="E14279">
        <v>6886.6375526967395</v>
      </c>
      <c r="F14279">
        <v>-26.656003555689253</v>
      </c>
      <c r="G14279">
        <v>91.116369251899926</v>
      </c>
      <c r="H14279" t="b">
        <v>0</v>
      </c>
      <c r="I14279" t="b">
        <v>0</v>
      </c>
      <c r="J14279">
        <f t="shared" si="446"/>
        <v>55.222516628191173</v>
      </c>
      <c r="K14279" s="5">
        <f t="shared" si="447"/>
        <v>-8.2225166281911726</v>
      </c>
    </row>
    <row r="14280" spans="1:11">
      <c r="A14280">
        <v>1427</v>
      </c>
      <c r="B14280" t="s">
        <v>2</v>
      </c>
      <c r="C14280" s="7" t="s">
        <v>1430</v>
      </c>
      <c r="D14280" s="6" t="s">
        <v>1812</v>
      </c>
      <c r="E14280">
        <v>12290.304474808827</v>
      </c>
      <c r="F14280">
        <v>-65.832464205915983</v>
      </c>
      <c r="G14280">
        <v>93.212351047895581</v>
      </c>
      <c r="H14280" t="b">
        <v>0</v>
      </c>
      <c r="I14280" t="b">
        <v>0</v>
      </c>
      <c r="J14280">
        <f t="shared" si="446"/>
        <v>60.25362494028181</v>
      </c>
      <c r="K14280" s="5">
        <f t="shared" si="447"/>
        <v>-13.25362494028181</v>
      </c>
    </row>
    <row r="14281" spans="1:11">
      <c r="A14281">
        <v>1427</v>
      </c>
      <c r="B14281" t="s">
        <v>2</v>
      </c>
      <c r="C14281" s="7" t="s">
        <v>1430</v>
      </c>
      <c r="D14281" s="6" t="s">
        <v>1813</v>
      </c>
      <c r="E14281">
        <v>13016.986983719475</v>
      </c>
      <c r="F14281">
        <v>-76.452875968463857</v>
      </c>
      <c r="G14281">
        <v>268.93670842425087</v>
      </c>
      <c r="H14281" t="b">
        <v>0</v>
      </c>
      <c r="I14281" t="b">
        <v>0</v>
      </c>
      <c r="J14281">
        <f t="shared" si="446"/>
        <v>60.752581510891886</v>
      </c>
      <c r="K14281" s="5">
        <f t="shared" si="447"/>
        <v>-13.752581510891886</v>
      </c>
    </row>
    <row r="14282" spans="1:11">
      <c r="A14282">
        <v>1428</v>
      </c>
      <c r="B14282" t="s">
        <v>2</v>
      </c>
      <c r="C14282" s="7" t="s">
        <v>1431</v>
      </c>
      <c r="D14282" s="6" t="s">
        <v>1804</v>
      </c>
      <c r="E14282">
        <v>6910.3096578280893</v>
      </c>
      <c r="F14282">
        <v>-26.796239333096395</v>
      </c>
      <c r="G14282">
        <v>86.594938634233756</v>
      </c>
      <c r="H14282" t="b">
        <v>0</v>
      </c>
      <c r="I14282" t="b">
        <v>0</v>
      </c>
      <c r="J14282">
        <f t="shared" si="446"/>
        <v>55.252322278860959</v>
      </c>
      <c r="K14282" s="5">
        <f t="shared" si="447"/>
        <v>-8.2523222788609587</v>
      </c>
    </row>
    <row r="14283" spans="1:11">
      <c r="A14283">
        <v>1428</v>
      </c>
      <c r="B14283" t="s">
        <v>2</v>
      </c>
      <c r="C14283" s="7" t="s">
        <v>1431</v>
      </c>
      <c r="D14283" s="6" t="s">
        <v>1805</v>
      </c>
      <c r="E14283">
        <v>12296.278435650056</v>
      </c>
      <c r="F14283">
        <v>-65.902040764602219</v>
      </c>
      <c r="G14283">
        <v>91.373965116062621</v>
      </c>
      <c r="H14283" t="b">
        <v>0</v>
      </c>
      <c r="I14283" t="b">
        <v>0</v>
      </c>
      <c r="J14283">
        <f t="shared" si="446"/>
        <v>60.257845873770542</v>
      </c>
      <c r="K14283" s="5">
        <f t="shared" si="447"/>
        <v>-13.257845873770542</v>
      </c>
    </row>
    <row r="14284" spans="1:11">
      <c r="A14284">
        <v>1428</v>
      </c>
      <c r="B14284" t="s">
        <v>2</v>
      </c>
      <c r="C14284" s="7" t="s">
        <v>1431</v>
      </c>
      <c r="D14284" s="6" t="s">
        <v>1806</v>
      </c>
      <c r="E14284">
        <v>13007.925420255369</v>
      </c>
      <c r="F14284">
        <v>-76.270264569189791</v>
      </c>
      <c r="G14284">
        <v>261.75027874789521</v>
      </c>
      <c r="H14284" t="b">
        <v>0</v>
      </c>
      <c r="I14284" t="b">
        <v>0</v>
      </c>
      <c r="J14284">
        <f t="shared" si="446"/>
        <v>60.746532864721139</v>
      </c>
      <c r="K14284" s="5">
        <f t="shared" si="447"/>
        <v>-13.746532864721139</v>
      </c>
    </row>
    <row r="14285" spans="1:11">
      <c r="A14285">
        <v>1428</v>
      </c>
      <c r="B14285" t="s">
        <v>2</v>
      </c>
      <c r="C14285" s="7" t="s">
        <v>1431</v>
      </c>
      <c r="D14285" s="6" t="s">
        <v>1807</v>
      </c>
      <c r="E14285">
        <v>8768.6593106734381</v>
      </c>
      <c r="F14285">
        <v>-38.006492686899442</v>
      </c>
      <c r="G14285">
        <v>268.70923981309966</v>
      </c>
      <c r="H14285" t="b">
        <v>0</v>
      </c>
      <c r="I14285" t="b">
        <v>0</v>
      </c>
      <c r="J14285">
        <f t="shared" si="446"/>
        <v>57.321036033955295</v>
      </c>
      <c r="K14285" s="5">
        <f t="shared" si="447"/>
        <v>-10.321036033955295</v>
      </c>
    </row>
    <row r="14286" spans="1:11">
      <c r="A14286">
        <v>1428</v>
      </c>
      <c r="B14286" t="s">
        <v>2</v>
      </c>
      <c r="C14286" s="7" t="s">
        <v>1431</v>
      </c>
      <c r="D14286" s="6" t="s">
        <v>1808</v>
      </c>
      <c r="E14286">
        <v>1351.6079858893925</v>
      </c>
      <c r="F14286">
        <v>21.026449175135905</v>
      </c>
      <c r="G14286">
        <v>285.85003290730384</v>
      </c>
      <c r="H14286" t="b">
        <v>1</v>
      </c>
      <c r="I14286" t="b">
        <v>0</v>
      </c>
      <c r="J14286">
        <f t="shared" si="446"/>
        <v>41.079387081560832</v>
      </c>
      <c r="K14286" s="5">
        <f t="shared" si="447"/>
        <v>5.9206129184391685</v>
      </c>
    </row>
    <row r="14287" spans="1:11">
      <c r="A14287">
        <v>1428</v>
      </c>
      <c r="B14287" t="s">
        <v>2</v>
      </c>
      <c r="C14287" s="7" t="s">
        <v>1431</v>
      </c>
      <c r="D14287" s="6" t="s">
        <v>1809</v>
      </c>
      <c r="E14287">
        <v>8780.2602000249153</v>
      </c>
      <c r="F14287">
        <v>-38.080384560205147</v>
      </c>
      <c r="G14287">
        <v>272.030568755199</v>
      </c>
      <c r="H14287" t="b">
        <v>0</v>
      </c>
      <c r="I14287" t="b">
        <v>0</v>
      </c>
      <c r="J14287">
        <f t="shared" si="446"/>
        <v>57.332519824649857</v>
      </c>
      <c r="K14287" s="5">
        <f t="shared" si="447"/>
        <v>-10.332519824649857</v>
      </c>
    </row>
    <row r="14288" spans="1:11">
      <c r="A14288">
        <v>1428</v>
      </c>
      <c r="B14288" t="s">
        <v>2</v>
      </c>
      <c r="C14288" s="7" t="s">
        <v>1431</v>
      </c>
      <c r="D14288" s="6" t="s">
        <v>1810</v>
      </c>
      <c r="E14288">
        <v>1325.1821900234386</v>
      </c>
      <c r="F14288">
        <v>21.725787609124968</v>
      </c>
      <c r="G14288">
        <v>279.60500918534586</v>
      </c>
      <c r="H14288" t="b">
        <v>1</v>
      </c>
      <c r="I14288" t="b">
        <v>0</v>
      </c>
      <c r="J14288">
        <f t="shared" si="446"/>
        <v>40.907883909048635</v>
      </c>
      <c r="K14288" s="5">
        <f t="shared" si="447"/>
        <v>6.0921160909513645</v>
      </c>
    </row>
    <row r="14289" spans="1:11">
      <c r="A14289">
        <v>1428</v>
      </c>
      <c r="B14289" t="s">
        <v>2</v>
      </c>
      <c r="C14289" s="7" t="s">
        <v>1431</v>
      </c>
      <c r="D14289" s="6" t="s">
        <v>1811</v>
      </c>
      <c r="E14289">
        <v>6892.3928391596492</v>
      </c>
      <c r="F14289">
        <v>-26.68981654075435</v>
      </c>
      <c r="G14289">
        <v>91.118192437504604</v>
      </c>
      <c r="H14289" t="b">
        <v>0</v>
      </c>
      <c r="I14289" t="b">
        <v>0</v>
      </c>
      <c r="J14289">
        <f t="shared" si="446"/>
        <v>55.229772550347917</v>
      </c>
      <c r="K14289" s="5">
        <f t="shared" si="447"/>
        <v>-8.2297725503479171</v>
      </c>
    </row>
    <row r="14290" spans="1:11">
      <c r="A14290">
        <v>1428</v>
      </c>
      <c r="B14290" t="s">
        <v>2</v>
      </c>
      <c r="C14290" s="7" t="s">
        <v>1431</v>
      </c>
      <c r="D14290" s="6" t="s">
        <v>1812</v>
      </c>
      <c r="E14290">
        <v>12292.939418722362</v>
      </c>
      <c r="F14290">
        <v>-65.862923964569674</v>
      </c>
      <c r="G14290">
        <v>93.214903815221277</v>
      </c>
      <c r="H14290" t="b">
        <v>0</v>
      </c>
      <c r="I14290" t="b">
        <v>0</v>
      </c>
      <c r="J14290">
        <f t="shared" si="446"/>
        <v>60.255486926618701</v>
      </c>
      <c r="K14290" s="5">
        <f t="shared" si="447"/>
        <v>-13.255486926618701</v>
      </c>
    </row>
    <row r="14291" spans="1:11">
      <c r="A14291">
        <v>1428</v>
      </c>
      <c r="B14291" t="s">
        <v>2</v>
      </c>
      <c r="C14291" s="7" t="s">
        <v>1431</v>
      </c>
      <c r="D14291" s="6" t="s">
        <v>1813</v>
      </c>
      <c r="E14291">
        <v>13015.47852783893</v>
      </c>
      <c r="F14291">
        <v>-76.422617964950192</v>
      </c>
      <c r="G14291">
        <v>268.94437819914174</v>
      </c>
      <c r="H14291" t="b">
        <v>0</v>
      </c>
      <c r="I14291" t="b">
        <v>0</v>
      </c>
      <c r="J14291">
        <f t="shared" si="446"/>
        <v>60.751574900026611</v>
      </c>
      <c r="K14291" s="5">
        <f t="shared" si="447"/>
        <v>-13.751574900026611</v>
      </c>
    </row>
    <row r="14292" spans="1:11">
      <c r="A14292">
        <v>1429</v>
      </c>
      <c r="B14292" t="s">
        <v>2</v>
      </c>
      <c r="C14292" s="7" t="s">
        <v>1432</v>
      </c>
      <c r="D14292" s="6" t="s">
        <v>1804</v>
      </c>
      <c r="E14292">
        <v>6916.0487746083418</v>
      </c>
      <c r="F14292">
        <v>-26.829964665932362</v>
      </c>
      <c r="G14292">
        <v>86.599060019051336</v>
      </c>
      <c r="H14292" t="b">
        <v>0</v>
      </c>
      <c r="I14292" t="b">
        <v>0</v>
      </c>
      <c r="J14292">
        <f t="shared" si="446"/>
        <v>55.259533047781744</v>
      </c>
      <c r="K14292" s="5">
        <f t="shared" si="447"/>
        <v>-8.2595330477817441</v>
      </c>
    </row>
    <row r="14293" spans="1:11">
      <c r="A14293">
        <v>1429</v>
      </c>
      <c r="B14293" t="s">
        <v>2</v>
      </c>
      <c r="C14293" s="7" t="s">
        <v>1432</v>
      </c>
      <c r="D14293" s="6" t="s">
        <v>1805</v>
      </c>
      <c r="E14293">
        <v>12298.899262827188</v>
      </c>
      <c r="F14293">
        <v>-65.932416553365897</v>
      </c>
      <c r="G14293">
        <v>91.380409873930503</v>
      </c>
      <c r="H14293" t="b">
        <v>0</v>
      </c>
      <c r="I14293" t="b">
        <v>0</v>
      </c>
      <c r="J14293">
        <f t="shared" si="446"/>
        <v>60.259696985885796</v>
      </c>
      <c r="K14293" s="5">
        <f t="shared" si="447"/>
        <v>-13.259696985885796</v>
      </c>
    </row>
    <row r="14294" spans="1:11">
      <c r="A14294">
        <v>1429</v>
      </c>
      <c r="B14294" t="s">
        <v>2</v>
      </c>
      <c r="C14294" s="7" t="s">
        <v>1432</v>
      </c>
      <c r="D14294" s="6" t="s">
        <v>1806</v>
      </c>
      <c r="E14294">
        <v>13006.406534666177</v>
      </c>
      <c r="F14294">
        <v>-76.240190682433365</v>
      </c>
      <c r="G14294">
        <v>261.76658849562261</v>
      </c>
      <c r="H14294" t="b">
        <v>0</v>
      </c>
      <c r="I14294" t="b">
        <v>0</v>
      </c>
      <c r="J14294">
        <f t="shared" si="446"/>
        <v>60.74551858746517</v>
      </c>
      <c r="K14294" s="5">
        <f t="shared" si="447"/>
        <v>-13.74551858746517</v>
      </c>
    </row>
    <row r="14295" spans="1:11">
      <c r="A14295">
        <v>1429</v>
      </c>
      <c r="B14295" t="s">
        <v>2</v>
      </c>
      <c r="C14295" s="7" t="s">
        <v>1432</v>
      </c>
      <c r="D14295" s="6" t="s">
        <v>1807</v>
      </c>
      <c r="E14295">
        <v>8763.5897979588844</v>
      </c>
      <c r="F14295">
        <v>-37.974588157462215</v>
      </c>
      <c r="G14295">
        <v>268.71261744679066</v>
      </c>
      <c r="H14295" t="b">
        <v>0</v>
      </c>
      <c r="I14295" t="b">
        <v>0</v>
      </c>
      <c r="J14295">
        <f t="shared" si="446"/>
        <v>57.31601292152839</v>
      </c>
      <c r="K14295" s="5">
        <f t="shared" si="447"/>
        <v>-10.31601292152839</v>
      </c>
    </row>
    <row r="14296" spans="1:11">
      <c r="A14296">
        <v>1429</v>
      </c>
      <c r="B14296" t="s">
        <v>2</v>
      </c>
      <c r="C14296" s="7" t="s">
        <v>1432</v>
      </c>
      <c r="D14296" s="6" t="s">
        <v>1808</v>
      </c>
      <c r="E14296">
        <v>1345.8923082407209</v>
      </c>
      <c r="F14296">
        <v>21.175175874893238</v>
      </c>
      <c r="G14296">
        <v>285.94944963527956</v>
      </c>
      <c r="H14296" t="b">
        <v>1</v>
      </c>
      <c r="I14296" t="b">
        <v>0</v>
      </c>
      <c r="J14296">
        <f t="shared" si="446"/>
        <v>41.042578322230064</v>
      </c>
      <c r="K14296" s="5">
        <f t="shared" si="447"/>
        <v>5.9574216777699363</v>
      </c>
    </row>
    <row r="14297" spans="1:11">
      <c r="A14297">
        <v>1429</v>
      </c>
      <c r="B14297" t="s">
        <v>2</v>
      </c>
      <c r="C14297" s="7" t="s">
        <v>1432</v>
      </c>
      <c r="D14297" s="6" t="s">
        <v>1809</v>
      </c>
      <c r="E14297">
        <v>8775.1886878790374</v>
      </c>
      <c r="F14297">
        <v>-38.048443073292553</v>
      </c>
      <c r="G14297">
        <v>272.03193243628311</v>
      </c>
      <c r="H14297" t="b">
        <v>0</v>
      </c>
      <c r="I14297" t="b">
        <v>0</v>
      </c>
      <c r="J14297">
        <f t="shared" si="446"/>
        <v>57.327501371826024</v>
      </c>
      <c r="K14297" s="5">
        <f t="shared" si="447"/>
        <v>-10.327501371826024</v>
      </c>
    </row>
    <row r="14298" spans="1:11">
      <c r="A14298">
        <v>1429</v>
      </c>
      <c r="B14298" t="s">
        <v>2</v>
      </c>
      <c r="C14298" s="7" t="s">
        <v>1432</v>
      </c>
      <c r="D14298" s="6" t="s">
        <v>1810</v>
      </c>
      <c r="E14298">
        <v>1319.2548036832388</v>
      </c>
      <c r="F14298">
        <v>21.885904271422923</v>
      </c>
      <c r="G14298">
        <v>279.64944046115539</v>
      </c>
      <c r="H14298" t="b">
        <v>1</v>
      </c>
      <c r="I14298" t="b">
        <v>0</v>
      </c>
      <c r="J14298">
        <f t="shared" si="446"/>
        <v>40.86894578351373</v>
      </c>
      <c r="K14298" s="5">
        <f t="shared" si="447"/>
        <v>6.1310542164862696</v>
      </c>
    </row>
    <row r="14299" spans="1:11">
      <c r="A14299">
        <v>1429</v>
      </c>
      <c r="B14299" t="s">
        <v>2</v>
      </c>
      <c r="C14299" s="7" t="s">
        <v>1432</v>
      </c>
      <c r="D14299" s="6" t="s">
        <v>1811</v>
      </c>
      <c r="E14299">
        <v>6898.1464384410683</v>
      </c>
      <c r="F14299">
        <v>-26.723621494106258</v>
      </c>
      <c r="G14299">
        <v>91.120013336916557</v>
      </c>
      <c r="H14299" t="b">
        <v>0</v>
      </c>
      <c r="I14299" t="b">
        <v>0</v>
      </c>
      <c r="J14299">
        <f t="shared" si="446"/>
        <v>55.237020291755812</v>
      </c>
      <c r="K14299" s="5">
        <f t="shared" si="447"/>
        <v>-8.2370202917558117</v>
      </c>
    </row>
    <row r="14300" spans="1:11">
      <c r="A14300">
        <v>1429</v>
      </c>
      <c r="B14300" t="s">
        <v>2</v>
      </c>
      <c r="C14300" s="7" t="s">
        <v>1432</v>
      </c>
      <c r="D14300" s="6" t="s">
        <v>1812</v>
      </c>
      <c r="E14300">
        <v>12295.571243554652</v>
      </c>
      <c r="F14300">
        <v>-65.893383126245055</v>
      </c>
      <c r="G14300">
        <v>93.217461416663596</v>
      </c>
      <c r="H14300" t="b">
        <v>0</v>
      </c>
      <c r="I14300" t="b">
        <v>0</v>
      </c>
      <c r="J14300">
        <f t="shared" si="446"/>
        <v>60.257346310494462</v>
      </c>
      <c r="K14300" s="5">
        <f t="shared" si="447"/>
        <v>-13.257346310494462</v>
      </c>
    </row>
    <row r="14301" spans="1:11">
      <c r="A14301">
        <v>1429</v>
      </c>
      <c r="B14301" t="s">
        <v>2</v>
      </c>
      <c r="C14301" s="7" t="s">
        <v>1432</v>
      </c>
      <c r="D14301" s="6" t="s">
        <v>1813</v>
      </c>
      <c r="E14301">
        <v>13013.966754636478</v>
      </c>
      <c r="F14301">
        <v>-76.392359338319977</v>
      </c>
      <c r="G14301">
        <v>268.95201573616066</v>
      </c>
      <c r="H14301" t="b">
        <v>0</v>
      </c>
      <c r="I14301" t="b">
        <v>0</v>
      </c>
      <c r="J14301">
        <f t="shared" si="446"/>
        <v>60.750565958417091</v>
      </c>
      <c r="K14301" s="5">
        <f t="shared" si="447"/>
        <v>-13.750565958417091</v>
      </c>
    </row>
    <row r="14302" spans="1:11">
      <c r="A14302">
        <v>1430</v>
      </c>
      <c r="B14302" t="s">
        <v>2</v>
      </c>
      <c r="C14302" s="7" t="s">
        <v>1433</v>
      </c>
      <c r="D14302" s="6" t="s">
        <v>1804</v>
      </c>
      <c r="E14302">
        <v>6921.7861933851082</v>
      </c>
      <c r="F14302">
        <v>-26.86368202915952</v>
      </c>
      <c r="G14302">
        <v>86.603177381213939</v>
      </c>
      <c r="H14302" t="b">
        <v>0</v>
      </c>
      <c r="I14302" t="b">
        <v>0</v>
      </c>
      <c r="J14302">
        <f t="shared" si="446"/>
        <v>55.266735704739759</v>
      </c>
      <c r="K14302" s="5">
        <f t="shared" si="447"/>
        <v>-8.2667357047397587</v>
      </c>
    </row>
    <row r="14303" spans="1:11">
      <c r="A14303">
        <v>1430</v>
      </c>
      <c r="B14303" t="s">
        <v>2</v>
      </c>
      <c r="C14303" s="7" t="s">
        <v>1433</v>
      </c>
      <c r="D14303" s="6" t="s">
        <v>1805</v>
      </c>
      <c r="E14303">
        <v>12301.516964276912</v>
      </c>
      <c r="F14303">
        <v>-65.962791496197724</v>
      </c>
      <c r="G14303">
        <v>91.386867329786014</v>
      </c>
      <c r="H14303" t="b">
        <v>0</v>
      </c>
      <c r="I14303" t="b">
        <v>0</v>
      </c>
      <c r="J14303">
        <f t="shared" si="446"/>
        <v>60.261545496559243</v>
      </c>
      <c r="K14303" s="5">
        <f t="shared" si="447"/>
        <v>-13.261545496559243</v>
      </c>
    </row>
    <row r="14304" spans="1:11">
      <c r="A14304">
        <v>1430</v>
      </c>
      <c r="B14304" t="s">
        <v>2</v>
      </c>
      <c r="C14304" s="7" t="s">
        <v>1433</v>
      </c>
      <c r="D14304" s="6" t="s">
        <v>1806</v>
      </c>
      <c r="E14304">
        <v>13004.884341836216</v>
      </c>
      <c r="F14304">
        <v>-76.210115531298868</v>
      </c>
      <c r="G14304">
        <v>261.78283281190261</v>
      </c>
      <c r="H14304" t="b">
        <v>0</v>
      </c>
      <c r="I14304" t="b">
        <v>0</v>
      </c>
      <c r="J14304">
        <f t="shared" si="446"/>
        <v>60.744501982867824</v>
      </c>
      <c r="K14304" s="5">
        <f t="shared" si="447"/>
        <v>-13.744501982867824</v>
      </c>
    </row>
    <row r="14305" spans="1:11">
      <c r="A14305">
        <v>1430</v>
      </c>
      <c r="B14305" t="s">
        <v>2</v>
      </c>
      <c r="C14305" s="7" t="s">
        <v>1433</v>
      </c>
      <c r="D14305" s="6" t="s">
        <v>1807</v>
      </c>
      <c r="E14305">
        <v>8758.5180847001557</v>
      </c>
      <c r="F14305">
        <v>-37.942680162232648</v>
      </c>
      <c r="G14305">
        <v>268.71599628041338</v>
      </c>
      <c r="H14305" t="b">
        <v>0</v>
      </c>
      <c r="I14305" t="b">
        <v>0</v>
      </c>
      <c r="J14305">
        <f t="shared" si="446"/>
        <v>57.310984720222194</v>
      </c>
      <c r="K14305" s="5">
        <f t="shared" si="447"/>
        <v>-10.310984720222194</v>
      </c>
    </row>
    <row r="14306" spans="1:11">
      <c r="A14306">
        <v>1430</v>
      </c>
      <c r="B14306" t="s">
        <v>2</v>
      </c>
      <c r="C14306" s="7" t="s">
        <v>1433</v>
      </c>
      <c r="D14306" s="6" t="s">
        <v>1808</v>
      </c>
      <c r="E14306">
        <v>1340.1855891348216</v>
      </c>
      <c r="F14306">
        <v>21.324851821761595</v>
      </c>
      <c r="G14306">
        <v>286.04991553779013</v>
      </c>
      <c r="H14306" t="b">
        <v>1</v>
      </c>
      <c r="I14306" t="b">
        <v>0</v>
      </c>
      <c r="J14306">
        <f t="shared" si="446"/>
        <v>41.005670973432245</v>
      </c>
      <c r="K14306" s="5">
        <f t="shared" si="447"/>
        <v>5.9943290265677547</v>
      </c>
    </row>
    <row r="14307" spans="1:11">
      <c r="A14307">
        <v>1430</v>
      </c>
      <c r="B14307" t="s">
        <v>2</v>
      </c>
      <c r="C14307" s="7" t="s">
        <v>1433</v>
      </c>
      <c r="D14307" s="6" t="s">
        <v>1809</v>
      </c>
      <c r="E14307">
        <v>8770.1149622120647</v>
      </c>
      <c r="F14307">
        <v>-38.016498104123265</v>
      </c>
      <c r="G14307">
        <v>272.03329622490475</v>
      </c>
      <c r="H14307" t="b">
        <v>0</v>
      </c>
      <c r="I14307" t="b">
        <v>0</v>
      </c>
      <c r="J14307">
        <f t="shared" si="446"/>
        <v>57.322477825547836</v>
      </c>
      <c r="K14307" s="5">
        <f t="shared" si="447"/>
        <v>-10.322477825547836</v>
      </c>
    </row>
    <row r="14308" spans="1:11">
      <c r="A14308">
        <v>1430</v>
      </c>
      <c r="B14308" t="s">
        <v>2</v>
      </c>
      <c r="C14308" s="7" t="s">
        <v>1433</v>
      </c>
      <c r="D14308" s="6" t="s">
        <v>1810</v>
      </c>
      <c r="E14308">
        <v>1313.3347142683494</v>
      </c>
      <c r="F14308">
        <v>22.047189711587475</v>
      </c>
      <c r="G14308">
        <v>279.69437399481944</v>
      </c>
      <c r="H14308" t="b">
        <v>1</v>
      </c>
      <c r="I14308" t="b">
        <v>0</v>
      </c>
      <c r="J14308">
        <f t="shared" si="446"/>
        <v>40.829880574423321</v>
      </c>
      <c r="K14308" s="5">
        <f t="shared" si="447"/>
        <v>6.1701194255766794</v>
      </c>
    </row>
    <row r="14309" spans="1:11">
      <c r="A14309">
        <v>1430</v>
      </c>
      <c r="B14309" t="s">
        <v>2</v>
      </c>
      <c r="C14309" s="7" t="s">
        <v>1433</v>
      </c>
      <c r="D14309" s="6" t="s">
        <v>1811</v>
      </c>
      <c r="E14309">
        <v>6903.8983322280856</v>
      </c>
      <c r="F14309">
        <v>-26.7574183402972</v>
      </c>
      <c r="G14309">
        <v>91.121831952882729</v>
      </c>
      <c r="H14309" t="b">
        <v>0</v>
      </c>
      <c r="I14309" t="b">
        <v>0</v>
      </c>
      <c r="J14309">
        <f t="shared" si="446"/>
        <v>55.244259844788175</v>
      </c>
      <c r="K14309" s="5">
        <f t="shared" si="447"/>
        <v>-8.244259844788175</v>
      </c>
    </row>
    <row r="14310" spans="1:11">
      <c r="A14310">
        <v>1430</v>
      </c>
      <c r="B14310" t="s">
        <v>2</v>
      </c>
      <c r="C14310" s="7" t="s">
        <v>1433</v>
      </c>
      <c r="D14310" s="6" t="s">
        <v>1812</v>
      </c>
      <c r="E14310">
        <v>12298.199940984103</v>
      </c>
      <c r="F14310">
        <v>-65.923841603720533</v>
      </c>
      <c r="G14310">
        <v>93.220023856539015</v>
      </c>
      <c r="H14310" t="b">
        <v>0</v>
      </c>
      <c r="I14310" t="b">
        <v>0</v>
      </c>
      <c r="J14310">
        <f t="shared" si="446"/>
        <v>60.259203087617401</v>
      </c>
      <c r="K14310" s="5">
        <f t="shared" si="447"/>
        <v>-13.259203087617401</v>
      </c>
    </row>
    <row r="14311" spans="1:11">
      <c r="A14311">
        <v>1430</v>
      </c>
      <c r="B14311" t="s">
        <v>2</v>
      </c>
      <c r="C14311" s="7" t="s">
        <v>1433</v>
      </c>
      <c r="D14311" s="6" t="s">
        <v>1813</v>
      </c>
      <c r="E14311">
        <v>13012.451668879659</v>
      </c>
      <c r="F14311">
        <v>-76.362100177153195</v>
      </c>
      <c r="G14311">
        <v>268.95962123675423</v>
      </c>
      <c r="H14311" t="b">
        <v>0</v>
      </c>
      <c r="I14311" t="b">
        <v>0</v>
      </c>
      <c r="J14311">
        <f t="shared" si="446"/>
        <v>60.749554688446977</v>
      </c>
      <c r="K14311" s="5">
        <f t="shared" si="447"/>
        <v>-13.749554688446977</v>
      </c>
    </row>
    <row r="14312" spans="1:11">
      <c r="A14312">
        <v>1431</v>
      </c>
      <c r="B14312" t="s">
        <v>2</v>
      </c>
      <c r="C14312" s="7" t="s">
        <v>1434</v>
      </c>
      <c r="D14312" s="6" t="s">
        <v>1804</v>
      </c>
      <c r="E14312">
        <v>6927.5219125294598</v>
      </c>
      <c r="F14312">
        <v>-26.897391444838991</v>
      </c>
      <c r="G14312">
        <v>86.607290735468254</v>
      </c>
      <c r="H14312" t="b">
        <v>0</v>
      </c>
      <c r="I14312" t="b">
        <v>0</v>
      </c>
      <c r="J14312">
        <f t="shared" si="446"/>
        <v>55.273930262901096</v>
      </c>
      <c r="K14312" s="5">
        <f t="shared" si="447"/>
        <v>-8.2739302629010965</v>
      </c>
    </row>
    <row r="14313" spans="1:11">
      <c r="A14313">
        <v>1431</v>
      </c>
      <c r="B14313" t="s">
        <v>2</v>
      </c>
      <c r="C14313" s="7" t="s">
        <v>1434</v>
      </c>
      <c r="D14313" s="6" t="s">
        <v>1805</v>
      </c>
      <c r="E14313">
        <v>12304.131539324779</v>
      </c>
      <c r="F14313">
        <v>-65.99316559354024</v>
      </c>
      <c r="G14313">
        <v>91.393337533412435</v>
      </c>
      <c r="H14313" t="b">
        <v>0</v>
      </c>
      <c r="I14313" t="b">
        <v>0</v>
      </c>
      <c r="J14313">
        <f t="shared" si="446"/>
        <v>60.263391406891451</v>
      </c>
      <c r="K14313" s="5">
        <f t="shared" si="447"/>
        <v>-13.263391406891451</v>
      </c>
    </row>
    <row r="14314" spans="1:11">
      <c r="A14314">
        <v>1431</v>
      </c>
      <c r="B14314" t="s">
        <v>2</v>
      </c>
      <c r="C14314" s="7" t="s">
        <v>1434</v>
      </c>
      <c r="D14314" s="6" t="s">
        <v>1806</v>
      </c>
      <c r="E14314">
        <v>13003.358842158364</v>
      </c>
      <c r="F14314">
        <v>-76.180039121179689</v>
      </c>
      <c r="G14314">
        <v>261.79901212375404</v>
      </c>
      <c r="H14314" t="b">
        <v>0</v>
      </c>
      <c r="I14314" t="b">
        <v>0</v>
      </c>
      <c r="J14314">
        <f t="shared" si="446"/>
        <v>60.743483050388136</v>
      </c>
      <c r="K14314" s="5">
        <f t="shared" si="447"/>
        <v>-13.743483050388136</v>
      </c>
    </row>
    <row r="14315" spans="1:11">
      <c r="A14315">
        <v>1431</v>
      </c>
      <c r="B14315" t="s">
        <v>2</v>
      </c>
      <c r="C14315" s="7" t="s">
        <v>1434</v>
      </c>
      <c r="D14315" s="6" t="s">
        <v>1807</v>
      </c>
      <c r="E14315">
        <v>8753.444172251553</v>
      </c>
      <c r="F14315">
        <v>-37.910768693748672</v>
      </c>
      <c r="G14315">
        <v>268.71937632115254</v>
      </c>
      <c r="H14315" t="b">
        <v>0</v>
      </c>
      <c r="I14315" t="b">
        <v>0</v>
      </c>
      <c r="J14315">
        <f t="shared" si="446"/>
        <v>57.305951424221632</v>
      </c>
      <c r="K14315" s="5">
        <f t="shared" si="447"/>
        <v>-10.305951424221632</v>
      </c>
    </row>
    <row r="14316" spans="1:11">
      <c r="A14316">
        <v>1431</v>
      </c>
      <c r="B14316" t="s">
        <v>2</v>
      </c>
      <c r="C14316" s="7" t="s">
        <v>1434</v>
      </c>
      <c r="D14316" s="6" t="s">
        <v>1808</v>
      </c>
      <c r="E14316">
        <v>1334.4879493517601</v>
      </c>
      <c r="F14316">
        <v>21.475486088606502</v>
      </c>
      <c r="G14316">
        <v>286.15144690173992</v>
      </c>
      <c r="H14316" t="b">
        <v>1</v>
      </c>
      <c r="I14316" t="b">
        <v>0</v>
      </c>
      <c r="J14316">
        <f t="shared" si="446"/>
        <v>40.968665227124212</v>
      </c>
      <c r="K14316" s="5">
        <f t="shared" si="447"/>
        <v>6.0313347728757876</v>
      </c>
    </row>
    <row r="14317" spans="1:11">
      <c r="A14317">
        <v>1431</v>
      </c>
      <c r="B14317" t="s">
        <v>2</v>
      </c>
      <c r="C14317" s="7" t="s">
        <v>1434</v>
      </c>
      <c r="D14317" s="6" t="s">
        <v>1809</v>
      </c>
      <c r="E14317">
        <v>8765.0390243627571</v>
      </c>
      <c r="F14317">
        <v>-37.984549645150764</v>
      </c>
      <c r="G14317">
        <v>272.03466012406324</v>
      </c>
      <c r="H14317" t="b">
        <v>0</v>
      </c>
      <c r="I14317" t="b">
        <v>0</v>
      </c>
      <c r="J14317">
        <f t="shared" si="446"/>
        <v>57.317449179978595</v>
      </c>
      <c r="K14317" s="5">
        <f t="shared" si="447"/>
        <v>-10.317449179978595</v>
      </c>
    </row>
    <row r="14318" spans="1:11">
      <c r="A14318">
        <v>1431</v>
      </c>
      <c r="B14318" t="s">
        <v>2</v>
      </c>
      <c r="C14318" s="7" t="s">
        <v>1434</v>
      </c>
      <c r="D14318" s="6" t="s">
        <v>1810</v>
      </c>
      <c r="E14318">
        <v>1307.4220269885604</v>
      </c>
      <c r="F14318">
        <v>22.209657999190739</v>
      </c>
      <c r="G14318">
        <v>279.73981838472844</v>
      </c>
      <c r="H14318" t="b">
        <v>1</v>
      </c>
      <c r="I14318" t="b">
        <v>0</v>
      </c>
      <c r="J14318">
        <f t="shared" si="446"/>
        <v>40.790688049986564</v>
      </c>
      <c r="K14318" s="5">
        <f t="shared" si="447"/>
        <v>6.2093119500134364</v>
      </c>
    </row>
    <row r="14319" spans="1:11">
      <c r="A14319">
        <v>1431</v>
      </c>
      <c r="B14319" t="s">
        <v>2</v>
      </c>
      <c r="C14319" s="7" t="s">
        <v>1434</v>
      </c>
      <c r="D14319" s="6" t="s">
        <v>1811</v>
      </c>
      <c r="E14319">
        <v>6909.6485189173181</v>
      </c>
      <c r="F14319">
        <v>-26.791207101958548</v>
      </c>
      <c r="G14319">
        <v>91.123648292744178</v>
      </c>
      <c r="H14319" t="b">
        <v>0</v>
      </c>
      <c r="I14319" t="b">
        <v>0</v>
      </c>
      <c r="J14319">
        <f t="shared" si="446"/>
        <v>55.251491222855535</v>
      </c>
      <c r="K14319" s="5">
        <f t="shared" si="447"/>
        <v>-8.2514912228555346</v>
      </c>
    </row>
    <row r="14320" spans="1:11">
      <c r="A14320">
        <v>1431</v>
      </c>
      <c r="B14320" t="s">
        <v>2</v>
      </c>
      <c r="C14320" s="7" t="s">
        <v>1434</v>
      </c>
      <c r="D14320" s="6" t="s">
        <v>1812</v>
      </c>
      <c r="E14320">
        <v>12300.82551033345</v>
      </c>
      <c r="F14320">
        <v>-65.954299398077552</v>
      </c>
      <c r="G14320">
        <v>93.22259115467331</v>
      </c>
      <c r="H14320" t="b">
        <v>0</v>
      </c>
      <c r="I14320" t="b">
        <v>0</v>
      </c>
      <c r="J14320">
        <f t="shared" si="446"/>
        <v>60.261057259095637</v>
      </c>
      <c r="K14320" s="5">
        <f t="shared" si="447"/>
        <v>-13.261057259095637</v>
      </c>
    </row>
    <row r="14321" spans="1:11">
      <c r="A14321">
        <v>1431</v>
      </c>
      <c r="B14321" t="s">
        <v>2</v>
      </c>
      <c r="C14321" s="7" t="s">
        <v>1434</v>
      </c>
      <c r="D14321" s="6" t="s">
        <v>1813</v>
      </c>
      <c r="E14321">
        <v>13010.933270957426</v>
      </c>
      <c r="F14321">
        <v>-76.331840482071229</v>
      </c>
      <c r="G14321">
        <v>268.96719491326519</v>
      </c>
      <c r="H14321" t="b">
        <v>0</v>
      </c>
      <c r="I14321" t="b">
        <v>0</v>
      </c>
      <c r="J14321">
        <f t="shared" si="446"/>
        <v>60.748541089576221</v>
      </c>
      <c r="K14321" s="5">
        <f t="shared" si="447"/>
        <v>-13.748541089576221</v>
      </c>
    </row>
    <row r="14322" spans="1:11">
      <c r="A14322">
        <v>1432</v>
      </c>
      <c r="B14322" t="s">
        <v>2</v>
      </c>
      <c r="C14322" s="7" t="s">
        <v>1435</v>
      </c>
      <c r="D14322" s="6" t="s">
        <v>1804</v>
      </c>
      <c r="E14322">
        <v>6933.2559304134929</v>
      </c>
      <c r="F14322">
        <v>-26.931092934951593</v>
      </c>
      <c r="G14322">
        <v>86.611400096513393</v>
      </c>
      <c r="H14322" t="b">
        <v>0</v>
      </c>
      <c r="I14322" t="b">
        <v>0</v>
      </c>
      <c r="J14322">
        <f t="shared" si="446"/>
        <v>55.281116735396203</v>
      </c>
      <c r="K14322" s="5">
        <f t="shared" si="447"/>
        <v>-8.2811167353962034</v>
      </c>
    </row>
    <row r="14323" spans="1:11">
      <c r="A14323">
        <v>1432</v>
      </c>
      <c r="B14323" t="s">
        <v>2</v>
      </c>
      <c r="C14323" s="7" t="s">
        <v>1435</v>
      </c>
      <c r="D14323" s="6" t="s">
        <v>1805</v>
      </c>
      <c r="E14323">
        <v>12306.742987297168</v>
      </c>
      <c r="F14323">
        <v>-66.023538845830601</v>
      </c>
      <c r="G14323">
        <v>91.399820534838511</v>
      </c>
      <c r="H14323" t="b">
        <v>0</v>
      </c>
      <c r="I14323" t="b">
        <v>0</v>
      </c>
      <c r="J14323">
        <f t="shared" si="446"/>
        <v>60.265234717980967</v>
      </c>
      <c r="K14323" s="5">
        <f t="shared" si="447"/>
        <v>-13.265234717980967</v>
      </c>
    </row>
    <row r="14324" spans="1:11">
      <c r="A14324">
        <v>1432</v>
      </c>
      <c r="B14324" t="s">
        <v>2</v>
      </c>
      <c r="C14324" s="7" t="s">
        <v>1435</v>
      </c>
      <c r="D14324" s="6" t="s">
        <v>1806</v>
      </c>
      <c r="E14324">
        <v>13001.830036026364</v>
      </c>
      <c r="F14324">
        <v>-76.149961457414591</v>
      </c>
      <c r="G14324">
        <v>261.81512685453345</v>
      </c>
      <c r="H14324" t="b">
        <v>0</v>
      </c>
      <c r="I14324" t="b">
        <v>0</v>
      </c>
      <c r="J14324">
        <f t="shared" si="446"/>
        <v>60.742461789483777</v>
      </c>
      <c r="K14324" s="5">
        <f t="shared" si="447"/>
        <v>-13.742461789483777</v>
      </c>
    </row>
    <row r="14325" spans="1:11">
      <c r="A14325">
        <v>1432</v>
      </c>
      <c r="B14325" t="s">
        <v>2</v>
      </c>
      <c r="C14325" s="7" t="s">
        <v>1435</v>
      </c>
      <c r="D14325" s="6" t="s">
        <v>1807</v>
      </c>
      <c r="E14325">
        <v>8748.3680619681181</v>
      </c>
      <c r="F14325">
        <v>-37.878853744527547</v>
      </c>
      <c r="G14325">
        <v>268.72275757620196</v>
      </c>
      <c r="H14325" t="b">
        <v>0</v>
      </c>
      <c r="I14325" t="b">
        <v>0</v>
      </c>
      <c r="J14325">
        <f t="shared" si="446"/>
        <v>57.300913027699167</v>
      </c>
      <c r="K14325" s="5">
        <f t="shared" si="447"/>
        <v>-10.300913027699167</v>
      </c>
    </row>
    <row r="14326" spans="1:11">
      <c r="A14326">
        <v>1432</v>
      </c>
      <c r="B14326" t="s">
        <v>2</v>
      </c>
      <c r="C14326" s="7" t="s">
        <v>1435</v>
      </c>
      <c r="D14326" s="6" t="s">
        <v>1808</v>
      </c>
      <c r="E14326">
        <v>1328.7995115243464</v>
      </c>
      <c r="F14326">
        <v>21.627087812255787</v>
      </c>
      <c r="G14326">
        <v>286.25406033919876</v>
      </c>
      <c r="H14326" t="b">
        <v>1</v>
      </c>
      <c r="I14326" t="b">
        <v>0</v>
      </c>
      <c r="J14326">
        <f t="shared" si="446"/>
        <v>40.931561295204091</v>
      </c>
      <c r="K14326" s="5">
        <f t="shared" si="447"/>
        <v>6.0684387047959092</v>
      </c>
    </row>
    <row r="14327" spans="1:11">
      <c r="A14327">
        <v>1432</v>
      </c>
      <c r="B14327" t="s">
        <v>2</v>
      </c>
      <c r="C14327" s="7" t="s">
        <v>1435</v>
      </c>
      <c r="D14327" s="6" t="s">
        <v>1809</v>
      </c>
      <c r="E14327">
        <v>8759.9608756705657</v>
      </c>
      <c r="F14327">
        <v>-37.952597688807515</v>
      </c>
      <c r="G14327">
        <v>272.03602413676003</v>
      </c>
      <c r="H14327" t="b">
        <v>0</v>
      </c>
      <c r="I14327" t="b">
        <v>0</v>
      </c>
      <c r="J14327">
        <f t="shared" si="446"/>
        <v>57.31241542926908</v>
      </c>
      <c r="K14327" s="5">
        <f t="shared" si="447"/>
        <v>-10.31241542926908</v>
      </c>
    </row>
    <row r="14328" spans="1:11">
      <c r="A14328">
        <v>1432</v>
      </c>
      <c r="B14328" t="s">
        <v>2</v>
      </c>
      <c r="C14328" s="7" t="s">
        <v>1435</v>
      </c>
      <c r="D14328" s="6" t="s">
        <v>1810</v>
      </c>
      <c r="E14328">
        <v>1301.5168488053337</v>
      </c>
      <c r="F14328">
        <v>22.373323395628002</v>
      </c>
      <c r="G14328">
        <v>279.78578242531802</v>
      </c>
      <c r="H14328" t="b">
        <v>1</v>
      </c>
      <c r="I14328" t="b">
        <v>0</v>
      </c>
      <c r="J14328">
        <f t="shared" si="446"/>
        <v>40.751367992272108</v>
      </c>
      <c r="K14328" s="5">
        <f t="shared" si="447"/>
        <v>6.2486320077278918</v>
      </c>
    </row>
    <row r="14329" spans="1:11">
      <c r="A14329">
        <v>1432</v>
      </c>
      <c r="B14329" t="s">
        <v>2</v>
      </c>
      <c r="C14329" s="7" t="s">
        <v>1435</v>
      </c>
      <c r="D14329" s="6" t="s">
        <v>1811</v>
      </c>
      <c r="E14329">
        <v>6915.3969969063228</v>
      </c>
      <c r="F14329">
        <v>-26.824987801638827</v>
      </c>
      <c r="G14329">
        <v>91.125462363817036</v>
      </c>
      <c r="H14329" t="b">
        <v>0</v>
      </c>
      <c r="I14329" t="b">
        <v>0</v>
      </c>
      <c r="J14329">
        <f t="shared" si="446"/>
        <v>55.258714439331698</v>
      </c>
      <c r="K14329" s="5">
        <f t="shared" si="447"/>
        <v>-8.2587144393316976</v>
      </c>
    </row>
    <row r="14330" spans="1:11">
      <c r="A14330">
        <v>1432</v>
      </c>
      <c r="B14330" t="s">
        <v>2</v>
      </c>
      <c r="C14330" s="7" t="s">
        <v>1435</v>
      </c>
      <c r="D14330" s="6" t="s">
        <v>1812</v>
      </c>
      <c r="E14330">
        <v>12303.447950926269</v>
      </c>
      <c r="F14330">
        <v>-65.984756510395357</v>
      </c>
      <c r="G14330">
        <v>93.225163330989702</v>
      </c>
      <c r="H14330" t="b">
        <v>0</v>
      </c>
      <c r="I14330" t="b">
        <v>0</v>
      </c>
      <c r="J14330">
        <f t="shared" si="446"/>
        <v>60.262908826035321</v>
      </c>
      <c r="K14330" s="5">
        <f t="shared" si="447"/>
        <v>-13.262908826035321</v>
      </c>
    </row>
    <row r="14331" spans="1:11">
      <c r="A14331">
        <v>1432</v>
      </c>
      <c r="B14331" t="s">
        <v>2</v>
      </c>
      <c r="C14331" s="7" t="s">
        <v>1435</v>
      </c>
      <c r="D14331" s="6" t="s">
        <v>1813</v>
      </c>
      <c r="E14331">
        <v>13009.411561259578</v>
      </c>
      <c r="F14331">
        <v>-76.301580253682317</v>
      </c>
      <c r="G14331">
        <v>268.97473697616897</v>
      </c>
      <c r="H14331" t="b">
        <v>0</v>
      </c>
      <c r="I14331" t="b">
        <v>0</v>
      </c>
      <c r="J14331">
        <f t="shared" si="446"/>
        <v>60.747525161263425</v>
      </c>
      <c r="K14331" s="5">
        <f t="shared" si="447"/>
        <v>-13.747525161263425</v>
      </c>
    </row>
    <row r="14332" spans="1:11">
      <c r="A14332">
        <v>1433</v>
      </c>
      <c r="B14332" t="s">
        <v>2</v>
      </c>
      <c r="C14332" s="7" t="s">
        <v>1436</v>
      </c>
      <c r="D14332" s="6" t="s">
        <v>1804</v>
      </c>
      <c r="E14332">
        <v>6938.988245410339</v>
      </c>
      <c r="F14332">
        <v>-26.964786521398008</v>
      </c>
      <c r="G14332">
        <v>86.615505479001229</v>
      </c>
      <c r="H14332" t="b">
        <v>0</v>
      </c>
      <c r="I14332" t="b">
        <v>0</v>
      </c>
      <c r="J14332">
        <f t="shared" si="446"/>
        <v>55.288295135319984</v>
      </c>
      <c r="K14332" s="5">
        <f t="shared" si="447"/>
        <v>-8.2882951353199843</v>
      </c>
    </row>
    <row r="14333" spans="1:11">
      <c r="A14333">
        <v>1433</v>
      </c>
      <c r="B14333" t="s">
        <v>2</v>
      </c>
      <c r="C14333" s="7" t="s">
        <v>1436</v>
      </c>
      <c r="D14333" s="6" t="s">
        <v>1805</v>
      </c>
      <c r="E14333">
        <v>12309.351307521278</v>
      </c>
      <c r="F14333">
        <v>-66.053911253500388</v>
      </c>
      <c r="G14333">
        <v>91.406316384340172</v>
      </c>
      <c r="H14333" t="b">
        <v>0</v>
      </c>
      <c r="I14333" t="b">
        <v>0</v>
      </c>
      <c r="J14333">
        <f t="shared" si="446"/>
        <v>60.267075430924358</v>
      </c>
      <c r="K14333" s="5">
        <f t="shared" si="447"/>
        <v>-13.267075430924358</v>
      </c>
    </row>
    <row r="14334" spans="1:11">
      <c r="A14334">
        <v>1433</v>
      </c>
      <c r="B14334" t="s">
        <v>2</v>
      </c>
      <c r="C14334" s="7" t="s">
        <v>1436</v>
      </c>
      <c r="D14334" s="6" t="s">
        <v>1806</v>
      </c>
      <c r="E14334">
        <v>13000.297923834805</v>
      </c>
      <c r="F14334">
        <v>-76.119882545289016</v>
      </c>
      <c r="G14334">
        <v>261.83117742397371</v>
      </c>
      <c r="H14334" t="b">
        <v>0</v>
      </c>
      <c r="I14334" t="b">
        <v>0</v>
      </c>
      <c r="J14334">
        <f t="shared" si="446"/>
        <v>60.741438199611054</v>
      </c>
      <c r="K14334" s="5">
        <f t="shared" si="447"/>
        <v>-13.741438199611054</v>
      </c>
    </row>
    <row r="14335" spans="1:11">
      <c r="A14335">
        <v>1433</v>
      </c>
      <c r="B14335" t="s">
        <v>2</v>
      </c>
      <c r="C14335" s="7" t="s">
        <v>1436</v>
      </c>
      <c r="D14335" s="6" t="s">
        <v>1807</v>
      </c>
      <c r="E14335">
        <v>8743.2897552056111</v>
      </c>
      <c r="F14335">
        <v>-37.846935307065458</v>
      </c>
      <c r="G14335">
        <v>268.72614005276449</v>
      </c>
      <c r="H14335" t="b">
        <v>0</v>
      </c>
      <c r="I14335" t="b">
        <v>0</v>
      </c>
      <c r="J14335">
        <f t="shared" si="446"/>
        <v>57.29586952481479</v>
      </c>
      <c r="K14335" s="5">
        <f t="shared" si="447"/>
        <v>-10.29586952481479</v>
      </c>
    </row>
    <row r="14336" spans="1:11">
      <c r="A14336">
        <v>1433</v>
      </c>
      <c r="B14336" t="s">
        <v>2</v>
      </c>
      <c r="C14336" s="7" t="s">
        <v>1436</v>
      </c>
      <c r="D14336" s="6" t="s">
        <v>1808</v>
      </c>
      <c r="E14336">
        <v>1323.1204001695471</v>
      </c>
      <c r="F14336">
        <v>21.779666192265303</v>
      </c>
      <c r="G14336">
        <v>286.35777279516623</v>
      </c>
      <c r="H14336" t="b">
        <v>1</v>
      </c>
      <c r="I14336" t="b">
        <v>0</v>
      </c>
      <c r="J14336">
        <f t="shared" si="446"/>
        <v>40.894359410139572</v>
      </c>
      <c r="K14336" s="5">
        <f t="shared" si="447"/>
        <v>6.1056405898604282</v>
      </c>
    </row>
    <row r="14337" spans="1:11">
      <c r="A14337">
        <v>1433</v>
      </c>
      <c r="B14337" t="s">
        <v>2</v>
      </c>
      <c r="C14337" s="7" t="s">
        <v>1436</v>
      </c>
      <c r="D14337" s="6" t="s">
        <v>1809</v>
      </c>
      <c r="E14337">
        <v>8754.8805174756253</v>
      </c>
      <c r="F14337">
        <v>-37.920642227504977</v>
      </c>
      <c r="G14337">
        <v>272.03738826599891</v>
      </c>
      <c r="H14337" t="b">
        <v>0</v>
      </c>
      <c r="I14337" t="b">
        <v>0</v>
      </c>
      <c r="J14337">
        <f t="shared" si="446"/>
        <v>57.307376567557441</v>
      </c>
      <c r="K14337" s="5">
        <f t="shared" si="447"/>
        <v>-10.307376567557441</v>
      </c>
    </row>
    <row r="14338" spans="1:11">
      <c r="A14338">
        <v>1433</v>
      </c>
      <c r="B14338" t="s">
        <v>2</v>
      </c>
      <c r="C14338" s="7" t="s">
        <v>1436</v>
      </c>
      <c r="D14338" s="6" t="s">
        <v>1810</v>
      </c>
      <c r="E14338">
        <v>1295.6192884656004</v>
      </c>
      <c r="F14338">
        <v>22.538200356421221</v>
      </c>
      <c r="G14338">
        <v>279.83227511265034</v>
      </c>
      <c r="H14338" t="b">
        <v>1</v>
      </c>
      <c r="I14338" t="b">
        <v>0</v>
      </c>
      <c r="J14338">
        <f t="shared" si="446"/>
        <v>40.711920197789439</v>
      </c>
      <c r="K14338" s="5">
        <f t="shared" si="447"/>
        <v>6.2880798022105608</v>
      </c>
    </row>
    <row r="14339" spans="1:11">
      <c r="A14339">
        <v>1433</v>
      </c>
      <c r="B14339" t="s">
        <v>2</v>
      </c>
      <c r="C14339" s="7" t="s">
        <v>1436</v>
      </c>
      <c r="D14339" s="6" t="s">
        <v>1811</v>
      </c>
      <c r="E14339">
        <v>6921.1437645935712</v>
      </c>
      <c r="F14339">
        <v>-26.85876046180384</v>
      </c>
      <c r="G14339">
        <v>91.127274173392735</v>
      </c>
      <c r="H14339" t="b">
        <v>0</v>
      </c>
      <c r="I14339" t="b">
        <v>0</v>
      </c>
      <c r="J14339">
        <f t="shared" ref="J14339:J14402" si="448">10*LOG10(((4*PI()*E14339*$P$2)/$Q$2)^2)</f>
        <v>55.26592950755397</v>
      </c>
      <c r="K14339" s="5">
        <f t="shared" ref="K14339:K14402" si="449">$M$2+$N$2+$O$2-$R$2-J14339</f>
        <v>-8.2659295075539703</v>
      </c>
    </row>
    <row r="14340" spans="1:11">
      <c r="A14340">
        <v>1433</v>
      </c>
      <c r="B14340" t="s">
        <v>2</v>
      </c>
      <c r="C14340" s="7" t="s">
        <v>1436</v>
      </c>
      <c r="D14340" s="6" t="s">
        <v>1812</v>
      </c>
      <c r="E14340">
        <v>12306.06726208693</v>
      </c>
      <c r="F14340">
        <v>-66.015212941750988</v>
      </c>
      <c r="G14340">
        <v>93.227740405509422</v>
      </c>
      <c r="H14340" t="b">
        <v>0</v>
      </c>
      <c r="I14340" t="b">
        <v>0</v>
      </c>
      <c r="J14340">
        <f t="shared" si="448"/>
        <v>60.264757789540546</v>
      </c>
      <c r="K14340" s="5">
        <f t="shared" si="449"/>
        <v>-13.264757789540546</v>
      </c>
    </row>
    <row r="14341" spans="1:11">
      <c r="A14341">
        <v>1433</v>
      </c>
      <c r="B14341" t="s">
        <v>2</v>
      </c>
      <c r="C14341" s="7" t="s">
        <v>1436</v>
      </c>
      <c r="D14341" s="6" t="s">
        <v>1813</v>
      </c>
      <c r="E14341">
        <v>13007.886540176763</v>
      </c>
      <c r="F14341">
        <v>-76.271319492581412</v>
      </c>
      <c r="G14341">
        <v>268.98224763409405</v>
      </c>
      <c r="H14341" t="b">
        <v>0</v>
      </c>
      <c r="I14341" t="b">
        <v>0</v>
      </c>
      <c r="J14341">
        <f t="shared" si="448"/>
        <v>60.746506902965848</v>
      </c>
      <c r="K14341" s="5">
        <f t="shared" si="449"/>
        <v>-13.746506902965848</v>
      </c>
    </row>
    <row r="14342" spans="1:11">
      <c r="A14342">
        <v>1434</v>
      </c>
      <c r="B14342" t="s">
        <v>2</v>
      </c>
      <c r="C14342" s="7" t="s">
        <v>1437</v>
      </c>
      <c r="D14342" s="6" t="s">
        <v>1804</v>
      </c>
      <c r="E14342">
        <v>6944.7188558941561</v>
      </c>
      <c r="F14342">
        <v>-26.998472225999286</v>
      </c>
      <c r="G14342">
        <v>86.619606897536585</v>
      </c>
      <c r="H14342" t="b">
        <v>0</v>
      </c>
      <c r="I14342" t="b">
        <v>0</v>
      </c>
      <c r="J14342">
        <f t="shared" si="448"/>
        <v>55.295465475731909</v>
      </c>
      <c r="K14342" s="5">
        <f t="shared" si="449"/>
        <v>-8.2954654757319091</v>
      </c>
    </row>
    <row r="14343" spans="1:11">
      <c r="A14343">
        <v>1434</v>
      </c>
      <c r="B14343" t="s">
        <v>2</v>
      </c>
      <c r="C14343" s="7" t="s">
        <v>1437</v>
      </c>
      <c r="D14343" s="6" t="s">
        <v>1805</v>
      </c>
      <c r="E14343">
        <v>12311.956499325102</v>
      </c>
      <c r="F14343">
        <v>-66.084282816975914</v>
      </c>
      <c r="G14343">
        <v>91.412825132441938</v>
      </c>
      <c r="H14343" t="b">
        <v>0</v>
      </c>
      <c r="I14343" t="b">
        <v>0</v>
      </c>
      <c r="J14343">
        <f t="shared" si="448"/>
        <v>60.268913546816172</v>
      </c>
      <c r="K14343" s="5">
        <f t="shared" si="449"/>
        <v>-13.268913546816172</v>
      </c>
    </row>
    <row r="14344" spans="1:11">
      <c r="A14344">
        <v>1434</v>
      </c>
      <c r="B14344" t="s">
        <v>2</v>
      </c>
      <c r="C14344" s="7" t="s">
        <v>1437</v>
      </c>
      <c r="D14344" s="6" t="s">
        <v>1806</v>
      </c>
      <c r="E14344">
        <v>12998.762505979132</v>
      </c>
      <c r="F14344">
        <v>-76.089802390034905</v>
      </c>
      <c r="G14344">
        <v>261.8471642482229</v>
      </c>
      <c r="H14344" t="b">
        <v>0</v>
      </c>
      <c r="I14344" t="b">
        <v>0</v>
      </c>
      <c r="J14344">
        <f t="shared" si="448"/>
        <v>60.740412280224916</v>
      </c>
      <c r="K14344" s="5">
        <f t="shared" si="449"/>
        <v>-13.740412280224916</v>
      </c>
    </row>
    <row r="14345" spans="1:11">
      <c r="A14345">
        <v>1434</v>
      </c>
      <c r="B14345" t="s">
        <v>2</v>
      </c>
      <c r="C14345" s="7" t="s">
        <v>1437</v>
      </c>
      <c r="D14345" s="6" t="s">
        <v>1807</v>
      </c>
      <c r="E14345">
        <v>8738.2092533205232</v>
      </c>
      <c r="F14345">
        <v>-37.815013373837729</v>
      </c>
      <c r="G14345">
        <v>268.72952375805198</v>
      </c>
      <c r="H14345" t="b">
        <v>0</v>
      </c>
      <c r="I14345" t="b">
        <v>0</v>
      </c>
      <c r="J14345">
        <f t="shared" si="448"/>
        <v>57.290820909715961</v>
      </c>
      <c r="K14345" s="5">
        <f t="shared" si="449"/>
        <v>-10.290820909715961</v>
      </c>
    </row>
    <row r="14346" spans="1:11">
      <c r="A14346">
        <v>1434</v>
      </c>
      <c r="B14346" t="s">
        <v>2</v>
      </c>
      <c r="C14346" s="7" t="s">
        <v>1437</v>
      </c>
      <c r="D14346" s="6" t="s">
        <v>1808</v>
      </c>
      <c r="E14346">
        <v>1317.4507417204036</v>
      </c>
      <c r="F14346">
        <v>21.933230489579163</v>
      </c>
      <c r="G14346">
        <v>286.46260155554518</v>
      </c>
      <c r="H14346" t="b">
        <v>1</v>
      </c>
      <c r="I14346" t="b">
        <v>0</v>
      </c>
      <c r="J14346">
        <f t="shared" si="448"/>
        <v>40.857059825612978</v>
      </c>
      <c r="K14346" s="5">
        <f t="shared" si="449"/>
        <v>6.1429401743870216</v>
      </c>
    </row>
    <row r="14347" spans="1:11">
      <c r="A14347">
        <v>1434</v>
      </c>
      <c r="B14347" t="s">
        <v>2</v>
      </c>
      <c r="C14347" s="7" t="s">
        <v>1437</v>
      </c>
      <c r="D14347" s="6" t="s">
        <v>1809</v>
      </c>
      <c r="E14347">
        <v>8749.7979511187623</v>
      </c>
      <c r="F14347">
        <v>-37.88868325363341</v>
      </c>
      <c r="G14347">
        <v>272.03875251478593</v>
      </c>
      <c r="H14347" t="b">
        <v>0</v>
      </c>
      <c r="I14347" t="b">
        <v>0</v>
      </c>
      <c r="J14347">
        <f t="shared" si="448"/>
        <v>57.302332588969243</v>
      </c>
      <c r="K14347" s="5">
        <f t="shared" si="449"/>
        <v>-10.302332588969243</v>
      </c>
    </row>
    <row r="14348" spans="1:11">
      <c r="A14348">
        <v>1434</v>
      </c>
      <c r="B14348" t="s">
        <v>2</v>
      </c>
      <c r="C14348" s="7" t="s">
        <v>1437</v>
      </c>
      <c r="D14348" s="6" t="s">
        <v>1810</v>
      </c>
      <c r="E14348">
        <v>1289.7294565362515</v>
      </c>
      <c r="F14348">
        <v>22.704303533518122</v>
      </c>
      <c r="G14348">
        <v>279.87930565018581</v>
      </c>
      <c r="H14348" t="b">
        <v>1</v>
      </c>
      <c r="I14348" t="b">
        <v>0</v>
      </c>
      <c r="J14348">
        <f t="shared" si="448"/>
        <v>40.672344478089435</v>
      </c>
      <c r="K14348" s="5">
        <f t="shared" si="449"/>
        <v>6.3276555219105646</v>
      </c>
    </row>
    <row r="14349" spans="1:11">
      <c r="A14349">
        <v>1434</v>
      </c>
      <c r="B14349" t="s">
        <v>2</v>
      </c>
      <c r="C14349" s="7" t="s">
        <v>1437</v>
      </c>
      <c r="D14349" s="6" t="s">
        <v>1811</v>
      </c>
      <c r="E14349">
        <v>6926.8888203784691</v>
      </c>
      <c r="F14349">
        <v>-26.892525104837183</v>
      </c>
      <c r="G14349">
        <v>91.129083728737996</v>
      </c>
      <c r="H14349" t="b">
        <v>0</v>
      </c>
      <c r="I14349" t="b">
        <v>0</v>
      </c>
      <c r="J14349">
        <f t="shared" si="448"/>
        <v>55.273136440823194</v>
      </c>
      <c r="K14349" s="5">
        <f t="shared" si="449"/>
        <v>-8.273136440823194</v>
      </c>
    </row>
    <row r="14350" spans="1:11">
      <c r="A14350">
        <v>1434</v>
      </c>
      <c r="B14350" t="s">
        <v>2</v>
      </c>
      <c r="C14350" s="7" t="s">
        <v>1437</v>
      </c>
      <c r="D14350" s="6" t="s">
        <v>1812</v>
      </c>
      <c r="E14350">
        <v>12308.683443140608</v>
      </c>
      <c r="F14350">
        <v>-66.045668693219</v>
      </c>
      <c r="G14350">
        <v>93.230322398352371</v>
      </c>
      <c r="H14350" t="b">
        <v>0</v>
      </c>
      <c r="I14350" t="b">
        <v>0</v>
      </c>
      <c r="J14350">
        <f t="shared" si="448"/>
        <v>60.26660415071342</v>
      </c>
      <c r="K14350" s="5">
        <f t="shared" si="449"/>
        <v>-13.26660415071342</v>
      </c>
    </row>
    <row r="14351" spans="1:11">
      <c r="A14351">
        <v>1434</v>
      </c>
      <c r="B14351" t="s">
        <v>2</v>
      </c>
      <c r="C14351" s="7" t="s">
        <v>1437</v>
      </c>
      <c r="D14351" s="6" t="s">
        <v>1813</v>
      </c>
      <c r="E14351">
        <v>13006.358208100492</v>
      </c>
      <c r="F14351">
        <v>-76.241058199350462</v>
      </c>
      <c r="G14351">
        <v>268.98972709384213</v>
      </c>
      <c r="H14351" t="b">
        <v>0</v>
      </c>
      <c r="I14351" t="b">
        <v>0</v>
      </c>
      <c r="J14351">
        <f t="shared" si="448"/>
        <v>60.745486314139335</v>
      </c>
      <c r="K14351" s="5">
        <f t="shared" si="449"/>
        <v>-13.745486314139335</v>
      </c>
    </row>
    <row r="14352" spans="1:11">
      <c r="A14352">
        <v>1435</v>
      </c>
      <c r="B14352" t="s">
        <v>2</v>
      </c>
      <c r="C14352" s="7" t="s">
        <v>1438</v>
      </c>
      <c r="D14352" s="6" t="s">
        <v>1804</v>
      </c>
      <c r="E14352">
        <v>6950.4477602401157</v>
      </c>
      <c r="F14352">
        <v>-27.032150070497224</v>
      </c>
      <c r="G14352">
        <v>86.623704366677529</v>
      </c>
      <c r="H14352" t="b">
        <v>0</v>
      </c>
      <c r="I14352" t="b">
        <v>0</v>
      </c>
      <c r="J14352">
        <f t="shared" si="448"/>
        <v>55.302627769656155</v>
      </c>
      <c r="K14352" s="5">
        <f t="shared" si="449"/>
        <v>-8.302627769656155</v>
      </c>
    </row>
    <row r="14353" spans="1:11">
      <c r="A14353">
        <v>1435</v>
      </c>
      <c r="B14353" t="s">
        <v>2</v>
      </c>
      <c r="C14353" s="7" t="s">
        <v>1438</v>
      </c>
      <c r="D14353" s="6" t="s">
        <v>1805</v>
      </c>
      <c r="E14353">
        <v>12314.558562037468</v>
      </c>
      <c r="F14353">
        <v>-66.11465353667802</v>
      </c>
      <c r="G14353">
        <v>91.419346829918652</v>
      </c>
      <c r="H14353" t="b">
        <v>0</v>
      </c>
      <c r="I14353" t="b">
        <v>0</v>
      </c>
      <c r="J14353">
        <f t="shared" si="448"/>
        <v>60.270749066748948</v>
      </c>
      <c r="K14353" s="5">
        <f t="shared" si="449"/>
        <v>-13.270749066748948</v>
      </c>
    </row>
    <row r="14354" spans="1:11">
      <c r="A14354">
        <v>1435</v>
      </c>
      <c r="B14354" t="s">
        <v>2</v>
      </c>
      <c r="C14354" s="7" t="s">
        <v>1438</v>
      </c>
      <c r="D14354" s="6" t="s">
        <v>1806</v>
      </c>
      <c r="E14354">
        <v>12997.223782855641</v>
      </c>
      <c r="F14354">
        <v>-76.059720996832155</v>
      </c>
      <c r="G14354">
        <v>261.86308773988213</v>
      </c>
      <c r="H14354" t="b">
        <v>0</v>
      </c>
      <c r="I14354" t="b">
        <v>0</v>
      </c>
      <c r="J14354">
        <f t="shared" si="448"/>
        <v>60.739384030778922</v>
      </c>
      <c r="K14354" s="5">
        <f t="shared" si="449"/>
        <v>-13.739384030778922</v>
      </c>
    </row>
    <row r="14355" spans="1:11">
      <c r="A14355">
        <v>1435</v>
      </c>
      <c r="B14355" t="s">
        <v>2</v>
      </c>
      <c r="C14355" s="7" t="s">
        <v>1438</v>
      </c>
      <c r="D14355" s="6" t="s">
        <v>1807</v>
      </c>
      <c r="E14355">
        <v>8733.126557670068</v>
      </c>
      <c r="F14355">
        <v>-37.783087937298646</v>
      </c>
      <c r="G14355">
        <v>268.73290869928582</v>
      </c>
      <c r="H14355" t="b">
        <v>0</v>
      </c>
      <c r="I14355" t="b">
        <v>0</v>
      </c>
      <c r="J14355">
        <f t="shared" si="448"/>
        <v>57.285767176537604</v>
      </c>
      <c r="K14355" s="5">
        <f t="shared" si="449"/>
        <v>-10.285767176537604</v>
      </c>
    </row>
    <row r="14356" spans="1:11">
      <c r="A14356">
        <v>1435</v>
      </c>
      <c r="B14356" t="s">
        <v>2</v>
      </c>
      <c r="C14356" s="7" t="s">
        <v>1438</v>
      </c>
      <c r="D14356" s="6" t="s">
        <v>1808</v>
      </c>
      <c r="E14356">
        <v>1311.7906645584451</v>
      </c>
      <c r="F14356">
        <v>22.087790025079258</v>
      </c>
      <c r="G14356">
        <v>286.5685642553313</v>
      </c>
      <c r="H14356" t="b">
        <v>1</v>
      </c>
      <c r="I14356" t="b">
        <v>0</v>
      </c>
      <c r="J14356">
        <f t="shared" si="448"/>
        <v>40.81966281718347</v>
      </c>
      <c r="K14356" s="5">
        <f t="shared" si="449"/>
        <v>6.1803371828165297</v>
      </c>
    </row>
    <row r="14357" spans="1:11">
      <c r="A14357">
        <v>1435</v>
      </c>
      <c r="B14357" t="s">
        <v>2</v>
      </c>
      <c r="C14357" s="7" t="s">
        <v>1438</v>
      </c>
      <c r="D14357" s="6" t="s">
        <v>1809</v>
      </c>
      <c r="E14357">
        <v>8744.7131779414849</v>
      </c>
      <c r="F14357">
        <v>-37.856720759561817</v>
      </c>
      <c r="G14357">
        <v>272.04011688612923</v>
      </c>
      <c r="H14357" t="b">
        <v>0</v>
      </c>
      <c r="I14357" t="b">
        <v>0</v>
      </c>
      <c r="J14357">
        <f t="shared" si="448"/>
        <v>57.297283487617364</v>
      </c>
      <c r="K14357" s="5">
        <f t="shared" si="449"/>
        <v>-10.297283487617364</v>
      </c>
    </row>
    <row r="14358" spans="1:11">
      <c r="A14358">
        <v>1435</v>
      </c>
      <c r="B14358" t="s">
        <v>2</v>
      </c>
      <c r="C14358" s="7" t="s">
        <v>1438</v>
      </c>
      <c r="D14358" s="6" t="s">
        <v>1810</v>
      </c>
      <c r="E14358">
        <v>1283.8474654393192</v>
      </c>
      <c r="F14358">
        <v>22.871647777584837</v>
      </c>
      <c r="G14358">
        <v>279.92688345475352</v>
      </c>
      <c r="H14358" t="b">
        <v>1</v>
      </c>
      <c r="I14358" t="b">
        <v>0</v>
      </c>
      <c r="J14358">
        <f t="shared" si="448"/>
        <v>40.632640660384631</v>
      </c>
      <c r="K14358" s="5">
        <f t="shared" si="449"/>
        <v>6.3673593396153692</v>
      </c>
    </row>
    <row r="14359" spans="1:11">
      <c r="A14359">
        <v>1435</v>
      </c>
      <c r="B14359" t="s">
        <v>2</v>
      </c>
      <c r="C14359" s="7" t="s">
        <v>1438</v>
      </c>
      <c r="D14359" s="6" t="s">
        <v>1811</v>
      </c>
      <c r="E14359">
        <v>6932.6321626613244</v>
      </c>
      <c r="F14359">
        <v>-26.926281753040705</v>
      </c>
      <c r="G14359">
        <v>91.130891037094955</v>
      </c>
      <c r="H14359" t="b">
        <v>0</v>
      </c>
      <c r="I14359" t="b">
        <v>0</v>
      </c>
      <c r="J14359">
        <f t="shared" si="448"/>
        <v>55.28033525240393</v>
      </c>
      <c r="K14359" s="5">
        <f t="shared" si="449"/>
        <v>-8.2803352524039298</v>
      </c>
    </row>
    <row r="14360" spans="1:11">
      <c r="A14360">
        <v>1435</v>
      </c>
      <c r="B14360" t="s">
        <v>2</v>
      </c>
      <c r="C14360" s="7" t="s">
        <v>1438</v>
      </c>
      <c r="D14360" s="6" t="s">
        <v>1812</v>
      </c>
      <c r="E14360">
        <v>12311.296493413307</v>
      </c>
      <c r="F14360">
        <v>-66.076123765871827</v>
      </c>
      <c r="G14360">
        <v>93.232909329737652</v>
      </c>
      <c r="H14360" t="b">
        <v>0</v>
      </c>
      <c r="I14360" t="b">
        <v>0</v>
      </c>
      <c r="J14360">
        <f t="shared" si="448"/>
        <v>60.268447910654011</v>
      </c>
      <c r="K14360" s="5">
        <f t="shared" si="449"/>
        <v>-13.268447910654011</v>
      </c>
    </row>
    <row r="14361" spans="1:11">
      <c r="A14361">
        <v>1435</v>
      </c>
      <c r="B14361" t="s">
        <v>2</v>
      </c>
      <c r="C14361" s="7" t="s">
        <v>1438</v>
      </c>
      <c r="D14361" s="6" t="s">
        <v>1813</v>
      </c>
      <c r="E14361">
        <v>13004.826565423122</v>
      </c>
      <c r="F14361">
        <v>-76.210796374558598</v>
      </c>
      <c r="G14361">
        <v>268.99717556040815</v>
      </c>
      <c r="H14361" t="b">
        <v>0</v>
      </c>
      <c r="I14361" t="b">
        <v>0</v>
      </c>
      <c r="J14361">
        <f t="shared" si="448"/>
        <v>60.744463394238394</v>
      </c>
      <c r="K14361" s="5">
        <f t="shared" si="449"/>
        <v>-13.744463394238394</v>
      </c>
    </row>
    <row r="14362" spans="1:11">
      <c r="A14362">
        <v>1436</v>
      </c>
      <c r="B14362" t="s">
        <v>2</v>
      </c>
      <c r="C14362" s="7" t="s">
        <v>1439</v>
      </c>
      <c r="D14362" s="6" t="s">
        <v>1804</v>
      </c>
      <c r="E14362">
        <v>6956.1749402018977</v>
      </c>
      <c r="F14362">
        <v>-27.065819978827889</v>
      </c>
      <c r="G14362">
        <v>86.62779788944249</v>
      </c>
      <c r="H14362" t="b">
        <v>0</v>
      </c>
      <c r="I14362" t="b">
        <v>0</v>
      </c>
      <c r="J14362">
        <f t="shared" si="448"/>
        <v>55.309782009325886</v>
      </c>
      <c r="K14362" s="5">
        <f t="shared" si="449"/>
        <v>-8.3097820093258861</v>
      </c>
    </row>
    <row r="14363" spans="1:11">
      <c r="A14363">
        <v>1436</v>
      </c>
      <c r="B14363" t="s">
        <v>2</v>
      </c>
      <c r="C14363" s="7" t="s">
        <v>1439</v>
      </c>
      <c r="D14363" s="6" t="s">
        <v>1805</v>
      </c>
      <c r="E14363">
        <v>12317.15748742795</v>
      </c>
      <c r="F14363">
        <v>-66.145023324624603</v>
      </c>
      <c r="G14363">
        <v>91.425881517328563</v>
      </c>
      <c r="H14363" t="b">
        <v>0</v>
      </c>
      <c r="I14363" t="b">
        <v>0</v>
      </c>
      <c r="J14363">
        <f t="shared" si="448"/>
        <v>60.27258198648201</v>
      </c>
      <c r="K14363" s="5">
        <f t="shared" si="449"/>
        <v>-13.27258198648201</v>
      </c>
    </row>
    <row r="14364" spans="1:11">
      <c r="A14364">
        <v>1436</v>
      </c>
      <c r="B14364" t="s">
        <v>2</v>
      </c>
      <c r="C14364" s="7" t="s">
        <v>1439</v>
      </c>
      <c r="D14364" s="6" t="s">
        <v>1806</v>
      </c>
      <c r="E14364">
        <v>12995.68175933058</v>
      </c>
      <c r="F14364">
        <v>-76.029638457900049</v>
      </c>
      <c r="G14364">
        <v>261.87894825453247</v>
      </c>
      <c r="H14364" t="b">
        <v>0</v>
      </c>
      <c r="I14364" t="b">
        <v>0</v>
      </c>
      <c r="J14364">
        <f t="shared" si="448"/>
        <v>60.738353453712278</v>
      </c>
      <c r="K14364" s="5">
        <f t="shared" si="449"/>
        <v>-13.738353453712278</v>
      </c>
    </row>
    <row r="14365" spans="1:11">
      <c r="A14365">
        <v>1436</v>
      </c>
      <c r="B14365" t="s">
        <v>2</v>
      </c>
      <c r="C14365" s="7" t="s">
        <v>1439</v>
      </c>
      <c r="D14365" s="6" t="s">
        <v>1807</v>
      </c>
      <c r="E14365">
        <v>8728.0416843936364</v>
      </c>
      <c r="F14365">
        <v>-37.751159082682776</v>
      </c>
      <c r="G14365">
        <v>268.73629487788367</v>
      </c>
      <c r="H14365" t="b">
        <v>0</v>
      </c>
      <c r="I14365" t="b">
        <v>0</v>
      </c>
      <c r="J14365">
        <f t="shared" si="448"/>
        <v>57.280708334112077</v>
      </c>
      <c r="K14365" s="5">
        <f t="shared" si="449"/>
        <v>-10.280708334112077</v>
      </c>
    </row>
    <row r="14366" spans="1:11">
      <c r="A14366">
        <v>1436</v>
      </c>
      <c r="B14366" t="s">
        <v>2</v>
      </c>
      <c r="C14366" s="7" t="s">
        <v>1439</v>
      </c>
      <c r="D14366" s="6" t="s">
        <v>1808</v>
      </c>
      <c r="E14366">
        <v>1306.1403156264375</v>
      </c>
      <c r="F14366">
        <v>22.243353719658032</v>
      </c>
      <c r="G14366">
        <v>286.67567860664036</v>
      </c>
      <c r="H14366" t="b">
        <v>1</v>
      </c>
      <c r="I14366" t="b">
        <v>0</v>
      </c>
      <c r="J14366">
        <f t="shared" si="448"/>
        <v>40.782168793223327</v>
      </c>
      <c r="K14366" s="5">
        <f t="shared" si="449"/>
        <v>6.2178312067766726</v>
      </c>
    </row>
    <row r="14367" spans="1:11">
      <c r="A14367">
        <v>1436</v>
      </c>
      <c r="B14367" t="s">
        <v>2</v>
      </c>
      <c r="C14367" s="7" t="s">
        <v>1439</v>
      </c>
      <c r="D14367" s="6" t="s">
        <v>1809</v>
      </c>
      <c r="E14367">
        <v>8739.6262140469407</v>
      </c>
      <c r="F14367">
        <v>-37.82475483037836</v>
      </c>
      <c r="G14367">
        <v>272.04148137578858</v>
      </c>
      <c r="H14367" t="b">
        <v>0</v>
      </c>
      <c r="I14367" t="b">
        <v>0</v>
      </c>
      <c r="J14367">
        <f t="shared" si="448"/>
        <v>57.292229272272195</v>
      </c>
      <c r="K14367" s="5">
        <f t="shared" si="449"/>
        <v>-10.292229272272195</v>
      </c>
    </row>
    <row r="14368" spans="1:11">
      <c r="A14368">
        <v>1436</v>
      </c>
      <c r="B14368" t="s">
        <v>2</v>
      </c>
      <c r="C14368" s="7" t="s">
        <v>1439</v>
      </c>
      <c r="D14368" s="6" t="s">
        <v>1810</v>
      </c>
      <c r="E14368">
        <v>1277.9734464353373</v>
      </c>
      <c r="F14368">
        <v>23.040247651699609</v>
      </c>
      <c r="G14368">
        <v>279.9750179861781</v>
      </c>
      <c r="H14368" t="b">
        <v>1</v>
      </c>
      <c r="I14368" t="b">
        <v>0</v>
      </c>
      <c r="J14368">
        <f t="shared" si="448"/>
        <v>40.592808703375098</v>
      </c>
      <c r="K14368" s="5">
        <f t="shared" si="449"/>
        <v>6.4071912966249016</v>
      </c>
    </row>
    <row r="14369" spans="1:11">
      <c r="A14369">
        <v>1436</v>
      </c>
      <c r="B14369" t="s">
        <v>2</v>
      </c>
      <c r="C14369" s="7" t="s">
        <v>1439</v>
      </c>
      <c r="D14369" s="6" t="s">
        <v>1811</v>
      </c>
      <c r="E14369">
        <v>6938.3737731796036</v>
      </c>
      <c r="F14369">
        <v>-26.96003033068348</v>
      </c>
      <c r="G14369">
        <v>91.132696101049206</v>
      </c>
      <c r="H14369" t="b">
        <v>0</v>
      </c>
      <c r="I14369" t="b">
        <v>0</v>
      </c>
      <c r="J14369">
        <f t="shared" si="448"/>
        <v>55.287525934663819</v>
      </c>
      <c r="K14369" s="5">
        <f t="shared" si="449"/>
        <v>-8.2875259346638188</v>
      </c>
    </row>
    <row r="14370" spans="1:11">
      <c r="A14370">
        <v>1436</v>
      </c>
      <c r="B14370" t="s">
        <v>2</v>
      </c>
      <c r="C14370" s="7" t="s">
        <v>1439</v>
      </c>
      <c r="D14370" s="6" t="s">
        <v>1812</v>
      </c>
      <c r="E14370">
        <v>12313.906404670033</v>
      </c>
      <c r="F14370">
        <v>-66.106578072493349</v>
      </c>
      <c r="G14370">
        <v>93.235501204339513</v>
      </c>
      <c r="H14370" t="b">
        <v>0</v>
      </c>
      <c r="I14370" t="b">
        <v>0</v>
      </c>
      <c r="J14370">
        <f t="shared" si="448"/>
        <v>60.270289065126512</v>
      </c>
      <c r="K14370" s="5">
        <f t="shared" si="449"/>
        <v>-13.270289065126512</v>
      </c>
    </row>
    <row r="14371" spans="1:11">
      <c r="A14371">
        <v>1436</v>
      </c>
      <c r="B14371" t="s">
        <v>2</v>
      </c>
      <c r="C14371" s="7" t="s">
        <v>1439</v>
      </c>
      <c r="D14371" s="6" t="s">
        <v>1813</v>
      </c>
      <c r="E14371">
        <v>13003.291617003744</v>
      </c>
      <c r="F14371">
        <v>-76.180534106717332</v>
      </c>
      <c r="G14371">
        <v>269.00459322476144</v>
      </c>
      <c r="H14371" t="b">
        <v>0</v>
      </c>
      <c r="I14371" t="b">
        <v>0</v>
      </c>
      <c r="J14371">
        <f t="shared" si="448"/>
        <v>60.743438145699244</v>
      </c>
      <c r="K14371" s="5">
        <f t="shared" si="449"/>
        <v>-13.743438145699244</v>
      </c>
    </row>
    <row r="14372" spans="1:11">
      <c r="A14372">
        <v>1437</v>
      </c>
      <c r="B14372" t="s">
        <v>2</v>
      </c>
      <c r="C14372" s="7" t="s">
        <v>1440</v>
      </c>
      <c r="D14372" s="6" t="s">
        <v>1804</v>
      </c>
      <c r="E14372">
        <v>6961.9004274067038</v>
      </c>
      <c r="F14372">
        <v>-27.099482168051217</v>
      </c>
      <c r="G14372">
        <v>86.631887503301499</v>
      </c>
      <c r="H14372" t="b">
        <v>0</v>
      </c>
      <c r="I14372" t="b">
        <v>0</v>
      </c>
      <c r="J14372">
        <f t="shared" si="448"/>
        <v>55.316928249230024</v>
      </c>
      <c r="K14372" s="5">
        <f t="shared" si="449"/>
        <v>-8.3169282492300241</v>
      </c>
    </row>
    <row r="14373" spans="1:11">
      <c r="A14373">
        <v>1437</v>
      </c>
      <c r="B14373" t="s">
        <v>2</v>
      </c>
      <c r="C14373" s="7" t="s">
        <v>1440</v>
      </c>
      <c r="D14373" s="6" t="s">
        <v>1805</v>
      </c>
      <c r="E14373">
        <v>12319.753289956168</v>
      </c>
      <c r="F14373">
        <v>-66.175392358022336</v>
      </c>
      <c r="G14373">
        <v>91.432429266861377</v>
      </c>
      <c r="H14373" t="b">
        <v>0</v>
      </c>
      <c r="I14373" t="b">
        <v>0</v>
      </c>
      <c r="J14373">
        <f t="shared" si="448"/>
        <v>60.274412317773908</v>
      </c>
      <c r="K14373" s="5">
        <f t="shared" si="449"/>
        <v>-13.274412317773908</v>
      </c>
    </row>
    <row r="14374" spans="1:11">
      <c r="A14374">
        <v>1437</v>
      </c>
      <c r="B14374" t="s">
        <v>2</v>
      </c>
      <c r="C14374" s="7" t="s">
        <v>1440</v>
      </c>
      <c r="D14374" s="6" t="s">
        <v>1806</v>
      </c>
      <c r="E14374">
        <v>12994.136426873371</v>
      </c>
      <c r="F14374">
        <v>-75.999554604135753</v>
      </c>
      <c r="G14374">
        <v>261.89474630502377</v>
      </c>
      <c r="H14374" t="b">
        <v>0</v>
      </c>
      <c r="I14374" t="b">
        <v>0</v>
      </c>
      <c r="J14374">
        <f t="shared" si="448"/>
        <v>60.737320542508577</v>
      </c>
      <c r="K14374" s="5">
        <f t="shared" si="449"/>
        <v>-13.737320542508577</v>
      </c>
    </row>
    <row r="14375" spans="1:11">
      <c r="A14375">
        <v>1437</v>
      </c>
      <c r="B14375" t="s">
        <v>2</v>
      </c>
      <c r="C14375" s="7" t="s">
        <v>1440</v>
      </c>
      <c r="D14375" s="6" t="s">
        <v>1807</v>
      </c>
      <c r="E14375">
        <v>8722.9546052934056</v>
      </c>
      <c r="F14375">
        <v>-37.719226616809486</v>
      </c>
      <c r="G14375">
        <v>268.73968231271289</v>
      </c>
      <c r="H14375" t="b">
        <v>0</v>
      </c>
      <c r="I14375" t="b">
        <v>0</v>
      </c>
      <c r="J14375">
        <f t="shared" si="448"/>
        <v>57.275644347143896</v>
      </c>
      <c r="K14375" s="5">
        <f t="shared" si="449"/>
        <v>-10.275644347143896</v>
      </c>
    </row>
    <row r="14376" spans="1:11">
      <c r="A14376">
        <v>1437</v>
      </c>
      <c r="B14376" t="s">
        <v>2</v>
      </c>
      <c r="C14376" s="7" t="s">
        <v>1440</v>
      </c>
      <c r="D14376" s="6" t="s">
        <v>1808</v>
      </c>
      <c r="E14376">
        <v>1300.4997941145598</v>
      </c>
      <c r="F14376">
        <v>22.399931922946276</v>
      </c>
      <c r="G14376">
        <v>286.78396352560475</v>
      </c>
      <c r="H14376" t="b">
        <v>1</v>
      </c>
      <c r="I14376" t="b">
        <v>0</v>
      </c>
      <c r="J14376">
        <f t="shared" si="448"/>
        <v>40.744577854880895</v>
      </c>
      <c r="K14376" s="5">
        <f t="shared" si="449"/>
        <v>6.2554221451191054</v>
      </c>
    </row>
    <row r="14377" spans="1:11">
      <c r="A14377">
        <v>1437</v>
      </c>
      <c r="B14377" t="s">
        <v>2</v>
      </c>
      <c r="C14377" s="7" t="s">
        <v>1440</v>
      </c>
      <c r="D14377" s="6" t="s">
        <v>1809</v>
      </c>
      <c r="E14377">
        <v>8734.5370312624891</v>
      </c>
      <c r="F14377">
        <v>-37.792785272938772</v>
      </c>
      <c r="G14377">
        <v>272.0428460012717</v>
      </c>
      <c r="H14377" t="b">
        <v>0</v>
      </c>
      <c r="I14377" t="b">
        <v>0</v>
      </c>
      <c r="J14377">
        <f t="shared" si="448"/>
        <v>57.287169907695713</v>
      </c>
      <c r="K14377" s="5">
        <f t="shared" si="449"/>
        <v>-10.287169907695713</v>
      </c>
    </row>
    <row r="14378" spans="1:11">
      <c r="A14378">
        <v>1437</v>
      </c>
      <c r="B14378" t="s">
        <v>2</v>
      </c>
      <c r="C14378" s="7" t="s">
        <v>1440</v>
      </c>
      <c r="D14378" s="6" t="s">
        <v>1810</v>
      </c>
      <c r="E14378">
        <v>1272.1074818461318</v>
      </c>
      <c r="F14378">
        <v>23.210119384300061</v>
      </c>
      <c r="G14378">
        <v>280.02371945800604</v>
      </c>
      <c r="H14378" t="b">
        <v>1</v>
      </c>
      <c r="I14378" t="b">
        <v>0</v>
      </c>
      <c r="J14378">
        <f t="shared" si="448"/>
        <v>40.552848237536139</v>
      </c>
      <c r="K14378" s="5">
        <f t="shared" si="449"/>
        <v>6.4471517624638608</v>
      </c>
    </row>
    <row r="14379" spans="1:11">
      <c r="A14379">
        <v>1437</v>
      </c>
      <c r="B14379" t="s">
        <v>2</v>
      </c>
      <c r="C14379" s="7" t="s">
        <v>1440</v>
      </c>
      <c r="D14379" s="6" t="s">
        <v>1811</v>
      </c>
      <c r="E14379">
        <v>6944.1136836680398</v>
      </c>
      <c r="F14379">
        <v>-26.993771055830383</v>
      </c>
      <c r="G14379">
        <v>91.134498937057103</v>
      </c>
      <c r="H14379" t="b">
        <v>0</v>
      </c>
      <c r="I14379" t="b">
        <v>0</v>
      </c>
      <c r="J14379">
        <f t="shared" si="448"/>
        <v>55.294708542540235</v>
      </c>
      <c r="K14379" s="5">
        <f t="shared" si="449"/>
        <v>-8.2947085425402349</v>
      </c>
    </row>
    <row r="14380" spans="1:11">
      <c r="A14380">
        <v>1437</v>
      </c>
      <c r="B14380" t="s">
        <v>2</v>
      </c>
      <c r="C14380" s="7" t="s">
        <v>1440</v>
      </c>
      <c r="D14380" s="6" t="s">
        <v>1812</v>
      </c>
      <c r="E14380">
        <v>12316.513191371088</v>
      </c>
      <c r="F14380">
        <v>-66.137031790726212</v>
      </c>
      <c r="G14380">
        <v>93.238098073841016</v>
      </c>
      <c r="H14380" t="b">
        <v>0</v>
      </c>
      <c r="I14380" t="b">
        <v>0</v>
      </c>
      <c r="J14380">
        <f t="shared" si="448"/>
        <v>60.272127625902272</v>
      </c>
      <c r="K14380" s="5">
        <f t="shared" si="449"/>
        <v>-13.272127625902272</v>
      </c>
    </row>
    <row r="14381" spans="1:11">
      <c r="A14381">
        <v>1437</v>
      </c>
      <c r="B14381" t="s">
        <v>2</v>
      </c>
      <c r="C14381" s="7" t="s">
        <v>1440</v>
      </c>
      <c r="D14381" s="6" t="s">
        <v>1813</v>
      </c>
      <c r="E14381">
        <v>13001.753354314254</v>
      </c>
      <c r="F14381">
        <v>-76.150271220460837</v>
      </c>
      <c r="G14381">
        <v>269.01198031287782</v>
      </c>
      <c r="H14381" t="b">
        <v>0</v>
      </c>
      <c r="I14381" t="b">
        <v>0</v>
      </c>
      <c r="J14381">
        <f t="shared" si="448"/>
        <v>60.742410562014193</v>
      </c>
      <c r="K14381" s="5">
        <f t="shared" si="449"/>
        <v>-13.742410562014193</v>
      </c>
    </row>
    <row r="14382" spans="1:11">
      <c r="A14382">
        <v>1438</v>
      </c>
      <c r="B14382" t="s">
        <v>2</v>
      </c>
      <c r="C14382" s="7" t="s">
        <v>1441</v>
      </c>
      <c r="D14382" s="6" t="s">
        <v>1804</v>
      </c>
      <c r="E14382">
        <v>6967.6242036053245</v>
      </c>
      <c r="F14382">
        <v>-27.133136561924029</v>
      </c>
      <c r="G14382">
        <v>86.635973211161755</v>
      </c>
      <c r="H14382" t="b">
        <v>0</v>
      </c>
      <c r="I14382" t="b">
        <v>0</v>
      </c>
      <c r="J14382">
        <f t="shared" si="448"/>
        <v>55.324066481508481</v>
      </c>
      <c r="K14382" s="5">
        <f t="shared" si="449"/>
        <v>-8.3240664815084813</v>
      </c>
    </row>
    <row r="14383" spans="1:11">
      <c r="A14383">
        <v>1438</v>
      </c>
      <c r="B14383" t="s">
        <v>2</v>
      </c>
      <c r="C14383" s="7" t="s">
        <v>1441</v>
      </c>
      <c r="D14383" s="6" t="s">
        <v>1805</v>
      </c>
      <c r="E14383">
        <v>12322.345961384266</v>
      </c>
      <c r="F14383">
        <v>-66.205760548876043</v>
      </c>
      <c r="G14383">
        <v>91.438990119610807</v>
      </c>
      <c r="H14383" t="b">
        <v>0</v>
      </c>
      <c r="I14383" t="b">
        <v>0</v>
      </c>
      <c r="J14383">
        <f t="shared" si="448"/>
        <v>60.276240056372437</v>
      </c>
      <c r="K14383" s="5">
        <f t="shared" si="449"/>
        <v>-13.276240056372437</v>
      </c>
    </row>
    <row r="14384" spans="1:11">
      <c r="A14384">
        <v>1438</v>
      </c>
      <c r="B14384" t="s">
        <v>2</v>
      </c>
      <c r="C14384" s="7" t="s">
        <v>1441</v>
      </c>
      <c r="D14384" s="6" t="s">
        <v>1806</v>
      </c>
      <c r="E14384">
        <v>12992.587790342357</v>
      </c>
      <c r="F14384">
        <v>-75.96946952765208</v>
      </c>
      <c r="G14384">
        <v>261.91048223981994</v>
      </c>
      <c r="H14384" t="b">
        <v>0</v>
      </c>
      <c r="I14384" t="b">
        <v>0</v>
      </c>
      <c r="J14384">
        <f t="shared" si="448"/>
        <v>60.736285299597519</v>
      </c>
      <c r="K14384" s="5">
        <f t="shared" si="449"/>
        <v>-13.736285299597519</v>
      </c>
    </row>
    <row r="14385" spans="1:11">
      <c r="A14385">
        <v>1438</v>
      </c>
      <c r="B14385" t="s">
        <v>2</v>
      </c>
      <c r="C14385" s="7" t="s">
        <v>1441</v>
      </c>
      <c r="D14385" s="6" t="s">
        <v>1807</v>
      </c>
      <c r="E14385">
        <v>8717.8653365038135</v>
      </c>
      <c r="F14385">
        <v>-37.687290624860459</v>
      </c>
      <c r="G14385">
        <v>268.7430710052077</v>
      </c>
      <c r="H14385" t="b">
        <v>0</v>
      </c>
      <c r="I14385" t="b">
        <v>0</v>
      </c>
      <c r="J14385">
        <f t="shared" si="448"/>
        <v>57.270575224425244</v>
      </c>
      <c r="K14385" s="5">
        <f t="shared" si="449"/>
        <v>-10.270575224425244</v>
      </c>
    </row>
    <row r="14386" spans="1:11">
      <c r="A14386">
        <v>1438</v>
      </c>
      <c r="B14386" t="s">
        <v>2</v>
      </c>
      <c r="C14386" s="7" t="s">
        <v>1441</v>
      </c>
      <c r="D14386" s="6" t="s">
        <v>1808</v>
      </c>
      <c r="E14386">
        <v>1294.8692510568687</v>
      </c>
      <c r="F14386">
        <v>22.55753367037822</v>
      </c>
      <c r="G14386">
        <v>286.89343746873277</v>
      </c>
      <c r="H14386" t="b">
        <v>1</v>
      </c>
      <c r="I14386" t="b">
        <v>0</v>
      </c>
      <c r="J14386">
        <f t="shared" si="448"/>
        <v>40.706890457461064</v>
      </c>
      <c r="K14386" s="5">
        <f t="shared" si="449"/>
        <v>6.2931095425389358</v>
      </c>
    </row>
    <row r="14387" spans="1:11">
      <c r="A14387">
        <v>1438</v>
      </c>
      <c r="B14387" t="s">
        <v>2</v>
      </c>
      <c r="C14387" s="7" t="s">
        <v>1441</v>
      </c>
      <c r="D14387" s="6" t="s">
        <v>1809</v>
      </c>
      <c r="E14387">
        <v>8729.4456456862717</v>
      </c>
      <c r="F14387">
        <v>-37.760812172278222</v>
      </c>
      <c r="G14387">
        <v>272.04421075834972</v>
      </c>
      <c r="H14387" t="b">
        <v>0</v>
      </c>
      <c r="I14387" t="b">
        <v>0</v>
      </c>
      <c r="J14387">
        <f t="shared" si="448"/>
        <v>57.282105402617944</v>
      </c>
      <c r="K14387" s="5">
        <f t="shared" si="449"/>
        <v>-10.282105402617944</v>
      </c>
    </row>
    <row r="14388" spans="1:11">
      <c r="A14388">
        <v>1438</v>
      </c>
      <c r="B14388" t="s">
        <v>2</v>
      </c>
      <c r="C14388" s="7" t="s">
        <v>1441</v>
      </c>
      <c r="D14388" s="6" t="s">
        <v>1810</v>
      </c>
      <c r="E14388">
        <v>1266.2497068485263</v>
      </c>
      <c r="F14388">
        <v>23.381277950898028</v>
      </c>
      <c r="G14388">
        <v>280.07299779036924</v>
      </c>
      <c r="H14388" t="b">
        <v>1</v>
      </c>
      <c r="I14388" t="b">
        <v>0</v>
      </c>
      <c r="J14388">
        <f t="shared" si="448"/>
        <v>40.512759255811218</v>
      </c>
      <c r="K14388" s="5">
        <f t="shared" si="449"/>
        <v>6.4872407441887816</v>
      </c>
    </row>
    <row r="14389" spans="1:11">
      <c r="A14389">
        <v>1438</v>
      </c>
      <c r="B14389" t="s">
        <v>2</v>
      </c>
      <c r="C14389" s="7" t="s">
        <v>1441</v>
      </c>
      <c r="D14389" s="6" t="s">
        <v>1811</v>
      </c>
      <c r="E14389">
        <v>6949.8518758609207</v>
      </c>
      <c r="F14389">
        <v>-27.027503852565456</v>
      </c>
      <c r="G14389">
        <v>91.136299547657202</v>
      </c>
      <c r="H14389" t="b">
        <v>0</v>
      </c>
      <c r="I14389" t="b">
        <v>0</v>
      </c>
      <c r="J14389">
        <f t="shared" si="448"/>
        <v>55.301883068305344</v>
      </c>
      <c r="K14389" s="5">
        <f t="shared" si="449"/>
        <v>-8.3018830683053437</v>
      </c>
    </row>
    <row r="14390" spans="1:11">
      <c r="A14390">
        <v>1438</v>
      </c>
      <c r="B14390" t="s">
        <v>2</v>
      </c>
      <c r="C14390" s="7" t="s">
        <v>1441</v>
      </c>
      <c r="D14390" s="6" t="s">
        <v>1812</v>
      </c>
      <c r="E14390">
        <v>12319.11684527402</v>
      </c>
      <c r="F14390">
        <v>-66.167484833347501</v>
      </c>
      <c r="G14390">
        <v>93.240699943144236</v>
      </c>
      <c r="H14390" t="b">
        <v>0</v>
      </c>
      <c r="I14390" t="b">
        <v>0</v>
      </c>
      <c r="J14390">
        <f t="shared" si="448"/>
        <v>60.27396358873392</v>
      </c>
      <c r="K14390" s="5">
        <f t="shared" si="449"/>
        <v>-13.27396358873392</v>
      </c>
    </row>
    <row r="14391" spans="1:11">
      <c r="A14391">
        <v>1438</v>
      </c>
      <c r="B14391" t="s">
        <v>2</v>
      </c>
      <c r="C14391" s="7" t="s">
        <v>1441</v>
      </c>
      <c r="D14391" s="6" t="s">
        <v>1813</v>
      </c>
      <c r="E14391">
        <v>13000.211782205846</v>
      </c>
      <c r="F14391">
        <v>-76.12000780427455</v>
      </c>
      <c r="G14391">
        <v>269.01933701215171</v>
      </c>
      <c r="H14391" t="b">
        <v>0</v>
      </c>
      <c r="I14391" t="b">
        <v>0</v>
      </c>
      <c r="J14391">
        <f t="shared" si="448"/>
        <v>60.741380645609937</v>
      </c>
      <c r="K14391" s="5">
        <f t="shared" si="449"/>
        <v>-13.741380645609937</v>
      </c>
    </row>
    <row r="14392" spans="1:11">
      <c r="A14392">
        <v>1439</v>
      </c>
      <c r="B14392" t="s">
        <v>2</v>
      </c>
      <c r="C14392" s="7" t="s">
        <v>1442</v>
      </c>
      <c r="D14392" s="6" t="s">
        <v>1804</v>
      </c>
      <c r="E14392">
        <v>6973.3462671770149</v>
      </c>
      <c r="F14392">
        <v>-27.166783181874347</v>
      </c>
      <c r="G14392">
        <v>86.640055027396315</v>
      </c>
      <c r="H14392" t="b">
        <v>0</v>
      </c>
      <c r="I14392" t="b">
        <v>0</v>
      </c>
      <c r="J14392">
        <f t="shared" si="448"/>
        <v>55.331196719045515</v>
      </c>
      <c r="K14392" s="5">
        <f t="shared" si="449"/>
        <v>-8.331196719045515</v>
      </c>
    </row>
    <row r="14393" spans="1:11">
      <c r="A14393">
        <v>1439</v>
      </c>
      <c r="B14393" t="s">
        <v>2</v>
      </c>
      <c r="C14393" s="7" t="s">
        <v>1442</v>
      </c>
      <c r="D14393" s="6" t="s">
        <v>1805</v>
      </c>
      <c r="E14393">
        <v>12324.935501044303</v>
      </c>
      <c r="F14393">
        <v>-66.236127897584481</v>
      </c>
      <c r="G14393">
        <v>91.445564127368613</v>
      </c>
      <c r="H14393" t="b">
        <v>0</v>
      </c>
      <c r="I14393" t="b">
        <v>0</v>
      </c>
      <c r="J14393">
        <f t="shared" si="448"/>
        <v>60.278065203362189</v>
      </c>
      <c r="K14393" s="5">
        <f t="shared" si="449"/>
        <v>-13.278065203362189</v>
      </c>
    </row>
    <row r="14394" spans="1:11">
      <c r="A14394">
        <v>1439</v>
      </c>
      <c r="B14394" t="s">
        <v>2</v>
      </c>
      <c r="C14394" s="7" t="s">
        <v>1442</v>
      </c>
      <c r="D14394" s="6" t="s">
        <v>1806</v>
      </c>
      <c r="E14394">
        <v>12991.035850137245</v>
      </c>
      <c r="F14394">
        <v>-75.939383233423968</v>
      </c>
      <c r="G14394">
        <v>261.92615645770564</v>
      </c>
      <c r="H14394" t="b">
        <v>0</v>
      </c>
      <c r="I14394" t="b">
        <v>0</v>
      </c>
      <c r="J14394">
        <f t="shared" si="448"/>
        <v>60.735247724427168</v>
      </c>
      <c r="K14394" s="5">
        <f t="shared" si="449"/>
        <v>-13.735247724427168</v>
      </c>
    </row>
    <row r="14395" spans="1:11">
      <c r="A14395">
        <v>1439</v>
      </c>
      <c r="B14395" t="s">
        <v>2</v>
      </c>
      <c r="C14395" s="7" t="s">
        <v>1442</v>
      </c>
      <c r="D14395" s="6" t="s">
        <v>1807</v>
      </c>
      <c r="E14395">
        <v>8712.7738793849876</v>
      </c>
      <c r="F14395">
        <v>-37.655351099205085</v>
      </c>
      <c r="G14395">
        <v>268.74646096262666</v>
      </c>
      <c r="H14395" t="b">
        <v>0</v>
      </c>
      <c r="I14395" t="b">
        <v>0</v>
      </c>
      <c r="J14395">
        <f t="shared" si="448"/>
        <v>57.265500960040434</v>
      </c>
      <c r="K14395" s="5">
        <f t="shared" si="449"/>
        <v>-10.265500960040434</v>
      </c>
    </row>
    <row r="14396" spans="1:11">
      <c r="A14396">
        <v>1439</v>
      </c>
      <c r="B14396" t="s">
        <v>2</v>
      </c>
      <c r="C14396" s="7" t="s">
        <v>1442</v>
      </c>
      <c r="D14396" s="6" t="s">
        <v>1808</v>
      </c>
      <c r="E14396">
        <v>1289.2488229632802</v>
      </c>
      <c r="F14396">
        <v>22.71616850566771</v>
      </c>
      <c r="G14396">
        <v>287.00411955382515</v>
      </c>
      <c r="H14396" t="b">
        <v>1</v>
      </c>
      <c r="I14396" t="b">
        <v>0</v>
      </c>
      <c r="J14396">
        <f t="shared" si="448"/>
        <v>40.669106971009441</v>
      </c>
      <c r="K14396" s="5">
        <f t="shared" si="449"/>
        <v>6.3308930289905589</v>
      </c>
    </row>
    <row r="14397" spans="1:11">
      <c r="A14397">
        <v>1439</v>
      </c>
      <c r="B14397" t="s">
        <v>2</v>
      </c>
      <c r="C14397" s="7" t="s">
        <v>1442</v>
      </c>
      <c r="D14397" s="6" t="s">
        <v>1809</v>
      </c>
      <c r="E14397">
        <v>8724.3520586625527</v>
      </c>
      <c r="F14397">
        <v>-37.728835520680072</v>
      </c>
      <c r="G14397">
        <v>272.04557565004035</v>
      </c>
      <c r="H14397" t="b">
        <v>0</v>
      </c>
      <c r="I14397" t="b">
        <v>0</v>
      </c>
      <c r="J14397">
        <f t="shared" si="448"/>
        <v>57.277035751100797</v>
      </c>
      <c r="K14397" s="5">
        <f t="shared" si="449"/>
        <v>-10.277035751100797</v>
      </c>
    </row>
    <row r="14398" spans="1:11">
      <c r="A14398">
        <v>1439</v>
      </c>
      <c r="B14398" t="s">
        <v>2</v>
      </c>
      <c r="C14398" s="7" t="s">
        <v>1442</v>
      </c>
      <c r="D14398" s="6" t="s">
        <v>1810</v>
      </c>
      <c r="E14398">
        <v>1260.4002416513431</v>
      </c>
      <c r="F14398">
        <v>23.553739019724901</v>
      </c>
      <c r="G14398">
        <v>280.12286331751284</v>
      </c>
      <c r="H14398" t="b">
        <v>1</v>
      </c>
      <c r="I14398" t="b">
        <v>0</v>
      </c>
      <c r="J14398">
        <f t="shared" si="448"/>
        <v>40.472541654677521</v>
      </c>
      <c r="K14398" s="5">
        <f t="shared" si="449"/>
        <v>6.5274583453224793</v>
      </c>
    </row>
    <row r="14399" spans="1:11">
      <c r="A14399">
        <v>1439</v>
      </c>
      <c r="B14399" t="s">
        <v>2</v>
      </c>
      <c r="C14399" s="7" t="s">
        <v>1442</v>
      </c>
      <c r="D14399" s="6" t="s">
        <v>1811</v>
      </c>
      <c r="E14399">
        <v>6955.5883481622313</v>
      </c>
      <c r="F14399">
        <v>-27.061228742866838</v>
      </c>
      <c r="G14399">
        <v>91.13809793999468</v>
      </c>
      <c r="H14399" t="b">
        <v>0</v>
      </c>
      <c r="I14399" t="b">
        <v>0</v>
      </c>
      <c r="J14399">
        <f t="shared" si="448"/>
        <v>55.309049525079786</v>
      </c>
      <c r="K14399" s="5">
        <f t="shared" si="449"/>
        <v>-8.3090495250797858</v>
      </c>
    </row>
    <row r="14400" spans="1:11">
      <c r="A14400">
        <v>1439</v>
      </c>
      <c r="B14400" t="s">
        <v>2</v>
      </c>
      <c r="C14400" s="7" t="s">
        <v>1442</v>
      </c>
      <c r="D14400" s="6" t="s">
        <v>1812</v>
      </c>
      <c r="E14400">
        <v>12321.717365708062</v>
      </c>
      <c r="F14400">
        <v>-66.197937201420643</v>
      </c>
      <c r="G14400">
        <v>93.243306832871795</v>
      </c>
      <c r="H14400" t="b">
        <v>0</v>
      </c>
      <c r="I14400" t="b">
        <v>0</v>
      </c>
      <c r="J14400">
        <f t="shared" si="448"/>
        <v>60.275796954713499</v>
      </c>
      <c r="K14400" s="5">
        <f t="shared" si="449"/>
        <v>-13.275796954713499</v>
      </c>
    </row>
    <row r="14401" spans="1:11">
      <c r="A14401">
        <v>1439</v>
      </c>
      <c r="B14401" t="s">
        <v>2</v>
      </c>
      <c r="C14401" s="7" t="s">
        <v>1442</v>
      </c>
      <c r="D14401" s="6" t="s">
        <v>1813</v>
      </c>
      <c r="E14401">
        <v>12998.666901074288</v>
      </c>
      <c r="F14401">
        <v>-76.089743858677281</v>
      </c>
      <c r="G14401">
        <v>269.02666352054536</v>
      </c>
      <c r="H14401" t="b">
        <v>0</v>
      </c>
      <c r="I14401" t="b">
        <v>0</v>
      </c>
      <c r="J14401">
        <f t="shared" si="448"/>
        <v>60.740348395935484</v>
      </c>
      <c r="K14401" s="5">
        <f t="shared" si="449"/>
        <v>-13.740348395935484</v>
      </c>
    </row>
    <row r="14402" spans="1:11">
      <c r="A14402">
        <v>1440</v>
      </c>
      <c r="B14402" t="s">
        <v>2</v>
      </c>
      <c r="C14402" s="7" t="s">
        <v>1443</v>
      </c>
      <c r="D14402" s="6" t="s">
        <v>1804</v>
      </c>
      <c r="E14402">
        <v>6979.0666165020439</v>
      </c>
      <c r="F14402">
        <v>-27.200422049252733</v>
      </c>
      <c r="G14402">
        <v>86.644132966332819</v>
      </c>
      <c r="H14402" t="b">
        <v>0</v>
      </c>
      <c r="I14402" t="b">
        <v>0</v>
      </c>
      <c r="J14402">
        <f t="shared" si="448"/>
        <v>55.338318974690694</v>
      </c>
      <c r="K14402" s="5">
        <f t="shared" si="449"/>
        <v>-8.3383189746906936</v>
      </c>
    </row>
    <row r="14403" spans="1:11">
      <c r="A14403">
        <v>1440</v>
      </c>
      <c r="B14403" t="s">
        <v>2</v>
      </c>
      <c r="C14403" s="7" t="s">
        <v>1443</v>
      </c>
      <c r="D14403" s="6" t="s">
        <v>1805</v>
      </c>
      <c r="E14403">
        <v>12327.521908269167</v>
      </c>
      <c r="F14403">
        <v>-66.266494404540822</v>
      </c>
      <c r="G14403">
        <v>91.452151342184834</v>
      </c>
      <c r="H14403" t="b">
        <v>0</v>
      </c>
      <c r="I14403" t="b">
        <v>0</v>
      </c>
      <c r="J14403">
        <f t="shared" ref="J14403:J14466" si="450">10*LOG10(((4*PI()*E14403*$P$2)/$Q$2)^2)</f>
        <v>60.279887759825719</v>
      </c>
      <c r="K14403" s="5">
        <f t="shared" ref="K14403:K14466" si="451">$M$2+$N$2+$O$2-$R$2-J14403</f>
        <v>-13.279887759825719</v>
      </c>
    </row>
    <row r="14404" spans="1:11">
      <c r="A14404">
        <v>1440</v>
      </c>
      <c r="B14404" t="s">
        <v>2</v>
      </c>
      <c r="C14404" s="7" t="s">
        <v>1443</v>
      </c>
      <c r="D14404" s="6" t="s">
        <v>1806</v>
      </c>
      <c r="E14404">
        <v>12989.480606658593</v>
      </c>
      <c r="F14404">
        <v>-75.909295726376712</v>
      </c>
      <c r="G14404">
        <v>261.94176935410252</v>
      </c>
      <c r="H14404" t="b">
        <v>0</v>
      </c>
      <c r="I14404" t="b">
        <v>0</v>
      </c>
      <c r="J14404">
        <f t="shared" si="450"/>
        <v>60.734207816444233</v>
      </c>
      <c r="K14404" s="5">
        <f t="shared" si="451"/>
        <v>-13.734207816444233</v>
      </c>
    </row>
    <row r="14405" spans="1:11">
      <c r="A14405">
        <v>1440</v>
      </c>
      <c r="B14405" t="s">
        <v>2</v>
      </c>
      <c r="C14405" s="7" t="s">
        <v>1443</v>
      </c>
      <c r="D14405" s="6" t="s">
        <v>1807</v>
      </c>
      <c r="E14405">
        <v>8707.6802352977847</v>
      </c>
      <c r="F14405">
        <v>-37.623408032191186</v>
      </c>
      <c r="G14405">
        <v>268.749852192238</v>
      </c>
      <c r="H14405" t="b">
        <v>0</v>
      </c>
      <c r="I14405" t="b">
        <v>0</v>
      </c>
      <c r="J14405">
        <f t="shared" si="450"/>
        <v>57.260421548061089</v>
      </c>
      <c r="K14405" s="5">
        <f t="shared" si="451"/>
        <v>-10.260421548061089</v>
      </c>
    </row>
    <row r="14406" spans="1:11">
      <c r="A14406">
        <v>1440</v>
      </c>
      <c r="B14406" t="s">
        <v>2</v>
      </c>
      <c r="C14406" s="7" t="s">
        <v>1443</v>
      </c>
      <c r="D14406" s="6" t="s">
        <v>1808</v>
      </c>
      <c r="E14406">
        <v>1283.6386484620086</v>
      </c>
      <c r="F14406">
        <v>22.875846023353329</v>
      </c>
      <c r="G14406">
        <v>287.11602929218571</v>
      </c>
      <c r="H14406" t="b">
        <v>1</v>
      </c>
      <c r="I14406" t="b">
        <v>0</v>
      </c>
      <c r="J14406">
        <f t="shared" si="450"/>
        <v>40.63122779103071</v>
      </c>
      <c r="K14406" s="5">
        <f t="shared" si="451"/>
        <v>6.3687722089692897</v>
      </c>
    </row>
    <row r="14407" spans="1:11">
      <c r="A14407">
        <v>1440</v>
      </c>
      <c r="B14407" t="s">
        <v>2</v>
      </c>
      <c r="C14407" s="7" t="s">
        <v>1443</v>
      </c>
      <c r="D14407" s="6" t="s">
        <v>1809</v>
      </c>
      <c r="E14407">
        <v>8719.256271536271</v>
      </c>
      <c r="F14407">
        <v>-37.696855310406093</v>
      </c>
      <c r="G14407">
        <v>272.04694067936344</v>
      </c>
      <c r="H14407" t="b">
        <v>0</v>
      </c>
      <c r="I14407" t="b">
        <v>0</v>
      </c>
      <c r="J14407">
        <f t="shared" si="450"/>
        <v>57.271960947193357</v>
      </c>
      <c r="K14407" s="5">
        <f t="shared" si="451"/>
        <v>-10.271960947193357</v>
      </c>
    </row>
    <row r="14408" spans="1:11">
      <c r="A14408">
        <v>1440</v>
      </c>
      <c r="B14408" t="s">
        <v>2</v>
      </c>
      <c r="C14408" s="7" t="s">
        <v>1443</v>
      </c>
      <c r="D14408" s="6" t="s">
        <v>1810</v>
      </c>
      <c r="E14408">
        <v>1254.5592085053579</v>
      </c>
      <c r="F14408">
        <v>23.727518468995001</v>
      </c>
      <c r="G14408">
        <v>280.17332662015974</v>
      </c>
      <c r="H14408" t="b">
        <v>1</v>
      </c>
      <c r="I14408" t="b">
        <v>0</v>
      </c>
      <c r="J14408">
        <f t="shared" si="450"/>
        <v>40.432195349692321</v>
      </c>
      <c r="K14408" s="5">
        <f t="shared" si="451"/>
        <v>6.5678046503076786</v>
      </c>
    </row>
    <row r="14409" spans="1:11">
      <c r="A14409">
        <v>1440</v>
      </c>
      <c r="B14409" t="s">
        <v>2</v>
      </c>
      <c r="C14409" s="7" t="s">
        <v>1443</v>
      </c>
      <c r="D14409" s="6" t="s">
        <v>1811</v>
      </c>
      <c r="E14409">
        <v>6961.3230989768708</v>
      </c>
      <c r="F14409">
        <v>-27.09494574863265</v>
      </c>
      <c r="G14409">
        <v>91.139894121190821</v>
      </c>
      <c r="H14409" t="b">
        <v>0</v>
      </c>
      <c r="I14409" t="b">
        <v>0</v>
      </c>
      <c r="J14409">
        <f t="shared" si="450"/>
        <v>55.316207925948589</v>
      </c>
      <c r="K14409" s="5">
        <f t="shared" si="451"/>
        <v>-8.3162079259485893</v>
      </c>
    </row>
    <row r="14410" spans="1:11">
      <c r="A14410">
        <v>1440</v>
      </c>
      <c r="B14410" t="s">
        <v>2</v>
      </c>
      <c r="C14410" s="7" t="s">
        <v>1443</v>
      </c>
      <c r="D14410" s="6" t="s">
        <v>1812</v>
      </c>
      <c r="E14410">
        <v>12324.314752003274</v>
      </c>
      <c r="F14410">
        <v>-66.228388896006777</v>
      </c>
      <c r="G14410">
        <v>93.245918763748776</v>
      </c>
      <c r="H14410" t="b">
        <v>0</v>
      </c>
      <c r="I14410" t="b">
        <v>0</v>
      </c>
      <c r="J14410">
        <f t="shared" si="450"/>
        <v>60.277627724931065</v>
      </c>
      <c r="K14410" s="5">
        <f t="shared" si="451"/>
        <v>-13.277627724931065</v>
      </c>
    </row>
    <row r="14411" spans="1:11">
      <c r="A14411">
        <v>1440</v>
      </c>
      <c r="B14411" t="s">
        <v>2</v>
      </c>
      <c r="C14411" s="7" t="s">
        <v>1443</v>
      </c>
      <c r="D14411" s="6" t="s">
        <v>1813</v>
      </c>
      <c r="E14411">
        <v>12997.118711316198</v>
      </c>
      <c r="F14411">
        <v>-76.059479384175447</v>
      </c>
      <c r="G14411">
        <v>269.03396003431021</v>
      </c>
      <c r="H14411" t="b">
        <v>0</v>
      </c>
      <c r="I14411" t="b">
        <v>0</v>
      </c>
      <c r="J14411">
        <f t="shared" si="450"/>
        <v>60.739313812438454</v>
      </c>
      <c r="K14411" s="5">
        <f t="shared" si="451"/>
        <v>-13.739313812438454</v>
      </c>
    </row>
    <row r="14412" spans="1:11">
      <c r="A14412">
        <v>1441</v>
      </c>
      <c r="B14412" t="s">
        <v>2</v>
      </c>
      <c r="C14412" s="7" t="s">
        <v>1444</v>
      </c>
      <c r="D14412" s="6" t="s">
        <v>1804</v>
      </c>
      <c r="E14412">
        <v>6984.7852499616938</v>
      </c>
      <c r="F14412">
        <v>-27.23405318533251</v>
      </c>
      <c r="G14412">
        <v>86.648207042253318</v>
      </c>
      <c r="H14412" t="b">
        <v>0</v>
      </c>
      <c r="I14412" t="b">
        <v>0</v>
      </c>
      <c r="J14412">
        <f t="shared" si="450"/>
        <v>55.345433261259046</v>
      </c>
      <c r="K14412" s="5">
        <f t="shared" si="451"/>
        <v>-8.3454332612590463</v>
      </c>
    </row>
    <row r="14413" spans="1:11">
      <c r="A14413">
        <v>1441</v>
      </c>
      <c r="B14413" t="s">
        <v>2</v>
      </c>
      <c r="C14413" s="7" t="s">
        <v>1444</v>
      </c>
      <c r="D14413" s="6" t="s">
        <v>1805</v>
      </c>
      <c r="E14413">
        <v>12330.105182392557</v>
      </c>
      <c r="F14413">
        <v>-66.296860070132752</v>
      </c>
      <c r="G14413">
        <v>91.458751816369443</v>
      </c>
      <c r="H14413" t="b">
        <v>0</v>
      </c>
      <c r="I14413" t="b">
        <v>0</v>
      </c>
      <c r="J14413">
        <f t="shared" si="450"/>
        <v>60.281707726843649</v>
      </c>
      <c r="K14413" s="5">
        <f t="shared" si="451"/>
        <v>-13.281707726843649</v>
      </c>
    </row>
    <row r="14414" spans="1:11">
      <c r="A14414">
        <v>1441</v>
      </c>
      <c r="B14414" t="s">
        <v>2</v>
      </c>
      <c r="C14414" s="7" t="s">
        <v>1444</v>
      </c>
      <c r="D14414" s="6" t="s">
        <v>1806</v>
      </c>
      <c r="E14414">
        <v>12987.922060307817</v>
      </c>
      <c r="F14414">
        <v>-75.879207011386015</v>
      </c>
      <c r="G14414">
        <v>261.95732132110339</v>
      </c>
      <c r="H14414" t="b">
        <v>0</v>
      </c>
      <c r="I14414" t="b">
        <v>0</v>
      </c>
      <c r="J14414">
        <f t="shared" si="450"/>
        <v>60.733165575094063</v>
      </c>
      <c r="K14414" s="5">
        <f t="shared" si="451"/>
        <v>-13.733165575094063</v>
      </c>
    </row>
    <row r="14415" spans="1:11">
      <c r="A14415">
        <v>1441</v>
      </c>
      <c r="B14415" t="s">
        <v>2</v>
      </c>
      <c r="C14415" s="7" t="s">
        <v>1444</v>
      </c>
      <c r="D14415" s="6" t="s">
        <v>1807</v>
      </c>
      <c r="E14415">
        <v>8702.5844056037949</v>
      </c>
      <c r="F14415">
        <v>-37.591461416145201</v>
      </c>
      <c r="G14415">
        <v>268.75324470131943</v>
      </c>
      <c r="H14415" t="b">
        <v>0</v>
      </c>
      <c r="I14415" t="b">
        <v>0</v>
      </c>
      <c r="J14415">
        <f t="shared" si="450"/>
        <v>57.255336982546069</v>
      </c>
      <c r="K14415" s="5">
        <f t="shared" si="451"/>
        <v>-10.255336982546069</v>
      </c>
    </row>
    <row r="14416" spans="1:11">
      <c r="A14416">
        <v>1441</v>
      </c>
      <c r="B14416" t="s">
        <v>2</v>
      </c>
      <c r="C14416" s="7" t="s">
        <v>1444</v>
      </c>
      <c r="D14416" s="6" t="s">
        <v>1808</v>
      </c>
      <c r="E14416">
        <v>1278.0388683350848</v>
      </c>
      <c r="F14416">
        <v>23.03657586656022</v>
      </c>
      <c r="G14416">
        <v>287.2291865982429</v>
      </c>
      <c r="H14416" t="b">
        <v>1</v>
      </c>
      <c r="I14416" t="b">
        <v>0</v>
      </c>
      <c r="J14416">
        <f t="shared" si="450"/>
        <v>40.593253339261992</v>
      </c>
      <c r="K14416" s="5">
        <f t="shared" si="451"/>
        <v>6.4067466607380084</v>
      </c>
    </row>
    <row r="14417" spans="1:11">
      <c r="A14417">
        <v>1441</v>
      </c>
      <c r="B14417" t="s">
        <v>2</v>
      </c>
      <c r="C14417" s="7" t="s">
        <v>1444</v>
      </c>
      <c r="D14417" s="6" t="s">
        <v>1809</v>
      </c>
      <c r="E14417">
        <v>8714.1582856530677</v>
      </c>
      <c r="F14417">
        <v>-37.664871533696413</v>
      </c>
      <c r="G14417">
        <v>272.04830584934149</v>
      </c>
      <c r="H14417" t="b">
        <v>0</v>
      </c>
      <c r="I14417" t="b">
        <v>0</v>
      </c>
      <c r="J14417">
        <f t="shared" si="450"/>
        <v>57.266880984931817</v>
      </c>
      <c r="K14417" s="5">
        <f t="shared" si="451"/>
        <v>-10.266880984931817</v>
      </c>
    </row>
    <row r="14418" spans="1:11">
      <c r="A14418">
        <v>1441</v>
      </c>
      <c r="B14418" t="s">
        <v>2</v>
      </c>
      <c r="C14418" s="7" t="s">
        <v>1444</v>
      </c>
      <c r="D14418" s="6" t="s">
        <v>1810</v>
      </c>
      <c r="E14418">
        <v>1248.7267317429094</v>
      </c>
      <c r="F14418">
        <v>23.902632389097239</v>
      </c>
      <c r="G14418">
        <v>280.22439853284743</v>
      </c>
      <c r="H14418" t="b">
        <v>1</v>
      </c>
      <c r="I14418" t="b">
        <v>0</v>
      </c>
      <c r="J14418">
        <f t="shared" si="450"/>
        <v>40.391720276244413</v>
      </c>
      <c r="K14418" s="5">
        <f t="shared" si="451"/>
        <v>6.6082797237555866</v>
      </c>
    </row>
    <row r="14419" spans="1:11">
      <c r="A14419">
        <v>1441</v>
      </c>
      <c r="B14419" t="s">
        <v>2</v>
      </c>
      <c r="C14419" s="7" t="s">
        <v>1444</v>
      </c>
      <c r="D14419" s="6" t="s">
        <v>1811</v>
      </c>
      <c r="E14419">
        <v>6967.0561267106568</v>
      </c>
      <c r="F14419">
        <v>-27.128654891681485</v>
      </c>
      <c r="G14419">
        <v>91.141688098342968</v>
      </c>
      <c r="H14419" t="b">
        <v>0</v>
      </c>
      <c r="I14419" t="b">
        <v>0</v>
      </c>
      <c r="J14419">
        <f t="shared" si="450"/>
        <v>55.323358283961241</v>
      </c>
      <c r="K14419" s="5">
        <f t="shared" si="451"/>
        <v>-8.323358283961241</v>
      </c>
    </row>
    <row r="14420" spans="1:11">
      <c r="A14420">
        <v>1441</v>
      </c>
      <c r="B14420" t="s">
        <v>2</v>
      </c>
      <c r="C14420" s="7" t="s">
        <v>1444</v>
      </c>
      <c r="D14420" s="6" t="s">
        <v>1812</v>
      </c>
      <c r="E14420">
        <v>12326.90900349052</v>
      </c>
      <c r="F14420">
        <v>-66.258839918164568</v>
      </c>
      <c r="G14420">
        <v>93.248535756603459</v>
      </c>
      <c r="H14420" t="b">
        <v>0</v>
      </c>
      <c r="I14420" t="b">
        <v>0</v>
      </c>
      <c r="J14420">
        <f t="shared" si="450"/>
        <v>60.279455900474666</v>
      </c>
      <c r="K14420" s="5">
        <f t="shared" si="451"/>
        <v>-13.279455900474666</v>
      </c>
    </row>
    <row r="14421" spans="1:11">
      <c r="A14421">
        <v>1441</v>
      </c>
      <c r="B14421" t="s">
        <v>2</v>
      </c>
      <c r="C14421" s="7" t="s">
        <v>1444</v>
      </c>
      <c r="D14421" s="6" t="s">
        <v>1813</v>
      </c>
      <c r="E14421">
        <v>12995.567213329043</v>
      </c>
      <c r="F14421">
        <v>-76.029214381263557</v>
      </c>
      <c r="G14421">
        <v>269.04122674800539</v>
      </c>
      <c r="H14421" t="b">
        <v>0</v>
      </c>
      <c r="I14421" t="b">
        <v>0</v>
      </c>
      <c r="J14421">
        <f t="shared" si="450"/>
        <v>60.738276894565082</v>
      </c>
      <c r="K14421" s="5">
        <f t="shared" si="451"/>
        <v>-13.738276894565082</v>
      </c>
    </row>
    <row r="14422" spans="1:11">
      <c r="A14422">
        <v>1442</v>
      </c>
      <c r="B14422" t="s">
        <v>2</v>
      </c>
      <c r="C14422" s="7" t="s">
        <v>1445</v>
      </c>
      <c r="D14422" s="6" t="s">
        <v>1804</v>
      </c>
      <c r="E14422">
        <v>6990.502165938251</v>
      </c>
      <c r="F14422">
        <v>-27.267676611310133</v>
      </c>
      <c r="G14422">
        <v>86.652277269394702</v>
      </c>
      <c r="H14422" t="b">
        <v>0</v>
      </c>
      <c r="I14422" t="b">
        <v>0</v>
      </c>
      <c r="J14422">
        <f t="shared" si="450"/>
        <v>55.352539591531112</v>
      </c>
      <c r="K14422" s="5">
        <f t="shared" si="451"/>
        <v>-8.3525395915311123</v>
      </c>
    </row>
    <row r="14423" spans="1:11">
      <c r="A14423">
        <v>1442</v>
      </c>
      <c r="B14423" t="s">
        <v>2</v>
      </c>
      <c r="C14423" s="7" t="s">
        <v>1445</v>
      </c>
      <c r="D14423" s="6" t="s">
        <v>1805</v>
      </c>
      <c r="E14423">
        <v>12332.685322748994</v>
      </c>
      <c r="F14423">
        <v>-66.32722489474223</v>
      </c>
      <c r="G14423">
        <v>91.465365602494018</v>
      </c>
      <c r="H14423" t="b">
        <v>0</v>
      </c>
      <c r="I14423" t="b">
        <v>0</v>
      </c>
      <c r="J14423">
        <f t="shared" si="450"/>
        <v>60.283525105494604</v>
      </c>
      <c r="K14423" s="5">
        <f t="shared" si="451"/>
        <v>-13.283525105494604</v>
      </c>
    </row>
    <row r="14424" spans="1:11">
      <c r="A14424">
        <v>1442</v>
      </c>
      <c r="B14424" t="s">
        <v>2</v>
      </c>
      <c r="C14424" s="7" t="s">
        <v>1445</v>
      </c>
      <c r="D14424" s="6" t="s">
        <v>1806</v>
      </c>
      <c r="E14424">
        <v>12986.360211487194</v>
      </c>
      <c r="F14424">
        <v>-75.849117093279006</v>
      </c>
      <c r="G14424">
        <v>261.97281274750799</v>
      </c>
      <c r="H14424" t="b">
        <v>0</v>
      </c>
      <c r="I14424" t="b">
        <v>0</v>
      </c>
      <c r="J14424">
        <f t="shared" si="450"/>
        <v>60.732120999820587</v>
      </c>
      <c r="K14424" s="5">
        <f t="shared" si="451"/>
        <v>-13.732120999820587</v>
      </c>
    </row>
    <row r="14425" spans="1:11">
      <c r="A14425">
        <v>1442</v>
      </c>
      <c r="B14425" t="s">
        <v>2</v>
      </c>
      <c r="C14425" s="7" t="s">
        <v>1445</v>
      </c>
      <c r="D14425" s="6" t="s">
        <v>1807</v>
      </c>
      <c r="E14425">
        <v>8697.4863916653176</v>
      </c>
      <c r="F14425">
        <v>-37.559511243371894</v>
      </c>
      <c r="G14425">
        <v>268.75663849715841</v>
      </c>
      <c r="H14425" t="b">
        <v>0</v>
      </c>
      <c r="I14425" t="b">
        <v>0</v>
      </c>
      <c r="J14425">
        <f t="shared" si="450"/>
        <v>57.250247257541389</v>
      </c>
      <c r="K14425" s="5">
        <f t="shared" si="451"/>
        <v>-10.250247257541389</v>
      </c>
    </row>
    <row r="14426" spans="1:11">
      <c r="A14426">
        <v>1442</v>
      </c>
      <c r="B14426" t="s">
        <v>2</v>
      </c>
      <c r="C14426" s="7" t="s">
        <v>1445</v>
      </c>
      <c r="D14426" s="6" t="s">
        <v>1808</v>
      </c>
      <c r="E14426">
        <v>1272.4496255544111</v>
      </c>
      <c r="F14426">
        <v>23.198367724608943</v>
      </c>
      <c r="G14426">
        <v>287.34361179943505</v>
      </c>
      <c r="H14426" t="b">
        <v>1</v>
      </c>
      <c r="I14426" t="b">
        <v>0</v>
      </c>
      <c r="J14426">
        <f t="shared" si="450"/>
        <v>40.555184064466296</v>
      </c>
      <c r="K14426" s="5">
        <f t="shared" si="451"/>
        <v>6.444815935533704</v>
      </c>
    </row>
    <row r="14427" spans="1:11">
      <c r="A14427">
        <v>1442</v>
      </c>
      <c r="B14427" t="s">
        <v>2</v>
      </c>
      <c r="C14427" s="7" t="s">
        <v>1445</v>
      </c>
      <c r="D14427" s="6" t="s">
        <v>1809</v>
      </c>
      <c r="E14427">
        <v>8709.0581023592604</v>
      </c>
      <c r="F14427">
        <v>-37.632884182769359</v>
      </c>
      <c r="G14427">
        <v>272.04967116299935</v>
      </c>
      <c r="H14427" t="b">
        <v>0</v>
      </c>
      <c r="I14427" t="b">
        <v>0</v>
      </c>
      <c r="J14427">
        <f t="shared" si="450"/>
        <v>57.261795858339497</v>
      </c>
      <c r="K14427" s="5">
        <f t="shared" si="451"/>
        <v>-10.261795858339497</v>
      </c>
    </row>
    <row r="14428" spans="1:11">
      <c r="A14428">
        <v>1442</v>
      </c>
      <c r="B14428" t="s">
        <v>2</v>
      </c>
      <c r="C14428" s="7" t="s">
        <v>1445</v>
      </c>
      <c r="D14428" s="6" t="s">
        <v>1810</v>
      </c>
      <c r="E14428">
        <v>1242.9029378183257</v>
      </c>
      <c r="F14428">
        <v>24.079097084758562</v>
      </c>
      <c r="G14428">
        <v>280.27609015152706</v>
      </c>
      <c r="H14428" t="b">
        <v>1</v>
      </c>
      <c r="I14428" t="b">
        <v>0</v>
      </c>
      <c r="J14428">
        <f t="shared" si="450"/>
        <v>40.351116390329949</v>
      </c>
      <c r="K14428" s="5">
        <f t="shared" si="451"/>
        <v>6.648883609670051</v>
      </c>
    </row>
    <row r="14429" spans="1:11">
      <c r="A14429">
        <v>1442</v>
      </c>
      <c r="B14429" t="s">
        <v>2</v>
      </c>
      <c r="C14429" s="7" t="s">
        <v>1445</v>
      </c>
      <c r="D14429" s="6" t="s">
        <v>1811</v>
      </c>
      <c r="E14429">
        <v>6972.7874297703138</v>
      </c>
      <c r="F14429">
        <v>-27.162356193752601</v>
      </c>
      <c r="G14429">
        <v>91.143479878524857</v>
      </c>
      <c r="H14429" t="b">
        <v>0</v>
      </c>
      <c r="I14429" t="b">
        <v>0</v>
      </c>
      <c r="J14429">
        <f t="shared" si="450"/>
        <v>55.330500612131821</v>
      </c>
      <c r="K14429" s="5">
        <f t="shared" si="451"/>
        <v>-8.3305006121318215</v>
      </c>
    </row>
    <row r="14430" spans="1:11">
      <c r="A14430">
        <v>1442</v>
      </c>
      <c r="B14430" t="s">
        <v>2</v>
      </c>
      <c r="C14430" s="7" t="s">
        <v>1445</v>
      </c>
      <c r="D14430" s="6" t="s">
        <v>1812</v>
      </c>
      <c r="E14430">
        <v>12329.500119501479</v>
      </c>
      <c r="F14430">
        <v>-66.289290268950708</v>
      </c>
      <c r="G14430">
        <v>93.251157832367909</v>
      </c>
      <c r="H14430" t="b">
        <v>0</v>
      </c>
      <c r="I14430" t="b">
        <v>0</v>
      </c>
      <c r="J14430">
        <f t="shared" si="450"/>
        <v>60.281281482430352</v>
      </c>
      <c r="K14430" s="5">
        <f t="shared" si="451"/>
        <v>-13.281281482430352</v>
      </c>
    </row>
    <row r="14431" spans="1:11">
      <c r="A14431">
        <v>1442</v>
      </c>
      <c r="B14431" t="s">
        <v>2</v>
      </c>
      <c r="C14431" s="7" t="s">
        <v>1445</v>
      </c>
      <c r="D14431" s="6" t="s">
        <v>1813</v>
      </c>
      <c r="E14431">
        <v>12994.012407511143</v>
      </c>
      <c r="F14431">
        <v>-75.998948850423972</v>
      </c>
      <c r="G14431">
        <v>269.04846385451555</v>
      </c>
      <c r="H14431" t="b">
        <v>0</v>
      </c>
      <c r="I14431" t="b">
        <v>0</v>
      </c>
      <c r="J14431">
        <f t="shared" si="450"/>
        <v>60.737237641760231</v>
      </c>
      <c r="K14431" s="5">
        <f t="shared" si="451"/>
        <v>-13.737237641760231</v>
      </c>
    </row>
    <row r="14432" spans="1:11">
      <c r="A14432">
        <v>1443</v>
      </c>
      <c r="B14432" t="s">
        <v>2</v>
      </c>
      <c r="C14432" s="7" t="s">
        <v>1446</v>
      </c>
      <c r="D14432" s="6" t="s">
        <v>1804</v>
      </c>
      <c r="E14432">
        <v>6996.217346227043</v>
      </c>
      <c r="F14432">
        <v>-27.30129225073463</v>
      </c>
      <c r="G14432">
        <v>86.656343650586663</v>
      </c>
      <c r="H14432" t="b">
        <v>0</v>
      </c>
      <c r="I14432" t="b">
        <v>0</v>
      </c>
      <c r="J14432">
        <f t="shared" si="450"/>
        <v>55.359637957659032</v>
      </c>
      <c r="K14432" s="5">
        <f t="shared" si="451"/>
        <v>-8.3596379576590323</v>
      </c>
    </row>
    <row r="14433" spans="1:11">
      <c r="A14433">
        <v>1443</v>
      </c>
      <c r="B14433" t="s">
        <v>2</v>
      </c>
      <c r="C14433" s="7" t="s">
        <v>1446</v>
      </c>
      <c r="D14433" s="6" t="s">
        <v>1805</v>
      </c>
      <c r="E14433">
        <v>12335.262321177377</v>
      </c>
      <c r="F14433">
        <v>-66.357588790363252</v>
      </c>
      <c r="G14433">
        <v>91.471992742732283</v>
      </c>
      <c r="H14433" t="b">
        <v>0</v>
      </c>
      <c r="I14433" t="b">
        <v>0</v>
      </c>
      <c r="J14433">
        <f t="shared" si="450"/>
        <v>60.285339891576598</v>
      </c>
      <c r="K14433" s="5">
        <f t="shared" si="451"/>
        <v>-13.285339891576598</v>
      </c>
    </row>
    <row r="14434" spans="1:11">
      <c r="A14434">
        <v>1443</v>
      </c>
      <c r="B14434" t="s">
        <v>2</v>
      </c>
      <c r="C14434" s="7" t="s">
        <v>1446</v>
      </c>
      <c r="D14434" s="6" t="s">
        <v>1806</v>
      </c>
      <c r="E14434">
        <v>12984.795065136152</v>
      </c>
      <c r="F14434">
        <v>-75.819026063956301</v>
      </c>
      <c r="G14434">
        <v>261.98824396677782</v>
      </c>
      <c r="H14434" t="b">
        <v>0</v>
      </c>
      <c r="I14434" t="b">
        <v>0</v>
      </c>
      <c r="J14434">
        <f t="shared" si="450"/>
        <v>60.731074093100865</v>
      </c>
      <c r="K14434" s="5">
        <f t="shared" si="451"/>
        <v>-13.731074093100865</v>
      </c>
    </row>
    <row r="14435" spans="1:11">
      <c r="A14435">
        <v>1443</v>
      </c>
      <c r="B14435" t="s">
        <v>2</v>
      </c>
      <c r="C14435" s="7" t="s">
        <v>1446</v>
      </c>
      <c r="D14435" s="6" t="s">
        <v>1807</v>
      </c>
      <c r="E14435">
        <v>8692.3862096715347</v>
      </c>
      <c r="F14435">
        <v>-37.527557599029514</v>
      </c>
      <c r="G14435">
        <v>268.76003358125541</v>
      </c>
      <c r="H14435" t="b">
        <v>0</v>
      </c>
      <c r="I14435" t="b">
        <v>0</v>
      </c>
      <c r="J14435">
        <f t="shared" si="450"/>
        <v>57.245152381895338</v>
      </c>
      <c r="K14435" s="5">
        <f t="shared" si="451"/>
        <v>-10.245152381895338</v>
      </c>
    </row>
    <row r="14436" spans="1:11">
      <c r="A14436">
        <v>1443</v>
      </c>
      <c r="B14436" t="s">
        <v>2</v>
      </c>
      <c r="C14436" s="7" t="s">
        <v>1446</v>
      </c>
      <c r="D14436" s="6" t="s">
        <v>1808</v>
      </c>
      <c r="E14436">
        <v>1266.8710816938039</v>
      </c>
      <c r="F14436">
        <v>23.361230850333438</v>
      </c>
      <c r="G14436">
        <v>287.45932534183981</v>
      </c>
      <c r="H14436" t="b">
        <v>1</v>
      </c>
      <c r="I14436" t="b">
        <v>0</v>
      </c>
      <c r="J14436">
        <f t="shared" si="450"/>
        <v>40.517020555519153</v>
      </c>
      <c r="K14436" s="5">
        <f t="shared" si="451"/>
        <v>6.4829794444808471</v>
      </c>
    </row>
    <row r="14437" spans="1:11">
      <c r="A14437">
        <v>1443</v>
      </c>
      <c r="B14437" t="s">
        <v>2</v>
      </c>
      <c r="C14437" s="7" t="s">
        <v>1446</v>
      </c>
      <c r="D14437" s="6" t="s">
        <v>1809</v>
      </c>
      <c r="E14437">
        <v>8703.9557378073841</v>
      </c>
      <c r="F14437">
        <v>-37.600893342633618</v>
      </c>
      <c r="G14437">
        <v>272.05103661606597</v>
      </c>
      <c r="H14437" t="b">
        <v>0</v>
      </c>
      <c r="I14437" t="b">
        <v>0</v>
      </c>
      <c r="J14437">
        <f t="shared" si="450"/>
        <v>57.256705576201554</v>
      </c>
      <c r="K14437" s="5">
        <f t="shared" si="451"/>
        <v>-10.256705576201554</v>
      </c>
    </row>
    <row r="14438" spans="1:11">
      <c r="A14438">
        <v>1443</v>
      </c>
      <c r="B14438" t="s">
        <v>2</v>
      </c>
      <c r="C14438" s="7" t="s">
        <v>1446</v>
      </c>
      <c r="D14438" s="6" t="s">
        <v>1810</v>
      </c>
      <c r="E14438">
        <v>1237.0879721211611</v>
      </c>
      <c r="F14438">
        <v>24.256928561884965</v>
      </c>
      <c r="G14438">
        <v>280.32841265118435</v>
      </c>
      <c r="H14438" t="b">
        <v>1</v>
      </c>
      <c r="I14438" t="b">
        <v>0</v>
      </c>
      <c r="J14438">
        <f t="shared" si="450"/>
        <v>40.310383787113608</v>
      </c>
      <c r="K14438" s="5">
        <f t="shared" si="451"/>
        <v>6.6896162128863921</v>
      </c>
    </row>
    <row r="14439" spans="1:11">
      <c r="A14439">
        <v>1443</v>
      </c>
      <c r="B14439" t="s">
        <v>2</v>
      </c>
      <c r="C14439" s="7" t="s">
        <v>1446</v>
      </c>
      <c r="D14439" s="6" t="s">
        <v>1811</v>
      </c>
      <c r="E14439">
        <v>6978.5169899348093</v>
      </c>
      <c r="F14439">
        <v>-27.196049578715932</v>
      </c>
      <c r="G14439">
        <v>91.145269464143453</v>
      </c>
      <c r="H14439" t="b">
        <v>0</v>
      </c>
      <c r="I14439" t="b">
        <v>0</v>
      </c>
      <c r="J14439">
        <f t="shared" si="450"/>
        <v>55.33763490274211</v>
      </c>
      <c r="K14439" s="5">
        <f t="shared" si="451"/>
        <v>-8.3376349027421099</v>
      </c>
    </row>
    <row r="14440" spans="1:11">
      <c r="A14440">
        <v>1443</v>
      </c>
      <c r="B14440" t="s">
        <v>2</v>
      </c>
      <c r="C14440" s="7" t="s">
        <v>1446</v>
      </c>
      <c r="D14440" s="6" t="s">
        <v>1812</v>
      </c>
      <c r="E14440">
        <v>12332.088091870539</v>
      </c>
      <c r="F14440">
        <v>-66.319739861147767</v>
      </c>
      <c r="G14440">
        <v>93.253784996248655</v>
      </c>
      <c r="H14440" t="b">
        <v>0</v>
      </c>
      <c r="I14440" t="b">
        <v>0</v>
      </c>
      <c r="J14440">
        <f t="shared" si="450"/>
        <v>60.283104466601031</v>
      </c>
      <c r="K14440" s="5">
        <f t="shared" si="451"/>
        <v>-13.283104466601031</v>
      </c>
    </row>
    <row r="14441" spans="1:11">
      <c r="A14441">
        <v>1443</v>
      </c>
      <c r="B14441" t="s">
        <v>2</v>
      </c>
      <c r="C14441" s="7" t="s">
        <v>1446</v>
      </c>
      <c r="D14441" s="6" t="s">
        <v>1813</v>
      </c>
      <c r="E14441">
        <v>12992.454298794722</v>
      </c>
      <c r="F14441">
        <v>-75.968682880090668</v>
      </c>
      <c r="G14441">
        <v>269.05567153322937</v>
      </c>
      <c r="H14441" t="b">
        <v>0</v>
      </c>
      <c r="I14441" t="b">
        <v>0</v>
      </c>
      <c r="J14441">
        <f t="shared" si="450"/>
        <v>60.73619605649786</v>
      </c>
      <c r="K14441" s="5">
        <f t="shared" si="451"/>
        <v>-13.73619605649786</v>
      </c>
    </row>
    <row r="14442" spans="1:11">
      <c r="A14442">
        <v>1444</v>
      </c>
      <c r="B14442" t="s">
        <v>2</v>
      </c>
      <c r="C14442" s="7" t="s">
        <v>1447</v>
      </c>
      <c r="D14442" s="6" t="s">
        <v>1804</v>
      </c>
      <c r="E14442">
        <v>7001.9308223934222</v>
      </c>
      <c r="F14442">
        <v>-27.334900319814803</v>
      </c>
      <c r="G14442">
        <v>86.66040622271953</v>
      </c>
      <c r="H14442" t="b">
        <v>0</v>
      </c>
      <c r="I14442" t="b">
        <v>0</v>
      </c>
      <c r="J14442">
        <f t="shared" si="450"/>
        <v>55.366728413566335</v>
      </c>
      <c r="K14442" s="5">
        <f t="shared" si="451"/>
        <v>-8.3667284135663351</v>
      </c>
    </row>
    <row r="14443" spans="1:11">
      <c r="A14443">
        <v>1444</v>
      </c>
      <c r="B14443" t="s">
        <v>2</v>
      </c>
      <c r="C14443" s="7" t="s">
        <v>1447</v>
      </c>
      <c r="D14443" s="6" t="s">
        <v>1805</v>
      </c>
      <c r="E14443">
        <v>12337.836192015862</v>
      </c>
      <c r="F14443">
        <v>-66.387951934134421</v>
      </c>
      <c r="G14443">
        <v>91.478633311478248</v>
      </c>
      <c r="H14443" t="b">
        <v>0</v>
      </c>
      <c r="I14443" t="b">
        <v>0</v>
      </c>
      <c r="J14443">
        <f t="shared" si="450"/>
        <v>60.287152096729102</v>
      </c>
      <c r="K14443" s="5">
        <f t="shared" si="451"/>
        <v>-13.287152096729102</v>
      </c>
    </row>
    <row r="14444" spans="1:11">
      <c r="A14444">
        <v>1444</v>
      </c>
      <c r="B14444" t="s">
        <v>2</v>
      </c>
      <c r="C14444" s="7" t="s">
        <v>1447</v>
      </c>
      <c r="D14444" s="6" t="s">
        <v>1806</v>
      </c>
      <c r="E14444">
        <v>12983.226612595574</v>
      </c>
      <c r="F14444">
        <v>-75.788933753908523</v>
      </c>
      <c r="G14444">
        <v>262.00361546558622</v>
      </c>
      <c r="H14444" t="b">
        <v>0</v>
      </c>
      <c r="I14444" t="b">
        <v>0</v>
      </c>
      <c r="J14444">
        <f t="shared" si="450"/>
        <v>60.730024848313903</v>
      </c>
      <c r="K14444" s="5">
        <f t="shared" si="451"/>
        <v>-13.730024848313903</v>
      </c>
    </row>
    <row r="14445" spans="1:11">
      <c r="A14445">
        <v>1444</v>
      </c>
      <c r="B14445" t="s">
        <v>2</v>
      </c>
      <c r="C14445" s="7" t="s">
        <v>1447</v>
      </c>
      <c r="D14445" s="6" t="s">
        <v>1807</v>
      </c>
      <c r="E14445">
        <v>8687.283831340168</v>
      </c>
      <c r="F14445">
        <v>-37.495600289639107</v>
      </c>
      <c r="G14445">
        <v>268.76342997251288</v>
      </c>
      <c r="H14445" t="b">
        <v>0</v>
      </c>
      <c r="I14445" t="b">
        <v>0</v>
      </c>
      <c r="J14445">
        <f t="shared" si="450"/>
        <v>57.240052320013092</v>
      </c>
      <c r="K14445" s="5">
        <f t="shared" si="451"/>
        <v>-10.240052320013092</v>
      </c>
    </row>
    <row r="14446" spans="1:11">
      <c r="A14446">
        <v>1444</v>
      </c>
      <c r="B14446" t="s">
        <v>2</v>
      </c>
      <c r="C14446" s="7" t="s">
        <v>1447</v>
      </c>
      <c r="D14446" s="6" t="s">
        <v>1808</v>
      </c>
      <c r="E14446">
        <v>1261.3033514332412</v>
      </c>
      <c r="F14446">
        <v>23.525175974657355</v>
      </c>
      <c r="G14446">
        <v>287.57634901503548</v>
      </c>
      <c r="H14446" t="b">
        <v>1</v>
      </c>
      <c r="I14446" t="b">
        <v>0</v>
      </c>
      <c r="J14446">
        <f t="shared" si="450"/>
        <v>40.478763093433052</v>
      </c>
      <c r="K14446" s="5">
        <f t="shared" si="451"/>
        <v>6.5212369065669478</v>
      </c>
    </row>
    <row r="14447" spans="1:11">
      <c r="A14447">
        <v>1444</v>
      </c>
      <c r="B14447" t="s">
        <v>2</v>
      </c>
      <c r="C14447" s="7" t="s">
        <v>1447</v>
      </c>
      <c r="D14447" s="6" t="s">
        <v>1809</v>
      </c>
      <c r="E14447">
        <v>8698.8511637402989</v>
      </c>
      <c r="F14447">
        <v>-37.568898819848876</v>
      </c>
      <c r="G14447">
        <v>272.05240222616118</v>
      </c>
      <c r="H14447" t="b">
        <v>0</v>
      </c>
      <c r="I14447" t="b">
        <v>0</v>
      </c>
      <c r="J14447">
        <f t="shared" si="450"/>
        <v>57.251610102980663</v>
      </c>
      <c r="K14447" s="5">
        <f t="shared" si="451"/>
        <v>-10.251610102980663</v>
      </c>
    </row>
    <row r="14448" spans="1:11">
      <c r="A14448">
        <v>1444</v>
      </c>
      <c r="B14448" t="s">
        <v>2</v>
      </c>
      <c r="C14448" s="7" t="s">
        <v>1447</v>
      </c>
      <c r="D14448" s="6" t="s">
        <v>1810</v>
      </c>
      <c r="E14448">
        <v>1231.2819319032976</v>
      </c>
      <c r="F14448">
        <v>24.436144586820848</v>
      </c>
      <c r="G14448">
        <v>280.38137805289966</v>
      </c>
      <c r="H14448" t="b">
        <v>1</v>
      </c>
      <c r="I14448" t="b">
        <v>0</v>
      </c>
      <c r="J14448">
        <f t="shared" si="450"/>
        <v>40.269522231079407</v>
      </c>
      <c r="K14448" s="5">
        <f t="shared" si="451"/>
        <v>6.7304777689205935</v>
      </c>
    </row>
    <row r="14449" spans="1:11">
      <c r="A14449">
        <v>1444</v>
      </c>
      <c r="B14449" t="s">
        <v>2</v>
      </c>
      <c r="C14449" s="7" t="s">
        <v>1447</v>
      </c>
      <c r="D14449" s="6" t="s">
        <v>1811</v>
      </c>
      <c r="E14449">
        <v>6984.2448388751891</v>
      </c>
      <c r="F14449">
        <v>-27.229735263757799</v>
      </c>
      <c r="G14449">
        <v>91.14705687150996</v>
      </c>
      <c r="H14449" t="b">
        <v>0</v>
      </c>
      <c r="I14449" t="b">
        <v>0</v>
      </c>
      <c r="J14449">
        <f t="shared" si="450"/>
        <v>55.344761210153266</v>
      </c>
      <c r="K14449" s="5">
        <f t="shared" si="451"/>
        <v>-8.3447612101532656</v>
      </c>
    </row>
    <row r="14450" spans="1:11">
      <c r="A14450">
        <v>1444</v>
      </c>
      <c r="B14450" t="s">
        <v>2</v>
      </c>
      <c r="C14450" s="7" t="s">
        <v>1447</v>
      </c>
      <c r="D14450" s="6" t="s">
        <v>1812</v>
      </c>
      <c r="E14450">
        <v>12334.672934936381</v>
      </c>
      <c r="F14450">
        <v>-66.350188872353982</v>
      </c>
      <c r="G14450">
        <v>93.256417301020818</v>
      </c>
      <c r="H14450" t="b">
        <v>0</v>
      </c>
      <c r="I14450" t="b">
        <v>0</v>
      </c>
      <c r="J14450">
        <f t="shared" si="450"/>
        <v>60.284924864638647</v>
      </c>
      <c r="K14450" s="5">
        <f t="shared" si="451"/>
        <v>-13.284924864638647</v>
      </c>
    </row>
    <row r="14451" spans="1:11">
      <c r="A14451">
        <v>1444</v>
      </c>
      <c r="B14451" t="s">
        <v>2</v>
      </c>
      <c r="C14451" s="7" t="s">
        <v>1447</v>
      </c>
      <c r="D14451" s="6" t="s">
        <v>1813</v>
      </c>
      <c r="E14451">
        <v>12990.892878523247</v>
      </c>
      <c r="F14451">
        <v>-75.9384162947958</v>
      </c>
      <c r="G14451">
        <v>269.06284999747254</v>
      </c>
      <c r="H14451" t="b">
        <v>0</v>
      </c>
      <c r="I14451" t="b">
        <v>0</v>
      </c>
      <c r="J14451">
        <f t="shared" si="450"/>
        <v>60.735152132165823</v>
      </c>
      <c r="K14451" s="5">
        <f t="shared" si="451"/>
        <v>-13.735152132165823</v>
      </c>
    </row>
    <row r="14452" spans="1:11">
      <c r="A14452">
        <v>1445</v>
      </c>
      <c r="B14452" t="s">
        <v>2</v>
      </c>
      <c r="C14452" s="7" t="s">
        <v>1448</v>
      </c>
      <c r="D14452" s="6" t="s">
        <v>1804</v>
      </c>
      <c r="E14452">
        <v>7007.6425762292884</v>
      </c>
      <c r="F14452">
        <v>-27.368500741922791</v>
      </c>
      <c r="G14452">
        <v>86.66446498851478</v>
      </c>
      <c r="H14452" t="b">
        <v>0</v>
      </c>
      <c r="I14452" t="b">
        <v>0</v>
      </c>
      <c r="J14452">
        <f t="shared" si="450"/>
        <v>55.373810951313246</v>
      </c>
      <c r="K14452" s="5">
        <f t="shared" si="451"/>
        <v>-8.3738109513132457</v>
      </c>
    </row>
    <row r="14453" spans="1:11">
      <c r="A14453">
        <v>1445</v>
      </c>
      <c r="B14453" t="s">
        <v>2</v>
      </c>
      <c r="C14453" s="7" t="s">
        <v>1448</v>
      </c>
      <c r="D14453" s="6" t="s">
        <v>1805</v>
      </c>
      <c r="E14453">
        <v>12340.406927095675</v>
      </c>
      <c r="F14453">
        <v>-66.418314238033702</v>
      </c>
      <c r="G14453">
        <v>91.485287351464862</v>
      </c>
      <c r="H14453" t="b">
        <v>0</v>
      </c>
      <c r="I14453" t="b">
        <v>0</v>
      </c>
      <c r="J14453">
        <f t="shared" si="450"/>
        <v>60.288961716738505</v>
      </c>
      <c r="K14453" s="5">
        <f t="shared" si="451"/>
        <v>-13.288961716738505</v>
      </c>
    </row>
    <row r="14454" spans="1:11">
      <c r="A14454">
        <v>1445</v>
      </c>
      <c r="B14454" t="s">
        <v>2</v>
      </c>
      <c r="C14454" s="7" t="s">
        <v>1448</v>
      </c>
      <c r="D14454" s="6" t="s">
        <v>1806</v>
      </c>
      <c r="E14454">
        <v>12981.654858797141</v>
      </c>
      <c r="F14454">
        <v>-75.758840254939344</v>
      </c>
      <c r="G14454">
        <v>262.01892757077599</v>
      </c>
      <c r="H14454" t="b">
        <v>0</v>
      </c>
      <c r="I14454" t="b">
        <v>0</v>
      </c>
      <c r="J14454">
        <f t="shared" si="450"/>
        <v>60.72897326792728</v>
      </c>
      <c r="K14454" s="5">
        <f t="shared" si="451"/>
        <v>-13.72897326792728</v>
      </c>
    </row>
    <row r="14455" spans="1:11">
      <c r="A14455">
        <v>1445</v>
      </c>
      <c r="B14455" t="s">
        <v>2</v>
      </c>
      <c r="C14455" s="7" t="s">
        <v>1448</v>
      </c>
      <c r="D14455" s="6" t="s">
        <v>1807</v>
      </c>
      <c r="E14455">
        <v>8682.1792728559121</v>
      </c>
      <c r="F14455">
        <v>-37.463639400307471</v>
      </c>
      <c r="G14455">
        <v>268.76682767244864</v>
      </c>
      <c r="H14455" t="b">
        <v>0</v>
      </c>
      <c r="I14455" t="b">
        <v>0</v>
      </c>
      <c r="J14455">
        <f t="shared" si="450"/>
        <v>57.23494708070249</v>
      </c>
      <c r="K14455" s="5">
        <f t="shared" si="451"/>
        <v>-10.23494708070249</v>
      </c>
    </row>
    <row r="14456" spans="1:11">
      <c r="A14456">
        <v>1445</v>
      </c>
      <c r="B14456" t="s">
        <v>2</v>
      </c>
      <c r="C14456" s="7" t="s">
        <v>1448</v>
      </c>
      <c r="D14456" s="6" t="s">
        <v>1808</v>
      </c>
      <c r="E14456">
        <v>1255.7466009421876</v>
      </c>
      <c r="F14456">
        <v>23.690212432546417</v>
      </c>
      <c r="G14456">
        <v>287.69470414663328</v>
      </c>
      <c r="H14456" t="b">
        <v>1</v>
      </c>
      <c r="I14456" t="b">
        <v>0</v>
      </c>
      <c r="J14456">
        <f t="shared" si="450"/>
        <v>40.440412325005639</v>
      </c>
      <c r="K14456" s="5">
        <f t="shared" si="451"/>
        <v>6.5595876749943614</v>
      </c>
    </row>
    <row r="14457" spans="1:11">
      <c r="A14457">
        <v>1445</v>
      </c>
      <c r="B14457" t="s">
        <v>2</v>
      </c>
      <c r="C14457" s="7" t="s">
        <v>1448</v>
      </c>
      <c r="D14457" s="6" t="s">
        <v>1809</v>
      </c>
      <c r="E14457">
        <v>8693.7443963059868</v>
      </c>
      <c r="F14457">
        <v>-37.536900699372296</v>
      </c>
      <c r="G14457">
        <v>272.05376798902569</v>
      </c>
      <c r="H14457" t="b">
        <v>0</v>
      </c>
      <c r="I14457" t="b">
        <v>0</v>
      </c>
      <c r="J14457">
        <f t="shared" si="450"/>
        <v>57.246509447421438</v>
      </c>
      <c r="K14457" s="5">
        <f t="shared" si="451"/>
        <v>-10.246509447421438</v>
      </c>
    </row>
    <row r="14458" spans="1:11">
      <c r="A14458">
        <v>1445</v>
      </c>
      <c r="B14458" t="s">
        <v>2</v>
      </c>
      <c r="C14458" s="7" t="s">
        <v>1448</v>
      </c>
      <c r="D14458" s="6" t="s">
        <v>1810</v>
      </c>
      <c r="E14458">
        <v>1225.4849670341794</v>
      </c>
      <c r="F14458">
        <v>24.616761608592721</v>
      </c>
      <c r="G14458">
        <v>280.43499809704338</v>
      </c>
      <c r="H14458" t="b">
        <v>1</v>
      </c>
      <c r="I14458" t="b">
        <v>0</v>
      </c>
      <c r="J14458">
        <f t="shared" si="450"/>
        <v>40.228531862348554</v>
      </c>
      <c r="K14458" s="5">
        <f t="shared" si="451"/>
        <v>6.7714681376514463</v>
      </c>
    </row>
    <row r="14459" spans="1:11">
      <c r="A14459">
        <v>1445</v>
      </c>
      <c r="B14459" t="s">
        <v>2</v>
      </c>
      <c r="C14459" s="7" t="s">
        <v>1448</v>
      </c>
      <c r="D14459" s="6" t="s">
        <v>1811</v>
      </c>
      <c r="E14459">
        <v>6989.9709583667127</v>
      </c>
      <c r="F14459">
        <v>-27.263413172565734</v>
      </c>
      <c r="G14459">
        <v>91.148842102985924</v>
      </c>
      <c r="H14459" t="b">
        <v>0</v>
      </c>
      <c r="I14459" t="b">
        <v>0</v>
      </c>
      <c r="J14459">
        <f t="shared" si="450"/>
        <v>55.351879526552992</v>
      </c>
      <c r="K14459" s="5">
        <f t="shared" si="451"/>
        <v>-8.3518795265529917</v>
      </c>
    </row>
    <row r="14460" spans="1:11">
      <c r="A14460">
        <v>1445</v>
      </c>
      <c r="B14460" t="s">
        <v>2</v>
      </c>
      <c r="C14460" s="7" t="s">
        <v>1448</v>
      </c>
      <c r="D14460" s="6" t="s">
        <v>1812</v>
      </c>
      <c r="E14460">
        <v>12337.254640525707</v>
      </c>
      <c r="F14460">
        <v>-66.38063721534283</v>
      </c>
      <c r="G14460">
        <v>93.259054752128179</v>
      </c>
      <c r="H14460" t="b">
        <v>0</v>
      </c>
      <c r="I14460" t="b">
        <v>0</v>
      </c>
      <c r="J14460">
        <f t="shared" si="450"/>
        <v>60.286742672334469</v>
      </c>
      <c r="K14460" s="5">
        <f t="shared" si="451"/>
        <v>-13.286742672334469</v>
      </c>
    </row>
    <row r="14461" spans="1:11">
      <c r="A14461">
        <v>1445</v>
      </c>
      <c r="B14461" t="s">
        <v>2</v>
      </c>
      <c r="C14461" s="7" t="s">
        <v>1448</v>
      </c>
      <c r="D14461" s="6" t="s">
        <v>1813</v>
      </c>
      <c r="E14461">
        <v>12989.328151621185</v>
      </c>
      <c r="F14461">
        <v>-75.908149182951306</v>
      </c>
      <c r="G14461">
        <v>269.06999942331822</v>
      </c>
      <c r="H14461" t="b">
        <v>0</v>
      </c>
      <c r="I14461" t="b">
        <v>0</v>
      </c>
      <c r="J14461">
        <f t="shared" si="450"/>
        <v>60.734105871228657</v>
      </c>
      <c r="K14461" s="5">
        <f t="shared" si="451"/>
        <v>-13.734105871228657</v>
      </c>
    </row>
    <row r="14462" spans="1:11">
      <c r="A14462">
        <v>1446</v>
      </c>
      <c r="B14462" t="s">
        <v>2</v>
      </c>
      <c r="C14462" s="7" t="s">
        <v>1449</v>
      </c>
      <c r="D14462" s="6" t="s">
        <v>1804</v>
      </c>
      <c r="E14462">
        <v>7013.3526061214297</v>
      </c>
      <c r="F14462">
        <v>-27.40209353795403</v>
      </c>
      <c r="G14462">
        <v>86.668519962031127</v>
      </c>
      <c r="H14462" t="b">
        <v>0</v>
      </c>
      <c r="I14462" t="b">
        <v>0</v>
      </c>
      <c r="J14462">
        <f t="shared" si="450"/>
        <v>55.380885583544426</v>
      </c>
      <c r="K14462" s="5">
        <f t="shared" si="451"/>
        <v>-8.3808855835444263</v>
      </c>
    </row>
    <row r="14463" spans="1:11">
      <c r="A14463">
        <v>1446</v>
      </c>
      <c r="B14463" t="s">
        <v>2</v>
      </c>
      <c r="C14463" s="7" t="s">
        <v>1449</v>
      </c>
      <c r="D14463" s="6" t="s">
        <v>1805</v>
      </c>
      <c r="E14463">
        <v>12342.974525754804</v>
      </c>
      <c r="F14463">
        <v>-66.448675702423074</v>
      </c>
      <c r="G14463">
        <v>91.491954916327188</v>
      </c>
      <c r="H14463" t="b">
        <v>0</v>
      </c>
      <c r="I14463" t="b">
        <v>0</v>
      </c>
      <c r="J14463">
        <f t="shared" si="450"/>
        <v>60.29076875267571</v>
      </c>
      <c r="K14463" s="5">
        <f t="shared" si="451"/>
        <v>-13.29076875267571</v>
      </c>
    </row>
    <row r="14464" spans="1:11">
      <c r="A14464">
        <v>1446</v>
      </c>
      <c r="B14464" t="s">
        <v>2</v>
      </c>
      <c r="C14464" s="7" t="s">
        <v>1449</v>
      </c>
      <c r="D14464" s="6" t="s">
        <v>1806</v>
      </c>
      <c r="E14464">
        <v>12980.079804146393</v>
      </c>
      <c r="F14464">
        <v>-75.728745571682992</v>
      </c>
      <c r="G14464">
        <v>262.03418065831403</v>
      </c>
      <c r="H14464" t="b">
        <v>0</v>
      </c>
      <c r="I14464" t="b">
        <v>0</v>
      </c>
      <c r="J14464">
        <f t="shared" si="450"/>
        <v>60.727919351379356</v>
      </c>
      <c r="K14464" s="5">
        <f t="shared" si="451"/>
        <v>-13.727919351379356</v>
      </c>
    </row>
    <row r="14465" spans="1:11">
      <c r="A14465">
        <v>1446</v>
      </c>
      <c r="B14465" t="s">
        <v>2</v>
      </c>
      <c r="C14465" s="7" t="s">
        <v>1449</v>
      </c>
      <c r="D14465" s="6" t="s">
        <v>1807</v>
      </c>
      <c r="E14465">
        <v>8677.0725355835657</v>
      </c>
      <c r="F14465">
        <v>-37.431674923249716</v>
      </c>
      <c r="G14465">
        <v>268.77022668838941</v>
      </c>
      <c r="H14465" t="b">
        <v>0</v>
      </c>
      <c r="I14465" t="b">
        <v>0</v>
      </c>
      <c r="J14465">
        <f t="shared" si="450"/>
        <v>57.229836657957634</v>
      </c>
      <c r="K14465" s="5">
        <f t="shared" si="451"/>
        <v>-10.229836657957634</v>
      </c>
    </row>
    <row r="14466" spans="1:11">
      <c r="A14466">
        <v>1446</v>
      </c>
      <c r="B14466" t="s">
        <v>2</v>
      </c>
      <c r="C14466" s="7" t="s">
        <v>1449</v>
      </c>
      <c r="D14466" s="6" t="s">
        <v>1808</v>
      </c>
      <c r="E14466">
        <v>1250.2009823226431</v>
      </c>
      <c r="F14466">
        <v>23.85635007087102</v>
      </c>
      <c r="G14466">
        <v>287.81441282050469</v>
      </c>
      <c r="H14466" t="b">
        <v>1</v>
      </c>
      <c r="I14466" t="b">
        <v>0</v>
      </c>
      <c r="J14466">
        <f t="shared" si="450"/>
        <v>40.401968815446196</v>
      </c>
      <c r="K14466" s="5">
        <f t="shared" si="451"/>
        <v>6.598031184553804</v>
      </c>
    </row>
    <row r="14467" spans="1:11">
      <c r="A14467">
        <v>1446</v>
      </c>
      <c r="B14467" t="s">
        <v>2</v>
      </c>
      <c r="C14467" s="7" t="s">
        <v>1449</v>
      </c>
      <c r="D14467" s="6" t="s">
        <v>1809</v>
      </c>
      <c r="E14467">
        <v>8688.6354368530938</v>
      </c>
      <c r="F14467">
        <v>-37.504898973331741</v>
      </c>
      <c r="G14467">
        <v>272.05513390769448</v>
      </c>
      <c r="H14467" t="b">
        <v>0</v>
      </c>
      <c r="I14467" t="b">
        <v>0</v>
      </c>
      <c r="J14467">
        <f t="shared" ref="J14467:J14530" si="452">10*LOG10(((4*PI()*E14467*$P$2)/$Q$2)^2)</f>
        <v>57.241403603494774</v>
      </c>
      <c r="K14467" s="5">
        <f t="shared" ref="K14467:K14530" si="453">$M$2+$N$2+$O$2-$R$2-J14467</f>
        <v>-10.241403603494774</v>
      </c>
    </row>
    <row r="14468" spans="1:11">
      <c r="A14468">
        <v>1446</v>
      </c>
      <c r="B14468" t="s">
        <v>2</v>
      </c>
      <c r="C14468" s="7" t="s">
        <v>1449</v>
      </c>
      <c r="D14468" s="6" t="s">
        <v>1810</v>
      </c>
      <c r="E14468">
        <v>1219.6972128757484</v>
      </c>
      <c r="F14468">
        <v>24.798796810220146</v>
      </c>
      <c r="G14468">
        <v>280.48928500683587</v>
      </c>
      <c r="H14468" t="b">
        <v>1</v>
      </c>
      <c r="I14468" t="b">
        <v>0</v>
      </c>
      <c r="J14468">
        <f t="shared" si="452"/>
        <v>40.187412727609448</v>
      </c>
      <c r="K14468" s="5">
        <f t="shared" si="453"/>
        <v>6.8125872723905516</v>
      </c>
    </row>
    <row r="14469" spans="1:11">
      <c r="A14469">
        <v>1446</v>
      </c>
      <c r="B14469" t="s">
        <v>2</v>
      </c>
      <c r="C14469" s="7" t="s">
        <v>1449</v>
      </c>
      <c r="D14469" s="6" t="s">
        <v>1811</v>
      </c>
      <c r="E14469">
        <v>6995.6953468202155</v>
      </c>
      <c r="F14469">
        <v>-27.297083326568423</v>
      </c>
      <c r="G14469">
        <v>91.150625165551432</v>
      </c>
      <c r="H14469" t="b">
        <v>0</v>
      </c>
      <c r="I14469" t="b">
        <v>0</v>
      </c>
      <c r="J14469">
        <f t="shared" si="452"/>
        <v>55.358989864815634</v>
      </c>
      <c r="K14469" s="5">
        <f t="shared" si="453"/>
        <v>-8.3589898648156336</v>
      </c>
    </row>
    <row r="14470" spans="1:11">
      <c r="A14470">
        <v>1446</v>
      </c>
      <c r="B14470" t="s">
        <v>2</v>
      </c>
      <c r="C14470" s="7" t="s">
        <v>1449</v>
      </c>
      <c r="D14470" s="6" t="s">
        <v>1812</v>
      </c>
      <c r="E14470">
        <v>12339.833207973659</v>
      </c>
      <c r="F14470">
        <v>-66.411084891164407</v>
      </c>
      <c r="G14470">
        <v>93.261697370925219</v>
      </c>
      <c r="H14470" t="b">
        <v>0</v>
      </c>
      <c r="I14470" t="b">
        <v>0</v>
      </c>
      <c r="J14470">
        <f t="shared" si="452"/>
        <v>60.288557890766739</v>
      </c>
      <c r="K14470" s="5">
        <f t="shared" si="453"/>
        <v>-13.288557890766739</v>
      </c>
    </row>
    <row r="14471" spans="1:11">
      <c r="A14471">
        <v>1446</v>
      </c>
      <c r="B14471" t="s">
        <v>2</v>
      </c>
      <c r="C14471" s="7" t="s">
        <v>1449</v>
      </c>
      <c r="D14471" s="6" t="s">
        <v>1813</v>
      </c>
      <c r="E14471">
        <v>12987.760118490129</v>
      </c>
      <c r="F14471">
        <v>-75.877881544990146</v>
      </c>
      <c r="G14471">
        <v>269.07711999713217</v>
      </c>
      <c r="H14471" t="b">
        <v>0</v>
      </c>
      <c r="I14471" t="b">
        <v>0</v>
      </c>
      <c r="J14471">
        <f t="shared" si="452"/>
        <v>60.733057273125581</v>
      </c>
      <c r="K14471" s="5">
        <f t="shared" si="453"/>
        <v>-13.733057273125581</v>
      </c>
    </row>
    <row r="14472" spans="1:11">
      <c r="A14472">
        <v>1447</v>
      </c>
      <c r="B14472" t="s">
        <v>2</v>
      </c>
      <c r="C14472" s="7" t="s">
        <v>1450</v>
      </c>
      <c r="D14472" s="6" t="s">
        <v>1804</v>
      </c>
      <c r="E14472">
        <v>7019.0609104569849</v>
      </c>
      <c r="F14472">
        <v>-27.43567872872498</v>
      </c>
      <c r="G14472">
        <v>86.67257115728269</v>
      </c>
      <c r="H14472" t="b">
        <v>0</v>
      </c>
      <c r="I14472" t="b">
        <v>0</v>
      </c>
      <c r="J14472">
        <f t="shared" si="452"/>
        <v>55.38795232286985</v>
      </c>
      <c r="K14472" s="5">
        <f t="shared" si="453"/>
        <v>-8.3879523228698503</v>
      </c>
    </row>
    <row r="14473" spans="1:11">
      <c r="A14473">
        <v>1447</v>
      </c>
      <c r="B14473" t="s">
        <v>2</v>
      </c>
      <c r="C14473" s="7" t="s">
        <v>1450</v>
      </c>
      <c r="D14473" s="6" t="s">
        <v>1805</v>
      </c>
      <c r="E14473">
        <v>12345.538987331769</v>
      </c>
      <c r="F14473">
        <v>-66.479036327655294</v>
      </c>
      <c r="G14473">
        <v>91.49863605996994</v>
      </c>
      <c r="H14473" t="b">
        <v>0</v>
      </c>
      <c r="I14473" t="b">
        <v>0</v>
      </c>
      <c r="J14473">
        <f t="shared" si="452"/>
        <v>60.292573205609408</v>
      </c>
      <c r="K14473" s="5">
        <f t="shared" si="453"/>
        <v>-13.292573205609408</v>
      </c>
    </row>
    <row r="14474" spans="1:11">
      <c r="A14474">
        <v>1447</v>
      </c>
      <c r="B14474" t="s">
        <v>2</v>
      </c>
      <c r="C14474" s="7" t="s">
        <v>1450</v>
      </c>
      <c r="D14474" s="6" t="s">
        <v>1806</v>
      </c>
      <c r="E14474">
        <v>12978.501449049905</v>
      </c>
      <c r="F14474">
        <v>-75.698649708730841</v>
      </c>
      <c r="G14474">
        <v>262.04937510103957</v>
      </c>
      <c r="H14474" t="b">
        <v>0</v>
      </c>
      <c r="I14474" t="b">
        <v>0</v>
      </c>
      <c r="J14474">
        <f t="shared" si="452"/>
        <v>60.726863098107195</v>
      </c>
      <c r="K14474" s="5">
        <f t="shared" si="453"/>
        <v>-13.726863098107195</v>
      </c>
    </row>
    <row r="14475" spans="1:11">
      <c r="A14475">
        <v>1447</v>
      </c>
      <c r="B14475" t="s">
        <v>2</v>
      </c>
      <c r="C14475" s="7" t="s">
        <v>1450</v>
      </c>
      <c r="D14475" s="6" t="s">
        <v>1807</v>
      </c>
      <c r="E14475">
        <v>8671.9636208892225</v>
      </c>
      <c r="F14475">
        <v>-37.399706850662525</v>
      </c>
      <c r="G14475">
        <v>268.77362702767209</v>
      </c>
      <c r="H14475" t="b">
        <v>0</v>
      </c>
      <c r="I14475" t="b">
        <v>0</v>
      </c>
      <c r="J14475">
        <f t="shared" si="452"/>
        <v>57.224721045760191</v>
      </c>
      <c r="K14475" s="5">
        <f t="shared" si="453"/>
        <v>-10.224721045760191</v>
      </c>
    </row>
    <row r="14476" spans="1:11">
      <c r="A14476">
        <v>1447</v>
      </c>
      <c r="B14476" t="s">
        <v>2</v>
      </c>
      <c r="C14476" s="7" t="s">
        <v>1450</v>
      </c>
      <c r="D14476" s="6" t="s">
        <v>1808</v>
      </c>
      <c r="E14476">
        <v>1244.6666500553149</v>
      </c>
      <c r="F14476">
        <v>24.02359876815277</v>
      </c>
      <c r="G14476">
        <v>287.93549758716512</v>
      </c>
      <c r="H14476" t="b">
        <v>1</v>
      </c>
      <c r="I14476" t="b">
        <v>0</v>
      </c>
      <c r="J14476">
        <f t="shared" si="452"/>
        <v>40.363433161274145</v>
      </c>
      <c r="K14476" s="5">
        <f t="shared" si="453"/>
        <v>6.6365668387258552</v>
      </c>
    </row>
    <row r="14477" spans="1:11">
      <c r="A14477">
        <v>1447</v>
      </c>
      <c r="B14477" t="s">
        <v>2</v>
      </c>
      <c r="C14477" s="7" t="s">
        <v>1450</v>
      </c>
      <c r="D14477" s="6" t="s">
        <v>1809</v>
      </c>
      <c r="E14477">
        <v>8683.5242867315192</v>
      </c>
      <c r="F14477">
        <v>-37.47289363383652</v>
      </c>
      <c r="G14477">
        <v>272.05649998520528</v>
      </c>
      <c r="H14477" t="b">
        <v>0</v>
      </c>
      <c r="I14477" t="b">
        <v>0</v>
      </c>
      <c r="J14477">
        <f t="shared" si="452"/>
        <v>57.236292565159076</v>
      </c>
      <c r="K14477" s="5">
        <f t="shared" si="453"/>
        <v>-10.236292565159076</v>
      </c>
    </row>
    <row r="14478" spans="1:11">
      <c r="A14478">
        <v>1447</v>
      </c>
      <c r="B14478" t="s">
        <v>2</v>
      </c>
      <c r="C14478" s="7" t="s">
        <v>1450</v>
      </c>
      <c r="D14478" s="6" t="s">
        <v>1810</v>
      </c>
      <c r="E14478">
        <v>1213.9188071268186</v>
      </c>
      <c r="F14478">
        <v>24.982267599286597</v>
      </c>
      <c r="G14478">
        <v>280.54425130921982</v>
      </c>
      <c r="H14478" t="b">
        <v>1</v>
      </c>
      <c r="I14478" t="b">
        <v>0</v>
      </c>
      <c r="J14478">
        <f t="shared" si="452"/>
        <v>40.146164898429362</v>
      </c>
      <c r="K14478" s="5">
        <f t="shared" si="453"/>
        <v>6.8538351015706382</v>
      </c>
    </row>
    <row r="14479" spans="1:11">
      <c r="A14479">
        <v>1447</v>
      </c>
      <c r="B14479" t="s">
        <v>2</v>
      </c>
      <c r="C14479" s="7" t="s">
        <v>1450</v>
      </c>
      <c r="D14479" s="6" t="s">
        <v>1811</v>
      </c>
      <c r="E14479">
        <v>7001.4180026467648</v>
      </c>
      <c r="F14479">
        <v>-27.330745747113163</v>
      </c>
      <c r="G14479">
        <v>91.152406066163238</v>
      </c>
      <c r="H14479" t="b">
        <v>0</v>
      </c>
      <c r="I14479" t="b">
        <v>0</v>
      </c>
      <c r="J14479">
        <f t="shared" si="452"/>
        <v>55.36609223777991</v>
      </c>
      <c r="K14479" s="5">
        <f t="shared" si="453"/>
        <v>-8.3660922377799096</v>
      </c>
    </row>
    <row r="14480" spans="1:11">
      <c r="A14480">
        <v>1447</v>
      </c>
      <c r="B14480" t="s">
        <v>2</v>
      </c>
      <c r="C14480" s="7" t="s">
        <v>1450</v>
      </c>
      <c r="D14480" s="6" t="s">
        <v>1812</v>
      </c>
      <c r="E14480">
        <v>12342.408636615903</v>
      </c>
      <c r="F14480">
        <v>-66.441531900863026</v>
      </c>
      <c r="G14480">
        <v>93.2643451788731</v>
      </c>
      <c r="H14480" t="b">
        <v>0</v>
      </c>
      <c r="I14480" t="b">
        <v>0</v>
      </c>
      <c r="J14480">
        <f t="shared" si="452"/>
        <v>60.290370521011532</v>
      </c>
      <c r="K14480" s="5">
        <f t="shared" si="453"/>
        <v>-13.290370521011532</v>
      </c>
    </row>
    <row r="14481" spans="1:11">
      <c r="A14481">
        <v>1447</v>
      </c>
      <c r="B14481" t="s">
        <v>2</v>
      </c>
      <c r="C14481" s="7" t="s">
        <v>1450</v>
      </c>
      <c r="D14481" s="6" t="s">
        <v>1813</v>
      </c>
      <c r="E14481">
        <v>12986.188779532698</v>
      </c>
      <c r="F14481">
        <v>-75.847613381337354</v>
      </c>
      <c r="G14481">
        <v>269.0842119036933</v>
      </c>
      <c r="H14481" t="b">
        <v>0</v>
      </c>
      <c r="I14481" t="b">
        <v>0</v>
      </c>
      <c r="J14481">
        <f t="shared" si="452"/>
        <v>60.732006337294571</v>
      </c>
      <c r="K14481" s="5">
        <f t="shared" si="453"/>
        <v>-13.732006337294571</v>
      </c>
    </row>
    <row r="14482" spans="1:11">
      <c r="A14482">
        <v>1448</v>
      </c>
      <c r="B14482" t="s">
        <v>2</v>
      </c>
      <c r="C14482" s="7" t="s">
        <v>1451</v>
      </c>
      <c r="D14482" s="6" t="s">
        <v>1804</v>
      </c>
      <c r="E14482">
        <v>7024.7674876244155</v>
      </c>
      <c r="F14482">
        <v>-27.469256334979274</v>
      </c>
      <c r="G14482">
        <v>86.676618588240004</v>
      </c>
      <c r="H14482" t="b">
        <v>0</v>
      </c>
      <c r="I14482" t="b">
        <v>0</v>
      </c>
      <c r="J14482">
        <f t="shared" si="452"/>
        <v>55.395011181866181</v>
      </c>
      <c r="K14482" s="5">
        <f t="shared" si="453"/>
        <v>-8.395011181866181</v>
      </c>
    </row>
    <row r="14483" spans="1:11">
      <c r="A14483">
        <v>1448</v>
      </c>
      <c r="B14483" t="s">
        <v>2</v>
      </c>
      <c r="C14483" s="7" t="s">
        <v>1451</v>
      </c>
      <c r="D14483" s="6" t="s">
        <v>1805</v>
      </c>
      <c r="E14483">
        <v>12348.100311166041</v>
      </c>
      <c r="F14483">
        <v>-66.509396114079209</v>
      </c>
      <c r="G14483">
        <v>91.505330836569911</v>
      </c>
      <c r="H14483" t="b">
        <v>0</v>
      </c>
      <c r="I14483" t="b">
        <v>0</v>
      </c>
      <c r="J14483">
        <f t="shared" si="452"/>
        <v>60.29437507660645</v>
      </c>
      <c r="K14483" s="5">
        <f t="shared" si="453"/>
        <v>-13.29437507660645</v>
      </c>
    </row>
    <row r="14484" spans="1:11">
      <c r="A14484">
        <v>1448</v>
      </c>
      <c r="B14484" t="s">
        <v>2</v>
      </c>
      <c r="C14484" s="7" t="s">
        <v>1451</v>
      </c>
      <c r="D14484" s="6" t="s">
        <v>1806</v>
      </c>
      <c r="E14484">
        <v>12976.919793915005</v>
      </c>
      <c r="F14484">
        <v>-75.668552670626653</v>
      </c>
      <c r="G14484">
        <v>262.06451126869985</v>
      </c>
      <c r="H14484" t="b">
        <v>0</v>
      </c>
      <c r="I14484" t="b">
        <v>0</v>
      </c>
      <c r="J14484">
        <f t="shared" si="452"/>
        <v>60.725804507546435</v>
      </c>
      <c r="K14484" s="5">
        <f t="shared" si="453"/>
        <v>-13.725804507546435</v>
      </c>
    </row>
    <row r="14485" spans="1:11">
      <c r="A14485">
        <v>1448</v>
      </c>
      <c r="B14485" t="s">
        <v>2</v>
      </c>
      <c r="C14485" s="7" t="s">
        <v>1451</v>
      </c>
      <c r="D14485" s="6" t="s">
        <v>1807</v>
      </c>
      <c r="E14485">
        <v>8666.8525301394384</v>
      </c>
      <c r="F14485">
        <v>-37.367735174718803</v>
      </c>
      <c r="G14485">
        <v>268.77702869764323</v>
      </c>
      <c r="H14485" t="b">
        <v>0</v>
      </c>
      <c r="I14485" t="b">
        <v>0</v>
      </c>
      <c r="J14485">
        <f t="shared" si="452"/>
        <v>57.219600238078513</v>
      </c>
      <c r="K14485" s="5">
        <f t="shared" si="453"/>
        <v>-10.219600238078513</v>
      </c>
    </row>
    <row r="14486" spans="1:11">
      <c r="A14486">
        <v>1448</v>
      </c>
      <c r="B14486" t="s">
        <v>2</v>
      </c>
      <c r="C14486" s="7" t="s">
        <v>1451</v>
      </c>
      <c r="D14486" s="6" t="s">
        <v>1808</v>
      </c>
      <c r="E14486">
        <v>1239.1437610378978</v>
      </c>
      <c r="F14486">
        <v>24.191968431116898</v>
      </c>
      <c r="G14486">
        <v>288.05798147542265</v>
      </c>
      <c r="H14486" t="b">
        <v>1</v>
      </c>
      <c r="I14486" t="b">
        <v>0</v>
      </c>
      <c r="J14486">
        <f t="shared" si="452"/>
        <v>40.324805991233916</v>
      </c>
      <c r="K14486" s="5">
        <f t="shared" si="453"/>
        <v>6.6751940087660842</v>
      </c>
    </row>
    <row r="14487" spans="1:11">
      <c r="A14487">
        <v>1448</v>
      </c>
      <c r="B14487" t="s">
        <v>2</v>
      </c>
      <c r="C14487" s="7" t="s">
        <v>1451</v>
      </c>
      <c r="D14487" s="6" t="s">
        <v>1809</v>
      </c>
      <c r="E14487">
        <v>8678.4109472915752</v>
      </c>
      <c r="F14487">
        <v>-37.440884672971848</v>
      </c>
      <c r="G14487">
        <v>272.05786622459806</v>
      </c>
      <c r="H14487" t="b">
        <v>0</v>
      </c>
      <c r="I14487" t="b">
        <v>0</v>
      </c>
      <c r="J14487">
        <f t="shared" si="452"/>
        <v>57.231176326359339</v>
      </c>
      <c r="K14487" s="5">
        <f t="shared" si="453"/>
        <v>-10.231176326359339</v>
      </c>
    </row>
    <row r="14488" spans="1:11">
      <c r="A14488">
        <v>1448</v>
      </c>
      <c r="B14488" t="s">
        <v>2</v>
      </c>
      <c r="C14488" s="7" t="s">
        <v>1451</v>
      </c>
      <c r="D14488" s="6" t="s">
        <v>1810</v>
      </c>
      <c r="E14488">
        <v>1208.1498898674827</v>
      </c>
      <c r="F14488">
        <v>25.167191609871033</v>
      </c>
      <c r="G14488">
        <v>280.59990984428651</v>
      </c>
      <c r="H14488" t="b">
        <v>1</v>
      </c>
      <c r="I14488" t="b">
        <v>0</v>
      </c>
      <c r="J14488">
        <f t="shared" si="452"/>
        <v>40.104788472183948</v>
      </c>
      <c r="K14488" s="5">
        <f t="shared" si="453"/>
        <v>6.895211527816052</v>
      </c>
    </row>
    <row r="14489" spans="1:11">
      <c r="A14489">
        <v>1448</v>
      </c>
      <c r="B14489" t="s">
        <v>2</v>
      </c>
      <c r="C14489" s="7" t="s">
        <v>1451</v>
      </c>
      <c r="D14489" s="6" t="s">
        <v>1811</v>
      </c>
      <c r="E14489">
        <v>7007.1389242586747</v>
      </c>
      <c r="F14489">
        <v>-27.364400455472094</v>
      </c>
      <c r="G14489">
        <v>91.154184811755087</v>
      </c>
      <c r="H14489" t="b">
        <v>0</v>
      </c>
      <c r="I14489" t="b">
        <v>0</v>
      </c>
      <c r="J14489">
        <f t="shared" si="452"/>
        <v>55.373186658250326</v>
      </c>
      <c r="K14489" s="5">
        <f t="shared" si="453"/>
        <v>-8.3731866582503258</v>
      </c>
    </row>
    <row r="14490" spans="1:11">
      <c r="A14490">
        <v>1448</v>
      </c>
      <c r="B14490" t="s">
        <v>2</v>
      </c>
      <c r="C14490" s="7" t="s">
        <v>1451</v>
      </c>
      <c r="D14490" s="6" t="s">
        <v>1812</v>
      </c>
      <c r="E14490">
        <v>12344.980925789068</v>
      </c>
      <c r="F14490">
        <v>-66.471978245482518</v>
      </c>
      <c r="G14490">
        <v>93.266998197541085</v>
      </c>
      <c r="H14490" t="b">
        <v>0</v>
      </c>
      <c r="I14490" t="b">
        <v>0</v>
      </c>
      <c r="J14490">
        <f t="shared" si="452"/>
        <v>60.292180564143045</v>
      </c>
      <c r="K14490" s="5">
        <f t="shared" si="453"/>
        <v>-13.292180564143045</v>
      </c>
    </row>
    <row r="14491" spans="1:11">
      <c r="A14491">
        <v>1448</v>
      </c>
      <c r="B14491" t="s">
        <v>2</v>
      </c>
      <c r="C14491" s="7" t="s">
        <v>1451</v>
      </c>
      <c r="D14491" s="6" t="s">
        <v>1813</v>
      </c>
      <c r="E14491">
        <v>12984.614135152277</v>
      </c>
      <c r="F14491">
        <v>-75.817344692404745</v>
      </c>
      <c r="G14491">
        <v>269.09127532621108</v>
      </c>
      <c r="H14491" t="b">
        <v>0</v>
      </c>
      <c r="I14491" t="b">
        <v>0</v>
      </c>
      <c r="J14491">
        <f t="shared" si="452"/>
        <v>60.730953063172144</v>
      </c>
      <c r="K14491" s="5">
        <f t="shared" si="453"/>
        <v>-13.730953063172144</v>
      </c>
    </row>
    <row r="14492" spans="1:11">
      <c r="A14492">
        <v>1449</v>
      </c>
      <c r="B14492" t="s">
        <v>2</v>
      </c>
      <c r="C14492" s="7" t="s">
        <v>1452</v>
      </c>
      <c r="D14492" s="6" t="s">
        <v>1804</v>
      </c>
      <c r="E14492">
        <v>7030.472336012529</v>
      </c>
      <c r="F14492">
        <v>-27.502826377382259</v>
      </c>
      <c r="G14492">
        <v>86.680662268829437</v>
      </c>
      <c r="H14492" t="b">
        <v>0</v>
      </c>
      <c r="I14492" t="b">
        <v>0</v>
      </c>
      <c r="J14492">
        <f t="shared" si="452"/>
        <v>55.402062173075713</v>
      </c>
      <c r="K14492" s="5">
        <f t="shared" si="453"/>
        <v>-8.4020621730757128</v>
      </c>
    </row>
    <row r="14493" spans="1:11">
      <c r="A14493">
        <v>1449</v>
      </c>
      <c r="B14493" t="s">
        <v>2</v>
      </c>
      <c r="C14493" s="7" t="s">
        <v>1452</v>
      </c>
      <c r="D14493" s="6" t="s">
        <v>1805</v>
      </c>
      <c r="E14493">
        <v>12350.658496597622</v>
      </c>
      <c r="F14493">
        <v>-66.539755062034544</v>
      </c>
      <c r="G14493">
        <v>91.512039300576944</v>
      </c>
      <c r="H14493" t="b">
        <v>0</v>
      </c>
      <c r="I14493" t="b">
        <v>0</v>
      </c>
      <c r="J14493">
        <f t="shared" si="452"/>
        <v>60.296174366731492</v>
      </c>
      <c r="K14493" s="5">
        <f t="shared" si="453"/>
        <v>-13.296174366731492</v>
      </c>
    </row>
    <row r="14494" spans="1:11">
      <c r="A14494">
        <v>1449</v>
      </c>
      <c r="B14494" t="s">
        <v>2</v>
      </c>
      <c r="C14494" s="7" t="s">
        <v>1452</v>
      </c>
      <c r="D14494" s="6" t="s">
        <v>1806</v>
      </c>
      <c r="E14494">
        <v>12975.334839150064</v>
      </c>
      <c r="F14494">
        <v>-75.638454461871916</v>
      </c>
      <c r="G14494">
        <v>262.07958952797838</v>
      </c>
      <c r="H14494" t="b">
        <v>0</v>
      </c>
      <c r="I14494" t="b">
        <v>0</v>
      </c>
      <c r="J14494">
        <f t="shared" si="452"/>
        <v>60.724743579131435</v>
      </c>
      <c r="K14494" s="5">
        <f t="shared" si="453"/>
        <v>-13.724743579131435</v>
      </c>
    </row>
    <row r="14495" spans="1:11">
      <c r="A14495">
        <v>1449</v>
      </c>
      <c r="B14495" t="s">
        <v>2</v>
      </c>
      <c r="C14495" s="7" t="s">
        <v>1452</v>
      </c>
      <c r="D14495" s="6" t="s">
        <v>1807</v>
      </c>
      <c r="E14495">
        <v>8661.7392647020533</v>
      </c>
      <c r="F14495">
        <v>-37.335759887572898</v>
      </c>
      <c r="G14495">
        <v>268.78043170565974</v>
      </c>
      <c r="H14495" t="b">
        <v>0</v>
      </c>
      <c r="I14495" t="b">
        <v>0</v>
      </c>
      <c r="J14495">
        <f t="shared" si="452"/>
        <v>57.214474228868525</v>
      </c>
      <c r="K14495" s="5">
        <f t="shared" si="453"/>
        <v>-10.214474228868525</v>
      </c>
    </row>
    <row r="14496" spans="1:11">
      <c r="A14496">
        <v>1449</v>
      </c>
      <c r="B14496" t="s">
        <v>2</v>
      </c>
      <c r="C14496" s="7" t="s">
        <v>1452</v>
      </c>
      <c r="D14496" s="6" t="s">
        <v>1808</v>
      </c>
      <c r="E14496">
        <v>1233.6324746257842</v>
      </c>
      <c r="F14496">
        <v>24.361468990976945</v>
      </c>
      <c r="G14496">
        <v>288.18188800430994</v>
      </c>
      <c r="H14496" t="b">
        <v>1</v>
      </c>
      <c r="I14496" t="b">
        <v>0</v>
      </c>
      <c r="J14496">
        <f t="shared" si="452"/>
        <v>40.286087967245841</v>
      </c>
      <c r="K14496" s="5">
        <f t="shared" si="453"/>
        <v>6.713912032754159</v>
      </c>
    </row>
    <row r="14497" spans="1:11">
      <c r="A14497">
        <v>1449</v>
      </c>
      <c r="B14497" t="s">
        <v>2</v>
      </c>
      <c r="C14497" s="7" t="s">
        <v>1452</v>
      </c>
      <c r="D14497" s="6" t="s">
        <v>1809</v>
      </c>
      <c r="E14497">
        <v>8673.2954198848329</v>
      </c>
      <c r="F14497">
        <v>-37.408872082804358</v>
      </c>
      <c r="G14497">
        <v>272.05923262891554</v>
      </c>
      <c r="H14497" t="b">
        <v>0</v>
      </c>
      <c r="I14497" t="b">
        <v>0</v>
      </c>
      <c r="J14497">
        <f t="shared" si="452"/>
        <v>57.226054881027963</v>
      </c>
      <c r="K14497" s="5">
        <f t="shared" si="453"/>
        <v>-10.226054881027963</v>
      </c>
    </row>
    <row r="14498" spans="1:11">
      <c r="A14498">
        <v>1449</v>
      </c>
      <c r="B14498" t="s">
        <v>2</v>
      </c>
      <c r="C14498" s="7" t="s">
        <v>1452</v>
      </c>
      <c r="D14498" s="6" t="s">
        <v>1810</v>
      </c>
      <c r="E14498">
        <v>1202.3906036063004</v>
      </c>
      <c r="F14498">
        <v>25.353586704358548</v>
      </c>
      <c r="G14498">
        <v>280.65627377502892</v>
      </c>
      <c r="H14498" t="b">
        <v>1</v>
      </c>
      <c r="I14498" t="b">
        <v>0</v>
      </c>
      <c r="J14498">
        <f t="shared" si="452"/>
        <v>40.063283573029771</v>
      </c>
      <c r="K14498" s="5">
        <f t="shared" si="453"/>
        <v>6.9367164269702286</v>
      </c>
    </row>
    <row r="14499" spans="1:11">
      <c r="A14499">
        <v>1449</v>
      </c>
      <c r="B14499" t="s">
        <v>2</v>
      </c>
      <c r="C14499" s="7" t="s">
        <v>1452</v>
      </c>
      <c r="D14499" s="6" t="s">
        <v>1811</v>
      </c>
      <c r="E14499">
        <v>7012.8581100684942</v>
      </c>
      <c r="F14499">
        <v>-27.398047472836762</v>
      </c>
      <c r="G14499">
        <v>91.155961409237676</v>
      </c>
      <c r="H14499" t="b">
        <v>0</v>
      </c>
      <c r="I14499" t="b">
        <v>0</v>
      </c>
      <c r="J14499">
        <f t="shared" si="452"/>
        <v>55.38027313899601</v>
      </c>
      <c r="K14499" s="5">
        <f t="shared" si="453"/>
        <v>-8.3802731389960101</v>
      </c>
    </row>
    <row r="14500" spans="1:11">
      <c r="A14500">
        <v>1449</v>
      </c>
      <c r="B14500" t="s">
        <v>2</v>
      </c>
      <c r="C14500" s="7" t="s">
        <v>1452</v>
      </c>
      <c r="D14500" s="6" t="s">
        <v>1812</v>
      </c>
      <c r="E14500">
        <v>12347.550074830307</v>
      </c>
      <c r="F14500">
        <v>-66.50242392606097</v>
      </c>
      <c r="G14500">
        <v>93.269656448606511</v>
      </c>
      <c r="H14500" t="b">
        <v>0</v>
      </c>
      <c r="I14500" t="b">
        <v>0</v>
      </c>
      <c r="J14500">
        <f t="shared" si="452"/>
        <v>60.293988021233282</v>
      </c>
      <c r="K14500" s="5">
        <f t="shared" si="453"/>
        <v>-13.293988021233282</v>
      </c>
    </row>
    <row r="14501" spans="1:11">
      <c r="A14501">
        <v>1449</v>
      </c>
      <c r="B14501" t="s">
        <v>2</v>
      </c>
      <c r="C14501" s="7" t="s">
        <v>1452</v>
      </c>
      <c r="D14501" s="6" t="s">
        <v>1813</v>
      </c>
      <c r="E14501">
        <v>12983.036185753279</v>
      </c>
      <c r="F14501">
        <v>-75.787075478596591</v>
      </c>
      <c r="G14501">
        <v>269.09831044634103</v>
      </c>
      <c r="H14501" t="b">
        <v>0</v>
      </c>
      <c r="I14501" t="b">
        <v>0</v>
      </c>
      <c r="J14501">
        <f t="shared" si="452"/>
        <v>60.729897450193562</v>
      </c>
      <c r="K14501" s="5">
        <f t="shared" si="453"/>
        <v>-13.729897450193562</v>
      </c>
    </row>
    <row r="14502" spans="1:11">
      <c r="A14502">
        <v>1450</v>
      </c>
      <c r="B14502" t="s">
        <v>2</v>
      </c>
      <c r="C14502" s="7" t="s">
        <v>1453</v>
      </c>
      <c r="D14502" s="6" t="s">
        <v>1804</v>
      </c>
      <c r="E14502">
        <v>7036.1754540120901</v>
      </c>
      <c r="F14502">
        <v>-27.536388876530872</v>
      </c>
      <c r="G14502">
        <v>86.684702212934624</v>
      </c>
      <c r="H14502" t="b">
        <v>0</v>
      </c>
      <c r="I14502" t="b">
        <v>0</v>
      </c>
      <c r="J14502">
        <f t="shared" si="452"/>
        <v>55.409105309008417</v>
      </c>
      <c r="K14502" s="5">
        <f t="shared" si="453"/>
        <v>-8.4091053090084174</v>
      </c>
    </row>
    <row r="14503" spans="1:11">
      <c r="A14503">
        <v>1450</v>
      </c>
      <c r="B14503" t="s">
        <v>2</v>
      </c>
      <c r="C14503" s="7" t="s">
        <v>1453</v>
      </c>
      <c r="D14503" s="6" t="s">
        <v>1805</v>
      </c>
      <c r="E14503">
        <v>12353.213542967762</v>
      </c>
      <c r="F14503">
        <v>-66.570113171860015</v>
      </c>
      <c r="G14503">
        <v>91.518761506716885</v>
      </c>
      <c r="H14503" t="b">
        <v>0</v>
      </c>
      <c r="I14503" t="b">
        <v>0</v>
      </c>
      <c r="J14503">
        <f t="shared" si="452"/>
        <v>60.297971077047578</v>
      </c>
      <c r="K14503" s="5">
        <f t="shared" si="453"/>
        <v>-13.297971077047578</v>
      </c>
    </row>
    <row r="14504" spans="1:11">
      <c r="A14504">
        <v>1450</v>
      </c>
      <c r="B14504" t="s">
        <v>2</v>
      </c>
      <c r="C14504" s="7" t="s">
        <v>1453</v>
      </c>
      <c r="D14504" s="6" t="s">
        <v>1806</v>
      </c>
      <c r="E14504">
        <v>12973.746585164021</v>
      </c>
      <c r="F14504">
        <v>-75.608355086918408</v>
      </c>
      <c r="G14504">
        <v>262.09461024253181</v>
      </c>
      <c r="H14504" t="b">
        <v>0</v>
      </c>
      <c r="I14504" t="b">
        <v>0</v>
      </c>
      <c r="J14504">
        <f t="shared" si="452"/>
        <v>60.723680312295002</v>
      </c>
      <c r="K14504" s="5">
        <f t="shared" si="453"/>
        <v>-13.723680312295002</v>
      </c>
    </row>
    <row r="14505" spans="1:11">
      <c r="A14505">
        <v>1450</v>
      </c>
      <c r="B14505" t="s">
        <v>2</v>
      </c>
      <c r="C14505" s="7" t="s">
        <v>1453</v>
      </c>
      <c r="D14505" s="6" t="s">
        <v>1807</v>
      </c>
      <c r="E14505">
        <v>8656.6238259447928</v>
      </c>
      <c r="F14505">
        <v>-37.303780981351608</v>
      </c>
      <c r="G14505">
        <v>268.78383605908874</v>
      </c>
      <c r="H14505" t="b">
        <v>0</v>
      </c>
      <c r="I14505" t="b">
        <v>0</v>
      </c>
      <c r="J14505">
        <f t="shared" si="452"/>
        <v>57.209343012072168</v>
      </c>
      <c r="K14505" s="5">
        <f t="shared" si="453"/>
        <v>-10.209343012072168</v>
      </c>
    </row>
    <row r="14506" spans="1:11">
      <c r="A14506">
        <v>1450</v>
      </c>
      <c r="B14506" t="s">
        <v>2</v>
      </c>
      <c r="C14506" s="7" t="s">
        <v>1453</v>
      </c>
      <c r="D14506" s="6" t="s">
        <v>1808</v>
      </c>
      <c r="E14506">
        <v>1228.1329526707764</v>
      </c>
      <c r="F14506">
        <v>24.532110399575423</v>
      </c>
      <c r="G14506">
        <v>288.30724119539548</v>
      </c>
      <c r="H14506" t="b">
        <v>1</v>
      </c>
      <c r="I14506" t="b">
        <v>0</v>
      </c>
      <c r="J14506">
        <f t="shared" si="452"/>
        <v>40.247279785362515</v>
      </c>
      <c r="K14506" s="5">
        <f t="shared" si="453"/>
        <v>6.7527202146374847</v>
      </c>
    </row>
    <row r="14507" spans="1:11">
      <c r="A14507">
        <v>1450</v>
      </c>
      <c r="B14507" t="s">
        <v>2</v>
      </c>
      <c r="C14507" s="7" t="s">
        <v>1453</v>
      </c>
      <c r="D14507" s="6" t="s">
        <v>1809</v>
      </c>
      <c r="E14507">
        <v>8668.1777058626867</v>
      </c>
      <c r="F14507">
        <v>-37.376855855372852</v>
      </c>
      <c r="G14507">
        <v>272.06059920120333</v>
      </c>
      <c r="H14507" t="b">
        <v>0</v>
      </c>
      <c r="I14507" t="b">
        <v>0</v>
      </c>
      <c r="J14507">
        <f t="shared" si="452"/>
        <v>57.22092822308332</v>
      </c>
      <c r="K14507" s="5">
        <f t="shared" si="453"/>
        <v>-10.22092822308332</v>
      </c>
    </row>
    <row r="14508" spans="1:11">
      <c r="A14508">
        <v>1450</v>
      </c>
      <c r="B14508" t="s">
        <v>2</v>
      </c>
      <c r="C14508" s="7" t="s">
        <v>1453</v>
      </c>
      <c r="D14508" s="6" t="s">
        <v>1810</v>
      </c>
      <c r="E14508">
        <v>1196.6410933258539</v>
      </c>
      <c r="F14508">
        <v>25.541470975263714</v>
      </c>
      <c r="G14508">
        <v>280.71335659749019</v>
      </c>
      <c r="H14508" t="b">
        <v>1</v>
      </c>
      <c r="I14508" t="b">
        <v>0</v>
      </c>
      <c r="J14508">
        <f t="shared" si="452"/>
        <v>40.02165035288904</v>
      </c>
      <c r="K14508" s="5">
        <f t="shared" si="453"/>
        <v>6.9783496471109601</v>
      </c>
    </row>
    <row r="14509" spans="1:11">
      <c r="A14509">
        <v>1450</v>
      </c>
      <c r="B14509" t="s">
        <v>2</v>
      </c>
      <c r="C14509" s="7" t="s">
        <v>1453</v>
      </c>
      <c r="D14509" s="6" t="s">
        <v>1811</v>
      </c>
      <c r="E14509">
        <v>7018.5755584906392</v>
      </c>
      <c r="F14509">
        <v>-27.431686820327897</v>
      </c>
      <c r="G14509">
        <v>91.157735865499106</v>
      </c>
      <c r="H14509" t="b">
        <v>0</v>
      </c>
      <c r="I14509" t="b">
        <v>0</v>
      </c>
      <c r="J14509">
        <f t="shared" si="452"/>
        <v>55.387351692752901</v>
      </c>
      <c r="K14509" s="5">
        <f t="shared" si="453"/>
        <v>-8.387351692752901</v>
      </c>
    </row>
    <row r="14510" spans="1:11">
      <c r="A14510">
        <v>1450</v>
      </c>
      <c r="B14510" t="s">
        <v>2</v>
      </c>
      <c r="C14510" s="7" t="s">
        <v>1453</v>
      </c>
      <c r="D14510" s="6" t="s">
        <v>1812</v>
      </c>
      <c r="E14510">
        <v>12350.116083078025</v>
      </c>
      <c r="F14510">
        <v>-66.532868943639428</v>
      </c>
      <c r="G14510">
        <v>93.272319953856893</v>
      </c>
      <c r="H14510" t="b">
        <v>0</v>
      </c>
      <c r="I14510" t="b">
        <v>0</v>
      </c>
      <c r="J14510">
        <f t="shared" si="452"/>
        <v>60.295792893352591</v>
      </c>
      <c r="K14510" s="5">
        <f t="shared" si="453"/>
        <v>-13.295792893352591</v>
      </c>
    </row>
    <row r="14511" spans="1:11">
      <c r="A14511">
        <v>1450</v>
      </c>
      <c r="B14511" t="s">
        <v>2</v>
      </c>
      <c r="C14511" s="7" t="s">
        <v>1453</v>
      </c>
      <c r="D14511" s="6" t="s">
        <v>1813</v>
      </c>
      <c r="E14511">
        <v>12981.454931740696</v>
      </c>
      <c r="F14511">
        <v>-75.756805740300834</v>
      </c>
      <c r="G14511">
        <v>269.10531744420308</v>
      </c>
      <c r="H14511" t="b">
        <v>0</v>
      </c>
      <c r="I14511" t="b">
        <v>0</v>
      </c>
      <c r="J14511">
        <f t="shared" si="452"/>
        <v>60.728839497792507</v>
      </c>
      <c r="K14511" s="5">
        <f t="shared" si="453"/>
        <v>-13.728839497792507</v>
      </c>
    </row>
    <row r="14512" spans="1:11">
      <c r="A14512">
        <v>1451</v>
      </c>
      <c r="B14512" t="s">
        <v>2</v>
      </c>
      <c r="C14512" s="7" t="s">
        <v>1454</v>
      </c>
      <c r="D14512" s="6" t="s">
        <v>1804</v>
      </c>
      <c r="E14512">
        <v>7041.8768234660383</v>
      </c>
      <c r="F14512">
        <v>-27.569943755547612</v>
      </c>
      <c r="G14512">
        <v>86.688738423179785</v>
      </c>
      <c r="H14512" t="b">
        <v>0</v>
      </c>
      <c r="I14512" t="b">
        <v>0</v>
      </c>
      <c r="J14512">
        <f t="shared" si="452"/>
        <v>55.416140581728556</v>
      </c>
      <c r="K14512" s="5">
        <f t="shared" si="453"/>
        <v>-8.4161405817285555</v>
      </c>
    </row>
    <row r="14513" spans="1:11">
      <c r="A14513">
        <v>1451</v>
      </c>
      <c r="B14513" t="s">
        <v>2</v>
      </c>
      <c r="C14513" s="7" t="s">
        <v>1454</v>
      </c>
      <c r="D14513" s="6" t="s">
        <v>1805</v>
      </c>
      <c r="E14513">
        <v>12355.765442194655</v>
      </c>
      <c r="F14513">
        <v>-66.600470355520002</v>
      </c>
      <c r="G14513">
        <v>91.525497499102912</v>
      </c>
      <c r="H14513" t="b">
        <v>0</v>
      </c>
      <c r="I14513" t="b">
        <v>0</v>
      </c>
      <c r="J14513">
        <f t="shared" si="452"/>
        <v>60.299765203396902</v>
      </c>
      <c r="K14513" s="5">
        <f t="shared" si="453"/>
        <v>-13.299765203396902</v>
      </c>
    </row>
    <row r="14514" spans="1:11">
      <c r="A14514">
        <v>1451</v>
      </c>
      <c r="B14514" t="s">
        <v>2</v>
      </c>
      <c r="C14514" s="7" t="s">
        <v>1454</v>
      </c>
      <c r="D14514" s="6" t="s">
        <v>1806</v>
      </c>
      <c r="E14514">
        <v>12972.15503697995</v>
      </c>
      <c r="F14514">
        <v>-75.57825463733208</v>
      </c>
      <c r="G14514">
        <v>262.10957372250169</v>
      </c>
      <c r="H14514" t="b">
        <v>0</v>
      </c>
      <c r="I14514" t="b">
        <v>0</v>
      </c>
      <c r="J14514">
        <f t="shared" si="452"/>
        <v>60.72261470955749</v>
      </c>
      <c r="K14514" s="5">
        <f t="shared" si="453"/>
        <v>-13.72261470955749</v>
      </c>
    </row>
    <row r="14515" spans="1:11">
      <c r="A14515">
        <v>1451</v>
      </c>
      <c r="B14515" t="s">
        <v>2</v>
      </c>
      <c r="C14515" s="7" t="s">
        <v>1454</v>
      </c>
      <c r="D14515" s="6" t="s">
        <v>1807</v>
      </c>
      <c r="E14515">
        <v>8651.5062301136513</v>
      </c>
      <c r="F14515">
        <v>-37.271798541123388</v>
      </c>
      <c r="G14515">
        <v>268.78724175952777</v>
      </c>
      <c r="H14515" t="b">
        <v>0</v>
      </c>
      <c r="I14515" t="b">
        <v>0</v>
      </c>
      <c r="J14515">
        <f t="shared" si="452"/>
        <v>57.204206596554961</v>
      </c>
      <c r="K14515" s="5">
        <f t="shared" si="453"/>
        <v>-10.204206596554961</v>
      </c>
    </row>
    <row r="14516" spans="1:11">
      <c r="A14516">
        <v>1451</v>
      </c>
      <c r="B14516" t="s">
        <v>2</v>
      </c>
      <c r="C14516" s="7" t="s">
        <v>1454</v>
      </c>
      <c r="D14516" s="6" t="s">
        <v>1808</v>
      </c>
      <c r="E14516">
        <v>1222.6453756796523</v>
      </c>
      <c r="F14516">
        <v>24.703902118407701</v>
      </c>
      <c r="G14516">
        <v>288.43406524956032</v>
      </c>
      <c r="H14516" t="b">
        <v>1</v>
      </c>
      <c r="I14516" t="b">
        <v>0</v>
      </c>
      <c r="J14516">
        <f t="shared" si="452"/>
        <v>40.208382291263042</v>
      </c>
      <c r="K14516" s="5">
        <f t="shared" si="453"/>
        <v>6.7916177087369576</v>
      </c>
    </row>
    <row r="14517" spans="1:11">
      <c r="A14517">
        <v>1451</v>
      </c>
      <c r="B14517" t="s">
        <v>2</v>
      </c>
      <c r="C14517" s="7" t="s">
        <v>1454</v>
      </c>
      <c r="D14517" s="6" t="s">
        <v>1809</v>
      </c>
      <c r="E14517">
        <v>8663.0578214340221</v>
      </c>
      <c r="F14517">
        <v>-37.344836075592802</v>
      </c>
      <c r="G14517">
        <v>272.06196593715612</v>
      </c>
      <c r="H14517" t="b">
        <v>0</v>
      </c>
      <c r="I14517" t="b">
        <v>0</v>
      </c>
      <c r="J14517">
        <f t="shared" si="452"/>
        <v>57.215796361326468</v>
      </c>
      <c r="K14517" s="5">
        <f t="shared" si="453"/>
        <v>-10.215796361326468</v>
      </c>
    </row>
    <row r="14518" spans="1:11">
      <c r="A14518">
        <v>1451</v>
      </c>
      <c r="B14518" t="s">
        <v>2</v>
      </c>
      <c r="C14518" s="7" t="s">
        <v>1454</v>
      </c>
      <c r="D14518" s="6" t="s">
        <v>1810</v>
      </c>
      <c r="E14518">
        <v>1190.9015230806351</v>
      </c>
      <c r="F14518">
        <v>25.730862198168179</v>
      </c>
      <c r="G14518">
        <v>280.7711719431183</v>
      </c>
      <c r="H14518" t="b">
        <v>1</v>
      </c>
      <c r="I14518" t="b">
        <v>0</v>
      </c>
      <c r="J14518">
        <f t="shared" si="452"/>
        <v>39.97988911318383</v>
      </c>
      <c r="K14518" s="5">
        <f t="shared" si="453"/>
        <v>7.0201108868161697</v>
      </c>
    </row>
    <row r="14519" spans="1:11">
      <c r="A14519">
        <v>1451</v>
      </c>
      <c r="B14519" t="s">
        <v>2</v>
      </c>
      <c r="C14519" s="7" t="s">
        <v>1454</v>
      </c>
      <c r="D14519" s="6" t="s">
        <v>1811</v>
      </c>
      <c r="E14519">
        <v>7024.2912513515384</v>
      </c>
      <c r="F14519">
        <v>-27.46531842137599</v>
      </c>
      <c r="G14519">
        <v>91.159508182748411</v>
      </c>
      <c r="H14519" t="b">
        <v>0</v>
      </c>
      <c r="I14519" t="b">
        <v>0</v>
      </c>
      <c r="J14519">
        <f t="shared" si="452"/>
        <v>55.394422311709647</v>
      </c>
      <c r="K14519" s="5">
        <f t="shared" si="453"/>
        <v>-8.394422311709647</v>
      </c>
    </row>
    <row r="14520" spans="1:11">
      <c r="A14520">
        <v>1451</v>
      </c>
      <c r="B14520" t="s">
        <v>2</v>
      </c>
      <c r="C14520" s="7" t="s">
        <v>1454</v>
      </c>
      <c r="D14520" s="6" t="s">
        <v>1812</v>
      </c>
      <c r="E14520">
        <v>12352.678942445935</v>
      </c>
      <c r="F14520">
        <v>-66.563313210998047</v>
      </c>
      <c r="G14520">
        <v>93.274988719142428</v>
      </c>
      <c r="H14520" t="b">
        <v>0</v>
      </c>
      <c r="I14520" t="b">
        <v>0</v>
      </c>
      <c r="J14520">
        <f t="shared" si="452"/>
        <v>60.297595176348047</v>
      </c>
      <c r="K14520" s="5">
        <f t="shared" si="453"/>
        <v>-13.297595176348047</v>
      </c>
    </row>
    <row r="14521" spans="1:11">
      <c r="A14521">
        <v>1451</v>
      </c>
      <c r="B14521" t="s">
        <v>2</v>
      </c>
      <c r="C14521" s="7" t="s">
        <v>1454</v>
      </c>
      <c r="D14521" s="6" t="s">
        <v>1813</v>
      </c>
      <c r="E14521">
        <v>12979.870378130299</v>
      </c>
      <c r="F14521">
        <v>-75.726535565870051</v>
      </c>
      <c r="G14521">
        <v>269.11229648698543</v>
      </c>
      <c r="H14521" t="b">
        <v>0</v>
      </c>
      <c r="I14521" t="b">
        <v>0</v>
      </c>
      <c r="J14521">
        <f t="shared" si="452"/>
        <v>60.72777920848614</v>
      </c>
      <c r="K14521" s="5">
        <f t="shared" si="453"/>
        <v>-13.72777920848614</v>
      </c>
    </row>
    <row r="14522" spans="1:11">
      <c r="A14522">
        <v>1452</v>
      </c>
      <c r="B14522" t="s">
        <v>2</v>
      </c>
      <c r="C14522" s="7" t="s">
        <v>1455</v>
      </c>
      <c r="D14522" s="6" t="s">
        <v>1804</v>
      </c>
      <c r="E14522">
        <v>7047.5764758681435</v>
      </c>
      <c r="F14522">
        <v>-27.603491229695397</v>
      </c>
      <c r="G14522">
        <v>86.692770935811637</v>
      </c>
      <c r="H14522" t="b">
        <v>0</v>
      </c>
      <c r="I14522" t="b">
        <v>0</v>
      </c>
      <c r="J14522">
        <f t="shared" si="452"/>
        <v>55.423168044524843</v>
      </c>
      <c r="K14522" s="5">
        <f t="shared" si="453"/>
        <v>-8.4231680445248429</v>
      </c>
    </row>
    <row r="14523" spans="1:11">
      <c r="A14523">
        <v>1452</v>
      </c>
      <c r="B14523" t="s">
        <v>2</v>
      </c>
      <c r="C14523" s="7" t="s">
        <v>1455</v>
      </c>
      <c r="D14523" s="6" t="s">
        <v>1805</v>
      </c>
      <c r="E14523">
        <v>12358.314208477324</v>
      </c>
      <c r="F14523">
        <v>-66.630826790073399</v>
      </c>
      <c r="G14523">
        <v>91.532247354766128</v>
      </c>
      <c r="H14523" t="b">
        <v>0</v>
      </c>
      <c r="I14523" t="b">
        <v>0</v>
      </c>
      <c r="J14523">
        <f t="shared" si="452"/>
        <v>60.301556757283251</v>
      </c>
      <c r="K14523" s="5">
        <f t="shared" si="453"/>
        <v>-13.301556757283251</v>
      </c>
    </row>
    <row r="14524" spans="1:11">
      <c r="A14524">
        <v>1452</v>
      </c>
      <c r="B14524" t="s">
        <v>2</v>
      </c>
      <c r="C14524" s="7" t="s">
        <v>1455</v>
      </c>
      <c r="D14524" s="6" t="s">
        <v>1806</v>
      </c>
      <c r="E14524">
        <v>12970.560185792006</v>
      </c>
      <c r="F14524">
        <v>-75.548152943170948</v>
      </c>
      <c r="G14524">
        <v>262.12448042679654</v>
      </c>
      <c r="H14524" t="b">
        <v>0</v>
      </c>
      <c r="I14524" t="b">
        <v>0</v>
      </c>
      <c r="J14524">
        <f t="shared" si="452"/>
        <v>60.721546764178136</v>
      </c>
      <c r="K14524" s="5">
        <f t="shared" si="453"/>
        <v>-13.721546764178136</v>
      </c>
    </row>
    <row r="14525" spans="1:11">
      <c r="A14525">
        <v>1452</v>
      </c>
      <c r="B14525" t="s">
        <v>2</v>
      </c>
      <c r="C14525" s="7" t="s">
        <v>1455</v>
      </c>
      <c r="D14525" s="6" t="s">
        <v>1807</v>
      </c>
      <c r="E14525">
        <v>8646.3864488304953</v>
      </c>
      <c r="F14525">
        <v>-37.23981237306235</v>
      </c>
      <c r="G14525">
        <v>268.7906488259261</v>
      </c>
      <c r="H14525" t="b">
        <v>0</v>
      </c>
      <c r="I14525" t="b">
        <v>0</v>
      </c>
      <c r="J14525">
        <f t="shared" si="452"/>
        <v>57.199064946375898</v>
      </c>
      <c r="K14525" s="5">
        <f t="shared" si="453"/>
        <v>-10.199064946375898</v>
      </c>
    </row>
    <row r="14526" spans="1:11">
      <c r="A14526">
        <v>1452</v>
      </c>
      <c r="B14526" t="s">
        <v>2</v>
      </c>
      <c r="C14526" s="7" t="s">
        <v>1455</v>
      </c>
      <c r="D14526" s="6" t="s">
        <v>1808</v>
      </c>
      <c r="E14526">
        <v>1217.169878355332</v>
      </c>
      <c r="F14526">
        <v>24.876855137968441</v>
      </c>
      <c r="G14526">
        <v>288.56238589900499</v>
      </c>
      <c r="H14526" t="b">
        <v>1</v>
      </c>
      <c r="I14526" t="b">
        <v>0</v>
      </c>
      <c r="J14526">
        <f t="shared" si="452"/>
        <v>40.169396023561383</v>
      </c>
      <c r="K14526" s="5">
        <f t="shared" si="453"/>
        <v>6.8306039764386171</v>
      </c>
    </row>
    <row r="14527" spans="1:11">
      <c r="A14527">
        <v>1452</v>
      </c>
      <c r="B14527" t="s">
        <v>2</v>
      </c>
      <c r="C14527" s="7" t="s">
        <v>1455</v>
      </c>
      <c r="D14527" s="6" t="s">
        <v>1809</v>
      </c>
      <c r="E14527">
        <v>8657.9357382457656</v>
      </c>
      <c r="F14527">
        <v>-37.312812549679236</v>
      </c>
      <c r="G14527">
        <v>272.06333285452467</v>
      </c>
      <c r="H14527" t="b">
        <v>0</v>
      </c>
      <c r="I14527" t="b">
        <v>0</v>
      </c>
      <c r="J14527">
        <f t="shared" si="452"/>
        <v>57.210659259873978</v>
      </c>
      <c r="K14527" s="5">
        <f t="shared" si="453"/>
        <v>-10.210659259873978</v>
      </c>
    </row>
    <row r="14528" spans="1:11">
      <c r="A14528">
        <v>1452</v>
      </c>
      <c r="B14528" t="s">
        <v>2</v>
      </c>
      <c r="C14528" s="7" t="s">
        <v>1455</v>
      </c>
      <c r="D14528" s="6" t="s">
        <v>1810</v>
      </c>
      <c r="E14528">
        <v>1185.1720098220335</v>
      </c>
      <c r="F14528">
        <v>25.921780023804128</v>
      </c>
      <c r="G14528">
        <v>280.82973441979851</v>
      </c>
      <c r="H14528" t="b">
        <v>1</v>
      </c>
      <c r="I14528" t="b">
        <v>0</v>
      </c>
      <c r="J14528">
        <f t="shared" si="452"/>
        <v>39.937999823470662</v>
      </c>
      <c r="K14528" s="5">
        <f t="shared" si="453"/>
        <v>7.0620001765293381</v>
      </c>
    </row>
    <row r="14529" spans="1:11">
      <c r="A14529">
        <v>1452</v>
      </c>
      <c r="B14529" t="s">
        <v>2</v>
      </c>
      <c r="C14529" s="7" t="s">
        <v>1455</v>
      </c>
      <c r="D14529" s="6" t="s">
        <v>1811</v>
      </c>
      <c r="E14529">
        <v>7030.0052202486168</v>
      </c>
      <c r="F14529">
        <v>-27.498942492191095</v>
      </c>
      <c r="G14529">
        <v>91.161278377138984</v>
      </c>
      <c r="H14529" t="b">
        <v>0</v>
      </c>
      <c r="I14529" t="b">
        <v>0</v>
      </c>
      <c r="J14529">
        <f t="shared" si="452"/>
        <v>55.401485049580614</v>
      </c>
      <c r="K14529" s="5">
        <f t="shared" si="453"/>
        <v>-8.4014850495806144</v>
      </c>
    </row>
    <row r="14530" spans="1:11">
      <c r="A14530">
        <v>1452</v>
      </c>
      <c r="B14530" t="s">
        <v>2</v>
      </c>
      <c r="C14530" s="7" t="s">
        <v>1455</v>
      </c>
      <c r="D14530" s="6" t="s">
        <v>1812</v>
      </c>
      <c r="E14530">
        <v>12355.238667133446</v>
      </c>
      <c r="F14530">
        <v>-66.593756905683776</v>
      </c>
      <c r="G14530">
        <v>93.277662798537122</v>
      </c>
      <c r="H14530" t="b">
        <v>0</v>
      </c>
      <c r="I14530" t="b">
        <v>0</v>
      </c>
      <c r="J14530">
        <f t="shared" si="452"/>
        <v>60.299394881735644</v>
      </c>
      <c r="K14530" s="5">
        <f t="shared" si="453"/>
        <v>-13.299394881735644</v>
      </c>
    </row>
    <row r="14531" spans="1:11">
      <c r="A14531">
        <v>1452</v>
      </c>
      <c r="B14531" t="s">
        <v>2</v>
      </c>
      <c r="C14531" s="7" t="s">
        <v>1455</v>
      </c>
      <c r="D14531" s="6" t="s">
        <v>1813</v>
      </c>
      <c r="E14531">
        <v>12978.282516118965</v>
      </c>
      <c r="F14531">
        <v>-75.696264779728608</v>
      </c>
      <c r="G14531">
        <v>269.11924777465583</v>
      </c>
      <c r="H14531" t="b">
        <v>0</v>
      </c>
      <c r="I14531" t="b">
        <v>0</v>
      </c>
      <c r="J14531">
        <f t="shared" ref="J14531:J14594" si="454">10*LOG10(((4*PI()*E14531*$P$2)/$Q$2)^2)</f>
        <v>60.726716575542703</v>
      </c>
      <c r="K14531" s="5">
        <f t="shared" ref="K14531:K14594" si="455">$M$2+$N$2+$O$2-$R$2-J14531</f>
        <v>-13.726716575542703</v>
      </c>
    </row>
    <row r="14532" spans="1:11">
      <c r="A14532">
        <v>1453</v>
      </c>
      <c r="B14532" t="s">
        <v>2</v>
      </c>
      <c r="C14532" s="7" t="s">
        <v>1456</v>
      </c>
      <c r="D14532" s="6" t="s">
        <v>1804</v>
      </c>
      <c r="E14532">
        <v>7053.2743930580082</v>
      </c>
      <c r="F14532">
        <v>-27.637031221926634</v>
      </c>
      <c r="G14532">
        <v>86.696799753350234</v>
      </c>
      <c r="H14532" t="b">
        <v>0</v>
      </c>
      <c r="I14532" t="b">
        <v>0</v>
      </c>
      <c r="J14532">
        <f t="shared" si="454"/>
        <v>55.430187689372055</v>
      </c>
      <c r="K14532" s="5">
        <f t="shared" si="455"/>
        <v>-8.4301876893720546</v>
      </c>
    </row>
    <row r="14533" spans="1:11">
      <c r="A14533">
        <v>1453</v>
      </c>
      <c r="B14533" t="s">
        <v>2</v>
      </c>
      <c r="C14533" s="7" t="s">
        <v>1456</v>
      </c>
      <c r="D14533" s="6" t="s">
        <v>1805</v>
      </c>
      <c r="E14533">
        <v>12360.859833726328</v>
      </c>
      <c r="F14533">
        <v>-66.661182387468884</v>
      </c>
      <c r="G14533">
        <v>91.539011118408069</v>
      </c>
      <c r="H14533" t="b">
        <v>0</v>
      </c>
      <c r="I14533" t="b">
        <v>0</v>
      </c>
      <c r="J14533">
        <f t="shared" si="454"/>
        <v>60.303345734537359</v>
      </c>
      <c r="K14533" s="5">
        <f t="shared" si="455"/>
        <v>-13.303345734537359</v>
      </c>
    </row>
    <row r="14534" spans="1:11">
      <c r="A14534">
        <v>1453</v>
      </c>
      <c r="B14534" t="s">
        <v>2</v>
      </c>
      <c r="C14534" s="7" t="s">
        <v>1456</v>
      </c>
      <c r="D14534" s="6" t="s">
        <v>1806</v>
      </c>
      <c r="E14534">
        <v>12968.962036615461</v>
      </c>
      <c r="F14534">
        <v>-75.518050095910908</v>
      </c>
      <c r="G14534">
        <v>262.1393306594598</v>
      </c>
      <c r="H14534" t="b">
        <v>0</v>
      </c>
      <c r="I14534" t="b">
        <v>0</v>
      </c>
      <c r="J14534">
        <f t="shared" si="454"/>
        <v>60.720476478667777</v>
      </c>
      <c r="K14534" s="5">
        <f t="shared" si="455"/>
        <v>-13.720476478667777</v>
      </c>
    </row>
    <row r="14535" spans="1:11">
      <c r="A14535">
        <v>1453</v>
      </c>
      <c r="B14535" t="s">
        <v>2</v>
      </c>
      <c r="C14535" s="7" t="s">
        <v>1456</v>
      </c>
      <c r="D14535" s="6" t="s">
        <v>1807</v>
      </c>
      <c r="E14535">
        <v>8641.264498336719</v>
      </c>
      <c r="F14535">
        <v>-37.207822562183225</v>
      </c>
      <c r="G14535">
        <v>268.79405725989989</v>
      </c>
      <c r="H14535" t="b">
        <v>0</v>
      </c>
      <c r="I14535" t="b">
        <v>0</v>
      </c>
      <c r="J14535">
        <f t="shared" si="454"/>
        <v>57.193918070359217</v>
      </c>
      <c r="K14535" s="5">
        <f t="shared" si="455"/>
        <v>-10.193918070359217</v>
      </c>
    </row>
    <row r="14536" spans="1:11">
      <c r="A14536">
        <v>1453</v>
      </c>
      <c r="B14536" t="s">
        <v>2</v>
      </c>
      <c r="C14536" s="7" t="s">
        <v>1456</v>
      </c>
      <c r="D14536" s="6" t="s">
        <v>1808</v>
      </c>
      <c r="E14536">
        <v>1211.7066464397712</v>
      </c>
      <c r="F14536">
        <v>25.0509789427222</v>
      </c>
      <c r="G14536">
        <v>288.69222841827792</v>
      </c>
      <c r="H14536" t="b">
        <v>1</v>
      </c>
      <c r="I14536" t="b">
        <v>0</v>
      </c>
      <c r="J14536">
        <f t="shared" si="454"/>
        <v>40.130321900996869</v>
      </c>
      <c r="K14536" s="5">
        <f t="shared" si="455"/>
        <v>6.8696780990031314</v>
      </c>
    </row>
    <row r="14537" spans="1:11">
      <c r="A14537">
        <v>1453</v>
      </c>
      <c r="B14537" t="s">
        <v>2</v>
      </c>
      <c r="C14537" s="7" t="s">
        <v>1456</v>
      </c>
      <c r="D14537" s="6" t="s">
        <v>1809</v>
      </c>
      <c r="E14537">
        <v>8652.8114725021478</v>
      </c>
      <c r="F14537">
        <v>-37.280785362493731</v>
      </c>
      <c r="G14537">
        <v>272.06469994901602</v>
      </c>
      <c r="H14537" t="b">
        <v>0</v>
      </c>
      <c r="I14537" t="b">
        <v>0</v>
      </c>
      <c r="J14537">
        <f t="shared" si="454"/>
        <v>57.205516927485512</v>
      </c>
      <c r="K14537" s="5">
        <f t="shared" si="455"/>
        <v>-10.205516927485512</v>
      </c>
    </row>
    <row r="14538" spans="1:11">
      <c r="A14538">
        <v>1453</v>
      </c>
      <c r="B14538" t="s">
        <v>2</v>
      </c>
      <c r="C14538" s="7" t="s">
        <v>1456</v>
      </c>
      <c r="D14538" s="6" t="s">
        <v>1810</v>
      </c>
      <c r="E14538">
        <v>1179.4527228279885</v>
      </c>
      <c r="F14538">
        <v>26.11424270046663</v>
      </c>
      <c r="G14538">
        <v>280.88905838158212</v>
      </c>
      <c r="H14538" t="b">
        <v>1</v>
      </c>
      <c r="I14538" t="b">
        <v>0</v>
      </c>
      <c r="J14538">
        <f t="shared" si="454"/>
        <v>39.895982845618562</v>
      </c>
      <c r="K14538" s="5">
        <f t="shared" si="455"/>
        <v>7.1040171543814381</v>
      </c>
    </row>
    <row r="14539" spans="1:11">
      <c r="A14539">
        <v>1453</v>
      </c>
      <c r="B14539" t="s">
        <v>2</v>
      </c>
      <c r="C14539" s="7" t="s">
        <v>1456</v>
      </c>
      <c r="D14539" s="6" t="s">
        <v>1811</v>
      </c>
      <c r="E14539">
        <v>7035.7174470047066</v>
      </c>
      <c r="F14539">
        <v>-27.532558956028403</v>
      </c>
      <c r="G14539">
        <v>91.163046450836362</v>
      </c>
      <c r="H14539" t="b">
        <v>0</v>
      </c>
      <c r="I14539" t="b">
        <v>0</v>
      </c>
      <c r="J14539">
        <f t="shared" si="454"/>
        <v>55.408539898462877</v>
      </c>
      <c r="K14539" s="5">
        <f t="shared" si="455"/>
        <v>-8.4085398984628767</v>
      </c>
    </row>
    <row r="14540" spans="1:11">
      <c r="A14540">
        <v>1453</v>
      </c>
      <c r="B14540" t="s">
        <v>2</v>
      </c>
      <c r="C14540" s="7" t="s">
        <v>1456</v>
      </c>
      <c r="D14540" s="6" t="s">
        <v>1812</v>
      </c>
      <c r="E14540">
        <v>12357.795249046643</v>
      </c>
      <c r="F14540">
        <v>-66.624199940468571</v>
      </c>
      <c r="G14540">
        <v>93.280342198140445</v>
      </c>
      <c r="H14540" t="b">
        <v>0</v>
      </c>
      <c r="I14540" t="b">
        <v>0</v>
      </c>
      <c r="J14540">
        <f t="shared" si="454"/>
        <v>60.301192005350927</v>
      </c>
      <c r="K14540" s="5">
        <f t="shared" si="455"/>
        <v>-13.301192005350927</v>
      </c>
    </row>
    <row r="14541" spans="1:11">
      <c r="A14541">
        <v>1453</v>
      </c>
      <c r="B14541" t="s">
        <v>2</v>
      </c>
      <c r="C14541" s="7" t="s">
        <v>1456</v>
      </c>
      <c r="D14541" s="6" t="s">
        <v>1813</v>
      </c>
      <c r="E14541">
        <v>12976.691350714675</v>
      </c>
      <c r="F14541">
        <v>-75.665993470207923</v>
      </c>
      <c r="G14541">
        <v>269.12617147135694</v>
      </c>
      <c r="H14541" t="b">
        <v>0</v>
      </c>
      <c r="I14541" t="b">
        <v>0</v>
      </c>
      <c r="J14541">
        <f t="shared" si="454"/>
        <v>60.725651601469849</v>
      </c>
      <c r="K14541" s="5">
        <f t="shared" si="455"/>
        <v>-13.725651601469849</v>
      </c>
    </row>
    <row r="14542" spans="1:11">
      <c r="A14542">
        <v>1454</v>
      </c>
      <c r="B14542" t="s">
        <v>2</v>
      </c>
      <c r="C14542" s="7" t="s">
        <v>1457</v>
      </c>
      <c r="D14542" s="6" t="s">
        <v>1804</v>
      </c>
      <c r="E14542">
        <v>7058.9705734303434</v>
      </c>
      <c r="F14542">
        <v>-27.670563752545128</v>
      </c>
      <c r="G14542">
        <v>86.700824889507587</v>
      </c>
      <c r="H14542" t="b">
        <v>0</v>
      </c>
      <c r="I14542" t="b">
        <v>0</v>
      </c>
      <c r="J14542">
        <f t="shared" si="454"/>
        <v>55.437199528647383</v>
      </c>
      <c r="K14542" s="5">
        <f t="shared" si="455"/>
        <v>-8.4371995286473833</v>
      </c>
    </row>
    <row r="14543" spans="1:11">
      <c r="A14543">
        <v>1454</v>
      </c>
      <c r="B14543" t="s">
        <v>2</v>
      </c>
      <c r="C14543" s="7" t="s">
        <v>1457</v>
      </c>
      <c r="D14543" s="6" t="s">
        <v>1805</v>
      </c>
      <c r="E14543">
        <v>12363.402317286183</v>
      </c>
      <c r="F14543">
        <v>-66.691537148022107</v>
      </c>
      <c r="G14543">
        <v>91.54578884587373</v>
      </c>
      <c r="H14543" t="b">
        <v>0</v>
      </c>
      <c r="I14543" t="b">
        <v>0</v>
      </c>
      <c r="J14543">
        <f t="shared" si="454"/>
        <v>60.305132136214425</v>
      </c>
      <c r="K14543" s="5">
        <f t="shared" si="455"/>
        <v>-13.305132136214425</v>
      </c>
    </row>
    <row r="14544" spans="1:11">
      <c r="A14544">
        <v>1454</v>
      </c>
      <c r="B14544" t="s">
        <v>2</v>
      </c>
      <c r="C14544" s="7" t="s">
        <v>1457</v>
      </c>
      <c r="D14544" s="6" t="s">
        <v>1806</v>
      </c>
      <c r="E14544">
        <v>12967.36058986265</v>
      </c>
      <c r="F14544">
        <v>-75.48794609982842</v>
      </c>
      <c r="G14544">
        <v>262.15412477233639</v>
      </c>
      <c r="H14544" t="b">
        <v>0</v>
      </c>
      <c r="I14544" t="b">
        <v>0</v>
      </c>
      <c r="J14544">
        <f t="shared" si="454"/>
        <v>60.719403852453624</v>
      </c>
      <c r="K14544" s="5">
        <f t="shared" si="455"/>
        <v>-13.719403852453624</v>
      </c>
    </row>
    <row r="14545" spans="1:11">
      <c r="A14545">
        <v>1454</v>
      </c>
      <c r="B14545" t="s">
        <v>2</v>
      </c>
      <c r="C14545" s="7" t="s">
        <v>1457</v>
      </c>
      <c r="D14545" s="6" t="s">
        <v>1807</v>
      </c>
      <c r="E14545">
        <v>8636.1403800029748</v>
      </c>
      <c r="F14545">
        <v>-37.175829100523273</v>
      </c>
      <c r="G14545">
        <v>268.79746706885766</v>
      </c>
      <c r="H14545" t="b">
        <v>0</v>
      </c>
      <c r="I14545" t="b">
        <v>0</v>
      </c>
      <c r="J14545">
        <f t="shared" si="454"/>
        <v>57.1887659623942</v>
      </c>
      <c r="K14545" s="5">
        <f t="shared" si="455"/>
        <v>-10.1887659623942</v>
      </c>
    </row>
    <row r="14546" spans="1:11">
      <c r="A14546">
        <v>1454</v>
      </c>
      <c r="B14546" t="s">
        <v>2</v>
      </c>
      <c r="C14546" s="7" t="s">
        <v>1457</v>
      </c>
      <c r="D14546" s="6" t="s">
        <v>1808</v>
      </c>
      <c r="E14546">
        <v>1206.2558521874973</v>
      </c>
      <c r="F14546">
        <v>25.226283523079793</v>
      </c>
      <c r="G14546">
        <v>288.82361896872686</v>
      </c>
      <c r="H14546" t="b">
        <v>1</v>
      </c>
      <c r="I14546" t="b">
        <v>0</v>
      </c>
      <c r="J14546">
        <f t="shared" si="454"/>
        <v>40.091160766329168</v>
      </c>
      <c r="K14546" s="5">
        <f t="shared" si="455"/>
        <v>6.9088392336708324</v>
      </c>
    </row>
    <row r="14547" spans="1:11">
      <c r="A14547">
        <v>1454</v>
      </c>
      <c r="B14547" t="s">
        <v>2</v>
      </c>
      <c r="C14547" s="7" t="s">
        <v>1457</v>
      </c>
      <c r="D14547" s="6" t="s">
        <v>1809</v>
      </c>
      <c r="E14547">
        <v>8647.6850255573117</v>
      </c>
      <c r="F14547">
        <v>-37.248754505984806</v>
      </c>
      <c r="G14547">
        <v>272.06606722368667</v>
      </c>
      <c r="H14547" t="b">
        <v>0</v>
      </c>
      <c r="I14547" t="b">
        <v>0</v>
      </c>
      <c r="J14547">
        <f t="shared" si="454"/>
        <v>57.200369358026279</v>
      </c>
      <c r="K14547" s="5">
        <f t="shared" si="455"/>
        <v>-10.200369358026279</v>
      </c>
    </row>
    <row r="14548" spans="1:11">
      <c r="A14548">
        <v>1454</v>
      </c>
      <c r="B14548" t="s">
        <v>2</v>
      </c>
      <c r="C14548" s="7" t="s">
        <v>1457</v>
      </c>
      <c r="D14548" s="6" t="s">
        <v>1810</v>
      </c>
      <c r="E14548">
        <v>1173.7438174703275</v>
      </c>
      <c r="F14548">
        <v>26.308269257222829</v>
      </c>
      <c r="G14548">
        <v>280.94915876581359</v>
      </c>
      <c r="H14548" t="b">
        <v>1</v>
      </c>
      <c r="I14548" t="b">
        <v>0</v>
      </c>
      <c r="J14548">
        <f t="shared" si="454"/>
        <v>39.853838453236051</v>
      </c>
      <c r="K14548" s="5">
        <f t="shared" si="455"/>
        <v>7.146161546763949</v>
      </c>
    </row>
    <row r="14549" spans="1:11">
      <c r="A14549">
        <v>1454</v>
      </c>
      <c r="B14549" t="s">
        <v>2</v>
      </c>
      <c r="C14549" s="7" t="s">
        <v>1457</v>
      </c>
      <c r="D14549" s="6" t="s">
        <v>1811</v>
      </c>
      <c r="E14549">
        <v>7041.4279300377793</v>
      </c>
      <c r="F14549">
        <v>-27.566167833706356</v>
      </c>
      <c r="G14549">
        <v>91.164812410638518</v>
      </c>
      <c r="H14549" t="b">
        <v>0</v>
      </c>
      <c r="I14549" t="b">
        <v>0</v>
      </c>
      <c r="J14549">
        <f t="shared" si="454"/>
        <v>55.415586870955877</v>
      </c>
      <c r="K14549" s="5">
        <f t="shared" si="455"/>
        <v>-8.4155868709558774</v>
      </c>
    </row>
    <row r="14550" spans="1:11">
      <c r="A14550">
        <v>1454</v>
      </c>
      <c r="B14550" t="s">
        <v>2</v>
      </c>
      <c r="C14550" s="7" t="s">
        <v>1457</v>
      </c>
      <c r="D14550" s="6" t="s">
        <v>1812</v>
      </c>
      <c r="E14550">
        <v>12360.348687527179</v>
      </c>
      <c r="F14550">
        <v>-66.654642316384312</v>
      </c>
      <c r="G14550">
        <v>93.283026940184314</v>
      </c>
      <c r="H14550" t="b">
        <v>0</v>
      </c>
      <c r="I14550" t="b">
        <v>0</v>
      </c>
      <c r="J14550">
        <f t="shared" si="454"/>
        <v>60.302986548256357</v>
      </c>
      <c r="K14550" s="5">
        <f t="shared" si="455"/>
        <v>-13.302986548256357</v>
      </c>
    </row>
    <row r="14551" spans="1:11">
      <c r="A14551">
        <v>1454</v>
      </c>
      <c r="B14551" t="s">
        <v>2</v>
      </c>
      <c r="C14551" s="7" t="s">
        <v>1457</v>
      </c>
      <c r="D14551" s="6" t="s">
        <v>1813</v>
      </c>
      <c r="E14551">
        <v>12975.096882325821</v>
      </c>
      <c r="F14551">
        <v>-75.635721637652722</v>
      </c>
      <c r="G14551">
        <v>269.13306775122214</v>
      </c>
      <c r="H14551" t="b">
        <v>0</v>
      </c>
      <c r="I14551" t="b">
        <v>0</v>
      </c>
      <c r="J14551">
        <f t="shared" si="454"/>
        <v>60.724584285695684</v>
      </c>
      <c r="K14551" s="5">
        <f t="shared" si="455"/>
        <v>-13.724584285695684</v>
      </c>
    </row>
    <row r="14552" spans="1:11">
      <c r="A14552">
        <v>1455</v>
      </c>
      <c r="B14552" t="s">
        <v>2</v>
      </c>
      <c r="C14552" s="7" t="s">
        <v>1458</v>
      </c>
      <c r="D14552" s="6" t="s">
        <v>1804</v>
      </c>
      <c r="E14552">
        <v>7064.6650153802029</v>
      </c>
      <c r="F14552">
        <v>-27.704088841778262</v>
      </c>
      <c r="G14552">
        <v>86.704846357952832</v>
      </c>
      <c r="H14552" t="b">
        <v>0</v>
      </c>
      <c r="I14552" t="b">
        <v>0</v>
      </c>
      <c r="J14552">
        <f t="shared" si="454"/>
        <v>55.444203574694306</v>
      </c>
      <c r="K14552" s="5">
        <f t="shared" si="455"/>
        <v>-8.4442035746943063</v>
      </c>
    </row>
    <row r="14553" spans="1:11">
      <c r="A14553">
        <v>1455</v>
      </c>
      <c r="B14553" t="s">
        <v>2</v>
      </c>
      <c r="C14553" s="7" t="s">
        <v>1458</v>
      </c>
      <c r="D14553" s="6" t="s">
        <v>1805</v>
      </c>
      <c r="E14553">
        <v>12365.941658501932</v>
      </c>
      <c r="F14553">
        <v>-66.72189107203927</v>
      </c>
      <c r="G14553">
        <v>91.552580593292006</v>
      </c>
      <c r="H14553" t="b">
        <v>0</v>
      </c>
      <c r="I14553" t="b">
        <v>0</v>
      </c>
      <c r="J14553">
        <f t="shared" si="454"/>
        <v>60.306915963367501</v>
      </c>
      <c r="K14553" s="5">
        <f t="shared" si="455"/>
        <v>-13.306915963367501</v>
      </c>
    </row>
    <row r="14554" spans="1:11">
      <c r="A14554">
        <v>1455</v>
      </c>
      <c r="B14554" t="s">
        <v>2</v>
      </c>
      <c r="C14554" s="7" t="s">
        <v>1458</v>
      </c>
      <c r="D14554" s="6" t="s">
        <v>1806</v>
      </c>
      <c r="E14554">
        <v>12965.755845946976</v>
      </c>
      <c r="F14554">
        <v>-75.457840959160293</v>
      </c>
      <c r="G14554">
        <v>262.1688631143914</v>
      </c>
      <c r="H14554" t="b">
        <v>0</v>
      </c>
      <c r="I14554" t="b">
        <v>0</v>
      </c>
      <c r="J14554">
        <f t="shared" si="454"/>
        <v>60.718328884961679</v>
      </c>
      <c r="K14554" s="5">
        <f t="shared" si="455"/>
        <v>-13.718328884961679</v>
      </c>
    </row>
    <row r="14555" spans="1:11">
      <c r="A14555">
        <v>1455</v>
      </c>
      <c r="B14555" t="s">
        <v>2</v>
      </c>
      <c r="C14555" s="7" t="s">
        <v>1458</v>
      </c>
      <c r="D14555" s="6" t="s">
        <v>1807</v>
      </c>
      <c r="E14555">
        <v>8631.0140952012098</v>
      </c>
      <c r="F14555">
        <v>-37.143831980100749</v>
      </c>
      <c r="G14555">
        <v>268.80087826021855</v>
      </c>
      <c r="H14555" t="b">
        <v>0</v>
      </c>
      <c r="I14555" t="b">
        <v>0</v>
      </c>
      <c r="J14555">
        <f t="shared" si="454"/>
        <v>57.183608616357432</v>
      </c>
      <c r="K14555" s="5">
        <f t="shared" si="455"/>
        <v>-10.183608616357432</v>
      </c>
    </row>
    <row r="14556" spans="1:11">
      <c r="A14556">
        <v>1455</v>
      </c>
      <c r="B14556" t="s">
        <v>2</v>
      </c>
      <c r="C14556" s="7" t="s">
        <v>1458</v>
      </c>
      <c r="D14556" s="6" t="s">
        <v>1808</v>
      </c>
      <c r="E14556">
        <v>1200.8176705602423</v>
      </c>
      <c r="F14556">
        <v>25.402778866830676</v>
      </c>
      <c r="G14556">
        <v>288.95658428087199</v>
      </c>
      <c r="H14556" t="b">
        <v>1</v>
      </c>
      <c r="I14556" t="b">
        <v>0</v>
      </c>
      <c r="J14556">
        <f t="shared" si="454"/>
        <v>40.051913501659833</v>
      </c>
      <c r="K14556" s="5">
        <f t="shared" si="455"/>
        <v>6.9480864983401673</v>
      </c>
    </row>
    <row r="14557" spans="1:11">
      <c r="A14557">
        <v>1455</v>
      </c>
      <c r="B14557" t="s">
        <v>2</v>
      </c>
      <c r="C14557" s="7" t="s">
        <v>1458</v>
      </c>
      <c r="D14557" s="6" t="s">
        <v>1809</v>
      </c>
      <c r="E14557">
        <v>8642.5563987666828</v>
      </c>
      <c r="F14557">
        <v>-37.216719972081776</v>
      </c>
      <c r="G14557">
        <v>272.06743468159567</v>
      </c>
      <c r="H14557" t="b">
        <v>0</v>
      </c>
      <c r="I14557" t="b">
        <v>0</v>
      </c>
      <c r="J14557">
        <f t="shared" si="454"/>
        <v>57.195216545348721</v>
      </c>
      <c r="K14557" s="5">
        <f t="shared" si="455"/>
        <v>-10.195216545348721</v>
      </c>
    </row>
    <row r="14558" spans="1:11">
      <c r="A14558">
        <v>1455</v>
      </c>
      <c r="B14558" t="s">
        <v>2</v>
      </c>
      <c r="C14558" s="7" t="s">
        <v>1458</v>
      </c>
      <c r="D14558" s="6" t="s">
        <v>1810</v>
      </c>
      <c r="E14558">
        <v>1168.0454518457857</v>
      </c>
      <c r="F14558">
        <v>26.50387896083981</v>
      </c>
      <c r="G14558">
        <v>281.01005089956107</v>
      </c>
      <c r="H14558" t="b">
        <v>1</v>
      </c>
      <c r="I14558" t="b">
        <v>0</v>
      </c>
      <c r="J14558">
        <f t="shared" si="454"/>
        <v>39.81156695317361</v>
      </c>
      <c r="K14558" s="5">
        <f t="shared" si="455"/>
        <v>7.1884330468263897</v>
      </c>
    </row>
    <row r="14559" spans="1:11">
      <c r="A14559">
        <v>1455</v>
      </c>
      <c r="B14559" t="s">
        <v>2</v>
      </c>
      <c r="C14559" s="7" t="s">
        <v>1458</v>
      </c>
      <c r="D14559" s="6" t="s">
        <v>1811</v>
      </c>
      <c r="E14559">
        <v>7047.1366677660708</v>
      </c>
      <c r="F14559">
        <v>-27.599769145964817</v>
      </c>
      <c r="G14559">
        <v>91.166576263320835</v>
      </c>
      <c r="H14559" t="b">
        <v>0</v>
      </c>
      <c r="I14559" t="b">
        <v>0</v>
      </c>
      <c r="J14559">
        <f t="shared" si="454"/>
        <v>55.422625979624499</v>
      </c>
      <c r="K14559" s="5">
        <f t="shared" si="455"/>
        <v>-8.4226259796244989</v>
      </c>
    </row>
    <row r="14560" spans="1:11">
      <c r="A14560">
        <v>1455</v>
      </c>
      <c r="B14560" t="s">
        <v>2</v>
      </c>
      <c r="C14560" s="7" t="s">
        <v>1458</v>
      </c>
      <c r="D14560" s="6" t="s">
        <v>1812</v>
      </c>
      <c r="E14560">
        <v>12362.898981917244</v>
      </c>
      <c r="F14560">
        <v>-66.685084034457304</v>
      </c>
      <c r="G14560">
        <v>93.285717047012938</v>
      </c>
      <c r="H14560" t="b">
        <v>0</v>
      </c>
      <c r="I14560" t="b">
        <v>0</v>
      </c>
      <c r="J14560">
        <f t="shared" si="454"/>
        <v>60.304778511512268</v>
      </c>
      <c r="K14560" s="5">
        <f t="shared" si="455"/>
        <v>-13.304778511512268</v>
      </c>
    </row>
    <row r="14561" spans="1:11">
      <c r="A14561">
        <v>1455</v>
      </c>
      <c r="B14561" t="s">
        <v>2</v>
      </c>
      <c r="C14561" s="7" t="s">
        <v>1458</v>
      </c>
      <c r="D14561" s="6" t="s">
        <v>1813</v>
      </c>
      <c r="E14561">
        <v>12973.499111361834</v>
      </c>
      <c r="F14561">
        <v>-75.605449282400386</v>
      </c>
      <c r="G14561">
        <v>269.13993678692651</v>
      </c>
      <c r="H14561" t="b">
        <v>0</v>
      </c>
      <c r="I14561" t="b">
        <v>0</v>
      </c>
      <c r="J14561">
        <f t="shared" si="454"/>
        <v>60.723514627647063</v>
      </c>
      <c r="K14561" s="5">
        <f t="shared" si="455"/>
        <v>-13.723514627647063</v>
      </c>
    </row>
    <row r="14562" spans="1:11">
      <c r="A14562">
        <v>1456</v>
      </c>
      <c r="B14562" t="s">
        <v>2</v>
      </c>
      <c r="C14562" s="7" t="s">
        <v>1459</v>
      </c>
      <c r="D14562" s="6" t="s">
        <v>1804</v>
      </c>
      <c r="E14562">
        <v>7070.3577173039475</v>
      </c>
      <c r="F14562">
        <v>-27.737606509783213</v>
      </c>
      <c r="G14562">
        <v>86.708864172313241</v>
      </c>
      <c r="H14562" t="b">
        <v>0</v>
      </c>
      <c r="I14562" t="b">
        <v>0</v>
      </c>
      <c r="J14562">
        <f t="shared" si="454"/>
        <v>55.4511998398239</v>
      </c>
      <c r="K14562" s="5">
        <f t="shared" si="455"/>
        <v>-8.4511998398239001</v>
      </c>
    </row>
    <row r="14563" spans="1:11">
      <c r="A14563">
        <v>1456</v>
      </c>
      <c r="B14563" t="s">
        <v>2</v>
      </c>
      <c r="C14563" s="7" t="s">
        <v>1459</v>
      </c>
      <c r="D14563" s="6" t="s">
        <v>1805</v>
      </c>
      <c r="E14563">
        <v>12368.477856719577</v>
      </c>
      <c r="F14563">
        <v>-66.75224415982261</v>
      </c>
      <c r="G14563">
        <v>91.559386417078187</v>
      </c>
      <c r="H14563" t="b">
        <v>0</v>
      </c>
      <c r="I14563" t="b">
        <v>0</v>
      </c>
      <c r="J14563">
        <f t="shared" si="454"/>
        <v>60.308697217047815</v>
      </c>
      <c r="K14563" s="5">
        <f t="shared" si="455"/>
        <v>-13.308697217047815</v>
      </c>
    </row>
    <row r="14564" spans="1:11">
      <c r="A14564">
        <v>1456</v>
      </c>
      <c r="B14564" t="s">
        <v>2</v>
      </c>
      <c r="C14564" s="7" t="s">
        <v>1459</v>
      </c>
      <c r="D14564" s="6" t="s">
        <v>1806</v>
      </c>
      <c r="E14564">
        <v>12964.147805282573</v>
      </c>
      <c r="F14564">
        <v>-75.42773467809954</v>
      </c>
      <c r="G14564">
        <v>262.18354603174231</v>
      </c>
      <c r="H14564" t="b">
        <v>0</v>
      </c>
      <c r="I14564" t="b">
        <v>0</v>
      </c>
      <c r="J14564">
        <f t="shared" si="454"/>
        <v>60.717251575616437</v>
      </c>
      <c r="K14564" s="5">
        <f t="shared" si="455"/>
        <v>-13.717251575616437</v>
      </c>
    </row>
    <row r="14565" spans="1:11">
      <c r="A14565">
        <v>1456</v>
      </c>
      <c r="B14565" t="s">
        <v>2</v>
      </c>
      <c r="C14565" s="7" t="s">
        <v>1459</v>
      </c>
      <c r="D14565" s="6" t="s">
        <v>1807</v>
      </c>
      <c r="E14565">
        <v>8625.8856453038188</v>
      </c>
      <c r="F14565">
        <v>-37.111831192909456</v>
      </c>
      <c r="G14565">
        <v>268.80429084141218</v>
      </c>
      <c r="H14565" t="b">
        <v>0</v>
      </c>
      <c r="I14565" t="b">
        <v>0</v>
      </c>
      <c r="J14565">
        <f t="shared" si="454"/>
        <v>57.178446026111864</v>
      </c>
      <c r="K14565" s="5">
        <f t="shared" si="455"/>
        <v>-10.178446026111864</v>
      </c>
    </row>
    <row r="14566" spans="1:11">
      <c r="A14566">
        <v>1456</v>
      </c>
      <c r="B14566" t="s">
        <v>2</v>
      </c>
      <c r="C14566" s="7" t="s">
        <v>1459</v>
      </c>
      <c r="D14566" s="6" t="s">
        <v>1808</v>
      </c>
      <c r="E14566">
        <v>1195.3922792693816</v>
      </c>
      <c r="F14566">
        <v>25.580474953721282</v>
      </c>
      <c r="G14566">
        <v>289.09115166888171</v>
      </c>
      <c r="H14566" t="b">
        <v>1</v>
      </c>
      <c r="I14566" t="b">
        <v>0</v>
      </c>
      <c r="J14566">
        <f t="shared" si="454"/>
        <v>40.012581029540343</v>
      </c>
      <c r="K14566" s="5">
        <f t="shared" si="455"/>
        <v>6.9874189704596574</v>
      </c>
    </row>
    <row r="14567" spans="1:11">
      <c r="A14567">
        <v>1456</v>
      </c>
      <c r="B14567" t="s">
        <v>2</v>
      </c>
      <c r="C14567" s="7" t="s">
        <v>1459</v>
      </c>
      <c r="D14567" s="6" t="s">
        <v>1809</v>
      </c>
      <c r="E14567">
        <v>8637.4255934860739</v>
      </c>
      <c r="F14567">
        <v>-37.18468175268918</v>
      </c>
      <c r="G14567">
        <v>272.06880232580528</v>
      </c>
      <c r="H14567" t="b">
        <v>0</v>
      </c>
      <c r="I14567" t="b">
        <v>0</v>
      </c>
      <c r="J14567">
        <f t="shared" si="454"/>
        <v>57.190058483291544</v>
      </c>
      <c r="K14567" s="5">
        <f t="shared" si="455"/>
        <v>-10.190058483291544</v>
      </c>
    </row>
    <row r="14568" spans="1:11">
      <c r="A14568">
        <v>1456</v>
      </c>
      <c r="B14568" t="s">
        <v>2</v>
      </c>
      <c r="C14568" s="7" t="s">
        <v>1459</v>
      </c>
      <c r="D14568" s="6" t="s">
        <v>1810</v>
      </c>
      <c r="E14568">
        <v>1162.3577868277089</v>
      </c>
      <c r="F14568">
        <v>26.701091317042053</v>
      </c>
      <c r="G14568">
        <v>281.07175051230485</v>
      </c>
      <c r="H14568" t="b">
        <v>1</v>
      </c>
      <c r="I14568" t="b">
        <v>0</v>
      </c>
      <c r="J14568">
        <f t="shared" si="454"/>
        <v>39.769168686712547</v>
      </c>
      <c r="K14568" s="5">
        <f t="shared" si="455"/>
        <v>7.2308313132874531</v>
      </c>
    </row>
    <row r="14569" spans="1:11">
      <c r="A14569">
        <v>1456</v>
      </c>
      <c r="B14569" t="s">
        <v>2</v>
      </c>
      <c r="C14569" s="7" t="s">
        <v>1459</v>
      </c>
      <c r="D14569" s="6" t="s">
        <v>1811</v>
      </c>
      <c r="E14569">
        <v>7052.8436586090074</v>
      </c>
      <c r="F14569">
        <v>-27.633362913471153</v>
      </c>
      <c r="G14569">
        <v>91.168338015636735</v>
      </c>
      <c r="H14569" t="b">
        <v>0</v>
      </c>
      <c r="I14569" t="b">
        <v>0</v>
      </c>
      <c r="J14569">
        <f t="shared" si="454"/>
        <v>55.429657237000285</v>
      </c>
      <c r="K14569" s="5">
        <f t="shared" si="455"/>
        <v>-8.4296572370002849</v>
      </c>
    </row>
    <row r="14570" spans="1:11">
      <c r="A14570">
        <v>1456</v>
      </c>
      <c r="B14570" t="s">
        <v>2</v>
      </c>
      <c r="C14570" s="7" t="s">
        <v>1459</v>
      </c>
      <c r="D14570" s="6" t="s">
        <v>1812</v>
      </c>
      <c r="E14570">
        <v>12365.446131559958</v>
      </c>
      <c r="F14570">
        <v>-66.715525095713033</v>
      </c>
      <c r="G14570">
        <v>93.288412541084526</v>
      </c>
      <c r="H14570" t="b">
        <v>0</v>
      </c>
      <c r="I14570" t="b">
        <v>0</v>
      </c>
      <c r="J14570">
        <f t="shared" si="454"/>
        <v>60.306567896177114</v>
      </c>
      <c r="K14570" s="5">
        <f t="shared" si="455"/>
        <v>-13.306567896177114</v>
      </c>
    </row>
    <row r="14571" spans="1:11">
      <c r="A14571">
        <v>1456</v>
      </c>
      <c r="B14571" t="s">
        <v>2</v>
      </c>
      <c r="C14571" s="7" t="s">
        <v>1459</v>
      </c>
      <c r="D14571" s="6" t="s">
        <v>1813</v>
      </c>
      <c r="E14571">
        <v>12971.898038232903</v>
      </c>
      <c r="F14571">
        <v>-75.575176404776229</v>
      </c>
      <c r="G14571">
        <v>269.14677874970323</v>
      </c>
      <c r="H14571" t="b">
        <v>0</v>
      </c>
      <c r="I14571" t="b">
        <v>0</v>
      </c>
      <c r="J14571">
        <f t="shared" si="454"/>
        <v>60.722442626749341</v>
      </c>
      <c r="K14571" s="5">
        <f t="shared" si="455"/>
        <v>-13.722442626749341</v>
      </c>
    </row>
    <row r="14572" spans="1:11">
      <c r="A14572">
        <v>1457</v>
      </c>
      <c r="B14572" t="s">
        <v>2</v>
      </c>
      <c r="C14572" s="7" t="s">
        <v>1460</v>
      </c>
      <c r="D14572" s="6" t="s">
        <v>1804</v>
      </c>
      <c r="E14572">
        <v>7076.0486775982645</v>
      </c>
      <c r="F14572">
        <v>-27.771116776641552</v>
      </c>
      <c r="G14572">
        <v>86.712878346173625</v>
      </c>
      <c r="H14572" t="b">
        <v>0</v>
      </c>
      <c r="I14572" t="b">
        <v>0</v>
      </c>
      <c r="J14572">
        <f t="shared" si="454"/>
        <v>55.458188336313789</v>
      </c>
      <c r="K14572" s="5">
        <f t="shared" si="455"/>
        <v>-8.4581883363137891</v>
      </c>
    </row>
    <row r="14573" spans="1:11">
      <c r="A14573">
        <v>1457</v>
      </c>
      <c r="B14573" t="s">
        <v>2</v>
      </c>
      <c r="C14573" s="7" t="s">
        <v>1460</v>
      </c>
      <c r="D14573" s="6" t="s">
        <v>1805</v>
      </c>
      <c r="E14573">
        <v>12371.01091128565</v>
      </c>
      <c r="F14573">
        <v>-66.782596411664741</v>
      </c>
      <c r="G14573">
        <v>91.566206373935159</v>
      </c>
      <c r="H14573" t="b">
        <v>0</v>
      </c>
      <c r="I14573" t="b">
        <v>0</v>
      </c>
      <c r="J14573">
        <f t="shared" si="454"/>
        <v>60.310475898304432</v>
      </c>
      <c r="K14573" s="5">
        <f t="shared" si="455"/>
        <v>-13.310475898304432</v>
      </c>
    </row>
    <row r="14574" spans="1:11">
      <c r="A14574">
        <v>1457</v>
      </c>
      <c r="B14574" t="s">
        <v>2</v>
      </c>
      <c r="C14574" s="7" t="s">
        <v>1460</v>
      </c>
      <c r="D14574" s="6" t="s">
        <v>1806</v>
      </c>
      <c r="E14574">
        <v>12962.536468284627</v>
      </c>
      <c r="F14574">
        <v>-75.397627260800718</v>
      </c>
      <c r="G14574">
        <v>262.19817386768489</v>
      </c>
      <c r="H14574" t="b">
        <v>0</v>
      </c>
      <c r="I14574" t="b">
        <v>0</v>
      </c>
      <c r="J14574">
        <f t="shared" si="454"/>
        <v>60.716171923841117</v>
      </c>
      <c r="K14574" s="5">
        <f t="shared" si="455"/>
        <v>-13.716171923841117</v>
      </c>
    </row>
    <row r="14575" spans="1:11">
      <c r="A14575">
        <v>1457</v>
      </c>
      <c r="B14575" t="s">
        <v>2</v>
      </c>
      <c r="C14575" s="7" t="s">
        <v>1460</v>
      </c>
      <c r="D14575" s="6" t="s">
        <v>1807</v>
      </c>
      <c r="E14575">
        <v>8620.7550316845118</v>
      </c>
      <c r="F14575">
        <v>-37.079826730924147</v>
      </c>
      <c r="G14575">
        <v>268.80770481987867</v>
      </c>
      <c r="H14575" t="b">
        <v>0</v>
      </c>
      <c r="I14575" t="b">
        <v>0</v>
      </c>
      <c r="J14575">
        <f t="shared" si="454"/>
        <v>57.173278185507769</v>
      </c>
      <c r="K14575" s="5">
        <f t="shared" si="455"/>
        <v>-10.173278185507769</v>
      </c>
    </row>
    <row r="14576" spans="1:11">
      <c r="A14576">
        <v>1457</v>
      </c>
      <c r="B14576" t="s">
        <v>2</v>
      </c>
      <c r="C14576" s="7" t="s">
        <v>1460</v>
      </c>
      <c r="D14576" s="6" t="s">
        <v>1808</v>
      </c>
      <c r="E14576">
        <v>1189.9798588207091</v>
      </c>
      <c r="F14576">
        <v>25.759381749673594</v>
      </c>
      <c r="G14576">
        <v>289.22734904540664</v>
      </c>
      <c r="H14576" t="b">
        <v>1</v>
      </c>
      <c r="I14576" t="b">
        <v>0</v>
      </c>
      <c r="J14576">
        <f t="shared" si="454"/>
        <v>39.973164314119238</v>
      </c>
      <c r="K14576" s="5">
        <f t="shared" si="455"/>
        <v>7.0268356858807621</v>
      </c>
    </row>
    <row r="14577" spans="1:11">
      <c r="A14577">
        <v>1457</v>
      </c>
      <c r="B14577" t="s">
        <v>2</v>
      </c>
      <c r="C14577" s="7" t="s">
        <v>1460</v>
      </c>
      <c r="D14577" s="6" t="s">
        <v>1809</v>
      </c>
      <c r="E14577">
        <v>8632.2926110725657</v>
      </c>
      <c r="F14577">
        <v>-37.152639839692355</v>
      </c>
      <c r="G14577">
        <v>272.07017015937998</v>
      </c>
      <c r="H14577" t="b">
        <v>0</v>
      </c>
      <c r="I14577" t="b">
        <v>0</v>
      </c>
      <c r="J14577">
        <f t="shared" si="454"/>
        <v>57.184895165680601</v>
      </c>
      <c r="K14577" s="5">
        <f t="shared" si="455"/>
        <v>-10.184895165680601</v>
      </c>
    </row>
    <row r="14578" spans="1:11">
      <c r="A14578">
        <v>1457</v>
      </c>
      <c r="B14578" t="s">
        <v>2</v>
      </c>
      <c r="C14578" s="7" t="s">
        <v>1460</v>
      </c>
      <c r="D14578" s="6" t="s">
        <v>1810</v>
      </c>
      <c r="E14578">
        <v>1156.6809861206493</v>
      </c>
      <c r="F14578">
        <v>26.89992607158063</v>
      </c>
      <c r="G14578">
        <v>281.13427374909475</v>
      </c>
      <c r="H14578" t="b">
        <v>1</v>
      </c>
      <c r="I14578" t="b">
        <v>0</v>
      </c>
      <c r="J14578">
        <f t="shared" si="454"/>
        <v>39.726644030804763</v>
      </c>
      <c r="K14578" s="5">
        <f t="shared" si="455"/>
        <v>7.2733559691952365</v>
      </c>
    </row>
    <row r="14579" spans="1:11">
      <c r="A14579">
        <v>1457</v>
      </c>
      <c r="B14579" t="s">
        <v>2</v>
      </c>
      <c r="C14579" s="7" t="s">
        <v>1460</v>
      </c>
      <c r="D14579" s="6" t="s">
        <v>1811</v>
      </c>
      <c r="E14579">
        <v>7058.5489009862731</v>
      </c>
      <c r="F14579">
        <v>-27.666949156815036</v>
      </c>
      <c r="G14579">
        <v>91.170097674317375</v>
      </c>
      <c r="H14579" t="b">
        <v>0</v>
      </c>
      <c r="I14579" t="b">
        <v>0</v>
      </c>
      <c r="J14579">
        <f t="shared" si="454"/>
        <v>55.436680655580439</v>
      </c>
      <c r="K14579" s="5">
        <f t="shared" si="455"/>
        <v>-8.4366806555804388</v>
      </c>
    </row>
    <row r="14580" spans="1:11">
      <c r="A14580">
        <v>1457</v>
      </c>
      <c r="B14580" t="s">
        <v>2</v>
      </c>
      <c r="C14580" s="7" t="s">
        <v>1460</v>
      </c>
      <c r="D14580" s="6" t="s">
        <v>1812</v>
      </c>
      <c r="E14580">
        <v>12367.990135799002</v>
      </c>
      <c r="F14580">
        <v>-66.745965501171654</v>
      </c>
      <c r="G14580">
        <v>93.29111344497106</v>
      </c>
      <c r="H14580" t="b">
        <v>0</v>
      </c>
      <c r="I14580" t="b">
        <v>0</v>
      </c>
      <c r="J14580">
        <f t="shared" si="454"/>
        <v>60.308354703307202</v>
      </c>
      <c r="K14580" s="5">
        <f t="shared" si="455"/>
        <v>-13.308354703307202</v>
      </c>
    </row>
    <row r="14581" spans="1:11">
      <c r="A14581">
        <v>1457</v>
      </c>
      <c r="B14581" t="s">
        <v>2</v>
      </c>
      <c r="C14581" s="7" t="s">
        <v>1460</v>
      </c>
      <c r="D14581" s="6" t="s">
        <v>1813</v>
      </c>
      <c r="E14581">
        <v>12970.293663350238</v>
      </c>
      <c r="F14581">
        <v>-75.544903005098533</v>
      </c>
      <c r="G14581">
        <v>269.15359380935757</v>
      </c>
      <c r="H14581" t="b">
        <v>0</v>
      </c>
      <c r="I14581" t="b">
        <v>0</v>
      </c>
      <c r="J14581">
        <f t="shared" si="454"/>
        <v>60.721368282426624</v>
      </c>
      <c r="K14581" s="5">
        <f t="shared" si="455"/>
        <v>-13.721368282426624</v>
      </c>
    </row>
    <row r="14582" spans="1:11">
      <c r="A14582">
        <v>1458</v>
      </c>
      <c r="B14582" t="s">
        <v>2</v>
      </c>
      <c r="C14582" s="7" t="s">
        <v>1461</v>
      </c>
      <c r="D14582" s="6" t="s">
        <v>1804</v>
      </c>
      <c r="E14582">
        <v>7081.7378781486614</v>
      </c>
      <c r="F14582">
        <v>-27.804619565121499</v>
      </c>
      <c r="G14582">
        <v>86.716888881987686</v>
      </c>
      <c r="H14582" t="b">
        <v>0</v>
      </c>
      <c r="I14582" t="b">
        <v>0</v>
      </c>
      <c r="J14582">
        <f t="shared" si="454"/>
        <v>55.465169056156526</v>
      </c>
      <c r="K14582" s="5">
        <f t="shared" si="455"/>
        <v>-8.465169056156526</v>
      </c>
    </row>
    <row r="14583" spans="1:11">
      <c r="A14583">
        <v>1458</v>
      </c>
      <c r="B14583" t="s">
        <v>2</v>
      </c>
      <c r="C14583" s="7" t="s">
        <v>1461</v>
      </c>
      <c r="D14583" s="6" t="s">
        <v>1805</v>
      </c>
      <c r="E14583">
        <v>12373.540814188178</v>
      </c>
      <c r="F14583">
        <v>-66.812947739506612</v>
      </c>
      <c r="G14583">
        <v>91.573040509759977</v>
      </c>
      <c r="H14583" t="b">
        <v>0</v>
      </c>
      <c r="I14583" t="b">
        <v>0</v>
      </c>
      <c r="J14583">
        <f t="shared" si="454"/>
        <v>60.312252003018443</v>
      </c>
      <c r="K14583" s="5">
        <f t="shared" si="455"/>
        <v>-13.312252003018443</v>
      </c>
    </row>
    <row r="14584" spans="1:11">
      <c r="A14584">
        <v>1458</v>
      </c>
      <c r="B14584" t="s">
        <v>2</v>
      </c>
      <c r="C14584" s="7" t="s">
        <v>1461</v>
      </c>
      <c r="D14584" s="6" t="s">
        <v>1806</v>
      </c>
      <c r="E14584">
        <v>12960.921840049083</v>
      </c>
      <c r="F14584">
        <v>-75.367518798555778</v>
      </c>
      <c r="G14584">
        <v>262.21274691352158</v>
      </c>
      <c r="H14584" t="b">
        <v>0</v>
      </c>
      <c r="I14584" t="b">
        <v>0</v>
      </c>
      <c r="J14584">
        <f t="shared" si="454"/>
        <v>60.715089932193884</v>
      </c>
      <c r="K14584" s="5">
        <f t="shared" si="455"/>
        <v>-13.715089932193884</v>
      </c>
    </row>
    <row r="14585" spans="1:11">
      <c r="A14585">
        <v>1458</v>
      </c>
      <c r="B14585" t="s">
        <v>2</v>
      </c>
      <c r="C14585" s="7" t="s">
        <v>1461</v>
      </c>
      <c r="D14585" s="6" t="s">
        <v>1807</v>
      </c>
      <c r="E14585">
        <v>8615.6222706381031</v>
      </c>
      <c r="F14585">
        <v>-37.047818679127325</v>
      </c>
      <c r="G14585">
        <v>268.81112019730324</v>
      </c>
      <c r="H14585" t="b">
        <v>0</v>
      </c>
      <c r="I14585" t="b">
        <v>0</v>
      </c>
      <c r="J14585">
        <f t="shared" si="454"/>
        <v>57.16810510342404</v>
      </c>
      <c r="K14585" s="5">
        <f t="shared" si="455"/>
        <v>-10.16810510342404</v>
      </c>
    </row>
    <row r="14586" spans="1:11">
      <c r="A14586">
        <v>1458</v>
      </c>
      <c r="B14586" t="s">
        <v>2</v>
      </c>
      <c r="C14586" s="7" t="s">
        <v>1461</v>
      </c>
      <c r="D14586" s="6" t="s">
        <v>1808</v>
      </c>
      <c r="E14586">
        <v>1184.580608421295</v>
      </c>
      <c r="F14586">
        <v>25.939508669060416</v>
      </c>
      <c r="G14586">
        <v>289.36520456991417</v>
      </c>
      <c r="H14586" t="b">
        <v>1</v>
      </c>
      <c r="I14586" t="b">
        <v>0</v>
      </c>
      <c r="J14586">
        <f t="shared" si="454"/>
        <v>39.933664478620145</v>
      </c>
      <c r="K14586" s="5">
        <f t="shared" si="455"/>
        <v>7.0663355213798553</v>
      </c>
    </row>
    <row r="14587" spans="1:11">
      <c r="A14587">
        <v>1458</v>
      </c>
      <c r="B14587" t="s">
        <v>2</v>
      </c>
      <c r="C14587" s="7" t="s">
        <v>1461</v>
      </c>
      <c r="D14587" s="6" t="s">
        <v>1809</v>
      </c>
      <c r="E14587">
        <v>8627.1574677834615</v>
      </c>
      <c r="F14587">
        <v>-37.120594317917927</v>
      </c>
      <c r="G14587">
        <v>272.07153817798576</v>
      </c>
      <c r="H14587" t="b">
        <v>0</v>
      </c>
      <c r="I14587" t="b">
        <v>0</v>
      </c>
      <c r="J14587">
        <f t="shared" si="454"/>
        <v>57.179726601329229</v>
      </c>
      <c r="K14587" s="5">
        <f t="shared" si="455"/>
        <v>-10.179726601329229</v>
      </c>
    </row>
    <row r="14588" spans="1:11">
      <c r="A14588">
        <v>1458</v>
      </c>
      <c r="B14588" t="s">
        <v>2</v>
      </c>
      <c r="C14588" s="7" t="s">
        <v>1461</v>
      </c>
      <c r="D14588" s="6" t="s">
        <v>1810</v>
      </c>
      <c r="E14588">
        <v>1151.0152326426669</v>
      </c>
      <c r="F14588">
        <v>27.100402630524329</v>
      </c>
      <c r="G14588">
        <v>281.19763695814368</v>
      </c>
      <c r="H14588" t="b">
        <v>1</v>
      </c>
      <c r="I14588" t="b">
        <v>0</v>
      </c>
      <c r="J14588">
        <f t="shared" si="454"/>
        <v>39.683993522556285</v>
      </c>
      <c r="K14588" s="5">
        <f t="shared" si="455"/>
        <v>7.3160064774437146</v>
      </c>
    </row>
    <row r="14589" spans="1:11">
      <c r="A14589">
        <v>1458</v>
      </c>
      <c r="B14589" t="s">
        <v>2</v>
      </c>
      <c r="C14589" s="7" t="s">
        <v>1461</v>
      </c>
      <c r="D14589" s="6" t="s">
        <v>1811</v>
      </c>
      <c r="E14589">
        <v>7064.2523767667608</v>
      </c>
      <c r="F14589">
        <v>-27.700527799061732</v>
      </c>
      <c r="G14589">
        <v>91.171855241403847</v>
      </c>
      <c r="H14589" t="b">
        <v>0</v>
      </c>
      <c r="I14589" t="b">
        <v>0</v>
      </c>
      <c r="J14589">
        <f t="shared" si="454"/>
        <v>55.443696227477481</v>
      </c>
      <c r="K14589" s="5">
        <f t="shared" si="455"/>
        <v>-8.4436962274774814</v>
      </c>
    </row>
    <row r="14590" spans="1:11">
      <c r="A14590">
        <v>1458</v>
      </c>
      <c r="B14590" t="s">
        <v>2</v>
      </c>
      <c r="C14590" s="7" t="s">
        <v>1461</v>
      </c>
      <c r="D14590" s="6" t="s">
        <v>1812</v>
      </c>
      <c r="E14590">
        <v>12370.530986617983</v>
      </c>
      <c r="F14590">
        <v>-66.776405163615124</v>
      </c>
      <c r="G14590">
        <v>93.29381976511965</v>
      </c>
      <c r="H14590" t="b">
        <v>0</v>
      </c>
      <c r="I14590" t="b">
        <v>0</v>
      </c>
      <c r="J14590">
        <f t="shared" si="454"/>
        <v>60.31013892878849</v>
      </c>
      <c r="K14590" s="5">
        <f t="shared" si="455"/>
        <v>-13.31013892878849</v>
      </c>
    </row>
    <row r="14591" spans="1:11">
      <c r="A14591">
        <v>1458</v>
      </c>
      <c r="B14591" t="s">
        <v>2</v>
      </c>
      <c r="C14591" s="7" t="s">
        <v>1461</v>
      </c>
      <c r="D14591" s="6" t="s">
        <v>1813</v>
      </c>
      <c r="E14591">
        <v>12968.685991802426</v>
      </c>
      <c r="F14591">
        <v>-75.51462917165064</v>
      </c>
      <c r="G14591">
        <v>269.16038212322695</v>
      </c>
      <c r="H14591" t="b">
        <v>0</v>
      </c>
      <c r="I14591" t="b">
        <v>0</v>
      </c>
      <c r="J14591">
        <f t="shared" si="454"/>
        <v>60.720291597233754</v>
      </c>
      <c r="K14591" s="5">
        <f t="shared" si="455"/>
        <v>-13.720291597233754</v>
      </c>
    </row>
    <row r="14592" spans="1:11">
      <c r="A14592">
        <v>1459</v>
      </c>
      <c r="B14592" t="s">
        <v>2</v>
      </c>
      <c r="C14592" s="7" t="s">
        <v>1462</v>
      </c>
      <c r="D14592" s="6" t="s">
        <v>1804</v>
      </c>
      <c r="E14592">
        <v>7087.4253503855325</v>
      </c>
      <c r="F14592">
        <v>-27.838115089680734</v>
      </c>
      <c r="G14592">
        <v>86.720895815455108</v>
      </c>
      <c r="H14592" t="b">
        <v>0</v>
      </c>
      <c r="I14592" t="b">
        <v>0</v>
      </c>
      <c r="J14592">
        <f t="shared" si="454"/>
        <v>55.472142052095002</v>
      </c>
      <c r="K14592" s="5">
        <f t="shared" si="455"/>
        <v>-8.4721420520950019</v>
      </c>
    </row>
    <row r="14593" spans="1:11">
      <c r="A14593">
        <v>1459</v>
      </c>
      <c r="B14593" t="s">
        <v>2</v>
      </c>
      <c r="C14593" s="7" t="s">
        <v>1462</v>
      </c>
      <c r="D14593" s="6" t="s">
        <v>1805</v>
      </c>
      <c r="E14593">
        <v>12376.067579504157</v>
      </c>
      <c r="F14593">
        <v>-66.843298320335649</v>
      </c>
      <c r="G14593">
        <v>91.579888904000228</v>
      </c>
      <c r="H14593" t="b">
        <v>0</v>
      </c>
      <c r="I14593" t="b">
        <v>0</v>
      </c>
      <c r="J14593">
        <f t="shared" si="454"/>
        <v>60.314025542575358</v>
      </c>
      <c r="K14593" s="5">
        <f t="shared" si="455"/>
        <v>-13.314025542575358</v>
      </c>
    </row>
    <row r="14594" spans="1:11">
      <c r="A14594">
        <v>1459</v>
      </c>
      <c r="B14594" t="s">
        <v>2</v>
      </c>
      <c r="C14594" s="7" t="s">
        <v>1462</v>
      </c>
      <c r="D14594" s="6" t="s">
        <v>1806</v>
      </c>
      <c r="E14594">
        <v>12959.303911641877</v>
      </c>
      <c r="F14594">
        <v>-75.337409121070309</v>
      </c>
      <c r="G14594">
        <v>262.22726560558897</v>
      </c>
      <c r="H14594" t="b">
        <v>0</v>
      </c>
      <c r="I14594" t="b">
        <v>0</v>
      </c>
      <c r="J14594">
        <f t="shared" si="454"/>
        <v>60.714005593828929</v>
      </c>
      <c r="K14594" s="5">
        <f t="shared" si="455"/>
        <v>-13.714005593828929</v>
      </c>
    </row>
    <row r="14595" spans="1:11">
      <c r="A14595">
        <v>1459</v>
      </c>
      <c r="B14595" t="s">
        <v>2</v>
      </c>
      <c r="C14595" s="7" t="s">
        <v>1462</v>
      </c>
      <c r="D14595" s="6" t="s">
        <v>1807</v>
      </c>
      <c r="E14595">
        <v>8610.4873337031531</v>
      </c>
      <c r="F14595">
        <v>-37.015806843383885</v>
      </c>
      <c r="G14595">
        <v>268.81453699268167</v>
      </c>
      <c r="H14595" t="b">
        <v>0</v>
      </c>
      <c r="I14595" t="b">
        <v>0</v>
      </c>
      <c r="J14595">
        <f t="shared" ref="J14595:J14658" si="456">10*LOG10(((4*PI()*E14595*$P$2)/$Q$2)^2)</f>
        <v>57.162926743613163</v>
      </c>
      <c r="K14595" s="5">
        <f t="shared" ref="K14595:K14658" si="457">$M$2+$N$2+$O$2-$R$2-J14595</f>
        <v>-10.162926743613163</v>
      </c>
    </row>
    <row r="14596" spans="1:11">
      <c r="A14596">
        <v>1459</v>
      </c>
      <c r="B14596" t="s">
        <v>2</v>
      </c>
      <c r="C14596" s="7" t="s">
        <v>1462</v>
      </c>
      <c r="D14596" s="6" t="s">
        <v>1808</v>
      </c>
      <c r="E14596">
        <v>1179.1946825313923</v>
      </c>
      <c r="F14596">
        <v>26.120866691447542</v>
      </c>
      <c r="G14596">
        <v>289.50474812741601</v>
      </c>
      <c r="H14596" t="b">
        <v>1</v>
      </c>
      <c r="I14596" t="b">
        <v>0</v>
      </c>
      <c r="J14596">
        <f t="shared" si="456"/>
        <v>39.894082341505694</v>
      </c>
      <c r="K14596" s="5">
        <f t="shared" si="457"/>
        <v>7.105917658494306</v>
      </c>
    </row>
    <row r="14597" spans="1:11">
      <c r="A14597">
        <v>1459</v>
      </c>
      <c r="B14597" t="s">
        <v>2</v>
      </c>
      <c r="C14597" s="7" t="s">
        <v>1462</v>
      </c>
      <c r="D14597" s="6" t="s">
        <v>1809</v>
      </c>
      <c r="E14597">
        <v>8622.0201351822925</v>
      </c>
      <c r="F14597">
        <v>-37.088544993273494</v>
      </c>
      <c r="G14597">
        <v>272.07290639949048</v>
      </c>
      <c r="H14597" t="b">
        <v>0</v>
      </c>
      <c r="I14597" t="b">
        <v>0</v>
      </c>
      <c r="J14597">
        <f t="shared" si="456"/>
        <v>57.17455275404744</v>
      </c>
      <c r="K14597" s="5">
        <f t="shared" si="457"/>
        <v>-10.17455275404744</v>
      </c>
    </row>
    <row r="14598" spans="1:11">
      <c r="A14598">
        <v>1459</v>
      </c>
      <c r="B14598" t="s">
        <v>2</v>
      </c>
      <c r="C14598" s="7" t="s">
        <v>1462</v>
      </c>
      <c r="D14598" s="6" t="s">
        <v>1810</v>
      </c>
      <c r="E14598">
        <v>1145.3606632318354</v>
      </c>
      <c r="F14598">
        <v>27.302542379212095</v>
      </c>
      <c r="G14598">
        <v>281.26185760671376</v>
      </c>
      <c r="H14598" t="b">
        <v>1</v>
      </c>
      <c r="I14598" t="b">
        <v>0</v>
      </c>
      <c r="J14598">
        <f t="shared" si="456"/>
        <v>39.641217367999843</v>
      </c>
      <c r="K14598" s="5">
        <f t="shared" si="457"/>
        <v>7.3587826320001568</v>
      </c>
    </row>
    <row r="14599" spans="1:11">
      <c r="A14599">
        <v>1459</v>
      </c>
      <c r="B14599" t="s">
        <v>2</v>
      </c>
      <c r="C14599" s="7" t="s">
        <v>1462</v>
      </c>
      <c r="D14599" s="6" t="s">
        <v>1811</v>
      </c>
      <c r="E14599">
        <v>7069.9541174827527</v>
      </c>
      <c r="F14599">
        <v>-27.734099055590594</v>
      </c>
      <c r="G14599">
        <v>91.173610732918533</v>
      </c>
      <c r="H14599" t="b">
        <v>0</v>
      </c>
      <c r="I14599" t="b">
        <v>0</v>
      </c>
      <c r="J14599">
        <f t="shared" si="456"/>
        <v>55.450704005849836</v>
      </c>
      <c r="K14599" s="5">
        <f t="shared" si="457"/>
        <v>-8.4507040058498362</v>
      </c>
    </row>
    <row r="14600" spans="1:11">
      <c r="A14600">
        <v>1459</v>
      </c>
      <c r="B14600" t="s">
        <v>2</v>
      </c>
      <c r="C14600" s="7" t="s">
        <v>1462</v>
      </c>
      <c r="D14600" s="6" t="s">
        <v>1812</v>
      </c>
      <c r="E14600">
        <v>12373.068698094135</v>
      </c>
      <c r="F14600">
        <v>-66.806844260544992</v>
      </c>
      <c r="G14600">
        <v>93.296531556787542</v>
      </c>
      <c r="H14600" t="b">
        <v>0</v>
      </c>
      <c r="I14600" t="b">
        <v>0</v>
      </c>
      <c r="J14600">
        <f t="shared" si="456"/>
        <v>60.311920584018388</v>
      </c>
      <c r="K14600" s="5">
        <f t="shared" si="457"/>
        <v>-13.311920584018388</v>
      </c>
    </row>
    <row r="14601" spans="1:11">
      <c r="A14601">
        <v>1459</v>
      </c>
      <c r="B14601" t="s">
        <v>2</v>
      </c>
      <c r="C14601" s="7" t="s">
        <v>1462</v>
      </c>
      <c r="D14601" s="6" t="s">
        <v>1813</v>
      </c>
      <c r="E14601">
        <v>12967.07501465825</v>
      </c>
      <c r="F14601">
        <v>-75.484354728768139</v>
      </c>
      <c r="G14601">
        <v>269.16714388046785</v>
      </c>
      <c r="H14601" t="b">
        <v>0</v>
      </c>
      <c r="I14601" t="b">
        <v>0</v>
      </c>
      <c r="J14601">
        <f t="shared" si="456"/>
        <v>60.7192125643341</v>
      </c>
      <c r="K14601" s="5">
        <f t="shared" si="457"/>
        <v>-13.7192125643341</v>
      </c>
    </row>
    <row r="14602" spans="1:11">
      <c r="A14602">
        <v>1460</v>
      </c>
      <c r="B14602" t="s">
        <v>2</v>
      </c>
      <c r="C14602" s="7" t="s">
        <v>1463</v>
      </c>
      <c r="D14602" s="6" t="s">
        <v>1804</v>
      </c>
      <c r="E14602">
        <v>7093.1110761905111</v>
      </c>
      <c r="F14602">
        <v>-27.871603272919547</v>
      </c>
      <c r="G14602">
        <v>86.72489914892833</v>
      </c>
      <c r="H14602" t="b">
        <v>0</v>
      </c>
      <c r="I14602" t="b">
        <v>0</v>
      </c>
      <c r="J14602">
        <f t="shared" si="456"/>
        <v>55.479107316033577</v>
      </c>
      <c r="K14602" s="5">
        <f t="shared" si="457"/>
        <v>-8.479107316033577</v>
      </c>
    </row>
    <row r="14603" spans="1:11">
      <c r="A14603">
        <v>1460</v>
      </c>
      <c r="B14603" t="s">
        <v>2</v>
      </c>
      <c r="C14603" s="7" t="s">
        <v>1463</v>
      </c>
      <c r="D14603" s="6" t="s">
        <v>1805</v>
      </c>
      <c r="E14603">
        <v>12378.591199213774</v>
      </c>
      <c r="F14603">
        <v>-66.873648066074409</v>
      </c>
      <c r="G14603">
        <v>91.586751603167926</v>
      </c>
      <c r="H14603" t="b">
        <v>0</v>
      </c>
      <c r="I14603" t="b">
        <v>0</v>
      </c>
      <c r="J14603">
        <f t="shared" si="456"/>
        <v>60.315796512844678</v>
      </c>
      <c r="K14603" s="5">
        <f t="shared" si="457"/>
        <v>-13.315796512844678</v>
      </c>
    </row>
    <row r="14604" spans="1:11">
      <c r="A14604">
        <v>1460</v>
      </c>
      <c r="B14604" t="s">
        <v>2</v>
      </c>
      <c r="C14604" s="7" t="s">
        <v>1463</v>
      </c>
      <c r="D14604" s="6" t="s">
        <v>1806</v>
      </c>
      <c r="E14604">
        <v>12957.682688151304</v>
      </c>
      <c r="F14604">
        <v>-75.307298319554803</v>
      </c>
      <c r="G14604">
        <v>262.24173022950561</v>
      </c>
      <c r="H14604" t="b">
        <v>0</v>
      </c>
      <c r="I14604" t="b">
        <v>0</v>
      </c>
      <c r="J14604">
        <f t="shared" si="456"/>
        <v>60.712918911294906</v>
      </c>
      <c r="K14604" s="5">
        <f t="shared" si="457"/>
        <v>-13.712918911294906</v>
      </c>
    </row>
    <row r="14605" spans="1:11">
      <c r="A14605">
        <v>1460</v>
      </c>
      <c r="B14605" t="s">
        <v>2</v>
      </c>
      <c r="C14605" s="7" t="s">
        <v>1463</v>
      </c>
      <c r="D14605" s="6" t="s">
        <v>1807</v>
      </c>
      <c r="E14605">
        <v>8605.350237170338</v>
      </c>
      <c r="F14605">
        <v>-36.983791308624134</v>
      </c>
      <c r="G14605">
        <v>268.81795520771868</v>
      </c>
      <c r="H14605" t="b">
        <v>0</v>
      </c>
      <c r="I14605" t="b">
        <v>0</v>
      </c>
      <c r="J14605">
        <f t="shared" si="456"/>
        <v>57.157743114912584</v>
      </c>
      <c r="K14605" s="5">
        <f t="shared" si="457"/>
        <v>-10.157743114912584</v>
      </c>
    </row>
    <row r="14606" spans="1:11">
      <c r="A14606">
        <v>1460</v>
      </c>
      <c r="B14606" t="s">
        <v>2</v>
      </c>
      <c r="C14606" s="7" t="s">
        <v>1463</v>
      </c>
      <c r="D14606" s="6" t="s">
        <v>1808</v>
      </c>
      <c r="E14606">
        <v>1173.8222862076188</v>
      </c>
      <c r="F14606">
        <v>26.303465175603652</v>
      </c>
      <c r="G14606">
        <v>289.64600915704318</v>
      </c>
      <c r="H14606" t="b">
        <v>1</v>
      </c>
      <c r="I14606" t="b">
        <v>0</v>
      </c>
      <c r="J14606">
        <f t="shared" si="456"/>
        <v>39.854419114876499</v>
      </c>
      <c r="K14606" s="5">
        <f t="shared" si="457"/>
        <v>7.1455808851235005</v>
      </c>
    </row>
    <row r="14607" spans="1:11">
      <c r="A14607">
        <v>1460</v>
      </c>
      <c r="B14607" t="s">
        <v>2</v>
      </c>
      <c r="C14607" s="7" t="s">
        <v>1463</v>
      </c>
      <c r="D14607" s="6" t="s">
        <v>1809</v>
      </c>
      <c r="E14607">
        <v>8616.8806295221657</v>
      </c>
      <c r="F14607">
        <v>-37.056491950533221</v>
      </c>
      <c r="G14607">
        <v>272.07427481957245</v>
      </c>
      <c r="H14607" t="b">
        <v>0</v>
      </c>
      <c r="I14607" t="b">
        <v>0</v>
      </c>
      <c r="J14607">
        <f t="shared" si="456"/>
        <v>57.16937363260692</v>
      </c>
      <c r="K14607" s="5">
        <f t="shared" si="457"/>
        <v>-10.16937363260692</v>
      </c>
    </row>
    <row r="14608" spans="1:11">
      <c r="A14608">
        <v>1460</v>
      </c>
      <c r="B14608" t="s">
        <v>2</v>
      </c>
      <c r="C14608" s="7" t="s">
        <v>1463</v>
      </c>
      <c r="D14608" s="6" t="s">
        <v>1810</v>
      </c>
      <c r="E14608">
        <v>1139.7174667777008</v>
      </c>
      <c r="F14608">
        <v>27.506365212842724</v>
      </c>
      <c r="G14608">
        <v>281.32695294748567</v>
      </c>
      <c r="H14608" t="b">
        <v>1</v>
      </c>
      <c r="I14608" t="b">
        <v>0</v>
      </c>
      <c r="J14608">
        <f t="shared" si="456"/>
        <v>39.598316181724684</v>
      </c>
      <c r="K14608" s="5">
        <f t="shared" si="457"/>
        <v>7.4016838182753162</v>
      </c>
    </row>
    <row r="14609" spans="1:11">
      <c r="A14609">
        <v>1460</v>
      </c>
      <c r="B14609" t="s">
        <v>2</v>
      </c>
      <c r="C14609" s="7" t="s">
        <v>1463</v>
      </c>
      <c r="D14609" s="6" t="s">
        <v>1811</v>
      </c>
      <c r="E14609">
        <v>7075.6541049990028</v>
      </c>
      <c r="F14609">
        <v>-27.767662849293924</v>
      </c>
      <c r="G14609">
        <v>91.175364150860432</v>
      </c>
      <c r="H14609" t="b">
        <v>0</v>
      </c>
      <c r="I14609" t="b">
        <v>0</v>
      </c>
      <c r="J14609">
        <f t="shared" si="456"/>
        <v>55.45770398271975</v>
      </c>
      <c r="K14609" s="5">
        <f t="shared" si="457"/>
        <v>-8.4577039827197495</v>
      </c>
    </row>
    <row r="14610" spans="1:11">
      <c r="A14610">
        <v>1460</v>
      </c>
      <c r="B14610" t="s">
        <v>2</v>
      </c>
      <c r="C14610" s="7" t="s">
        <v>1463</v>
      </c>
      <c r="D14610" s="6" t="s">
        <v>1812</v>
      </c>
      <c r="E14610">
        <v>12375.603262203231</v>
      </c>
      <c r="F14610">
        <v>-66.837282704732601</v>
      </c>
      <c r="G14610">
        <v>93.299248826681676</v>
      </c>
      <c r="H14610" t="b">
        <v>0</v>
      </c>
      <c r="I14610" t="b">
        <v>0</v>
      </c>
      <c r="J14610">
        <f t="shared" si="456"/>
        <v>60.313699664871251</v>
      </c>
      <c r="K14610" s="5">
        <f t="shared" si="457"/>
        <v>-13.313699664871251</v>
      </c>
    </row>
    <row r="14611" spans="1:11">
      <c r="A14611">
        <v>1460</v>
      </c>
      <c r="B14611" t="s">
        <v>2</v>
      </c>
      <c r="C14611" s="7" t="s">
        <v>1463</v>
      </c>
      <c r="D14611" s="6" t="s">
        <v>1813</v>
      </c>
      <c r="E14611">
        <v>12965.460736998646</v>
      </c>
      <c r="F14611">
        <v>-75.454079764717108</v>
      </c>
      <c r="G14611">
        <v>269.17387923558653</v>
      </c>
      <c r="H14611" t="b">
        <v>0</v>
      </c>
      <c r="I14611" t="b">
        <v>0</v>
      </c>
      <c r="J14611">
        <f t="shared" si="456"/>
        <v>60.718131186273048</v>
      </c>
      <c r="K14611" s="5">
        <f t="shared" si="457"/>
        <v>-13.718131186273048</v>
      </c>
    </row>
    <row r="14612" spans="1:11">
      <c r="A14612">
        <v>1461</v>
      </c>
      <c r="B14612" t="s">
        <v>2</v>
      </c>
      <c r="C14612" s="7" t="s">
        <v>1464</v>
      </c>
      <c r="D14612" s="6" t="s">
        <v>1804</v>
      </c>
      <c r="E14612">
        <v>7098.7950539648209</v>
      </c>
      <c r="F14612">
        <v>-27.905084134639029</v>
      </c>
      <c r="G14612">
        <v>86.728898895826816</v>
      </c>
      <c r="H14612" t="b">
        <v>0</v>
      </c>
      <c r="I14612" t="b">
        <v>0</v>
      </c>
      <c r="J14612">
        <f t="shared" si="456"/>
        <v>55.486064860121012</v>
      </c>
      <c r="K14612" s="5">
        <f t="shared" si="457"/>
        <v>-8.4860648601210116</v>
      </c>
    </row>
    <row r="14613" spans="1:11">
      <c r="A14613">
        <v>1461</v>
      </c>
      <c r="B14613" t="s">
        <v>2</v>
      </c>
      <c r="C14613" s="7" t="s">
        <v>1464</v>
      </c>
      <c r="D14613" s="6" t="s">
        <v>1805</v>
      </c>
      <c r="E14613">
        <v>12381.11167266711</v>
      </c>
      <c r="F14613">
        <v>-66.903996976994904</v>
      </c>
      <c r="G14613">
        <v>91.593628665137402</v>
      </c>
      <c r="H14613" t="b">
        <v>0</v>
      </c>
      <c r="I14613" t="b">
        <v>0</v>
      </c>
      <c r="J14613">
        <f t="shared" si="456"/>
        <v>60.317564914867944</v>
      </c>
      <c r="K14613" s="5">
        <f t="shared" si="457"/>
        <v>-13.317564914867944</v>
      </c>
    </row>
    <row r="14614" spans="1:11">
      <c r="A14614">
        <v>1461</v>
      </c>
      <c r="B14614" t="s">
        <v>2</v>
      </c>
      <c r="C14614" s="7" t="s">
        <v>1464</v>
      </c>
      <c r="D14614" s="6" t="s">
        <v>1806</v>
      </c>
      <c r="E14614">
        <v>12956.058169995764</v>
      </c>
      <c r="F14614">
        <v>-75.277186397996829</v>
      </c>
      <c r="G14614">
        <v>262.25614111757301</v>
      </c>
      <c r="H14614" t="b">
        <v>0</v>
      </c>
      <c r="I14614" t="b">
        <v>0</v>
      </c>
      <c r="J14614">
        <f t="shared" si="456"/>
        <v>60.711829884009362</v>
      </c>
      <c r="K14614" s="5">
        <f t="shared" si="457"/>
        <v>-13.711829884009362</v>
      </c>
    </row>
    <row r="14615" spans="1:11">
      <c r="A14615">
        <v>1461</v>
      </c>
      <c r="B14615" t="s">
        <v>2</v>
      </c>
      <c r="C14615" s="7" t="s">
        <v>1464</v>
      </c>
      <c r="D14615" s="6" t="s">
        <v>1807</v>
      </c>
      <c r="E14615">
        <v>8600.2109824157342</v>
      </c>
      <c r="F14615">
        <v>-36.951772066727337</v>
      </c>
      <c r="G14615">
        <v>268.82137484989795</v>
      </c>
      <c r="H14615" t="b">
        <v>0</v>
      </c>
      <c r="I14615" t="b">
        <v>0</v>
      </c>
      <c r="J14615">
        <f t="shared" si="456"/>
        <v>57.152554211118257</v>
      </c>
      <c r="K14615" s="5">
        <f t="shared" si="457"/>
        <v>-10.152554211118257</v>
      </c>
    </row>
    <row r="14616" spans="1:11">
      <c r="A14616">
        <v>1461</v>
      </c>
      <c r="B14616" t="s">
        <v>2</v>
      </c>
      <c r="C14616" s="7" t="s">
        <v>1464</v>
      </c>
      <c r="D14616" s="6" t="s">
        <v>1808</v>
      </c>
      <c r="E14616">
        <v>1168.4636115784986</v>
      </c>
      <c r="F14616">
        <v>26.48731396831797</v>
      </c>
      <c r="G14616">
        <v>289.78901812231817</v>
      </c>
      <c r="H14616" t="b">
        <v>1</v>
      </c>
      <c r="I14616" t="b">
        <v>0</v>
      </c>
      <c r="J14616">
        <f t="shared" si="456"/>
        <v>39.814675941180596</v>
      </c>
      <c r="K14616" s="5">
        <f t="shared" si="457"/>
        <v>7.1853240588194041</v>
      </c>
    </row>
    <row r="14617" spans="1:11">
      <c r="A14617">
        <v>1461</v>
      </c>
      <c r="B14617" t="s">
        <v>2</v>
      </c>
      <c r="C14617" s="7" t="s">
        <v>1464</v>
      </c>
      <c r="D14617" s="6" t="s">
        <v>1809</v>
      </c>
      <c r="E14617">
        <v>8611.7389521623463</v>
      </c>
      <c r="F14617">
        <v>-37.024435181486133</v>
      </c>
      <c r="G14617">
        <v>272.07564344130827</v>
      </c>
      <c r="H14617" t="b">
        <v>0</v>
      </c>
      <c r="I14617" t="b">
        <v>0</v>
      </c>
      <c r="J14617">
        <f t="shared" si="456"/>
        <v>57.164189230778781</v>
      </c>
      <c r="K14617" s="5">
        <f t="shared" si="457"/>
        <v>-10.164189230778781</v>
      </c>
    </row>
    <row r="14618" spans="1:11">
      <c r="A14618">
        <v>1461</v>
      </c>
      <c r="B14618" t="s">
        <v>2</v>
      </c>
      <c r="C14618" s="7" t="s">
        <v>1464</v>
      </c>
      <c r="D14618" s="6" t="s">
        <v>1810</v>
      </c>
      <c r="E14618">
        <v>1134.0858188621171</v>
      </c>
      <c r="F14618">
        <v>27.71189184570931</v>
      </c>
      <c r="G14618">
        <v>281.39294093019413</v>
      </c>
      <c r="H14618" t="b">
        <v>1</v>
      </c>
      <c r="I14618" t="b">
        <v>0</v>
      </c>
      <c r="J14618">
        <f t="shared" si="456"/>
        <v>39.555290496428086</v>
      </c>
      <c r="K14618" s="5">
        <f t="shared" si="457"/>
        <v>7.4447095035719144</v>
      </c>
    </row>
    <row r="14619" spans="1:11">
      <c r="A14619">
        <v>1461</v>
      </c>
      <c r="B14619" t="s">
        <v>2</v>
      </c>
      <c r="C14619" s="7" t="s">
        <v>1464</v>
      </c>
      <c r="D14619" s="6" t="s">
        <v>1811</v>
      </c>
      <c r="E14619">
        <v>7081.3523377393549</v>
      </c>
      <c r="F14619">
        <v>-27.801219200472069</v>
      </c>
      <c r="G14619">
        <v>91.177115501873715</v>
      </c>
      <c r="H14619" t="b">
        <v>0</v>
      </c>
      <c r="I14619" t="b">
        <v>0</v>
      </c>
      <c r="J14619">
        <f t="shared" si="456"/>
        <v>55.464696170452051</v>
      </c>
      <c r="K14619" s="5">
        <f t="shared" si="457"/>
        <v>-8.4646961704520507</v>
      </c>
    </row>
    <row r="14620" spans="1:11">
      <c r="A14620">
        <v>1461</v>
      </c>
      <c r="B14620" t="s">
        <v>2</v>
      </c>
      <c r="C14620" s="7" t="s">
        <v>1464</v>
      </c>
      <c r="D14620" s="6" t="s">
        <v>1812</v>
      </c>
      <c r="E14620">
        <v>12378.134678292463</v>
      </c>
      <c r="F14620">
        <v>-66.86772049719211</v>
      </c>
      <c r="G14620">
        <v>93.30197159783981</v>
      </c>
      <c r="H14620" t="b">
        <v>0</v>
      </c>
      <c r="I14620" t="b">
        <v>0</v>
      </c>
      <c r="J14620">
        <f t="shared" si="456"/>
        <v>60.315476172395776</v>
      </c>
      <c r="K14620" s="5">
        <f t="shared" si="457"/>
        <v>-13.315476172395776</v>
      </c>
    </row>
    <row r="14621" spans="1:11">
      <c r="A14621">
        <v>1461</v>
      </c>
      <c r="B14621" t="s">
        <v>2</v>
      </c>
      <c r="C14621" s="7" t="s">
        <v>1464</v>
      </c>
      <c r="D14621" s="6" t="s">
        <v>1813</v>
      </c>
      <c r="E14621">
        <v>12963.843159238042</v>
      </c>
      <c r="F14621">
        <v>-75.423804279772071</v>
      </c>
      <c r="G14621">
        <v>269.18058835282613</v>
      </c>
      <c r="H14621" t="b">
        <v>0</v>
      </c>
      <c r="I14621" t="b">
        <v>0</v>
      </c>
      <c r="J14621">
        <f t="shared" si="456"/>
        <v>60.717047462468969</v>
      </c>
      <c r="K14621" s="5">
        <f t="shared" si="457"/>
        <v>-13.717047462468969</v>
      </c>
    </row>
    <row r="14622" spans="1:11">
      <c r="A14622">
        <v>1462</v>
      </c>
      <c r="B14622" t="s">
        <v>2</v>
      </c>
      <c r="C14622" s="7" t="s">
        <v>1465</v>
      </c>
      <c r="D14622" s="6" t="s">
        <v>1804</v>
      </c>
      <c r="E14622">
        <v>7104.4772821103388</v>
      </c>
      <c r="F14622">
        <v>-27.938557694568189</v>
      </c>
      <c r="G14622">
        <v>86.732895069528922</v>
      </c>
      <c r="H14622" t="b">
        <v>0</v>
      </c>
      <c r="I14622" t="b">
        <v>0</v>
      </c>
      <c r="J14622">
        <f t="shared" si="456"/>
        <v>55.493014696473594</v>
      </c>
      <c r="K14622" s="5">
        <f t="shared" si="457"/>
        <v>-8.493014696473594</v>
      </c>
    </row>
    <row r="14623" spans="1:11">
      <c r="A14623">
        <v>1462</v>
      </c>
      <c r="B14623" t="s">
        <v>2</v>
      </c>
      <c r="C14623" s="7" t="s">
        <v>1465</v>
      </c>
      <c r="D14623" s="6" t="s">
        <v>1805</v>
      </c>
      <c r="E14623">
        <v>12383.628999214923</v>
      </c>
      <c r="F14623">
        <v>-66.934345053361582</v>
      </c>
      <c r="G14623">
        <v>91.600520148080349</v>
      </c>
      <c r="H14623" t="b">
        <v>0</v>
      </c>
      <c r="I14623" t="b">
        <v>0</v>
      </c>
      <c r="J14623">
        <f t="shared" si="456"/>
        <v>60.319330749684646</v>
      </c>
      <c r="K14623" s="5">
        <f t="shared" si="457"/>
        <v>-13.319330749684646</v>
      </c>
    </row>
    <row r="14624" spans="1:11">
      <c r="A14624">
        <v>1462</v>
      </c>
      <c r="B14624" t="s">
        <v>2</v>
      </c>
      <c r="C14624" s="7" t="s">
        <v>1465</v>
      </c>
      <c r="D14624" s="6" t="s">
        <v>1806</v>
      </c>
      <c r="E14624">
        <v>12954.430357594598</v>
      </c>
      <c r="F14624">
        <v>-75.247073360346008</v>
      </c>
      <c r="G14624">
        <v>262.27049859941161</v>
      </c>
      <c r="H14624" t="b">
        <v>0</v>
      </c>
      <c r="I14624" t="b">
        <v>0</v>
      </c>
      <c r="J14624">
        <f t="shared" si="456"/>
        <v>60.710738511388456</v>
      </c>
      <c r="K14624" s="5">
        <f t="shared" si="457"/>
        <v>-13.710738511388456</v>
      </c>
    </row>
    <row r="14625" spans="1:11">
      <c r="A14625">
        <v>1462</v>
      </c>
      <c r="B14625" t="s">
        <v>2</v>
      </c>
      <c r="C14625" s="7" t="s">
        <v>1465</v>
      </c>
      <c r="D14625" s="6" t="s">
        <v>1807</v>
      </c>
      <c r="E14625">
        <v>8595.0695708164276</v>
      </c>
      <c r="F14625">
        <v>-36.919749109551503</v>
      </c>
      <c r="G14625">
        <v>268.8247959267141</v>
      </c>
      <c r="H14625" t="b">
        <v>0</v>
      </c>
      <c r="I14625" t="b">
        <v>0</v>
      </c>
      <c r="J14625">
        <f t="shared" si="456"/>
        <v>57.147360026012862</v>
      </c>
      <c r="K14625" s="5">
        <f t="shared" si="457"/>
        <v>-10.147360026012862</v>
      </c>
    </row>
    <row r="14626" spans="1:11">
      <c r="A14626">
        <v>1462</v>
      </c>
      <c r="B14626" t="s">
        <v>2</v>
      </c>
      <c r="C14626" s="7" t="s">
        <v>1465</v>
      </c>
      <c r="D14626" s="6" t="s">
        <v>1808</v>
      </c>
      <c r="E14626">
        <v>1163.1188537929959</v>
      </c>
      <c r="F14626">
        <v>26.672422868863428</v>
      </c>
      <c r="G14626">
        <v>289.93380616587075</v>
      </c>
      <c r="H14626" t="b">
        <v>1</v>
      </c>
      <c r="I14626" t="b">
        <v>0</v>
      </c>
      <c r="J14626">
        <f t="shared" si="456"/>
        <v>39.774854010562464</v>
      </c>
      <c r="K14626" s="5">
        <f t="shared" si="457"/>
        <v>7.2251459894375358</v>
      </c>
    </row>
    <row r="14627" spans="1:11">
      <c r="A14627">
        <v>1462</v>
      </c>
      <c r="B14627" t="s">
        <v>2</v>
      </c>
      <c r="C14627" s="7" t="s">
        <v>1465</v>
      </c>
      <c r="D14627" s="6" t="s">
        <v>1809</v>
      </c>
      <c r="E14627">
        <v>8606.5951044630656</v>
      </c>
      <c r="F14627">
        <v>-36.992374677899839</v>
      </c>
      <c r="G14627">
        <v>272.07701226777749</v>
      </c>
      <c r="H14627" t="b">
        <v>0</v>
      </c>
      <c r="I14627" t="b">
        <v>0</v>
      </c>
      <c r="J14627">
        <f t="shared" si="456"/>
        <v>57.15899954232075</v>
      </c>
      <c r="K14627" s="5">
        <f t="shared" si="457"/>
        <v>-10.15899954232075</v>
      </c>
    </row>
    <row r="14628" spans="1:11">
      <c r="A14628">
        <v>1462</v>
      </c>
      <c r="B14628" t="s">
        <v>2</v>
      </c>
      <c r="C14628" s="7" t="s">
        <v>1465</v>
      </c>
      <c r="D14628" s="6" t="s">
        <v>1810</v>
      </c>
      <c r="E14628">
        <v>1128.4658981806053</v>
      </c>
      <c r="F14628">
        <v>27.919143235530694</v>
      </c>
      <c r="G14628">
        <v>281.45983999421566</v>
      </c>
      <c r="H14628" t="b">
        <v>1</v>
      </c>
      <c r="I14628" t="b">
        <v>0</v>
      </c>
      <c r="J14628">
        <f t="shared" si="456"/>
        <v>39.512140887218209</v>
      </c>
      <c r="K14628" s="5">
        <f t="shared" si="457"/>
        <v>7.4878591127817913</v>
      </c>
    </row>
    <row r="14629" spans="1:11">
      <c r="A14629">
        <v>1462</v>
      </c>
      <c r="B14629" t="s">
        <v>2</v>
      </c>
      <c r="C14629" s="7" t="s">
        <v>1465</v>
      </c>
      <c r="D14629" s="6" t="s">
        <v>1811</v>
      </c>
      <c r="E14629">
        <v>7087.0488141281994</v>
      </c>
      <c r="F14629">
        <v>-27.834768129351048</v>
      </c>
      <c r="G14629">
        <v>91.178864792580811</v>
      </c>
      <c r="H14629" t="b">
        <v>0</v>
      </c>
      <c r="I14629" t="b">
        <v>0</v>
      </c>
      <c r="J14629">
        <f t="shared" si="456"/>
        <v>55.47168058137818</v>
      </c>
      <c r="K14629" s="5">
        <f t="shared" si="457"/>
        <v>-8.4716805813781804</v>
      </c>
    </row>
    <row r="14630" spans="1:11">
      <c r="A14630">
        <v>1462</v>
      </c>
      <c r="B14630" t="s">
        <v>2</v>
      </c>
      <c r="C14630" s="7" t="s">
        <v>1465</v>
      </c>
      <c r="D14630" s="6" t="s">
        <v>1812</v>
      </c>
      <c r="E14630">
        <v>12380.662945709722</v>
      </c>
      <c r="F14630">
        <v>-66.898157638933839</v>
      </c>
      <c r="G14630">
        <v>93.304699893417606</v>
      </c>
      <c r="H14630" t="b">
        <v>0</v>
      </c>
      <c r="I14630" t="b">
        <v>0</v>
      </c>
      <c r="J14630">
        <f t="shared" si="456"/>
        <v>60.31725010763865</v>
      </c>
      <c r="K14630" s="5">
        <f t="shared" si="457"/>
        <v>-13.31725010763865</v>
      </c>
    </row>
    <row r="14631" spans="1:11">
      <c r="A14631">
        <v>1462</v>
      </c>
      <c r="B14631" t="s">
        <v>2</v>
      </c>
      <c r="C14631" s="7" t="s">
        <v>1465</v>
      </c>
      <c r="D14631" s="6" t="s">
        <v>1813</v>
      </c>
      <c r="E14631">
        <v>12962.222281791826</v>
      </c>
      <c r="F14631">
        <v>-75.393528274199056</v>
      </c>
      <c r="G14631">
        <v>269.18727139507456</v>
      </c>
      <c r="H14631" t="b">
        <v>0</v>
      </c>
      <c r="I14631" t="b">
        <v>0</v>
      </c>
      <c r="J14631">
        <f t="shared" si="456"/>
        <v>60.71596139233889</v>
      </c>
      <c r="K14631" s="5">
        <f t="shared" si="457"/>
        <v>-13.71596139233889</v>
      </c>
    </row>
    <row r="14632" spans="1:11">
      <c r="A14632">
        <v>1463</v>
      </c>
      <c r="B14632" t="s">
        <v>2</v>
      </c>
      <c r="C14632" s="7" t="s">
        <v>1466</v>
      </c>
      <c r="D14632" s="6" t="s">
        <v>1804</v>
      </c>
      <c r="E14632">
        <v>7110.1577590305424</v>
      </c>
      <c r="F14632">
        <v>-27.972023972369854</v>
      </c>
      <c r="G14632">
        <v>86.736887683372615</v>
      </c>
      <c r="H14632" t="b">
        <v>0</v>
      </c>
      <c r="I14632" t="b">
        <v>0</v>
      </c>
      <c r="J14632">
        <f t="shared" si="456"/>
        <v>55.499956837176342</v>
      </c>
      <c r="K14632" s="5">
        <f t="shared" si="457"/>
        <v>-8.4999568371763417</v>
      </c>
    </row>
    <row r="14633" spans="1:11">
      <c r="A14633">
        <v>1463</v>
      </c>
      <c r="B14633" t="s">
        <v>2</v>
      </c>
      <c r="C14633" s="7" t="s">
        <v>1466</v>
      </c>
      <c r="D14633" s="6" t="s">
        <v>1805</v>
      </c>
      <c r="E14633">
        <v>12386.143178209079</v>
      </c>
      <c r="F14633">
        <v>-66.964692295436052</v>
      </c>
      <c r="G14633">
        <v>91.607426110468353</v>
      </c>
      <c r="H14633" t="b">
        <v>0</v>
      </c>
      <c r="I14633" t="b">
        <v>0</v>
      </c>
      <c r="J14633">
        <f t="shared" si="456"/>
        <v>60.321094018332587</v>
      </c>
      <c r="K14633" s="5">
        <f t="shared" si="457"/>
        <v>-13.321094018332587</v>
      </c>
    </row>
    <row r="14634" spans="1:11">
      <c r="A14634">
        <v>1463</v>
      </c>
      <c r="B14634" t="s">
        <v>2</v>
      </c>
      <c r="C14634" s="7" t="s">
        <v>1466</v>
      </c>
      <c r="D14634" s="6" t="s">
        <v>1806</v>
      </c>
      <c r="E14634">
        <v>12952.799251367815</v>
      </c>
      <c r="F14634">
        <v>-75.216959210509145</v>
      </c>
      <c r="G14634">
        <v>262.28480300199067</v>
      </c>
      <c r="H14634" t="b">
        <v>0</v>
      </c>
      <c r="I14634" t="b">
        <v>0</v>
      </c>
      <c r="J14634">
        <f t="shared" si="456"/>
        <v>60.709644792846845</v>
      </c>
      <c r="K14634" s="5">
        <f t="shared" si="457"/>
        <v>-13.709644792846845</v>
      </c>
    </row>
    <row r="14635" spans="1:11">
      <c r="A14635">
        <v>1463</v>
      </c>
      <c r="B14635" t="s">
        <v>2</v>
      </c>
      <c r="C14635" s="7" t="s">
        <v>1466</v>
      </c>
      <c r="D14635" s="6" t="s">
        <v>1807</v>
      </c>
      <c r="E14635">
        <v>8589.9260037496479</v>
      </c>
      <c r="F14635">
        <v>-36.887722428927653</v>
      </c>
      <c r="G14635">
        <v>268.82821844567309</v>
      </c>
      <c r="H14635" t="b">
        <v>0</v>
      </c>
      <c r="I14635" t="b">
        <v>0</v>
      </c>
      <c r="J14635">
        <f t="shared" si="456"/>
        <v>57.142160553364967</v>
      </c>
      <c r="K14635" s="5">
        <f t="shared" si="457"/>
        <v>-10.142160553364967</v>
      </c>
    </row>
    <row r="14636" spans="1:11">
      <c r="A14636">
        <v>1463</v>
      </c>
      <c r="B14636" t="s">
        <v>2</v>
      </c>
      <c r="C14636" s="7" t="s">
        <v>1466</v>
      </c>
      <c r="D14636" s="6" t="s">
        <v>1808</v>
      </c>
      <c r="E14636">
        <v>1157.7882110662149</v>
      </c>
      <c r="F14636">
        <v>26.858801621197539</v>
      </c>
      <c r="G14636">
        <v>290.0804051269314</v>
      </c>
      <c r="H14636" t="b">
        <v>1</v>
      </c>
      <c r="I14636" t="b">
        <v>0</v>
      </c>
      <c r="J14636">
        <f t="shared" si="456"/>
        <v>39.734954562158606</v>
      </c>
      <c r="K14636" s="5">
        <f t="shared" si="457"/>
        <v>7.265045437841394</v>
      </c>
    </row>
    <row r="14637" spans="1:11">
      <c r="A14637">
        <v>1463</v>
      </c>
      <c r="B14637" t="s">
        <v>2</v>
      </c>
      <c r="C14637" s="7" t="s">
        <v>1466</v>
      </c>
      <c r="D14637" s="6" t="s">
        <v>1809</v>
      </c>
      <c r="E14637">
        <v>8601.4490877847002</v>
      </c>
      <c r="F14637">
        <v>-36.960310431514728</v>
      </c>
      <c r="G14637">
        <v>272.07838130206289</v>
      </c>
      <c r="H14637" t="b">
        <v>0</v>
      </c>
      <c r="I14637" t="b">
        <v>0</v>
      </c>
      <c r="J14637">
        <f t="shared" si="456"/>
        <v>57.153804560976326</v>
      </c>
      <c r="K14637" s="5">
        <f t="shared" si="457"/>
        <v>-10.153804560976326</v>
      </c>
    </row>
    <row r="14638" spans="1:11">
      <c r="A14638">
        <v>1463</v>
      </c>
      <c r="B14638" t="s">
        <v>2</v>
      </c>
      <c r="C14638" s="7" t="s">
        <v>1466</v>
      </c>
      <c r="D14638" s="6" t="s">
        <v>1810</v>
      </c>
      <c r="E14638">
        <v>1122.8578866009618</v>
      </c>
      <c r="F14638">
        <v>28.128140583661402</v>
      </c>
      <c r="G14638">
        <v>281.52766908522102</v>
      </c>
      <c r="H14638" t="b">
        <v>1</v>
      </c>
      <c r="I14638" t="b">
        <v>0</v>
      </c>
      <c r="J14638">
        <f t="shared" si="456"/>
        <v>39.46886797307841</v>
      </c>
      <c r="K14638" s="5">
        <f t="shared" si="457"/>
        <v>7.5311320269215898</v>
      </c>
    </row>
    <row r="14639" spans="1:11">
      <c r="A14639">
        <v>1463</v>
      </c>
      <c r="B14639" t="s">
        <v>2</v>
      </c>
      <c r="C14639" s="7" t="s">
        <v>1466</v>
      </c>
      <c r="D14639" s="6" t="s">
        <v>1811</v>
      </c>
      <c r="E14639">
        <v>7092.7435325914576</v>
      </c>
      <c r="F14639">
        <v>-27.868309656088631</v>
      </c>
      <c r="G14639">
        <v>91.180612029583017</v>
      </c>
      <c r="H14639" t="b">
        <v>0</v>
      </c>
      <c r="I14639" t="b">
        <v>0</v>
      </c>
      <c r="J14639">
        <f t="shared" si="456"/>
        <v>55.47865722779747</v>
      </c>
      <c r="K14639" s="5">
        <f t="shared" si="457"/>
        <v>-8.4786572277974699</v>
      </c>
    </row>
    <row r="14640" spans="1:11">
      <c r="A14640">
        <v>1463</v>
      </c>
      <c r="B14640" t="s">
        <v>2</v>
      </c>
      <c r="C14640" s="7" t="s">
        <v>1466</v>
      </c>
      <c r="D14640" s="6" t="s">
        <v>1812</v>
      </c>
      <c r="E14640">
        <v>12383.188063803987</v>
      </c>
      <c r="F14640">
        <v>-66.92859413096933</v>
      </c>
      <c r="G14640">
        <v>93.307433736690342</v>
      </c>
      <c r="H14640" t="b">
        <v>0</v>
      </c>
      <c r="I14640" t="b">
        <v>0</v>
      </c>
      <c r="J14640">
        <f t="shared" si="456"/>
        <v>60.319021471644795</v>
      </c>
      <c r="K14640" s="5">
        <f t="shared" si="457"/>
        <v>-13.319021471644795</v>
      </c>
    </row>
    <row r="14641" spans="1:11">
      <c r="A14641">
        <v>1463</v>
      </c>
      <c r="B14641" t="s">
        <v>2</v>
      </c>
      <c r="C14641" s="7" t="s">
        <v>1466</v>
      </c>
      <c r="D14641" s="6" t="s">
        <v>1813</v>
      </c>
      <c r="E14641">
        <v>12960.598105076037</v>
      </c>
      <c r="F14641">
        <v>-75.363251748251102</v>
      </c>
      <c r="G14641">
        <v>269.19392852387921</v>
      </c>
      <c r="H14641" t="b">
        <v>0</v>
      </c>
      <c r="I14641" t="b">
        <v>0</v>
      </c>
      <c r="J14641">
        <f t="shared" si="456"/>
        <v>60.714872975298306</v>
      </c>
      <c r="K14641" s="5">
        <f t="shared" si="457"/>
        <v>-13.714872975298306</v>
      </c>
    </row>
    <row r="14642" spans="1:11">
      <c r="A14642">
        <v>1464</v>
      </c>
      <c r="B14642" t="s">
        <v>2</v>
      </c>
      <c r="C14642" s="7" t="s">
        <v>1467</v>
      </c>
      <c r="D14642" s="6" t="s">
        <v>1804</v>
      </c>
      <c r="E14642">
        <v>7115.8364831289146</v>
      </c>
      <c r="F14642">
        <v>-28.005482987631503</v>
      </c>
      <c r="G14642">
        <v>86.740876750654778</v>
      </c>
      <c r="H14642" t="b">
        <v>0</v>
      </c>
      <c r="I14642" t="b">
        <v>0</v>
      </c>
      <c r="J14642">
        <f t="shared" si="456"/>
        <v>55.506891294281232</v>
      </c>
      <c r="K14642" s="5">
        <f t="shared" si="457"/>
        <v>-8.5068912942812318</v>
      </c>
    </row>
    <row r="14643" spans="1:11">
      <c r="A14643">
        <v>1464</v>
      </c>
      <c r="B14643" t="s">
        <v>2</v>
      </c>
      <c r="C14643" s="7" t="s">
        <v>1467</v>
      </c>
      <c r="D14643" s="6" t="s">
        <v>1805</v>
      </c>
      <c r="E14643">
        <v>12388.654209001825</v>
      </c>
      <c r="F14643">
        <v>-66.995038703468751</v>
      </c>
      <c r="G14643">
        <v>91.614346611073884</v>
      </c>
      <c r="H14643" t="b">
        <v>0</v>
      </c>
      <c r="I14643" t="b">
        <v>0</v>
      </c>
      <c r="J14643">
        <f t="shared" si="456"/>
        <v>60.322854721847321</v>
      </c>
      <c r="K14643" s="5">
        <f t="shared" si="457"/>
        <v>-13.322854721847321</v>
      </c>
    </row>
    <row r="14644" spans="1:11">
      <c r="A14644">
        <v>1464</v>
      </c>
      <c r="B14644" t="s">
        <v>2</v>
      </c>
      <c r="C14644" s="7" t="s">
        <v>1467</v>
      </c>
      <c r="D14644" s="6" t="s">
        <v>1806</v>
      </c>
      <c r="E14644">
        <v>12951.164851736547</v>
      </c>
      <c r="F14644">
        <v>-75.186843952359084</v>
      </c>
      <c r="G14644">
        <v>262.29905464964986</v>
      </c>
      <c r="H14644" t="b">
        <v>0</v>
      </c>
      <c r="I14644" t="b">
        <v>0</v>
      </c>
      <c r="J14644">
        <f t="shared" si="456"/>
        <v>60.708548727797968</v>
      </c>
      <c r="K14644" s="5">
        <f t="shared" si="457"/>
        <v>-13.708548727797968</v>
      </c>
    </row>
    <row r="14645" spans="1:11">
      <c r="A14645">
        <v>1464</v>
      </c>
      <c r="B14645" t="s">
        <v>2</v>
      </c>
      <c r="C14645" s="7" t="s">
        <v>1467</v>
      </c>
      <c r="D14645" s="6" t="s">
        <v>1807</v>
      </c>
      <c r="E14645">
        <v>8584.7802825942417</v>
      </c>
      <c r="F14645">
        <v>-36.855692016669032</v>
      </c>
      <c r="G14645">
        <v>268.83164241429165</v>
      </c>
      <c r="H14645" t="b">
        <v>0</v>
      </c>
      <c r="I14645" t="b">
        <v>0</v>
      </c>
      <c r="J14645">
        <f t="shared" si="456"/>
        <v>57.136955786930379</v>
      </c>
      <c r="K14645" s="5">
        <f t="shared" si="457"/>
        <v>-10.136955786930379</v>
      </c>
    </row>
    <row r="14646" spans="1:11">
      <c r="A14646">
        <v>1464</v>
      </c>
      <c r="B14646" t="s">
        <v>2</v>
      </c>
      <c r="C14646" s="7" t="s">
        <v>1467</v>
      </c>
      <c r="D14646" s="6" t="s">
        <v>1808</v>
      </c>
      <c r="E14646">
        <v>1152.4718847279034</v>
      </c>
      <c r="F14646">
        <v>27.046459905676283</v>
      </c>
      <c r="G14646">
        <v>290.22884755924167</v>
      </c>
      <c r="H14646" t="b">
        <v>1</v>
      </c>
      <c r="I14646" t="b">
        <v>0</v>
      </c>
      <c r="J14646">
        <f t="shared" si="456"/>
        <v>39.69497888543895</v>
      </c>
      <c r="K14646" s="5">
        <f t="shared" si="457"/>
        <v>7.3050211145610504</v>
      </c>
    </row>
    <row r="14647" spans="1:11">
      <c r="A14647">
        <v>1464</v>
      </c>
      <c r="B14647" t="s">
        <v>2</v>
      </c>
      <c r="C14647" s="7" t="s">
        <v>1467</v>
      </c>
      <c r="D14647" s="6" t="s">
        <v>1809</v>
      </c>
      <c r="E14647">
        <v>8596.3009034891402</v>
      </c>
      <c r="F14647">
        <v>-36.928242434053175</v>
      </c>
      <c r="G14647">
        <v>272.07975054724983</v>
      </c>
      <c r="H14647" t="b">
        <v>0</v>
      </c>
      <c r="I14647" t="b">
        <v>0</v>
      </c>
      <c r="J14647">
        <f t="shared" si="456"/>
        <v>57.148604280476142</v>
      </c>
      <c r="K14647" s="5">
        <f t="shared" si="457"/>
        <v>-10.148604280476142</v>
      </c>
    </row>
    <row r="14648" spans="1:11">
      <c r="A14648">
        <v>1464</v>
      </c>
      <c r="B14648" t="s">
        <v>2</v>
      </c>
      <c r="C14648" s="7" t="s">
        <v>1467</v>
      </c>
      <c r="D14648" s="6" t="s">
        <v>1810</v>
      </c>
      <c r="E14648">
        <v>1117.2619692253752</v>
      </c>
      <c r="F14648">
        <v>28.338905335010967</v>
      </c>
      <c r="G14648">
        <v>281.59644767246812</v>
      </c>
      <c r="H14648" t="b">
        <v>1</v>
      </c>
      <c r="I14648" t="b">
        <v>0</v>
      </c>
      <c r="J14648">
        <f t="shared" si="456"/>
        <v>39.42547241839403</v>
      </c>
      <c r="K14648" s="5">
        <f t="shared" si="457"/>
        <v>7.5745275816059703</v>
      </c>
    </row>
    <row r="14649" spans="1:11">
      <c r="A14649">
        <v>1464</v>
      </c>
      <c r="B14649" t="s">
        <v>2</v>
      </c>
      <c r="C14649" s="7" t="s">
        <v>1467</v>
      </c>
      <c r="D14649" s="6" t="s">
        <v>1811</v>
      </c>
      <c r="E14649">
        <v>7098.4364915549613</v>
      </c>
      <c r="F14649">
        <v>-27.901843800765111</v>
      </c>
      <c r="G14649">
        <v>91.182357219459902</v>
      </c>
      <c r="H14649" t="b">
        <v>0</v>
      </c>
      <c r="I14649" t="b">
        <v>0</v>
      </c>
      <c r="J14649">
        <f t="shared" si="456"/>
        <v>55.485626121975329</v>
      </c>
      <c r="K14649" s="5">
        <f t="shared" si="457"/>
        <v>-8.4856261219753293</v>
      </c>
    </row>
    <row r="14650" spans="1:11">
      <c r="A14650">
        <v>1464</v>
      </c>
      <c r="B14650" t="s">
        <v>2</v>
      </c>
      <c r="C14650" s="7" t="s">
        <v>1467</v>
      </c>
      <c r="D14650" s="6" t="s">
        <v>1812</v>
      </c>
      <c r="E14650">
        <v>12385.710031924646</v>
      </c>
      <c r="F14650">
        <v>-66.959029974302553</v>
      </c>
      <c r="G14650">
        <v>93.310173151052112</v>
      </c>
      <c r="H14650" t="b">
        <v>0</v>
      </c>
      <c r="I14650" t="b">
        <v>0</v>
      </c>
      <c r="J14650">
        <f t="shared" si="456"/>
        <v>60.320790265456921</v>
      </c>
      <c r="K14650" s="5">
        <f t="shared" si="457"/>
        <v>-13.320790265456921</v>
      </c>
    </row>
    <row r="14651" spans="1:11">
      <c r="A14651">
        <v>1464</v>
      </c>
      <c r="B14651" t="s">
        <v>2</v>
      </c>
      <c r="C14651" s="7" t="s">
        <v>1467</v>
      </c>
      <c r="D14651" s="6" t="s">
        <v>1813</v>
      </c>
      <c r="E14651">
        <v>12958.970629507843</v>
      </c>
      <c r="F14651">
        <v>-75.332974702176458</v>
      </c>
      <c r="G14651">
        <v>269.20055989945968</v>
      </c>
      <c r="H14651" t="b">
        <v>0</v>
      </c>
      <c r="I14651" t="b">
        <v>0</v>
      </c>
      <c r="J14651">
        <f t="shared" si="456"/>
        <v>60.713782210761494</v>
      </c>
      <c r="K14651" s="5">
        <f t="shared" si="457"/>
        <v>-13.713782210761494</v>
      </c>
    </row>
    <row r="14652" spans="1:11">
      <c r="A14652">
        <v>1465</v>
      </c>
      <c r="B14652" t="s">
        <v>2</v>
      </c>
      <c r="C14652" s="7" t="s">
        <v>1468</v>
      </c>
      <c r="D14652" s="6" t="s">
        <v>1804</v>
      </c>
      <c r="E14652">
        <v>7121.5134363327252</v>
      </c>
      <c r="F14652">
        <v>-28.038934662774146</v>
      </c>
      <c r="G14652">
        <v>86.74486227366576</v>
      </c>
      <c r="H14652" t="b">
        <v>0</v>
      </c>
      <c r="I14652" t="b">
        <v>0</v>
      </c>
      <c r="J14652">
        <f t="shared" si="456"/>
        <v>55.513818059711738</v>
      </c>
      <c r="K14652" s="5">
        <f t="shared" si="457"/>
        <v>-8.5138180597117383</v>
      </c>
    </row>
    <row r="14653" spans="1:11">
      <c r="A14653">
        <v>1465</v>
      </c>
      <c r="B14653" t="s">
        <v>2</v>
      </c>
      <c r="C14653" s="7" t="s">
        <v>1468</v>
      </c>
      <c r="D14653" s="6" t="s">
        <v>1805</v>
      </c>
      <c r="E14653">
        <v>12391.162083650697</v>
      </c>
      <c r="F14653">
        <v>-67.02538418937084</v>
      </c>
      <c r="G14653">
        <v>91.621281697662582</v>
      </c>
      <c r="H14653" t="b">
        <v>0</v>
      </c>
      <c r="I14653" t="b">
        <v>0</v>
      </c>
      <c r="J14653">
        <f t="shared" si="456"/>
        <v>60.324612856148505</v>
      </c>
      <c r="K14653" s="5">
        <f t="shared" si="457"/>
        <v>-13.324612856148505</v>
      </c>
    </row>
    <row r="14654" spans="1:11">
      <c r="A14654">
        <v>1465</v>
      </c>
      <c r="B14654" t="s">
        <v>2</v>
      </c>
      <c r="C14654" s="7" t="s">
        <v>1468</v>
      </c>
      <c r="D14654" s="6" t="s">
        <v>1806</v>
      </c>
      <c r="E14654">
        <v>12949.52716386984</v>
      </c>
      <c r="F14654">
        <v>-75.156727676937933</v>
      </c>
      <c r="G14654">
        <v>262.31325381618205</v>
      </c>
      <c r="H14654" t="b">
        <v>0</v>
      </c>
      <c r="I14654" t="b">
        <v>0</v>
      </c>
      <c r="J14654">
        <f t="shared" si="456"/>
        <v>60.707450318837914</v>
      </c>
      <c r="K14654" s="5">
        <f t="shared" si="457"/>
        <v>-13.707450318837914</v>
      </c>
    </row>
    <row r="14655" spans="1:11">
      <c r="A14655">
        <v>1465</v>
      </c>
      <c r="B14655" t="s">
        <v>2</v>
      </c>
      <c r="C14655" s="7" t="s">
        <v>1468</v>
      </c>
      <c r="D14655" s="6" t="s">
        <v>1807</v>
      </c>
      <c r="E14655">
        <v>8579.6324236945402</v>
      </c>
      <c r="F14655">
        <v>-36.823657957675032</v>
      </c>
      <c r="G14655">
        <v>268.83506783434461</v>
      </c>
      <c r="H14655" t="b">
        <v>0</v>
      </c>
      <c r="I14655" t="b">
        <v>0</v>
      </c>
      <c r="J14655">
        <f t="shared" si="456"/>
        <v>57.131745735601399</v>
      </c>
      <c r="K14655" s="5">
        <f t="shared" si="457"/>
        <v>-10.131745735601399</v>
      </c>
    </row>
    <row r="14656" spans="1:11">
      <c r="A14656">
        <v>1465</v>
      </c>
      <c r="B14656" t="s">
        <v>2</v>
      </c>
      <c r="C14656" s="7" t="s">
        <v>1468</v>
      </c>
      <c r="D14656" s="6" t="s">
        <v>1808</v>
      </c>
      <c r="E14656">
        <v>1147.1700948537778</v>
      </c>
      <c r="F14656">
        <v>27.235406772332677</v>
      </c>
      <c r="G14656">
        <v>290.37916634727151</v>
      </c>
      <c r="H14656" t="b">
        <v>1</v>
      </c>
      <c r="I14656" t="b">
        <v>0</v>
      </c>
      <c r="J14656">
        <f t="shared" si="456"/>
        <v>39.654928439560322</v>
      </c>
      <c r="K14656" s="5">
        <f t="shared" si="457"/>
        <v>7.3450715604396777</v>
      </c>
    </row>
    <row r="14657" spans="1:11">
      <c r="A14657">
        <v>1465</v>
      </c>
      <c r="B14657" t="s">
        <v>2</v>
      </c>
      <c r="C14657" s="7" t="s">
        <v>1468</v>
      </c>
      <c r="D14657" s="6" t="s">
        <v>1809</v>
      </c>
      <c r="E14657">
        <v>8591.1505678827889</v>
      </c>
      <c r="F14657">
        <v>-36.896170770255424</v>
      </c>
      <c r="G14657">
        <v>272.08111999897585</v>
      </c>
      <c r="H14657" t="b">
        <v>0</v>
      </c>
      <c r="I14657" t="b">
        <v>0</v>
      </c>
      <c r="J14657">
        <f t="shared" si="456"/>
        <v>57.143398709645666</v>
      </c>
      <c r="K14657" s="5">
        <f t="shared" si="457"/>
        <v>-10.143398709645666</v>
      </c>
    </row>
    <row r="14658" spans="1:11">
      <c r="A14658">
        <v>1465</v>
      </c>
      <c r="B14658" t="s">
        <v>2</v>
      </c>
      <c r="C14658" s="7" t="s">
        <v>1468</v>
      </c>
      <c r="D14658" s="6" t="s">
        <v>1810</v>
      </c>
      <c r="E14658">
        <v>1111.6783505362919</v>
      </c>
      <c r="F14658">
        <v>28.551458562254972</v>
      </c>
      <c r="G14658">
        <v>281.66619552013583</v>
      </c>
      <c r="H14658" t="b">
        <v>1</v>
      </c>
      <c r="I14658" t="b">
        <v>0</v>
      </c>
      <c r="J14658">
        <f t="shared" si="456"/>
        <v>39.38195506018323</v>
      </c>
      <c r="K14658" s="5">
        <f t="shared" si="457"/>
        <v>7.6180449398167696</v>
      </c>
    </row>
    <row r="14659" spans="1:11">
      <c r="A14659">
        <v>1465</v>
      </c>
      <c r="B14659" t="s">
        <v>2</v>
      </c>
      <c r="C14659" s="7" t="s">
        <v>1468</v>
      </c>
      <c r="D14659" s="6" t="s">
        <v>1811</v>
      </c>
      <c r="E14659">
        <v>7104.1276729292522</v>
      </c>
      <c r="F14659">
        <v>-27.93537048608837</v>
      </c>
      <c r="G14659">
        <v>91.184100364089048</v>
      </c>
      <c r="H14659" t="b">
        <v>0</v>
      </c>
      <c r="I14659" t="b">
        <v>0</v>
      </c>
      <c r="J14659">
        <f t="shared" ref="J14659:J14722" si="458">10*LOG10(((4*PI()*E14659*$P$2)/$Q$2)^2)</f>
        <v>55.492587255950951</v>
      </c>
      <c r="K14659" s="5">
        <f t="shared" ref="K14659:K14722" si="459">$M$2+$N$2+$O$2-$R$2-J14659</f>
        <v>-8.4925872559509514</v>
      </c>
    </row>
    <row r="14660" spans="1:11">
      <c r="A14660">
        <v>1465</v>
      </c>
      <c r="B14660" t="s">
        <v>2</v>
      </c>
      <c r="C14660" s="7" t="s">
        <v>1468</v>
      </c>
      <c r="D14660" s="6" t="s">
        <v>1812</v>
      </c>
      <c r="E14660">
        <v>12388.228842124845</v>
      </c>
      <c r="F14660">
        <v>-66.989465081712311</v>
      </c>
      <c r="G14660">
        <v>93.312918143578685</v>
      </c>
      <c r="H14660" t="b">
        <v>0</v>
      </c>
      <c r="I14660" t="b">
        <v>0</v>
      </c>
      <c r="J14660">
        <f t="shared" si="458"/>
        <v>60.322556484999545</v>
      </c>
      <c r="K14660" s="5">
        <f t="shared" si="459"/>
        <v>-13.322556484999545</v>
      </c>
    </row>
    <row r="14661" spans="1:11">
      <c r="A14661">
        <v>1465</v>
      </c>
      <c r="B14661" t="s">
        <v>2</v>
      </c>
      <c r="C14661" s="7" t="s">
        <v>1468</v>
      </c>
      <c r="D14661" s="6" t="s">
        <v>1813</v>
      </c>
      <c r="E14661">
        <v>12957.339860248845</v>
      </c>
      <c r="F14661">
        <v>-75.302697224199164</v>
      </c>
      <c r="G14661">
        <v>269.20716567000267</v>
      </c>
      <c r="H14661" t="b">
        <v>0</v>
      </c>
      <c r="I14661" t="b">
        <v>0</v>
      </c>
      <c r="J14661">
        <f t="shared" si="458"/>
        <v>60.71268910132116</v>
      </c>
      <c r="K14661" s="5">
        <f t="shared" si="459"/>
        <v>-13.71268910132116</v>
      </c>
    </row>
    <row r="14662" spans="1:11">
      <c r="A14662">
        <v>1466</v>
      </c>
      <c r="B14662" t="s">
        <v>2</v>
      </c>
      <c r="C14662" s="7" t="s">
        <v>1469</v>
      </c>
      <c r="D14662" s="6" t="s">
        <v>1804</v>
      </c>
      <c r="E14662">
        <v>7127.1886500085739</v>
      </c>
      <c r="F14662">
        <v>-28.072379211472345</v>
      </c>
      <c r="G14662">
        <v>86.748844287572794</v>
      </c>
      <c r="H14662" t="b">
        <v>0</v>
      </c>
      <c r="I14662" t="b">
        <v>0</v>
      </c>
      <c r="J14662">
        <f t="shared" si="458"/>
        <v>55.520737185674065</v>
      </c>
      <c r="K14662" s="5">
        <f t="shared" si="459"/>
        <v>-8.520737185674065</v>
      </c>
    </row>
    <row r="14663" spans="1:11">
      <c r="A14663">
        <v>1466</v>
      </c>
      <c r="B14663" t="s">
        <v>2</v>
      </c>
      <c r="C14663" s="7" t="s">
        <v>1469</v>
      </c>
      <c r="D14663" s="6" t="s">
        <v>1805</v>
      </c>
      <c r="E14663">
        <v>12393.66681611057</v>
      </c>
      <c r="F14663">
        <v>-67.055728930057981</v>
      </c>
      <c r="G14663">
        <v>91.628231452206109</v>
      </c>
      <c r="H14663" t="b">
        <v>0</v>
      </c>
      <c r="I14663" t="b">
        <v>0</v>
      </c>
      <c r="J14663">
        <f t="shared" si="458"/>
        <v>60.326368432503813</v>
      </c>
      <c r="K14663" s="5">
        <f t="shared" si="459"/>
        <v>-13.326368432503813</v>
      </c>
    </row>
    <row r="14664" spans="1:11">
      <c r="A14664">
        <v>1466</v>
      </c>
      <c r="B14664" t="s">
        <v>2</v>
      </c>
      <c r="C14664" s="7" t="s">
        <v>1469</v>
      </c>
      <c r="D14664" s="6" t="s">
        <v>1806</v>
      </c>
      <c r="E14664">
        <v>12947.886178705472</v>
      </c>
      <c r="F14664">
        <v>-75.126610213619827</v>
      </c>
      <c r="G14664">
        <v>262.3274009168257</v>
      </c>
      <c r="H14664" t="b">
        <v>0</v>
      </c>
      <c r="I14664" t="b">
        <v>0</v>
      </c>
      <c r="J14664">
        <f t="shared" si="458"/>
        <v>60.706349559015614</v>
      </c>
      <c r="K14664" s="5">
        <f t="shared" si="459"/>
        <v>-13.706349559015614</v>
      </c>
    </row>
    <row r="14665" spans="1:11">
      <c r="A14665">
        <v>1466</v>
      </c>
      <c r="B14665" t="s">
        <v>2</v>
      </c>
      <c r="C14665" s="7" t="s">
        <v>1469</v>
      </c>
      <c r="D14665" s="6" t="s">
        <v>1807</v>
      </c>
      <c r="E14665">
        <v>8574.4823985060339</v>
      </c>
      <c r="F14665">
        <v>-36.791620057493951</v>
      </c>
      <c r="G14665">
        <v>268.83849472487975</v>
      </c>
      <c r="H14665" t="b">
        <v>0</v>
      </c>
      <c r="I14665" t="b">
        <v>0</v>
      </c>
      <c r="J14665">
        <f t="shared" si="458"/>
        <v>57.126530362820205</v>
      </c>
      <c r="K14665" s="5">
        <f t="shared" si="459"/>
        <v>-10.126530362820205</v>
      </c>
    </row>
    <row r="14666" spans="1:11">
      <c r="A14666">
        <v>1466</v>
      </c>
      <c r="B14666" t="s">
        <v>2</v>
      </c>
      <c r="C14666" s="7" t="s">
        <v>1469</v>
      </c>
      <c r="D14666" s="6" t="s">
        <v>1808</v>
      </c>
      <c r="E14666">
        <v>1141.8830179300858</v>
      </c>
      <c r="F14666">
        <v>27.425652860375173</v>
      </c>
      <c r="G14666">
        <v>290.53139632873513</v>
      </c>
      <c r="H14666" t="b">
        <v>1</v>
      </c>
      <c r="I14666" t="b">
        <v>0</v>
      </c>
      <c r="J14666">
        <f t="shared" si="458"/>
        <v>39.614804382958503</v>
      </c>
      <c r="K14666" s="5">
        <f t="shared" si="459"/>
        <v>7.3851956170414965</v>
      </c>
    </row>
    <row r="14667" spans="1:11">
      <c r="A14667">
        <v>1466</v>
      </c>
      <c r="B14667" t="s">
        <v>2</v>
      </c>
      <c r="C14667" s="7" t="s">
        <v>1469</v>
      </c>
      <c r="D14667" s="6" t="s">
        <v>1809</v>
      </c>
      <c r="E14667">
        <v>8585.998052446037</v>
      </c>
      <c r="F14667">
        <v>-36.864095245714495</v>
      </c>
      <c r="G14667">
        <v>272.08248967522832</v>
      </c>
      <c r="H14667" t="b">
        <v>0</v>
      </c>
      <c r="I14667" t="b">
        <v>0</v>
      </c>
      <c r="J14667">
        <f t="shared" si="458"/>
        <v>57.13818781198465</v>
      </c>
      <c r="K14667" s="5">
        <f t="shared" si="459"/>
        <v>-10.13818781198465</v>
      </c>
    </row>
    <row r="14668" spans="1:11">
      <c r="A14668">
        <v>1466</v>
      </c>
      <c r="B14668" t="s">
        <v>2</v>
      </c>
      <c r="C14668" s="7" t="s">
        <v>1469</v>
      </c>
      <c r="D14668" s="6" t="s">
        <v>1810</v>
      </c>
      <c r="E14668">
        <v>1106.1071900793609</v>
      </c>
      <c r="F14668">
        <v>28.765823422588952</v>
      </c>
      <c r="G14668">
        <v>281.73693368973511</v>
      </c>
      <c r="H14668" t="b">
        <v>1</v>
      </c>
      <c r="I14668" t="b">
        <v>0</v>
      </c>
      <c r="J14668">
        <f t="shared" si="458"/>
        <v>39.338316407314665</v>
      </c>
      <c r="K14668" s="5">
        <f t="shared" si="459"/>
        <v>7.6616835926853355</v>
      </c>
    </row>
    <row r="14669" spans="1:11">
      <c r="A14669">
        <v>1466</v>
      </c>
      <c r="B14669" t="s">
        <v>2</v>
      </c>
      <c r="C14669" s="7" t="s">
        <v>1469</v>
      </c>
      <c r="D14669" s="6" t="s">
        <v>1811</v>
      </c>
      <c r="E14669">
        <v>7109.8171081811042</v>
      </c>
      <c r="F14669">
        <v>-27.968889926629711</v>
      </c>
      <c r="G14669">
        <v>91.185841479367994</v>
      </c>
      <c r="H14669" t="b">
        <v>0</v>
      </c>
      <c r="I14669" t="b">
        <v>0</v>
      </c>
      <c r="J14669">
        <f t="shared" si="458"/>
        <v>55.499540682336189</v>
      </c>
      <c r="K14669" s="5">
        <f t="shared" si="459"/>
        <v>-8.499540682336189</v>
      </c>
    </row>
    <row r="14670" spans="1:11">
      <c r="A14670">
        <v>1466</v>
      </c>
      <c r="B14670" t="s">
        <v>2</v>
      </c>
      <c r="C14670" s="7" t="s">
        <v>1469</v>
      </c>
      <c r="D14670" s="6" t="s">
        <v>1812</v>
      </c>
      <c r="E14670">
        <v>12390.744508359576</v>
      </c>
      <c r="F14670">
        <v>-67.019899630655701</v>
      </c>
      <c r="G14670">
        <v>93.315668770756957</v>
      </c>
      <c r="H14670" t="b">
        <v>0</v>
      </c>
      <c r="I14670" t="b">
        <v>0</v>
      </c>
      <c r="J14670">
        <f t="shared" si="458"/>
        <v>60.324320141551979</v>
      </c>
      <c r="K14670" s="5">
        <f t="shared" si="459"/>
        <v>-13.324320141551979</v>
      </c>
    </row>
    <row r="14671" spans="1:11">
      <c r="A14671">
        <v>1466</v>
      </c>
      <c r="B14671" t="s">
        <v>2</v>
      </c>
      <c r="C14671" s="7" t="s">
        <v>1469</v>
      </c>
      <c r="D14671" s="6" t="s">
        <v>1813</v>
      </c>
      <c r="E14671">
        <v>12955.705788239802</v>
      </c>
      <c r="F14671">
        <v>-75.272419138569717</v>
      </c>
      <c r="G14671">
        <v>269.21374601460064</v>
      </c>
      <c r="H14671" t="b">
        <v>0</v>
      </c>
      <c r="I14671" t="b">
        <v>0</v>
      </c>
      <c r="J14671">
        <f t="shared" si="458"/>
        <v>60.711593640035552</v>
      </c>
      <c r="K14671" s="5">
        <f t="shared" si="459"/>
        <v>-13.711593640035552</v>
      </c>
    </row>
    <row r="14672" spans="1:11">
      <c r="A14672">
        <v>1467</v>
      </c>
      <c r="B14672" t="s">
        <v>2</v>
      </c>
      <c r="C14672" s="7" t="s">
        <v>1470</v>
      </c>
      <c r="D14672" s="6" t="s">
        <v>1804</v>
      </c>
      <c r="E14672">
        <v>7132.8621060804271</v>
      </c>
      <c r="F14672">
        <v>-28.105816555987669</v>
      </c>
      <c r="G14672">
        <v>86.752822794568601</v>
      </c>
      <c r="H14672" t="b">
        <v>0</v>
      </c>
      <c r="I14672" t="b">
        <v>0</v>
      </c>
      <c r="J14672">
        <f t="shared" si="458"/>
        <v>55.527648664006016</v>
      </c>
      <c r="K14672" s="5">
        <f t="shared" si="459"/>
        <v>-8.5276486640060156</v>
      </c>
    </row>
    <row r="14673" spans="1:11">
      <c r="A14673">
        <v>1467</v>
      </c>
      <c r="B14673" t="s">
        <v>2</v>
      </c>
      <c r="C14673" s="7" t="s">
        <v>1470</v>
      </c>
      <c r="D14673" s="6" t="s">
        <v>1805</v>
      </c>
      <c r="E14673">
        <v>12396.168398431406</v>
      </c>
      <c r="F14673">
        <v>-67.086072837426144</v>
      </c>
      <c r="G14673">
        <v>91.635195923113926</v>
      </c>
      <c r="H14673" t="b">
        <v>0</v>
      </c>
      <c r="I14673" t="b">
        <v>0</v>
      </c>
      <c r="J14673">
        <f t="shared" si="458"/>
        <v>60.328121446821584</v>
      </c>
      <c r="K14673" s="5">
        <f t="shared" si="459"/>
        <v>-13.328121446821584</v>
      </c>
    </row>
    <row r="14674" spans="1:11">
      <c r="A14674">
        <v>1467</v>
      </c>
      <c r="B14674" t="s">
        <v>2</v>
      </c>
      <c r="C14674" s="7" t="s">
        <v>1470</v>
      </c>
      <c r="D14674" s="6" t="s">
        <v>1806</v>
      </c>
      <c r="E14674">
        <v>12946.241901404659</v>
      </c>
      <c r="F14674">
        <v>-75.096491653367622</v>
      </c>
      <c r="G14674">
        <v>262.34149622007357</v>
      </c>
      <c r="H14674" t="b">
        <v>0</v>
      </c>
      <c r="I14674" t="b">
        <v>0</v>
      </c>
      <c r="J14674">
        <f t="shared" si="458"/>
        <v>60.705246450917571</v>
      </c>
      <c r="K14674" s="5">
        <f t="shared" si="459"/>
        <v>-13.705246450917571</v>
      </c>
    </row>
    <row r="14675" spans="1:11">
      <c r="A14675">
        <v>1467</v>
      </c>
      <c r="B14675" t="s">
        <v>2</v>
      </c>
      <c r="C14675" s="7" t="s">
        <v>1470</v>
      </c>
      <c r="D14675" s="6" t="s">
        <v>1807</v>
      </c>
      <c r="E14675">
        <v>8569.3302233683917</v>
      </c>
      <c r="F14675">
        <v>-36.759578400967946</v>
      </c>
      <c r="G14675">
        <v>268.84192308769292</v>
      </c>
      <c r="H14675" t="b">
        <v>0</v>
      </c>
      <c r="I14675" t="b">
        <v>0</v>
      </c>
      <c r="J14675">
        <f t="shared" si="458"/>
        <v>57.121309677436408</v>
      </c>
      <c r="K14675" s="5">
        <f t="shared" si="459"/>
        <v>-10.121309677436408</v>
      </c>
    </row>
    <row r="14676" spans="1:11">
      <c r="A14676">
        <v>1467</v>
      </c>
      <c r="B14676" t="s">
        <v>2</v>
      </c>
      <c r="C14676" s="7" t="s">
        <v>1470</v>
      </c>
      <c r="D14676" s="6" t="s">
        <v>1808</v>
      </c>
      <c r="E14676">
        <v>1136.6108805400893</v>
      </c>
      <c r="F14676">
        <v>27.617207051553276</v>
      </c>
      <c r="G14676">
        <v>290.68557191666889</v>
      </c>
      <c r="H14676" t="b">
        <v>1</v>
      </c>
      <c r="I14676" t="b">
        <v>0</v>
      </c>
      <c r="J14676">
        <f t="shared" si="458"/>
        <v>39.57460828211952</v>
      </c>
      <c r="K14676" s="5">
        <f t="shared" si="459"/>
        <v>7.4253917178804798</v>
      </c>
    </row>
    <row r="14677" spans="1:11">
      <c r="A14677">
        <v>1467</v>
      </c>
      <c r="B14677" t="s">
        <v>2</v>
      </c>
      <c r="C14677" s="7" t="s">
        <v>1470</v>
      </c>
      <c r="D14677" s="6" t="s">
        <v>1809</v>
      </c>
      <c r="E14677">
        <v>8580.8433734805294</v>
      </c>
      <c r="F14677">
        <v>-36.832015945113191</v>
      </c>
      <c r="G14677">
        <v>272.0838595716578</v>
      </c>
      <c r="H14677" t="b">
        <v>0</v>
      </c>
      <c r="I14677" t="b">
        <v>0</v>
      </c>
      <c r="J14677">
        <f t="shared" si="458"/>
        <v>57.132971596275667</v>
      </c>
      <c r="K14677" s="5">
        <f t="shared" si="459"/>
        <v>-10.132971596275667</v>
      </c>
    </row>
    <row r="14678" spans="1:11">
      <c r="A14678">
        <v>1467</v>
      </c>
      <c r="B14678" t="s">
        <v>2</v>
      </c>
      <c r="C14678" s="7" t="s">
        <v>1470</v>
      </c>
      <c r="D14678" s="6" t="s">
        <v>1810</v>
      </c>
      <c r="E14678">
        <v>1100.5486991523674</v>
      </c>
      <c r="F14678">
        <v>28.982021478962597</v>
      </c>
      <c r="G14678">
        <v>281.80868308887744</v>
      </c>
      <c r="H14678" t="b">
        <v>1</v>
      </c>
      <c r="I14678" t="b">
        <v>0</v>
      </c>
      <c r="J14678">
        <f t="shared" si="458"/>
        <v>39.294557395229262</v>
      </c>
      <c r="K14678" s="5">
        <f t="shared" si="459"/>
        <v>7.7054426047707381</v>
      </c>
    </row>
    <row r="14679" spans="1:11">
      <c r="A14679">
        <v>1467</v>
      </c>
      <c r="B14679" t="s">
        <v>2</v>
      </c>
      <c r="C14679" s="7" t="s">
        <v>1470</v>
      </c>
      <c r="D14679" s="6" t="s">
        <v>1811</v>
      </c>
      <c r="E14679">
        <v>7115.5047792175055</v>
      </c>
      <c r="F14679">
        <v>-28.002402044932644</v>
      </c>
      <c r="G14679">
        <v>91.187580567133921</v>
      </c>
      <c r="H14679" t="b">
        <v>0</v>
      </c>
      <c r="I14679" t="b">
        <v>0</v>
      </c>
      <c r="J14679">
        <f t="shared" si="458"/>
        <v>55.506486393082625</v>
      </c>
      <c r="K14679" s="5">
        <f t="shared" si="459"/>
        <v>-8.5064863930826249</v>
      </c>
    </row>
    <row r="14680" spans="1:11">
      <c r="A14680">
        <v>1467</v>
      </c>
      <c r="B14680" t="s">
        <v>2</v>
      </c>
      <c r="C14680" s="7" t="s">
        <v>1470</v>
      </c>
      <c r="D14680" s="6" t="s">
        <v>1812</v>
      </c>
      <c r="E14680">
        <v>12393.257022674428</v>
      </c>
      <c r="F14680">
        <v>-67.050333533903853</v>
      </c>
      <c r="G14680">
        <v>93.318425039934667</v>
      </c>
      <c r="H14680" t="b">
        <v>0</v>
      </c>
      <c r="I14680" t="b">
        <v>0</v>
      </c>
      <c r="J14680">
        <f t="shared" si="458"/>
        <v>60.326081231027409</v>
      </c>
      <c r="K14680" s="5">
        <f t="shared" si="459"/>
        <v>-13.326081231027409</v>
      </c>
    </row>
    <row r="14681" spans="1:11">
      <c r="A14681">
        <v>1467</v>
      </c>
      <c r="B14681" t="s">
        <v>2</v>
      </c>
      <c r="C14681" s="7" t="s">
        <v>1470</v>
      </c>
      <c r="D14681" s="6" t="s">
        <v>1813</v>
      </c>
      <c r="E14681">
        <v>12954.06841863449</v>
      </c>
      <c r="F14681">
        <v>-75.242140533492872</v>
      </c>
      <c r="G14681">
        <v>269.22030107880613</v>
      </c>
      <c r="H14681" t="b">
        <v>0</v>
      </c>
      <c r="I14681" t="b">
        <v>0</v>
      </c>
      <c r="J14681">
        <f t="shared" si="458"/>
        <v>60.710495829487776</v>
      </c>
      <c r="K14681" s="5">
        <f t="shared" si="459"/>
        <v>-13.710495829487776</v>
      </c>
    </row>
    <row r="14682" spans="1:11">
      <c r="A14682">
        <v>1468</v>
      </c>
      <c r="B14682" t="s">
        <v>2</v>
      </c>
      <c r="C14682" s="7" t="s">
        <v>1471</v>
      </c>
      <c r="D14682" s="6" t="s">
        <v>1804</v>
      </c>
      <c r="E14682">
        <v>7138.5338029560926</v>
      </c>
      <c r="F14682">
        <v>-28.139246715634886</v>
      </c>
      <c r="G14682">
        <v>86.75679780779015</v>
      </c>
      <c r="H14682" t="b">
        <v>0</v>
      </c>
      <c r="I14682" t="b">
        <v>0</v>
      </c>
      <c r="J14682">
        <f t="shared" si="458"/>
        <v>55.534552506633631</v>
      </c>
      <c r="K14682" s="5">
        <f t="shared" si="459"/>
        <v>-8.5345525066336307</v>
      </c>
    </row>
    <row r="14683" spans="1:11">
      <c r="A14683">
        <v>1468</v>
      </c>
      <c r="B14683" t="s">
        <v>2</v>
      </c>
      <c r="C14683" s="7" t="s">
        <v>1471</v>
      </c>
      <c r="D14683" s="6" t="s">
        <v>1805</v>
      </c>
      <c r="E14683">
        <v>12398.666829968945</v>
      </c>
      <c r="F14683">
        <v>-67.116415911703541</v>
      </c>
      <c r="G14683">
        <v>91.64217517038459</v>
      </c>
      <c r="H14683" t="b">
        <v>0</v>
      </c>
      <c r="I14683" t="b">
        <v>0</v>
      </c>
      <c r="J14683">
        <f t="shared" si="458"/>
        <v>60.329871900129852</v>
      </c>
      <c r="K14683" s="5">
        <f t="shared" si="459"/>
        <v>-13.329871900129852</v>
      </c>
    </row>
    <row r="14684" spans="1:11">
      <c r="A14684">
        <v>1468</v>
      </c>
      <c r="B14684" t="s">
        <v>2</v>
      </c>
      <c r="C14684" s="7" t="s">
        <v>1471</v>
      </c>
      <c r="D14684" s="6" t="s">
        <v>1806</v>
      </c>
      <c r="E14684">
        <v>12944.594332391802</v>
      </c>
      <c r="F14684">
        <v>-75.066371999899147</v>
      </c>
      <c r="G14684">
        <v>262.35554004001978</v>
      </c>
      <c r="H14684" t="b">
        <v>0</v>
      </c>
      <c r="I14684" t="b">
        <v>0</v>
      </c>
      <c r="J14684">
        <f t="shared" si="458"/>
        <v>60.704140993951498</v>
      </c>
      <c r="K14684" s="5">
        <f t="shared" si="459"/>
        <v>-13.704140993951498</v>
      </c>
    </row>
    <row r="14685" spans="1:11">
      <c r="A14685">
        <v>1468</v>
      </c>
      <c r="B14685" t="s">
        <v>2</v>
      </c>
      <c r="C14685" s="7" t="s">
        <v>1471</v>
      </c>
      <c r="D14685" s="6" t="s">
        <v>1807</v>
      </c>
      <c r="E14685">
        <v>8564.1758996629633</v>
      </c>
      <c r="F14685">
        <v>-36.727532979813482</v>
      </c>
      <c r="G14685">
        <v>268.84535293034617</v>
      </c>
      <c r="H14685" t="b">
        <v>0</v>
      </c>
      <c r="I14685" t="b">
        <v>0</v>
      </c>
      <c r="J14685">
        <f t="shared" si="458"/>
        <v>57.116083673150619</v>
      </c>
      <c r="K14685" s="5">
        <f t="shared" si="459"/>
        <v>-10.116083673150619</v>
      </c>
    </row>
    <row r="14686" spans="1:11">
      <c r="A14686">
        <v>1468</v>
      </c>
      <c r="B14686" t="s">
        <v>2</v>
      </c>
      <c r="C14686" s="7" t="s">
        <v>1471</v>
      </c>
      <c r="D14686" s="6" t="s">
        <v>1808</v>
      </c>
      <c r="E14686">
        <v>1131.3538969454764</v>
      </c>
      <c r="F14686">
        <v>27.810078681032348</v>
      </c>
      <c r="G14686">
        <v>290.84172871236143</v>
      </c>
      <c r="H14686" t="b">
        <v>1</v>
      </c>
      <c r="I14686" t="b">
        <v>0</v>
      </c>
      <c r="J14686">
        <f t="shared" si="458"/>
        <v>39.534341641682843</v>
      </c>
      <c r="K14686" s="5">
        <f t="shared" si="459"/>
        <v>7.4656583583171567</v>
      </c>
    </row>
    <row r="14687" spans="1:11">
      <c r="A14687">
        <v>1468</v>
      </c>
      <c r="B14687" t="s">
        <v>2</v>
      </c>
      <c r="C14687" s="7" t="s">
        <v>1471</v>
      </c>
      <c r="D14687" s="6" t="s">
        <v>1809</v>
      </c>
      <c r="E14687">
        <v>8575.6865323505099</v>
      </c>
      <c r="F14687">
        <v>-36.799932860076211</v>
      </c>
      <c r="G14687">
        <v>272.08522969136254</v>
      </c>
      <c r="H14687" t="b">
        <v>0</v>
      </c>
      <c r="I14687" t="b">
        <v>0</v>
      </c>
      <c r="J14687">
        <f t="shared" si="458"/>
        <v>57.127750056193712</v>
      </c>
      <c r="K14687" s="5">
        <f t="shared" si="459"/>
        <v>-10.127750056193712</v>
      </c>
    </row>
    <row r="14688" spans="1:11">
      <c r="A14688">
        <v>1468</v>
      </c>
      <c r="B14688" t="s">
        <v>2</v>
      </c>
      <c r="C14688" s="7" t="s">
        <v>1471</v>
      </c>
      <c r="D14688" s="6" t="s">
        <v>1810</v>
      </c>
      <c r="E14688">
        <v>1095.003076416665</v>
      </c>
      <c r="F14688">
        <v>29.200075146040351</v>
      </c>
      <c r="G14688">
        <v>281.88146546904443</v>
      </c>
      <c r="H14688" t="b">
        <v>1</v>
      </c>
      <c r="I14688" t="b">
        <v>0</v>
      </c>
      <c r="J14688">
        <f t="shared" si="458"/>
        <v>39.250678885936061</v>
      </c>
      <c r="K14688" s="5">
        <f t="shared" si="459"/>
        <v>7.7493211140639389</v>
      </c>
    </row>
    <row r="14689" spans="1:11">
      <c r="A14689">
        <v>1468</v>
      </c>
      <c r="B14689" t="s">
        <v>2</v>
      </c>
      <c r="C14689" s="7" t="s">
        <v>1471</v>
      </c>
      <c r="D14689" s="6" t="s">
        <v>1811</v>
      </c>
      <c r="E14689">
        <v>7121.1906844682571</v>
      </c>
      <c r="F14689">
        <v>-28.035906860796377</v>
      </c>
      <c r="G14689">
        <v>91.189317633882297</v>
      </c>
      <c r="H14689" t="b">
        <v>0</v>
      </c>
      <c r="I14689" t="b">
        <v>0</v>
      </c>
      <c r="J14689">
        <f t="shared" si="458"/>
        <v>55.513424400326279</v>
      </c>
      <c r="K14689" s="5">
        <f t="shared" si="459"/>
        <v>-8.5134244003262793</v>
      </c>
    </row>
    <row r="14690" spans="1:11">
      <c r="A14690">
        <v>1468</v>
      </c>
      <c r="B14690" t="s">
        <v>2</v>
      </c>
      <c r="C14690" s="7" t="s">
        <v>1471</v>
      </c>
      <c r="D14690" s="6" t="s">
        <v>1812</v>
      </c>
      <c r="E14690">
        <v>12395.766384422237</v>
      </c>
      <c r="F14690">
        <v>-67.080766792454384</v>
      </c>
      <c r="G14690">
        <v>93.32118697499358</v>
      </c>
      <c r="H14690" t="b">
        <v>0</v>
      </c>
      <c r="I14690" t="b">
        <v>0</v>
      </c>
      <c r="J14690">
        <f t="shared" si="458"/>
        <v>60.327839754460939</v>
      </c>
      <c r="K14690" s="5">
        <f t="shared" si="459"/>
        <v>-13.327839754460939</v>
      </c>
    </row>
    <row r="14691" spans="1:11">
      <c r="A14691">
        <v>1468</v>
      </c>
      <c r="B14691" t="s">
        <v>2</v>
      </c>
      <c r="C14691" s="7" t="s">
        <v>1471</v>
      </c>
      <c r="D14691" s="6" t="s">
        <v>1813</v>
      </c>
      <c r="E14691">
        <v>12952.427751853338</v>
      </c>
      <c r="F14691">
        <v>-75.211861409176478</v>
      </c>
      <c r="G14691">
        <v>269.22683101766478</v>
      </c>
      <c r="H14691" t="b">
        <v>0</v>
      </c>
      <c r="I14691" t="b">
        <v>0</v>
      </c>
      <c r="J14691">
        <f t="shared" si="458"/>
        <v>60.709395669086376</v>
      </c>
      <c r="K14691" s="5">
        <f t="shared" si="459"/>
        <v>-13.709395669086376</v>
      </c>
    </row>
    <row r="14692" spans="1:11">
      <c r="A14692">
        <v>1469</v>
      </c>
      <c r="B14692" t="s">
        <v>2</v>
      </c>
      <c r="C14692" s="7" t="s">
        <v>1472</v>
      </c>
      <c r="D14692" s="6" t="s">
        <v>1804</v>
      </c>
      <c r="E14692">
        <v>7144.2037390443274</v>
      </c>
      <c r="F14692">
        <v>-28.17266970966072</v>
      </c>
      <c r="G14692">
        <v>86.760769340334917</v>
      </c>
      <c r="H14692" t="b">
        <v>0</v>
      </c>
      <c r="I14692" t="b">
        <v>0</v>
      </c>
      <c r="J14692">
        <f t="shared" si="458"/>
        <v>55.541448725451559</v>
      </c>
      <c r="K14692" s="5">
        <f t="shared" si="459"/>
        <v>-8.5414487254515592</v>
      </c>
    </row>
    <row r="14693" spans="1:11">
      <c r="A14693">
        <v>1469</v>
      </c>
      <c r="B14693" t="s">
        <v>2</v>
      </c>
      <c r="C14693" s="7" t="s">
        <v>1472</v>
      </c>
      <c r="D14693" s="6" t="s">
        <v>1805</v>
      </c>
      <c r="E14693">
        <v>12401.162110079727</v>
      </c>
      <c r="F14693">
        <v>-67.146758153112117</v>
      </c>
      <c r="G14693">
        <v>91.649169254328086</v>
      </c>
      <c r="H14693" t="b">
        <v>0</v>
      </c>
      <c r="I14693" t="b">
        <v>0</v>
      </c>
      <c r="J14693">
        <f t="shared" si="458"/>
        <v>60.331619793454749</v>
      </c>
      <c r="K14693" s="5">
        <f t="shared" si="459"/>
        <v>-13.331619793454749</v>
      </c>
    </row>
    <row r="14694" spans="1:11">
      <c r="A14694">
        <v>1469</v>
      </c>
      <c r="B14694" t="s">
        <v>2</v>
      </c>
      <c r="C14694" s="7" t="s">
        <v>1472</v>
      </c>
      <c r="D14694" s="6" t="s">
        <v>1806</v>
      </c>
      <c r="E14694">
        <v>12942.94347209214</v>
      </c>
      <c r="F14694">
        <v>-75.036251256895127</v>
      </c>
      <c r="G14694">
        <v>262.36953268826011</v>
      </c>
      <c r="H14694" t="b">
        <v>0</v>
      </c>
      <c r="I14694" t="b">
        <v>0</v>
      </c>
      <c r="J14694">
        <f t="shared" si="458"/>
        <v>60.703033187523673</v>
      </c>
      <c r="K14694" s="5">
        <f t="shared" si="459"/>
        <v>-13.703033187523673</v>
      </c>
    </row>
    <row r="14695" spans="1:11">
      <c r="A14695">
        <v>1469</v>
      </c>
      <c r="B14695" t="s">
        <v>2</v>
      </c>
      <c r="C14695" s="7" t="s">
        <v>1472</v>
      </c>
      <c r="D14695" s="6" t="s">
        <v>1807</v>
      </c>
      <c r="E14695">
        <v>8559.0194287718277</v>
      </c>
      <c r="F14695">
        <v>-36.695483785723134</v>
      </c>
      <c r="G14695">
        <v>268.84878426041325</v>
      </c>
      <c r="H14695" t="b">
        <v>0</v>
      </c>
      <c r="I14695" t="b">
        <v>0</v>
      </c>
      <c r="J14695">
        <f t="shared" si="458"/>
        <v>57.110852343649654</v>
      </c>
      <c r="K14695" s="5">
        <f t="shared" si="459"/>
        <v>-10.110852343649654</v>
      </c>
    </row>
    <row r="14696" spans="1:11">
      <c r="A14696">
        <v>1469</v>
      </c>
      <c r="B14696" t="s">
        <v>2</v>
      </c>
      <c r="C14696" s="7" t="s">
        <v>1472</v>
      </c>
      <c r="D14696" s="6" t="s">
        <v>1808</v>
      </c>
      <c r="E14696">
        <v>1126.112284762102</v>
      </c>
      <c r="F14696">
        <v>28.00427697263423</v>
      </c>
      <c r="G14696">
        <v>290.99990312892402</v>
      </c>
      <c r="H14696" t="b">
        <v>1</v>
      </c>
      <c r="I14696" t="b">
        <v>0</v>
      </c>
      <c r="J14696">
        <f t="shared" si="458"/>
        <v>39.494006023690588</v>
      </c>
      <c r="K14696" s="5">
        <f t="shared" si="459"/>
        <v>7.5059939763094121</v>
      </c>
    </row>
    <row r="14697" spans="1:11">
      <c r="A14697">
        <v>1469</v>
      </c>
      <c r="B14697" t="s">
        <v>2</v>
      </c>
      <c r="C14697" s="7" t="s">
        <v>1472</v>
      </c>
      <c r="D14697" s="6" t="s">
        <v>1809</v>
      </c>
      <c r="E14697">
        <v>8570.5275304209063</v>
      </c>
      <c r="F14697">
        <v>-36.767845982204271</v>
      </c>
      <c r="G14697">
        <v>272.08660003744376</v>
      </c>
      <c r="H14697" t="b">
        <v>0</v>
      </c>
      <c r="I14697" t="b">
        <v>0</v>
      </c>
      <c r="J14697">
        <f t="shared" si="458"/>
        <v>57.122523185399814</v>
      </c>
      <c r="K14697" s="5">
        <f t="shared" si="459"/>
        <v>-10.122523185399814</v>
      </c>
    </row>
    <row r="14698" spans="1:11">
      <c r="A14698">
        <v>1469</v>
      </c>
      <c r="B14698" t="s">
        <v>2</v>
      </c>
      <c r="C14698" s="7" t="s">
        <v>1472</v>
      </c>
      <c r="D14698" s="6" t="s">
        <v>1810</v>
      </c>
      <c r="E14698">
        <v>1089.4705240850269</v>
      </c>
      <c r="F14698">
        <v>29.420007078532745</v>
      </c>
      <c r="G14698">
        <v>281.95530320320654</v>
      </c>
      <c r="H14698" t="b">
        <v>1</v>
      </c>
      <c r="I14698" t="b">
        <v>0</v>
      </c>
      <c r="J14698">
        <f t="shared" si="458"/>
        <v>39.206681795096955</v>
      </c>
      <c r="K14698" s="5">
        <f t="shared" si="459"/>
        <v>7.7933182049030449</v>
      </c>
    </row>
    <row r="14699" spans="1:11">
      <c r="A14699">
        <v>1469</v>
      </c>
      <c r="B14699" t="s">
        <v>2</v>
      </c>
      <c r="C14699" s="7" t="s">
        <v>1472</v>
      </c>
      <c r="D14699" s="6" t="s">
        <v>1811</v>
      </c>
      <c r="E14699">
        <v>7126.8748223640077</v>
      </c>
      <c r="F14699">
        <v>-28.069404393949796</v>
      </c>
      <c r="G14699">
        <v>91.191052686087687</v>
      </c>
      <c r="H14699" t="b">
        <v>0</v>
      </c>
      <c r="I14699" t="b">
        <v>0</v>
      </c>
      <c r="J14699">
        <f t="shared" si="458"/>
        <v>55.520354716170992</v>
      </c>
      <c r="K14699" s="5">
        <f t="shared" si="459"/>
        <v>-8.520354716170992</v>
      </c>
    </row>
    <row r="14700" spans="1:11">
      <c r="A14700">
        <v>1469</v>
      </c>
      <c r="B14700" t="s">
        <v>2</v>
      </c>
      <c r="C14700" s="7" t="s">
        <v>1472</v>
      </c>
      <c r="D14700" s="6" t="s">
        <v>1812</v>
      </c>
      <c r="E14700">
        <v>12398.272592956684</v>
      </c>
      <c r="F14700">
        <v>-67.11119940730245</v>
      </c>
      <c r="G14700">
        <v>93.323954599939142</v>
      </c>
      <c r="H14700" t="b">
        <v>0</v>
      </c>
      <c r="I14700" t="b">
        <v>0</v>
      </c>
      <c r="J14700">
        <f t="shared" si="458"/>
        <v>60.329595712885798</v>
      </c>
      <c r="K14700" s="5">
        <f t="shared" si="459"/>
        <v>-13.329595712885798</v>
      </c>
    </row>
    <row r="14701" spans="1:11">
      <c r="A14701">
        <v>1469</v>
      </c>
      <c r="B14701" t="s">
        <v>2</v>
      </c>
      <c r="C14701" s="7" t="s">
        <v>1472</v>
      </c>
      <c r="D14701" s="6" t="s">
        <v>1813</v>
      </c>
      <c r="E14701">
        <v>12950.783788317627</v>
      </c>
      <c r="F14701">
        <v>-75.181581765818947</v>
      </c>
      <c r="G14701">
        <v>269.23333598496151</v>
      </c>
      <c r="H14701" t="b">
        <v>0</v>
      </c>
      <c r="I14701" t="b">
        <v>0</v>
      </c>
      <c r="J14701">
        <f t="shared" si="458"/>
        <v>60.708293158238462</v>
      </c>
      <c r="K14701" s="5">
        <f t="shared" si="459"/>
        <v>-13.708293158238462</v>
      </c>
    </row>
    <row r="14702" spans="1:11">
      <c r="A14702">
        <v>1470</v>
      </c>
      <c r="B14702" t="s">
        <v>2</v>
      </c>
      <c r="C14702" s="7" t="s">
        <v>1473</v>
      </c>
      <c r="D14702" s="6" t="s">
        <v>1804</v>
      </c>
      <c r="E14702">
        <v>7149.8719127548484</v>
      </c>
      <c r="F14702">
        <v>-28.206085557244073</v>
      </c>
      <c r="G14702">
        <v>86.764737405260973</v>
      </c>
      <c r="H14702" t="b">
        <v>0</v>
      </c>
      <c r="I14702" t="b">
        <v>0</v>
      </c>
      <c r="J14702">
        <f t="shared" si="458"/>
        <v>55.548337332323221</v>
      </c>
      <c r="K14702" s="5">
        <f t="shared" si="459"/>
        <v>-8.5483373323232215</v>
      </c>
    </row>
    <row r="14703" spans="1:11">
      <c r="A14703">
        <v>1470</v>
      </c>
      <c r="B14703" t="s">
        <v>2</v>
      </c>
      <c r="C14703" s="7" t="s">
        <v>1473</v>
      </c>
      <c r="D14703" s="6" t="s">
        <v>1805</v>
      </c>
      <c r="E14703">
        <v>12403.654238121144</v>
      </c>
      <c r="F14703">
        <v>-67.177099561867465</v>
      </c>
      <c r="G14703">
        <v>91.656178235568035</v>
      </c>
      <c r="H14703" t="b">
        <v>0</v>
      </c>
      <c r="I14703" t="b">
        <v>0</v>
      </c>
      <c r="J14703">
        <f t="shared" si="458"/>
        <v>60.333365127820514</v>
      </c>
      <c r="K14703" s="5">
        <f t="shared" si="459"/>
        <v>-13.333365127820514</v>
      </c>
    </row>
    <row r="14704" spans="1:11">
      <c r="A14704">
        <v>1470</v>
      </c>
      <c r="B14704" t="s">
        <v>2</v>
      </c>
      <c r="C14704" s="7" t="s">
        <v>1473</v>
      </c>
      <c r="D14704" s="6" t="s">
        <v>1806</v>
      </c>
      <c r="E14704">
        <v>12941.289320931777</v>
      </c>
      <c r="F14704">
        <v>-75.006129427999085</v>
      </c>
      <c r="G14704">
        <v>262.38347447391669</v>
      </c>
      <c r="H14704" t="b">
        <v>0</v>
      </c>
      <c r="I14704" t="b">
        <v>0</v>
      </c>
      <c r="J14704">
        <f t="shared" si="458"/>
        <v>60.701923031038987</v>
      </c>
      <c r="K14704" s="5">
        <f t="shared" si="459"/>
        <v>-13.701923031038987</v>
      </c>
    </row>
    <row r="14705" spans="1:11">
      <c r="A14705">
        <v>1470</v>
      </c>
      <c r="B14705" t="s">
        <v>2</v>
      </c>
      <c r="C14705" s="7" t="s">
        <v>1473</v>
      </c>
      <c r="D14705" s="6" t="s">
        <v>1807</v>
      </c>
      <c r="E14705">
        <v>8553.8608120778154</v>
      </c>
      <c r="F14705">
        <v>-36.663430810365796</v>
      </c>
      <c r="G14705">
        <v>268.85221708547954</v>
      </c>
      <c r="H14705" t="b">
        <v>0</v>
      </c>
      <c r="I14705" t="b">
        <v>0</v>
      </c>
      <c r="J14705">
        <f t="shared" si="458"/>
        <v>57.105615682606526</v>
      </c>
      <c r="K14705" s="5">
        <f t="shared" si="459"/>
        <v>-10.105615682606526</v>
      </c>
    </row>
    <row r="14706" spans="1:11">
      <c r="A14706">
        <v>1470</v>
      </c>
      <c r="B14706" t="s">
        <v>2</v>
      </c>
      <c r="C14706" s="7" t="s">
        <v>1473</v>
      </c>
      <c r="D14706" s="6" t="s">
        <v>1808</v>
      </c>
      <c r="E14706">
        <v>1120.8862650089857</v>
      </c>
      <c r="F14706">
        <v>28.199811027828886</v>
      </c>
      <c r="G14706">
        <v>291.16013241234259</v>
      </c>
      <c r="H14706" t="b">
        <v>1</v>
      </c>
      <c r="I14706" t="b">
        <v>0</v>
      </c>
      <c r="J14706">
        <f t="shared" si="458"/>
        <v>39.453603049088393</v>
      </c>
      <c r="K14706" s="5">
        <f t="shared" si="459"/>
        <v>7.5463969509116069</v>
      </c>
    </row>
    <row r="14707" spans="1:11">
      <c r="A14707">
        <v>1470</v>
      </c>
      <c r="B14707" t="s">
        <v>2</v>
      </c>
      <c r="C14707" s="7" t="s">
        <v>1473</v>
      </c>
      <c r="D14707" s="6" t="s">
        <v>1809</v>
      </c>
      <c r="E14707">
        <v>8565.3663690573467</v>
      </c>
      <c r="F14707">
        <v>-36.735755303074129</v>
      </c>
      <c r="G14707">
        <v>272.08797061300595</v>
      </c>
      <c r="H14707" t="b">
        <v>0</v>
      </c>
      <c r="I14707" t="b">
        <v>0</v>
      </c>
      <c r="J14707">
        <f t="shared" si="458"/>
        <v>57.117290977541082</v>
      </c>
      <c r="K14707" s="5">
        <f t="shared" si="459"/>
        <v>-10.117290977541082</v>
      </c>
    </row>
    <row r="14708" spans="1:11">
      <c r="A14708">
        <v>1470</v>
      </c>
      <c r="B14708" t="s">
        <v>2</v>
      </c>
      <c r="C14708" s="7" t="s">
        <v>1473</v>
      </c>
      <c r="D14708" s="6" t="s">
        <v>1810</v>
      </c>
      <c r="E14708">
        <v>1083.9512479883201</v>
      </c>
      <c r="F14708">
        <v>29.641840169689488</v>
      </c>
      <c r="G14708">
        <v>282.03021930792448</v>
      </c>
      <c r="H14708" t="b">
        <v>1</v>
      </c>
      <c r="I14708" t="b">
        <v>0</v>
      </c>
      <c r="J14708">
        <f t="shared" si="458"/>
        <v>39.162567093822496</v>
      </c>
      <c r="K14708" s="5">
        <f t="shared" si="459"/>
        <v>7.8374329061775043</v>
      </c>
    </row>
    <row r="14709" spans="1:11">
      <c r="A14709">
        <v>1470</v>
      </c>
      <c r="B14709" t="s">
        <v>2</v>
      </c>
      <c r="C14709" s="7" t="s">
        <v>1473</v>
      </c>
      <c r="D14709" s="6" t="s">
        <v>1811</v>
      </c>
      <c r="E14709">
        <v>7132.5571913362846</v>
      </c>
      <c r="F14709">
        <v>-28.102894664052076</v>
      </c>
      <c r="G14709">
        <v>91.192785730203994</v>
      </c>
      <c r="H14709" t="b">
        <v>0</v>
      </c>
      <c r="I14709" t="b">
        <v>0</v>
      </c>
      <c r="J14709">
        <f t="shared" si="458"/>
        <v>55.527277352688515</v>
      </c>
      <c r="K14709" s="5">
        <f t="shared" si="459"/>
        <v>-8.5272773526885146</v>
      </c>
    </row>
    <row r="14710" spans="1:11">
      <c r="A14710">
        <v>1470</v>
      </c>
      <c r="B14710" t="s">
        <v>2</v>
      </c>
      <c r="C14710" s="7" t="s">
        <v>1473</v>
      </c>
      <c r="D14710" s="6" t="s">
        <v>1812</v>
      </c>
      <c r="E14710">
        <v>12400.775647632243</v>
      </c>
      <c r="F14710">
        <v>-67.141631379441108</v>
      </c>
      <c r="G14710">
        <v>93.32672793890147</v>
      </c>
      <c r="H14710" t="b">
        <v>0</v>
      </c>
      <c r="I14710" t="b">
        <v>0</v>
      </c>
      <c r="J14710">
        <f t="shared" si="458"/>
        <v>60.331349107333274</v>
      </c>
      <c r="K14710" s="5">
        <f t="shared" si="459"/>
        <v>-13.331349107333274</v>
      </c>
    </row>
    <row r="14711" spans="1:11">
      <c r="A14711">
        <v>1470</v>
      </c>
      <c r="B14711" t="s">
        <v>2</v>
      </c>
      <c r="C14711" s="7" t="s">
        <v>1473</v>
      </c>
      <c r="D14711" s="6" t="s">
        <v>1813</v>
      </c>
      <c r="E14711">
        <v>12949.136528449475</v>
      </c>
      <c r="F14711">
        <v>-75.151301603609681</v>
      </c>
      <c r="G14711">
        <v>269.23981613323315</v>
      </c>
      <c r="H14711" t="b">
        <v>0</v>
      </c>
      <c r="I14711" t="b">
        <v>0</v>
      </c>
      <c r="J14711">
        <f t="shared" si="458"/>
        <v>60.707188296349763</v>
      </c>
      <c r="K14711" s="5">
        <f t="shared" si="459"/>
        <v>-13.707188296349763</v>
      </c>
    </row>
    <row r="14712" spans="1:11">
      <c r="A14712">
        <v>1471</v>
      </c>
      <c r="B14712" t="s">
        <v>2</v>
      </c>
      <c r="C14712" s="7" t="s">
        <v>1474</v>
      </c>
      <c r="D14712" s="6" t="s">
        <v>1804</v>
      </c>
      <c r="E14712">
        <v>7155.538322498327</v>
      </c>
      <c r="F14712">
        <v>-28.239494277496281</v>
      </c>
      <c r="G14712">
        <v>86.768702015587252</v>
      </c>
      <c r="H14712" t="b">
        <v>0</v>
      </c>
      <c r="I14712" t="b">
        <v>0</v>
      </c>
      <c r="J14712">
        <f t="shared" si="458"/>
        <v>55.555218339080881</v>
      </c>
      <c r="K14712" s="5">
        <f t="shared" si="459"/>
        <v>-8.5552183390808807</v>
      </c>
    </row>
    <row r="14713" spans="1:11">
      <c r="A14713">
        <v>1471</v>
      </c>
      <c r="B14713" t="s">
        <v>2</v>
      </c>
      <c r="C14713" s="7" t="s">
        <v>1474</v>
      </c>
      <c r="D14713" s="6" t="s">
        <v>1805</v>
      </c>
      <c r="E14713">
        <v>12406.143213451371</v>
      </c>
      <c r="F14713">
        <v>-67.207440138179038</v>
      </c>
      <c r="G14713">
        <v>91.663202175043651</v>
      </c>
      <c r="H14713" t="b">
        <v>0</v>
      </c>
      <c r="I14713" t="b">
        <v>0</v>
      </c>
      <c r="J14713">
        <f t="shared" si="458"/>
        <v>60.335107904249455</v>
      </c>
      <c r="K14713" s="5">
        <f t="shared" si="459"/>
        <v>-13.335107904249455</v>
      </c>
    </row>
    <row r="14714" spans="1:11">
      <c r="A14714">
        <v>1471</v>
      </c>
      <c r="B14714" t="s">
        <v>2</v>
      </c>
      <c r="C14714" s="7" t="s">
        <v>1474</v>
      </c>
      <c r="D14714" s="6" t="s">
        <v>1806</v>
      </c>
      <c r="E14714">
        <v>12939.63187933765</v>
      </c>
      <c r="F14714">
        <v>-74.976006516818558</v>
      </c>
      <c r="G14714">
        <v>262.3973657036625</v>
      </c>
      <c r="H14714" t="b">
        <v>0</v>
      </c>
      <c r="I14714" t="b">
        <v>0</v>
      </c>
      <c r="J14714">
        <f t="shared" si="458"/>
        <v>60.700810523900898</v>
      </c>
      <c r="K14714" s="5">
        <f t="shared" si="459"/>
        <v>-13.700810523900898</v>
      </c>
    </row>
    <row r="14715" spans="1:11">
      <c r="A14715">
        <v>1471</v>
      </c>
      <c r="B14715" t="s">
        <v>2</v>
      </c>
      <c r="C14715" s="7" t="s">
        <v>1474</v>
      </c>
      <c r="D14715" s="6" t="s">
        <v>1807</v>
      </c>
      <c r="E14715">
        <v>8548.7000509644768</v>
      </c>
      <c r="F14715">
        <v>-36.631374045386373</v>
      </c>
      <c r="G14715">
        <v>268.85565141314191</v>
      </c>
      <c r="H14715" t="b">
        <v>0</v>
      </c>
      <c r="I14715" t="b">
        <v>0</v>
      </c>
      <c r="J14715">
        <f t="shared" si="458"/>
        <v>57.10037368368036</v>
      </c>
      <c r="K14715" s="5">
        <f t="shared" si="459"/>
        <v>-10.10037368368036</v>
      </c>
    </row>
    <row r="14716" spans="1:11">
      <c r="A14716">
        <v>1471</v>
      </c>
      <c r="B14716" t="s">
        <v>2</v>
      </c>
      <c r="C14716" s="7" t="s">
        <v>1474</v>
      </c>
      <c r="D14716" s="6" t="s">
        <v>1808</v>
      </c>
      <c r="E14716">
        <v>1115.6760621575943</v>
      </c>
      <c r="F14716">
        <v>28.396689814195796</v>
      </c>
      <c r="G14716">
        <v>291.32245466308831</v>
      </c>
      <c r="H14716" t="b">
        <v>1</v>
      </c>
      <c r="I14716" t="b">
        <v>0</v>
      </c>
      <c r="J14716">
        <f t="shared" si="458"/>
        <v>39.413134399255519</v>
      </c>
      <c r="K14716" s="5">
        <f t="shared" si="459"/>
        <v>7.5868656007444812</v>
      </c>
    </row>
    <row r="14717" spans="1:11">
      <c r="A14717">
        <v>1471</v>
      </c>
      <c r="B14717" t="s">
        <v>2</v>
      </c>
      <c r="C14717" s="7" t="s">
        <v>1474</v>
      </c>
      <c r="D14717" s="6" t="s">
        <v>1809</v>
      </c>
      <c r="E14717">
        <v>8560.2030496261414</v>
      </c>
      <c r="F14717">
        <v>-36.703660814238319</v>
      </c>
      <c r="G14717">
        <v>272.08934142115675</v>
      </c>
      <c r="H14717" t="b">
        <v>0</v>
      </c>
      <c r="I14717" t="b">
        <v>0</v>
      </c>
      <c r="J14717">
        <f t="shared" si="458"/>
        <v>57.112053426250604</v>
      </c>
      <c r="K14717" s="5">
        <f t="shared" si="459"/>
        <v>-10.112053426250604</v>
      </c>
    </row>
    <row r="14718" spans="1:11">
      <c r="A14718">
        <v>1471</v>
      </c>
      <c r="B14718" t="s">
        <v>2</v>
      </c>
      <c r="C14718" s="7" t="s">
        <v>1474</v>
      </c>
      <c r="D14718" s="6" t="s">
        <v>1810</v>
      </c>
      <c r="E14718">
        <v>1078.4454576431631</v>
      </c>
      <c r="F14718">
        <v>29.865597549485798</v>
      </c>
      <c r="G14718">
        <v>282.10623746638919</v>
      </c>
      <c r="H14718" t="b">
        <v>1</v>
      </c>
      <c r="I14718" t="b">
        <v>0</v>
      </c>
      <c r="J14718">
        <f t="shared" si="458"/>
        <v>39.118335810517934</v>
      </c>
      <c r="K14718" s="5">
        <f t="shared" si="459"/>
        <v>7.8816641894820663</v>
      </c>
    </row>
    <row r="14719" spans="1:11">
      <c r="A14719">
        <v>1471</v>
      </c>
      <c r="B14719" t="s">
        <v>2</v>
      </c>
      <c r="C14719" s="7" t="s">
        <v>1474</v>
      </c>
      <c r="D14719" s="6" t="s">
        <v>1811</v>
      </c>
      <c r="E14719">
        <v>7138.2377898174645</v>
      </c>
      <c r="F14719">
        <v>-28.136377690692669</v>
      </c>
      <c r="G14719">
        <v>91.194516772664457</v>
      </c>
      <c r="H14719" t="b">
        <v>0</v>
      </c>
      <c r="I14719" t="b">
        <v>0</v>
      </c>
      <c r="J14719">
        <f t="shared" si="458"/>
        <v>55.534192321918596</v>
      </c>
      <c r="K14719" s="5">
        <f t="shared" si="459"/>
        <v>-8.5341923219185958</v>
      </c>
    </row>
    <row r="14720" spans="1:11">
      <c r="A14720">
        <v>1471</v>
      </c>
      <c r="B14720" t="s">
        <v>2</v>
      </c>
      <c r="C14720" s="7" t="s">
        <v>1474</v>
      </c>
      <c r="D14720" s="6" t="s">
        <v>1812</v>
      </c>
      <c r="E14720">
        <v>12403.275547804207</v>
      </c>
      <c r="F14720">
        <v>-67.17206270986091</v>
      </c>
      <c r="G14720">
        <v>93.329507016136162</v>
      </c>
      <c r="H14720" t="b">
        <v>0</v>
      </c>
      <c r="I14720" t="b">
        <v>0</v>
      </c>
      <c r="J14720">
        <f t="shared" si="458"/>
        <v>60.333099938832717</v>
      </c>
      <c r="K14720" s="5">
        <f t="shared" si="459"/>
        <v>-13.333099938832717</v>
      </c>
    </row>
    <row r="14721" spans="1:11">
      <c r="A14721">
        <v>1471</v>
      </c>
      <c r="B14721" t="s">
        <v>2</v>
      </c>
      <c r="C14721" s="7" t="s">
        <v>1474</v>
      </c>
      <c r="D14721" s="6" t="s">
        <v>1813</v>
      </c>
      <c r="E14721">
        <v>12947.485972671861</v>
      </c>
      <c r="F14721">
        <v>-75.121020922729031</v>
      </c>
      <c r="G14721">
        <v>269.24627161378135</v>
      </c>
      <c r="H14721" t="b">
        <v>0</v>
      </c>
      <c r="I14721" t="b">
        <v>0</v>
      </c>
      <c r="J14721">
        <f t="shared" si="458"/>
        <v>60.706081082824554</v>
      </c>
      <c r="K14721" s="5">
        <f t="shared" si="459"/>
        <v>-13.706081082824554</v>
      </c>
    </row>
    <row r="14722" spans="1:11">
      <c r="A14722">
        <v>1472</v>
      </c>
      <c r="B14722" t="s">
        <v>2</v>
      </c>
      <c r="C14722" s="7" t="s">
        <v>1475</v>
      </c>
      <c r="D14722" s="6" t="s">
        <v>1804</v>
      </c>
      <c r="E14722">
        <v>7161.2029666863682</v>
      </c>
      <c r="F14722">
        <v>-28.272895889461459</v>
      </c>
      <c r="G14722">
        <v>86.772663184293748</v>
      </c>
      <c r="H14722" t="b">
        <v>0</v>
      </c>
      <c r="I14722" t="b">
        <v>0</v>
      </c>
      <c r="J14722">
        <f t="shared" si="458"/>
        <v>55.562091757525764</v>
      </c>
      <c r="K14722" s="5">
        <f t="shared" si="459"/>
        <v>-8.5620917575257636</v>
      </c>
    </row>
    <row r="14723" spans="1:11">
      <c r="A14723">
        <v>1472</v>
      </c>
      <c r="B14723" t="s">
        <v>2</v>
      </c>
      <c r="C14723" s="7" t="s">
        <v>1475</v>
      </c>
      <c r="D14723" s="6" t="s">
        <v>1805</v>
      </c>
      <c r="E14723">
        <v>12408.629035429425</v>
      </c>
      <c r="F14723">
        <v>-67.237779882249797</v>
      </c>
      <c r="G14723">
        <v>91.670241134011874</v>
      </c>
      <c r="H14723" t="b">
        <v>0</v>
      </c>
      <c r="I14723" t="b">
        <v>0</v>
      </c>
      <c r="J14723">
        <f t="shared" ref="J14723:J14786" si="460">10*LOG10(((4*PI()*E14723*$P$2)/$Q$2)^2)</f>
        <v>60.33684812376201</v>
      </c>
      <c r="K14723" s="5">
        <f t="shared" ref="K14723:K14786" si="461">$M$2+$N$2+$O$2-$R$2-J14723</f>
        <v>-13.33684812376201</v>
      </c>
    </row>
    <row r="14724" spans="1:11">
      <c r="A14724">
        <v>1472</v>
      </c>
      <c r="B14724" t="s">
        <v>2</v>
      </c>
      <c r="C14724" s="7" t="s">
        <v>1475</v>
      </c>
      <c r="D14724" s="6" t="s">
        <v>1806</v>
      </c>
      <c r="E14724">
        <v>12937.971147737562</v>
      </c>
      <c r="F14724">
        <v>-74.945882526924422</v>
      </c>
      <c r="G14724">
        <v>262.4112066817454</v>
      </c>
      <c r="H14724" t="b">
        <v>0</v>
      </c>
      <c r="I14724" t="b">
        <v>0</v>
      </c>
      <c r="J14724">
        <f t="shared" si="460"/>
        <v>60.699695665511456</v>
      </c>
      <c r="K14724" s="5">
        <f t="shared" si="461"/>
        <v>-13.699695665511456</v>
      </c>
    </row>
    <row r="14725" spans="1:11">
      <c r="A14725">
        <v>1472</v>
      </c>
      <c r="B14725" t="s">
        <v>2</v>
      </c>
      <c r="C14725" s="7" t="s">
        <v>1475</v>
      </c>
      <c r="D14725" s="6" t="s">
        <v>1807</v>
      </c>
      <c r="E14725">
        <v>8543.5371468161084</v>
      </c>
      <c r="F14725">
        <v>-36.59931348240584</v>
      </c>
      <c r="G14725">
        <v>268.85908725100904</v>
      </c>
      <c r="H14725" t="b">
        <v>0</v>
      </c>
      <c r="I14725" t="b">
        <v>0</v>
      </c>
      <c r="J14725">
        <f t="shared" si="460"/>
        <v>57.095126340516373</v>
      </c>
      <c r="K14725" s="5">
        <f t="shared" si="461"/>
        <v>-10.095126340516373</v>
      </c>
    </row>
    <row r="14726" spans="1:11">
      <c r="A14726">
        <v>1472</v>
      </c>
      <c r="B14726" t="s">
        <v>2</v>
      </c>
      <c r="C14726" s="7" t="s">
        <v>1475</v>
      </c>
      <c r="D14726" s="6" t="s">
        <v>1808</v>
      </c>
      <c r="E14726">
        <v>1110.4819041813116</v>
      </c>
      <c r="F14726">
        <v>28.594922153332973</v>
      </c>
      <c r="G14726">
        <v>291.48690885830024</v>
      </c>
      <c r="H14726" t="b">
        <v>1</v>
      </c>
      <c r="I14726" t="b">
        <v>0</v>
      </c>
      <c r="J14726">
        <f t="shared" si="460"/>
        <v>39.372601817563243</v>
      </c>
      <c r="K14726" s="5">
        <f t="shared" si="461"/>
        <v>7.6273981824367567</v>
      </c>
    </row>
    <row r="14727" spans="1:11">
      <c r="A14727">
        <v>1472</v>
      </c>
      <c r="B14727" t="s">
        <v>2</v>
      </c>
      <c r="C14727" s="7" t="s">
        <v>1475</v>
      </c>
      <c r="D14727" s="6" t="s">
        <v>1809</v>
      </c>
      <c r="E14727">
        <v>8555.0375734942936</v>
      </c>
      <c r="F14727">
        <v>-36.671562507225204</v>
      </c>
      <c r="G14727">
        <v>272.09071246500736</v>
      </c>
      <c r="H14727" t="b">
        <v>0</v>
      </c>
      <c r="I14727" t="b">
        <v>0</v>
      </c>
      <c r="J14727">
        <f t="shared" si="460"/>
        <v>57.10681052514748</v>
      </c>
      <c r="K14727" s="5">
        <f t="shared" si="461"/>
        <v>-10.10681052514748</v>
      </c>
    </row>
    <row r="14728" spans="1:11">
      <c r="A14728">
        <v>1472</v>
      </c>
      <c r="B14728" t="s">
        <v>2</v>
      </c>
      <c r="C14728" s="7" t="s">
        <v>1475</v>
      </c>
      <c r="D14728" s="6" t="s">
        <v>1810</v>
      </c>
      <c r="E14728">
        <v>1072.9533663205709</v>
      </c>
      <c r="F14728">
        <v>30.091302582484452</v>
      </c>
      <c r="G14728">
        <v>282.18338205244601</v>
      </c>
      <c r="H14728" t="b">
        <v>1</v>
      </c>
      <c r="I14728" t="b">
        <v>0</v>
      </c>
      <c r="J14728">
        <f t="shared" si="460"/>
        <v>39.073989032780368</v>
      </c>
      <c r="K14728" s="5">
        <f t="shared" si="461"/>
        <v>7.9260109672196322</v>
      </c>
    </row>
    <row r="14729" spans="1:11">
      <c r="A14729">
        <v>1472</v>
      </c>
      <c r="B14729" t="s">
        <v>2</v>
      </c>
      <c r="C14729" s="7" t="s">
        <v>1475</v>
      </c>
      <c r="D14729" s="6" t="s">
        <v>1811</v>
      </c>
      <c r="E14729">
        <v>7143.9166162407982</v>
      </c>
      <c r="F14729">
        <v>-28.169853493391809</v>
      </c>
      <c r="G14729">
        <v>91.19624581988171</v>
      </c>
      <c r="H14729" t="b">
        <v>0</v>
      </c>
      <c r="I14729" t="b">
        <v>0</v>
      </c>
      <c r="J14729">
        <f t="shared" si="460"/>
        <v>55.541099635869116</v>
      </c>
      <c r="K14729" s="5">
        <f t="shared" si="461"/>
        <v>-8.5410996358691165</v>
      </c>
    </row>
    <row r="14730" spans="1:11">
      <c r="A14730">
        <v>1472</v>
      </c>
      <c r="B14730" t="s">
        <v>2</v>
      </c>
      <c r="C14730" s="7" t="s">
        <v>1475</v>
      </c>
      <c r="D14730" s="6" t="s">
        <v>1812</v>
      </c>
      <c r="E14730">
        <v>12405.772292828708</v>
      </c>
      <c r="F14730">
        <v>-67.202493399550335</v>
      </c>
      <c r="G14730">
        <v>93.332291856025066</v>
      </c>
      <c r="H14730" t="b">
        <v>0</v>
      </c>
      <c r="I14730" t="b">
        <v>0</v>
      </c>
      <c r="J14730">
        <f t="shared" si="460"/>
        <v>60.3348482084116</v>
      </c>
      <c r="K14730" s="5">
        <f t="shared" si="461"/>
        <v>-13.3348482084116</v>
      </c>
    </row>
    <row r="14731" spans="1:11">
      <c r="A14731">
        <v>1472</v>
      </c>
      <c r="B14731" t="s">
        <v>2</v>
      </c>
      <c r="C14731" s="7" t="s">
        <v>1475</v>
      </c>
      <c r="D14731" s="6" t="s">
        <v>1813</v>
      </c>
      <c r="E14731">
        <v>12945.832121408606</v>
      </c>
      <c r="F14731">
        <v>-75.090739723348179</v>
      </c>
      <c r="G14731">
        <v>269.25270257668467</v>
      </c>
      <c r="H14731" t="b">
        <v>0</v>
      </c>
      <c r="I14731" t="b">
        <v>0</v>
      </c>
      <c r="J14731">
        <f t="shared" si="460"/>
        <v>60.704971517065715</v>
      </c>
      <c r="K14731" s="5">
        <f t="shared" si="461"/>
        <v>-13.704971517065715</v>
      </c>
    </row>
    <row r="14732" spans="1:11">
      <c r="A14732">
        <v>1473</v>
      </c>
      <c r="B14732" t="s">
        <v>2</v>
      </c>
      <c r="C14732" s="7" t="s">
        <v>1476</v>
      </c>
      <c r="D14732" s="6" t="s">
        <v>1804</v>
      </c>
      <c r="E14732">
        <v>7166.8658272943376</v>
      </c>
      <c r="F14732">
        <v>-28.306290315179965</v>
      </c>
      <c r="G14732">
        <v>86.77662091349336</v>
      </c>
      <c r="H14732" t="b">
        <v>0</v>
      </c>
      <c r="I14732" t="b">
        <v>0</v>
      </c>
      <c r="J14732">
        <f t="shared" si="460"/>
        <v>55.568957579507064</v>
      </c>
      <c r="K14732" s="5">
        <f t="shared" si="461"/>
        <v>-8.5689575795070638</v>
      </c>
    </row>
    <row r="14733" spans="1:11">
      <c r="A14733">
        <v>1473</v>
      </c>
      <c r="B14733" t="s">
        <v>2</v>
      </c>
      <c r="C14733" s="7" t="s">
        <v>1476</v>
      </c>
      <c r="D14733" s="6" t="s">
        <v>1805</v>
      </c>
      <c r="E14733">
        <v>12411.111696192487</v>
      </c>
      <c r="F14733">
        <v>-67.26811870595651</v>
      </c>
      <c r="G14733">
        <v>91.677295162485024</v>
      </c>
      <c r="H14733" t="b">
        <v>0</v>
      </c>
      <c r="I14733" t="b">
        <v>0</v>
      </c>
      <c r="J14733">
        <f t="shared" si="460"/>
        <v>60.338585782321921</v>
      </c>
      <c r="K14733" s="5">
        <f t="shared" si="461"/>
        <v>-13.338585782321921</v>
      </c>
    </row>
    <row r="14734" spans="1:11">
      <c r="A14734">
        <v>1473</v>
      </c>
      <c r="B14734" t="s">
        <v>2</v>
      </c>
      <c r="C14734" s="7" t="s">
        <v>1476</v>
      </c>
      <c r="D14734" s="6" t="s">
        <v>1806</v>
      </c>
      <c r="E14734">
        <v>12936.30713138395</v>
      </c>
      <c r="F14734">
        <v>-74.915757549094906</v>
      </c>
      <c r="G14734">
        <v>262.4249976634398</v>
      </c>
      <c r="H14734" t="b">
        <v>0</v>
      </c>
      <c r="I14734" t="b">
        <v>0</v>
      </c>
      <c r="J14734">
        <f t="shared" si="460"/>
        <v>60.698578458510177</v>
      </c>
      <c r="K14734" s="5">
        <f t="shared" si="461"/>
        <v>-13.698578458510177</v>
      </c>
    </row>
    <row r="14735" spans="1:11">
      <c r="A14735">
        <v>1473</v>
      </c>
      <c r="B14735" t="s">
        <v>2</v>
      </c>
      <c r="C14735" s="7" t="s">
        <v>1476</v>
      </c>
      <c r="D14735" s="6" t="s">
        <v>1807</v>
      </c>
      <c r="E14735">
        <v>8538.3721160332243</v>
      </c>
      <c r="F14735">
        <v>-36.567249206223707</v>
      </c>
      <c r="G14735">
        <v>268.86252460096142</v>
      </c>
      <c r="H14735" t="b">
        <v>0</v>
      </c>
      <c r="I14735" t="b">
        <v>0</v>
      </c>
      <c r="J14735">
        <f t="shared" si="460"/>
        <v>57.08987366202075</v>
      </c>
      <c r="K14735" s="5">
        <f t="shared" si="461"/>
        <v>-10.08987366202075</v>
      </c>
    </row>
    <row r="14736" spans="1:11">
      <c r="A14736">
        <v>1473</v>
      </c>
      <c r="B14736" t="s">
        <v>2</v>
      </c>
      <c r="C14736" s="7" t="s">
        <v>1476</v>
      </c>
      <c r="D14736" s="6" t="s">
        <v>1808</v>
      </c>
      <c r="E14736">
        <v>1105.3040378358173</v>
      </c>
      <c r="F14736">
        <v>28.79451611812663</v>
      </c>
      <c r="G14736">
        <v>291.65353442597956</v>
      </c>
      <c r="H14736" t="b">
        <v>1</v>
      </c>
      <c r="I14736" t="b">
        <v>0</v>
      </c>
      <c r="J14736">
        <f t="shared" si="460"/>
        <v>39.332007230650781</v>
      </c>
      <c r="K14736" s="5">
        <f t="shared" si="461"/>
        <v>7.6679927693492189</v>
      </c>
    </row>
    <row r="14737" spans="1:11">
      <c r="A14737">
        <v>1473</v>
      </c>
      <c r="B14737" t="s">
        <v>2</v>
      </c>
      <c r="C14737" s="7" t="s">
        <v>1476</v>
      </c>
      <c r="D14737" s="6" t="s">
        <v>1809</v>
      </c>
      <c r="E14737">
        <v>8549.8699570238787</v>
      </c>
      <c r="F14737">
        <v>-36.639460466671522</v>
      </c>
      <c r="G14737">
        <v>272.09208374016379</v>
      </c>
      <c r="H14737" t="b">
        <v>0</v>
      </c>
      <c r="I14737" t="b">
        <v>0</v>
      </c>
      <c r="J14737">
        <f t="shared" si="460"/>
        <v>57.101562283069669</v>
      </c>
      <c r="K14737" s="5">
        <f t="shared" si="461"/>
        <v>-10.101562283069669</v>
      </c>
    </row>
    <row r="14738" spans="1:11">
      <c r="A14738">
        <v>1473</v>
      </c>
      <c r="B14738" t="s">
        <v>2</v>
      </c>
      <c r="C14738" s="7" t="s">
        <v>1476</v>
      </c>
      <c r="D14738" s="6" t="s">
        <v>1810</v>
      </c>
      <c r="E14738">
        <v>1067.4752068890757</v>
      </c>
      <c r="F14738">
        <v>30.318978206099636</v>
      </c>
      <c r="G14738">
        <v>282.26167788149547</v>
      </c>
      <c r="H14738" t="b">
        <v>1</v>
      </c>
      <c r="I14738" t="b">
        <v>0</v>
      </c>
      <c r="J14738">
        <f t="shared" si="460"/>
        <v>39.029528037694718</v>
      </c>
      <c r="K14738" s="5">
        <f t="shared" si="461"/>
        <v>7.9704719623052824</v>
      </c>
    </row>
    <row r="14739" spans="1:11">
      <c r="A14739">
        <v>1473</v>
      </c>
      <c r="B14739" t="s">
        <v>2</v>
      </c>
      <c r="C14739" s="7" t="s">
        <v>1476</v>
      </c>
      <c r="D14739" s="6" t="s">
        <v>1811</v>
      </c>
      <c r="E14739">
        <v>7149.5936525648194</v>
      </c>
      <c r="F14739">
        <v>-28.203321994465526</v>
      </c>
      <c r="G14739">
        <v>91.197972873551947</v>
      </c>
      <c r="H14739" t="b">
        <v>0</v>
      </c>
      <c r="I14739" t="b">
        <v>0</v>
      </c>
      <c r="J14739">
        <f t="shared" si="460"/>
        <v>55.547999286500385</v>
      </c>
      <c r="K14739" s="5">
        <f t="shared" si="461"/>
        <v>-8.5479992865003851</v>
      </c>
    </row>
    <row r="14740" spans="1:11">
      <c r="A14740">
        <v>1473</v>
      </c>
      <c r="B14740" t="s">
        <v>2</v>
      </c>
      <c r="C14740" s="7" t="s">
        <v>1476</v>
      </c>
      <c r="D14740" s="6" t="s">
        <v>1812</v>
      </c>
      <c r="E14740">
        <v>12408.265874838589</v>
      </c>
      <c r="F14740">
        <v>-67.232923361284961</v>
      </c>
      <c r="G14740">
        <v>93.335082466405083</v>
      </c>
      <c r="H14740" t="b">
        <v>0</v>
      </c>
      <c r="I14740" t="b">
        <v>0</v>
      </c>
      <c r="J14740">
        <f t="shared" si="460"/>
        <v>60.336593912038545</v>
      </c>
      <c r="K14740" s="5">
        <f t="shared" si="461"/>
        <v>-13.336593912038545</v>
      </c>
    </row>
    <row r="14741" spans="1:11">
      <c r="A14741">
        <v>1473</v>
      </c>
      <c r="B14741" t="s">
        <v>2</v>
      </c>
      <c r="C14741" s="7" t="s">
        <v>1476</v>
      </c>
      <c r="D14741" s="6" t="s">
        <v>1813</v>
      </c>
      <c r="E14741">
        <v>12944.174979904625</v>
      </c>
      <c r="F14741">
        <v>-75.060458093627105</v>
      </c>
      <c r="G14741">
        <v>269.25910916045456</v>
      </c>
      <c r="H14741" t="b">
        <v>0</v>
      </c>
      <c r="I14741" t="b">
        <v>0</v>
      </c>
      <c r="J14741">
        <f t="shared" si="460"/>
        <v>60.703859601709212</v>
      </c>
      <c r="K14741" s="5">
        <f t="shared" si="461"/>
        <v>-13.703859601709212</v>
      </c>
    </row>
    <row r="14742" spans="1:11">
      <c r="A14742">
        <v>1474</v>
      </c>
      <c r="B14742" t="s">
        <v>2</v>
      </c>
      <c r="C14742" s="7" t="s">
        <v>1477</v>
      </c>
      <c r="D14742" s="6" t="s">
        <v>1804</v>
      </c>
      <c r="E14742">
        <v>7172.5269356152648</v>
      </c>
      <c r="F14742">
        <v>-28.339677767456326</v>
      </c>
      <c r="G14742">
        <v>86.780575237762307</v>
      </c>
      <c r="H14742" t="b">
        <v>0</v>
      </c>
      <c r="I14742" t="b">
        <v>0</v>
      </c>
      <c r="J14742">
        <f t="shared" si="460"/>
        <v>55.575815856628338</v>
      </c>
      <c r="K14742" s="5">
        <f t="shared" si="461"/>
        <v>-8.5758158566283385</v>
      </c>
    </row>
    <row r="14743" spans="1:11">
      <c r="A14743">
        <v>1474</v>
      </c>
      <c r="B14743" t="s">
        <v>2</v>
      </c>
      <c r="C14743" s="7" t="s">
        <v>1477</v>
      </c>
      <c r="D14743" s="6" t="s">
        <v>1805</v>
      </c>
      <c r="E14743">
        <v>12413.591209555649</v>
      </c>
      <c r="F14743">
        <v>-67.298456786131339</v>
      </c>
      <c r="G14743">
        <v>91.684364345458334</v>
      </c>
      <c r="H14743" t="b">
        <v>0</v>
      </c>
      <c r="I14743" t="b">
        <v>0</v>
      </c>
      <c r="J14743">
        <f t="shared" si="460"/>
        <v>60.34032089106276</v>
      </c>
      <c r="K14743" s="5">
        <f t="shared" si="461"/>
        <v>-13.34032089106276</v>
      </c>
    </row>
    <row r="14744" spans="1:11">
      <c r="A14744">
        <v>1474</v>
      </c>
      <c r="B14744" t="s">
        <v>2</v>
      </c>
      <c r="C14744" s="7" t="s">
        <v>1477</v>
      </c>
      <c r="D14744" s="6" t="s">
        <v>1806</v>
      </c>
      <c r="E14744">
        <v>12934.639821068278</v>
      </c>
      <c r="F14744">
        <v>-74.885631412348431</v>
      </c>
      <c r="G14744">
        <v>262.43873904152736</v>
      </c>
      <c r="H14744" t="b">
        <v>0</v>
      </c>
      <c r="I14744" t="b">
        <v>0</v>
      </c>
      <c r="J14744">
        <f t="shared" si="460"/>
        <v>60.697458895825356</v>
      </c>
      <c r="K14744" s="5">
        <f t="shared" si="461"/>
        <v>-13.697458895825356</v>
      </c>
    </row>
    <row r="14745" spans="1:11">
      <c r="A14745">
        <v>1474</v>
      </c>
      <c r="B14745" t="s">
        <v>2</v>
      </c>
      <c r="C14745" s="7" t="s">
        <v>1477</v>
      </c>
      <c r="D14745" s="6" t="s">
        <v>1807</v>
      </c>
      <c r="E14745">
        <v>8533.2049299768969</v>
      </c>
      <c r="F14745">
        <v>-36.535181022018698</v>
      </c>
      <c r="G14745">
        <v>268.86596348211287</v>
      </c>
      <c r="H14745" t="b">
        <v>0</v>
      </c>
      <c r="I14745" t="b">
        <v>0</v>
      </c>
      <c r="J14745">
        <f t="shared" si="460"/>
        <v>57.084615611276618</v>
      </c>
      <c r="K14745" s="5">
        <f t="shared" si="461"/>
        <v>-10.084615611276618</v>
      </c>
    </row>
    <row r="14746" spans="1:11">
      <c r="A14746">
        <v>1474</v>
      </c>
      <c r="B14746" t="s">
        <v>2</v>
      </c>
      <c r="C14746" s="7" t="s">
        <v>1477</v>
      </c>
      <c r="D14746" s="6" t="s">
        <v>1808</v>
      </c>
      <c r="E14746">
        <v>1100.1426677387824</v>
      </c>
      <c r="F14746">
        <v>28.995481375632238</v>
      </c>
      <c r="G14746">
        <v>291.82237305633316</v>
      </c>
      <c r="H14746" t="b">
        <v>1</v>
      </c>
      <c r="I14746" t="b">
        <v>0</v>
      </c>
      <c r="J14746">
        <f t="shared" si="460"/>
        <v>39.291352271474913</v>
      </c>
      <c r="K14746" s="5">
        <f t="shared" si="461"/>
        <v>7.7086477285250865</v>
      </c>
    </row>
    <row r="14747" spans="1:11">
      <c r="A14747">
        <v>1474</v>
      </c>
      <c r="B14747" t="s">
        <v>2</v>
      </c>
      <c r="C14747" s="7" t="s">
        <v>1477</v>
      </c>
      <c r="D14747" s="6" t="s">
        <v>1809</v>
      </c>
      <c r="E14747">
        <v>8544.7001716007708</v>
      </c>
      <c r="F14747">
        <v>-36.607354497802682</v>
      </c>
      <c r="G14747">
        <v>272.09345526475289</v>
      </c>
      <c r="H14747" t="b">
        <v>0</v>
      </c>
      <c r="I14747" t="b">
        <v>0</v>
      </c>
      <c r="J14747">
        <f t="shared" si="460"/>
        <v>57.096308663157764</v>
      </c>
      <c r="K14747" s="5">
        <f t="shared" si="461"/>
        <v>-10.096308663157764</v>
      </c>
    </row>
    <row r="14748" spans="1:11">
      <c r="A14748">
        <v>1474</v>
      </c>
      <c r="B14748" t="s">
        <v>2</v>
      </c>
      <c r="C14748" s="7" t="s">
        <v>1477</v>
      </c>
      <c r="D14748" s="6" t="s">
        <v>1810</v>
      </c>
      <c r="E14748">
        <v>1062.0111687496517</v>
      </c>
      <c r="F14748">
        <v>30.548649558992253</v>
      </c>
      <c r="G14748">
        <v>282.34115132949574</v>
      </c>
      <c r="H14748" t="b">
        <v>1</v>
      </c>
      <c r="I14748" t="b">
        <v>0</v>
      </c>
      <c r="J14748">
        <f t="shared" si="460"/>
        <v>38.984953780769096</v>
      </c>
      <c r="K14748" s="5">
        <f t="shared" si="461"/>
        <v>8.0150462192309035</v>
      </c>
    </row>
    <row r="14749" spans="1:11">
      <c r="A14749">
        <v>1474</v>
      </c>
      <c r="B14749" t="s">
        <v>2</v>
      </c>
      <c r="C14749" s="7" t="s">
        <v>1477</v>
      </c>
      <c r="D14749" s="6" t="s">
        <v>1811</v>
      </c>
      <c r="E14749">
        <v>7155.2689301808068</v>
      </c>
      <c r="F14749">
        <v>-28.236783407587769</v>
      </c>
      <c r="G14749">
        <v>91.199697949437436</v>
      </c>
      <c r="H14749" t="b">
        <v>0</v>
      </c>
      <c r="I14749" t="b">
        <v>0</v>
      </c>
      <c r="J14749">
        <f t="shared" si="460"/>
        <v>55.554891325810658</v>
      </c>
      <c r="K14749" s="5">
        <f t="shared" si="461"/>
        <v>-8.554891325810658</v>
      </c>
    </row>
    <row r="14750" spans="1:11">
      <c r="A14750">
        <v>1474</v>
      </c>
      <c r="B14750" t="s">
        <v>2</v>
      </c>
      <c r="C14750" s="7" t="s">
        <v>1477</v>
      </c>
      <c r="D14750" s="6" t="s">
        <v>1812</v>
      </c>
      <c r="E14750">
        <v>12410.756307648926</v>
      </c>
      <c r="F14750">
        <v>-67.263352772471521</v>
      </c>
      <c r="G14750">
        <v>93.337878905227967</v>
      </c>
      <c r="H14750" t="b">
        <v>0</v>
      </c>
      <c r="I14750" t="b">
        <v>0</v>
      </c>
      <c r="J14750">
        <f t="shared" si="460"/>
        <v>60.338337060858436</v>
      </c>
      <c r="K14750" s="5">
        <f t="shared" si="461"/>
        <v>-13.338337060858436</v>
      </c>
    </row>
    <row r="14751" spans="1:11">
      <c r="A14751">
        <v>1474</v>
      </c>
      <c r="B14751" t="s">
        <v>2</v>
      </c>
      <c r="C14751" s="7" t="s">
        <v>1477</v>
      </c>
      <c r="D14751" s="6" t="s">
        <v>1813</v>
      </c>
      <c r="E14751">
        <v>12942.514538954503</v>
      </c>
      <c r="F14751">
        <v>-75.030175857724927</v>
      </c>
      <c r="G14751">
        <v>269.26549153351846</v>
      </c>
      <c r="H14751" t="b">
        <v>0</v>
      </c>
      <c r="I14751" t="b">
        <v>0</v>
      </c>
      <c r="J14751">
        <f t="shared" si="460"/>
        <v>60.702745329692888</v>
      </c>
      <c r="K14751" s="5">
        <f t="shared" si="461"/>
        <v>-13.702745329692888</v>
      </c>
    </row>
    <row r="14752" spans="1:11">
      <c r="A14752">
        <v>1475</v>
      </c>
      <c r="B14752" t="s">
        <v>2</v>
      </c>
      <c r="C14752" s="7" t="s">
        <v>1478</v>
      </c>
      <c r="D14752" s="6" t="s">
        <v>1804</v>
      </c>
      <c r="E14752">
        <v>7178.1862736213006</v>
      </c>
      <c r="F14752">
        <v>-28.373058168177558</v>
      </c>
      <c r="G14752">
        <v>86.784526159119366</v>
      </c>
      <c r="H14752" t="b">
        <v>0</v>
      </c>
      <c r="I14752" t="b">
        <v>0</v>
      </c>
      <c r="J14752">
        <f t="shared" si="460"/>
        <v>55.582666580655278</v>
      </c>
      <c r="K14752" s="5">
        <f t="shared" si="461"/>
        <v>-8.5826665806552782</v>
      </c>
    </row>
    <row r="14753" spans="1:11">
      <c r="A14753">
        <v>1475</v>
      </c>
      <c r="B14753" t="s">
        <v>2</v>
      </c>
      <c r="C14753" s="7" t="s">
        <v>1478</v>
      </c>
      <c r="D14753" s="6" t="s">
        <v>1805</v>
      </c>
      <c r="E14753">
        <v>12416.067567648573</v>
      </c>
      <c r="F14753">
        <v>-67.328794034636104</v>
      </c>
      <c r="G14753">
        <v>91.691448733622437</v>
      </c>
      <c r="H14753" t="b">
        <v>0</v>
      </c>
      <c r="I14753" t="b">
        <v>0</v>
      </c>
      <c r="J14753">
        <f t="shared" si="460"/>
        <v>60.342053445937054</v>
      </c>
      <c r="K14753" s="5">
        <f t="shared" si="461"/>
        <v>-13.342053445937054</v>
      </c>
    </row>
    <row r="14754" spans="1:11">
      <c r="A14754">
        <v>1475</v>
      </c>
      <c r="B14754" t="s">
        <v>2</v>
      </c>
      <c r="C14754" s="7" t="s">
        <v>1478</v>
      </c>
      <c r="D14754" s="6" t="s">
        <v>1806</v>
      </c>
      <c r="E14754">
        <v>12932.969222035123</v>
      </c>
      <c r="F14754">
        <v>-74.855504207388719</v>
      </c>
      <c r="G14754">
        <v>262.45243106638213</v>
      </c>
      <c r="H14754" t="b">
        <v>0</v>
      </c>
      <c r="I14754" t="b">
        <v>0</v>
      </c>
      <c r="J14754">
        <f t="shared" si="460"/>
        <v>60.696336980086841</v>
      </c>
      <c r="K14754" s="5">
        <f t="shared" si="461"/>
        <v>-13.696336980086841</v>
      </c>
    </row>
    <row r="14755" spans="1:11">
      <c r="A14755">
        <v>1475</v>
      </c>
      <c r="B14755" t="s">
        <v>2</v>
      </c>
      <c r="C14755" s="7" t="s">
        <v>1478</v>
      </c>
      <c r="D14755" s="6" t="s">
        <v>1807</v>
      </c>
      <c r="E14755">
        <v>8528.0356050428545</v>
      </c>
      <c r="F14755">
        <v>-36.503109014530573</v>
      </c>
      <c r="G14755">
        <v>268.86940389636607</v>
      </c>
      <c r="H14755" t="b">
        <v>0</v>
      </c>
      <c r="I14755" t="b">
        <v>0</v>
      </c>
      <c r="J14755">
        <f t="shared" si="460"/>
        <v>57.079352197146534</v>
      </c>
      <c r="K14755" s="5">
        <f t="shared" si="461"/>
        <v>-10.079352197146534</v>
      </c>
    </row>
    <row r="14756" spans="1:11">
      <c r="A14756">
        <v>1475</v>
      </c>
      <c r="B14756" t="s">
        <v>2</v>
      </c>
      <c r="C14756" s="7" t="s">
        <v>1478</v>
      </c>
      <c r="D14756" s="6" t="s">
        <v>1808</v>
      </c>
      <c r="E14756">
        <v>1094.9980479452645</v>
      </c>
      <c r="F14756">
        <v>29.197825645126549</v>
      </c>
      <c r="G14756">
        <v>291.99346605308381</v>
      </c>
      <c r="H14756" t="b">
        <v>1</v>
      </c>
      <c r="I14756" t="b">
        <v>0</v>
      </c>
      <c r="J14756">
        <f t="shared" si="460"/>
        <v>39.250638998515782</v>
      </c>
      <c r="K14756" s="5">
        <f t="shared" si="461"/>
        <v>7.7493610014842176</v>
      </c>
    </row>
    <row r="14757" spans="1:11">
      <c r="A14757">
        <v>1475</v>
      </c>
      <c r="B14757" t="s">
        <v>2</v>
      </c>
      <c r="C14757" s="7" t="s">
        <v>1478</v>
      </c>
      <c r="D14757" s="6" t="s">
        <v>1809</v>
      </c>
      <c r="E14757">
        <v>8539.5282335821812</v>
      </c>
      <c r="F14757">
        <v>-36.575244685195493</v>
      </c>
      <c r="G14757">
        <v>272.09482703439465</v>
      </c>
      <c r="H14757" t="b">
        <v>0</v>
      </c>
      <c r="I14757" t="b">
        <v>0</v>
      </c>
      <c r="J14757">
        <f t="shared" si="460"/>
        <v>57.091049674205934</v>
      </c>
      <c r="K14757" s="5">
        <f t="shared" si="461"/>
        <v>-10.091049674205934</v>
      </c>
    </row>
    <row r="14758" spans="1:11">
      <c r="A14758">
        <v>1475</v>
      </c>
      <c r="B14758" t="s">
        <v>2</v>
      </c>
      <c r="C14758" s="7" t="s">
        <v>1478</v>
      </c>
      <c r="D14758" s="6" t="s">
        <v>1810</v>
      </c>
      <c r="E14758">
        <v>1056.5614926730591</v>
      </c>
      <c r="F14758">
        <v>30.780340039516364</v>
      </c>
      <c r="G14758">
        <v>282.42182872652546</v>
      </c>
      <c r="H14758" t="b">
        <v>1</v>
      </c>
      <c r="I14758" t="b">
        <v>0</v>
      </c>
      <c r="J14758">
        <f t="shared" si="460"/>
        <v>38.940267667112344</v>
      </c>
      <c r="K14758" s="5">
        <f t="shared" si="461"/>
        <v>8.0597323328876556</v>
      </c>
    </row>
    <row r="14759" spans="1:11">
      <c r="A14759">
        <v>1475</v>
      </c>
      <c r="B14759" t="s">
        <v>2</v>
      </c>
      <c r="C14759" s="7" t="s">
        <v>1478</v>
      </c>
      <c r="D14759" s="6" t="s">
        <v>1811</v>
      </c>
      <c r="E14759">
        <v>7160.9424310438581</v>
      </c>
      <c r="F14759">
        <v>-28.270237654916652</v>
      </c>
      <c r="G14759">
        <v>91.201421049195631</v>
      </c>
      <c r="H14759" t="b">
        <v>0</v>
      </c>
      <c r="I14759" t="b">
        <v>0</v>
      </c>
      <c r="J14759">
        <f t="shared" si="460"/>
        <v>55.561775745674879</v>
      </c>
      <c r="K14759" s="5">
        <f t="shared" si="461"/>
        <v>-8.5617757456748791</v>
      </c>
    </row>
    <row r="14760" spans="1:11">
      <c r="A14760">
        <v>1475</v>
      </c>
      <c r="B14760" t="s">
        <v>2</v>
      </c>
      <c r="C14760" s="7" t="s">
        <v>1478</v>
      </c>
      <c r="D14760" s="6" t="s">
        <v>1812</v>
      </c>
      <c r="E14760">
        <v>12413.24358338504</v>
      </c>
      <c r="F14760">
        <v>-67.293781545878986</v>
      </c>
      <c r="G14760">
        <v>93.340681180616855</v>
      </c>
      <c r="H14760" t="b">
        <v>0</v>
      </c>
      <c r="I14760" t="b">
        <v>0</v>
      </c>
      <c r="J14760">
        <f t="shared" si="460"/>
        <v>60.340077650828661</v>
      </c>
      <c r="K14760" s="5">
        <f t="shared" si="461"/>
        <v>-13.340077650828661</v>
      </c>
    </row>
    <row r="14761" spans="1:11">
      <c r="A14761">
        <v>1475</v>
      </c>
      <c r="B14761" t="s">
        <v>2</v>
      </c>
      <c r="C14761" s="7" t="s">
        <v>1478</v>
      </c>
      <c r="D14761" s="6" t="s">
        <v>1813</v>
      </c>
      <c r="E14761">
        <v>12940.850803795294</v>
      </c>
      <c r="F14761">
        <v>-74.999893103782881</v>
      </c>
      <c r="G14761">
        <v>269.27184983195895</v>
      </c>
      <c r="H14761" t="b">
        <v>0</v>
      </c>
      <c r="I14761" t="b">
        <v>0</v>
      </c>
      <c r="J14761">
        <f t="shared" si="460"/>
        <v>60.701628703643038</v>
      </c>
      <c r="K14761" s="5">
        <f t="shared" si="461"/>
        <v>-13.701628703643038</v>
      </c>
    </row>
    <row r="14762" spans="1:11">
      <c r="A14762">
        <v>1476</v>
      </c>
      <c r="B14762" t="s">
        <v>2</v>
      </c>
      <c r="C14762" s="7" t="s">
        <v>1479</v>
      </c>
      <c r="D14762" s="6" t="s">
        <v>1804</v>
      </c>
      <c r="E14762">
        <v>7183.8438397278433</v>
      </c>
      <c r="F14762">
        <v>-28.406431536121826</v>
      </c>
      <c r="G14762">
        <v>86.788473690390575</v>
      </c>
      <c r="H14762" t="b">
        <v>0</v>
      </c>
      <c r="I14762" t="b">
        <v>0</v>
      </c>
      <c r="J14762">
        <f t="shared" si="460"/>
        <v>55.58950976326603</v>
      </c>
      <c r="K14762" s="5">
        <f t="shared" si="461"/>
        <v>-8.5895097632660296</v>
      </c>
    </row>
    <row r="14763" spans="1:11">
      <c r="A14763">
        <v>1476</v>
      </c>
      <c r="B14763" t="s">
        <v>2</v>
      </c>
      <c r="C14763" s="7" t="s">
        <v>1479</v>
      </c>
      <c r="D14763" s="6" t="s">
        <v>1805</v>
      </c>
      <c r="E14763">
        <v>12418.540769833551</v>
      </c>
      <c r="F14763">
        <v>-67.359130451648198</v>
      </c>
      <c r="G14763">
        <v>91.698548389526408</v>
      </c>
      <c r="H14763" t="b">
        <v>0</v>
      </c>
      <c r="I14763" t="b">
        <v>0</v>
      </c>
      <c r="J14763">
        <f t="shared" si="460"/>
        <v>60.343783447957655</v>
      </c>
      <c r="K14763" s="5">
        <f t="shared" si="461"/>
        <v>-13.343783447957655</v>
      </c>
    </row>
    <row r="14764" spans="1:11">
      <c r="A14764">
        <v>1476</v>
      </c>
      <c r="B14764" t="s">
        <v>2</v>
      </c>
      <c r="C14764" s="7" t="s">
        <v>1479</v>
      </c>
      <c r="D14764" s="6" t="s">
        <v>1806</v>
      </c>
      <c r="E14764">
        <v>12931.295334715678</v>
      </c>
      <c r="F14764">
        <v>-74.825375937645902</v>
      </c>
      <c r="G14764">
        <v>262.46607403278796</v>
      </c>
      <c r="H14764" t="b">
        <v>0</v>
      </c>
      <c r="I14764" t="b">
        <v>0</v>
      </c>
      <c r="J14764">
        <f t="shared" si="460"/>
        <v>60.695212710691003</v>
      </c>
      <c r="K14764" s="5">
        <f t="shared" si="461"/>
        <v>-13.695212710691003</v>
      </c>
    </row>
    <row r="14765" spans="1:11">
      <c r="A14765">
        <v>1476</v>
      </c>
      <c r="B14765" t="s">
        <v>2</v>
      </c>
      <c r="C14765" s="7" t="s">
        <v>1479</v>
      </c>
      <c r="D14765" s="6" t="s">
        <v>1807</v>
      </c>
      <c r="E14765">
        <v>8522.8641426183531</v>
      </c>
      <c r="F14765">
        <v>-36.471033175283544</v>
      </c>
      <c r="G14765">
        <v>268.87284585137712</v>
      </c>
      <c r="H14765" t="b">
        <v>0</v>
      </c>
      <c r="I14765" t="b">
        <v>0</v>
      </c>
      <c r="J14765">
        <f t="shared" si="460"/>
        <v>57.074083413219732</v>
      </c>
      <c r="K14765" s="5">
        <f t="shared" si="461"/>
        <v>-10.074083413219732</v>
      </c>
    </row>
    <row r="14766" spans="1:11">
      <c r="A14766">
        <v>1476</v>
      </c>
      <c r="B14766" t="s">
        <v>2</v>
      </c>
      <c r="C14766" s="7" t="s">
        <v>1479</v>
      </c>
      <c r="D14766" s="6" t="s">
        <v>1808</v>
      </c>
      <c r="E14766">
        <v>1089.8704209343562</v>
      </c>
      <c r="F14766">
        <v>29.401557031542385</v>
      </c>
      <c r="G14766">
        <v>292.16685613368423</v>
      </c>
      <c r="H14766" t="b">
        <v>1</v>
      </c>
      <c r="I14766" t="b">
        <v>0</v>
      </c>
      <c r="J14766">
        <f t="shared" si="460"/>
        <v>39.209869419270035</v>
      </c>
      <c r="K14766" s="5">
        <f t="shared" si="461"/>
        <v>7.790130580729965</v>
      </c>
    </row>
    <row r="14767" spans="1:11">
      <c r="A14767">
        <v>1476</v>
      </c>
      <c r="B14767" t="s">
        <v>2</v>
      </c>
      <c r="C14767" s="7" t="s">
        <v>1479</v>
      </c>
      <c r="D14767" s="6" t="s">
        <v>1809</v>
      </c>
      <c r="E14767">
        <v>8534.3541443378926</v>
      </c>
      <c r="F14767">
        <v>-36.543131020280597</v>
      </c>
      <c r="G14767">
        <v>272.09619905221348</v>
      </c>
      <c r="H14767" t="b">
        <v>0</v>
      </c>
      <c r="I14767" t="b">
        <v>0</v>
      </c>
      <c r="J14767">
        <f t="shared" si="460"/>
        <v>57.08578530977676</v>
      </c>
      <c r="K14767" s="5">
        <f t="shared" si="461"/>
        <v>-10.08578530977676</v>
      </c>
    </row>
    <row r="14768" spans="1:11">
      <c r="A14768">
        <v>1476</v>
      </c>
      <c r="B14768" t="s">
        <v>2</v>
      </c>
      <c r="C14768" s="7" t="s">
        <v>1479</v>
      </c>
      <c r="D14768" s="6" t="s">
        <v>1810</v>
      </c>
      <c r="E14768">
        <v>1051.1264076542734</v>
      </c>
      <c r="F14768">
        <v>31.014073921940799</v>
      </c>
      <c r="G14768">
        <v>282.50373747074565</v>
      </c>
      <c r="H14768" t="b">
        <v>1</v>
      </c>
      <c r="I14768" t="b">
        <v>0</v>
      </c>
      <c r="J14768">
        <f t="shared" si="460"/>
        <v>38.89547104112215</v>
      </c>
      <c r="K14768" s="5">
        <f t="shared" si="461"/>
        <v>8.1045289588778502</v>
      </c>
    </row>
    <row r="14769" spans="1:11">
      <c r="A14769">
        <v>1476</v>
      </c>
      <c r="B14769" t="s">
        <v>2</v>
      </c>
      <c r="C14769" s="7" t="s">
        <v>1479</v>
      </c>
      <c r="D14769" s="6" t="s">
        <v>1811</v>
      </c>
      <c r="E14769">
        <v>7166.6141535906499</v>
      </c>
      <c r="F14769">
        <v>-28.303684755698299</v>
      </c>
      <c r="G14769">
        <v>91.203142179158107</v>
      </c>
      <c r="H14769" t="b">
        <v>0</v>
      </c>
      <c r="I14769" t="b">
        <v>0</v>
      </c>
      <c r="J14769">
        <f t="shared" si="460"/>
        <v>55.568652557974517</v>
      </c>
      <c r="K14769" s="5">
        <f t="shared" si="461"/>
        <v>-8.5686525579745165</v>
      </c>
    </row>
    <row r="14770" spans="1:11">
      <c r="A14770">
        <v>1476</v>
      </c>
      <c r="B14770" t="s">
        <v>2</v>
      </c>
      <c r="C14770" s="7" t="s">
        <v>1479</v>
      </c>
      <c r="D14770" s="6" t="s">
        <v>1812</v>
      </c>
      <c r="E14770">
        <v>12415.727701406326</v>
      </c>
      <c r="F14770">
        <v>-67.324209682486639</v>
      </c>
      <c r="G14770">
        <v>93.343489317467345</v>
      </c>
      <c r="H14770" t="b">
        <v>0</v>
      </c>
      <c r="I14770" t="b">
        <v>0</v>
      </c>
      <c r="J14770">
        <f t="shared" si="460"/>
        <v>60.341815682969049</v>
      </c>
      <c r="K14770" s="5">
        <f t="shared" si="461"/>
        <v>-13.341815682969049</v>
      </c>
    </row>
    <row r="14771" spans="1:11">
      <c r="A14771">
        <v>1476</v>
      </c>
      <c r="B14771" t="s">
        <v>2</v>
      </c>
      <c r="C14771" s="7" t="s">
        <v>1479</v>
      </c>
      <c r="D14771" s="6" t="s">
        <v>1813</v>
      </c>
      <c r="E14771">
        <v>12939.183774854215</v>
      </c>
      <c r="F14771">
        <v>-74.969609831936964</v>
      </c>
      <c r="G14771">
        <v>269.27818420108514</v>
      </c>
      <c r="H14771" t="b">
        <v>0</v>
      </c>
      <c r="I14771" t="b">
        <v>0</v>
      </c>
      <c r="J14771">
        <f t="shared" si="460"/>
        <v>60.700509722956852</v>
      </c>
      <c r="K14771" s="5">
        <f t="shared" si="461"/>
        <v>-13.700509722956852</v>
      </c>
    </row>
    <row r="14772" spans="1:11">
      <c r="A14772">
        <v>1477</v>
      </c>
      <c r="B14772" t="s">
        <v>2</v>
      </c>
      <c r="C14772" s="7" t="s">
        <v>1480</v>
      </c>
      <c r="D14772" s="6" t="s">
        <v>1804</v>
      </c>
      <c r="E14772">
        <v>7189.4996323512378</v>
      </c>
      <c r="F14772">
        <v>-28.439797890001486</v>
      </c>
      <c r="G14772">
        <v>86.792417844363911</v>
      </c>
      <c r="H14772" t="b">
        <v>0</v>
      </c>
      <c r="I14772" t="b">
        <v>0</v>
      </c>
      <c r="J14772">
        <f t="shared" si="460"/>
        <v>55.596345416108178</v>
      </c>
      <c r="K14772" s="5">
        <f t="shared" si="461"/>
        <v>-8.5963454161081785</v>
      </c>
    </row>
    <row r="14773" spans="1:11">
      <c r="A14773">
        <v>1477</v>
      </c>
      <c r="B14773" t="s">
        <v>2</v>
      </c>
      <c r="C14773" s="7" t="s">
        <v>1480</v>
      </c>
      <c r="D14773" s="6" t="s">
        <v>1805</v>
      </c>
      <c r="E14773">
        <v>12421.010815473677</v>
      </c>
      <c r="F14773">
        <v>-67.389466037338451</v>
      </c>
      <c r="G14773">
        <v>91.705663376047738</v>
      </c>
      <c r="H14773" t="b">
        <v>0</v>
      </c>
      <c r="I14773" t="b">
        <v>0</v>
      </c>
      <c r="J14773">
        <f t="shared" si="460"/>
        <v>60.345510898135508</v>
      </c>
      <c r="K14773" s="5">
        <f t="shared" si="461"/>
        <v>-13.345510898135508</v>
      </c>
    </row>
    <row r="14774" spans="1:11">
      <c r="A14774">
        <v>1477</v>
      </c>
      <c r="B14774" t="s">
        <v>2</v>
      </c>
      <c r="C14774" s="7" t="s">
        <v>1480</v>
      </c>
      <c r="D14774" s="6" t="s">
        <v>1806</v>
      </c>
      <c r="E14774">
        <v>12929.618159541982</v>
      </c>
      <c r="F14774">
        <v>-74.795246606515633</v>
      </c>
      <c r="G14774">
        <v>262.47966823322042</v>
      </c>
      <c r="H14774" t="b">
        <v>0</v>
      </c>
      <c r="I14774" t="b">
        <v>0</v>
      </c>
      <c r="J14774">
        <f t="shared" si="460"/>
        <v>60.694086087032787</v>
      </c>
      <c r="K14774" s="5">
        <f t="shared" si="461"/>
        <v>-13.694086087032787</v>
      </c>
    </row>
    <row r="14775" spans="1:11">
      <c r="A14775">
        <v>1477</v>
      </c>
      <c r="B14775" t="s">
        <v>2</v>
      </c>
      <c r="C14775" s="7" t="s">
        <v>1480</v>
      </c>
      <c r="D14775" s="6" t="s">
        <v>1807</v>
      </c>
      <c r="E14775">
        <v>8517.6905440913652</v>
      </c>
      <c r="F14775">
        <v>-36.438953495777248</v>
      </c>
      <c r="G14775">
        <v>268.87628935481456</v>
      </c>
      <c r="H14775" t="b">
        <v>0</v>
      </c>
      <c r="I14775" t="b">
        <v>0</v>
      </c>
      <c r="J14775">
        <f t="shared" si="460"/>
        <v>57.068809253071322</v>
      </c>
      <c r="K14775" s="5">
        <f t="shared" si="461"/>
        <v>-10.068809253071322</v>
      </c>
    </row>
    <row r="14776" spans="1:11">
      <c r="A14776">
        <v>1477</v>
      </c>
      <c r="B14776" t="s">
        <v>2</v>
      </c>
      <c r="C14776" s="7" t="s">
        <v>1480</v>
      </c>
      <c r="D14776" s="6" t="s">
        <v>1808</v>
      </c>
      <c r="E14776">
        <v>1084.760032936563</v>
      </c>
      <c r="F14776">
        <v>29.606683424297476</v>
      </c>
      <c r="G14776">
        <v>292.34258701213281</v>
      </c>
      <c r="H14776" t="b">
        <v>1</v>
      </c>
      <c r="I14776" t="b">
        <v>0</v>
      </c>
      <c r="J14776">
        <f t="shared" si="460"/>
        <v>39.169045611446151</v>
      </c>
      <c r="K14776" s="5">
        <f t="shared" si="461"/>
        <v>7.8309543885538488</v>
      </c>
    </row>
    <row r="14777" spans="1:11">
      <c r="A14777">
        <v>1477</v>
      </c>
      <c r="B14777" t="s">
        <v>2</v>
      </c>
      <c r="C14777" s="7" t="s">
        <v>1480</v>
      </c>
      <c r="D14777" s="6" t="s">
        <v>1809</v>
      </c>
      <c r="E14777">
        <v>8529.177905238359</v>
      </c>
      <c r="F14777">
        <v>-36.511013494463967</v>
      </c>
      <c r="G14777">
        <v>272.09757132133711</v>
      </c>
      <c r="H14777" t="b">
        <v>0</v>
      </c>
      <c r="I14777" t="b">
        <v>0</v>
      </c>
      <c r="J14777">
        <f t="shared" si="460"/>
        <v>57.080515563418579</v>
      </c>
      <c r="K14777" s="5">
        <f t="shared" si="461"/>
        <v>-10.080515563418579</v>
      </c>
    </row>
    <row r="14778" spans="1:11">
      <c r="A14778">
        <v>1477</v>
      </c>
      <c r="B14778" t="s">
        <v>2</v>
      </c>
      <c r="C14778" s="7" t="s">
        <v>1480</v>
      </c>
      <c r="D14778" s="6" t="s">
        <v>1810</v>
      </c>
      <c r="E14778">
        <v>1045.7061468007166</v>
      </c>
      <c r="F14778">
        <v>31.249875698787829</v>
      </c>
      <c r="G14778">
        <v>282.58690578766709</v>
      </c>
      <c r="H14778" t="b">
        <v>1</v>
      </c>
      <c r="I14778" t="b">
        <v>0</v>
      </c>
      <c r="J14778">
        <f t="shared" si="460"/>
        <v>38.850565316678079</v>
      </c>
      <c r="K14778" s="5">
        <f t="shared" si="461"/>
        <v>8.1494346833219211</v>
      </c>
    </row>
    <row r="14779" spans="1:11">
      <c r="A14779">
        <v>1477</v>
      </c>
      <c r="B14779" t="s">
        <v>2</v>
      </c>
      <c r="C14779" s="7" t="s">
        <v>1480</v>
      </c>
      <c r="D14779" s="6" t="s">
        <v>1811</v>
      </c>
      <c r="E14779">
        <v>7172.2840962587215</v>
      </c>
      <c r="F14779">
        <v>-28.337124729111142</v>
      </c>
      <c r="G14779">
        <v>91.204861345636331</v>
      </c>
      <c r="H14779" t="b">
        <v>0</v>
      </c>
      <c r="I14779" t="b">
        <v>0</v>
      </c>
      <c r="J14779">
        <f t="shared" si="460"/>
        <v>55.575521774559739</v>
      </c>
      <c r="K14779" s="5">
        <f t="shared" si="461"/>
        <v>-8.5755217745597392</v>
      </c>
    </row>
    <row r="14780" spans="1:11">
      <c r="A14780">
        <v>1477</v>
      </c>
      <c r="B14780" t="s">
        <v>2</v>
      </c>
      <c r="C14780" s="7" t="s">
        <v>1480</v>
      </c>
      <c r="D14780" s="6" t="s">
        <v>1812</v>
      </c>
      <c r="E14780">
        <v>12418.20866107298</v>
      </c>
      <c r="F14780">
        <v>-67.354637183271507</v>
      </c>
      <c r="G14780">
        <v>93.346303340805591</v>
      </c>
      <c r="H14780" t="b">
        <v>0</v>
      </c>
      <c r="I14780" t="b">
        <v>0</v>
      </c>
      <c r="J14780">
        <f t="shared" si="460"/>
        <v>60.343551158297501</v>
      </c>
      <c r="K14780" s="5">
        <f t="shared" si="461"/>
        <v>-13.343551158297501</v>
      </c>
    </row>
    <row r="14781" spans="1:11">
      <c r="A14781">
        <v>1477</v>
      </c>
      <c r="B14781" t="s">
        <v>2</v>
      </c>
      <c r="C14781" s="7" t="s">
        <v>1480</v>
      </c>
      <c r="D14781" s="6" t="s">
        <v>1813</v>
      </c>
      <c r="E14781">
        <v>12937.513452559333</v>
      </c>
      <c r="F14781">
        <v>-74.93932604231432</v>
      </c>
      <c r="G14781">
        <v>269.28449478504376</v>
      </c>
      <c r="H14781" t="b">
        <v>0</v>
      </c>
      <c r="I14781" t="b">
        <v>0</v>
      </c>
      <c r="J14781">
        <f t="shared" si="460"/>
        <v>60.699388387030091</v>
      </c>
      <c r="K14781" s="5">
        <f t="shared" si="461"/>
        <v>-13.699388387030091</v>
      </c>
    </row>
    <row r="14782" spans="1:11">
      <c r="A14782">
        <v>1478</v>
      </c>
      <c r="B14782" t="s">
        <v>2</v>
      </c>
      <c r="C14782" s="7" t="s">
        <v>1481</v>
      </c>
      <c r="D14782" s="6" t="s">
        <v>1804</v>
      </c>
      <c r="E14782">
        <v>7195.1536499087615</v>
      </c>
      <c r="F14782">
        <v>-28.473157248463462</v>
      </c>
      <c r="G14782">
        <v>86.796358633789467</v>
      </c>
      <c r="H14782" t="b">
        <v>0</v>
      </c>
      <c r="I14782" t="b">
        <v>0</v>
      </c>
      <c r="J14782">
        <f t="shared" si="460"/>
        <v>55.603173550798921</v>
      </c>
      <c r="K14782" s="5">
        <f t="shared" si="461"/>
        <v>-8.6031735507989211</v>
      </c>
    </row>
    <row r="14783" spans="1:11">
      <c r="A14783">
        <v>1478</v>
      </c>
      <c r="B14783" t="s">
        <v>2</v>
      </c>
      <c r="C14783" s="7" t="s">
        <v>1481</v>
      </c>
      <c r="D14783" s="6" t="s">
        <v>1805</v>
      </c>
      <c r="E14783">
        <v>12423.477703932886</v>
      </c>
      <c r="F14783">
        <v>-67.419800791871268</v>
      </c>
      <c r="G14783">
        <v>91.712793756394532</v>
      </c>
      <c r="H14783" t="b">
        <v>0</v>
      </c>
      <c r="I14783" t="b">
        <v>0</v>
      </c>
      <c r="J14783">
        <f t="shared" si="460"/>
        <v>60.347235797479655</v>
      </c>
      <c r="K14783" s="5">
        <f t="shared" si="461"/>
        <v>-13.347235797479655</v>
      </c>
    </row>
    <row r="14784" spans="1:11">
      <c r="A14784">
        <v>1478</v>
      </c>
      <c r="B14784" t="s">
        <v>2</v>
      </c>
      <c r="C14784" s="7" t="s">
        <v>1481</v>
      </c>
      <c r="D14784" s="6" t="s">
        <v>1806</v>
      </c>
      <c r="E14784">
        <v>12927.937696946925</v>
      </c>
      <c r="F14784">
        <v>-74.765116217359548</v>
      </c>
      <c r="G14784">
        <v>262.4932139578691</v>
      </c>
      <c r="H14784" t="b">
        <v>0</v>
      </c>
      <c r="I14784" t="b">
        <v>0</v>
      </c>
      <c r="J14784">
        <f t="shared" si="460"/>
        <v>60.692957108505723</v>
      </c>
      <c r="K14784" s="5">
        <f t="shared" si="461"/>
        <v>-13.692957108505723</v>
      </c>
    </row>
    <row r="14785" spans="1:11">
      <c r="A14785">
        <v>1478</v>
      </c>
      <c r="B14785" t="s">
        <v>2</v>
      </c>
      <c r="C14785" s="7" t="s">
        <v>1481</v>
      </c>
      <c r="D14785" s="6" t="s">
        <v>1807</v>
      </c>
      <c r="E14785">
        <v>8512.5148108506237</v>
      </c>
      <c r="F14785">
        <v>-36.40686996748687</v>
      </c>
      <c r="G14785">
        <v>268.87973441435872</v>
      </c>
      <c r="H14785" t="b">
        <v>0</v>
      </c>
      <c r="I14785" t="b">
        <v>0</v>
      </c>
      <c r="J14785">
        <f t="shared" si="460"/>
        <v>57.063529710262259</v>
      </c>
      <c r="K14785" s="5">
        <f t="shared" si="461"/>
        <v>-10.063529710262259</v>
      </c>
    </row>
    <row r="14786" spans="1:11">
      <c r="A14786">
        <v>1478</v>
      </c>
      <c r="B14786" t="s">
        <v>2</v>
      </c>
      <c r="C14786" s="7" t="s">
        <v>1481</v>
      </c>
      <c r="D14786" s="6" t="s">
        <v>1808</v>
      </c>
      <c r="E14786">
        <v>1079.6671339838442</v>
      </c>
      <c r="F14786">
        <v>29.813212481402449</v>
      </c>
      <c r="G14786">
        <v>292.5207034248196</v>
      </c>
      <c r="H14786" t="b">
        <v>1</v>
      </c>
      <c r="I14786" t="b">
        <v>0</v>
      </c>
      <c r="J14786">
        <f t="shared" si="460"/>
        <v>39.12816972469205</v>
      </c>
      <c r="K14786" s="5">
        <f t="shared" si="461"/>
        <v>7.8718302753079499</v>
      </c>
    </row>
    <row r="14787" spans="1:11">
      <c r="A14787">
        <v>1478</v>
      </c>
      <c r="B14787" t="s">
        <v>2</v>
      </c>
      <c r="C14787" s="7" t="s">
        <v>1481</v>
      </c>
      <c r="D14787" s="6" t="s">
        <v>1809</v>
      </c>
      <c r="E14787">
        <v>8523.99951765474</v>
      </c>
      <c r="F14787">
        <v>-36.478892099126888</v>
      </c>
      <c r="G14787">
        <v>272.09894384489678</v>
      </c>
      <c r="H14787" t="b">
        <v>0</v>
      </c>
      <c r="I14787" t="b">
        <v>0</v>
      </c>
      <c r="J14787">
        <f t="shared" ref="J14787:J14850" si="462">10*LOG10(((4*PI()*E14787*$P$2)/$Q$2)^2)</f>
        <v>57.075240428665509</v>
      </c>
      <c r="K14787" s="5">
        <f t="shared" ref="K14787:K14850" si="463">$M$2+$N$2+$O$2-$R$2-J14787</f>
        <v>-10.075240428665509</v>
      </c>
    </row>
    <row r="14788" spans="1:11">
      <c r="A14788">
        <v>1478</v>
      </c>
      <c r="B14788" t="s">
        <v>2</v>
      </c>
      <c r="C14788" s="7" t="s">
        <v>1481</v>
      </c>
      <c r="D14788" s="6" t="s">
        <v>1810</v>
      </c>
      <c r="E14788">
        <v>1040.3009474066996</v>
      </c>
      <c r="F14788">
        <v>31.487770076274153</v>
      </c>
      <c r="G14788">
        <v>282.67136276120749</v>
      </c>
      <c r="H14788" t="b">
        <v>1</v>
      </c>
      <c r="I14788" t="b">
        <v>0</v>
      </c>
      <c r="J14788">
        <f t="shared" si="462"/>
        <v>38.80555197936652</v>
      </c>
      <c r="K14788" s="5">
        <f t="shared" si="463"/>
        <v>8.1944480206334802</v>
      </c>
    </row>
    <row r="14789" spans="1:11">
      <c r="A14789">
        <v>1478</v>
      </c>
      <c r="B14789" t="s">
        <v>2</v>
      </c>
      <c r="C14789" s="7" t="s">
        <v>1481</v>
      </c>
      <c r="D14789" s="6" t="s">
        <v>1811</v>
      </c>
      <c r="E14789">
        <v>7177.952257486455</v>
      </c>
      <c r="F14789">
        <v>-28.37055759426616</v>
      </c>
      <c r="G14789">
        <v>91.206578554921819</v>
      </c>
      <c r="H14789" t="b">
        <v>0</v>
      </c>
      <c r="I14789" t="b">
        <v>0</v>
      </c>
      <c r="J14789">
        <f t="shared" si="462"/>
        <v>55.58238340724948</v>
      </c>
      <c r="K14789" s="5">
        <f t="shared" si="463"/>
        <v>-8.5823834072494805</v>
      </c>
    </row>
    <row r="14790" spans="1:11">
      <c r="A14790">
        <v>1478</v>
      </c>
      <c r="B14790" t="s">
        <v>2</v>
      </c>
      <c r="C14790" s="7" t="s">
        <v>1481</v>
      </c>
      <c r="D14790" s="6" t="s">
        <v>1812</v>
      </c>
      <c r="E14790">
        <v>12420.686461746018</v>
      </c>
      <c r="F14790">
        <v>-67.385064049208097</v>
      </c>
      <c r="G14790">
        <v>93.349123275789196</v>
      </c>
      <c r="H14790" t="b">
        <v>0</v>
      </c>
      <c r="I14790" t="b">
        <v>0</v>
      </c>
      <c r="J14790">
        <f t="shared" si="462"/>
        <v>60.345284077830044</v>
      </c>
      <c r="K14790" s="5">
        <f t="shared" si="463"/>
        <v>-13.345284077830044</v>
      </c>
    </row>
    <row r="14791" spans="1:11">
      <c r="A14791">
        <v>1478</v>
      </c>
      <c r="B14791" t="s">
        <v>2</v>
      </c>
      <c r="C14791" s="7" t="s">
        <v>1481</v>
      </c>
      <c r="D14791" s="6" t="s">
        <v>1813</v>
      </c>
      <c r="E14791">
        <v>12935.839837339556</v>
      </c>
      <c r="F14791">
        <v>-74.909041735033824</v>
      </c>
      <c r="G14791">
        <v>269.29078172683035</v>
      </c>
      <c r="H14791" t="b">
        <v>0</v>
      </c>
      <c r="I14791" t="b">
        <v>0</v>
      </c>
      <c r="J14791">
        <f t="shared" si="462"/>
        <v>60.698264695257087</v>
      </c>
      <c r="K14791" s="5">
        <f t="shared" si="463"/>
        <v>-13.698264695257087</v>
      </c>
    </row>
    <row r="14792" spans="1:11">
      <c r="A14792">
        <v>1479</v>
      </c>
      <c r="B14792" t="s">
        <v>2</v>
      </c>
      <c r="C14792" s="7" t="s">
        <v>1482</v>
      </c>
      <c r="D14792" s="6" t="s">
        <v>1804</v>
      </c>
      <c r="E14792">
        <v>7200.805890818634</v>
      </c>
      <c r="F14792">
        <v>-28.506509630089447</v>
      </c>
      <c r="G14792">
        <v>86.80029607137979</v>
      </c>
      <c r="H14792" t="b">
        <v>0</v>
      </c>
      <c r="I14792" t="b">
        <v>0</v>
      </c>
      <c r="J14792">
        <f t="shared" si="462"/>
        <v>55.609994178925135</v>
      </c>
      <c r="K14792" s="5">
        <f t="shared" si="463"/>
        <v>-8.6099941789251346</v>
      </c>
    </row>
    <row r="14793" spans="1:11">
      <c r="A14793">
        <v>1479</v>
      </c>
      <c r="B14793" t="s">
        <v>2</v>
      </c>
      <c r="C14793" s="7" t="s">
        <v>1482</v>
      </c>
      <c r="D14793" s="6" t="s">
        <v>1805</v>
      </c>
      <c r="E14793">
        <v>12425.941434575916</v>
      </c>
      <c r="F14793">
        <v>-67.450134715404488</v>
      </c>
      <c r="G14793">
        <v>91.719939594107771</v>
      </c>
      <c r="H14793" t="b">
        <v>0</v>
      </c>
      <c r="I14793" t="b">
        <v>0</v>
      </c>
      <c r="J14793">
        <f t="shared" si="462"/>
        <v>60.348958146997298</v>
      </c>
      <c r="K14793" s="5">
        <f t="shared" si="463"/>
        <v>-13.348958146997298</v>
      </c>
    </row>
    <row r="14794" spans="1:11">
      <c r="A14794">
        <v>1479</v>
      </c>
      <c r="B14794" t="s">
        <v>2</v>
      </c>
      <c r="C14794" s="7" t="s">
        <v>1482</v>
      </c>
      <c r="D14794" s="6" t="s">
        <v>1806</v>
      </c>
      <c r="E14794">
        <v>12926.253947364246</v>
      </c>
      <c r="F14794">
        <v>-74.734984773505474</v>
      </c>
      <c r="G14794">
        <v>262.50671149466001</v>
      </c>
      <c r="H14794" t="b">
        <v>0</v>
      </c>
      <c r="I14794" t="b">
        <v>0</v>
      </c>
      <c r="J14794">
        <f t="shared" si="462"/>
        <v>60.691825774501929</v>
      </c>
      <c r="K14794" s="5">
        <f t="shared" si="463"/>
        <v>-13.691825774501929</v>
      </c>
    </row>
    <row r="14795" spans="1:11">
      <c r="A14795">
        <v>1479</v>
      </c>
      <c r="B14795" t="s">
        <v>2</v>
      </c>
      <c r="C14795" s="7" t="s">
        <v>1482</v>
      </c>
      <c r="D14795" s="6" t="s">
        <v>1807</v>
      </c>
      <c r="E14795">
        <v>8507.3369442856019</v>
      </c>
      <c r="F14795">
        <v>-36.374782581863016</v>
      </c>
      <c r="G14795">
        <v>268.88318103770234</v>
      </c>
      <c r="H14795" t="b">
        <v>0</v>
      </c>
      <c r="I14795" t="b">
        <v>0</v>
      </c>
      <c r="J14795">
        <f t="shared" si="462"/>
        <v>57.058244778339358</v>
      </c>
      <c r="K14795" s="5">
        <f t="shared" si="463"/>
        <v>-10.058244778339358</v>
      </c>
    </row>
    <row r="14796" spans="1:11">
      <c r="A14796">
        <v>1479</v>
      </c>
      <c r="B14796" t="s">
        <v>2</v>
      </c>
      <c r="C14796" s="7" t="s">
        <v>1482</v>
      </c>
      <c r="D14796" s="6" t="s">
        <v>1808</v>
      </c>
      <c r="E14796">
        <v>1074.5919779595874</v>
      </c>
      <c r="F14796">
        <v>30.021151612847042</v>
      </c>
      <c r="G14796">
        <v>292.70125115701956</v>
      </c>
      <c r="H14796" t="b">
        <v>1</v>
      </c>
      <c r="I14796" t="b">
        <v>0</v>
      </c>
      <c r="J14796">
        <f t="shared" si="462"/>
        <v>39.087243982349776</v>
      </c>
      <c r="K14796" s="5">
        <f t="shared" si="463"/>
        <v>7.9127560176502243</v>
      </c>
    </row>
    <row r="14797" spans="1:11">
      <c r="A14797">
        <v>1479</v>
      </c>
      <c r="B14797" t="s">
        <v>2</v>
      </c>
      <c r="C14797" s="7" t="s">
        <v>1482</v>
      </c>
      <c r="D14797" s="6" t="s">
        <v>1809</v>
      </c>
      <c r="E14797">
        <v>8518.8189829588846</v>
      </c>
      <c r="F14797">
        <v>-36.44676682562568</v>
      </c>
      <c r="G14797">
        <v>272.10031662602728</v>
      </c>
      <c r="H14797" t="b">
        <v>0</v>
      </c>
      <c r="I14797" t="b">
        <v>0</v>
      </c>
      <c r="J14797">
        <f t="shared" si="462"/>
        <v>57.069959899037308</v>
      </c>
      <c r="K14797" s="5">
        <f t="shared" si="463"/>
        <v>-10.069959899037308</v>
      </c>
    </row>
    <row r="14798" spans="1:11">
      <c r="A14798">
        <v>1479</v>
      </c>
      <c r="B14798" t="s">
        <v>2</v>
      </c>
      <c r="C14798" s="7" t="s">
        <v>1482</v>
      </c>
      <c r="D14798" s="6" t="s">
        <v>1810</v>
      </c>
      <c r="E14798">
        <v>1034.911051028816</v>
      </c>
      <c r="F14798">
        <v>31.727781969256817</v>
      </c>
      <c r="G14798">
        <v>282.75713836613784</v>
      </c>
      <c r="H14798" t="b">
        <v>1</v>
      </c>
      <c r="I14798" t="b">
        <v>0</v>
      </c>
      <c r="J14798">
        <f t="shared" si="462"/>
        <v>38.760432588763756</v>
      </c>
      <c r="K14798" s="5">
        <f t="shared" si="463"/>
        <v>8.2395674112362443</v>
      </c>
    </row>
    <row r="14799" spans="1:11">
      <c r="A14799">
        <v>1479</v>
      </c>
      <c r="B14799" t="s">
        <v>2</v>
      </c>
      <c r="C14799" s="7" t="s">
        <v>1482</v>
      </c>
      <c r="D14799" s="6" t="s">
        <v>1811</v>
      </c>
      <c r="E14799">
        <v>7183.6186357131101</v>
      </c>
      <c r="F14799">
        <v>-28.40398337020719</v>
      </c>
      <c r="G14799">
        <v>91.208293813286303</v>
      </c>
      <c r="H14799" t="b">
        <v>0</v>
      </c>
      <c r="I14799" t="b">
        <v>0</v>
      </c>
      <c r="J14799">
        <f t="shared" si="462"/>
        <v>55.589237467831595</v>
      </c>
      <c r="K14799" s="5">
        <f t="shared" si="463"/>
        <v>-8.5892374678315946</v>
      </c>
    </row>
    <row r="14800" spans="1:11">
      <c r="A14800">
        <v>1479</v>
      </c>
      <c r="B14800" t="s">
        <v>2</v>
      </c>
      <c r="C14800" s="7" t="s">
        <v>1482</v>
      </c>
      <c r="D14800" s="6" t="s">
        <v>1812</v>
      </c>
      <c r="E14800">
        <v>12423.161102787288</v>
      </c>
      <c r="F14800">
        <v>-67.415490281268873</v>
      </c>
      <c r="G14800">
        <v>93.351949147708169</v>
      </c>
      <c r="H14800" t="b">
        <v>0</v>
      </c>
      <c r="I14800" t="b">
        <v>0</v>
      </c>
      <c r="J14800">
        <f t="shared" si="462"/>
        <v>60.347014442580793</v>
      </c>
      <c r="K14800" s="5">
        <f t="shared" si="463"/>
        <v>-13.347014442580793</v>
      </c>
    </row>
    <row r="14801" spans="1:11">
      <c r="A14801">
        <v>1479</v>
      </c>
      <c r="B14801" t="s">
        <v>2</v>
      </c>
      <c r="C14801" s="7" t="s">
        <v>1482</v>
      </c>
      <c r="D14801" s="6" t="s">
        <v>1813</v>
      </c>
      <c r="E14801">
        <v>12934.162929624646</v>
      </c>
      <c r="F14801">
        <v>-74.878756910205652</v>
      </c>
      <c r="G14801">
        <v>269.29704516830094</v>
      </c>
      <c r="H14801" t="b">
        <v>0</v>
      </c>
      <c r="I14801" t="b">
        <v>0</v>
      </c>
      <c r="J14801">
        <f t="shared" si="462"/>
        <v>60.697138647030769</v>
      </c>
      <c r="K14801" s="5">
        <f t="shared" si="463"/>
        <v>-13.697138647030769</v>
      </c>
    </row>
    <row r="14802" spans="1:11">
      <c r="A14802">
        <v>1480</v>
      </c>
      <c r="B14802" t="s">
        <v>2</v>
      </c>
      <c r="C14802" s="7" t="s">
        <v>1483</v>
      </c>
      <c r="D14802" s="6" t="s">
        <v>1804</v>
      </c>
      <c r="E14802">
        <v>7206.4563370985707</v>
      </c>
      <c r="F14802">
        <v>-28.539854956600081</v>
      </c>
      <c r="G14802">
        <v>86.804230159100399</v>
      </c>
      <c r="H14802" t="b">
        <v>0</v>
      </c>
      <c r="I14802" t="b">
        <v>0</v>
      </c>
      <c r="J14802">
        <f t="shared" si="462"/>
        <v>55.616807292274963</v>
      </c>
      <c r="K14802" s="5">
        <f t="shared" si="463"/>
        <v>-8.616807292274963</v>
      </c>
    </row>
    <row r="14803" spans="1:11">
      <c r="A14803">
        <v>1480</v>
      </c>
      <c r="B14803" t="s">
        <v>2</v>
      </c>
      <c r="C14803" s="7" t="s">
        <v>1483</v>
      </c>
      <c r="D14803" s="6" t="s">
        <v>1805</v>
      </c>
      <c r="E14803">
        <v>12428.401999609807</v>
      </c>
      <c r="F14803">
        <v>-67.480467719783874</v>
      </c>
      <c r="G14803">
        <v>91.727100941268574</v>
      </c>
      <c r="H14803" t="b">
        <v>0</v>
      </c>
      <c r="I14803" t="b">
        <v>0</v>
      </c>
      <c r="J14803">
        <f t="shared" si="462"/>
        <v>60.350677942690808</v>
      </c>
      <c r="K14803" s="5">
        <f t="shared" si="463"/>
        <v>-13.350677942690808</v>
      </c>
    </row>
    <row r="14804" spans="1:11">
      <c r="A14804">
        <v>1480</v>
      </c>
      <c r="B14804" t="s">
        <v>2</v>
      </c>
      <c r="C14804" s="7" t="s">
        <v>1483</v>
      </c>
      <c r="D14804" s="6" t="s">
        <v>1806</v>
      </c>
      <c r="E14804">
        <v>12924.566916119264</v>
      </c>
      <c r="F14804">
        <v>-74.704852365516757</v>
      </c>
      <c r="G14804">
        <v>262.52016108385914</v>
      </c>
      <c r="H14804" t="b">
        <v>0</v>
      </c>
      <c r="I14804" t="b">
        <v>0</v>
      </c>
      <c r="J14804">
        <f t="shared" si="462"/>
        <v>60.690692087698864</v>
      </c>
      <c r="K14804" s="5">
        <f t="shared" si="463"/>
        <v>-13.690692087698864</v>
      </c>
    </row>
    <row r="14805" spans="1:11">
      <c r="A14805">
        <v>1480</v>
      </c>
      <c r="B14805" t="s">
        <v>2</v>
      </c>
      <c r="C14805" s="7" t="s">
        <v>1483</v>
      </c>
      <c r="D14805" s="6" t="s">
        <v>1807</v>
      </c>
      <c r="E14805">
        <v>8502.1569608456175</v>
      </c>
      <c r="F14805">
        <v>-36.342691423613772</v>
      </c>
      <c r="G14805">
        <v>268.88662922682107</v>
      </c>
      <c r="H14805" t="b">
        <v>0</v>
      </c>
      <c r="I14805" t="b">
        <v>0</v>
      </c>
      <c r="J14805">
        <f t="shared" si="462"/>
        <v>57.052954466219717</v>
      </c>
      <c r="K14805" s="5">
        <f t="shared" si="463"/>
        <v>-10.052954466219717</v>
      </c>
    </row>
    <row r="14806" spans="1:11">
      <c r="A14806">
        <v>1480</v>
      </c>
      <c r="B14806" t="s">
        <v>2</v>
      </c>
      <c r="C14806" s="7" t="s">
        <v>1483</v>
      </c>
      <c r="D14806" s="6" t="s">
        <v>1808</v>
      </c>
      <c r="E14806">
        <v>1069.5348375331082</v>
      </c>
      <c r="F14806">
        <v>30.230507343826471</v>
      </c>
      <c r="G14806">
        <v>292.88427657475216</v>
      </c>
      <c r="H14806" t="b">
        <v>1</v>
      </c>
      <c r="I14806" t="b">
        <v>0</v>
      </c>
      <c r="J14806">
        <f t="shared" si="462"/>
        <v>39.046270804117512</v>
      </c>
      <c r="K14806" s="5">
        <f t="shared" si="463"/>
        <v>7.9537291958824881</v>
      </c>
    </row>
    <row r="14807" spans="1:11">
      <c r="A14807">
        <v>1480</v>
      </c>
      <c r="B14807" t="s">
        <v>2</v>
      </c>
      <c r="C14807" s="7" t="s">
        <v>1483</v>
      </c>
      <c r="D14807" s="6" t="s">
        <v>1809</v>
      </c>
      <c r="E14807">
        <v>8513.6363175612551</v>
      </c>
      <c r="F14807">
        <v>-36.414637758502408</v>
      </c>
      <c r="G14807">
        <v>272.10168966030807</v>
      </c>
      <c r="H14807" t="b">
        <v>0</v>
      </c>
      <c r="I14807" t="b">
        <v>0</v>
      </c>
      <c r="J14807">
        <f t="shared" si="462"/>
        <v>57.064673983381596</v>
      </c>
      <c r="K14807" s="5">
        <f t="shared" si="463"/>
        <v>-10.064673983381596</v>
      </c>
    </row>
    <row r="14808" spans="1:11">
      <c r="A14808">
        <v>1480</v>
      </c>
      <c r="B14808" t="s">
        <v>2</v>
      </c>
      <c r="C14808" s="7" t="s">
        <v>1483</v>
      </c>
      <c r="D14808" s="6" t="s">
        <v>1810</v>
      </c>
      <c r="E14808">
        <v>1029.5367190282641</v>
      </c>
      <c r="F14808">
        <v>31.969935794677564</v>
      </c>
      <c r="G14808">
        <v>282.84426319961744</v>
      </c>
      <c r="H14808" t="b">
        <v>1</v>
      </c>
      <c r="I14808" t="b">
        <v>0</v>
      </c>
      <c r="J14808">
        <f t="shared" si="462"/>
        <v>38.715208911259722</v>
      </c>
      <c r="K14808" s="5">
        <f t="shared" si="463"/>
        <v>8.2847910887402776</v>
      </c>
    </row>
    <row r="14809" spans="1:11">
      <c r="A14809">
        <v>1480</v>
      </c>
      <c r="B14809" t="s">
        <v>2</v>
      </c>
      <c r="C14809" s="7" t="s">
        <v>1483</v>
      </c>
      <c r="D14809" s="6" t="s">
        <v>1811</v>
      </c>
      <c r="E14809">
        <v>7189.2832129395074</v>
      </c>
      <c r="F14809">
        <v>-28.437401978921347</v>
      </c>
      <c r="G14809">
        <v>91.210007122271648</v>
      </c>
      <c r="H14809" t="b">
        <v>0</v>
      </c>
      <c r="I14809" t="b">
        <v>0</v>
      </c>
      <c r="J14809">
        <f t="shared" si="462"/>
        <v>55.596083948201446</v>
      </c>
      <c r="K14809" s="5">
        <f t="shared" si="463"/>
        <v>-8.5960839482014464</v>
      </c>
    </row>
    <row r="14810" spans="1:11">
      <c r="A14810">
        <v>1480</v>
      </c>
      <c r="B14810" t="s">
        <v>2</v>
      </c>
      <c r="C14810" s="7" t="s">
        <v>1483</v>
      </c>
      <c r="D14810" s="6" t="s">
        <v>1812</v>
      </c>
      <c r="E14810">
        <v>12425.632576399539</v>
      </c>
      <c r="F14810">
        <v>-67.445915792227368</v>
      </c>
      <c r="G14810">
        <v>93.354780965104936</v>
      </c>
      <c r="H14810" t="b">
        <v>0</v>
      </c>
      <c r="I14810" t="b">
        <v>0</v>
      </c>
      <c r="J14810">
        <f t="shared" si="462"/>
        <v>60.348742248556995</v>
      </c>
      <c r="K14810" s="5">
        <f t="shared" si="463"/>
        <v>-13.348742248556995</v>
      </c>
    </row>
    <row r="14811" spans="1:11">
      <c r="A14811">
        <v>1480</v>
      </c>
      <c r="B14811" t="s">
        <v>2</v>
      </c>
      <c r="C14811" s="7" t="s">
        <v>1483</v>
      </c>
      <c r="D14811" s="6" t="s">
        <v>1813</v>
      </c>
      <c r="E14811">
        <v>12932.482734732319</v>
      </c>
      <c r="F14811">
        <v>-74.848471655937558</v>
      </c>
      <c r="G14811">
        <v>269.30328524012663</v>
      </c>
      <c r="H14811" t="b">
        <v>0</v>
      </c>
      <c r="I14811" t="b">
        <v>0</v>
      </c>
      <c r="J14811">
        <f t="shared" si="462"/>
        <v>60.696010245024958</v>
      </c>
      <c r="K14811" s="5">
        <f t="shared" si="463"/>
        <v>-13.696010245024958</v>
      </c>
    </row>
    <row r="14812" spans="1:11">
      <c r="A14812">
        <v>1481</v>
      </c>
      <c r="B14812" t="s">
        <v>2</v>
      </c>
      <c r="C14812" s="7" t="s">
        <v>1484</v>
      </c>
      <c r="D14812" s="6" t="s">
        <v>1804</v>
      </c>
      <c r="E14812">
        <v>7212.105019976826</v>
      </c>
      <c r="F14812">
        <v>-28.573193440060617</v>
      </c>
      <c r="G14812">
        <v>86.808160931024915</v>
      </c>
      <c r="H14812" t="b">
        <v>0</v>
      </c>
      <c r="I14812" t="b">
        <v>0</v>
      </c>
      <c r="J14812">
        <f t="shared" si="462"/>
        <v>55.623612941933885</v>
      </c>
      <c r="K14812" s="5">
        <f t="shared" si="463"/>
        <v>-8.6236129419338852</v>
      </c>
    </row>
    <row r="14813" spans="1:11">
      <c r="A14813">
        <v>1481</v>
      </c>
      <c r="B14813" t="s">
        <v>2</v>
      </c>
      <c r="C14813" s="7" t="s">
        <v>1484</v>
      </c>
      <c r="D14813" s="6" t="s">
        <v>1805</v>
      </c>
      <c r="E14813">
        <v>12430.859412727221</v>
      </c>
      <c r="F14813">
        <v>-67.510799981767917</v>
      </c>
      <c r="G14813">
        <v>91.734277885646392</v>
      </c>
      <c r="H14813" t="b">
        <v>0</v>
      </c>
      <c r="I14813" t="b">
        <v>0</v>
      </c>
      <c r="J14813">
        <f t="shared" si="462"/>
        <v>60.35239519557684</v>
      </c>
      <c r="K14813" s="5">
        <f t="shared" si="463"/>
        <v>-13.35239519557684</v>
      </c>
    </row>
    <row r="14814" spans="1:11">
      <c r="A14814">
        <v>1481</v>
      </c>
      <c r="B14814" t="s">
        <v>2</v>
      </c>
      <c r="C14814" s="7" t="s">
        <v>1484</v>
      </c>
      <c r="D14814" s="6" t="s">
        <v>1806</v>
      </c>
      <c r="E14814">
        <v>12922.876593875473</v>
      </c>
      <c r="F14814">
        <v>-74.67471882211953</v>
      </c>
      <c r="G14814">
        <v>262.53356309992955</v>
      </c>
      <c r="H14814" t="b">
        <v>0</v>
      </c>
      <c r="I14814" t="b">
        <v>0</v>
      </c>
      <c r="J14814">
        <f t="shared" si="462"/>
        <v>60.68955604091903</v>
      </c>
      <c r="K14814" s="5">
        <f t="shared" si="463"/>
        <v>-13.68955604091903</v>
      </c>
    </row>
    <row r="14815" spans="1:11">
      <c r="A14815">
        <v>1481</v>
      </c>
      <c r="B14815" t="s">
        <v>2</v>
      </c>
      <c r="C14815" s="7" t="s">
        <v>1484</v>
      </c>
      <c r="D14815" s="6" t="s">
        <v>1807</v>
      </c>
      <c r="E14815">
        <v>8496.974831809448</v>
      </c>
      <c r="F14815">
        <v>-36.310596297586393</v>
      </c>
      <c r="G14815">
        <v>268.89007900089246</v>
      </c>
      <c r="H14815" t="b">
        <v>0</v>
      </c>
      <c r="I14815" t="b">
        <v>0</v>
      </c>
      <c r="J14815">
        <f t="shared" si="462"/>
        <v>57.047658736668147</v>
      </c>
      <c r="K14815" s="5">
        <f t="shared" si="463"/>
        <v>-10.047658736668147</v>
      </c>
    </row>
    <row r="14816" spans="1:11">
      <c r="A14816">
        <v>1481</v>
      </c>
      <c r="B14816" t="s">
        <v>2</v>
      </c>
      <c r="C14816" s="7" t="s">
        <v>1484</v>
      </c>
      <c r="D14816" s="6" t="s">
        <v>1808</v>
      </c>
      <c r="E14816">
        <v>1064.4959446183279</v>
      </c>
      <c r="F14816">
        <v>30.441287769965758</v>
      </c>
      <c r="G14816">
        <v>293.06982862655383</v>
      </c>
      <c r="H14816" t="b">
        <v>1</v>
      </c>
      <c r="I14816" t="b">
        <v>0</v>
      </c>
      <c r="J14816">
        <f t="shared" si="462"/>
        <v>39.005252324477183</v>
      </c>
      <c r="K14816" s="5">
        <f t="shared" si="463"/>
        <v>7.9947476755228166</v>
      </c>
    </row>
    <row r="14817" spans="1:11">
      <c r="A14817">
        <v>1481</v>
      </c>
      <c r="B14817" t="s">
        <v>2</v>
      </c>
      <c r="C14817" s="7" t="s">
        <v>1484</v>
      </c>
      <c r="D14817" s="6" t="s">
        <v>1809</v>
      </c>
      <c r="E14817">
        <v>8508.4514927653054</v>
      </c>
      <c r="F14817">
        <v>-36.382504702652788</v>
      </c>
      <c r="G14817">
        <v>272.103062965991</v>
      </c>
      <c r="H14817" t="b">
        <v>0</v>
      </c>
      <c r="I14817" t="b">
        <v>0</v>
      </c>
      <c r="J14817">
        <f t="shared" si="462"/>
        <v>57.059382644520589</v>
      </c>
      <c r="K14817" s="5">
        <f t="shared" si="463"/>
        <v>-10.059382644520589</v>
      </c>
    </row>
    <row r="14818" spans="1:11">
      <c r="A14818">
        <v>1481</v>
      </c>
      <c r="B14818" t="s">
        <v>2</v>
      </c>
      <c r="C14818" s="7" t="s">
        <v>1484</v>
      </c>
      <c r="D14818" s="6" t="s">
        <v>1810</v>
      </c>
      <c r="E14818">
        <v>1024.1781707366663</v>
      </c>
      <c r="F14818">
        <v>32.214258263132706</v>
      </c>
      <c r="G14818">
        <v>282.93276972173311</v>
      </c>
      <c r="H14818" t="b">
        <v>1</v>
      </c>
      <c r="I14818" t="b">
        <v>0</v>
      </c>
      <c r="J14818">
        <f t="shared" si="462"/>
        <v>38.669882400812334</v>
      </c>
      <c r="K14818" s="5">
        <f t="shared" si="463"/>
        <v>8.3301175991876661</v>
      </c>
    </row>
    <row r="14819" spans="1:11">
      <c r="A14819">
        <v>1481</v>
      </c>
      <c r="B14819" t="s">
        <v>2</v>
      </c>
      <c r="C14819" s="7" t="s">
        <v>1484</v>
      </c>
      <c r="D14819" s="6" t="s">
        <v>1811</v>
      </c>
      <c r="E14819">
        <v>7194.9460204904926</v>
      </c>
      <c r="F14819">
        <v>-28.470813633320134</v>
      </c>
      <c r="G14819">
        <v>91.211718497528182</v>
      </c>
      <c r="H14819" t="b">
        <v>0</v>
      </c>
      <c r="I14819" t="b">
        <v>0</v>
      </c>
      <c r="J14819">
        <f t="shared" si="462"/>
        <v>55.60292289982997</v>
      </c>
      <c r="K14819" s="5">
        <f t="shared" si="463"/>
        <v>-8.60292289982997</v>
      </c>
    </row>
    <row r="14820" spans="1:11">
      <c r="A14820">
        <v>1481</v>
      </c>
      <c r="B14820" t="s">
        <v>2</v>
      </c>
      <c r="C14820" s="7" t="s">
        <v>1484</v>
      </c>
      <c r="D14820" s="6" t="s">
        <v>1812</v>
      </c>
      <c r="E14820">
        <v>12428.100896275289</v>
      </c>
      <c r="F14820">
        <v>-67.476340759447027</v>
      </c>
      <c r="G14820">
        <v>93.357618787268379</v>
      </c>
      <c r="H14820" t="b">
        <v>0</v>
      </c>
      <c r="I14820" t="b">
        <v>0</v>
      </c>
      <c r="J14820">
        <f t="shared" si="462"/>
        <v>60.350467506786416</v>
      </c>
      <c r="K14820" s="5">
        <f t="shared" si="463"/>
        <v>-13.350467506786416</v>
      </c>
    </row>
    <row r="14821" spans="1:11">
      <c r="A14821">
        <v>1481</v>
      </c>
      <c r="B14821" t="s">
        <v>2</v>
      </c>
      <c r="C14821" s="7" t="s">
        <v>1484</v>
      </c>
      <c r="D14821" s="6" t="s">
        <v>1813</v>
      </c>
      <c r="E14821">
        <v>12930.799243329317</v>
      </c>
      <c r="F14821">
        <v>-74.818185796311667</v>
      </c>
      <c r="G14821">
        <v>269.30950210207362</v>
      </c>
      <c r="H14821" t="b">
        <v>0</v>
      </c>
      <c r="I14821" t="b">
        <v>0</v>
      </c>
      <c r="J14821">
        <f t="shared" si="462"/>
        <v>60.694879482071812</v>
      </c>
      <c r="K14821" s="5">
        <f t="shared" si="463"/>
        <v>-13.694879482071812</v>
      </c>
    </row>
    <row r="14822" spans="1:11">
      <c r="A14822">
        <v>1482</v>
      </c>
      <c r="B14822" t="s">
        <v>2</v>
      </c>
      <c r="C14822" s="7" t="s">
        <v>1485</v>
      </c>
      <c r="D14822" s="6" t="s">
        <v>1804</v>
      </c>
      <c r="E14822">
        <v>7217.7519214675422</v>
      </c>
      <c r="F14822">
        <v>-28.606525002040915</v>
      </c>
      <c r="G14822">
        <v>86.812088389027494</v>
      </c>
      <c r="H14822" t="b">
        <v>0</v>
      </c>
      <c r="I14822" t="b">
        <v>0</v>
      </c>
      <c r="J14822">
        <f t="shared" si="462"/>
        <v>55.630411119607892</v>
      </c>
      <c r="K14822" s="5">
        <f t="shared" si="463"/>
        <v>-8.6304111196078921</v>
      </c>
    </row>
    <row r="14823" spans="1:11">
      <c r="A14823">
        <v>1482</v>
      </c>
      <c r="B14823" t="s">
        <v>2</v>
      </c>
      <c r="C14823" s="7" t="s">
        <v>1485</v>
      </c>
      <c r="D14823" s="6" t="s">
        <v>1805</v>
      </c>
      <c r="E14823">
        <v>12433.313666127529</v>
      </c>
      <c r="F14823">
        <v>-67.541131413185397</v>
      </c>
      <c r="G14823">
        <v>91.741470480032447</v>
      </c>
      <c r="H14823" t="b">
        <v>0</v>
      </c>
      <c r="I14823" t="b">
        <v>0</v>
      </c>
      <c r="J14823">
        <f t="shared" si="462"/>
        <v>60.354109901646531</v>
      </c>
      <c r="K14823" s="5">
        <f t="shared" si="463"/>
        <v>-13.354109901646531</v>
      </c>
    </row>
    <row r="14824" spans="1:11">
      <c r="A14824">
        <v>1482</v>
      </c>
      <c r="B14824" t="s">
        <v>2</v>
      </c>
      <c r="C14824" s="7" t="s">
        <v>1485</v>
      </c>
      <c r="D14824" s="6" t="s">
        <v>1806</v>
      </c>
      <c r="E14824">
        <v>12921.182985950421</v>
      </c>
      <c r="F14824">
        <v>-74.644584233809297</v>
      </c>
      <c r="G14824">
        <v>262.54691777855578</v>
      </c>
      <c r="H14824" t="b">
        <v>0</v>
      </c>
      <c r="I14824" t="b">
        <v>0</v>
      </c>
      <c r="J14824">
        <f t="shared" si="462"/>
        <v>60.688417636830245</v>
      </c>
      <c r="K14824" s="5">
        <f t="shared" si="463"/>
        <v>-13.688417636830245</v>
      </c>
    </row>
    <row r="14825" spans="1:11">
      <c r="A14825">
        <v>1482</v>
      </c>
      <c r="B14825" t="s">
        <v>2</v>
      </c>
      <c r="C14825" s="7" t="s">
        <v>1485</v>
      </c>
      <c r="D14825" s="6" t="s">
        <v>1807</v>
      </c>
      <c r="E14825">
        <v>8491.7905736219655</v>
      </c>
      <c r="F14825">
        <v>-36.278497288429648</v>
      </c>
      <c r="G14825">
        <v>268.89353036191534</v>
      </c>
      <c r="H14825" t="b">
        <v>0</v>
      </c>
      <c r="I14825" t="b">
        <v>0</v>
      </c>
      <c r="J14825">
        <f t="shared" si="462"/>
        <v>57.042357598557771</v>
      </c>
      <c r="K14825" s="5">
        <f t="shared" si="463"/>
        <v>-10.042357598557771</v>
      </c>
    </row>
    <row r="14826" spans="1:11">
      <c r="A14826">
        <v>1482</v>
      </c>
      <c r="B14826" t="s">
        <v>2</v>
      </c>
      <c r="C14826" s="7" t="s">
        <v>1485</v>
      </c>
      <c r="D14826" s="6" t="s">
        <v>1808</v>
      </c>
      <c r="E14826">
        <v>1059.4755798879892</v>
      </c>
      <c r="F14826">
        <v>30.653498834722015</v>
      </c>
      <c r="G14826">
        <v>293.25795592168515</v>
      </c>
      <c r="H14826" t="b">
        <v>1</v>
      </c>
      <c r="I14826" t="b">
        <v>0</v>
      </c>
      <c r="J14826">
        <f t="shared" si="462"/>
        <v>38.964191119375144</v>
      </c>
      <c r="K14826" s="5">
        <f t="shared" si="463"/>
        <v>8.035808880624856</v>
      </c>
    </row>
    <row r="14827" spans="1:11">
      <c r="A14827">
        <v>1482</v>
      </c>
      <c r="B14827" t="s">
        <v>2</v>
      </c>
      <c r="C14827" s="7" t="s">
        <v>1485</v>
      </c>
      <c r="D14827" s="6" t="s">
        <v>1809</v>
      </c>
      <c r="E14827">
        <v>8503.2645249769703</v>
      </c>
      <c r="F14827">
        <v>-36.350367742559264</v>
      </c>
      <c r="G14827">
        <v>272.1044365386698</v>
      </c>
      <c r="H14827" t="b">
        <v>0</v>
      </c>
      <c r="I14827" t="b">
        <v>0</v>
      </c>
      <c r="J14827">
        <f t="shared" si="462"/>
        <v>57.054085891257742</v>
      </c>
      <c r="K14827" s="5">
        <f t="shared" si="463"/>
        <v>-10.054085891257742</v>
      </c>
    </row>
    <row r="14828" spans="1:11">
      <c r="A14828">
        <v>1482</v>
      </c>
      <c r="B14828" t="s">
        <v>2</v>
      </c>
      <c r="C14828" s="7" t="s">
        <v>1485</v>
      </c>
      <c r="D14828" s="6" t="s">
        <v>1810</v>
      </c>
      <c r="E14828">
        <v>1018.8356764707482</v>
      </c>
      <c r="F14828">
        <v>32.460774184898327</v>
      </c>
      <c r="G14828">
        <v>283.02269049141961</v>
      </c>
      <c r="H14828" t="b">
        <v>1</v>
      </c>
      <c r="I14828" t="b">
        <v>0</v>
      </c>
      <c r="J14828">
        <f t="shared" si="462"/>
        <v>38.62445498344605</v>
      </c>
      <c r="K14828" s="5">
        <f t="shared" si="463"/>
        <v>8.37554501655395</v>
      </c>
    </row>
    <row r="14829" spans="1:11">
      <c r="A14829">
        <v>1482</v>
      </c>
      <c r="B14829" t="s">
        <v>2</v>
      </c>
      <c r="C14829" s="7" t="s">
        <v>1485</v>
      </c>
      <c r="D14829" s="6" t="s">
        <v>1811</v>
      </c>
      <c r="E14829">
        <v>7200.6070403630756</v>
      </c>
      <c r="F14829">
        <v>-28.504218255235326</v>
      </c>
      <c r="G14829">
        <v>91.213427940560464</v>
      </c>
      <c r="H14829" t="b">
        <v>0</v>
      </c>
      <c r="I14829" t="b">
        <v>0</v>
      </c>
      <c r="J14829">
        <f t="shared" si="462"/>
        <v>55.609754314528516</v>
      </c>
      <c r="K14829" s="5">
        <f t="shared" si="463"/>
        <v>-8.6097543145285158</v>
      </c>
    </row>
    <row r="14830" spans="1:11">
      <c r="A14830">
        <v>1482</v>
      </c>
      <c r="B14830" t="s">
        <v>2</v>
      </c>
      <c r="C14830" s="7" t="s">
        <v>1485</v>
      </c>
      <c r="D14830" s="6" t="s">
        <v>1812</v>
      </c>
      <c r="E14830">
        <v>12430.566054609615</v>
      </c>
      <c r="F14830">
        <v>-67.506765095693311</v>
      </c>
      <c r="G14830">
        <v>93.360462623039894</v>
      </c>
      <c r="H14830" t="b">
        <v>0</v>
      </c>
      <c r="I14830" t="b">
        <v>0</v>
      </c>
      <c r="J14830">
        <f t="shared" si="462"/>
        <v>60.352190213264983</v>
      </c>
      <c r="K14830" s="5">
        <f t="shared" si="463"/>
        <v>-13.352190213264983</v>
      </c>
    </row>
    <row r="14831" spans="1:11">
      <c r="A14831">
        <v>1482</v>
      </c>
      <c r="B14831" t="s">
        <v>2</v>
      </c>
      <c r="C14831" s="7" t="s">
        <v>1485</v>
      </c>
      <c r="D14831" s="6" t="s">
        <v>1813</v>
      </c>
      <c r="E14831">
        <v>12929.112460725595</v>
      </c>
      <c r="F14831">
        <v>-74.787899419419659</v>
      </c>
      <c r="G14831">
        <v>269.31569588254791</v>
      </c>
      <c r="H14831" t="b">
        <v>0</v>
      </c>
      <c r="I14831" t="b">
        <v>0</v>
      </c>
      <c r="J14831">
        <f t="shared" si="462"/>
        <v>60.693746360835526</v>
      </c>
      <c r="K14831" s="5">
        <f t="shared" si="463"/>
        <v>-13.693746360835526</v>
      </c>
    </row>
    <row r="14832" spans="1:11">
      <c r="A14832">
        <v>1483</v>
      </c>
      <c r="B14832" t="s">
        <v>2</v>
      </c>
      <c r="C14832" s="7" t="s">
        <v>1486</v>
      </c>
      <c r="D14832" s="6" t="s">
        <v>1804</v>
      </c>
      <c r="E14832">
        <v>7223.3970399926638</v>
      </c>
      <c r="F14832">
        <v>-28.639849660864723</v>
      </c>
      <c r="G14832">
        <v>86.816012545671825</v>
      </c>
      <c r="H14832" t="b">
        <v>0</v>
      </c>
      <c r="I14832" t="b">
        <v>0</v>
      </c>
      <c r="J14832">
        <f t="shared" si="462"/>
        <v>55.637201836763623</v>
      </c>
      <c r="K14832" s="5">
        <f t="shared" si="463"/>
        <v>-8.637201836763623</v>
      </c>
    </row>
    <row r="14833" spans="1:11">
      <c r="A14833">
        <v>1483</v>
      </c>
      <c r="B14833" t="s">
        <v>2</v>
      </c>
      <c r="C14833" s="7" t="s">
        <v>1486</v>
      </c>
      <c r="D14833" s="6" t="s">
        <v>1805</v>
      </c>
      <c r="E14833">
        <v>12435.764759178761</v>
      </c>
      <c r="F14833">
        <v>-67.571462014167665</v>
      </c>
      <c r="G14833">
        <v>91.748678789321346</v>
      </c>
      <c r="H14833" t="b">
        <v>0</v>
      </c>
      <c r="I14833" t="b">
        <v>0</v>
      </c>
      <c r="J14833">
        <f t="shared" si="462"/>
        <v>60.355822061899559</v>
      </c>
      <c r="K14833" s="5">
        <f t="shared" si="463"/>
        <v>-13.355822061899559</v>
      </c>
    </row>
    <row r="14834" spans="1:11">
      <c r="A14834">
        <v>1483</v>
      </c>
      <c r="B14834" t="s">
        <v>2</v>
      </c>
      <c r="C14834" s="7" t="s">
        <v>1486</v>
      </c>
      <c r="D14834" s="6" t="s">
        <v>1806</v>
      </c>
      <c r="E14834">
        <v>12919.486092781242</v>
      </c>
      <c r="F14834">
        <v>-74.614448603781895</v>
      </c>
      <c r="G14834">
        <v>262.56022539882719</v>
      </c>
      <c r="H14834" t="b">
        <v>0</v>
      </c>
      <c r="I14834" t="b">
        <v>0</v>
      </c>
      <c r="J14834">
        <f t="shared" si="462"/>
        <v>60.687276874818906</v>
      </c>
      <c r="K14834" s="5">
        <f t="shared" si="463"/>
        <v>-13.687276874818906</v>
      </c>
    </row>
    <row r="14835" spans="1:11">
      <c r="A14835">
        <v>1483</v>
      </c>
      <c r="B14835" t="s">
        <v>2</v>
      </c>
      <c r="C14835" s="7" t="s">
        <v>1486</v>
      </c>
      <c r="D14835" s="6" t="s">
        <v>1807</v>
      </c>
      <c r="E14835">
        <v>8486.6041876756008</v>
      </c>
      <c r="F14835">
        <v>-36.24639438749486</v>
      </c>
      <c r="G14835">
        <v>268.89698331763213</v>
      </c>
      <c r="H14835" t="b">
        <v>0</v>
      </c>
      <c r="I14835" t="b">
        <v>0</v>
      </c>
      <c r="J14835">
        <f t="shared" si="462"/>
        <v>57.037051045378277</v>
      </c>
      <c r="K14835" s="5">
        <f t="shared" si="463"/>
        <v>-10.037051045378277</v>
      </c>
    </row>
    <row r="14836" spans="1:11">
      <c r="A14836">
        <v>1483</v>
      </c>
      <c r="B14836" t="s">
        <v>2</v>
      </c>
      <c r="C14836" s="7" t="s">
        <v>1486</v>
      </c>
      <c r="D14836" s="6" t="s">
        <v>1808</v>
      </c>
      <c r="E14836">
        <v>1054.4740131280153</v>
      </c>
      <c r="F14836">
        <v>30.867146774461961</v>
      </c>
      <c r="G14836">
        <v>293.44870871914139</v>
      </c>
      <c r="H14836" t="b">
        <v>1</v>
      </c>
      <c r="I14836" t="b">
        <v>0</v>
      </c>
      <c r="J14836">
        <f t="shared" si="462"/>
        <v>38.923089724998256</v>
      </c>
      <c r="K14836" s="5">
        <f t="shared" si="463"/>
        <v>8.0769102750017439</v>
      </c>
    </row>
    <row r="14837" spans="1:11">
      <c r="A14837">
        <v>1483</v>
      </c>
      <c r="B14837" t="s">
        <v>2</v>
      </c>
      <c r="C14837" s="7" t="s">
        <v>1486</v>
      </c>
      <c r="D14837" s="6" t="s">
        <v>1809</v>
      </c>
      <c r="E14837">
        <v>8498.0754155708582</v>
      </c>
      <c r="F14837">
        <v>-36.318226869478067</v>
      </c>
      <c r="G14837">
        <v>272.10581038149343</v>
      </c>
      <c r="H14837" t="b">
        <v>0</v>
      </c>
      <c r="I14837" t="b">
        <v>0</v>
      </c>
      <c r="J14837">
        <f t="shared" si="462"/>
        <v>57.048783717055173</v>
      </c>
      <c r="K14837" s="5">
        <f t="shared" si="463"/>
        <v>-10.048783717055173</v>
      </c>
    </row>
    <row r="14838" spans="1:11">
      <c r="A14838">
        <v>1483</v>
      </c>
      <c r="B14838" t="s">
        <v>2</v>
      </c>
      <c r="C14838" s="7" t="s">
        <v>1486</v>
      </c>
      <c r="D14838" s="6" t="s">
        <v>1810</v>
      </c>
      <c r="E14838">
        <v>1013.5094956071313</v>
      </c>
      <c r="F14838">
        <v>32.709509247982297</v>
      </c>
      <c r="G14838">
        <v>283.11405940172563</v>
      </c>
      <c r="H14838" t="b">
        <v>1</v>
      </c>
      <c r="I14838" t="b">
        <v>0</v>
      </c>
      <c r="J14838">
        <f t="shared" si="462"/>
        <v>38.578928538704332</v>
      </c>
      <c r="K14838" s="5">
        <f t="shared" si="463"/>
        <v>8.4210714612956679</v>
      </c>
    </row>
    <row r="14839" spans="1:11">
      <c r="A14839">
        <v>1483</v>
      </c>
      <c r="B14839" t="s">
        <v>2</v>
      </c>
      <c r="C14839" s="7" t="s">
        <v>1486</v>
      </c>
      <c r="D14839" s="6" t="s">
        <v>1811</v>
      </c>
      <c r="E14839">
        <v>7206.2662709998913</v>
      </c>
      <c r="F14839">
        <v>-28.537615863445016</v>
      </c>
      <c r="G14839">
        <v>91.215135457561672</v>
      </c>
      <c r="H14839" t="b">
        <v>0</v>
      </c>
      <c r="I14839" t="b">
        <v>0</v>
      </c>
      <c r="J14839">
        <f t="shared" si="462"/>
        <v>55.616578203961524</v>
      </c>
      <c r="K14839" s="5">
        <f t="shared" si="463"/>
        <v>-8.6165782039615237</v>
      </c>
    </row>
    <row r="14840" spans="1:11">
      <c r="A14840">
        <v>1483</v>
      </c>
      <c r="B14840" t="s">
        <v>2</v>
      </c>
      <c r="C14840" s="7" t="s">
        <v>1486</v>
      </c>
      <c r="D14840" s="6" t="s">
        <v>1812</v>
      </c>
      <c r="E14840">
        <v>12433.028050767629</v>
      </c>
      <c r="F14840">
        <v>-67.537188801929204</v>
      </c>
      <c r="G14840">
        <v>93.363312498247879</v>
      </c>
      <c r="H14840" t="b">
        <v>0</v>
      </c>
      <c r="I14840" t="b">
        <v>0</v>
      </c>
      <c r="J14840">
        <f t="shared" si="462"/>
        <v>60.35391036899928</v>
      </c>
      <c r="K14840" s="5">
        <f t="shared" si="463"/>
        <v>-13.35391036899928</v>
      </c>
    </row>
    <row r="14841" spans="1:11">
      <c r="A14841">
        <v>1483</v>
      </c>
      <c r="B14841" t="s">
        <v>2</v>
      </c>
      <c r="C14841" s="7" t="s">
        <v>1486</v>
      </c>
      <c r="D14841" s="6" t="s">
        <v>1813</v>
      </c>
      <c r="E14841">
        <v>12927.422387354305</v>
      </c>
      <c r="F14841">
        <v>-74.75761252533853</v>
      </c>
      <c r="G14841">
        <v>269.3218667189596</v>
      </c>
      <c r="H14841" t="b">
        <v>0</v>
      </c>
      <c r="I14841" t="b">
        <v>0</v>
      </c>
      <c r="J14841">
        <f t="shared" si="462"/>
        <v>60.692610880703299</v>
      </c>
      <c r="K14841" s="5">
        <f t="shared" si="463"/>
        <v>-13.692610880703299</v>
      </c>
    </row>
    <row r="14842" spans="1:11">
      <c r="A14842">
        <v>1484</v>
      </c>
      <c r="B14842" t="s">
        <v>2</v>
      </c>
      <c r="C14842" s="7" t="s">
        <v>1487</v>
      </c>
      <c r="D14842" s="6" t="s">
        <v>1804</v>
      </c>
      <c r="E14842">
        <v>7229.040373975402</v>
      </c>
      <c r="F14842">
        <v>-28.673167434793868</v>
      </c>
      <c r="G14842">
        <v>86.81993341348516</v>
      </c>
      <c r="H14842" t="b">
        <v>0</v>
      </c>
      <c r="I14842" t="b">
        <v>0</v>
      </c>
      <c r="J14842">
        <f t="shared" si="462"/>
        <v>55.643985104838343</v>
      </c>
      <c r="K14842" s="5">
        <f t="shared" si="463"/>
        <v>-8.6439851048383431</v>
      </c>
    </row>
    <row r="14843" spans="1:11">
      <c r="A14843">
        <v>1484</v>
      </c>
      <c r="B14843" t="s">
        <v>2</v>
      </c>
      <c r="C14843" s="7" t="s">
        <v>1487</v>
      </c>
      <c r="D14843" s="6" t="s">
        <v>1805</v>
      </c>
      <c r="E14843">
        <v>12438.212691249895</v>
      </c>
      <c r="F14843">
        <v>-67.601791784840998</v>
      </c>
      <c r="G14843">
        <v>91.755902878752153</v>
      </c>
      <c r="H14843" t="b">
        <v>0</v>
      </c>
      <c r="I14843" t="b">
        <v>0</v>
      </c>
      <c r="J14843">
        <f t="shared" si="462"/>
        <v>60.357531677333789</v>
      </c>
      <c r="K14843" s="5">
        <f t="shared" si="463"/>
        <v>-13.357531677333789</v>
      </c>
    </row>
    <row r="14844" spans="1:11">
      <c r="A14844">
        <v>1484</v>
      </c>
      <c r="B14844" t="s">
        <v>2</v>
      </c>
      <c r="C14844" s="7" t="s">
        <v>1487</v>
      </c>
      <c r="D14844" s="6" t="s">
        <v>1806</v>
      </c>
      <c r="E14844">
        <v>12917.785914805821</v>
      </c>
      <c r="F14844">
        <v>-74.584311935199196</v>
      </c>
      <c r="G14844">
        <v>262.57348623767734</v>
      </c>
      <c r="H14844" t="b">
        <v>0</v>
      </c>
      <c r="I14844" t="b">
        <v>0</v>
      </c>
      <c r="J14844">
        <f t="shared" si="462"/>
        <v>60.686133754269918</v>
      </c>
      <c r="K14844" s="5">
        <f t="shared" si="463"/>
        <v>-13.686133754269918</v>
      </c>
    </row>
    <row r="14845" spans="1:11">
      <c r="A14845">
        <v>1484</v>
      </c>
      <c r="B14845" t="s">
        <v>2</v>
      </c>
      <c r="C14845" s="7" t="s">
        <v>1487</v>
      </c>
      <c r="D14845" s="6" t="s">
        <v>1807</v>
      </c>
      <c r="E14845">
        <v>8481.4156753632269</v>
      </c>
      <c r="F14845">
        <v>-36.214287586106494</v>
      </c>
      <c r="G14845">
        <v>268.90043787579776</v>
      </c>
      <c r="H14845" t="b">
        <v>0</v>
      </c>
      <c r="I14845" t="b">
        <v>0</v>
      </c>
      <c r="J14845">
        <f t="shared" si="462"/>
        <v>57.031739070604615</v>
      </c>
      <c r="K14845" s="5">
        <f t="shared" si="463"/>
        <v>-10.031739070604615</v>
      </c>
    </row>
    <row r="14846" spans="1:11">
      <c r="A14846">
        <v>1484</v>
      </c>
      <c r="B14846" t="s">
        <v>2</v>
      </c>
      <c r="C14846" s="7" t="s">
        <v>1487</v>
      </c>
      <c r="D14846" s="6" t="s">
        <v>1808</v>
      </c>
      <c r="E14846">
        <v>1049.4915182226457</v>
      </c>
      <c r="F14846">
        <v>31.082237482669569</v>
      </c>
      <c r="G14846">
        <v>293.64213846928226</v>
      </c>
      <c r="H14846" t="b">
        <v>1</v>
      </c>
      <c r="I14846" t="b">
        <v>0</v>
      </c>
      <c r="J14846">
        <f t="shared" si="462"/>
        <v>38.88195076038393</v>
      </c>
      <c r="K14846" s="5">
        <f t="shared" si="463"/>
        <v>8.1180492396160702</v>
      </c>
    </row>
    <row r="14847" spans="1:11">
      <c r="A14847">
        <v>1484</v>
      </c>
      <c r="B14847" t="s">
        <v>2</v>
      </c>
      <c r="C14847" s="7" t="s">
        <v>1487</v>
      </c>
      <c r="D14847" s="6" t="s">
        <v>1809</v>
      </c>
      <c r="E14847">
        <v>8492.8841659220016</v>
      </c>
      <c r="F14847">
        <v>-36.286082074638259</v>
      </c>
      <c r="G14847">
        <v>272.10718449761441</v>
      </c>
      <c r="H14847" t="b">
        <v>0</v>
      </c>
      <c r="I14847" t="b">
        <v>0</v>
      </c>
      <c r="J14847">
        <f t="shared" si="462"/>
        <v>57.043476115360235</v>
      </c>
      <c r="K14847" s="5">
        <f t="shared" si="463"/>
        <v>-10.043476115360235</v>
      </c>
    </row>
    <row r="14848" spans="1:11">
      <c r="A14848">
        <v>1484</v>
      </c>
      <c r="B14848" t="s">
        <v>2</v>
      </c>
      <c r="C14848" s="7" t="s">
        <v>1487</v>
      </c>
      <c r="D14848" s="6" t="s">
        <v>1810</v>
      </c>
      <c r="E14848">
        <v>1008.1998921739474</v>
      </c>
      <c r="F14848">
        <v>32.960489315336787</v>
      </c>
      <c r="G14848">
        <v>283.20691142230817</v>
      </c>
      <c r="H14848" t="b">
        <v>1</v>
      </c>
      <c r="I14848" t="b">
        <v>0</v>
      </c>
      <c r="J14848">
        <f t="shared" si="462"/>
        <v>38.533305032423058</v>
      </c>
      <c r="K14848" s="5">
        <f t="shared" si="463"/>
        <v>8.4666949675769416</v>
      </c>
    </row>
    <row r="14849" spans="1:11">
      <c r="A14849">
        <v>1484</v>
      </c>
      <c r="B14849" t="s">
        <v>2</v>
      </c>
      <c r="C14849" s="7" t="s">
        <v>1487</v>
      </c>
      <c r="D14849" s="6" t="s">
        <v>1811</v>
      </c>
      <c r="E14849">
        <v>7211.9237108447569</v>
      </c>
      <c r="F14849">
        <v>-28.571006476663563</v>
      </c>
      <c r="G14849">
        <v>91.216841054705696</v>
      </c>
      <c r="H14849" t="b">
        <v>0</v>
      </c>
      <c r="I14849" t="b">
        <v>0</v>
      </c>
      <c r="J14849">
        <f t="shared" si="462"/>
        <v>55.623394579763243</v>
      </c>
      <c r="K14849" s="5">
        <f t="shared" si="463"/>
        <v>-8.623394579763243</v>
      </c>
    </row>
    <row r="14850" spans="1:11">
      <c r="A14850">
        <v>1484</v>
      </c>
      <c r="B14850" t="s">
        <v>2</v>
      </c>
      <c r="C14850" s="7" t="s">
        <v>1487</v>
      </c>
      <c r="D14850" s="6" t="s">
        <v>1812</v>
      </c>
      <c r="E14850">
        <v>12435.486884115404</v>
      </c>
      <c r="F14850">
        <v>-67.567611879117294</v>
      </c>
      <c r="G14850">
        <v>93.366168438857912</v>
      </c>
      <c r="H14850" t="b">
        <v>0</v>
      </c>
      <c r="I14850" t="b">
        <v>0</v>
      </c>
      <c r="J14850">
        <f t="shared" si="462"/>
        <v>60.355627974994064</v>
      </c>
      <c r="K14850" s="5">
        <f t="shared" si="463"/>
        <v>-13.355627974994064</v>
      </c>
    </row>
    <row r="14851" spans="1:11">
      <c r="A14851">
        <v>1484</v>
      </c>
      <c r="B14851" t="s">
        <v>2</v>
      </c>
      <c r="C14851" s="7" t="s">
        <v>1487</v>
      </c>
      <c r="D14851" s="6" t="s">
        <v>1813</v>
      </c>
      <c r="E14851">
        <v>12925.72902364935</v>
      </c>
      <c r="F14851">
        <v>-74.727325114135724</v>
      </c>
      <c r="G14851">
        <v>269.32801474763454</v>
      </c>
      <c r="H14851" t="b">
        <v>0</v>
      </c>
      <c r="I14851" t="b">
        <v>0</v>
      </c>
      <c r="J14851">
        <f t="shared" ref="J14851:J14914" si="464">10*LOG10(((4*PI()*E14851*$P$2)/$Q$2)^2)</f>
        <v>60.69147304106081</v>
      </c>
      <c r="K14851" s="5">
        <f t="shared" ref="K14851:K14914" si="465">$M$2+$N$2+$O$2-$R$2-J14851</f>
        <v>-13.69147304106081</v>
      </c>
    </row>
    <row r="14852" spans="1:11">
      <c r="A14852">
        <v>1485</v>
      </c>
      <c r="B14852" t="s">
        <v>2</v>
      </c>
      <c r="C14852" s="7" t="s">
        <v>1488</v>
      </c>
      <c r="D14852" s="6" t="s">
        <v>1804</v>
      </c>
      <c r="E14852">
        <v>7234.6819218395603</v>
      </c>
      <c r="F14852">
        <v>-28.706478342024777</v>
      </c>
      <c r="G14852">
        <v>86.823851004957959</v>
      </c>
      <c r="H14852" t="b">
        <v>0</v>
      </c>
      <c r="I14852" t="b">
        <v>0</v>
      </c>
      <c r="J14852">
        <f t="shared" si="464"/>
        <v>55.650760935239234</v>
      </c>
      <c r="K14852" s="5">
        <f t="shared" si="465"/>
        <v>-8.6507609352392336</v>
      </c>
    </row>
    <row r="14853" spans="1:11">
      <c r="A14853">
        <v>1485</v>
      </c>
      <c r="B14853" t="s">
        <v>2</v>
      </c>
      <c r="C14853" s="7" t="s">
        <v>1488</v>
      </c>
      <c r="D14853" s="6" t="s">
        <v>1805</v>
      </c>
      <c r="E14853">
        <v>12440.657461710593</v>
      </c>
      <c r="F14853">
        <v>-67.632120725323475</v>
      </c>
      <c r="G14853">
        <v>91.763142813910036</v>
      </c>
      <c r="H14853" t="b">
        <v>0</v>
      </c>
      <c r="I14853" t="b">
        <v>0</v>
      </c>
      <c r="J14853">
        <f t="shared" si="464"/>
        <v>60.359238748945145</v>
      </c>
      <c r="K14853" s="5">
        <f t="shared" si="465"/>
        <v>-13.359238748945145</v>
      </c>
    </row>
    <row r="14854" spans="1:11">
      <c r="A14854">
        <v>1485</v>
      </c>
      <c r="B14854" t="s">
        <v>2</v>
      </c>
      <c r="C14854" s="7" t="s">
        <v>1488</v>
      </c>
      <c r="D14854" s="6" t="s">
        <v>1806</v>
      </c>
      <c r="E14854">
        <v>12916.082452462995</v>
      </c>
      <c r="F14854">
        <v>-74.554174231193301</v>
      </c>
      <c r="G14854">
        <v>262.58670056990377</v>
      </c>
      <c r="H14854" t="b">
        <v>0</v>
      </c>
      <c r="I14854" t="b">
        <v>0</v>
      </c>
      <c r="J14854">
        <f t="shared" si="464"/>
        <v>60.684988274566798</v>
      </c>
      <c r="K14854" s="5">
        <f t="shared" si="465"/>
        <v>-13.684988274566798</v>
      </c>
    </row>
    <row r="14855" spans="1:11">
      <c r="A14855">
        <v>1485</v>
      </c>
      <c r="B14855" t="s">
        <v>2</v>
      </c>
      <c r="C14855" s="7" t="s">
        <v>1488</v>
      </c>
      <c r="D14855" s="6" t="s">
        <v>1807</v>
      </c>
      <c r="E14855">
        <v>8476.2250380787555</v>
      </c>
      <c r="F14855">
        <v>-36.18217687556556</v>
      </c>
      <c r="G14855">
        <v>268.90389404417982</v>
      </c>
      <c r="H14855" t="b">
        <v>0</v>
      </c>
      <c r="I14855" t="b">
        <v>0</v>
      </c>
      <c r="J14855">
        <f t="shared" si="464"/>
        <v>57.02642166769769</v>
      </c>
      <c r="K14855" s="5">
        <f t="shared" si="465"/>
        <v>-10.02642166769769</v>
      </c>
    </row>
    <row r="14856" spans="1:11">
      <c r="A14856">
        <v>1485</v>
      </c>
      <c r="B14856" t="s">
        <v>2</v>
      </c>
      <c r="C14856" s="7" t="s">
        <v>1488</v>
      </c>
      <c r="D14856" s="6" t="s">
        <v>1808</v>
      </c>
      <c r="E14856">
        <v>1044.5283732034659</v>
      </c>
      <c r="F14856">
        <v>31.298776488378405</v>
      </c>
      <c r="G14856">
        <v>293.83829784435358</v>
      </c>
      <c r="H14856" t="b">
        <v>1</v>
      </c>
      <c r="I14856" t="b">
        <v>0</v>
      </c>
      <c r="J14856">
        <f t="shared" si="464"/>
        <v>38.840776929328143</v>
      </c>
      <c r="K14856" s="5">
        <f t="shared" si="465"/>
        <v>8.1592230706718567</v>
      </c>
    </row>
    <row r="14857" spans="1:11">
      <c r="A14857">
        <v>1485</v>
      </c>
      <c r="B14857" t="s">
        <v>2</v>
      </c>
      <c r="C14857" s="7" t="s">
        <v>1488</v>
      </c>
      <c r="D14857" s="6" t="s">
        <v>1809</v>
      </c>
      <c r="E14857">
        <v>8487.6907774064002</v>
      </c>
      <c r="F14857">
        <v>-36.253933349245273</v>
      </c>
      <c r="G14857">
        <v>272.10855889018887</v>
      </c>
      <c r="H14857" t="b">
        <v>0</v>
      </c>
      <c r="I14857" t="b">
        <v>0</v>
      </c>
      <c r="J14857">
        <f t="shared" si="464"/>
        <v>57.038163079606008</v>
      </c>
      <c r="K14857" s="5">
        <f t="shared" si="465"/>
        <v>-10.038163079606008</v>
      </c>
    </row>
    <row r="14858" spans="1:11">
      <c r="A14858">
        <v>1485</v>
      </c>
      <c r="B14858" t="s">
        <v>2</v>
      </c>
      <c r="C14858" s="7" t="s">
        <v>1488</v>
      </c>
      <c r="D14858" s="6" t="s">
        <v>1810</v>
      </c>
      <c r="E14858">
        <v>1002.9071349316557</v>
      </c>
      <c r="F14858">
        <v>33.213740416163645</v>
      </c>
      <c r="G14858">
        <v>283.30128264187249</v>
      </c>
      <c r="H14858" t="b">
        <v>1</v>
      </c>
      <c r="I14858" t="b">
        <v>0</v>
      </c>
      <c r="J14858">
        <f t="shared" si="464"/>
        <v>38.48758651937937</v>
      </c>
      <c r="K14858" s="5">
        <f t="shared" si="465"/>
        <v>8.51241348062063</v>
      </c>
    </row>
    <row r="14859" spans="1:11">
      <c r="A14859">
        <v>1485</v>
      </c>
      <c r="B14859" t="s">
        <v>2</v>
      </c>
      <c r="C14859" s="7" t="s">
        <v>1488</v>
      </c>
      <c r="D14859" s="6" t="s">
        <v>1811</v>
      </c>
      <c r="E14859">
        <v>7217.5793583419991</v>
      </c>
      <c r="F14859">
        <v>-28.604390113537864</v>
      </c>
      <c r="G14859">
        <v>91.218544738147003</v>
      </c>
      <c r="H14859" t="b">
        <v>0</v>
      </c>
      <c r="I14859" t="b">
        <v>0</v>
      </c>
      <c r="J14859">
        <f t="shared" si="464"/>
        <v>55.63020345353705</v>
      </c>
      <c r="K14859" s="5">
        <f t="shared" si="465"/>
        <v>-8.6302034535370495</v>
      </c>
    </row>
    <row r="14860" spans="1:11">
      <c r="A14860">
        <v>1485</v>
      </c>
      <c r="B14860" t="s">
        <v>2</v>
      </c>
      <c r="C14860" s="7" t="s">
        <v>1488</v>
      </c>
      <c r="D14860" s="6" t="s">
        <v>1812</v>
      </c>
      <c r="E14860">
        <v>12437.942554019675</v>
      </c>
      <c r="F14860">
        <v>-67.598034328216201</v>
      </c>
      <c r="G14860">
        <v>93.369030470973087</v>
      </c>
      <c r="H14860" t="b">
        <v>0</v>
      </c>
      <c r="I14860" t="b">
        <v>0</v>
      </c>
      <c r="J14860">
        <f t="shared" si="464"/>
        <v>60.357343032252118</v>
      </c>
      <c r="K14860" s="5">
        <f t="shared" si="465"/>
        <v>-13.357343032252118</v>
      </c>
    </row>
    <row r="14861" spans="1:11">
      <c r="A14861">
        <v>1485</v>
      </c>
      <c r="B14861" t="s">
        <v>2</v>
      </c>
      <c r="C14861" s="7" t="s">
        <v>1488</v>
      </c>
      <c r="D14861" s="6" t="s">
        <v>1813</v>
      </c>
      <c r="E14861">
        <v>12924.032370045577</v>
      </c>
      <c r="F14861">
        <v>-74.697037185871949</v>
      </c>
      <c r="G14861">
        <v>269.33414010382518</v>
      </c>
      <c r="H14861" t="b">
        <v>0</v>
      </c>
      <c r="I14861" t="b">
        <v>0</v>
      </c>
      <c r="J14861">
        <f t="shared" si="464"/>
        <v>60.690332841292374</v>
      </c>
      <c r="K14861" s="5">
        <f t="shared" si="465"/>
        <v>-13.690332841292374</v>
      </c>
    </row>
    <row r="14862" spans="1:11">
      <c r="A14862">
        <v>1486</v>
      </c>
      <c r="B14862" t="s">
        <v>2</v>
      </c>
      <c r="C14862" s="7" t="s">
        <v>1489</v>
      </c>
      <c r="D14862" s="6" t="s">
        <v>1804</v>
      </c>
      <c r="E14862">
        <v>7240.3216820093985</v>
      </c>
      <c r="F14862">
        <v>-28.739782400687833</v>
      </c>
      <c r="G14862">
        <v>86.827765332543962</v>
      </c>
      <c r="H14862" t="b">
        <v>0</v>
      </c>
      <c r="I14862" t="b">
        <v>0</v>
      </c>
      <c r="J14862">
        <f t="shared" si="464"/>
        <v>55.65752933934327</v>
      </c>
      <c r="K14862" s="5">
        <f t="shared" si="465"/>
        <v>-8.6575293393432702</v>
      </c>
    </row>
    <row r="14863" spans="1:11">
      <c r="A14863">
        <v>1486</v>
      </c>
      <c r="B14863" t="s">
        <v>2</v>
      </c>
      <c r="C14863" s="7" t="s">
        <v>1489</v>
      </c>
      <c r="D14863" s="6" t="s">
        <v>1805</v>
      </c>
      <c r="E14863">
        <v>12443.099069931133</v>
      </c>
      <c r="F14863">
        <v>-67.662448835723509</v>
      </c>
      <c r="G14863">
        <v>91.770398660728716</v>
      </c>
      <c r="H14863" t="b">
        <v>0</v>
      </c>
      <c r="I14863" t="b">
        <v>0</v>
      </c>
      <c r="J14863">
        <f t="shared" si="464"/>
        <v>60.360943277727529</v>
      </c>
      <c r="K14863" s="5">
        <f t="shared" si="465"/>
        <v>-13.360943277727529</v>
      </c>
    </row>
    <row r="14864" spans="1:11">
      <c r="A14864">
        <v>1486</v>
      </c>
      <c r="B14864" t="s">
        <v>2</v>
      </c>
      <c r="C14864" s="7" t="s">
        <v>1489</v>
      </c>
      <c r="D14864" s="6" t="s">
        <v>1806</v>
      </c>
      <c r="E14864">
        <v>12914.375706192583</v>
      </c>
      <c r="F14864">
        <v>-74.524035494866808</v>
      </c>
      <c r="G14864">
        <v>262.59986866818764</v>
      </c>
      <c r="H14864" t="b">
        <v>0</v>
      </c>
      <c r="I14864" t="b">
        <v>0</v>
      </c>
      <c r="J14864">
        <f t="shared" si="464"/>
        <v>60.683840435091753</v>
      </c>
      <c r="K14864" s="5">
        <f t="shared" si="465"/>
        <v>-13.683840435091753</v>
      </c>
    </row>
    <row r="14865" spans="1:11">
      <c r="A14865">
        <v>1486</v>
      </c>
      <c r="B14865" t="s">
        <v>2</v>
      </c>
      <c r="C14865" s="7" t="s">
        <v>1489</v>
      </c>
      <c r="D14865" s="6" t="s">
        <v>1807</v>
      </c>
      <c r="E14865">
        <v>8471.0322772172749</v>
      </c>
      <c r="F14865">
        <v>-36.150062247150665</v>
      </c>
      <c r="G14865">
        <v>268.90735183055858</v>
      </c>
      <c r="H14865" t="b">
        <v>0</v>
      </c>
      <c r="I14865" t="b">
        <v>0</v>
      </c>
      <c r="J14865">
        <f t="shared" si="464"/>
        <v>57.021098830104307</v>
      </c>
      <c r="K14865" s="5">
        <f t="shared" si="465"/>
        <v>-10.021098830104307</v>
      </c>
    </row>
    <row r="14866" spans="1:11">
      <c r="A14866">
        <v>1486</v>
      </c>
      <c r="B14866" t="s">
        <v>2</v>
      </c>
      <c r="C14866" s="7" t="s">
        <v>1489</v>
      </c>
      <c r="D14866" s="6" t="s">
        <v>1808</v>
      </c>
      <c r="E14866">
        <v>1039.5848602975473</v>
      </c>
      <c r="F14866">
        <v>31.516768933693424</v>
      </c>
      <c r="G14866">
        <v>294.03724076971423</v>
      </c>
      <c r="H14866" t="b">
        <v>1</v>
      </c>
      <c r="I14866" t="b">
        <v>0</v>
      </c>
      <c r="J14866">
        <f t="shared" si="464"/>
        <v>38.799571022311994</v>
      </c>
      <c r="K14866" s="5">
        <f t="shared" si="465"/>
        <v>8.2004289776880057</v>
      </c>
    </row>
    <row r="14867" spans="1:11">
      <c r="A14867">
        <v>1486</v>
      </c>
      <c r="B14867" t="s">
        <v>2</v>
      </c>
      <c r="C14867" s="7" t="s">
        <v>1489</v>
      </c>
      <c r="D14867" s="6" t="s">
        <v>1809</v>
      </c>
      <c r="E14867">
        <v>8482.4952514011948</v>
      </c>
      <c r="F14867">
        <v>-36.221780684481907</v>
      </c>
      <c r="G14867">
        <v>272.10993356237651</v>
      </c>
      <c r="H14867" t="b">
        <v>0</v>
      </c>
      <c r="I14867" t="b">
        <v>0</v>
      </c>
      <c r="J14867">
        <f t="shared" si="464"/>
        <v>57.032844603211437</v>
      </c>
      <c r="K14867" s="5">
        <f t="shared" si="465"/>
        <v>-10.032844603211437</v>
      </c>
    </row>
    <row r="14868" spans="1:11">
      <c r="A14868">
        <v>1486</v>
      </c>
      <c r="B14868" t="s">
        <v>2</v>
      </c>
      <c r="C14868" s="7" t="s">
        <v>1489</v>
      </c>
      <c r="D14868" s="6" t="s">
        <v>1810</v>
      </c>
      <c r="E14868">
        <v>997.6314974540868</v>
      </c>
      <c r="F14868">
        <v>33.46928873651138</v>
      </c>
      <c r="G14868">
        <v>283.39721031261269</v>
      </c>
      <c r="H14868" t="b">
        <v>1</v>
      </c>
      <c r="I14868" t="b">
        <v>0</v>
      </c>
      <c r="J14868">
        <f t="shared" si="464"/>
        <v>38.441775145998662</v>
      </c>
      <c r="K14868" s="5">
        <f t="shared" si="465"/>
        <v>8.5582248540013381</v>
      </c>
    </row>
    <row r="14869" spans="1:11">
      <c r="A14869">
        <v>1486</v>
      </c>
      <c r="B14869" t="s">
        <v>2</v>
      </c>
      <c r="C14869" s="7" t="s">
        <v>1489</v>
      </c>
      <c r="D14869" s="6" t="s">
        <v>1811</v>
      </c>
      <c r="E14869">
        <v>7223.2332119363236</v>
      </c>
      <c r="F14869">
        <v>-28.637766792647035</v>
      </c>
      <c r="G14869">
        <v>91.220246514020772</v>
      </c>
      <c r="H14869" t="b">
        <v>0</v>
      </c>
      <c r="I14869" t="b">
        <v>0</v>
      </c>
      <c r="J14869">
        <f t="shared" si="464"/>
        <v>55.637004836855375</v>
      </c>
      <c r="K14869" s="5">
        <f t="shared" si="465"/>
        <v>-8.6370048368553753</v>
      </c>
    </row>
    <row r="14870" spans="1:11">
      <c r="A14870">
        <v>1486</v>
      </c>
      <c r="B14870" t="s">
        <v>2</v>
      </c>
      <c r="C14870" s="7" t="s">
        <v>1489</v>
      </c>
      <c r="D14870" s="6" t="s">
        <v>1812</v>
      </c>
      <c r="E14870">
        <v>12440.395059847802</v>
      </c>
      <c r="F14870">
        <v>-67.628456150179574</v>
      </c>
      <c r="G14870">
        <v>93.371898620834742</v>
      </c>
      <c r="H14870" t="b">
        <v>0</v>
      </c>
      <c r="I14870" t="b">
        <v>0</v>
      </c>
      <c r="J14870">
        <f t="shared" si="464"/>
        <v>60.359055541774218</v>
      </c>
      <c r="K14870" s="5">
        <f t="shared" si="465"/>
        <v>-13.359055541774218</v>
      </c>
    </row>
    <row r="14871" spans="1:11">
      <c r="A14871">
        <v>1486</v>
      </c>
      <c r="B14871" t="s">
        <v>2</v>
      </c>
      <c r="C14871" s="7" t="s">
        <v>1489</v>
      </c>
      <c r="D14871" s="6" t="s">
        <v>1813</v>
      </c>
      <c r="E14871">
        <v>12922.332426978823</v>
      </c>
      <c r="F14871">
        <v>-74.666748740602841</v>
      </c>
      <c r="G14871">
        <v>269.34024292172057</v>
      </c>
      <c r="H14871" t="b">
        <v>0</v>
      </c>
      <c r="I14871" t="b">
        <v>0</v>
      </c>
      <c r="J14871">
        <f t="shared" si="464"/>
        <v>60.689190280780984</v>
      </c>
      <c r="K14871" s="5">
        <f t="shared" si="465"/>
        <v>-13.689190280780984</v>
      </c>
    </row>
    <row r="14872" spans="1:11">
      <c r="A14872">
        <v>1487</v>
      </c>
      <c r="B14872" t="s">
        <v>2</v>
      </c>
      <c r="C14872" s="7" t="s">
        <v>1490</v>
      </c>
      <c r="D14872" s="6" t="s">
        <v>1804</v>
      </c>
      <c r="E14872">
        <v>7245.9596529110595</v>
      </c>
      <c r="F14872">
        <v>-28.773079628856092</v>
      </c>
      <c r="G14872">
        <v>86.831676408661409</v>
      </c>
      <c r="H14872" t="b">
        <v>0</v>
      </c>
      <c r="I14872" t="b">
        <v>0</v>
      </c>
      <c r="J14872">
        <f t="shared" si="464"/>
        <v>55.664290328499121</v>
      </c>
      <c r="K14872" s="5">
        <f t="shared" si="465"/>
        <v>-8.6642903284991206</v>
      </c>
    </row>
    <row r="14873" spans="1:11">
      <c r="A14873">
        <v>1487</v>
      </c>
      <c r="B14873" t="s">
        <v>2</v>
      </c>
      <c r="C14873" s="7" t="s">
        <v>1490</v>
      </c>
      <c r="D14873" s="6" t="s">
        <v>1805</v>
      </c>
      <c r="E14873">
        <v>12445.537515283022</v>
      </c>
      <c r="F14873">
        <v>-67.692776116148082</v>
      </c>
      <c r="G14873">
        <v>91.777670485493644</v>
      </c>
      <c r="H14873" t="b">
        <v>0</v>
      </c>
      <c r="I14873" t="b">
        <v>0</v>
      </c>
      <c r="J14873">
        <f t="shared" si="464"/>
        <v>60.362645264673283</v>
      </c>
      <c r="K14873" s="5">
        <f t="shared" si="465"/>
        <v>-13.362645264673283</v>
      </c>
    </row>
    <row r="14874" spans="1:11">
      <c r="A14874">
        <v>1487</v>
      </c>
      <c r="B14874" t="s">
        <v>2</v>
      </c>
      <c r="C14874" s="7" t="s">
        <v>1490</v>
      </c>
      <c r="D14874" s="6" t="s">
        <v>1806</v>
      </c>
      <c r="E14874">
        <v>12912.665676434972</v>
      </c>
      <c r="F14874">
        <v>-74.493895729285995</v>
      </c>
      <c r="G14874">
        <v>262.61299080311852</v>
      </c>
      <c r="H14874" t="b">
        <v>0</v>
      </c>
      <c r="I14874" t="b">
        <v>0</v>
      </c>
      <c r="J14874">
        <f t="shared" si="464"/>
        <v>60.68269023522533</v>
      </c>
      <c r="K14874" s="5">
        <f t="shared" si="465"/>
        <v>-13.68269023522533</v>
      </c>
    </row>
    <row r="14875" spans="1:11">
      <c r="A14875">
        <v>1487</v>
      </c>
      <c r="B14875" t="s">
        <v>2</v>
      </c>
      <c r="C14875" s="7" t="s">
        <v>1490</v>
      </c>
      <c r="D14875" s="6" t="s">
        <v>1807</v>
      </c>
      <c r="E14875">
        <v>8465.8373941737445</v>
      </c>
      <c r="F14875">
        <v>-36.117943692109662</v>
      </c>
      <c r="G14875">
        <v>268.91081124272722</v>
      </c>
      <c r="H14875" t="b">
        <v>0</v>
      </c>
      <c r="I14875" t="b">
        <v>0</v>
      </c>
      <c r="J14875">
        <f t="shared" si="464"/>
        <v>57.015770551255955</v>
      </c>
      <c r="K14875" s="5">
        <f t="shared" si="465"/>
        <v>-10.015770551255955</v>
      </c>
    </row>
    <row r="14876" spans="1:11">
      <c r="A14876">
        <v>1487</v>
      </c>
      <c r="B14876" t="s">
        <v>2</v>
      </c>
      <c r="C14876" s="7" t="s">
        <v>1490</v>
      </c>
      <c r="D14876" s="6" t="s">
        <v>1808</v>
      </c>
      <c r="E14876">
        <v>1034.6612659736079</v>
      </c>
      <c r="F14876">
        <v>31.736219550414681</v>
      </c>
      <c r="G14876">
        <v>294.23902245581155</v>
      </c>
      <c r="H14876" t="b">
        <v>1</v>
      </c>
      <c r="I14876" t="b">
        <v>0</v>
      </c>
      <c r="J14876">
        <f t="shared" si="464"/>
        <v>38.758335918436764</v>
      </c>
      <c r="K14876" s="5">
        <f t="shared" si="465"/>
        <v>8.2416640815632363</v>
      </c>
    </row>
    <row r="14877" spans="1:11">
      <c r="A14877">
        <v>1487</v>
      </c>
      <c r="B14877" t="s">
        <v>2</v>
      </c>
      <c r="C14877" s="7" t="s">
        <v>1490</v>
      </c>
      <c r="D14877" s="6" t="s">
        <v>1809</v>
      </c>
      <c r="E14877">
        <v>8477.297589283351</v>
      </c>
      <c r="F14877">
        <v>-36.189624071499892</v>
      </c>
      <c r="G14877">
        <v>272.11130851734094</v>
      </c>
      <c r="H14877" t="b">
        <v>0</v>
      </c>
      <c r="I14877" t="b">
        <v>0</v>
      </c>
      <c r="J14877">
        <f t="shared" si="464"/>
        <v>57.027520679579936</v>
      </c>
      <c r="K14877" s="5">
        <f t="shared" si="465"/>
        <v>-10.027520679579936</v>
      </c>
    </row>
    <row r="14878" spans="1:11">
      <c r="A14878">
        <v>1487</v>
      </c>
      <c r="B14878" t="s">
        <v>2</v>
      </c>
      <c r="C14878" s="7" t="s">
        <v>1490</v>
      </c>
      <c r="D14878" s="6" t="s">
        <v>1810</v>
      </c>
      <c r="E14878">
        <v>992.37325820860985</v>
      </c>
      <c r="F14878">
        <v>33.727160609177254</v>
      </c>
      <c r="G14878">
        <v>283.49473289678463</v>
      </c>
      <c r="H14878" t="b">
        <v>1</v>
      </c>
      <c r="I14878" t="b">
        <v>0</v>
      </c>
      <c r="J14878">
        <f t="shared" si="464"/>
        <v>38.395873153110934</v>
      </c>
      <c r="K14878" s="5">
        <f t="shared" si="465"/>
        <v>8.6041268468890664</v>
      </c>
    </row>
    <row r="14879" spans="1:11">
      <c r="A14879">
        <v>1487</v>
      </c>
      <c r="B14879" t="s">
        <v>2</v>
      </c>
      <c r="C14879" s="7" t="s">
        <v>1490</v>
      </c>
      <c r="D14879" s="6" t="s">
        <v>1811</v>
      </c>
      <c r="E14879">
        <v>7228.8852700742245</v>
      </c>
      <c r="F14879">
        <v>-28.6711365325109</v>
      </c>
      <c r="G14879">
        <v>91.2219463884433</v>
      </c>
      <c r="H14879" t="b">
        <v>0</v>
      </c>
      <c r="I14879" t="b">
        <v>0</v>
      </c>
      <c r="J14879">
        <f t="shared" si="464"/>
        <v>55.643798741261541</v>
      </c>
      <c r="K14879" s="5">
        <f t="shared" si="465"/>
        <v>-8.6437987412615414</v>
      </c>
    </row>
    <row r="14880" spans="1:11">
      <c r="A14880">
        <v>1487</v>
      </c>
      <c r="B14880" t="s">
        <v>2</v>
      </c>
      <c r="C14880" s="7" t="s">
        <v>1490</v>
      </c>
      <c r="D14880" s="6" t="s">
        <v>1812</v>
      </c>
      <c r="E14880">
        <v>12442.844400968388</v>
      </c>
      <c r="F14880">
        <v>-67.658877345963816</v>
      </c>
      <c r="G14880">
        <v>93.374772914824902</v>
      </c>
      <c r="H14880" t="b">
        <v>0</v>
      </c>
      <c r="I14880" t="b">
        <v>0</v>
      </c>
      <c r="J14880">
        <f t="shared" si="464"/>
        <v>60.360765504559531</v>
      </c>
      <c r="K14880" s="5">
        <f t="shared" si="465"/>
        <v>-13.360765504559531</v>
      </c>
    </row>
    <row r="14881" spans="1:11">
      <c r="A14881">
        <v>1487</v>
      </c>
      <c r="B14881" t="s">
        <v>2</v>
      </c>
      <c r="C14881" s="7" t="s">
        <v>1490</v>
      </c>
      <c r="D14881" s="6" t="s">
        <v>1813</v>
      </c>
      <c r="E14881">
        <v>12920.629194885481</v>
      </c>
      <c r="F14881">
        <v>-74.636459778370849</v>
      </c>
      <c r="G14881">
        <v>269.34632333445785</v>
      </c>
      <c r="H14881" t="b">
        <v>0</v>
      </c>
      <c r="I14881" t="b">
        <v>0</v>
      </c>
      <c r="J14881">
        <f t="shared" si="464"/>
        <v>60.688045358907971</v>
      </c>
      <c r="K14881" s="5">
        <f t="shared" si="465"/>
        <v>-13.688045358907971</v>
      </c>
    </row>
    <row r="14882" spans="1:11">
      <c r="A14882">
        <v>1488</v>
      </c>
      <c r="B14882" t="s">
        <v>2</v>
      </c>
      <c r="C14882" s="7" t="s">
        <v>1491</v>
      </c>
      <c r="D14882" s="6" t="s">
        <v>1804</v>
      </c>
      <c r="E14882">
        <v>7251.5958166107002</v>
      </c>
      <c r="F14882">
        <v>-28.806369947897654</v>
      </c>
      <c r="G14882">
        <v>86.835584235115618</v>
      </c>
      <c r="H14882" t="b">
        <v>0</v>
      </c>
      <c r="I14882" t="b">
        <v>0</v>
      </c>
      <c r="J14882">
        <f t="shared" si="464"/>
        <v>55.671043894429104</v>
      </c>
      <c r="K14882" s="5">
        <f t="shared" si="465"/>
        <v>-8.6710438944291042</v>
      </c>
    </row>
    <row r="14883" spans="1:11">
      <c r="A14883">
        <v>1488</v>
      </c>
      <c r="B14883" t="s">
        <v>2</v>
      </c>
      <c r="C14883" s="7" t="s">
        <v>1491</v>
      </c>
      <c r="D14883" s="6" t="s">
        <v>1805</v>
      </c>
      <c r="E14883">
        <v>12447.972790053198</v>
      </c>
      <c r="F14883">
        <v>-67.723102478404726</v>
      </c>
      <c r="G14883">
        <v>91.784958342775525</v>
      </c>
      <c r="H14883" t="b">
        <v>0</v>
      </c>
      <c r="I14883" t="b">
        <v>0</v>
      </c>
      <c r="J14883">
        <f t="shared" si="464"/>
        <v>60.364344705828834</v>
      </c>
      <c r="K14883" s="5">
        <f t="shared" si="465"/>
        <v>-13.364344705828834</v>
      </c>
    </row>
    <row r="14884" spans="1:11">
      <c r="A14884">
        <v>1488</v>
      </c>
      <c r="B14884" t="s">
        <v>2</v>
      </c>
      <c r="C14884" s="7" t="s">
        <v>1491</v>
      </c>
      <c r="D14884" s="6" t="s">
        <v>1806</v>
      </c>
      <c r="E14884">
        <v>12910.952368598704</v>
      </c>
      <c r="F14884">
        <v>-74.463755024788128</v>
      </c>
      <c r="G14884">
        <v>262.6260671990558</v>
      </c>
      <c r="H14884" t="b">
        <v>0</v>
      </c>
      <c r="I14884" t="b">
        <v>0</v>
      </c>
      <c r="J14884">
        <f t="shared" si="464"/>
        <v>60.681537677688453</v>
      </c>
      <c r="K14884" s="5">
        <f t="shared" si="465"/>
        <v>-13.681537677688453</v>
      </c>
    </row>
    <row r="14885" spans="1:11">
      <c r="A14885">
        <v>1488</v>
      </c>
      <c r="B14885" t="s">
        <v>2</v>
      </c>
      <c r="C14885" s="7" t="s">
        <v>1491</v>
      </c>
      <c r="D14885" s="6" t="s">
        <v>1807</v>
      </c>
      <c r="E14885">
        <v>8460.6404054532268</v>
      </c>
      <c r="F14885">
        <v>-36.08582129504321</v>
      </c>
      <c r="G14885">
        <v>268.91427228277308</v>
      </c>
      <c r="H14885" t="b">
        <v>0</v>
      </c>
      <c r="I14885" t="b">
        <v>0</v>
      </c>
      <c r="J14885">
        <f t="shared" si="464"/>
        <v>57.010436840081127</v>
      </c>
      <c r="K14885" s="5">
        <f t="shared" si="465"/>
        <v>-10.010436840081127</v>
      </c>
    </row>
    <row r="14886" spans="1:11">
      <c r="A14886">
        <v>1488</v>
      </c>
      <c r="B14886" t="s">
        <v>2</v>
      </c>
      <c r="C14886" s="7" t="s">
        <v>1491</v>
      </c>
      <c r="D14886" s="6" t="s">
        <v>1808</v>
      </c>
      <c r="E14886">
        <v>1029.7578954334483</v>
      </c>
      <c r="F14886">
        <v>31.957131981304311</v>
      </c>
      <c r="G14886">
        <v>294.4436988735913</v>
      </c>
      <c r="H14886" t="b">
        <v>1</v>
      </c>
      <c r="I14886" t="b">
        <v>0</v>
      </c>
      <c r="J14886">
        <f t="shared" si="464"/>
        <v>38.717074709227504</v>
      </c>
      <c r="K14886" s="5">
        <f t="shared" si="465"/>
        <v>8.2829252907724964</v>
      </c>
    </row>
    <row r="14887" spans="1:11">
      <c r="A14887">
        <v>1488</v>
      </c>
      <c r="B14887" t="s">
        <v>2</v>
      </c>
      <c r="C14887" s="7" t="s">
        <v>1491</v>
      </c>
      <c r="D14887" s="6" t="s">
        <v>1809</v>
      </c>
      <c r="E14887">
        <v>8472.0978075185503</v>
      </c>
      <c r="F14887">
        <v>-36.157463594729997</v>
      </c>
      <c r="G14887">
        <v>272.11268375063253</v>
      </c>
      <c r="H14887" t="b">
        <v>0</v>
      </c>
      <c r="I14887" t="b">
        <v>0</v>
      </c>
      <c r="J14887">
        <f t="shared" si="464"/>
        <v>57.022191317568996</v>
      </c>
      <c r="K14887" s="5">
        <f t="shared" si="465"/>
        <v>-10.022191317568996</v>
      </c>
    </row>
    <row r="14888" spans="1:11">
      <c r="A14888">
        <v>1488</v>
      </c>
      <c r="B14888" t="s">
        <v>2</v>
      </c>
      <c r="C14888" s="7" t="s">
        <v>1491</v>
      </c>
      <c r="D14888" s="6" t="s">
        <v>1810</v>
      </c>
      <c r="E14888">
        <v>987.13271571002963</v>
      </c>
      <c r="F14888">
        <v>33.987381749663768</v>
      </c>
      <c r="G14888">
        <v>283.59388977478727</v>
      </c>
      <c r="H14888" t="b">
        <v>1</v>
      </c>
      <c r="I14888" t="b">
        <v>0</v>
      </c>
      <c r="J14888">
        <f t="shared" si="464"/>
        <v>38.349883011399548</v>
      </c>
      <c r="K14888" s="5">
        <f t="shared" si="465"/>
        <v>8.6501169886004519</v>
      </c>
    </row>
    <row r="14889" spans="1:11">
      <c r="A14889">
        <v>1488</v>
      </c>
      <c r="B14889" t="s">
        <v>2</v>
      </c>
      <c r="C14889" s="7" t="s">
        <v>1491</v>
      </c>
      <c r="D14889" s="6" t="s">
        <v>1811</v>
      </c>
      <c r="E14889">
        <v>7234.535514804902</v>
      </c>
      <c r="F14889">
        <v>-28.70449925475403</v>
      </c>
      <c r="G14889">
        <v>91.223644362785137</v>
      </c>
      <c r="H14889" t="b">
        <v>0</v>
      </c>
      <c r="I14889" t="b">
        <v>0</v>
      </c>
      <c r="J14889">
        <f t="shared" si="464"/>
        <v>55.650585158580832</v>
      </c>
      <c r="K14889" s="5">
        <f t="shared" si="465"/>
        <v>-8.6505851585808315</v>
      </c>
    </row>
    <row r="14890" spans="1:11">
      <c r="A14890">
        <v>1488</v>
      </c>
      <c r="B14890" t="s">
        <v>2</v>
      </c>
      <c r="C14890" s="7" t="s">
        <v>1491</v>
      </c>
      <c r="D14890" s="6" t="s">
        <v>1812</v>
      </c>
      <c r="E14890">
        <v>12445.290569664119</v>
      </c>
      <c r="F14890">
        <v>-67.689297828339164</v>
      </c>
      <c r="G14890">
        <v>93.377653362340354</v>
      </c>
      <c r="H14890" t="b">
        <v>0</v>
      </c>
      <c r="I14890" t="b">
        <v>0</v>
      </c>
      <c r="J14890">
        <f t="shared" si="464"/>
        <v>60.362472916659371</v>
      </c>
      <c r="K14890" s="5">
        <f t="shared" si="465"/>
        <v>-13.362472916659371</v>
      </c>
    </row>
    <row r="14891" spans="1:11">
      <c r="A14891">
        <v>1488</v>
      </c>
      <c r="B14891" t="s">
        <v>2</v>
      </c>
      <c r="C14891" s="7" t="s">
        <v>1491</v>
      </c>
      <c r="D14891" s="6" t="s">
        <v>1813</v>
      </c>
      <c r="E14891">
        <v>12918.922679166419</v>
      </c>
      <c r="F14891">
        <v>-74.606170387229184</v>
      </c>
      <c r="G14891">
        <v>269.35238146439917</v>
      </c>
      <c r="H14891" t="b">
        <v>0</v>
      </c>
      <c r="I14891" t="b">
        <v>0</v>
      </c>
      <c r="J14891">
        <f t="shared" si="464"/>
        <v>60.686898078390463</v>
      </c>
      <c r="K14891" s="5">
        <f t="shared" si="465"/>
        <v>-13.686898078390463</v>
      </c>
    </row>
    <row r="14892" spans="1:11">
      <c r="A14892">
        <v>1489</v>
      </c>
      <c r="B14892" t="s">
        <v>2</v>
      </c>
      <c r="C14892" s="7" t="s">
        <v>1492</v>
      </c>
      <c r="D14892" s="6" t="s">
        <v>1804</v>
      </c>
      <c r="E14892">
        <v>7257.2302042616802</v>
      </c>
      <c r="F14892">
        <v>-28.83965356905502</v>
      </c>
      <c r="G14892">
        <v>86.839488845421997</v>
      </c>
      <c r="H14892" t="b">
        <v>0</v>
      </c>
      <c r="I14892" t="b">
        <v>0</v>
      </c>
      <c r="J14892">
        <f t="shared" si="464"/>
        <v>55.677790087636502</v>
      </c>
      <c r="K14892" s="5">
        <f t="shared" si="465"/>
        <v>-8.6777900876365024</v>
      </c>
    </row>
    <row r="14893" spans="1:11">
      <c r="A14893">
        <v>1489</v>
      </c>
      <c r="B14893" t="s">
        <v>2</v>
      </c>
      <c r="C14893" s="7" t="s">
        <v>1492</v>
      </c>
      <c r="D14893" s="6" t="s">
        <v>1805</v>
      </c>
      <c r="E14893">
        <v>12450.404907794096</v>
      </c>
      <c r="F14893">
        <v>-67.753428099165291</v>
      </c>
      <c r="G14893">
        <v>91.79226232366986</v>
      </c>
      <c r="H14893" t="b">
        <v>0</v>
      </c>
      <c r="I14893" t="b">
        <v>0</v>
      </c>
      <c r="J14893">
        <f t="shared" si="464"/>
        <v>60.36604161207773</v>
      </c>
      <c r="K14893" s="5">
        <f t="shared" si="465"/>
        <v>-13.36604161207773</v>
      </c>
    </row>
    <row r="14894" spans="1:11">
      <c r="A14894">
        <v>1489</v>
      </c>
      <c r="B14894" t="s">
        <v>2</v>
      </c>
      <c r="C14894" s="7" t="s">
        <v>1492</v>
      </c>
      <c r="D14894" s="6" t="s">
        <v>1806</v>
      </c>
      <c r="E14894">
        <v>12909.235773201255</v>
      </c>
      <c r="F14894">
        <v>-74.433613209786145</v>
      </c>
      <c r="G14894">
        <v>262.63909821092005</v>
      </c>
      <c r="H14894" t="b">
        <v>0</v>
      </c>
      <c r="I14894" t="b">
        <v>0</v>
      </c>
      <c r="J14894">
        <f t="shared" si="464"/>
        <v>60.680382755182421</v>
      </c>
      <c r="K14894" s="5">
        <f t="shared" si="465"/>
        <v>-13.680382755182421</v>
      </c>
    </row>
    <row r="14895" spans="1:11">
      <c r="A14895">
        <v>1489</v>
      </c>
      <c r="B14895" t="s">
        <v>2</v>
      </c>
      <c r="C14895" s="7" t="s">
        <v>1492</v>
      </c>
      <c r="D14895" s="6" t="s">
        <v>1807</v>
      </c>
      <c r="E14895">
        <v>8455.4412822410759</v>
      </c>
      <c r="F14895">
        <v>-36.053694860412392</v>
      </c>
      <c r="G14895">
        <v>268.91773496995376</v>
      </c>
      <c r="H14895" t="b">
        <v>0</v>
      </c>
      <c r="I14895" t="b">
        <v>0</v>
      </c>
      <c r="J14895">
        <f t="shared" si="464"/>
        <v>57.00509765897629</v>
      </c>
      <c r="K14895" s="5">
        <f t="shared" si="465"/>
        <v>-10.00509765897629</v>
      </c>
    </row>
    <row r="14896" spans="1:11">
      <c r="A14896">
        <v>1489</v>
      </c>
      <c r="B14896" t="s">
        <v>2</v>
      </c>
      <c r="C14896" s="7" t="s">
        <v>1492</v>
      </c>
      <c r="D14896" s="6" t="s">
        <v>1808</v>
      </c>
      <c r="E14896">
        <v>1024.8750148254435</v>
      </c>
      <c r="F14896">
        <v>32.179511367215916</v>
      </c>
      <c r="G14896">
        <v>294.6513290080299</v>
      </c>
      <c r="H14896" t="b">
        <v>1</v>
      </c>
      <c r="I14896" t="b">
        <v>0</v>
      </c>
      <c r="J14896">
        <f t="shared" si="464"/>
        <v>38.675790213382591</v>
      </c>
      <c r="K14896" s="5">
        <f t="shared" si="465"/>
        <v>8.3242097866174092</v>
      </c>
    </row>
    <row r="14897" spans="1:11">
      <c r="A14897">
        <v>1489</v>
      </c>
      <c r="B14897" t="s">
        <v>2</v>
      </c>
      <c r="C14897" s="7" t="s">
        <v>1492</v>
      </c>
      <c r="D14897" s="6" t="s">
        <v>1809</v>
      </c>
      <c r="E14897">
        <v>8466.8958773166905</v>
      </c>
      <c r="F14897">
        <v>-36.12529905868363</v>
      </c>
      <c r="G14897">
        <v>272.11405928064869</v>
      </c>
      <c r="H14897" t="b">
        <v>0</v>
      </c>
      <c r="I14897" t="b">
        <v>0</v>
      </c>
      <c r="J14897">
        <f t="shared" si="464"/>
        <v>57.016856479632416</v>
      </c>
      <c r="K14897" s="5">
        <f t="shared" si="465"/>
        <v>-10.016856479632416</v>
      </c>
    </row>
    <row r="14898" spans="1:11">
      <c r="A14898">
        <v>1489</v>
      </c>
      <c r="B14898" t="s">
        <v>2</v>
      </c>
      <c r="C14898" s="7" t="s">
        <v>1492</v>
      </c>
      <c r="D14898" s="6" t="s">
        <v>1810</v>
      </c>
      <c r="E14898">
        <v>981.91012826791734</v>
      </c>
      <c r="F14898">
        <v>34.249980249545018</v>
      </c>
      <c r="G14898">
        <v>283.69472265354119</v>
      </c>
      <c r="H14898" t="b">
        <v>1</v>
      </c>
      <c r="I14898" t="b">
        <v>0</v>
      </c>
      <c r="J14898">
        <f t="shared" si="464"/>
        <v>38.303806894100639</v>
      </c>
      <c r="K14898" s="5">
        <f t="shared" si="465"/>
        <v>8.6961931058993613</v>
      </c>
    </row>
    <row r="14899" spans="1:11">
      <c r="A14899">
        <v>1489</v>
      </c>
      <c r="B14899" t="s">
        <v>2</v>
      </c>
      <c r="C14899" s="7" t="s">
        <v>1492</v>
      </c>
      <c r="D14899" s="6" t="s">
        <v>1811</v>
      </c>
      <c r="E14899">
        <v>7240.1839773764523</v>
      </c>
      <c r="F14899">
        <v>-28.737855171439499</v>
      </c>
      <c r="G14899">
        <v>91.225340452575466</v>
      </c>
      <c r="H14899" t="b">
        <v>0</v>
      </c>
      <c r="I14899" t="b">
        <v>0</v>
      </c>
      <c r="J14899">
        <f t="shared" si="464"/>
        <v>55.657364139691737</v>
      </c>
      <c r="K14899" s="5">
        <f t="shared" si="465"/>
        <v>-8.6573641396917367</v>
      </c>
    </row>
    <row r="14900" spans="1:11">
      <c r="A14900">
        <v>1489</v>
      </c>
      <c r="B14900" t="s">
        <v>2</v>
      </c>
      <c r="C14900" s="7" t="s">
        <v>1492</v>
      </c>
      <c r="D14900" s="6" t="s">
        <v>1812</v>
      </c>
      <c r="E14900">
        <v>12447.733579487154</v>
      </c>
      <c r="F14900">
        <v>-67.719717774618886</v>
      </c>
      <c r="G14900">
        <v>93.380540024264505</v>
      </c>
      <c r="H14900" t="b">
        <v>0</v>
      </c>
      <c r="I14900" t="b">
        <v>0</v>
      </c>
      <c r="J14900">
        <f t="shared" si="464"/>
        <v>60.364177788968064</v>
      </c>
      <c r="K14900" s="5">
        <f t="shared" si="465"/>
        <v>-13.364177788968064</v>
      </c>
    </row>
    <row r="14901" spans="1:11">
      <c r="A14901">
        <v>1489</v>
      </c>
      <c r="B14901" t="s">
        <v>2</v>
      </c>
      <c r="C14901" s="7" t="s">
        <v>1492</v>
      </c>
      <c r="D14901" s="6" t="s">
        <v>1813</v>
      </c>
      <c r="E14901">
        <v>12917.212870342502</v>
      </c>
      <c r="F14901">
        <v>-74.575880391177151</v>
      </c>
      <c r="G14901">
        <v>269.35841746211156</v>
      </c>
      <c r="H14901" t="b">
        <v>0</v>
      </c>
      <c r="I14901" t="b">
        <v>0</v>
      </c>
      <c r="J14901">
        <f t="shared" si="464"/>
        <v>60.685748431939672</v>
      </c>
      <c r="K14901" s="5">
        <f t="shared" si="465"/>
        <v>-13.685748431939672</v>
      </c>
    </row>
    <row r="14902" spans="1:11">
      <c r="A14902">
        <v>1490</v>
      </c>
      <c r="B14902" t="s">
        <v>2</v>
      </c>
      <c r="C14902" s="7" t="s">
        <v>1493</v>
      </c>
      <c r="D14902" s="6" t="s">
        <v>1804</v>
      </c>
      <c r="E14902">
        <v>7262.8627979266785</v>
      </c>
      <c r="F14902">
        <v>-28.872930413551298</v>
      </c>
      <c r="G14902">
        <v>86.843390241297826</v>
      </c>
      <c r="H14902" t="b">
        <v>0</v>
      </c>
      <c r="I14902" t="b">
        <v>0</v>
      </c>
      <c r="J14902">
        <f t="shared" si="464"/>
        <v>55.684528899763521</v>
      </c>
      <c r="K14902" s="5">
        <f t="shared" si="465"/>
        <v>-8.6845288997635208</v>
      </c>
    </row>
    <row r="14903" spans="1:11">
      <c r="A14903">
        <v>1490</v>
      </c>
      <c r="B14903" t="s">
        <v>2</v>
      </c>
      <c r="C14903" s="7" t="s">
        <v>1493</v>
      </c>
      <c r="D14903" s="6" t="s">
        <v>1805</v>
      </c>
      <c r="E14903">
        <v>12452.833860785049</v>
      </c>
      <c r="F14903">
        <v>-67.783752890220597</v>
      </c>
      <c r="G14903">
        <v>91.799582483496152</v>
      </c>
      <c r="H14903" t="b">
        <v>0</v>
      </c>
      <c r="I14903" t="b">
        <v>0</v>
      </c>
      <c r="J14903">
        <f t="shared" si="464"/>
        <v>60.367735979455276</v>
      </c>
      <c r="K14903" s="5">
        <f t="shared" si="465"/>
        <v>-13.367735979455276</v>
      </c>
    </row>
    <row r="14904" spans="1:11">
      <c r="A14904">
        <v>1490</v>
      </c>
      <c r="B14904" t="s">
        <v>2</v>
      </c>
      <c r="C14904" s="7" t="s">
        <v>1493</v>
      </c>
      <c r="D14904" s="6" t="s">
        <v>1806</v>
      </c>
      <c r="E14904">
        <v>12907.51589564337</v>
      </c>
      <c r="F14904">
        <v>-74.403470374553322</v>
      </c>
      <c r="G14904">
        <v>262.65208405882549</v>
      </c>
      <c r="H14904" t="b">
        <v>0</v>
      </c>
      <c r="I14904" t="b">
        <v>0</v>
      </c>
      <c r="J14904">
        <f t="shared" si="464"/>
        <v>60.679225470418451</v>
      </c>
      <c r="K14904" s="5">
        <f t="shared" si="465"/>
        <v>-13.679225470418451</v>
      </c>
    </row>
    <row r="14905" spans="1:11">
      <c r="A14905">
        <v>1490</v>
      </c>
      <c r="B14905" t="s">
        <v>2</v>
      </c>
      <c r="C14905" s="7" t="s">
        <v>1493</v>
      </c>
      <c r="D14905" s="6" t="s">
        <v>1807</v>
      </c>
      <c r="E14905">
        <v>8450.2400410377923</v>
      </c>
      <c r="F14905">
        <v>-36.021564472756005</v>
      </c>
      <c r="G14905">
        <v>268.9211993063812</v>
      </c>
      <c r="H14905" t="b">
        <v>0</v>
      </c>
      <c r="I14905" t="b">
        <v>0</v>
      </c>
      <c r="J14905">
        <f t="shared" si="464"/>
        <v>56.999753016825025</v>
      </c>
      <c r="K14905" s="5">
        <f t="shared" si="465"/>
        <v>-9.999753016825025</v>
      </c>
    </row>
    <row r="14906" spans="1:11">
      <c r="A14906">
        <v>1490</v>
      </c>
      <c r="B14906" t="s">
        <v>2</v>
      </c>
      <c r="C14906" s="7" t="s">
        <v>1493</v>
      </c>
      <c r="D14906" s="6" t="s">
        <v>1808</v>
      </c>
      <c r="E14906">
        <v>1020.0129381256762</v>
      </c>
      <c r="F14906">
        <v>32.403360408352462</v>
      </c>
      <c r="G14906">
        <v>294.86197157433878</v>
      </c>
      <c r="H14906" t="b">
        <v>1</v>
      </c>
      <c r="I14906" t="b">
        <v>0</v>
      </c>
      <c r="J14906">
        <f t="shared" si="464"/>
        <v>38.634485709487258</v>
      </c>
      <c r="K14906" s="5">
        <f t="shared" si="465"/>
        <v>8.365514290512742</v>
      </c>
    </row>
    <row r="14907" spans="1:11">
      <c r="A14907">
        <v>1490</v>
      </c>
      <c r="B14907" t="s">
        <v>2</v>
      </c>
      <c r="C14907" s="7" t="s">
        <v>1493</v>
      </c>
      <c r="D14907" s="6" t="s">
        <v>1809</v>
      </c>
      <c r="E14907">
        <v>8461.6918151388236</v>
      </c>
      <c r="F14907">
        <v>-36.093130547729487</v>
      </c>
      <c r="G14907">
        <v>272.11543510295451</v>
      </c>
      <c r="H14907" t="b">
        <v>0</v>
      </c>
      <c r="I14907" t="b">
        <v>0</v>
      </c>
      <c r="J14907">
        <f t="shared" si="464"/>
        <v>57.011516174582567</v>
      </c>
      <c r="K14907" s="5">
        <f t="shared" si="465"/>
        <v>-10.011516174582567</v>
      </c>
    </row>
    <row r="14908" spans="1:11">
      <c r="A14908">
        <v>1490</v>
      </c>
      <c r="B14908" t="s">
        <v>2</v>
      </c>
      <c r="C14908" s="7" t="s">
        <v>1493</v>
      </c>
      <c r="D14908" s="6" t="s">
        <v>1810</v>
      </c>
      <c r="E14908">
        <v>976.7058046508281</v>
      </c>
      <c r="F14908">
        <v>34.514982066144107</v>
      </c>
      <c r="G14908">
        <v>283.79727359197528</v>
      </c>
      <c r="H14908" t="b">
        <v>1</v>
      </c>
      <c r="I14908" t="b">
        <v>0</v>
      </c>
      <c r="J14908">
        <f t="shared" si="464"/>
        <v>38.257647474884017</v>
      </c>
      <c r="K14908" s="5">
        <f t="shared" si="465"/>
        <v>8.742352525115983</v>
      </c>
    </row>
    <row r="14909" spans="1:11">
      <c r="A14909">
        <v>1490</v>
      </c>
      <c r="B14909" t="s">
        <v>2</v>
      </c>
      <c r="C14909" s="7" t="s">
        <v>1493</v>
      </c>
      <c r="D14909" s="6" t="s">
        <v>1811</v>
      </c>
      <c r="E14909">
        <v>7245.8306398343666</v>
      </c>
      <c r="F14909">
        <v>-28.771204204042583</v>
      </c>
      <c r="G14909">
        <v>91.227034659149126</v>
      </c>
      <c r="H14909" t="b">
        <v>0</v>
      </c>
      <c r="I14909" t="b">
        <v>0</v>
      </c>
      <c r="J14909">
        <f t="shared" si="464"/>
        <v>55.664135676337665</v>
      </c>
      <c r="K14909" s="5">
        <f t="shared" si="465"/>
        <v>-8.6641356763376649</v>
      </c>
    </row>
    <row r="14910" spans="1:11">
      <c r="A14910">
        <v>1490</v>
      </c>
      <c r="B14910" t="s">
        <v>2</v>
      </c>
      <c r="C14910" s="7" t="s">
        <v>1493</v>
      </c>
      <c r="D14910" s="6" t="s">
        <v>1812</v>
      </c>
      <c r="E14910">
        <v>12450.173422712573</v>
      </c>
      <c r="F14910">
        <v>-67.750137097565727</v>
      </c>
      <c r="G14910">
        <v>93.383432910309025</v>
      </c>
      <c r="H14910" t="b">
        <v>0</v>
      </c>
      <c r="I14910" t="b">
        <v>0</v>
      </c>
      <c r="J14910">
        <f t="shared" si="464"/>
        <v>60.365880117525734</v>
      </c>
      <c r="K14910" s="5">
        <f t="shared" si="465"/>
        <v>-13.365880117525734</v>
      </c>
    </row>
    <row r="14911" spans="1:11">
      <c r="A14911">
        <v>1490</v>
      </c>
      <c r="B14911" t="s">
        <v>2</v>
      </c>
      <c r="C14911" s="7" t="s">
        <v>1493</v>
      </c>
      <c r="D14911" s="6" t="s">
        <v>1813</v>
      </c>
      <c r="E14911">
        <v>12915.499773806794</v>
      </c>
      <c r="F14911">
        <v>-74.545589878252215</v>
      </c>
      <c r="G14911">
        <v>269.36443144786358</v>
      </c>
      <c r="H14911" t="b">
        <v>0</v>
      </c>
      <c r="I14911" t="b">
        <v>0</v>
      </c>
      <c r="J14911">
        <f t="shared" si="464"/>
        <v>60.684596422263006</v>
      </c>
      <c r="K14911" s="5">
        <f t="shared" si="465"/>
        <v>-13.684596422263006</v>
      </c>
    </row>
    <row r="14912" spans="1:11">
      <c r="A14912">
        <v>1491</v>
      </c>
      <c r="B14912" t="s">
        <v>2</v>
      </c>
      <c r="C14912" s="7" t="s">
        <v>1494</v>
      </c>
      <c r="D14912" s="6" t="s">
        <v>1804</v>
      </c>
      <c r="E14912">
        <v>7268.4935960350413</v>
      </c>
      <c r="F14912">
        <v>-28.906200499207568</v>
      </c>
      <c r="G14912">
        <v>86.847288435017958</v>
      </c>
      <c r="H14912" t="b">
        <v>0</v>
      </c>
      <c r="I14912" t="b">
        <v>0</v>
      </c>
      <c r="J14912">
        <f t="shared" si="464"/>
        <v>55.691260342041232</v>
      </c>
      <c r="K14912" s="5">
        <f t="shared" si="465"/>
        <v>-8.6912603420412324</v>
      </c>
    </row>
    <row r="14913" spans="1:11">
      <c r="A14913">
        <v>1491</v>
      </c>
      <c r="B14913" t="s">
        <v>2</v>
      </c>
      <c r="C14913" s="7" t="s">
        <v>1494</v>
      </c>
      <c r="D14913" s="6" t="s">
        <v>1805</v>
      </c>
      <c r="E14913">
        <v>12455.259648400637</v>
      </c>
      <c r="F14913">
        <v>-67.814076851647556</v>
      </c>
      <c r="G14913">
        <v>91.806918889968003</v>
      </c>
      <c r="H14913" t="b">
        <v>0</v>
      </c>
      <c r="I14913" t="b">
        <v>0</v>
      </c>
      <c r="J14913">
        <f t="shared" si="464"/>
        <v>60.369427808946227</v>
      </c>
      <c r="K14913" s="5">
        <f t="shared" si="465"/>
        <v>-13.369427808946227</v>
      </c>
    </row>
    <row r="14914" spans="1:11">
      <c r="A14914">
        <v>1491</v>
      </c>
      <c r="B14914" t="s">
        <v>2</v>
      </c>
      <c r="C14914" s="7" t="s">
        <v>1494</v>
      </c>
      <c r="D14914" s="6" t="s">
        <v>1806</v>
      </c>
      <c r="E14914">
        <v>12905.792736368971</v>
      </c>
      <c r="F14914">
        <v>-74.373326522036209</v>
      </c>
      <c r="G14914">
        <v>262.66502500517998</v>
      </c>
      <c r="H14914" t="b">
        <v>0</v>
      </c>
      <c r="I14914" t="b">
        <v>0</v>
      </c>
      <c r="J14914">
        <f t="shared" si="464"/>
        <v>60.678065822771423</v>
      </c>
      <c r="K14914" s="5">
        <f t="shared" si="465"/>
        <v>-13.678065822771423</v>
      </c>
    </row>
    <row r="14915" spans="1:11">
      <c r="A14915">
        <v>1491</v>
      </c>
      <c r="B14915" t="s">
        <v>2</v>
      </c>
      <c r="C14915" s="7" t="s">
        <v>1494</v>
      </c>
      <c r="D14915" s="6" t="s">
        <v>1807</v>
      </c>
      <c r="E14915">
        <v>8445.0366832417476</v>
      </c>
      <c r="F14915">
        <v>-35.989430123222398</v>
      </c>
      <c r="G14915">
        <v>268.9246652999006</v>
      </c>
      <c r="H14915" t="b">
        <v>0</v>
      </c>
      <c r="I14915" t="b">
        <v>0</v>
      </c>
      <c r="J14915">
        <f t="shared" ref="J14915:J14978" si="466">10*LOG10(((4*PI()*E14915*$P$2)/$Q$2)^2)</f>
        <v>56.994402907000804</v>
      </c>
      <c r="K14915" s="5">
        <f t="shared" ref="K14915:K14978" si="467">$M$2+$N$2+$O$2-$R$2-J14915</f>
        <v>-9.9944029070008042</v>
      </c>
    </row>
    <row r="14916" spans="1:11">
      <c r="A14916">
        <v>1491</v>
      </c>
      <c r="B14916" t="s">
        <v>2</v>
      </c>
      <c r="C14916" s="7" t="s">
        <v>1494</v>
      </c>
      <c r="D14916" s="6" t="s">
        <v>1808</v>
      </c>
      <c r="E14916">
        <v>1015.171969233802</v>
      </c>
      <c r="F14916">
        <v>32.628681940399737</v>
      </c>
      <c r="G14916">
        <v>295.07568725629574</v>
      </c>
      <c r="H14916" t="b">
        <v>1</v>
      </c>
      <c r="I14916" t="b">
        <v>0</v>
      </c>
      <c r="J14916">
        <f t="shared" si="466"/>
        <v>38.593164450975578</v>
      </c>
      <c r="K14916" s="5">
        <f t="shared" si="467"/>
        <v>8.4068355490244215</v>
      </c>
    </row>
    <row r="14917" spans="1:11">
      <c r="A14917">
        <v>1491</v>
      </c>
      <c r="B14917" t="s">
        <v>2</v>
      </c>
      <c r="C14917" s="7" t="s">
        <v>1494</v>
      </c>
      <c r="D14917" s="6" t="s">
        <v>1809</v>
      </c>
      <c r="E14917">
        <v>8456.4856223651168</v>
      </c>
      <c r="F14917">
        <v>-36.060958052918778</v>
      </c>
      <c r="G14917">
        <v>272.11681122072861</v>
      </c>
      <c r="H14917" t="b">
        <v>0</v>
      </c>
      <c r="I14917" t="b">
        <v>0</v>
      </c>
      <c r="J14917">
        <f t="shared" si="466"/>
        <v>57.006170395764322</v>
      </c>
      <c r="K14917" s="5">
        <f t="shared" si="467"/>
        <v>-10.006170395764322</v>
      </c>
    </row>
    <row r="14918" spans="1:11">
      <c r="A14918">
        <v>1491</v>
      </c>
      <c r="B14918" t="s">
        <v>2</v>
      </c>
      <c r="C14918" s="7" t="s">
        <v>1494</v>
      </c>
      <c r="D14918" s="6" t="s">
        <v>1810</v>
      </c>
      <c r="E14918">
        <v>971.52004373003342</v>
      </c>
      <c r="F14918">
        <v>34.782414000517619</v>
      </c>
      <c r="G14918">
        <v>283.90158640409675</v>
      </c>
      <c r="H14918" t="b">
        <v>1</v>
      </c>
      <c r="I14918" t="b">
        <v>0</v>
      </c>
      <c r="J14918">
        <f t="shared" si="466"/>
        <v>38.211407401164308</v>
      </c>
      <c r="K14918" s="5">
        <f t="shared" si="467"/>
        <v>8.7885925988356917</v>
      </c>
    </row>
    <row r="14919" spans="1:11">
      <c r="A14919">
        <v>1491</v>
      </c>
      <c r="B14919" t="s">
        <v>2</v>
      </c>
      <c r="C14919" s="7" t="s">
        <v>1494</v>
      </c>
      <c r="D14919" s="6" t="s">
        <v>1811</v>
      </c>
      <c r="E14919">
        <v>7251.4755006280111</v>
      </c>
      <c r="F14919">
        <v>-28.804546370823715</v>
      </c>
      <c r="G14919">
        <v>91.228726988546754</v>
      </c>
      <c r="H14919" t="b">
        <v>0</v>
      </c>
      <c r="I14919" t="b">
        <v>0</v>
      </c>
      <c r="J14919">
        <f t="shared" si="466"/>
        <v>55.670899779941287</v>
      </c>
      <c r="K14919" s="5">
        <f t="shared" si="467"/>
        <v>-8.670899779941287</v>
      </c>
    </row>
    <row r="14920" spans="1:11">
      <c r="A14920">
        <v>1491</v>
      </c>
      <c r="B14920" t="s">
        <v>2</v>
      </c>
      <c r="C14920" s="7" t="s">
        <v>1494</v>
      </c>
      <c r="D14920" s="6" t="s">
        <v>1812</v>
      </c>
      <c r="E14920">
        <v>12452.610098712037</v>
      </c>
      <c r="F14920">
        <v>-67.780555798124325</v>
      </c>
      <c r="G14920">
        <v>93.386332047423863</v>
      </c>
      <c r="H14920" t="b">
        <v>0</v>
      </c>
      <c r="I14920" t="b">
        <v>0</v>
      </c>
      <c r="J14920">
        <f t="shared" si="466"/>
        <v>60.367579903323929</v>
      </c>
      <c r="K14920" s="5">
        <f t="shared" si="467"/>
        <v>-13.367579903323929</v>
      </c>
    </row>
    <row r="14921" spans="1:11">
      <c r="A14921">
        <v>1491</v>
      </c>
      <c r="B14921" t="s">
        <v>2</v>
      </c>
      <c r="C14921" s="7" t="s">
        <v>1494</v>
      </c>
      <c r="D14921" s="6" t="s">
        <v>1813</v>
      </c>
      <c r="E14921">
        <v>12913.783389999226</v>
      </c>
      <c r="F14921">
        <v>-74.515298848468461</v>
      </c>
      <c r="G14921">
        <v>269.37042355068405</v>
      </c>
      <c r="H14921" t="b">
        <v>0</v>
      </c>
      <c r="I14921" t="b">
        <v>0</v>
      </c>
      <c r="J14921">
        <f t="shared" si="466"/>
        <v>60.68344204873614</v>
      </c>
      <c r="K14921" s="5">
        <f t="shared" si="467"/>
        <v>-13.68344204873614</v>
      </c>
    </row>
    <row r="14922" spans="1:11">
      <c r="A14922">
        <v>1492</v>
      </c>
      <c r="B14922" t="s">
        <v>2</v>
      </c>
      <c r="C14922" s="7" t="s">
        <v>1495</v>
      </c>
      <c r="D14922" s="6" t="s">
        <v>1804</v>
      </c>
      <c r="E14922">
        <v>7274.1225970173437</v>
      </c>
      <c r="F14922">
        <v>-28.93946384378517</v>
      </c>
      <c r="G14922">
        <v>86.851183438822176</v>
      </c>
      <c r="H14922" t="b">
        <v>0</v>
      </c>
      <c r="I14922" t="b">
        <v>0</v>
      </c>
      <c r="J14922">
        <f t="shared" si="466"/>
        <v>55.697984425672054</v>
      </c>
      <c r="K14922" s="5">
        <f t="shared" si="467"/>
        <v>-8.697984425672054</v>
      </c>
    </row>
    <row r="14923" spans="1:11">
      <c r="A14923">
        <v>1492</v>
      </c>
      <c r="B14923" t="s">
        <v>2</v>
      </c>
      <c r="C14923" s="7" t="s">
        <v>1495</v>
      </c>
      <c r="D14923" s="6" t="s">
        <v>1805</v>
      </c>
      <c r="E14923">
        <v>12457.68227001641</v>
      </c>
      <c r="F14923">
        <v>-67.844399983517732</v>
      </c>
      <c r="G14923">
        <v>91.814271611162425</v>
      </c>
      <c r="H14923" t="b">
        <v>0</v>
      </c>
      <c r="I14923" t="b">
        <v>0</v>
      </c>
      <c r="J14923">
        <f t="shared" si="466"/>
        <v>60.371117101533557</v>
      </c>
      <c r="K14923" s="5">
        <f t="shared" si="467"/>
        <v>-13.371117101533557</v>
      </c>
    </row>
    <row r="14924" spans="1:11">
      <c r="A14924">
        <v>1492</v>
      </c>
      <c r="B14924" t="s">
        <v>2</v>
      </c>
      <c r="C14924" s="7" t="s">
        <v>1495</v>
      </c>
      <c r="D14924" s="6" t="s">
        <v>1806</v>
      </c>
      <c r="E14924">
        <v>12904.066295822719</v>
      </c>
      <c r="F14924">
        <v>-74.343181655149706</v>
      </c>
      <c r="G14924">
        <v>262.67792131039573</v>
      </c>
      <c r="H14924" t="b">
        <v>0</v>
      </c>
      <c r="I14924" t="b">
        <v>0</v>
      </c>
      <c r="J14924">
        <f t="shared" si="466"/>
        <v>60.676903811614757</v>
      </c>
      <c r="K14924" s="5">
        <f t="shared" si="467"/>
        <v>-13.676903811614757</v>
      </c>
    </row>
    <row r="14925" spans="1:11">
      <c r="A14925">
        <v>1492</v>
      </c>
      <c r="B14925" t="s">
        <v>2</v>
      </c>
      <c r="C14925" s="7" t="s">
        <v>1495</v>
      </c>
      <c r="D14925" s="6" t="s">
        <v>1807</v>
      </c>
      <c r="E14925">
        <v>8439.8312102517611</v>
      </c>
      <c r="F14925">
        <v>-35.957291802932332</v>
      </c>
      <c r="G14925">
        <v>268.92813295837038</v>
      </c>
      <c r="H14925" t="b">
        <v>0</v>
      </c>
      <c r="I14925" t="b">
        <v>0</v>
      </c>
      <c r="J14925">
        <f t="shared" si="466"/>
        <v>56.989047322862085</v>
      </c>
      <c r="K14925" s="5">
        <f t="shared" si="467"/>
        <v>-9.9890473228620849</v>
      </c>
    </row>
    <row r="14926" spans="1:11">
      <c r="A14926">
        <v>1492</v>
      </c>
      <c r="B14926" t="s">
        <v>2</v>
      </c>
      <c r="C14926" s="7" t="s">
        <v>1495</v>
      </c>
      <c r="D14926" s="6" t="s">
        <v>1808</v>
      </c>
      <c r="E14926">
        <v>1010.3524165177444</v>
      </c>
      <c r="F14926">
        <v>32.855478255945819</v>
      </c>
      <c r="G14926">
        <v>295.29253819272787</v>
      </c>
      <c r="H14926" t="b">
        <v>1</v>
      </c>
      <c r="I14926" t="b">
        <v>0</v>
      </c>
      <c r="J14926">
        <f t="shared" si="466"/>
        <v>38.55182978989393</v>
      </c>
      <c r="K14926" s="5">
        <f t="shared" si="467"/>
        <v>8.4481702101060705</v>
      </c>
    </row>
    <row r="14927" spans="1:11">
      <c r="A14927">
        <v>1492</v>
      </c>
      <c r="B14927" t="s">
        <v>2</v>
      </c>
      <c r="C14927" s="7" t="s">
        <v>1495</v>
      </c>
      <c r="D14927" s="6" t="s">
        <v>1809</v>
      </c>
      <c r="E14927">
        <v>8451.2773003761467</v>
      </c>
      <c r="F14927">
        <v>-36.028781565274997</v>
      </c>
      <c r="G14927">
        <v>272.1181876371536</v>
      </c>
      <c r="H14927" t="b">
        <v>0</v>
      </c>
      <c r="I14927" t="b">
        <v>0</v>
      </c>
      <c r="J14927">
        <f t="shared" si="466"/>
        <v>57.000819136507452</v>
      </c>
      <c r="K14927" s="5">
        <f t="shared" si="467"/>
        <v>-10.000819136507452</v>
      </c>
    </row>
    <row r="14928" spans="1:11">
      <c r="A14928">
        <v>1492</v>
      </c>
      <c r="B14928" t="s">
        <v>2</v>
      </c>
      <c r="C14928" s="7" t="s">
        <v>1495</v>
      </c>
      <c r="D14928" s="6" t="s">
        <v>1810</v>
      </c>
      <c r="E14928">
        <v>966.35314968590046</v>
      </c>
      <c r="F14928">
        <v>35.052302936528065</v>
      </c>
      <c r="G14928">
        <v>284.00770638244296</v>
      </c>
      <c r="H14928" t="b">
        <v>1</v>
      </c>
      <c r="I14928" t="b">
        <v>0</v>
      </c>
      <c r="J14928">
        <f t="shared" si="466"/>
        <v>38.16508942954443</v>
      </c>
      <c r="K14928" s="5">
        <f t="shared" si="467"/>
        <v>8.8349105704555697</v>
      </c>
    </row>
    <row r="14929" spans="1:11">
      <c r="A14929">
        <v>1492</v>
      </c>
      <c r="B14929" t="s">
        <v>2</v>
      </c>
      <c r="C14929" s="7" t="s">
        <v>1495</v>
      </c>
      <c r="D14929" s="6" t="s">
        <v>1811</v>
      </c>
      <c r="E14929">
        <v>7257.1185582079279</v>
      </c>
      <c r="F14929">
        <v>-28.83788168998182</v>
      </c>
      <c r="G14929">
        <v>91.230417446790327</v>
      </c>
      <c r="H14929" t="b">
        <v>0</v>
      </c>
      <c r="I14929" t="b">
        <v>0</v>
      </c>
      <c r="J14929">
        <f t="shared" si="466"/>
        <v>55.677656461895893</v>
      </c>
      <c r="K14929" s="5">
        <f t="shared" si="467"/>
        <v>-8.6776564618958929</v>
      </c>
    </row>
    <row r="14930" spans="1:11">
      <c r="A14930">
        <v>1492</v>
      </c>
      <c r="B14930" t="s">
        <v>2</v>
      </c>
      <c r="C14930" s="7" t="s">
        <v>1495</v>
      </c>
      <c r="D14930" s="6" t="s">
        <v>1812</v>
      </c>
      <c r="E14930">
        <v>12455.043606858158</v>
      </c>
      <c r="F14930">
        <v>-67.81097387723878</v>
      </c>
      <c r="G14930">
        <v>93.389237462703832</v>
      </c>
      <c r="H14930" t="b">
        <v>0</v>
      </c>
      <c r="I14930" t="b">
        <v>0</v>
      </c>
      <c r="J14930">
        <f t="shared" si="466"/>
        <v>60.36927714735242</v>
      </c>
      <c r="K14930" s="5">
        <f t="shared" si="467"/>
        <v>-13.36927714735242</v>
      </c>
    </row>
    <row r="14931" spans="1:11">
      <c r="A14931">
        <v>1492</v>
      </c>
      <c r="B14931" t="s">
        <v>2</v>
      </c>
      <c r="C14931" s="7" t="s">
        <v>1495</v>
      </c>
      <c r="D14931" s="6" t="s">
        <v>1813</v>
      </c>
      <c r="E14931">
        <v>12912.063719360476</v>
      </c>
      <c r="F14931">
        <v>-74.48500730183062</v>
      </c>
      <c r="G14931">
        <v>269.3763938985997</v>
      </c>
      <c r="H14931" t="b">
        <v>0</v>
      </c>
      <c r="I14931" t="b">
        <v>0</v>
      </c>
      <c r="J14931">
        <f t="shared" si="466"/>
        <v>60.682285310733249</v>
      </c>
      <c r="K14931" s="5">
        <f t="shared" si="467"/>
        <v>-13.682285310733249</v>
      </c>
    </row>
    <row r="14932" spans="1:11">
      <c r="A14932">
        <v>1493</v>
      </c>
      <c r="B14932" t="s">
        <v>2</v>
      </c>
      <c r="C14932" s="7" t="s">
        <v>1496</v>
      </c>
      <c r="D14932" s="6" t="s">
        <v>1804</v>
      </c>
      <c r="E14932">
        <v>7279.7497993047591</v>
      </c>
      <c r="F14932">
        <v>-28.972720464982221</v>
      </c>
      <c r="G14932">
        <v>86.855075264914916</v>
      </c>
      <c r="H14932" t="b">
        <v>0</v>
      </c>
      <c r="I14932" t="b">
        <v>0</v>
      </c>
      <c r="J14932">
        <f t="shared" si="466"/>
        <v>55.704701161829171</v>
      </c>
      <c r="K14932" s="5">
        <f t="shared" si="467"/>
        <v>-8.7047011618291705</v>
      </c>
    </row>
    <row r="14933" spans="1:11">
      <c r="A14933">
        <v>1493</v>
      </c>
      <c r="B14933" t="s">
        <v>2</v>
      </c>
      <c r="C14933" s="7" t="s">
        <v>1496</v>
      </c>
      <c r="D14933" s="6" t="s">
        <v>1805</v>
      </c>
      <c r="E14933">
        <v>12460.101725008601</v>
      </c>
      <c r="F14933">
        <v>-67.874722285893981</v>
      </c>
      <c r="G14933">
        <v>91.821640715521895</v>
      </c>
      <c r="H14933" t="b">
        <v>0</v>
      </c>
      <c r="I14933" t="b">
        <v>0</v>
      </c>
      <c r="J14933">
        <f t="shared" si="466"/>
        <v>60.372803858198331</v>
      </c>
      <c r="K14933" s="5">
        <f t="shared" si="467"/>
        <v>-13.372803858198331</v>
      </c>
    </row>
    <row r="14934" spans="1:11">
      <c r="A14934">
        <v>1493</v>
      </c>
      <c r="B14934" t="s">
        <v>2</v>
      </c>
      <c r="C14934" s="7" t="s">
        <v>1496</v>
      </c>
      <c r="D14934" s="6" t="s">
        <v>1806</v>
      </c>
      <c r="E14934">
        <v>12902.336574450241</v>
      </c>
      <c r="F14934">
        <v>-74.313035776780808</v>
      </c>
      <c r="G14934">
        <v>262.69077323290645</v>
      </c>
      <c r="H14934" t="b">
        <v>0</v>
      </c>
      <c r="I14934" t="b">
        <v>0</v>
      </c>
      <c r="J14934">
        <f t="shared" si="466"/>
        <v>60.675739436320448</v>
      </c>
      <c r="K14934" s="5">
        <f t="shared" si="467"/>
        <v>-13.675739436320448</v>
      </c>
    </row>
    <row r="14935" spans="1:11">
      <c r="A14935">
        <v>1493</v>
      </c>
      <c r="B14935" t="s">
        <v>2</v>
      </c>
      <c r="C14935" s="7" t="s">
        <v>1496</v>
      </c>
      <c r="D14935" s="6" t="s">
        <v>1807</v>
      </c>
      <c r="E14935">
        <v>8434.6236234676817</v>
      </c>
      <c r="F14935">
        <v>-35.92514950298245</v>
      </c>
      <c r="G14935">
        <v>268.93160228966212</v>
      </c>
      <c r="H14935" t="b">
        <v>0</v>
      </c>
      <c r="I14935" t="b">
        <v>0</v>
      </c>
      <c r="J14935">
        <f t="shared" si="466"/>
        <v>56.983686257752865</v>
      </c>
      <c r="K14935" s="5">
        <f t="shared" si="467"/>
        <v>-9.9836862577528649</v>
      </c>
    </row>
    <row r="14936" spans="1:11">
      <c r="A14936">
        <v>1493</v>
      </c>
      <c r="B14936" t="s">
        <v>2</v>
      </c>
      <c r="C14936" s="7" t="s">
        <v>1496</v>
      </c>
      <c r="D14936" s="6" t="s">
        <v>1808</v>
      </c>
      <c r="E14936">
        <v>1005.5545928566057</v>
      </c>
      <c r="F14936">
        <v>33.083751074534248</v>
      </c>
      <c r="G14936">
        <v>295.51258801350679</v>
      </c>
      <c r="H14936" t="b">
        <v>1</v>
      </c>
      <c r="I14936" t="b">
        <v>0</v>
      </c>
      <c r="J14936">
        <f t="shared" si="466"/>
        <v>38.510485178943384</v>
      </c>
      <c r="K14936" s="5">
        <f t="shared" si="467"/>
        <v>8.4895148210566163</v>
      </c>
    </row>
    <row r="14937" spans="1:11">
      <c r="A14937">
        <v>1493</v>
      </c>
      <c r="B14937" t="s">
        <v>2</v>
      </c>
      <c r="C14937" s="7" t="s">
        <v>1496</v>
      </c>
      <c r="D14937" s="6" t="s">
        <v>1809</v>
      </c>
      <c r="E14937">
        <v>8446.0668505534777</v>
      </c>
      <c r="F14937">
        <v>-35.996601075797166</v>
      </c>
      <c r="G14937">
        <v>272.11956435541578</v>
      </c>
      <c r="H14937" t="b">
        <v>0</v>
      </c>
      <c r="I14937" t="b">
        <v>0</v>
      </c>
      <c r="J14937">
        <f t="shared" si="466"/>
        <v>56.995462390127123</v>
      </c>
      <c r="K14937" s="5">
        <f t="shared" si="467"/>
        <v>-9.9954623901271233</v>
      </c>
    </row>
    <row r="14938" spans="1:11">
      <c r="A14938">
        <v>1493</v>
      </c>
      <c r="B14938" t="s">
        <v>2</v>
      </c>
      <c r="C14938" s="7" t="s">
        <v>1496</v>
      </c>
      <c r="D14938" s="6" t="s">
        <v>1810</v>
      </c>
      <c r="E14938">
        <v>961.20543209246455</v>
      </c>
      <c r="F14938">
        <v>35.324675825065583</v>
      </c>
      <c r="G14938">
        <v>284.11568035987881</v>
      </c>
      <c r="H14938" t="b">
        <v>1</v>
      </c>
      <c r="I14938" t="b">
        <v>0</v>
      </c>
      <c r="J14938">
        <f t="shared" si="466"/>
        <v>38.118696428963396</v>
      </c>
      <c r="K14938" s="5">
        <f t="shared" si="467"/>
        <v>8.8813035710366037</v>
      </c>
    </row>
    <row r="14939" spans="1:11">
      <c r="A14939">
        <v>1493</v>
      </c>
      <c r="B14939" t="s">
        <v>2</v>
      </c>
      <c r="C14939" s="7" t="s">
        <v>1496</v>
      </c>
      <c r="D14939" s="6" t="s">
        <v>1811</v>
      </c>
      <c r="E14939">
        <v>7262.7598110251565</v>
      </c>
      <c r="F14939">
        <v>-28.871210179650749</v>
      </c>
      <c r="G14939">
        <v>91.232106039883192</v>
      </c>
      <c r="H14939" t="b">
        <v>0</v>
      </c>
      <c r="I14939" t="b">
        <v>0</v>
      </c>
      <c r="J14939">
        <f t="shared" si="466"/>
        <v>55.684405733564745</v>
      </c>
      <c r="K14939" s="5">
        <f t="shared" si="467"/>
        <v>-8.6844057335647449</v>
      </c>
    </row>
    <row r="14940" spans="1:11">
      <c r="A14940">
        <v>1493</v>
      </c>
      <c r="B14940" t="s">
        <v>2</v>
      </c>
      <c r="C14940" s="7" t="s">
        <v>1496</v>
      </c>
      <c r="D14940" s="6" t="s">
        <v>1812</v>
      </c>
      <c r="E14940">
        <v>12457.47394652424</v>
      </c>
      <c r="F14940">
        <v>-67.841391335849011</v>
      </c>
      <c r="G14940">
        <v>93.392149183388867</v>
      </c>
      <c r="H14940" t="b">
        <v>0</v>
      </c>
      <c r="I14940" t="b">
        <v>0</v>
      </c>
      <c r="J14940">
        <f t="shared" si="466"/>
        <v>60.370971850599034</v>
      </c>
      <c r="K14940" s="5">
        <f t="shared" si="467"/>
        <v>-13.370971850599034</v>
      </c>
    </row>
    <row r="14941" spans="1:11">
      <c r="A14941">
        <v>1493</v>
      </c>
      <c r="B14941" t="s">
        <v>2</v>
      </c>
      <c r="C14941" s="7" t="s">
        <v>1496</v>
      </c>
      <c r="D14941" s="6" t="s">
        <v>1813</v>
      </c>
      <c r="E14941">
        <v>12910.340762332165</v>
      </c>
      <c r="F14941">
        <v>-74.454715238337698</v>
      </c>
      <c r="G14941">
        <v>269.382342618645</v>
      </c>
      <c r="H14941" t="b">
        <v>0</v>
      </c>
      <c r="I14941" t="b">
        <v>0</v>
      </c>
      <c r="J14941">
        <f t="shared" si="466"/>
        <v>60.681126207627116</v>
      </c>
      <c r="K14941" s="5">
        <f t="shared" si="467"/>
        <v>-13.681126207627116</v>
      </c>
    </row>
    <row r="14942" spans="1:11">
      <c r="A14942">
        <v>1494</v>
      </c>
      <c r="B14942" t="s">
        <v>2</v>
      </c>
      <c r="C14942" s="7" t="s">
        <v>1497</v>
      </c>
      <c r="D14942" s="6" t="s">
        <v>1804</v>
      </c>
      <c r="E14942">
        <v>7285.3752013290587</v>
      </c>
      <c r="F14942">
        <v>-29.005970380433876</v>
      </c>
      <c r="G14942">
        <v>86.858963925465375</v>
      </c>
      <c r="H14942" t="b">
        <v>0</v>
      </c>
      <c r="I14942" t="b">
        <v>0</v>
      </c>
      <c r="J14942">
        <f t="shared" si="466"/>
        <v>55.711410561656535</v>
      </c>
      <c r="K14942" s="5">
        <f t="shared" si="467"/>
        <v>-8.7114105616565354</v>
      </c>
    </row>
    <row r="14943" spans="1:11">
      <c r="A14943">
        <v>1494</v>
      </c>
      <c r="B14943" t="s">
        <v>2</v>
      </c>
      <c r="C14943" s="7" t="s">
        <v>1497</v>
      </c>
      <c r="D14943" s="6" t="s">
        <v>1805</v>
      </c>
      <c r="E14943">
        <v>12462.518012754119</v>
      </c>
      <c r="F14943">
        <v>-67.905043758830502</v>
      </c>
      <c r="G14943">
        <v>91.829026271856762</v>
      </c>
      <c r="H14943" t="b">
        <v>0</v>
      </c>
      <c r="I14943" t="b">
        <v>0</v>
      </c>
      <c r="J14943">
        <f t="shared" si="466"/>
        <v>60.374488079919637</v>
      </c>
      <c r="K14943" s="5">
        <f t="shared" si="467"/>
        <v>-13.374488079919637</v>
      </c>
    </row>
    <row r="14944" spans="1:11">
      <c r="A14944">
        <v>1494</v>
      </c>
      <c r="B14944" t="s">
        <v>2</v>
      </c>
      <c r="C14944" s="7" t="s">
        <v>1497</v>
      </c>
      <c r="D14944" s="6" t="s">
        <v>1806</v>
      </c>
      <c r="E14944">
        <v>12900.603572698088</v>
      </c>
      <c r="F14944">
        <v>-74.282888889788907</v>
      </c>
      <c r="G14944">
        <v>262.70358102918601</v>
      </c>
      <c r="H14944" t="b">
        <v>0</v>
      </c>
      <c r="I14944" t="b">
        <v>0</v>
      </c>
      <c r="J14944">
        <f t="shared" si="466"/>
        <v>60.674572696259162</v>
      </c>
      <c r="K14944" s="5">
        <f t="shared" si="467"/>
        <v>-13.674572696259162</v>
      </c>
    </row>
    <row r="14945" spans="1:11">
      <c r="A14945">
        <v>1494</v>
      </c>
      <c r="B14945" t="s">
        <v>2</v>
      </c>
      <c r="C14945" s="7" t="s">
        <v>1497</v>
      </c>
      <c r="D14945" s="6" t="s">
        <v>1807</v>
      </c>
      <c r="E14945">
        <v>8429.4139242904039</v>
      </c>
      <c r="F14945">
        <v>-35.893003214445208</v>
      </c>
      <c r="G14945">
        <v>268.93507330166074</v>
      </c>
      <c r="H14945" t="b">
        <v>0</v>
      </c>
      <c r="I14945" t="b">
        <v>0</v>
      </c>
      <c r="J14945">
        <f t="shared" si="466"/>
        <v>56.97831970500264</v>
      </c>
      <c r="K14945" s="5">
        <f t="shared" si="467"/>
        <v>-9.9783197050026402</v>
      </c>
    </row>
    <row r="14946" spans="1:11">
      <c r="A14946">
        <v>1494</v>
      </c>
      <c r="B14946" t="s">
        <v>2</v>
      </c>
      <c r="C14946" s="7" t="s">
        <v>1497</v>
      </c>
      <c r="D14946" s="6" t="s">
        <v>1808</v>
      </c>
      <c r="E14946">
        <v>1000.778815681815</v>
      </c>
      <c r="F14946">
        <v>33.313501511534632</v>
      </c>
      <c r="G14946">
        <v>295.73590187621062</v>
      </c>
      <c r="H14946" t="b">
        <v>1</v>
      </c>
      <c r="I14946" t="b">
        <v>0</v>
      </c>
      <c r="J14946">
        <f t="shared" si="466"/>
        <v>38.469134173525887</v>
      </c>
      <c r="K14946" s="5">
        <f t="shared" si="467"/>
        <v>8.5308658264741126</v>
      </c>
    </row>
    <row r="14947" spans="1:11">
      <c r="A14947">
        <v>1494</v>
      </c>
      <c r="B14947" t="s">
        <v>2</v>
      </c>
      <c r="C14947" s="7" t="s">
        <v>1497</v>
      </c>
      <c r="D14947" s="6" t="s">
        <v>1809</v>
      </c>
      <c r="E14947">
        <v>8440.8542742796508</v>
      </c>
      <c r="F14947">
        <v>-35.964416575459978</v>
      </c>
      <c r="G14947">
        <v>272.12094137870525</v>
      </c>
      <c r="H14947" t="b">
        <v>0</v>
      </c>
      <c r="I14947" t="b">
        <v>0</v>
      </c>
      <c r="J14947">
        <f t="shared" si="466"/>
        <v>56.990100149923876</v>
      </c>
      <c r="K14947" s="5">
        <f t="shared" si="467"/>
        <v>-9.990100149923876</v>
      </c>
    </row>
    <row r="14948" spans="1:11">
      <c r="A14948">
        <v>1494</v>
      </c>
      <c r="B14948" t="s">
        <v>2</v>
      </c>
      <c r="C14948" s="7" t="s">
        <v>1497</v>
      </c>
      <c r="D14948" s="6" t="s">
        <v>1810</v>
      </c>
      <c r="E14948">
        <v>956.07720600153857</v>
      </c>
      <c r="F14948">
        <v>35.599559667183385</v>
      </c>
      <c r="G14948">
        <v>284.22555677447372</v>
      </c>
      <c r="H14948" t="b">
        <v>1</v>
      </c>
      <c r="I14948" t="b">
        <v>0</v>
      </c>
      <c r="J14948">
        <f t="shared" si="466"/>
        <v>38.072231383899961</v>
      </c>
      <c r="K14948" s="5">
        <f t="shared" si="467"/>
        <v>8.9277686161000389</v>
      </c>
    </row>
    <row r="14949" spans="1:11">
      <c r="A14949">
        <v>1494</v>
      </c>
      <c r="B14949" t="s">
        <v>2</v>
      </c>
      <c r="C14949" s="7" t="s">
        <v>1497</v>
      </c>
      <c r="D14949" s="6" t="s">
        <v>1811</v>
      </c>
      <c r="E14949">
        <v>7268.3992575312577</v>
      </c>
      <c r="F14949">
        <v>-28.904531857899542</v>
      </c>
      <c r="G14949">
        <v>91.233792773810137</v>
      </c>
      <c r="H14949" t="b">
        <v>0</v>
      </c>
      <c r="I14949" t="b">
        <v>0</v>
      </c>
      <c r="J14949">
        <f t="shared" si="466"/>
        <v>55.691147606281149</v>
      </c>
      <c r="K14949" s="5">
        <f t="shared" si="467"/>
        <v>-8.6911476062811488</v>
      </c>
    </row>
    <row r="14950" spans="1:11">
      <c r="A14950">
        <v>1494</v>
      </c>
      <c r="B14950" t="s">
        <v>2</v>
      </c>
      <c r="C14950" s="7" t="s">
        <v>1497</v>
      </c>
      <c r="D14950" s="6" t="s">
        <v>1812</v>
      </c>
      <c r="E14950">
        <v>12459.901117084271</v>
      </c>
      <c r="F14950">
        <v>-67.871808174891115</v>
      </c>
      <c r="G14950">
        <v>93.395067236865174</v>
      </c>
      <c r="H14950" t="b">
        <v>0</v>
      </c>
      <c r="I14950" t="b">
        <v>0</v>
      </c>
      <c r="J14950">
        <f t="shared" si="466"/>
        <v>60.372664014049647</v>
      </c>
      <c r="K14950" s="5">
        <f t="shared" si="467"/>
        <v>-13.372664014049647</v>
      </c>
    </row>
    <row r="14951" spans="1:11">
      <c r="A14951">
        <v>1494</v>
      </c>
      <c r="B14951" t="s">
        <v>2</v>
      </c>
      <c r="C14951" s="7" t="s">
        <v>1497</v>
      </c>
      <c r="D14951" s="6" t="s">
        <v>1813</v>
      </c>
      <c r="E14951">
        <v>12908.614519356857</v>
      </c>
      <c r="F14951">
        <v>-74.424422657982845</v>
      </c>
      <c r="G14951">
        <v>269.38826983687096</v>
      </c>
      <c r="H14951" t="b">
        <v>0</v>
      </c>
      <c r="I14951" t="b">
        <v>0</v>
      </c>
      <c r="J14951">
        <f t="shared" si="466"/>
        <v>60.679964738789145</v>
      </c>
      <c r="K14951" s="5">
        <f t="shared" si="467"/>
        <v>-13.679964738789145</v>
      </c>
    </row>
    <row r="14952" spans="1:11">
      <c r="A14952">
        <v>1495</v>
      </c>
      <c r="B14952" t="s">
        <v>2</v>
      </c>
      <c r="C14952" s="7" t="s">
        <v>1498</v>
      </c>
      <c r="D14952" s="6" t="s">
        <v>1804</v>
      </c>
      <c r="E14952">
        <v>7290.9987851994101</v>
      </c>
      <c r="F14952">
        <v>-29.039213511214051</v>
      </c>
      <c r="G14952">
        <v>86.862849422146184</v>
      </c>
      <c r="H14952" t="b">
        <v>0</v>
      </c>
      <c r="I14952" t="b">
        <v>0</v>
      </c>
      <c r="J14952">
        <f t="shared" si="466"/>
        <v>55.718112616822907</v>
      </c>
      <c r="K14952" s="5">
        <f t="shared" si="467"/>
        <v>-8.7181126168229071</v>
      </c>
    </row>
    <row r="14953" spans="1:11">
      <c r="A14953">
        <v>1495</v>
      </c>
      <c r="B14953" t="s">
        <v>2</v>
      </c>
      <c r="C14953" s="7" t="s">
        <v>1498</v>
      </c>
      <c r="D14953" s="6" t="s">
        <v>1805</v>
      </c>
      <c r="E14953">
        <v>12464.931125610115</v>
      </c>
      <c r="F14953">
        <v>-67.935364314102117</v>
      </c>
      <c r="G14953">
        <v>91.836428337032686</v>
      </c>
      <c r="H14953" t="b">
        <v>0</v>
      </c>
      <c r="I14953" t="b">
        <v>0</v>
      </c>
      <c r="J14953">
        <f t="shared" si="466"/>
        <v>60.376169762782617</v>
      </c>
      <c r="K14953" s="5">
        <f t="shared" si="467"/>
        <v>-13.376169762782617</v>
      </c>
    </row>
    <row r="14954" spans="1:11">
      <c r="A14954">
        <v>1495</v>
      </c>
      <c r="B14954" t="s">
        <v>2</v>
      </c>
      <c r="C14954" s="7" t="s">
        <v>1498</v>
      </c>
      <c r="D14954" s="6" t="s">
        <v>1806</v>
      </c>
      <c r="E14954">
        <v>12898.867296047429</v>
      </c>
      <c r="F14954">
        <v>-74.252741084325422</v>
      </c>
      <c r="G14954">
        <v>262.71634491067772</v>
      </c>
      <c r="H14954" t="b">
        <v>0</v>
      </c>
      <c r="I14954" t="b">
        <v>0</v>
      </c>
      <c r="J14954">
        <f t="shared" si="466"/>
        <v>60.673403594189715</v>
      </c>
      <c r="K14954" s="5">
        <f t="shared" si="467"/>
        <v>-13.673403594189715</v>
      </c>
    </row>
    <row r="14955" spans="1:11">
      <c r="A14955">
        <v>1495</v>
      </c>
      <c r="B14955" t="s">
        <v>2</v>
      </c>
      <c r="C14955" s="7" t="s">
        <v>1498</v>
      </c>
      <c r="D14955" s="6" t="s">
        <v>1807</v>
      </c>
      <c r="E14955">
        <v>8424.2021292731624</v>
      </c>
      <c r="F14955">
        <v>-35.860853021821264</v>
      </c>
      <c r="G14955">
        <v>268.93854599655447</v>
      </c>
      <c r="H14955" t="b">
        <v>0</v>
      </c>
      <c r="I14955" t="b">
        <v>0</v>
      </c>
      <c r="J14955">
        <f t="shared" si="466"/>
        <v>56.972947673548369</v>
      </c>
      <c r="K14955" s="5">
        <f t="shared" si="467"/>
        <v>-9.9729476735483686</v>
      </c>
    </row>
    <row r="14956" spans="1:11">
      <c r="A14956">
        <v>1495</v>
      </c>
      <c r="B14956" t="s">
        <v>2</v>
      </c>
      <c r="C14956" s="7" t="s">
        <v>1498</v>
      </c>
      <c r="D14956" s="6" t="s">
        <v>1808</v>
      </c>
      <c r="E14956">
        <v>996.02542102843609</v>
      </c>
      <c r="F14956">
        <v>33.544729360365665</v>
      </c>
      <c r="G14956">
        <v>295.96254588331294</v>
      </c>
      <c r="H14956" t="b">
        <v>1</v>
      </c>
      <c r="I14956" t="b">
        <v>0</v>
      </c>
      <c r="J14956">
        <f t="shared" si="466"/>
        <v>38.427780555984725</v>
      </c>
      <c r="K14956" s="5">
        <f t="shared" si="467"/>
        <v>8.5722194440152748</v>
      </c>
    </row>
    <row r="14957" spans="1:11">
      <c r="A14957">
        <v>1495</v>
      </c>
      <c r="B14957" t="s">
        <v>2</v>
      </c>
      <c r="C14957" s="7" t="s">
        <v>1498</v>
      </c>
      <c r="D14957" s="6" t="s">
        <v>1809</v>
      </c>
      <c r="E14957">
        <v>8435.6395880680666</v>
      </c>
      <c r="F14957">
        <v>-35.932228148590781</v>
      </c>
      <c r="G14957">
        <v>272.12231870254789</v>
      </c>
      <c r="H14957" t="b">
        <v>0</v>
      </c>
      <c r="I14957" t="b">
        <v>0</v>
      </c>
      <c r="J14957">
        <f t="shared" si="466"/>
        <v>56.98473242476225</v>
      </c>
      <c r="K14957" s="5">
        <f t="shared" si="467"/>
        <v>-9.9847324247622495</v>
      </c>
    </row>
    <row r="14958" spans="1:11">
      <c r="A14958">
        <v>1495</v>
      </c>
      <c r="B14958" t="s">
        <v>2</v>
      </c>
      <c r="C14958" s="7" t="s">
        <v>1498</v>
      </c>
      <c r="D14958" s="6" t="s">
        <v>1810</v>
      </c>
      <c r="E14958">
        <v>950.9688067058305</v>
      </c>
      <c r="F14958">
        <v>35.876980693659164</v>
      </c>
      <c r="G14958">
        <v>284.33738535687485</v>
      </c>
      <c r="H14958" t="b">
        <v>1</v>
      </c>
      <c r="I14958" t="b">
        <v>0</v>
      </c>
      <c r="J14958">
        <f t="shared" si="466"/>
        <v>38.025697531710428</v>
      </c>
      <c r="K14958" s="5">
        <f t="shared" si="467"/>
        <v>8.9743024682895722</v>
      </c>
    </row>
    <row r="14959" spans="1:11">
      <c r="A14959">
        <v>1495</v>
      </c>
      <c r="B14959" t="s">
        <v>2</v>
      </c>
      <c r="C14959" s="7" t="s">
        <v>1498</v>
      </c>
      <c r="D14959" s="6" t="s">
        <v>1811</v>
      </c>
      <c r="E14959">
        <v>7274.0368798183845</v>
      </c>
      <c r="F14959">
        <v>-28.937846646050325</v>
      </c>
      <c r="G14959">
        <v>91.235477649796096</v>
      </c>
      <c r="H14959" t="b">
        <v>0</v>
      </c>
      <c r="I14959" t="b">
        <v>0</v>
      </c>
      <c r="J14959">
        <f t="shared" si="466"/>
        <v>55.697882071813282</v>
      </c>
      <c r="K14959" s="5">
        <f t="shared" si="467"/>
        <v>-8.6978820718132823</v>
      </c>
    </row>
    <row r="14960" spans="1:11">
      <c r="A14960">
        <v>1495</v>
      </c>
      <c r="B14960" t="s">
        <v>2</v>
      </c>
      <c r="C14960" s="7" t="s">
        <v>1498</v>
      </c>
      <c r="D14960" s="6" t="s">
        <v>1812</v>
      </c>
      <c r="E14960">
        <v>12462.325110891194</v>
      </c>
      <c r="F14960">
        <v>-67.902224307134333</v>
      </c>
      <c r="G14960">
        <v>93.397991633322334</v>
      </c>
      <c r="H14960" t="b">
        <v>0</v>
      </c>
      <c r="I14960" t="b">
        <v>0</v>
      </c>
      <c r="J14960">
        <f t="shared" si="466"/>
        <v>60.374353633794215</v>
      </c>
      <c r="K14960" s="5">
        <f t="shared" si="467"/>
        <v>-13.374353633794215</v>
      </c>
    </row>
    <row r="14961" spans="1:11">
      <c r="A14961">
        <v>1495</v>
      </c>
      <c r="B14961" t="s">
        <v>2</v>
      </c>
      <c r="C14961" s="7" t="s">
        <v>1498</v>
      </c>
      <c r="D14961" s="6" t="s">
        <v>1813</v>
      </c>
      <c r="E14961">
        <v>12906.884995907974</v>
      </c>
      <c r="F14961">
        <v>-74.394129648772804</v>
      </c>
      <c r="G14961">
        <v>269.39417566889176</v>
      </c>
      <c r="H14961" t="b">
        <v>0</v>
      </c>
      <c r="I14961" t="b">
        <v>0</v>
      </c>
      <c r="J14961">
        <f t="shared" si="466"/>
        <v>60.678800906974303</v>
      </c>
      <c r="K14961" s="5">
        <f t="shared" si="467"/>
        <v>-13.678800906974303</v>
      </c>
    </row>
    <row r="14962" spans="1:11">
      <c r="A14962">
        <v>1496</v>
      </c>
      <c r="B14962" t="s">
        <v>2</v>
      </c>
      <c r="C14962" s="7" t="s">
        <v>1499</v>
      </c>
      <c r="D14962" s="6" t="s">
        <v>1804</v>
      </c>
      <c r="E14962">
        <v>7296.6205820029118</v>
      </c>
      <c r="F14962">
        <v>-29.072450067864004</v>
      </c>
      <c r="G14962">
        <v>86.86673178799785</v>
      </c>
      <c r="H14962" t="b">
        <v>0</v>
      </c>
      <c r="I14962" t="b">
        <v>0</v>
      </c>
      <c r="J14962">
        <f t="shared" si="466"/>
        <v>55.724807377330585</v>
      </c>
      <c r="K14962" s="5">
        <f t="shared" si="467"/>
        <v>-8.7248073773305848</v>
      </c>
    </row>
    <row r="14963" spans="1:11">
      <c r="A14963">
        <v>1496</v>
      </c>
      <c r="B14963" t="s">
        <v>2</v>
      </c>
      <c r="C14963" s="7" t="s">
        <v>1499</v>
      </c>
      <c r="D14963" s="6" t="s">
        <v>1805</v>
      </c>
      <c r="E14963">
        <v>12467.341077006069</v>
      </c>
      <c r="F14963">
        <v>-67.965684128302215</v>
      </c>
      <c r="G14963">
        <v>91.843847005199521</v>
      </c>
      <c r="H14963" t="b">
        <v>0</v>
      </c>
      <c r="I14963" t="b">
        <v>0</v>
      </c>
      <c r="J14963">
        <f t="shared" si="466"/>
        <v>60.377848917554658</v>
      </c>
      <c r="K14963" s="5">
        <f t="shared" si="467"/>
        <v>-13.377848917554658</v>
      </c>
    </row>
    <row r="14964" spans="1:11">
      <c r="A14964">
        <v>1496</v>
      </c>
      <c r="B14964" t="s">
        <v>2</v>
      </c>
      <c r="C14964" s="7" t="s">
        <v>1499</v>
      </c>
      <c r="D14964" s="6" t="s">
        <v>1806</v>
      </c>
      <c r="E14964">
        <v>12897.127734888139</v>
      </c>
      <c r="F14964">
        <v>-74.222592188546443</v>
      </c>
      <c r="G14964">
        <v>262.72906521632518</v>
      </c>
      <c r="H14964" t="b">
        <v>0</v>
      </c>
      <c r="I14964" t="b">
        <v>0</v>
      </c>
      <c r="J14964">
        <f t="shared" si="466"/>
        <v>60.672232122707186</v>
      </c>
      <c r="K14964" s="5">
        <f t="shared" si="467"/>
        <v>-13.672232122707186</v>
      </c>
    </row>
    <row r="14965" spans="1:11">
      <c r="A14965">
        <v>1496</v>
      </c>
      <c r="B14965" t="s">
        <v>2</v>
      </c>
      <c r="C14965" s="7" t="s">
        <v>1499</v>
      </c>
      <c r="D14965" s="6" t="s">
        <v>1807</v>
      </c>
      <c r="E14965">
        <v>8418.9882095201447</v>
      </c>
      <c r="F14965">
        <v>-35.828698729227085</v>
      </c>
      <c r="G14965">
        <v>268.94202039367656</v>
      </c>
      <c r="H14965" t="b">
        <v>0</v>
      </c>
      <c r="I14965" t="b">
        <v>0</v>
      </c>
      <c r="J14965">
        <f t="shared" si="466"/>
        <v>56.967570125460149</v>
      </c>
      <c r="K14965" s="5">
        <f t="shared" si="467"/>
        <v>-9.9675701254601492</v>
      </c>
    </row>
    <row r="14966" spans="1:11">
      <c r="A14966">
        <v>1496</v>
      </c>
      <c r="B14966" t="s">
        <v>2</v>
      </c>
      <c r="C14966" s="7" t="s">
        <v>1499</v>
      </c>
      <c r="D14966" s="6" t="s">
        <v>1808</v>
      </c>
      <c r="E14966">
        <v>991.29470746040602</v>
      </c>
      <c r="F14966">
        <v>33.777435796078464</v>
      </c>
      <c r="G14966">
        <v>296.19258959081264</v>
      </c>
      <c r="H14966" t="b">
        <v>1</v>
      </c>
      <c r="I14966" t="b">
        <v>0</v>
      </c>
      <c r="J14966">
        <f t="shared" si="466"/>
        <v>38.38642784890353</v>
      </c>
      <c r="K14966" s="5">
        <f t="shared" si="467"/>
        <v>8.61357215109647</v>
      </c>
    </row>
    <row r="14967" spans="1:11">
      <c r="A14967">
        <v>1496</v>
      </c>
      <c r="B14967" t="s">
        <v>2</v>
      </c>
      <c r="C14967" s="7" t="s">
        <v>1499</v>
      </c>
      <c r="D14967" s="6" t="s">
        <v>1809</v>
      </c>
      <c r="E14967">
        <v>8430.4227630473379</v>
      </c>
      <c r="F14967">
        <v>-35.900035599357864</v>
      </c>
      <c r="G14967">
        <v>272.12369634547127</v>
      </c>
      <c r="H14967" t="b">
        <v>0</v>
      </c>
      <c r="I14967" t="b">
        <v>0</v>
      </c>
      <c r="J14967">
        <f t="shared" si="466"/>
        <v>56.979359176769577</v>
      </c>
      <c r="K14967" s="5">
        <f t="shared" si="467"/>
        <v>-9.9793591767695773</v>
      </c>
    </row>
    <row r="14968" spans="1:11">
      <c r="A14968">
        <v>1496</v>
      </c>
      <c r="B14968" t="s">
        <v>2</v>
      </c>
      <c r="C14968" s="7" t="s">
        <v>1499</v>
      </c>
      <c r="D14968" s="6" t="s">
        <v>1810</v>
      </c>
      <c r="E14968">
        <v>945.88053104555945</v>
      </c>
      <c r="F14968">
        <v>36.156967548070298</v>
      </c>
      <c r="G14968">
        <v>284.45121871856918</v>
      </c>
      <c r="H14968" t="b">
        <v>1</v>
      </c>
      <c r="I14968" t="b">
        <v>0</v>
      </c>
      <c r="J14968">
        <f t="shared" si="466"/>
        <v>37.979097829812993</v>
      </c>
      <c r="K14968" s="5">
        <f t="shared" si="467"/>
        <v>9.0209021701870071</v>
      </c>
    </row>
    <row r="14969" spans="1:11">
      <c r="A14969">
        <v>1496</v>
      </c>
      <c r="B14969" t="s">
        <v>2</v>
      </c>
      <c r="C14969" s="7" t="s">
        <v>1499</v>
      </c>
      <c r="D14969" s="6" t="s">
        <v>1811</v>
      </c>
      <c r="E14969">
        <v>7279.6727090667928</v>
      </c>
      <c r="F14969">
        <v>-28.971154755443226</v>
      </c>
      <c r="G14969">
        <v>91.237160683270076</v>
      </c>
      <c r="H14969" t="b">
        <v>0</v>
      </c>
      <c r="I14969" t="b">
        <v>0</v>
      </c>
      <c r="J14969">
        <f t="shared" si="466"/>
        <v>55.704609180529943</v>
      </c>
      <c r="K14969" s="5">
        <f t="shared" si="467"/>
        <v>-8.7046091805299426</v>
      </c>
    </row>
    <row r="14970" spans="1:11">
      <c r="A14970">
        <v>1496</v>
      </c>
      <c r="B14970" t="s">
        <v>2</v>
      </c>
      <c r="C14970" s="7" t="s">
        <v>1499</v>
      </c>
      <c r="D14970" s="6" t="s">
        <v>1812</v>
      </c>
      <c r="E14970">
        <v>12464.745941374098</v>
      </c>
      <c r="F14970">
        <v>-67.932639909847538</v>
      </c>
      <c r="G14970">
        <v>93.400922435100412</v>
      </c>
      <c r="H14970" t="b">
        <v>0</v>
      </c>
      <c r="I14970" t="b">
        <v>0</v>
      </c>
      <c r="J14970">
        <f t="shared" si="466"/>
        <v>60.37604072061071</v>
      </c>
      <c r="K14970" s="5">
        <f t="shared" si="467"/>
        <v>-13.37604072061071</v>
      </c>
    </row>
    <row r="14971" spans="1:11">
      <c r="A14971">
        <v>1496</v>
      </c>
      <c r="B14971" t="s">
        <v>2</v>
      </c>
      <c r="C14971" s="7" t="s">
        <v>1499</v>
      </c>
      <c r="D14971" s="6" t="s">
        <v>1813</v>
      </c>
      <c r="E14971">
        <v>12905.152182378888</v>
      </c>
      <c r="F14971">
        <v>-74.363836034638666</v>
      </c>
      <c r="G14971">
        <v>269.40006025778706</v>
      </c>
      <c r="H14971" t="b">
        <v>0</v>
      </c>
      <c r="I14971" t="b">
        <v>0</v>
      </c>
      <c r="J14971">
        <f t="shared" si="466"/>
        <v>60.677634704787657</v>
      </c>
      <c r="K14971" s="5">
        <f t="shared" si="467"/>
        <v>-13.677634704787657</v>
      </c>
    </row>
    <row r="14972" spans="1:11">
      <c r="A14972">
        <v>1497</v>
      </c>
      <c r="B14972" t="s">
        <v>2</v>
      </c>
      <c r="C14972" s="7" t="s">
        <v>1500</v>
      </c>
      <c r="D14972" s="6" t="s">
        <v>1804</v>
      </c>
      <c r="E14972">
        <v>7302.240573845188</v>
      </c>
      <c r="F14972">
        <v>-29.10567997131669</v>
      </c>
      <c r="G14972">
        <v>86.870611024607541</v>
      </c>
      <c r="H14972" t="b">
        <v>0</v>
      </c>
      <c r="I14972" t="b">
        <v>0</v>
      </c>
      <c r="J14972">
        <f t="shared" si="466"/>
        <v>55.731494834769762</v>
      </c>
      <c r="K14972" s="5">
        <f t="shared" si="467"/>
        <v>-8.7314948347697623</v>
      </c>
    </row>
    <row r="14973" spans="1:11">
      <c r="A14973">
        <v>1497</v>
      </c>
      <c r="B14973" t="s">
        <v>2</v>
      </c>
      <c r="C14973" s="7" t="s">
        <v>1500</v>
      </c>
      <c r="D14973" s="6" t="s">
        <v>1805</v>
      </c>
      <c r="E14973">
        <v>12469.74785929151</v>
      </c>
      <c r="F14973">
        <v>-67.996003113188522</v>
      </c>
      <c r="G14973">
        <v>91.851282334007664</v>
      </c>
      <c r="H14973" t="b">
        <v>0</v>
      </c>
      <c r="I14973" t="b">
        <v>0</v>
      </c>
      <c r="J14973">
        <f t="shared" si="466"/>
        <v>60.379525540309828</v>
      </c>
      <c r="K14973" s="5">
        <f t="shared" si="467"/>
        <v>-13.379525540309828</v>
      </c>
    </row>
    <row r="14974" spans="1:11">
      <c r="A14974">
        <v>1497</v>
      </c>
      <c r="B14974" t="s">
        <v>2</v>
      </c>
      <c r="C14974" s="7" t="s">
        <v>1500</v>
      </c>
      <c r="D14974" s="6" t="s">
        <v>1806</v>
      </c>
      <c r="E14974">
        <v>12895.384894693598</v>
      </c>
      <c r="F14974">
        <v>-74.192442292543319</v>
      </c>
      <c r="G14974">
        <v>262.74174215359579</v>
      </c>
      <c r="H14974" t="b">
        <v>0</v>
      </c>
      <c r="I14974" t="b">
        <v>0</v>
      </c>
      <c r="J14974">
        <f t="shared" si="466"/>
        <v>60.671058284560658</v>
      </c>
      <c r="K14974" s="5">
        <f t="shared" si="467"/>
        <v>-13.671058284560658</v>
      </c>
    </row>
    <row r="14975" spans="1:11">
      <c r="A14975">
        <v>1497</v>
      </c>
      <c r="B14975" t="s">
        <v>2</v>
      </c>
      <c r="C14975" s="7" t="s">
        <v>1500</v>
      </c>
      <c r="D14975" s="6" t="s">
        <v>1807</v>
      </c>
      <c r="E14975">
        <v>8413.7721815800433</v>
      </c>
      <c r="F14975">
        <v>-35.796540421099941</v>
      </c>
      <c r="G14975">
        <v>268.94549649524117</v>
      </c>
      <c r="H14975" t="b">
        <v>0</v>
      </c>
      <c r="I14975" t="b">
        <v>0</v>
      </c>
      <c r="J14975">
        <f t="shared" si="466"/>
        <v>56.962187069629223</v>
      </c>
      <c r="K14975" s="5">
        <f t="shared" si="467"/>
        <v>-9.9621870696292234</v>
      </c>
    </row>
    <row r="14976" spans="1:11">
      <c r="A14976">
        <v>1497</v>
      </c>
      <c r="B14976" t="s">
        <v>2</v>
      </c>
      <c r="C14976" s="7" t="s">
        <v>1500</v>
      </c>
      <c r="D14976" s="6" t="s">
        <v>1808</v>
      </c>
      <c r="E14976">
        <v>986.58702037493924</v>
      </c>
      <c r="F14976">
        <v>34.011619241205281</v>
      </c>
      <c r="G14976">
        <v>296.42610235500399</v>
      </c>
      <c r="H14976" t="b">
        <v>1</v>
      </c>
      <c r="I14976" t="b">
        <v>0</v>
      </c>
      <c r="J14976">
        <f t="shared" si="466"/>
        <v>38.345080050279265</v>
      </c>
      <c r="K14976" s="5">
        <f t="shared" si="467"/>
        <v>8.6549199497207354</v>
      </c>
    </row>
    <row r="14977" spans="1:11">
      <c r="A14977">
        <v>1497</v>
      </c>
      <c r="B14977" t="s">
        <v>2</v>
      </c>
      <c r="C14977" s="7" t="s">
        <v>1500</v>
      </c>
      <c r="D14977" s="6" t="s">
        <v>1809</v>
      </c>
      <c r="E14977">
        <v>8425.2038157262523</v>
      </c>
      <c r="F14977">
        <v>-35.867839012024966</v>
      </c>
      <c r="G14977">
        <v>272.12507430301633</v>
      </c>
      <c r="H14977" t="b">
        <v>0</v>
      </c>
      <c r="I14977" t="b">
        <v>0</v>
      </c>
      <c r="J14977">
        <f t="shared" si="466"/>
        <v>56.973980414764547</v>
      </c>
      <c r="K14977" s="5">
        <f t="shared" si="467"/>
        <v>-9.9739804147645472</v>
      </c>
    </row>
    <row r="14978" spans="1:11">
      <c r="A14978">
        <v>1497</v>
      </c>
      <c r="B14978" t="s">
        <v>2</v>
      </c>
      <c r="C14978" s="7" t="s">
        <v>1500</v>
      </c>
      <c r="D14978" s="6" t="s">
        <v>1810</v>
      </c>
      <c r="E14978">
        <v>940.81272574775642</v>
      </c>
      <c r="F14978">
        <v>36.439546473618549</v>
      </c>
      <c r="G14978">
        <v>284.56711016130032</v>
      </c>
      <c r="H14978" t="b">
        <v>1</v>
      </c>
      <c r="I14978" t="b">
        <v>0</v>
      </c>
      <c r="J14978">
        <f t="shared" si="466"/>
        <v>37.932435763014006</v>
      </c>
      <c r="K14978" s="5">
        <f t="shared" si="467"/>
        <v>9.0675642369859943</v>
      </c>
    </row>
    <row r="14979" spans="1:11">
      <c r="A14979">
        <v>1497</v>
      </c>
      <c r="B14979" t="s">
        <v>2</v>
      </c>
      <c r="C14979" s="7" t="s">
        <v>1500</v>
      </c>
      <c r="D14979" s="6" t="s">
        <v>1811</v>
      </c>
      <c r="E14979">
        <v>7285.3067273648721</v>
      </c>
      <c r="F14979">
        <v>-29.004456107255258</v>
      </c>
      <c r="G14979">
        <v>91.238841875422636</v>
      </c>
      <c r="H14979" t="b">
        <v>0</v>
      </c>
      <c r="I14979" t="b">
        <v>0</v>
      </c>
      <c r="J14979">
        <f t="shared" ref="J14979:J15042" si="468">10*LOG10(((4*PI()*E14979*$P$2)/$Q$2)^2)</f>
        <v>55.711328924119059</v>
      </c>
      <c r="K14979" s="5">
        <f t="shared" ref="K14979:K15042" si="469">$M$2+$N$2+$O$2-$R$2-J14979</f>
        <v>-8.7113289241190586</v>
      </c>
    </row>
    <row r="14980" spans="1:11">
      <c r="A14980">
        <v>1497</v>
      </c>
      <c r="B14980" t="s">
        <v>2</v>
      </c>
      <c r="C14980" s="7" t="s">
        <v>1500</v>
      </c>
      <c r="D14980" s="6" t="s">
        <v>1812</v>
      </c>
      <c r="E14980">
        <v>12467.163600878295</v>
      </c>
      <c r="F14980">
        <v>-67.963054895792453</v>
      </c>
      <c r="G14980">
        <v>93.403859652718609</v>
      </c>
      <c r="H14980" t="b">
        <v>0</v>
      </c>
      <c r="I14980" t="b">
        <v>0</v>
      </c>
      <c r="J14980">
        <f t="shared" si="468"/>
        <v>60.377725270577976</v>
      </c>
      <c r="K14980" s="5">
        <f t="shared" si="469"/>
        <v>-13.377725270577976</v>
      </c>
    </row>
    <row r="14981" spans="1:11">
      <c r="A14981">
        <v>1497</v>
      </c>
      <c r="B14981" t="s">
        <v>2</v>
      </c>
      <c r="C14981" s="7" t="s">
        <v>1500</v>
      </c>
      <c r="D14981" s="6" t="s">
        <v>1813</v>
      </c>
      <c r="E14981">
        <v>12903.416084235243</v>
      </c>
      <c r="F14981">
        <v>-74.333541903572097</v>
      </c>
      <c r="G14981">
        <v>269.40592371721465</v>
      </c>
      <c r="H14981" t="b">
        <v>0</v>
      </c>
      <c r="I14981" t="b">
        <v>0</v>
      </c>
      <c r="J14981">
        <f t="shared" si="468"/>
        <v>60.676466134974447</v>
      </c>
      <c r="K14981" s="5">
        <f t="shared" si="469"/>
        <v>-13.676466134974447</v>
      </c>
    </row>
    <row r="14982" spans="1:11">
      <c r="A14982">
        <v>1498</v>
      </c>
      <c r="B14982" t="s">
        <v>2</v>
      </c>
      <c r="C14982" s="7" t="s">
        <v>1501</v>
      </c>
      <c r="D14982" s="6" t="s">
        <v>1804</v>
      </c>
      <c r="E14982">
        <v>7307.8587591619735</v>
      </c>
      <c r="F14982">
        <v>-29.138903238967401</v>
      </c>
      <c r="G14982">
        <v>86.874487144006594</v>
      </c>
      <c r="H14982" t="b">
        <v>0</v>
      </c>
      <c r="I14982" t="b">
        <v>0</v>
      </c>
      <c r="J14982">
        <f t="shared" si="468"/>
        <v>55.738175000170543</v>
      </c>
      <c r="K14982" s="5">
        <f t="shared" si="469"/>
        <v>-8.7381750001705427</v>
      </c>
    </row>
    <row r="14983" spans="1:11">
      <c r="A14983">
        <v>1498</v>
      </c>
      <c r="B14983" t="s">
        <v>2</v>
      </c>
      <c r="C14983" s="7" t="s">
        <v>1501</v>
      </c>
      <c r="D14983" s="6" t="s">
        <v>1805</v>
      </c>
      <c r="E14983">
        <v>12472.151471846777</v>
      </c>
      <c r="F14983">
        <v>-68.026321268788337</v>
      </c>
      <c r="G14983">
        <v>91.858734393765644</v>
      </c>
      <c r="H14983" t="b">
        <v>0</v>
      </c>
      <c r="I14983" t="b">
        <v>0</v>
      </c>
      <c r="J14983">
        <f t="shared" si="468"/>
        <v>60.381199632019943</v>
      </c>
      <c r="K14983" s="5">
        <f t="shared" si="469"/>
        <v>-13.381199632019943</v>
      </c>
    </row>
    <row r="14984" spans="1:11">
      <c r="A14984">
        <v>1498</v>
      </c>
      <c r="B14984" t="s">
        <v>2</v>
      </c>
      <c r="C14984" s="7" t="s">
        <v>1501</v>
      </c>
      <c r="D14984" s="6" t="s">
        <v>1806</v>
      </c>
      <c r="E14984">
        <v>12893.638775913651</v>
      </c>
      <c r="F14984">
        <v>-74.162291399059015</v>
      </c>
      <c r="G14984">
        <v>262.75437597131167</v>
      </c>
      <c r="H14984" t="b">
        <v>0</v>
      </c>
      <c r="I14984" t="b">
        <v>0</v>
      </c>
      <c r="J14984">
        <f t="shared" si="468"/>
        <v>60.669882079114934</v>
      </c>
      <c r="K14984" s="5">
        <f t="shared" si="469"/>
        <v>-13.669882079114934</v>
      </c>
    </row>
    <row r="14985" spans="1:11">
      <c r="A14985">
        <v>1498</v>
      </c>
      <c r="B14985" t="s">
        <v>2</v>
      </c>
      <c r="C14985" s="7" t="s">
        <v>1501</v>
      </c>
      <c r="D14985" s="6" t="s">
        <v>1807</v>
      </c>
      <c r="E14985">
        <v>8408.5540468564595</v>
      </c>
      <c r="F14985">
        <v>-35.764378088405685</v>
      </c>
      <c r="G14985">
        <v>268.94897430918741</v>
      </c>
      <c r="H14985" t="b">
        <v>0</v>
      </c>
      <c r="I14985" t="b">
        <v>0</v>
      </c>
      <c r="J14985">
        <f t="shared" si="468"/>
        <v>56.956798499325238</v>
      </c>
      <c r="K14985" s="5">
        <f t="shared" si="469"/>
        <v>-9.9567984993252381</v>
      </c>
    </row>
    <row r="14986" spans="1:11">
      <c r="A14986">
        <v>1498</v>
      </c>
      <c r="B14986" t="s">
        <v>2</v>
      </c>
      <c r="C14986" s="7" t="s">
        <v>1501</v>
      </c>
      <c r="D14986" s="6" t="s">
        <v>1808</v>
      </c>
      <c r="E14986">
        <v>981.9026957953987</v>
      </c>
      <c r="F14986">
        <v>34.247278057735272</v>
      </c>
      <c r="G14986">
        <v>296.6631558231374</v>
      </c>
      <c r="H14986" t="b">
        <v>1</v>
      </c>
      <c r="I14986" t="b">
        <v>0</v>
      </c>
      <c r="J14986">
        <f t="shared" si="468"/>
        <v>38.303741146861142</v>
      </c>
      <c r="K14986" s="5">
        <f t="shared" si="469"/>
        <v>8.6962588531388576</v>
      </c>
    </row>
    <row r="14987" spans="1:11">
      <c r="A14987">
        <v>1498</v>
      </c>
      <c r="B14987" t="s">
        <v>2</v>
      </c>
      <c r="C14987" s="7" t="s">
        <v>1501</v>
      </c>
      <c r="D14987" s="6" t="s">
        <v>1809</v>
      </c>
      <c r="E14987">
        <v>8419.9827474898375</v>
      </c>
      <c r="F14987">
        <v>-35.835638377459098</v>
      </c>
      <c r="G14987">
        <v>272.12645257838949</v>
      </c>
      <c r="H14987" t="b">
        <v>0</v>
      </c>
      <c r="I14987" t="b">
        <v>0</v>
      </c>
      <c r="J14987">
        <f t="shared" si="468"/>
        <v>56.968596131987226</v>
      </c>
      <c r="K14987" s="5">
        <f t="shared" si="469"/>
        <v>-9.9685961319872263</v>
      </c>
    </row>
    <row r="14988" spans="1:11">
      <c r="A14988">
        <v>1498</v>
      </c>
      <c r="B14988" t="s">
        <v>2</v>
      </c>
      <c r="C14988" s="7" t="s">
        <v>1501</v>
      </c>
      <c r="D14988" s="6" t="s">
        <v>1810</v>
      </c>
      <c r="E14988">
        <v>935.76572861478382</v>
      </c>
      <c r="F14988">
        <v>36.724744478980831</v>
      </c>
      <c r="G14988">
        <v>284.68511526047354</v>
      </c>
      <c r="H14988" t="b">
        <v>1</v>
      </c>
      <c r="I14988" t="b">
        <v>0</v>
      </c>
      <c r="J14988">
        <f t="shared" si="468"/>
        <v>37.885714811171852</v>
      </c>
      <c r="K14988" s="5">
        <f t="shared" si="469"/>
        <v>9.1142851888281484</v>
      </c>
    </row>
    <row r="14989" spans="1:11">
      <c r="A14989">
        <v>1498</v>
      </c>
      <c r="B14989" t="s">
        <v>2</v>
      </c>
      <c r="C14989" s="7" t="s">
        <v>1501</v>
      </c>
      <c r="D14989" s="6" t="s">
        <v>1811</v>
      </c>
      <c r="E14989">
        <v>7290.9389331678249</v>
      </c>
      <c r="F14989">
        <v>-29.037750719308448</v>
      </c>
      <c r="G14989">
        <v>91.24052123216552</v>
      </c>
      <c r="H14989" t="b">
        <v>0</v>
      </c>
      <c r="I14989" t="b">
        <v>0</v>
      </c>
      <c r="J14989">
        <f t="shared" si="468"/>
        <v>55.718041313797066</v>
      </c>
      <c r="K14989" s="5">
        <f t="shared" si="469"/>
        <v>-8.718041313797066</v>
      </c>
    </row>
    <row r="14990" spans="1:11">
      <c r="A14990">
        <v>1498</v>
      </c>
      <c r="B14990" t="s">
        <v>2</v>
      </c>
      <c r="C14990" s="7" t="s">
        <v>1501</v>
      </c>
      <c r="D14990" s="6" t="s">
        <v>1812</v>
      </c>
      <c r="E14990">
        <v>12469.578088781185</v>
      </c>
      <c r="F14990">
        <v>-67.993469265897517</v>
      </c>
      <c r="G14990">
        <v>93.406803314159689</v>
      </c>
      <c r="H14990" t="b">
        <v>0</v>
      </c>
      <c r="I14990" t="b">
        <v>0</v>
      </c>
      <c r="J14990">
        <f t="shared" si="468"/>
        <v>60.379407284674571</v>
      </c>
      <c r="K14990" s="5">
        <f t="shared" si="469"/>
        <v>-13.379407284674571</v>
      </c>
    </row>
    <row r="14991" spans="1:11">
      <c r="A14991">
        <v>1498</v>
      </c>
      <c r="B14991" t="s">
        <v>2</v>
      </c>
      <c r="C14991" s="7" t="s">
        <v>1501</v>
      </c>
      <c r="D14991" s="6" t="s">
        <v>1813</v>
      </c>
      <c r="E14991">
        <v>12901.676701922879</v>
      </c>
      <c r="F14991">
        <v>-74.30324725553551</v>
      </c>
      <c r="G14991">
        <v>269.41176616938878</v>
      </c>
      <c r="H14991" t="b">
        <v>0</v>
      </c>
      <c r="I14991" t="b">
        <v>0</v>
      </c>
      <c r="J14991">
        <f t="shared" si="468"/>
        <v>60.675295196900194</v>
      </c>
      <c r="K14991" s="5">
        <f t="shared" si="469"/>
        <v>-13.675295196900194</v>
      </c>
    </row>
    <row r="14992" spans="1:11">
      <c r="A14992">
        <v>1499</v>
      </c>
      <c r="B14992" t="s">
        <v>2</v>
      </c>
      <c r="C14992" s="7" t="s">
        <v>1502</v>
      </c>
      <c r="D14992" s="6" t="s">
        <v>1804</v>
      </c>
      <c r="E14992">
        <v>7313.4751363898913</v>
      </c>
      <c r="F14992">
        <v>-29.172119888151677</v>
      </c>
      <c r="G14992">
        <v>86.878360158192123</v>
      </c>
      <c r="H14992" t="b">
        <v>0</v>
      </c>
      <c r="I14992" t="b">
        <v>0</v>
      </c>
      <c r="J14992">
        <f t="shared" si="468"/>
        <v>55.744847884534614</v>
      </c>
      <c r="K14992" s="5">
        <f t="shared" si="469"/>
        <v>-8.7448478845346145</v>
      </c>
    </row>
    <row r="14993" spans="1:11">
      <c r="A14993">
        <v>1499</v>
      </c>
      <c r="B14993" t="s">
        <v>2</v>
      </c>
      <c r="C14993" s="7" t="s">
        <v>1502</v>
      </c>
      <c r="D14993" s="6" t="s">
        <v>1805</v>
      </c>
      <c r="E14993">
        <v>12474.551914053025</v>
      </c>
      <c r="F14993">
        <v>-68.056638595121896</v>
      </c>
      <c r="G14993">
        <v>91.866203255162887</v>
      </c>
      <c r="H14993" t="b">
        <v>0</v>
      </c>
      <c r="I14993" t="b">
        <v>0</v>
      </c>
      <c r="J14993">
        <f t="shared" si="468"/>
        <v>60.382871193654985</v>
      </c>
      <c r="K14993" s="5">
        <f t="shared" si="469"/>
        <v>-13.382871193654985</v>
      </c>
    </row>
    <row r="14994" spans="1:11">
      <c r="A14994">
        <v>1499</v>
      </c>
      <c r="B14994" t="s">
        <v>2</v>
      </c>
      <c r="C14994" s="7" t="s">
        <v>1502</v>
      </c>
      <c r="D14994" s="6" t="s">
        <v>1806</v>
      </c>
      <c r="E14994">
        <v>12891.889378998996</v>
      </c>
      <c r="F14994">
        <v>-74.132139510808386</v>
      </c>
      <c r="G14994">
        <v>262.76696691642644</v>
      </c>
      <c r="H14994" t="b">
        <v>0</v>
      </c>
      <c r="I14994" t="b">
        <v>0</v>
      </c>
      <c r="J14994">
        <f t="shared" si="468"/>
        <v>60.668703505733319</v>
      </c>
      <c r="K14994" s="5">
        <f t="shared" si="469"/>
        <v>-13.668703505733319</v>
      </c>
    </row>
    <row r="14995" spans="1:11">
      <c r="A14995">
        <v>1499</v>
      </c>
      <c r="B14995" t="s">
        <v>2</v>
      </c>
      <c r="C14995" s="7" t="s">
        <v>1502</v>
      </c>
      <c r="D14995" s="6" t="s">
        <v>1807</v>
      </c>
      <c r="E14995">
        <v>8403.3338067537043</v>
      </c>
      <c r="F14995">
        <v>-35.732211722083697</v>
      </c>
      <c r="G14995">
        <v>268.95245384346816</v>
      </c>
      <c r="H14995" t="b">
        <v>0</v>
      </c>
      <c r="I14995" t="b">
        <v>0</v>
      </c>
      <c r="J14995">
        <f t="shared" si="468"/>
        <v>56.951404407802769</v>
      </c>
      <c r="K14995" s="5">
        <f t="shared" si="469"/>
        <v>-9.9514044078027695</v>
      </c>
    </row>
    <row r="14996" spans="1:11">
      <c r="A14996">
        <v>1499</v>
      </c>
      <c r="B14996" t="s">
        <v>2</v>
      </c>
      <c r="C14996" s="7" t="s">
        <v>1502</v>
      </c>
      <c r="D14996" s="6" t="s">
        <v>1808</v>
      </c>
      <c r="E14996">
        <v>977.24207448124275</v>
      </c>
      <c r="F14996">
        <v>34.48440982842159</v>
      </c>
      <c r="G14996">
        <v>296.90382336237099</v>
      </c>
      <c r="H14996" t="b">
        <v>1</v>
      </c>
      <c r="I14996" t="b">
        <v>0</v>
      </c>
      <c r="J14996">
        <f t="shared" si="468"/>
        <v>38.262415238374444</v>
      </c>
      <c r="K14996" s="5">
        <f t="shared" si="469"/>
        <v>8.7375847616255555</v>
      </c>
    </row>
    <row r="14997" spans="1:11">
      <c r="A14997">
        <v>1499</v>
      </c>
      <c r="B14997" t="s">
        <v>2</v>
      </c>
      <c r="C14997" s="7" t="s">
        <v>1502</v>
      </c>
      <c r="D14997" s="6" t="s">
        <v>1809</v>
      </c>
      <c r="E14997">
        <v>8414.7595597238378</v>
      </c>
      <c r="F14997">
        <v>-35.803433686500462</v>
      </c>
      <c r="G14997">
        <v>272.12783117480086</v>
      </c>
      <c r="H14997" t="b">
        <v>0</v>
      </c>
      <c r="I14997" t="b">
        <v>0</v>
      </c>
      <c r="J14997">
        <f t="shared" si="468"/>
        <v>56.963206321662582</v>
      </c>
      <c r="K14997" s="5">
        <f t="shared" si="469"/>
        <v>-9.9632063216625824</v>
      </c>
    </row>
    <row r="14998" spans="1:11">
      <c r="A14998">
        <v>1499</v>
      </c>
      <c r="B14998" t="s">
        <v>2</v>
      </c>
      <c r="C14998" s="7" t="s">
        <v>1502</v>
      </c>
      <c r="D14998" s="6" t="s">
        <v>1810</v>
      </c>
      <c r="E14998">
        <v>930.73988334590206</v>
      </c>
      <c r="F14998">
        <v>37.01258851976187</v>
      </c>
      <c r="G14998">
        <v>284.80529157363708</v>
      </c>
      <c r="H14998" t="b">
        <v>1</v>
      </c>
      <c r="I14998" t="b">
        <v>0</v>
      </c>
      <c r="J14998">
        <f t="shared" si="468"/>
        <v>37.838938586587808</v>
      </c>
      <c r="K14998" s="5">
        <f t="shared" si="469"/>
        <v>9.1610614134121917</v>
      </c>
    </row>
    <row r="14999" spans="1:11">
      <c r="A14999">
        <v>1499</v>
      </c>
      <c r="B14999" t="s">
        <v>2</v>
      </c>
      <c r="C14999" s="7" t="s">
        <v>1502</v>
      </c>
      <c r="D14999" s="6" t="s">
        <v>1811</v>
      </c>
      <c r="E14999">
        <v>7296.5693249316728</v>
      </c>
      <c r="F14999">
        <v>-29.071038609363406</v>
      </c>
      <c r="G14999">
        <v>91.242198759392409</v>
      </c>
      <c r="H14999" t="b">
        <v>0</v>
      </c>
      <c r="I14999" t="b">
        <v>0</v>
      </c>
      <c r="J14999">
        <f t="shared" si="468"/>
        <v>55.724746360751368</v>
      </c>
      <c r="K14999" s="5">
        <f t="shared" si="469"/>
        <v>-8.724746360751368</v>
      </c>
    </row>
    <row r="15000" spans="1:11">
      <c r="A15000">
        <v>1499</v>
      </c>
      <c r="B15000" t="s">
        <v>2</v>
      </c>
      <c r="C15000" s="7" t="s">
        <v>1502</v>
      </c>
      <c r="D15000" s="6" t="s">
        <v>1812</v>
      </c>
      <c r="E15000">
        <v>12471.989404461003</v>
      </c>
      <c r="F15000">
        <v>-68.023883021088764</v>
      </c>
      <c r="G15000">
        <v>93.409753447558103</v>
      </c>
      <c r="H15000" t="b">
        <v>0</v>
      </c>
      <c r="I15000" t="b">
        <v>0</v>
      </c>
      <c r="J15000">
        <f t="shared" si="468"/>
        <v>60.381086763877178</v>
      </c>
      <c r="K15000" s="5">
        <f t="shared" si="469"/>
        <v>-13.381086763877178</v>
      </c>
    </row>
    <row r="15001" spans="1:11">
      <c r="A15001">
        <v>1499</v>
      </c>
      <c r="B15001" t="s">
        <v>2</v>
      </c>
      <c r="C15001" s="7" t="s">
        <v>1502</v>
      </c>
      <c r="D15001" s="6" t="s">
        <v>1813</v>
      </c>
      <c r="E15001">
        <v>12899.934035888498</v>
      </c>
      <c r="F15001">
        <v>-74.272952090484011</v>
      </c>
      <c r="G15001">
        <v>269.41758773558701</v>
      </c>
      <c r="H15001" t="b">
        <v>0</v>
      </c>
      <c r="I15001" t="b">
        <v>0</v>
      </c>
      <c r="J15001">
        <f t="shared" si="468"/>
        <v>60.674121889928976</v>
      </c>
      <c r="K15001" s="5">
        <f t="shared" si="469"/>
        <v>-13.674121889928976</v>
      </c>
    </row>
    <row r="15002" spans="1:11">
      <c r="A15002">
        <v>1500</v>
      </c>
      <c r="B15002" t="s">
        <v>2</v>
      </c>
      <c r="C15002" s="7" t="s">
        <v>1503</v>
      </c>
      <c r="D15002" s="6" t="s">
        <v>1804</v>
      </c>
      <c r="E15002">
        <v>7319.089703966486</v>
      </c>
      <c r="F15002">
        <v>-29.205329936145464</v>
      </c>
      <c r="G15002">
        <v>86.882230079127353</v>
      </c>
      <c r="H15002" t="b">
        <v>0</v>
      </c>
      <c r="I15002" t="b">
        <v>0</v>
      </c>
      <c r="J15002">
        <f t="shared" si="468"/>
        <v>55.751513498835479</v>
      </c>
      <c r="K15002" s="5">
        <f t="shared" si="469"/>
        <v>-8.7515134988354788</v>
      </c>
    </row>
    <row r="15003" spans="1:11">
      <c r="A15003">
        <v>1500</v>
      </c>
      <c r="B15003" t="s">
        <v>2</v>
      </c>
      <c r="C15003" s="7" t="s">
        <v>1503</v>
      </c>
      <c r="D15003" s="6" t="s">
        <v>1805</v>
      </c>
      <c r="E15003">
        <v>12476.949185292251</v>
      </c>
      <c r="F15003">
        <v>-68.08695509220216</v>
      </c>
      <c r="G15003">
        <v>91.873688989272381</v>
      </c>
      <c r="H15003" t="b">
        <v>0</v>
      </c>
      <c r="I15003" t="b">
        <v>0</v>
      </c>
      <c r="J15003">
        <f t="shared" si="468"/>
        <v>60.384540226183141</v>
      </c>
      <c r="K15003" s="5">
        <f t="shared" si="469"/>
        <v>-13.384540226183141</v>
      </c>
    </row>
    <row r="15004" spans="1:11">
      <c r="A15004">
        <v>1500</v>
      </c>
      <c r="B15004" t="s">
        <v>2</v>
      </c>
      <c r="C15004" s="7" t="s">
        <v>1503</v>
      </c>
      <c r="D15004" s="6" t="s">
        <v>1806</v>
      </c>
      <c r="E15004">
        <v>12890.13670440118</v>
      </c>
      <c r="F15004">
        <v>-74.10198663047872</v>
      </c>
      <c r="G15004">
        <v>262.77951523404266</v>
      </c>
      <c r="H15004" t="b">
        <v>0</v>
      </c>
      <c r="I15004" t="b">
        <v>0</v>
      </c>
      <c r="J15004">
        <f t="shared" si="468"/>
        <v>60.667522563777688</v>
      </c>
      <c r="K15004" s="5">
        <f t="shared" si="469"/>
        <v>-13.667522563777688</v>
      </c>
    </row>
    <row r="15005" spans="1:11">
      <c r="A15005">
        <v>1500</v>
      </c>
      <c r="B15005" t="s">
        <v>2</v>
      </c>
      <c r="C15005" s="7" t="s">
        <v>1503</v>
      </c>
      <c r="D15005" s="6" t="s">
        <v>1807</v>
      </c>
      <c r="E15005">
        <v>8398.1114626768685</v>
      </c>
      <c r="F15005">
        <v>-35.700041313046825</v>
      </c>
      <c r="G15005">
        <v>268.95593510604994</v>
      </c>
      <c r="H15005" t="b">
        <v>0</v>
      </c>
      <c r="I15005" t="b">
        <v>0</v>
      </c>
      <c r="J15005">
        <f t="shared" si="468"/>
        <v>56.946004788301366</v>
      </c>
      <c r="K15005" s="5">
        <f t="shared" si="469"/>
        <v>-9.9460047883013658</v>
      </c>
    </row>
    <row r="15006" spans="1:11">
      <c r="A15006">
        <v>1500</v>
      </c>
      <c r="B15006" t="s">
        <v>2</v>
      </c>
      <c r="C15006" s="7" t="s">
        <v>1503</v>
      </c>
      <c r="D15006" s="6" t="s">
        <v>1808</v>
      </c>
      <c r="E15006">
        <v>972.60550195962742</v>
      </c>
      <c r="F15006">
        <v>34.723011317614329</v>
      </c>
      <c r="G15006">
        <v>297.1481800997571</v>
      </c>
      <c r="H15006" t="b">
        <v>1</v>
      </c>
      <c r="I15006" t="b">
        <v>0</v>
      </c>
      <c r="J15006">
        <f t="shared" si="468"/>
        <v>38.221106539565696</v>
      </c>
      <c r="K15006" s="5">
        <f t="shared" si="469"/>
        <v>8.7788934604343041</v>
      </c>
    </row>
    <row r="15007" spans="1:11">
      <c r="A15007">
        <v>1500</v>
      </c>
      <c r="B15007" t="s">
        <v>2</v>
      </c>
      <c r="C15007" s="7" t="s">
        <v>1503</v>
      </c>
      <c r="D15007" s="6" t="s">
        <v>1809</v>
      </c>
      <c r="E15007">
        <v>8409.5342538146815</v>
      </c>
      <c r="F15007">
        <v>-35.771224929962578</v>
      </c>
      <c r="G15007">
        <v>272.12921009546471</v>
      </c>
      <c r="H15007" t="b">
        <v>0</v>
      </c>
      <c r="I15007" t="b">
        <v>0</v>
      </c>
      <c r="J15007">
        <f t="shared" si="468"/>
        <v>56.957810977000342</v>
      </c>
      <c r="K15007" s="5">
        <f t="shared" si="469"/>
        <v>-9.9578109770003422</v>
      </c>
    </row>
    <row r="15008" spans="1:11">
      <c r="A15008">
        <v>1500</v>
      </c>
      <c r="B15008" t="s">
        <v>2</v>
      </c>
      <c r="C15008" s="7" t="s">
        <v>1503</v>
      </c>
      <c r="D15008" s="6" t="s">
        <v>1810</v>
      </c>
      <c r="E15008">
        <v>925.73553962010737</v>
      </c>
      <c r="F15008">
        <v>37.303105473575954</v>
      </c>
      <c r="G15008">
        <v>284.92769872786039</v>
      </c>
      <c r="H15008" t="b">
        <v>1</v>
      </c>
      <c r="I15008" t="b">
        <v>0</v>
      </c>
      <c r="J15008">
        <f t="shared" si="468"/>
        <v>37.792110837555001</v>
      </c>
      <c r="K15008" s="5">
        <f t="shared" si="469"/>
        <v>9.2078891624449994</v>
      </c>
    </row>
    <row r="15009" spans="1:11">
      <c r="A15009">
        <v>1500</v>
      </c>
      <c r="B15009" t="s">
        <v>2</v>
      </c>
      <c r="C15009" s="7" t="s">
        <v>1503</v>
      </c>
      <c r="D15009" s="6" t="s">
        <v>1811</v>
      </c>
      <c r="E15009">
        <v>7302.1979011132771</v>
      </c>
      <c r="F15009">
        <v>-29.104319795119363</v>
      </c>
      <c r="G15009">
        <v>91.243874462979022</v>
      </c>
      <c r="H15009" t="b">
        <v>0</v>
      </c>
      <c r="I15009" t="b">
        <v>0</v>
      </c>
      <c r="J15009">
        <f t="shared" si="468"/>
        <v>55.731444076140384</v>
      </c>
      <c r="K15009" s="5">
        <f t="shared" si="469"/>
        <v>-8.7314440761403844</v>
      </c>
    </row>
    <row r="15010" spans="1:11">
      <c r="A15010">
        <v>1500</v>
      </c>
      <c r="B15010" t="s">
        <v>2</v>
      </c>
      <c r="C15010" s="7" t="s">
        <v>1503</v>
      </c>
      <c r="D15010" s="6" t="s">
        <v>1812</v>
      </c>
      <c r="E15010">
        <v>12474.397547296774</v>
      </c>
      <c r="F15010">
        <v>-68.05429616228983</v>
      </c>
      <c r="G15010">
        <v>93.41271008120097</v>
      </c>
      <c r="H15010" t="b">
        <v>0</v>
      </c>
      <c r="I15010" t="b">
        <v>0</v>
      </c>
      <c r="J15010">
        <f t="shared" si="468"/>
        <v>60.382763709160649</v>
      </c>
      <c r="K15010" s="5">
        <f t="shared" si="469"/>
        <v>-13.382763709160649</v>
      </c>
    </row>
    <row r="15011" spans="1:11">
      <c r="A15011">
        <v>1500</v>
      </c>
      <c r="B15011" t="s">
        <v>2</v>
      </c>
      <c r="C15011" s="7" t="s">
        <v>1503</v>
      </c>
      <c r="D15011" s="6" t="s">
        <v>1813</v>
      </c>
      <c r="E15011">
        <v>12898.188086579648</v>
      </c>
      <c r="F15011">
        <v>-74.242656408365647</v>
      </c>
      <c r="G15011">
        <v>269.42338853615939</v>
      </c>
      <c r="H15011" t="b">
        <v>0</v>
      </c>
      <c r="I15011" t="b">
        <v>0</v>
      </c>
      <c r="J15011">
        <f t="shared" si="468"/>
        <v>60.672946213423415</v>
      </c>
      <c r="K15011" s="5">
        <f t="shared" si="469"/>
        <v>-13.672946213423415</v>
      </c>
    </row>
    <row r="15012" spans="1:11">
      <c r="A15012">
        <v>1501</v>
      </c>
      <c r="B15012" t="s">
        <v>2</v>
      </c>
      <c r="C15012" s="7" t="s">
        <v>1504</v>
      </c>
      <c r="D15012" s="6" t="s">
        <v>1804</v>
      </c>
      <c r="E15012">
        <v>7324.7024603301925</v>
      </c>
      <c r="F15012">
        <v>-29.23853340016554</v>
      </c>
      <c r="G15012">
        <v>86.886096918741686</v>
      </c>
      <c r="H15012" t="b">
        <v>0</v>
      </c>
      <c r="I15012" t="b">
        <v>0</v>
      </c>
      <c r="J15012">
        <f t="shared" si="468"/>
        <v>55.758171854018464</v>
      </c>
      <c r="K15012" s="5">
        <f t="shared" si="469"/>
        <v>-8.7581718540184639</v>
      </c>
    </row>
    <row r="15013" spans="1:11">
      <c r="A15013">
        <v>1501</v>
      </c>
      <c r="B15013" t="s">
        <v>2</v>
      </c>
      <c r="C15013" s="7" t="s">
        <v>1504</v>
      </c>
      <c r="D15013" s="6" t="s">
        <v>1805</v>
      </c>
      <c r="E15013">
        <v>12479.343284947256</v>
      </c>
      <c r="F15013">
        <v>-68.117270760034785</v>
      </c>
      <c r="G15013">
        <v>91.881191667553239</v>
      </c>
      <c r="H15013" t="b">
        <v>0</v>
      </c>
      <c r="I15013" t="b">
        <v>0</v>
      </c>
      <c r="J15013">
        <f t="shared" si="468"/>
        <v>60.386206730570713</v>
      </c>
      <c r="K15013" s="5">
        <f t="shared" si="469"/>
        <v>-13.386206730570713</v>
      </c>
    </row>
    <row r="15014" spans="1:11">
      <c r="A15014">
        <v>1501</v>
      </c>
      <c r="B15014" t="s">
        <v>2</v>
      </c>
      <c r="C15014" s="7" t="s">
        <v>1504</v>
      </c>
      <c r="D15014" s="6" t="s">
        <v>1806</v>
      </c>
      <c r="E15014">
        <v>12888.380752572593</v>
      </c>
      <c r="F15014">
        <v>-74.07183276072962</v>
      </c>
      <c r="G15014">
        <v>262.79202116742943</v>
      </c>
      <c r="H15014" t="b">
        <v>0</v>
      </c>
      <c r="I15014" t="b">
        <v>0</v>
      </c>
      <c r="J15014">
        <f t="shared" si="468"/>
        <v>60.666339252608459</v>
      </c>
      <c r="K15014" s="5">
        <f t="shared" si="469"/>
        <v>-13.666339252608459</v>
      </c>
    </row>
    <row r="15015" spans="1:11">
      <c r="A15015">
        <v>1501</v>
      </c>
      <c r="B15015" t="s">
        <v>2</v>
      </c>
      <c r="C15015" s="7" t="s">
        <v>1504</v>
      </c>
      <c r="D15015" s="6" t="s">
        <v>1807</v>
      </c>
      <c r="E15015">
        <v>8392.8870160317638</v>
      </c>
      <c r="F15015">
        <v>-35.667866852181199</v>
      </c>
      <c r="G15015">
        <v>268.95941810491337</v>
      </c>
      <c r="H15015" t="b">
        <v>0</v>
      </c>
      <c r="I15015" t="b">
        <v>0</v>
      </c>
      <c r="J15015">
        <f t="shared" si="468"/>
        <v>56.940599634045498</v>
      </c>
      <c r="K15015" s="5">
        <f t="shared" si="469"/>
        <v>-9.9405996340454976</v>
      </c>
    </row>
    <row r="15016" spans="1:11">
      <c r="A15016">
        <v>1501</v>
      </c>
      <c r="B15016" t="s">
        <v>2</v>
      </c>
      <c r="C15016" s="7" t="s">
        <v>1504</v>
      </c>
      <c r="D15016" s="6" t="s">
        <v>1808</v>
      </c>
      <c r="E15016">
        <v>967.99332855492503</v>
      </c>
      <c r="F15016">
        <v>34.96307843061836</v>
      </c>
      <c r="G15016">
        <v>297.39630296264528</v>
      </c>
      <c r="H15016" t="b">
        <v>1</v>
      </c>
      <c r="I15016" t="b">
        <v>0</v>
      </c>
      <c r="J15016">
        <f t="shared" si="468"/>
        <v>38.179819382236531</v>
      </c>
      <c r="K15016" s="5">
        <f t="shared" si="469"/>
        <v>8.8201806177634694</v>
      </c>
    </row>
    <row r="15017" spans="1:11">
      <c r="A15017">
        <v>1501</v>
      </c>
      <c r="B15017" t="s">
        <v>2</v>
      </c>
      <c r="C15017" s="7" t="s">
        <v>1504</v>
      </c>
      <c r="D15017" s="6" t="s">
        <v>1809</v>
      </c>
      <c r="E15017">
        <v>8404.3068311494972</v>
      </c>
      <c r="F15017">
        <v>-35.739012098631967</v>
      </c>
      <c r="G15017">
        <v>272.13058934359952</v>
      </c>
      <c r="H15017" t="b">
        <v>0</v>
      </c>
      <c r="I15017" t="b">
        <v>0</v>
      </c>
      <c r="J15017">
        <f t="shared" si="468"/>
        <v>56.952410091195034</v>
      </c>
      <c r="K15017" s="5">
        <f t="shared" si="469"/>
        <v>-9.9524100911950342</v>
      </c>
    </row>
    <row r="15018" spans="1:11">
      <c r="A15018">
        <v>1501</v>
      </c>
      <c r="B15018" t="s">
        <v>2</v>
      </c>
      <c r="C15018" s="7" t="s">
        <v>1504</v>
      </c>
      <c r="D15018" s="6" t="s">
        <v>1810</v>
      </c>
      <c r="E15018">
        <v>920.7530531782935</v>
      </c>
      <c r="F15018">
        <v>37.596322113528977</v>
      </c>
      <c r="G15018">
        <v>285.05239851167096</v>
      </c>
      <c r="H15018" t="b">
        <v>1</v>
      </c>
      <c r="I15018" t="b">
        <v>0</v>
      </c>
      <c r="J15018">
        <f t="shared" si="468"/>
        <v>37.745235451958791</v>
      </c>
      <c r="K15018" s="5">
        <f t="shared" si="469"/>
        <v>9.2547645480412086</v>
      </c>
    </row>
    <row r="15019" spans="1:11">
      <c r="A15019">
        <v>1501</v>
      </c>
      <c r="B15019" t="s">
        <v>2</v>
      </c>
      <c r="C15019" s="7" t="s">
        <v>1504</v>
      </c>
      <c r="D15019" s="6" t="s">
        <v>1811</v>
      </c>
      <c r="E15019">
        <v>7307.824660170324</v>
      </c>
      <c r="F15019">
        <v>-29.137594294214697</v>
      </c>
      <c r="G15019">
        <v>91.245548348783174</v>
      </c>
      <c r="H15019" t="b">
        <v>0</v>
      </c>
      <c r="I15019" t="b">
        <v>0</v>
      </c>
      <c r="J15019">
        <f t="shared" si="468"/>
        <v>55.738134471093701</v>
      </c>
      <c r="K15019" s="5">
        <f t="shared" si="469"/>
        <v>-8.7381344710937014</v>
      </c>
    </row>
    <row r="15020" spans="1:11">
      <c r="A15020">
        <v>1501</v>
      </c>
      <c r="B15020" t="s">
        <v>2</v>
      </c>
      <c r="C15020" s="7" t="s">
        <v>1504</v>
      </c>
      <c r="D15020" s="6" t="s">
        <v>1812</v>
      </c>
      <c r="E15020">
        <v>12476.802516668369</v>
      </c>
      <c r="F15020">
        <v>-68.084708690422175</v>
      </c>
      <c r="G15020">
        <v>93.415673243529156</v>
      </c>
      <c r="H15020" t="b">
        <v>0</v>
      </c>
      <c r="I15020" t="b">
        <v>0</v>
      </c>
      <c r="J15020">
        <f t="shared" si="468"/>
        <v>60.384438121497993</v>
      </c>
      <c r="K15020" s="5">
        <f t="shared" si="469"/>
        <v>-13.384438121497993</v>
      </c>
    </row>
    <row r="15021" spans="1:11">
      <c r="A15021">
        <v>1501</v>
      </c>
      <c r="B15021" t="s">
        <v>2</v>
      </c>
      <c r="C15021" s="7" t="s">
        <v>1504</v>
      </c>
      <c r="D15021" s="6" t="s">
        <v>1813</v>
      </c>
      <c r="E15021">
        <v>12896.438854444716</v>
      </c>
      <c r="F15021">
        <v>-74.212360209121371</v>
      </c>
      <c r="G15021">
        <v>269.42916869053784</v>
      </c>
      <c r="H15021" t="b">
        <v>0</v>
      </c>
      <c r="I15021" t="b">
        <v>0</v>
      </c>
      <c r="J15021">
        <f t="shared" si="468"/>
        <v>60.671768166744677</v>
      </c>
      <c r="K15021" s="5">
        <f t="shared" si="469"/>
        <v>-13.671768166744677</v>
      </c>
    </row>
    <row r="15022" spans="1:11">
      <c r="A15022">
        <v>1502</v>
      </c>
      <c r="B15022" t="s">
        <v>2</v>
      </c>
      <c r="C15022" s="7" t="s">
        <v>1505</v>
      </c>
      <c r="D15022" s="6" t="s">
        <v>1804</v>
      </c>
      <c r="E15022">
        <v>7330.3134039203524</v>
      </c>
      <c r="F15022">
        <v>-29.271730297369555</v>
      </c>
      <c r="G15022">
        <v>86.889960688930955</v>
      </c>
      <c r="H15022" t="b">
        <v>0</v>
      </c>
      <c r="I15022" t="b">
        <v>0</v>
      </c>
      <c r="J15022">
        <f t="shared" si="468"/>
        <v>55.76482296100086</v>
      </c>
      <c r="K15022" s="5">
        <f t="shared" si="469"/>
        <v>-8.7648229610008599</v>
      </c>
    </row>
    <row r="15023" spans="1:11">
      <c r="A15023">
        <v>1502</v>
      </c>
      <c r="B15023" t="s">
        <v>2</v>
      </c>
      <c r="C15023" s="7" t="s">
        <v>1505</v>
      </c>
      <c r="D15023" s="6" t="s">
        <v>1805</v>
      </c>
      <c r="E15023">
        <v>12481.734212401661</v>
      </c>
      <c r="F15023">
        <v>-68.147585598618136</v>
      </c>
      <c r="G15023">
        <v>91.888711361853424</v>
      </c>
      <c r="H15023" t="b">
        <v>0</v>
      </c>
      <c r="I15023" t="b">
        <v>0</v>
      </c>
      <c r="J15023">
        <f t="shared" si="468"/>
        <v>60.387870707782227</v>
      </c>
      <c r="K15023" s="5">
        <f t="shared" si="469"/>
        <v>-13.387870707782227</v>
      </c>
    </row>
    <row r="15024" spans="1:11">
      <c r="A15024">
        <v>1502</v>
      </c>
      <c r="B15024" t="s">
        <v>2</v>
      </c>
      <c r="C15024" s="7" t="s">
        <v>1505</v>
      </c>
      <c r="D15024" s="6" t="s">
        <v>1806</v>
      </c>
      <c r="E15024">
        <v>12886.621523966473</v>
      </c>
      <c r="F15024">
        <v>-74.041677904193548</v>
      </c>
      <c r="G15024">
        <v>262.80448495803915</v>
      </c>
      <c r="H15024" t="b">
        <v>0</v>
      </c>
      <c r="I15024" t="b">
        <v>0</v>
      </c>
      <c r="J15024">
        <f t="shared" si="468"/>
        <v>60.665153571584597</v>
      </c>
      <c r="K15024" s="5">
        <f t="shared" si="469"/>
        <v>-13.665153571584597</v>
      </c>
    </row>
    <row r="15025" spans="1:11">
      <c r="A15025">
        <v>1502</v>
      </c>
      <c r="B15025" t="s">
        <v>2</v>
      </c>
      <c r="C15025" s="7" t="s">
        <v>1505</v>
      </c>
      <c r="D15025" s="6" t="s">
        <v>1807</v>
      </c>
      <c r="E15025">
        <v>8387.6604682249745</v>
      </c>
      <c r="F15025">
        <v>-35.635688330346291</v>
      </c>
      <c r="G15025">
        <v>268.96290284805286</v>
      </c>
      <c r="H15025" t="b">
        <v>0</v>
      </c>
      <c r="I15025" t="b">
        <v>0</v>
      </c>
      <c r="J15025">
        <f t="shared" si="468"/>
        <v>56.935188938244494</v>
      </c>
      <c r="K15025" s="5">
        <f t="shared" si="469"/>
        <v>-9.9351889382444938</v>
      </c>
    </row>
    <row r="15026" spans="1:11">
      <c r="A15026">
        <v>1502</v>
      </c>
      <c r="B15026" t="s">
        <v>2</v>
      </c>
      <c r="C15026" s="7" t="s">
        <v>1505</v>
      </c>
      <c r="D15026" s="6" t="s">
        <v>1808</v>
      </c>
      <c r="E15026">
        <v>963.40590941607672</v>
      </c>
      <c r="F15026">
        <v>35.204606171540775</v>
      </c>
      <c r="G15026">
        <v>297.64827071944336</v>
      </c>
      <c r="H15026" t="b">
        <v>1</v>
      </c>
      <c r="I15026" t="b">
        <v>0</v>
      </c>
      <c r="J15026">
        <f t="shared" si="468"/>
        <v>38.138558217263274</v>
      </c>
      <c r="K15026" s="5">
        <f t="shared" si="469"/>
        <v>8.8614417827367262</v>
      </c>
    </row>
    <row r="15027" spans="1:11">
      <c r="A15027">
        <v>1502</v>
      </c>
      <c r="B15027" t="s">
        <v>2</v>
      </c>
      <c r="C15027" s="7" t="s">
        <v>1505</v>
      </c>
      <c r="D15027" s="6" t="s">
        <v>1809</v>
      </c>
      <c r="E15027">
        <v>8399.07729311611</v>
      </c>
      <c r="F15027">
        <v>-35.706795183268135</v>
      </c>
      <c r="G15027">
        <v>272.13196892242792</v>
      </c>
      <c r="H15027" t="b">
        <v>0</v>
      </c>
      <c r="I15027" t="b">
        <v>0</v>
      </c>
      <c r="J15027">
        <f t="shared" si="468"/>
        <v>56.947003657425903</v>
      </c>
      <c r="K15027" s="5">
        <f t="shared" si="469"/>
        <v>-9.9470036574259026</v>
      </c>
    </row>
    <row r="15028" spans="1:11">
      <c r="A15028">
        <v>1502</v>
      </c>
      <c r="B15028" t="s">
        <v>2</v>
      </c>
      <c r="C15028" s="7" t="s">
        <v>1505</v>
      </c>
      <c r="D15028" s="6" t="s">
        <v>1810</v>
      </c>
      <c r="E15028">
        <v>915.79278590468527</v>
      </c>
      <c r="F15028">
        <v>37.892265080013836</v>
      </c>
      <c r="G15028">
        <v>285.17945497182052</v>
      </c>
      <c r="H15028" t="b">
        <v>1</v>
      </c>
      <c r="I15028" t="b">
        <v>0</v>
      </c>
      <c r="J15028">
        <f t="shared" si="468"/>
        <v>37.698316460927167</v>
      </c>
      <c r="K15028" s="5">
        <f t="shared" si="469"/>
        <v>9.3016835390728332</v>
      </c>
    </row>
    <row r="15029" spans="1:11">
      <c r="A15029">
        <v>1502</v>
      </c>
      <c r="B15029" t="s">
        <v>2</v>
      </c>
      <c r="C15029" s="7" t="s">
        <v>1505</v>
      </c>
      <c r="D15029" s="6" t="s">
        <v>1811</v>
      </c>
      <c r="E15029">
        <v>7313.4496005613119</v>
      </c>
      <c r="F15029">
        <v>-29.170862124226868</v>
      </c>
      <c r="G15029">
        <v>91.247220422644901</v>
      </c>
      <c r="H15029" t="b">
        <v>0</v>
      </c>
      <c r="I15029" t="b">
        <v>0</v>
      </c>
      <c r="J15029">
        <f t="shared" si="468"/>
        <v>55.744817556712078</v>
      </c>
      <c r="K15029" s="5">
        <f t="shared" si="469"/>
        <v>-8.7448175567120785</v>
      </c>
    </row>
    <row r="15030" spans="1:11">
      <c r="A15030">
        <v>1502</v>
      </c>
      <c r="B15030" t="s">
        <v>2</v>
      </c>
      <c r="C15030" s="7" t="s">
        <v>1505</v>
      </c>
      <c r="D15030" s="6" t="s">
        <v>1812</v>
      </c>
      <c r="E15030">
        <v>12479.204311956475</v>
      </c>
      <c r="F15030">
        <v>-68.115120606404616</v>
      </c>
      <c r="G15030">
        <v>93.418642963138396</v>
      </c>
      <c r="H15030" t="b">
        <v>0</v>
      </c>
      <c r="I15030" t="b">
        <v>0</v>
      </c>
      <c r="J15030">
        <f t="shared" si="468"/>
        <v>60.386110001860374</v>
      </c>
      <c r="K15030" s="5">
        <f t="shared" si="469"/>
        <v>-13.386110001860374</v>
      </c>
    </row>
    <row r="15031" spans="1:11">
      <c r="A15031">
        <v>1502</v>
      </c>
      <c r="B15031" t="s">
        <v>2</v>
      </c>
      <c r="C15031" s="7" t="s">
        <v>1505</v>
      </c>
      <c r="D15031" s="6" t="s">
        <v>1813</v>
      </c>
      <c r="E15031">
        <v>12894.68633993294</v>
      </c>
      <c r="F15031">
        <v>-74.182063492685259</v>
      </c>
      <c r="G15031">
        <v>269.4349283172441</v>
      </c>
      <c r="H15031" t="b">
        <v>0</v>
      </c>
      <c r="I15031" t="b">
        <v>0</v>
      </c>
      <c r="J15031">
        <f t="shared" si="468"/>
        <v>60.670587749252441</v>
      </c>
      <c r="K15031" s="5">
        <f t="shared" si="469"/>
        <v>-13.670587749252441</v>
      </c>
    </row>
    <row r="15032" spans="1:11">
      <c r="A15032">
        <v>1503</v>
      </c>
      <c r="B15032" t="s">
        <v>2</v>
      </c>
      <c r="C15032" s="7" t="s">
        <v>1506</v>
      </c>
      <c r="D15032" s="6" t="s">
        <v>1804</v>
      </c>
      <c r="E15032">
        <v>7335.9225168949397</v>
      </c>
      <c r="F15032">
        <v>-29.304920548504693</v>
      </c>
      <c r="G15032">
        <v>86.893821391223369</v>
      </c>
      <c r="H15032" t="b">
        <v>0</v>
      </c>
      <c r="I15032" t="b">
        <v>0</v>
      </c>
      <c r="J15032">
        <f t="shared" si="468"/>
        <v>55.771466811393438</v>
      </c>
      <c r="K15032" s="5">
        <f t="shared" si="469"/>
        <v>-8.771466811393438</v>
      </c>
    </row>
    <row r="15033" spans="1:11">
      <c r="A15033">
        <v>1503</v>
      </c>
      <c r="B15033" t="s">
        <v>2</v>
      </c>
      <c r="C15033" s="7" t="s">
        <v>1506</v>
      </c>
      <c r="D15033" s="6" t="s">
        <v>1805</v>
      </c>
      <c r="E15033">
        <v>12484.121960092754</v>
      </c>
      <c r="F15033">
        <v>-68.177899519684729</v>
      </c>
      <c r="G15033">
        <v>91.896248131802608</v>
      </c>
      <c r="H15033" t="b">
        <v>0</v>
      </c>
      <c r="I15033" t="b">
        <v>0</v>
      </c>
      <c r="J15033">
        <f t="shared" si="468"/>
        <v>60.389532153946803</v>
      </c>
      <c r="K15033" s="5">
        <f t="shared" si="469"/>
        <v>-13.389532153946803</v>
      </c>
    </row>
    <row r="15034" spans="1:11">
      <c r="A15034">
        <v>1503</v>
      </c>
      <c r="B15034" t="s">
        <v>2</v>
      </c>
      <c r="C15034" s="7" t="s">
        <v>1506</v>
      </c>
      <c r="D15034" s="6" t="s">
        <v>1806</v>
      </c>
      <c r="E15034">
        <v>12884.85902414707</v>
      </c>
      <c r="F15034">
        <v>-74.011522150827545</v>
      </c>
      <c r="G15034">
        <v>262.81690680359895</v>
      </c>
      <c r="H15034" t="b">
        <v>0</v>
      </c>
      <c r="I15034" t="b">
        <v>0</v>
      </c>
      <c r="J15034">
        <f t="shared" si="468"/>
        <v>60.663965523508452</v>
      </c>
      <c r="K15034" s="5">
        <f t="shared" si="469"/>
        <v>-13.663965523508452</v>
      </c>
    </row>
    <row r="15035" spans="1:11">
      <c r="A15035">
        <v>1503</v>
      </c>
      <c r="B15035" t="s">
        <v>2</v>
      </c>
      <c r="C15035" s="7" t="s">
        <v>1506</v>
      </c>
      <c r="D15035" s="6" t="s">
        <v>1807</v>
      </c>
      <c r="E15035">
        <v>8382.4318358650253</v>
      </c>
      <c r="F15035">
        <v>-35.603505831927208</v>
      </c>
      <c r="G15035">
        <v>268.96638933777518</v>
      </c>
      <c r="H15035" t="b">
        <v>0</v>
      </c>
      <c r="I15035" t="b">
        <v>0</v>
      </c>
      <c r="J15035">
        <f t="shared" si="468"/>
        <v>56.929772709844002</v>
      </c>
      <c r="K15035" s="5">
        <f t="shared" si="469"/>
        <v>-9.9297727098440021</v>
      </c>
    </row>
    <row r="15036" spans="1:11">
      <c r="A15036">
        <v>1503</v>
      </c>
      <c r="B15036" t="s">
        <v>2</v>
      </c>
      <c r="C15036" s="7" t="s">
        <v>1506</v>
      </c>
      <c r="D15036" s="6" t="s">
        <v>1808</v>
      </c>
      <c r="E15036">
        <v>958.84361800368072</v>
      </c>
      <c r="F15036">
        <v>35.447587878458215</v>
      </c>
      <c r="G15036">
        <v>297.90416331643854</v>
      </c>
      <c r="H15036" t="b">
        <v>1</v>
      </c>
      <c r="I15036" t="b">
        <v>0</v>
      </c>
      <c r="J15036">
        <f t="shared" si="468"/>
        <v>38.097327738547307</v>
      </c>
      <c r="K15036" s="5">
        <f t="shared" si="469"/>
        <v>8.9026722614526932</v>
      </c>
    </row>
    <row r="15037" spans="1:11">
      <c r="A15037">
        <v>1503</v>
      </c>
      <c r="B15037" t="s">
        <v>2</v>
      </c>
      <c r="C15037" s="7" t="s">
        <v>1506</v>
      </c>
      <c r="D15037" s="6" t="s">
        <v>1809</v>
      </c>
      <c r="E15037">
        <v>8393.8456562826759</v>
      </c>
      <c r="F15037">
        <v>-35.674574268078963</v>
      </c>
      <c r="G15037">
        <v>272.13334882744874</v>
      </c>
      <c r="H15037" t="b">
        <v>0</v>
      </c>
      <c r="I15037" t="b">
        <v>0</v>
      </c>
      <c r="J15037">
        <f t="shared" si="468"/>
        <v>56.941591684564628</v>
      </c>
      <c r="K15037" s="5">
        <f t="shared" si="469"/>
        <v>-9.9415916845646279</v>
      </c>
    </row>
    <row r="15038" spans="1:11">
      <c r="A15038">
        <v>1503</v>
      </c>
      <c r="B15038" t="s">
        <v>2</v>
      </c>
      <c r="C15038" s="7" t="s">
        <v>1506</v>
      </c>
      <c r="D15038" s="6" t="s">
        <v>1810</v>
      </c>
      <c r="E15038">
        <v>910.85512008248816</v>
      </c>
      <c r="F15038">
        <v>38.190959987276223</v>
      </c>
      <c r="G15038">
        <v>285.3089340787858</v>
      </c>
      <c r="H15038" t="b">
        <v>1</v>
      </c>
      <c r="I15038" t="b">
        <v>0</v>
      </c>
      <c r="J15038">
        <f t="shared" si="468"/>
        <v>37.651358177701638</v>
      </c>
      <c r="K15038" s="5">
        <f t="shared" si="469"/>
        <v>9.3486418222983616</v>
      </c>
    </row>
    <row r="15039" spans="1:11">
      <c r="A15039">
        <v>1503</v>
      </c>
      <c r="B15039" t="s">
        <v>2</v>
      </c>
      <c r="C15039" s="7" t="s">
        <v>1506</v>
      </c>
      <c r="D15039" s="6" t="s">
        <v>1811</v>
      </c>
      <c r="E15039">
        <v>7319.0727044271516</v>
      </c>
      <c r="F15039">
        <v>-29.204123206142253</v>
      </c>
      <c r="G15039">
        <v>91.248890685627217</v>
      </c>
      <c r="H15039" t="b">
        <v>0</v>
      </c>
      <c r="I15039" t="b">
        <v>0</v>
      </c>
      <c r="J15039">
        <f t="shared" si="468"/>
        <v>55.751493324701812</v>
      </c>
      <c r="K15039" s="5">
        <f t="shared" si="469"/>
        <v>-8.7514933247018121</v>
      </c>
    </row>
    <row r="15040" spans="1:11">
      <c r="A15040">
        <v>1503</v>
      </c>
      <c r="B15040" t="s">
        <v>2</v>
      </c>
      <c r="C15040" s="7" t="s">
        <v>1506</v>
      </c>
      <c r="D15040" s="6" t="s">
        <v>1812</v>
      </c>
      <c r="E15040">
        <v>12481.602925594209</v>
      </c>
      <c r="F15040">
        <v>-68.145531823002543</v>
      </c>
      <c r="G15040">
        <v>93.421619251178456</v>
      </c>
      <c r="H15040" t="b">
        <v>0</v>
      </c>
      <c r="I15040" t="b">
        <v>0</v>
      </c>
      <c r="J15040">
        <f t="shared" si="468"/>
        <v>60.38777934638177</v>
      </c>
      <c r="K15040" s="5">
        <f t="shared" si="469"/>
        <v>-13.38777934638177</v>
      </c>
    </row>
    <row r="15041" spans="1:11">
      <c r="A15041">
        <v>1503</v>
      </c>
      <c r="B15041" t="s">
        <v>2</v>
      </c>
      <c r="C15041" s="7" t="s">
        <v>1506</v>
      </c>
      <c r="D15041" s="6" t="s">
        <v>1813</v>
      </c>
      <c r="E15041">
        <v>12892.930548600723</v>
      </c>
      <c r="F15041">
        <v>-74.151766347017286</v>
      </c>
      <c r="G15041">
        <v>269.44066752472492</v>
      </c>
      <c r="H15041" t="b">
        <v>0</v>
      </c>
      <c r="I15041" t="b">
        <v>0</v>
      </c>
      <c r="J15041">
        <f t="shared" si="468"/>
        <v>60.669404963745073</v>
      </c>
      <c r="K15041" s="5">
        <f t="shared" si="469"/>
        <v>-13.669404963745073</v>
      </c>
    </row>
    <row r="15042" spans="1:11">
      <c r="A15042">
        <v>1504</v>
      </c>
      <c r="B15042" t="s">
        <v>2</v>
      </c>
      <c r="C15042" s="7" t="s">
        <v>1507</v>
      </c>
      <c r="D15042" s="6" t="s">
        <v>1804</v>
      </c>
      <c r="E15042">
        <v>7341.529830264868</v>
      </c>
      <c r="F15042">
        <v>-29.338104363333638</v>
      </c>
      <c r="G15042">
        <v>86.897679058132042</v>
      </c>
      <c r="H15042" t="b">
        <v>0</v>
      </c>
      <c r="I15042" t="b">
        <v>0</v>
      </c>
      <c r="J15042">
        <f t="shared" si="468"/>
        <v>55.778103454635712</v>
      </c>
      <c r="K15042" s="5">
        <f t="shared" si="469"/>
        <v>-8.778103454635712</v>
      </c>
    </row>
    <row r="15043" spans="1:11">
      <c r="A15043">
        <v>1504</v>
      </c>
      <c r="B15043" t="s">
        <v>2</v>
      </c>
      <c r="C15043" s="7" t="s">
        <v>1507</v>
      </c>
      <c r="D15043" s="6" t="s">
        <v>1805</v>
      </c>
      <c r="E15043">
        <v>12486.506541309369</v>
      </c>
      <c r="F15043">
        <v>-68.208212699737103</v>
      </c>
      <c r="G15043">
        <v>91.903802075216376</v>
      </c>
      <c r="H15043" t="b">
        <v>0</v>
      </c>
      <c r="I15043" t="b">
        <v>0</v>
      </c>
      <c r="J15043">
        <f t="shared" ref="J15043:J15106" si="470">10*LOG10(((4*PI()*E15043*$P$2)/$Q$2)^2)</f>
        <v>60.391191079699702</v>
      </c>
      <c r="K15043" s="5">
        <f t="shared" ref="K15043:K15106" si="471">$M$2+$N$2+$O$2-$R$2-J15043</f>
        <v>-13.391191079699702</v>
      </c>
    </row>
    <row r="15044" spans="1:11">
      <c r="A15044">
        <v>1504</v>
      </c>
      <c r="B15044" t="s">
        <v>2</v>
      </c>
      <c r="C15044" s="7" t="s">
        <v>1507</v>
      </c>
      <c r="D15044" s="6" t="s">
        <v>1806</v>
      </c>
      <c r="E15044">
        <v>12883.093243358508</v>
      </c>
      <c r="F15044">
        <v>-73.981365328510094</v>
      </c>
      <c r="G15044">
        <v>262.82928702597263</v>
      </c>
      <c r="H15044" t="b">
        <v>0</v>
      </c>
      <c r="I15044" t="b">
        <v>0</v>
      </c>
      <c r="J15044">
        <f t="shared" si="470"/>
        <v>60.662775100853274</v>
      </c>
      <c r="K15044" s="5">
        <f t="shared" si="471"/>
        <v>-13.662775100853274</v>
      </c>
    </row>
    <row r="15045" spans="1:11">
      <c r="A15045">
        <v>1504</v>
      </c>
      <c r="B15045" t="s">
        <v>2</v>
      </c>
      <c r="C15045" s="7" t="s">
        <v>1507</v>
      </c>
      <c r="D15045" s="6" t="s">
        <v>1807</v>
      </c>
      <c r="E15045">
        <v>8377.2010899636953</v>
      </c>
      <c r="F15045">
        <v>-35.571319160636691</v>
      </c>
      <c r="G15045">
        <v>268.96987759350753</v>
      </c>
      <c r="H15045" t="b">
        <v>0</v>
      </c>
      <c r="I15045" t="b">
        <v>0</v>
      </c>
      <c r="J15045">
        <f t="shared" si="470"/>
        <v>56.924350910536106</v>
      </c>
      <c r="K15045" s="5">
        <f t="shared" si="471"/>
        <v>-9.9243509105361056</v>
      </c>
    </row>
    <row r="15046" spans="1:11">
      <c r="A15046">
        <v>1504</v>
      </c>
      <c r="B15046" t="s">
        <v>2</v>
      </c>
      <c r="C15046" s="7" t="s">
        <v>1507</v>
      </c>
      <c r="D15046" s="6" t="s">
        <v>1808</v>
      </c>
      <c r="E15046">
        <v>954.30679219067451</v>
      </c>
      <c r="F15046">
        <v>35.692018058242112</v>
      </c>
      <c r="G15046">
        <v>298.16406472447545</v>
      </c>
      <c r="H15046" t="b">
        <v>1</v>
      </c>
      <c r="I15046" t="b">
        <v>0</v>
      </c>
      <c r="J15046">
        <f t="shared" si="470"/>
        <v>38.056132397108101</v>
      </c>
      <c r="K15046" s="5">
        <f t="shared" si="471"/>
        <v>8.9438676028918991</v>
      </c>
    </row>
    <row r="15047" spans="1:11">
      <c r="A15047">
        <v>1504</v>
      </c>
      <c r="B15047" t="s">
        <v>2</v>
      </c>
      <c r="C15047" s="7" t="s">
        <v>1507</v>
      </c>
      <c r="D15047" s="6" t="s">
        <v>1809</v>
      </c>
      <c r="E15047">
        <v>8388.6118916852593</v>
      </c>
      <c r="F15047">
        <v>-35.642349156830704</v>
      </c>
      <c r="G15047">
        <v>272.13472907734126</v>
      </c>
      <c r="H15047" t="b">
        <v>0</v>
      </c>
      <c r="I15047" t="b">
        <v>0</v>
      </c>
      <c r="J15047">
        <f t="shared" si="470"/>
        <v>56.936174134360371</v>
      </c>
      <c r="K15047" s="5">
        <f t="shared" si="471"/>
        <v>-9.9361741343603711</v>
      </c>
    </row>
    <row r="15048" spans="1:11">
      <c r="A15048">
        <v>1504</v>
      </c>
      <c r="B15048" t="s">
        <v>2</v>
      </c>
      <c r="C15048" s="7" t="s">
        <v>1507</v>
      </c>
      <c r="D15048" s="6" t="s">
        <v>1810</v>
      </c>
      <c r="E15048">
        <v>905.94040170449284</v>
      </c>
      <c r="F15048">
        <v>38.492434837468643</v>
      </c>
      <c r="G15048">
        <v>285.44090557180721</v>
      </c>
      <c r="H15048" t="b">
        <v>1</v>
      </c>
      <c r="I15048" t="b">
        <v>0</v>
      </c>
      <c r="J15048">
        <f t="shared" si="470"/>
        <v>37.604364660762378</v>
      </c>
      <c r="K15048" s="5">
        <f t="shared" si="471"/>
        <v>9.3956353392376215</v>
      </c>
    </row>
    <row r="15049" spans="1:11">
      <c r="A15049">
        <v>1504</v>
      </c>
      <c r="B15049" t="s">
        <v>2</v>
      </c>
      <c r="C15049" s="7" t="s">
        <v>1507</v>
      </c>
      <c r="D15049" s="6" t="s">
        <v>1811</v>
      </c>
      <c r="E15049">
        <v>7324.6940028701492</v>
      </c>
      <c r="F15049">
        <v>-29.237377750498439</v>
      </c>
      <c r="G15049">
        <v>91.250559153051057</v>
      </c>
      <c r="H15049" t="b">
        <v>0</v>
      </c>
      <c r="I15049" t="b">
        <v>0</v>
      </c>
      <c r="J15049">
        <f t="shared" si="470"/>
        <v>55.758161824859272</v>
      </c>
      <c r="K15049" s="5">
        <f t="shared" si="471"/>
        <v>-8.7581618248592719</v>
      </c>
    </row>
    <row r="15050" spans="1:11">
      <c r="A15050">
        <v>1504</v>
      </c>
      <c r="B15050" t="s">
        <v>2</v>
      </c>
      <c r="C15050" s="7" t="s">
        <v>1507</v>
      </c>
      <c r="D15050" s="6" t="s">
        <v>1812</v>
      </c>
      <c r="E15050">
        <v>12483.998370869884</v>
      </c>
      <c r="F15050">
        <v>-68.175942517434976</v>
      </c>
      <c r="G15050">
        <v>93.424602171728935</v>
      </c>
      <c r="H15050" t="b">
        <v>0</v>
      </c>
      <c r="I15050" t="b">
        <v>0</v>
      </c>
      <c r="J15050">
        <f t="shared" si="470"/>
        <v>60.38944616570771</v>
      </c>
      <c r="K15050" s="5">
        <f t="shared" si="471"/>
        <v>-13.38944616570771</v>
      </c>
    </row>
    <row r="15051" spans="1:11">
      <c r="A15051">
        <v>1504</v>
      </c>
      <c r="B15051" t="s">
        <v>2</v>
      </c>
      <c r="C15051" s="7" t="s">
        <v>1507</v>
      </c>
      <c r="D15051" s="6" t="s">
        <v>1813</v>
      </c>
      <c r="E15051">
        <v>12891.171470695856</v>
      </c>
      <c r="F15051">
        <v>-74.12146859597307</v>
      </c>
      <c r="G15051">
        <v>269.446386448091</v>
      </c>
      <c r="H15051" t="b">
        <v>0</v>
      </c>
      <c r="I15051" t="b">
        <v>0</v>
      </c>
      <c r="J15051">
        <f t="shared" si="470"/>
        <v>60.668219802706027</v>
      </c>
      <c r="K15051" s="5">
        <f t="shared" si="471"/>
        <v>-13.668219802706027</v>
      </c>
    </row>
    <row r="15052" spans="1:11">
      <c r="A15052">
        <v>1505</v>
      </c>
      <c r="B15052" t="s">
        <v>2</v>
      </c>
      <c r="C15052" s="7" t="s">
        <v>1508</v>
      </c>
      <c r="D15052" s="6" t="s">
        <v>1804</v>
      </c>
      <c r="E15052">
        <v>7347.1353261846671</v>
      </c>
      <c r="F15052">
        <v>-29.37128166246799</v>
      </c>
      <c r="G15052">
        <v>86.901533691102941</v>
      </c>
      <c r="H15052" t="b">
        <v>0</v>
      </c>
      <c r="I15052" t="b">
        <v>0</v>
      </c>
      <c r="J15052">
        <f t="shared" si="470"/>
        <v>55.784732882261842</v>
      </c>
      <c r="K15052" s="5">
        <f t="shared" si="471"/>
        <v>-8.7847328822618422</v>
      </c>
    </row>
    <row r="15053" spans="1:11">
      <c r="A15053">
        <v>1505</v>
      </c>
      <c r="B15053" t="s">
        <v>2</v>
      </c>
      <c r="C15053" s="7" t="s">
        <v>1508</v>
      </c>
      <c r="D15053" s="6" t="s">
        <v>1805</v>
      </c>
      <c r="E15053">
        <v>12488.887948481215</v>
      </c>
      <c r="F15053">
        <v>-68.238525050491006</v>
      </c>
      <c r="G15053">
        <v>91.911373252552892</v>
      </c>
      <c r="H15053" t="b">
        <v>0</v>
      </c>
      <c r="I15053" t="b">
        <v>0</v>
      </c>
      <c r="J15053">
        <f t="shared" si="470"/>
        <v>60.392847481159073</v>
      </c>
      <c r="K15053" s="5">
        <f t="shared" si="471"/>
        <v>-13.392847481159073</v>
      </c>
    </row>
    <row r="15054" spans="1:11">
      <c r="A15054">
        <v>1505</v>
      </c>
      <c r="B15054" t="s">
        <v>2</v>
      </c>
      <c r="C15054" s="7" t="s">
        <v>1508</v>
      </c>
      <c r="D15054" s="6" t="s">
        <v>1806</v>
      </c>
      <c r="E15054">
        <v>12881.324187157205</v>
      </c>
      <c r="F15054">
        <v>-73.951207527141449</v>
      </c>
      <c r="G15054">
        <v>262.84162581919503</v>
      </c>
      <c r="H15054" t="b">
        <v>0</v>
      </c>
      <c r="I15054" t="b">
        <v>0</v>
      </c>
      <c r="J15054">
        <f t="shared" si="470"/>
        <v>60.661582306411582</v>
      </c>
      <c r="K15054" s="5">
        <f t="shared" si="471"/>
        <v>-13.661582306411582</v>
      </c>
    </row>
    <row r="15055" spans="1:11">
      <c r="A15055">
        <v>1505</v>
      </c>
      <c r="B15055" t="s">
        <v>2</v>
      </c>
      <c r="C15055" s="7" t="s">
        <v>1508</v>
      </c>
      <c r="D15055" s="6" t="s">
        <v>1807</v>
      </c>
      <c r="E15055">
        <v>8371.9682471248852</v>
      </c>
      <c r="F15055">
        <v>-35.539128400793771</v>
      </c>
      <c r="G15055">
        <v>268.97336761758402</v>
      </c>
      <c r="H15055" t="b">
        <v>0</v>
      </c>
      <c r="I15055" t="b">
        <v>0</v>
      </c>
      <c r="J15055">
        <f t="shared" si="470"/>
        <v>56.918923549219812</v>
      </c>
      <c r="K15055" s="5">
        <f t="shared" si="471"/>
        <v>-9.9189235492198122</v>
      </c>
    </row>
    <row r="15056" spans="1:11">
      <c r="A15056">
        <v>1505</v>
      </c>
      <c r="B15056" t="s">
        <v>2</v>
      </c>
      <c r="C15056" s="7" t="s">
        <v>1508</v>
      </c>
      <c r="D15056" s="6" t="s">
        <v>1808</v>
      </c>
      <c r="E15056">
        <v>949.79581527386665</v>
      </c>
      <c r="F15056">
        <v>35.937888026117875</v>
      </c>
      <c r="G15056">
        <v>298.42805878935661</v>
      </c>
      <c r="H15056" t="b">
        <v>1</v>
      </c>
      <c r="I15056" t="b">
        <v>0</v>
      </c>
      <c r="J15056">
        <f t="shared" si="470"/>
        <v>38.014977134981677</v>
      </c>
      <c r="K15056" s="5">
        <f t="shared" si="471"/>
        <v>8.9850228650183226</v>
      </c>
    </row>
    <row r="15057" spans="1:11">
      <c r="A15057">
        <v>1505</v>
      </c>
      <c r="B15057" t="s">
        <v>2</v>
      </c>
      <c r="C15057" s="7" t="s">
        <v>1508</v>
      </c>
      <c r="D15057" s="6" t="s">
        <v>1809</v>
      </c>
      <c r="E15057">
        <v>8383.3760158872865</v>
      </c>
      <c r="F15057">
        <v>-35.610119933664819</v>
      </c>
      <c r="G15057">
        <v>272.1361096676203</v>
      </c>
      <c r="H15057" t="b">
        <v>0</v>
      </c>
      <c r="I15057" t="b">
        <v>0</v>
      </c>
      <c r="J15057">
        <f t="shared" si="470"/>
        <v>56.930751015637917</v>
      </c>
      <c r="K15057" s="5">
        <f t="shared" si="471"/>
        <v>-9.9307510156379166</v>
      </c>
    </row>
    <row r="15058" spans="1:11">
      <c r="A15058">
        <v>1505</v>
      </c>
      <c r="B15058" t="s">
        <v>2</v>
      </c>
      <c r="C15058" s="7" t="s">
        <v>1508</v>
      </c>
      <c r="D15058" s="6" t="s">
        <v>1810</v>
      </c>
      <c r="E15058">
        <v>901.04902580484111</v>
      </c>
      <c r="F15058">
        <v>38.796714829888941</v>
      </c>
      <c r="G15058">
        <v>285.57544047692005</v>
      </c>
      <c r="H15058" t="b">
        <v>1</v>
      </c>
      <c r="I15058" t="b">
        <v>0</v>
      </c>
      <c r="J15058">
        <f t="shared" si="470"/>
        <v>37.557340528393851</v>
      </c>
      <c r="K15058" s="5">
        <f t="shared" si="471"/>
        <v>9.4426594716061487</v>
      </c>
    </row>
    <row r="15059" spans="1:11">
      <c r="A15059">
        <v>1505</v>
      </c>
      <c r="B15059" t="s">
        <v>2</v>
      </c>
      <c r="C15059" s="7" t="s">
        <v>1508</v>
      </c>
      <c r="D15059" s="6" t="s">
        <v>1811</v>
      </c>
      <c r="E15059">
        <v>7330.3134780275395</v>
      </c>
      <c r="F15059">
        <v>-29.270625678142171</v>
      </c>
      <c r="G15059">
        <v>91.252225825946539</v>
      </c>
      <c r="H15059" t="b">
        <v>0</v>
      </c>
      <c r="I15059" t="b">
        <v>0</v>
      </c>
      <c r="J15059">
        <f t="shared" si="470"/>
        <v>55.764823048812502</v>
      </c>
      <c r="K15059" s="5">
        <f t="shared" si="471"/>
        <v>-8.7648230488125023</v>
      </c>
    </row>
    <row r="15060" spans="1:11">
      <c r="A15060">
        <v>1505</v>
      </c>
      <c r="B15060" t="s">
        <v>2</v>
      </c>
      <c r="C15060" s="7" t="s">
        <v>1508</v>
      </c>
      <c r="D15060" s="6" t="s">
        <v>1812</v>
      </c>
      <c r="E15060">
        <v>12486.390640209045</v>
      </c>
      <c r="F15060">
        <v>-68.206352602460399</v>
      </c>
      <c r="G15060">
        <v>93.427591736287269</v>
      </c>
      <c r="H15060" t="b">
        <v>0</v>
      </c>
      <c r="I15060" t="b">
        <v>0</v>
      </c>
      <c r="J15060">
        <f t="shared" si="470"/>
        <v>60.391110455961162</v>
      </c>
      <c r="K15060" s="5">
        <f t="shared" si="471"/>
        <v>-13.391110455961162</v>
      </c>
    </row>
    <row r="15061" spans="1:11">
      <c r="A15061">
        <v>1505</v>
      </c>
      <c r="B15061" t="s">
        <v>2</v>
      </c>
      <c r="C15061" s="7" t="s">
        <v>1508</v>
      </c>
      <c r="D15061" s="6" t="s">
        <v>1813</v>
      </c>
      <c r="E15061">
        <v>12889.409111766918</v>
      </c>
      <c r="F15061">
        <v>-74.091170327497835</v>
      </c>
      <c r="G15061">
        <v>269.45208519397721</v>
      </c>
      <c r="H15061" t="b">
        <v>0</v>
      </c>
      <c r="I15061" t="b">
        <v>0</v>
      </c>
      <c r="J15061">
        <f t="shared" si="470"/>
        <v>60.667032268923819</v>
      </c>
      <c r="K15061" s="5">
        <f t="shared" si="471"/>
        <v>-13.667032268923819</v>
      </c>
    </row>
    <row r="15062" spans="1:11">
      <c r="A15062">
        <v>1506</v>
      </c>
      <c r="B15062" t="s">
        <v>2</v>
      </c>
      <c r="C15062" s="7" t="s">
        <v>1509</v>
      </c>
      <c r="D15062" s="6" t="s">
        <v>1804</v>
      </c>
      <c r="E15062">
        <v>7352.7390030972765</v>
      </c>
      <c r="F15062">
        <v>-29.40445246283187</v>
      </c>
      <c r="G15062">
        <v>86.905385301898988</v>
      </c>
      <c r="H15062" t="b">
        <v>0</v>
      </c>
      <c r="I15062" t="b">
        <v>0</v>
      </c>
      <c r="J15062">
        <f t="shared" si="470"/>
        <v>55.791355105077862</v>
      </c>
      <c r="K15062" s="5">
        <f t="shared" si="471"/>
        <v>-8.7913551050778622</v>
      </c>
    </row>
    <row r="15063" spans="1:11">
      <c r="A15063">
        <v>1506</v>
      </c>
      <c r="B15063" t="s">
        <v>2</v>
      </c>
      <c r="C15063" s="7" t="s">
        <v>1509</v>
      </c>
      <c r="D15063" s="6" t="s">
        <v>1805</v>
      </c>
      <c r="E15063">
        <v>12491.266180995221</v>
      </c>
      <c r="F15063">
        <v>-68.26883657191506</v>
      </c>
      <c r="G15063">
        <v>91.918961737242483</v>
      </c>
      <c r="H15063" t="b">
        <v>0</v>
      </c>
      <c r="I15063" t="b">
        <v>0</v>
      </c>
      <c r="J15063">
        <f t="shared" si="470"/>
        <v>60.394501359282131</v>
      </c>
      <c r="K15063" s="5">
        <f t="shared" si="471"/>
        <v>-13.394501359282131</v>
      </c>
    </row>
    <row r="15064" spans="1:11">
      <c r="A15064">
        <v>1506</v>
      </c>
      <c r="B15064" t="s">
        <v>2</v>
      </c>
      <c r="C15064" s="7" t="s">
        <v>1509</v>
      </c>
      <c r="D15064" s="6" t="s">
        <v>1806</v>
      </c>
      <c r="E15064">
        <v>12879.551855999785</v>
      </c>
      <c r="F15064">
        <v>-73.921048749247305</v>
      </c>
      <c r="G15064">
        <v>262.85392341761968</v>
      </c>
      <c r="H15064" t="b">
        <v>0</v>
      </c>
      <c r="I15064" t="b">
        <v>0</v>
      </c>
      <c r="J15064">
        <f t="shared" si="470"/>
        <v>60.660387139536518</v>
      </c>
      <c r="K15064" s="5">
        <f t="shared" si="471"/>
        <v>-13.660387139536518</v>
      </c>
    </row>
    <row r="15065" spans="1:11">
      <c r="A15065">
        <v>1506</v>
      </c>
      <c r="B15065" t="s">
        <v>2</v>
      </c>
      <c r="C15065" s="7" t="s">
        <v>1509</v>
      </c>
      <c r="D15065" s="6" t="s">
        <v>1807</v>
      </c>
      <c r="E15065">
        <v>8366.7333087581646</v>
      </c>
      <c r="F15065">
        <v>-35.506933543150005</v>
      </c>
      <c r="G15065">
        <v>268.97685941805565</v>
      </c>
      <c r="H15065" t="b">
        <v>0</v>
      </c>
      <c r="I15065" t="b">
        <v>0</v>
      </c>
      <c r="J15065">
        <f t="shared" si="470"/>
        <v>56.913490619043465</v>
      </c>
      <c r="K15065" s="5">
        <f t="shared" si="471"/>
        <v>-9.9134906190434648</v>
      </c>
    </row>
    <row r="15066" spans="1:11">
      <c r="A15066">
        <v>1506</v>
      </c>
      <c r="B15066" t="s">
        <v>2</v>
      </c>
      <c r="C15066" s="7" t="s">
        <v>1509</v>
      </c>
      <c r="D15066" s="6" t="s">
        <v>1808</v>
      </c>
      <c r="E15066">
        <v>945.31106192448294</v>
      </c>
      <c r="F15066">
        <v>36.18518872835152</v>
      </c>
      <c r="G15066">
        <v>298.69623205611174</v>
      </c>
      <c r="H15066" t="b">
        <v>1</v>
      </c>
      <c r="I15066" t="b">
        <v>0</v>
      </c>
      <c r="J15066">
        <f t="shared" si="470"/>
        <v>37.973866899106824</v>
      </c>
      <c r="K15066" s="5">
        <f t="shared" si="471"/>
        <v>9.0261331008931762</v>
      </c>
    </row>
    <row r="15067" spans="1:11">
      <c r="A15067">
        <v>1506</v>
      </c>
      <c r="B15067" t="s">
        <v>2</v>
      </c>
      <c r="C15067" s="7" t="s">
        <v>1509</v>
      </c>
      <c r="D15067" s="6" t="s">
        <v>1809</v>
      </c>
      <c r="E15067">
        <v>8378.1380302793787</v>
      </c>
      <c r="F15067">
        <v>-35.577886589231866</v>
      </c>
      <c r="G15067">
        <v>272.13749060152531</v>
      </c>
      <c r="H15067" t="b">
        <v>0</v>
      </c>
      <c r="I15067" t="b">
        <v>0</v>
      </c>
      <c r="J15067">
        <f t="shared" si="470"/>
        <v>56.925322321514962</v>
      </c>
      <c r="K15067" s="5">
        <f t="shared" si="471"/>
        <v>-9.9253223215149617</v>
      </c>
    </row>
    <row r="15068" spans="1:11">
      <c r="A15068">
        <v>1506</v>
      </c>
      <c r="B15068" t="s">
        <v>2</v>
      </c>
      <c r="C15068" s="7" t="s">
        <v>1509</v>
      </c>
      <c r="D15068" s="6" t="s">
        <v>1810</v>
      </c>
      <c r="E15068">
        <v>896.18137963346135</v>
      </c>
      <c r="F15068">
        <v>39.103825755239079</v>
      </c>
      <c r="G15068">
        <v>285.71261294863842</v>
      </c>
      <c r="H15068" t="b">
        <v>1</v>
      </c>
      <c r="I15068" t="b">
        <v>0</v>
      </c>
      <c r="J15068">
        <f t="shared" si="470"/>
        <v>37.510290422079478</v>
      </c>
      <c r="K15068" s="5">
        <f t="shared" si="471"/>
        <v>9.4897095779205216</v>
      </c>
    </row>
    <row r="15069" spans="1:11">
      <c r="A15069">
        <v>1506</v>
      </c>
      <c r="B15069" t="s">
        <v>2</v>
      </c>
      <c r="C15069" s="7" t="s">
        <v>1509</v>
      </c>
      <c r="D15069" s="6" t="s">
        <v>1811</v>
      </c>
      <c r="E15069">
        <v>7335.931128361126</v>
      </c>
      <c r="F15069">
        <v>-29.303867006410613</v>
      </c>
      <c r="G15069">
        <v>91.25389071008324</v>
      </c>
      <c r="H15069" t="b">
        <v>0</v>
      </c>
      <c r="I15069" t="b">
        <v>0</v>
      </c>
      <c r="J15069">
        <f t="shared" si="470"/>
        <v>55.771477007548171</v>
      </c>
      <c r="K15069" s="5">
        <f t="shared" si="471"/>
        <v>-8.7714770075481709</v>
      </c>
    </row>
    <row r="15070" spans="1:11">
      <c r="A15070">
        <v>1506</v>
      </c>
      <c r="B15070" t="s">
        <v>2</v>
      </c>
      <c r="C15070" s="7" t="s">
        <v>1509</v>
      </c>
      <c r="D15070" s="6" t="s">
        <v>1812</v>
      </c>
      <c r="E15070">
        <v>12488.779732995663</v>
      </c>
      <c r="F15070">
        <v>-68.236762078988562</v>
      </c>
      <c r="G15070">
        <v>93.430587974079273</v>
      </c>
      <c r="H15070" t="b">
        <v>0</v>
      </c>
      <c r="I15070" t="b">
        <v>0</v>
      </c>
      <c r="J15070">
        <f t="shared" si="470"/>
        <v>60.392772218105961</v>
      </c>
      <c r="K15070" s="5">
        <f t="shared" si="471"/>
        <v>-13.392772218105961</v>
      </c>
    </row>
    <row r="15071" spans="1:11">
      <c r="A15071">
        <v>1506</v>
      </c>
      <c r="B15071" t="s">
        <v>2</v>
      </c>
      <c r="C15071" s="7" t="s">
        <v>1509</v>
      </c>
      <c r="D15071" s="6" t="s">
        <v>1813</v>
      </c>
      <c r="E15071">
        <v>12887.643472266529</v>
      </c>
      <c r="F15071">
        <v>-74.060871541498074</v>
      </c>
      <c r="G15071">
        <v>269.45776387735151</v>
      </c>
      <c r="H15071" t="b">
        <v>0</v>
      </c>
      <c r="I15071" t="b">
        <v>0</v>
      </c>
      <c r="J15071">
        <f t="shared" si="470"/>
        <v>60.665842361752311</v>
      </c>
      <c r="K15071" s="5">
        <f t="shared" si="471"/>
        <v>-13.665842361752311</v>
      </c>
    </row>
    <row r="15072" spans="1:11">
      <c r="A15072">
        <v>1507</v>
      </c>
      <c r="B15072" t="s">
        <v>2</v>
      </c>
      <c r="C15072" s="7" t="s">
        <v>1510</v>
      </c>
      <c r="D15072" s="6" t="s">
        <v>1804</v>
      </c>
      <c r="E15072">
        <v>7358.3408594465163</v>
      </c>
      <c r="F15072">
        <v>-29.437616781291624</v>
      </c>
      <c r="G15072">
        <v>86.909233902250364</v>
      </c>
      <c r="H15072" t="b">
        <v>0</v>
      </c>
      <c r="I15072" t="b">
        <v>0</v>
      </c>
      <c r="J15072">
        <f t="shared" si="470"/>
        <v>55.797970133862179</v>
      </c>
      <c r="K15072" s="5">
        <f t="shared" si="471"/>
        <v>-8.7979701338621794</v>
      </c>
    </row>
    <row r="15073" spans="1:11">
      <c r="A15073">
        <v>1507</v>
      </c>
      <c r="B15073" t="s">
        <v>2</v>
      </c>
      <c r="C15073" s="7" t="s">
        <v>1510</v>
      </c>
      <c r="D15073" s="6" t="s">
        <v>1805</v>
      </c>
      <c r="E15073">
        <v>12493.641238239119</v>
      </c>
      <c r="F15073">
        <v>-68.299147263970568</v>
      </c>
      <c r="G15073">
        <v>91.926567603117761</v>
      </c>
      <c r="H15073" t="b">
        <v>0</v>
      </c>
      <c r="I15073" t="b">
        <v>0</v>
      </c>
      <c r="J15073">
        <f t="shared" si="470"/>
        <v>60.396152715024265</v>
      </c>
      <c r="K15073" s="5">
        <f t="shared" si="471"/>
        <v>-13.396152715024265</v>
      </c>
    </row>
    <row r="15074" spans="1:11">
      <c r="A15074">
        <v>1507</v>
      </c>
      <c r="B15074" t="s">
        <v>2</v>
      </c>
      <c r="C15074" s="7" t="s">
        <v>1510</v>
      </c>
      <c r="D15074" s="6" t="s">
        <v>1806</v>
      </c>
      <c r="E15074">
        <v>12877.776250343713</v>
      </c>
      <c r="F15074">
        <v>-73.890888997327338</v>
      </c>
      <c r="G15074">
        <v>262.86618005386646</v>
      </c>
      <c r="H15074" t="b">
        <v>0</v>
      </c>
      <c r="I15074" t="b">
        <v>0</v>
      </c>
      <c r="J15074">
        <f t="shared" si="470"/>
        <v>60.659189599579726</v>
      </c>
      <c r="K15074" s="5">
        <f t="shared" si="471"/>
        <v>-13.659189599579726</v>
      </c>
    </row>
    <row r="15075" spans="1:11">
      <c r="A15075">
        <v>1507</v>
      </c>
      <c r="B15075" t="s">
        <v>2</v>
      </c>
      <c r="C15075" s="7" t="s">
        <v>1510</v>
      </c>
      <c r="D15075" s="6" t="s">
        <v>1807</v>
      </c>
      <c r="E15075">
        <v>8361.4962762738469</v>
      </c>
      <c r="F15075">
        <v>-35.474734578429562</v>
      </c>
      <c r="G15075">
        <v>268.98035300298812</v>
      </c>
      <c r="H15075" t="b">
        <v>0</v>
      </c>
      <c r="I15075" t="b">
        <v>0</v>
      </c>
      <c r="J15075">
        <f t="shared" si="470"/>
        <v>56.908052113140066</v>
      </c>
      <c r="K15075" s="5">
        <f t="shared" si="471"/>
        <v>-9.9080521131400658</v>
      </c>
    </row>
    <row r="15076" spans="1:11">
      <c r="A15076">
        <v>1507</v>
      </c>
      <c r="B15076" t="s">
        <v>2</v>
      </c>
      <c r="C15076" s="7" t="s">
        <v>1510</v>
      </c>
      <c r="D15076" s="6" t="s">
        <v>1808</v>
      </c>
      <c r="E15076">
        <v>940.8529117365772</v>
      </c>
      <c r="F15076">
        <v>36.433909975290511</v>
      </c>
      <c r="G15076">
        <v>298.96867311749241</v>
      </c>
      <c r="H15076" t="b">
        <v>1</v>
      </c>
      <c r="I15076" t="b">
        <v>0</v>
      </c>
      <c r="J15076">
        <f t="shared" si="470"/>
        <v>37.932806765233515</v>
      </c>
      <c r="K15076" s="5">
        <f t="shared" si="471"/>
        <v>9.067193234766485</v>
      </c>
    </row>
    <row r="15077" spans="1:11">
      <c r="A15077">
        <v>1507</v>
      </c>
      <c r="B15077" t="s">
        <v>2</v>
      </c>
      <c r="C15077" s="7" t="s">
        <v>1510</v>
      </c>
      <c r="D15077" s="6" t="s">
        <v>1809</v>
      </c>
      <c r="E15077">
        <v>8372.8979362528426</v>
      </c>
      <c r="F15077">
        <v>-35.545649114154777</v>
      </c>
      <c r="G15077">
        <v>272.13887188230001</v>
      </c>
      <c r="H15077" t="b">
        <v>0</v>
      </c>
      <c r="I15077" t="b">
        <v>0</v>
      </c>
      <c r="J15077">
        <f t="shared" si="470"/>
        <v>56.919888045093714</v>
      </c>
      <c r="K15077" s="5">
        <f t="shared" si="471"/>
        <v>-9.9198880450937139</v>
      </c>
    </row>
    <row r="15078" spans="1:11">
      <c r="A15078">
        <v>1507</v>
      </c>
      <c r="B15078" t="s">
        <v>2</v>
      </c>
      <c r="C15078" s="7" t="s">
        <v>1510</v>
      </c>
      <c r="D15078" s="6" t="s">
        <v>1810</v>
      </c>
      <c r="E15078">
        <v>891.33785697290966</v>
      </c>
      <c r="F15078">
        <v>39.413793102032443</v>
      </c>
      <c r="G15078">
        <v>285.85249996687986</v>
      </c>
      <c r="H15078" t="b">
        <v>1</v>
      </c>
      <c r="I15078" t="b">
        <v>0</v>
      </c>
      <c r="J15078">
        <f t="shared" si="470"/>
        <v>37.463219145430145</v>
      </c>
      <c r="K15078" s="5">
        <f t="shared" si="471"/>
        <v>9.5367808545698551</v>
      </c>
    </row>
    <row r="15079" spans="1:11">
      <c r="A15079">
        <v>1507</v>
      </c>
      <c r="B15079" t="s">
        <v>2</v>
      </c>
      <c r="C15079" s="7" t="s">
        <v>1510</v>
      </c>
      <c r="D15079" s="6" t="s">
        <v>1811</v>
      </c>
      <c r="E15079">
        <v>7341.5469523335059</v>
      </c>
      <c r="F15079">
        <v>-29.337101752581443</v>
      </c>
      <c r="G15079">
        <v>91.255553811213431</v>
      </c>
      <c r="H15079" t="b">
        <v>0</v>
      </c>
      <c r="I15079" t="b">
        <v>0</v>
      </c>
      <c r="J15079">
        <f t="shared" si="470"/>
        <v>55.778123712024637</v>
      </c>
      <c r="K15079" s="5">
        <f t="shared" si="471"/>
        <v>-8.7781237120246374</v>
      </c>
    </row>
    <row r="15080" spans="1:11">
      <c r="A15080">
        <v>1507</v>
      </c>
      <c r="B15080" t="s">
        <v>2</v>
      </c>
      <c r="C15080" s="7" t="s">
        <v>1510</v>
      </c>
      <c r="D15080" s="6" t="s">
        <v>1812</v>
      </c>
      <c r="E15080">
        <v>12491.165648614528</v>
      </c>
      <c r="F15080">
        <v>-68.267170947926459</v>
      </c>
      <c r="G15080">
        <v>93.43359091449112</v>
      </c>
      <c r="H15080" t="b">
        <v>0</v>
      </c>
      <c r="I15080" t="b">
        <v>0</v>
      </c>
      <c r="J15080">
        <f t="shared" si="470"/>
        <v>60.394431453104083</v>
      </c>
      <c r="K15080" s="5">
        <f t="shared" si="471"/>
        <v>-13.394431453104083</v>
      </c>
    </row>
    <row r="15081" spans="1:11">
      <c r="A15081">
        <v>1507</v>
      </c>
      <c r="B15081" t="s">
        <v>2</v>
      </c>
      <c r="C15081" s="7" t="s">
        <v>1510</v>
      </c>
      <c r="D15081" s="6" t="s">
        <v>1813</v>
      </c>
      <c r="E15081">
        <v>12885.874552648149</v>
      </c>
      <c r="F15081">
        <v>-74.03057223787394</v>
      </c>
      <c r="G15081">
        <v>269.46342261231479</v>
      </c>
      <c r="H15081" t="b">
        <v>0</v>
      </c>
      <c r="I15081" t="b">
        <v>0</v>
      </c>
      <c r="J15081">
        <f t="shared" si="470"/>
        <v>60.6646500805439</v>
      </c>
      <c r="K15081" s="5">
        <f t="shared" si="471"/>
        <v>-13.6646500805439</v>
      </c>
    </row>
    <row r="15082" spans="1:11">
      <c r="A15082">
        <v>1508</v>
      </c>
      <c r="B15082" t="s">
        <v>2</v>
      </c>
      <c r="C15082" s="7" t="s">
        <v>1511</v>
      </c>
      <c r="D15082" s="6" t="s">
        <v>1804</v>
      </c>
      <c r="E15082">
        <v>7363.9408936771069</v>
      </c>
      <c r="F15082">
        <v>-29.470774634656127</v>
      </c>
      <c r="G15082">
        <v>86.913079503854618</v>
      </c>
      <c r="H15082" t="b">
        <v>0</v>
      </c>
      <c r="I15082" t="b">
        <v>0</v>
      </c>
      <c r="J15082">
        <f t="shared" si="470"/>
        <v>55.804577979365739</v>
      </c>
      <c r="K15082" s="5">
        <f t="shared" si="471"/>
        <v>-8.8045779793657388</v>
      </c>
    </row>
    <row r="15083" spans="1:11">
      <c r="A15083">
        <v>1508</v>
      </c>
      <c r="B15083" t="s">
        <v>2</v>
      </c>
      <c r="C15083" s="7" t="s">
        <v>1511</v>
      </c>
      <c r="D15083" s="6" t="s">
        <v>1805</v>
      </c>
      <c r="E15083">
        <v>12496.01311960149</v>
      </c>
      <c r="F15083">
        <v>-68.329457126611146</v>
      </c>
      <c r="G15083">
        <v>91.934190924416654</v>
      </c>
      <c r="H15083" t="b">
        <v>0</v>
      </c>
      <c r="I15083" t="b">
        <v>0</v>
      </c>
      <c r="J15083">
        <f t="shared" si="470"/>
        <v>60.397801549339064</v>
      </c>
      <c r="K15083" s="5">
        <f t="shared" si="471"/>
        <v>-13.397801549339064</v>
      </c>
    </row>
    <row r="15084" spans="1:11">
      <c r="A15084">
        <v>1508</v>
      </c>
      <c r="B15084" t="s">
        <v>2</v>
      </c>
      <c r="C15084" s="7" t="s">
        <v>1511</v>
      </c>
      <c r="D15084" s="6" t="s">
        <v>1806</v>
      </c>
      <c r="E15084">
        <v>12875.997370647307</v>
      </c>
      <c r="F15084">
        <v>-73.860728273855315</v>
      </c>
      <c r="G15084">
        <v>262.8783959588373</v>
      </c>
      <c r="H15084" t="b">
        <v>0</v>
      </c>
      <c r="I15084" t="b">
        <v>0</v>
      </c>
      <c r="J15084">
        <f t="shared" si="470"/>
        <v>60.657989685891394</v>
      </c>
      <c r="K15084" s="5">
        <f t="shared" si="471"/>
        <v>-13.657989685891394</v>
      </c>
    </row>
    <row r="15085" spans="1:11">
      <c r="A15085">
        <v>1508</v>
      </c>
      <c r="B15085" t="s">
        <v>2</v>
      </c>
      <c r="C15085" s="7" t="s">
        <v>1511</v>
      </c>
      <c r="D15085" s="6" t="s">
        <v>1807</v>
      </c>
      <c r="E15085">
        <v>8356.2571510830021</v>
      </c>
      <c r="F15085">
        <v>-35.442531497329341</v>
      </c>
      <c r="G15085">
        <v>268.98384838046121</v>
      </c>
      <c r="H15085" t="b">
        <v>0</v>
      </c>
      <c r="I15085" t="b">
        <v>0</v>
      </c>
      <c r="J15085">
        <f t="shared" si="470"/>
        <v>56.902608024627199</v>
      </c>
      <c r="K15085" s="5">
        <f t="shared" si="471"/>
        <v>-9.9026080246271988</v>
      </c>
    </row>
    <row r="15086" spans="1:11">
      <c r="A15086">
        <v>1508</v>
      </c>
      <c r="B15086" t="s">
        <v>2</v>
      </c>
      <c r="C15086" s="7" t="s">
        <v>1511</v>
      </c>
      <c r="D15086" s="6" t="s">
        <v>1808</v>
      </c>
      <c r="E15086">
        <v>936.42174923782807</v>
      </c>
      <c r="F15086">
        <v>36.684040389384691</v>
      </c>
      <c r="G15086">
        <v>299.24547265523609</v>
      </c>
      <c r="H15086" t="b">
        <v>1</v>
      </c>
      <c r="I15086" t="b">
        <v>0</v>
      </c>
      <c r="J15086">
        <f t="shared" si="470"/>
        <v>37.89180193976626</v>
      </c>
      <c r="K15086" s="5">
        <f t="shared" si="471"/>
        <v>9.1081980602337396</v>
      </c>
    </row>
    <row r="15087" spans="1:11">
      <c r="A15087">
        <v>1508</v>
      </c>
      <c r="B15087" t="s">
        <v>2</v>
      </c>
      <c r="C15087" s="7" t="s">
        <v>1511</v>
      </c>
      <c r="D15087" s="6" t="s">
        <v>1809</v>
      </c>
      <c r="E15087">
        <v>8367.6557351996926</v>
      </c>
      <c r="F15087">
        <v>-35.513407499028943</v>
      </c>
      <c r="G15087">
        <v>272.14025351319265</v>
      </c>
      <c r="H15087" t="b">
        <v>0</v>
      </c>
      <c r="I15087" t="b">
        <v>0</v>
      </c>
      <c r="J15087">
        <f t="shared" si="470"/>
        <v>56.914448179460813</v>
      </c>
      <c r="K15087" s="5">
        <f t="shared" si="471"/>
        <v>-9.9144481794608126</v>
      </c>
    </row>
    <row r="15088" spans="1:11">
      <c r="A15088">
        <v>1508</v>
      </c>
      <c r="B15088" t="s">
        <v>2</v>
      </c>
      <c r="C15088" s="7" t="s">
        <v>1511</v>
      </c>
      <c r="D15088" s="6" t="s">
        <v>1810</v>
      </c>
      <c r="E15088">
        <v>886.51885821143628</v>
      </c>
      <c r="F15088">
        <v>39.726642016294385</v>
      </c>
      <c r="G15088">
        <v>285.99518146955285</v>
      </c>
      <c r="H15088" t="b">
        <v>1</v>
      </c>
      <c r="I15088" t="b">
        <v>0</v>
      </c>
      <c r="J15088">
        <f t="shared" si="470"/>
        <v>37.416131668062633</v>
      </c>
      <c r="K15088" s="5">
        <f t="shared" si="471"/>
        <v>9.5838683319373672</v>
      </c>
    </row>
    <row r="15089" spans="1:11">
      <c r="A15089">
        <v>1508</v>
      </c>
      <c r="B15089" t="s">
        <v>2</v>
      </c>
      <c r="C15089" s="7" t="s">
        <v>1511</v>
      </c>
      <c r="D15089" s="6" t="s">
        <v>1811</v>
      </c>
      <c r="E15089">
        <v>7347.1609484081209</v>
      </c>
      <c r="F15089">
        <v>-29.370329933873194</v>
      </c>
      <c r="G15089">
        <v>91.25721513507203</v>
      </c>
      <c r="H15089" t="b">
        <v>0</v>
      </c>
      <c r="I15089" t="b">
        <v>0</v>
      </c>
      <c r="J15089">
        <f t="shared" si="470"/>
        <v>55.784763173172145</v>
      </c>
      <c r="K15089" s="5">
        <f t="shared" si="471"/>
        <v>-8.7847631731721449</v>
      </c>
    </row>
    <row r="15090" spans="1:11">
      <c r="A15090">
        <v>1508</v>
      </c>
      <c r="B15090" t="s">
        <v>2</v>
      </c>
      <c r="C15090" s="7" t="s">
        <v>1511</v>
      </c>
      <c r="D15090" s="6" t="s">
        <v>1812</v>
      </c>
      <c r="E15090">
        <v>12493.548386451255</v>
      </c>
      <c r="F15090">
        <v>-68.297579210179109</v>
      </c>
      <c r="G15090">
        <v>93.43660058707043</v>
      </c>
      <c r="H15090" t="b">
        <v>0</v>
      </c>
      <c r="I15090" t="b">
        <v>0</v>
      </c>
      <c r="J15090">
        <f t="shared" si="470"/>
        <v>60.396088161915713</v>
      </c>
      <c r="K15090" s="5">
        <f t="shared" si="471"/>
        <v>-13.396088161915713</v>
      </c>
    </row>
    <row r="15091" spans="1:11">
      <c r="A15091">
        <v>1508</v>
      </c>
      <c r="B15091" t="s">
        <v>2</v>
      </c>
      <c r="C15091" s="7" t="s">
        <v>1511</v>
      </c>
      <c r="D15091" s="6" t="s">
        <v>1813</v>
      </c>
      <c r="E15091">
        <v>12884.102353366085</v>
      </c>
      <c r="F15091">
        <v>-74.000272416518555</v>
      </c>
      <c r="G15091">
        <v>269.469061512108</v>
      </c>
      <c r="H15091" t="b">
        <v>0</v>
      </c>
      <c r="I15091" t="b">
        <v>0</v>
      </c>
      <c r="J15091">
        <f t="shared" si="470"/>
        <v>60.663455424649477</v>
      </c>
      <c r="K15091" s="5">
        <f t="shared" si="471"/>
        <v>-13.663455424649477</v>
      </c>
    </row>
    <row r="15092" spans="1:11">
      <c r="A15092">
        <v>1509</v>
      </c>
      <c r="B15092" t="s">
        <v>2</v>
      </c>
      <c r="C15092" s="7" t="s">
        <v>1512</v>
      </c>
      <c r="D15092" s="6" t="s">
        <v>1804</v>
      </c>
      <c r="E15092">
        <v>7369.5391042346591</v>
      </c>
      <c r="F15092">
        <v>-29.50392603967688</v>
      </c>
      <c r="G15092">
        <v>86.916922118376732</v>
      </c>
      <c r="H15092" t="b">
        <v>0</v>
      </c>
      <c r="I15092" t="b">
        <v>0</v>
      </c>
      <c r="J15092">
        <f t="shared" si="470"/>
        <v>55.811178652312051</v>
      </c>
      <c r="K15092" s="5">
        <f t="shared" si="471"/>
        <v>-8.8111786523120514</v>
      </c>
    </row>
    <row r="15093" spans="1:11">
      <c r="A15093">
        <v>1509</v>
      </c>
      <c r="B15093" t="s">
        <v>2</v>
      </c>
      <c r="C15093" s="7" t="s">
        <v>1512</v>
      </c>
      <c r="D15093" s="6" t="s">
        <v>1805</v>
      </c>
      <c r="E15093">
        <v>12498.381824471719</v>
      </c>
      <c r="F15093">
        <v>-68.359766159782836</v>
      </c>
      <c r="G15093">
        <v>91.941831775785161</v>
      </c>
      <c r="H15093" t="b">
        <v>0</v>
      </c>
      <c r="I15093" t="b">
        <v>0</v>
      </c>
      <c r="J15093">
        <f t="shared" si="470"/>
        <v>60.399447863178267</v>
      </c>
      <c r="K15093" s="5">
        <f t="shared" si="471"/>
        <v>-13.399447863178267</v>
      </c>
    </row>
    <row r="15094" spans="1:11">
      <c r="A15094">
        <v>1509</v>
      </c>
      <c r="B15094" t="s">
        <v>2</v>
      </c>
      <c r="C15094" s="7" t="s">
        <v>1512</v>
      </c>
      <c r="D15094" s="6" t="s">
        <v>1806</v>
      </c>
      <c r="E15094">
        <v>12874.215217369729</v>
      </c>
      <c r="F15094">
        <v>-73.830566581279484</v>
      </c>
      <c r="G15094">
        <v>262.89057136173233</v>
      </c>
      <c r="H15094" t="b">
        <v>0</v>
      </c>
      <c r="I15094" t="b">
        <v>0</v>
      </c>
      <c r="J15094">
        <f t="shared" si="470"/>
        <v>60.65678739782026</v>
      </c>
      <c r="K15094" s="5">
        <f t="shared" si="471"/>
        <v>-13.65678739782026</v>
      </c>
    </row>
    <row r="15095" spans="1:11">
      <c r="A15095">
        <v>1509</v>
      </c>
      <c r="B15095" t="s">
        <v>2</v>
      </c>
      <c r="C15095" s="7" t="s">
        <v>1512</v>
      </c>
      <c r="D15095" s="6" t="s">
        <v>1807</v>
      </c>
      <c r="E15095">
        <v>8351.0159345974589</v>
      </c>
      <c r="F15095">
        <v>-35.410324290518886</v>
      </c>
      <c r="G15095">
        <v>268.98734555856942</v>
      </c>
      <c r="H15095" t="b">
        <v>0</v>
      </c>
      <c r="I15095" t="b">
        <v>0</v>
      </c>
      <c r="J15095">
        <f t="shared" si="470"/>
        <v>56.897158346607021</v>
      </c>
      <c r="K15095" s="5">
        <f t="shared" si="471"/>
        <v>-9.8971583466070214</v>
      </c>
    </row>
    <row r="15096" spans="1:11">
      <c r="A15096">
        <v>1509</v>
      </c>
      <c r="B15096" t="s">
        <v>2</v>
      </c>
      <c r="C15096" s="7" t="s">
        <v>1512</v>
      </c>
      <c r="D15096" s="6" t="s">
        <v>1808</v>
      </c>
      <c r="E15096">
        <v>932.01796389697222</v>
      </c>
      <c r="F15096">
        <v>36.935567351452484</v>
      </c>
      <c r="G15096">
        <v>299.52672348104221</v>
      </c>
      <c r="H15096" t="b">
        <v>1</v>
      </c>
      <c r="I15096" t="b">
        <v>0</v>
      </c>
      <c r="J15096">
        <f t="shared" si="470"/>
        <v>37.850857761561215</v>
      </c>
      <c r="K15096" s="5">
        <f t="shared" si="471"/>
        <v>9.1491422384387846</v>
      </c>
    </row>
    <row r="15097" spans="1:11">
      <c r="A15097">
        <v>1509</v>
      </c>
      <c r="B15097" t="s">
        <v>2</v>
      </c>
      <c r="C15097" s="7" t="s">
        <v>1512</v>
      </c>
      <c r="D15097" s="6" t="s">
        <v>1809</v>
      </c>
      <c r="E15097">
        <v>8362.4114285126361</v>
      </c>
      <c r="F15097">
        <v>-35.481161734422024</v>
      </c>
      <c r="G15097">
        <v>272.1416354974557</v>
      </c>
      <c r="H15097" t="b">
        <v>0</v>
      </c>
      <c r="I15097" t="b">
        <v>0</v>
      </c>
      <c r="J15097">
        <f t="shared" si="470"/>
        <v>56.909002717687329</v>
      </c>
      <c r="K15097" s="5">
        <f t="shared" si="471"/>
        <v>-9.9090027176873292</v>
      </c>
    </row>
    <row r="15098" spans="1:11">
      <c r="A15098">
        <v>1509</v>
      </c>
      <c r="B15098" t="s">
        <v>2</v>
      </c>
      <c r="C15098" s="7" t="s">
        <v>1512</v>
      </c>
      <c r="D15098" s="6" t="s">
        <v>1810</v>
      </c>
      <c r="E15098">
        <v>881.72479041393149</v>
      </c>
      <c r="F15098">
        <v>40.042397258874153</v>
      </c>
      <c r="G15098">
        <v>286.14074049247398</v>
      </c>
      <c r="H15098" t="b">
        <v>1</v>
      </c>
      <c r="I15098" t="b">
        <v>0</v>
      </c>
      <c r="J15098">
        <f t="shared" si="470"/>
        <v>37.36903312950114</v>
      </c>
      <c r="K15098" s="5">
        <f t="shared" si="471"/>
        <v>9.6309668704988596</v>
      </c>
    </row>
    <row r="15099" spans="1:11">
      <c r="A15099">
        <v>1509</v>
      </c>
      <c r="B15099" t="s">
        <v>2</v>
      </c>
      <c r="C15099" s="7" t="s">
        <v>1512</v>
      </c>
      <c r="D15099" s="6" t="s">
        <v>1811</v>
      </c>
      <c r="E15099">
        <v>7352.7731150492036</v>
      </c>
      <c r="F15099">
        <v>-29.403551567445408</v>
      </c>
      <c r="G15099">
        <v>91.25887468737676</v>
      </c>
      <c r="H15099" t="b">
        <v>0</v>
      </c>
      <c r="I15099" t="b">
        <v>0</v>
      </c>
      <c r="J15099">
        <f t="shared" si="470"/>
        <v>55.791395401892743</v>
      </c>
      <c r="K15099" s="5">
        <f t="shared" si="471"/>
        <v>-8.7913954018927427</v>
      </c>
    </row>
    <row r="15100" spans="1:11">
      <c r="A15100">
        <v>1509</v>
      </c>
      <c r="B15100" t="s">
        <v>2</v>
      </c>
      <c r="C15100" s="7" t="s">
        <v>1512</v>
      </c>
      <c r="D15100" s="6" t="s">
        <v>1812</v>
      </c>
      <c r="E15100">
        <v>12495.927945892276</v>
      </c>
      <c r="F15100">
        <v>-68.327986866648999</v>
      </c>
      <c r="G15100">
        <v>93.439617021527297</v>
      </c>
      <c r="H15100" t="b">
        <v>0</v>
      </c>
      <c r="I15100" t="b">
        <v>0</v>
      </c>
      <c r="J15100">
        <f t="shared" si="470"/>
        <v>60.397742345499196</v>
      </c>
      <c r="K15100" s="5">
        <f t="shared" si="471"/>
        <v>-13.397742345499196</v>
      </c>
    </row>
    <row r="15101" spans="1:11">
      <c r="A15101">
        <v>1509</v>
      </c>
      <c r="B15101" t="s">
        <v>2</v>
      </c>
      <c r="C15101" s="7" t="s">
        <v>1512</v>
      </c>
      <c r="D15101" s="6" t="s">
        <v>1813</v>
      </c>
      <c r="E15101">
        <v>12882.326874875484</v>
      </c>
      <c r="F15101">
        <v>-73.969972077318715</v>
      </c>
      <c r="G15101">
        <v>269.4746806891215</v>
      </c>
      <c r="H15101" t="b">
        <v>0</v>
      </c>
      <c r="I15101" t="b">
        <v>0</v>
      </c>
      <c r="J15101">
        <f t="shared" si="470"/>
        <v>60.662258393418497</v>
      </c>
      <c r="K15101" s="5">
        <f t="shared" si="471"/>
        <v>-13.662258393418497</v>
      </c>
    </row>
    <row r="15102" spans="1:11">
      <c r="A15102">
        <v>1510</v>
      </c>
      <c r="B15102" t="s">
        <v>2</v>
      </c>
      <c r="C15102" s="7" t="s">
        <v>1513</v>
      </c>
      <c r="D15102" s="6" t="s">
        <v>1804</v>
      </c>
      <c r="E15102">
        <v>7375.1354733201524</v>
      </c>
      <c r="F15102">
        <v>-29.537070916826583</v>
      </c>
      <c r="G15102">
        <v>86.920761747225228</v>
      </c>
      <c r="H15102" t="b">
        <v>0</v>
      </c>
      <c r="I15102" t="b">
        <v>0</v>
      </c>
      <c r="J15102">
        <f t="shared" si="470"/>
        <v>55.817772144264552</v>
      </c>
      <c r="K15102" s="5">
        <f t="shared" si="471"/>
        <v>-8.817772144264552</v>
      </c>
    </row>
    <row r="15103" spans="1:11">
      <c r="A15103">
        <v>1510</v>
      </c>
      <c r="B15103" t="s">
        <v>2</v>
      </c>
      <c r="C15103" s="7" t="s">
        <v>1513</v>
      </c>
      <c r="D15103" s="6" t="s">
        <v>1805</v>
      </c>
      <c r="E15103">
        <v>12500.747345357357</v>
      </c>
      <c r="F15103">
        <v>-68.390074275179856</v>
      </c>
      <c r="G15103">
        <v>91.949490219403415</v>
      </c>
      <c r="H15103" t="b">
        <v>0</v>
      </c>
      <c r="I15103" t="b">
        <v>0</v>
      </c>
      <c r="J15103">
        <f t="shared" si="470"/>
        <v>60.401091652709567</v>
      </c>
      <c r="K15103" s="5">
        <f t="shared" si="471"/>
        <v>-13.401091652709567</v>
      </c>
    </row>
    <row r="15104" spans="1:11">
      <c r="A15104">
        <v>1510</v>
      </c>
      <c r="B15104" t="s">
        <v>2</v>
      </c>
      <c r="C15104" s="7" t="s">
        <v>1513</v>
      </c>
      <c r="D15104" s="6" t="s">
        <v>1806</v>
      </c>
      <c r="E15104">
        <v>12872.429796147801</v>
      </c>
      <c r="F15104">
        <v>-73.800404009398321</v>
      </c>
      <c r="G15104">
        <v>262.90270644911908</v>
      </c>
      <c r="H15104" t="b">
        <v>0</v>
      </c>
      <c r="I15104" t="b">
        <v>0</v>
      </c>
      <c r="J15104">
        <f t="shared" si="470"/>
        <v>60.655582738206718</v>
      </c>
      <c r="K15104" s="5">
        <f t="shared" si="471"/>
        <v>-13.655582738206718</v>
      </c>
    </row>
    <row r="15105" spans="1:11">
      <c r="A15105">
        <v>1510</v>
      </c>
      <c r="B15105" t="s">
        <v>2</v>
      </c>
      <c r="C15105" s="7" t="s">
        <v>1513</v>
      </c>
      <c r="D15105" s="6" t="s">
        <v>1807</v>
      </c>
      <c r="E15105">
        <v>8345.7726434737997</v>
      </c>
      <c r="F15105">
        <v>-35.378113042277505</v>
      </c>
      <c r="G15105">
        <v>268.9908445397262</v>
      </c>
      <c r="H15105" t="b">
        <v>0</v>
      </c>
      <c r="I15105" t="b">
        <v>0</v>
      </c>
      <c r="J15105">
        <f t="shared" si="470"/>
        <v>56.891703088031456</v>
      </c>
      <c r="K15105" s="5">
        <f t="shared" si="471"/>
        <v>-9.8917030880314556</v>
      </c>
    </row>
    <row r="15106" spans="1:11">
      <c r="A15106">
        <v>1510</v>
      </c>
      <c r="B15106" t="s">
        <v>2</v>
      </c>
      <c r="C15106" s="7" t="s">
        <v>1513</v>
      </c>
      <c r="D15106" s="6" t="s">
        <v>1808</v>
      </c>
      <c r="E15106">
        <v>927.64196305295184</v>
      </c>
      <c r="F15106">
        <v>37.188476193707785</v>
      </c>
      <c r="G15106">
        <v>299.81251978662078</v>
      </c>
      <c r="H15106" t="b">
        <v>1</v>
      </c>
      <c r="I15106" t="b">
        <v>0</v>
      </c>
      <c r="J15106">
        <f t="shared" si="470"/>
        <v>37.809979824695901</v>
      </c>
      <c r="K15106" s="5">
        <f t="shared" si="471"/>
        <v>9.1900201753040989</v>
      </c>
    </row>
    <row r="15107" spans="1:11">
      <c r="A15107">
        <v>1510</v>
      </c>
      <c r="B15107" t="s">
        <v>2</v>
      </c>
      <c r="C15107" s="7" t="s">
        <v>1513</v>
      </c>
      <c r="D15107" s="6" t="s">
        <v>1809</v>
      </c>
      <c r="E15107">
        <v>8357.1650328074156</v>
      </c>
      <c r="F15107">
        <v>-35.44891190443262</v>
      </c>
      <c r="G15107">
        <v>272.14301783056533</v>
      </c>
      <c r="H15107" t="b">
        <v>0</v>
      </c>
      <c r="I15107" t="b">
        <v>0</v>
      </c>
      <c r="J15107">
        <f t="shared" ref="J15107:J15170" si="472">10*LOG10(((4*PI()*E15107*$P$2)/$Q$2)^2)</f>
        <v>56.903551668649783</v>
      </c>
      <c r="K15107" s="5">
        <f t="shared" ref="K15107:K15170" si="473">$M$2+$N$2+$O$2-$R$2-J15107</f>
        <v>-9.9035516686497829</v>
      </c>
    </row>
    <row r="15108" spans="1:11">
      <c r="A15108">
        <v>1510</v>
      </c>
      <c r="B15108" t="s">
        <v>2</v>
      </c>
      <c r="C15108" s="7" t="s">
        <v>1513</v>
      </c>
      <c r="D15108" s="6" t="s">
        <v>1810</v>
      </c>
      <c r="E15108">
        <v>876.95608106701798</v>
      </c>
      <c r="F15108">
        <v>40.361082239580028</v>
      </c>
      <c r="G15108">
        <v>286.28926282094727</v>
      </c>
      <c r="H15108" t="b">
        <v>1</v>
      </c>
      <c r="I15108" t="b">
        <v>0</v>
      </c>
      <c r="J15108">
        <f t="shared" si="472"/>
        <v>37.321928978556649</v>
      </c>
      <c r="K15108" s="5">
        <f t="shared" si="473"/>
        <v>9.6780710214433512</v>
      </c>
    </row>
    <row r="15109" spans="1:11">
      <c r="A15109">
        <v>1510</v>
      </c>
      <c r="B15109" t="s">
        <v>2</v>
      </c>
      <c r="C15109" s="7" t="s">
        <v>1513</v>
      </c>
      <c r="D15109" s="6" t="s">
        <v>1811</v>
      </c>
      <c r="E15109">
        <v>7358.3834344406359</v>
      </c>
      <c r="F15109">
        <v>-29.436766574002501</v>
      </c>
      <c r="G15109">
        <v>91.260532469052819</v>
      </c>
      <c r="H15109" t="b">
        <v>0</v>
      </c>
      <c r="I15109" t="b">
        <v>0</v>
      </c>
      <c r="J15109">
        <f t="shared" si="472"/>
        <v>55.798020389842094</v>
      </c>
      <c r="K15109" s="5">
        <f t="shared" si="473"/>
        <v>-8.7980203898420939</v>
      </c>
    </row>
    <row r="15110" spans="1:11">
      <c r="A15110">
        <v>1510</v>
      </c>
      <c r="B15110" t="s">
        <v>2</v>
      </c>
      <c r="C15110" s="7" t="s">
        <v>1513</v>
      </c>
      <c r="D15110" s="6" t="s">
        <v>1812</v>
      </c>
      <c r="E15110">
        <v>12498.304319441029</v>
      </c>
      <c r="F15110">
        <v>-68.358393830098166</v>
      </c>
      <c r="G15110">
        <v>93.442640229902693</v>
      </c>
      <c r="H15110" t="b">
        <v>0</v>
      </c>
      <c r="I15110" t="b">
        <v>0</v>
      </c>
      <c r="J15110">
        <f t="shared" si="472"/>
        <v>60.399394000027044</v>
      </c>
      <c r="K15110" s="5">
        <f t="shared" si="473"/>
        <v>-13.399394000027044</v>
      </c>
    </row>
    <row r="15111" spans="1:11">
      <c r="A15111">
        <v>1510</v>
      </c>
      <c r="B15111" t="s">
        <v>2</v>
      </c>
      <c r="C15111" s="7" t="s">
        <v>1513</v>
      </c>
      <c r="D15111" s="6" t="s">
        <v>1813</v>
      </c>
      <c r="E15111">
        <v>12880.548122805267</v>
      </c>
      <c r="F15111">
        <v>-73.939671308195756</v>
      </c>
      <c r="G15111">
        <v>269.48028024596874</v>
      </c>
      <c r="H15111" t="b">
        <v>0</v>
      </c>
      <c r="I15111" t="b">
        <v>0</v>
      </c>
      <c r="J15111">
        <f t="shared" si="472"/>
        <v>60.661058989687248</v>
      </c>
      <c r="K15111" s="5">
        <f t="shared" si="473"/>
        <v>-13.661058989687248</v>
      </c>
    </row>
    <row r="15112" spans="1:11">
      <c r="A15112">
        <v>1511</v>
      </c>
      <c r="B15112" t="s">
        <v>2</v>
      </c>
      <c r="C15112" s="7" t="s">
        <v>1514</v>
      </c>
      <c r="D15112" s="6" t="s">
        <v>1804</v>
      </c>
      <c r="E15112">
        <v>7380.7300318774387</v>
      </c>
      <c r="F15112">
        <v>-29.5702094752059</v>
      </c>
      <c r="G15112">
        <v>86.92459842246474</v>
      </c>
      <c r="H15112" t="b">
        <v>0</v>
      </c>
      <c r="I15112" t="b">
        <v>0</v>
      </c>
      <c r="J15112">
        <f t="shared" si="472"/>
        <v>55.824358504178662</v>
      </c>
      <c r="K15112" s="5">
        <f t="shared" si="473"/>
        <v>-8.8243585041786616</v>
      </c>
    </row>
    <row r="15113" spans="1:11">
      <c r="A15113">
        <v>1511</v>
      </c>
      <c r="B15113" t="s">
        <v>2</v>
      </c>
      <c r="C15113" s="7" t="s">
        <v>1514</v>
      </c>
      <c r="D15113" s="6" t="s">
        <v>1805</v>
      </c>
      <c r="E15113">
        <v>12503.109695424064</v>
      </c>
      <c r="F15113">
        <v>-68.420381649224396</v>
      </c>
      <c r="G15113">
        <v>91.957166356456625</v>
      </c>
      <c r="H15113" t="b">
        <v>0</v>
      </c>
      <c r="I15113" t="b">
        <v>0</v>
      </c>
      <c r="J15113">
        <f t="shared" si="472"/>
        <v>60.402732928453027</v>
      </c>
      <c r="K15113" s="5">
        <f t="shared" si="473"/>
        <v>-13.402732928453027</v>
      </c>
    </row>
    <row r="15114" spans="1:11">
      <c r="A15114">
        <v>1511</v>
      </c>
      <c r="B15114" t="s">
        <v>2</v>
      </c>
      <c r="C15114" s="7" t="s">
        <v>1514</v>
      </c>
      <c r="D15114" s="6" t="s">
        <v>1806</v>
      </c>
      <c r="E15114">
        <v>12870.641097098212</v>
      </c>
      <c r="F15114">
        <v>-73.770240385860262</v>
      </c>
      <c r="G15114">
        <v>262.91480152886982</v>
      </c>
      <c r="H15114" t="b">
        <v>0</v>
      </c>
      <c r="I15114" t="b">
        <v>0</v>
      </c>
      <c r="J15114">
        <f t="shared" si="472"/>
        <v>60.654375699417145</v>
      </c>
      <c r="K15114" s="5">
        <f t="shared" si="473"/>
        <v>-13.654375699417145</v>
      </c>
    </row>
    <row r="15115" spans="1:11">
      <c r="A15115">
        <v>1511</v>
      </c>
      <c r="B15115" t="s">
        <v>2</v>
      </c>
      <c r="C15115" s="7" t="s">
        <v>1514</v>
      </c>
      <c r="D15115" s="6" t="s">
        <v>1807</v>
      </c>
      <c r="E15115">
        <v>8340.5272486432696</v>
      </c>
      <c r="F15115">
        <v>-35.345897555955915</v>
      </c>
      <c r="G15115">
        <v>268.99434534344738</v>
      </c>
      <c r="H15115" t="b">
        <v>0</v>
      </c>
      <c r="I15115" t="b">
        <v>0</v>
      </c>
      <c r="J15115">
        <f t="shared" si="472"/>
        <v>56.886242210257308</v>
      </c>
      <c r="K15115" s="5">
        <f t="shared" si="473"/>
        <v>-9.8862422102573078</v>
      </c>
    </row>
    <row r="15116" spans="1:11">
      <c r="A15116">
        <v>1511</v>
      </c>
      <c r="B15116" t="s">
        <v>2</v>
      </c>
      <c r="C15116" s="7" t="s">
        <v>1514</v>
      </c>
      <c r="D15116" s="6" t="s">
        <v>1808</v>
      </c>
      <c r="E15116">
        <v>923.29412013256956</v>
      </c>
      <c r="F15116">
        <v>37.442753144080903</v>
      </c>
      <c r="G15116">
        <v>300.10296033225097</v>
      </c>
      <c r="H15116" t="b">
        <v>1</v>
      </c>
      <c r="I15116" t="b">
        <v>0</v>
      </c>
      <c r="J15116">
        <f t="shared" si="472"/>
        <v>37.769173495862731</v>
      </c>
      <c r="K15116" s="5">
        <f t="shared" si="473"/>
        <v>9.2308265041372692</v>
      </c>
    </row>
    <row r="15117" spans="1:11">
      <c r="A15117">
        <v>1511</v>
      </c>
      <c r="B15117" t="s">
        <v>2</v>
      </c>
      <c r="C15117" s="7" t="s">
        <v>1514</v>
      </c>
      <c r="D15117" s="6" t="s">
        <v>1809</v>
      </c>
      <c r="E15117">
        <v>8351.9165190393978</v>
      </c>
      <c r="F15117">
        <v>-35.416657812466227</v>
      </c>
      <c r="G15117">
        <v>272.14440053133671</v>
      </c>
      <c r="H15117" t="b">
        <v>0</v>
      </c>
      <c r="I15117" t="b">
        <v>0</v>
      </c>
      <c r="J15117">
        <f t="shared" si="472"/>
        <v>56.898094993761852</v>
      </c>
      <c r="K15117" s="5">
        <f t="shared" si="473"/>
        <v>-9.8980949937618519</v>
      </c>
    </row>
    <row r="15118" spans="1:11">
      <c r="A15118">
        <v>1511</v>
      </c>
      <c r="B15118" t="s">
        <v>2</v>
      </c>
      <c r="C15118" s="7" t="s">
        <v>1514</v>
      </c>
      <c r="D15118" s="6" t="s">
        <v>1810</v>
      </c>
      <c r="E15118">
        <v>872.21312336322978</v>
      </c>
      <c r="F15118">
        <v>40.682722643524961</v>
      </c>
      <c r="G15118">
        <v>286.44083912070727</v>
      </c>
      <c r="H15118" t="b">
        <v>1</v>
      </c>
      <c r="I15118" t="b">
        <v>0</v>
      </c>
      <c r="J15118">
        <f t="shared" si="472"/>
        <v>37.274824435399033</v>
      </c>
      <c r="K15118" s="5">
        <f t="shared" si="473"/>
        <v>9.725175564600967</v>
      </c>
    </row>
    <row r="15119" spans="1:11">
      <c r="A15119">
        <v>1511</v>
      </c>
      <c r="B15119" t="s">
        <v>2</v>
      </c>
      <c r="C15119" s="7" t="s">
        <v>1514</v>
      </c>
      <c r="D15119" s="6" t="s">
        <v>1811</v>
      </c>
      <c r="E15119">
        <v>7363.9919376161351</v>
      </c>
      <c r="F15119">
        <v>-29.469975163399674</v>
      </c>
      <c r="G15119">
        <v>91.262188495332126</v>
      </c>
      <c r="H15119" t="b">
        <v>0</v>
      </c>
      <c r="I15119" t="b">
        <v>0</v>
      </c>
      <c r="J15119">
        <f t="shared" si="472"/>
        <v>55.804638186324325</v>
      </c>
      <c r="K15119" s="5">
        <f t="shared" si="473"/>
        <v>-8.8046381863243255</v>
      </c>
    </row>
    <row r="15120" spans="1:11">
      <c r="A15120">
        <v>1511</v>
      </c>
      <c r="B15120" t="s">
        <v>2</v>
      </c>
      <c r="C15120" s="7" t="s">
        <v>1514</v>
      </c>
      <c r="D15120" s="6" t="s">
        <v>1812</v>
      </c>
      <c r="E15120">
        <v>12500.677520262532</v>
      </c>
      <c r="F15120">
        <v>-68.388800277703126</v>
      </c>
      <c r="G15120">
        <v>93.445670277867748</v>
      </c>
      <c r="H15120" t="b">
        <v>0</v>
      </c>
      <c r="I15120" t="b">
        <v>0</v>
      </c>
      <c r="J15120">
        <f t="shared" si="472"/>
        <v>60.401043136029351</v>
      </c>
      <c r="K15120" s="5">
        <f t="shared" si="473"/>
        <v>-13.401043136029351</v>
      </c>
    </row>
    <row r="15121" spans="1:11">
      <c r="A15121">
        <v>1511</v>
      </c>
      <c r="B15121" t="s">
        <v>2</v>
      </c>
      <c r="C15121" s="7" t="s">
        <v>1514</v>
      </c>
      <c r="D15121" s="6" t="s">
        <v>1813</v>
      </c>
      <c r="E15121">
        <v>12878.766087275899</v>
      </c>
      <c r="F15121">
        <v>-73.909369932941203</v>
      </c>
      <c r="G15121">
        <v>269.48586031126121</v>
      </c>
      <c r="H15121" t="b">
        <v>0</v>
      </c>
      <c r="I15121" t="b">
        <v>0</v>
      </c>
      <c r="J15121">
        <f t="shared" si="472"/>
        <v>60.659857205832466</v>
      </c>
      <c r="K15121" s="5">
        <f t="shared" si="473"/>
        <v>-13.659857205832466</v>
      </c>
    </row>
    <row r="15122" spans="1:11">
      <c r="A15122">
        <v>1512</v>
      </c>
      <c r="B15122" t="s">
        <v>2</v>
      </c>
      <c r="C15122" s="7" t="s">
        <v>1515</v>
      </c>
      <c r="D15122" s="6" t="s">
        <v>1804</v>
      </c>
      <c r="E15122">
        <v>7386.3227621035412</v>
      </c>
      <c r="F15122">
        <v>-29.603341635152962</v>
      </c>
      <c r="G15122">
        <v>86.928432145423713</v>
      </c>
      <c r="H15122" t="b">
        <v>0</v>
      </c>
      <c r="I15122" t="b">
        <v>0</v>
      </c>
      <c r="J15122">
        <f t="shared" si="472"/>
        <v>55.830937723542164</v>
      </c>
      <c r="K15122" s="5">
        <f t="shared" si="473"/>
        <v>-8.8309377235421636</v>
      </c>
    </row>
    <row r="15123" spans="1:11">
      <c r="A15123">
        <v>1512</v>
      </c>
      <c r="B15123" t="s">
        <v>2</v>
      </c>
      <c r="C15123" s="7" t="s">
        <v>1515</v>
      </c>
      <c r="D15123" s="6" t="s">
        <v>1805</v>
      </c>
      <c r="E15123">
        <v>12505.468867171614</v>
      </c>
      <c r="F15123">
        <v>-68.450688193590722</v>
      </c>
      <c r="G15123">
        <v>91.964860249993649</v>
      </c>
      <c r="H15123" t="b">
        <v>0</v>
      </c>
      <c r="I15123" t="b">
        <v>0</v>
      </c>
      <c r="J15123">
        <f t="shared" si="472"/>
        <v>60.404371686565241</v>
      </c>
      <c r="K15123" s="5">
        <f t="shared" si="473"/>
        <v>-13.404371686565241</v>
      </c>
    </row>
    <row r="15124" spans="1:11">
      <c r="A15124">
        <v>1512</v>
      </c>
      <c r="B15124" t="s">
        <v>2</v>
      </c>
      <c r="C15124" s="7" t="s">
        <v>1515</v>
      </c>
      <c r="D15124" s="6" t="s">
        <v>1806</v>
      </c>
      <c r="E15124">
        <v>12868.849125850107</v>
      </c>
      <c r="F15124">
        <v>-73.740075800412981</v>
      </c>
      <c r="G15124">
        <v>262.92685678408685</v>
      </c>
      <c r="H15124" t="b">
        <v>0</v>
      </c>
      <c r="I15124" t="b">
        <v>0</v>
      </c>
      <c r="J15124">
        <f t="shared" si="472"/>
        <v>60.6531662842822</v>
      </c>
      <c r="K15124" s="5">
        <f t="shared" si="473"/>
        <v>-13.6531662842822</v>
      </c>
    </row>
    <row r="15125" spans="1:11">
      <c r="A15125">
        <v>1512</v>
      </c>
      <c r="B15125" t="s">
        <v>2</v>
      </c>
      <c r="C15125" s="7" t="s">
        <v>1515</v>
      </c>
      <c r="D15125" s="6" t="s">
        <v>1807</v>
      </c>
      <c r="E15125">
        <v>8335.2797667582909</v>
      </c>
      <c r="F15125">
        <v>-35.313677915768551</v>
      </c>
      <c r="G15125">
        <v>268.9978479721749</v>
      </c>
      <c r="H15125" t="b">
        <v>0</v>
      </c>
      <c r="I15125" t="b">
        <v>0</v>
      </c>
      <c r="J15125">
        <f t="shared" si="472"/>
        <v>56.88077572218954</v>
      </c>
      <c r="K15125" s="5">
        <f t="shared" si="473"/>
        <v>-9.88077572218954</v>
      </c>
    </row>
    <row r="15126" spans="1:11">
      <c r="A15126">
        <v>1512</v>
      </c>
      <c r="B15126" t="s">
        <v>2</v>
      </c>
      <c r="C15126" s="7" t="s">
        <v>1515</v>
      </c>
      <c r="D15126" s="6" t="s">
        <v>1808</v>
      </c>
      <c r="E15126">
        <v>918.97485244145435</v>
      </c>
      <c r="F15126">
        <v>37.698380770908145</v>
      </c>
      <c r="G15126">
        <v>300.39814378291749</v>
      </c>
      <c r="H15126" t="b">
        <v>1</v>
      </c>
      <c r="I15126" t="b">
        <v>0</v>
      </c>
      <c r="J15126">
        <f t="shared" si="472"/>
        <v>37.728444642712333</v>
      </c>
      <c r="K15126" s="5">
        <f t="shared" si="473"/>
        <v>9.2715553572876672</v>
      </c>
    </row>
    <row r="15127" spans="1:11">
      <c r="A15127">
        <v>1512</v>
      </c>
      <c r="B15127" t="s">
        <v>2</v>
      </c>
      <c r="C15127" s="7" t="s">
        <v>1515</v>
      </c>
      <c r="D15127" s="6" t="s">
        <v>1809</v>
      </c>
      <c r="E15127">
        <v>8346.6659038200796</v>
      </c>
      <c r="F15127">
        <v>-35.38439954255621</v>
      </c>
      <c r="G15127">
        <v>272.14578359526217</v>
      </c>
      <c r="H15127" t="b">
        <v>0</v>
      </c>
      <c r="I15127" t="b">
        <v>0</v>
      </c>
      <c r="J15127">
        <f t="shared" si="472"/>
        <v>56.892632701852861</v>
      </c>
      <c r="K15127" s="5">
        <f t="shared" si="473"/>
        <v>-9.892632701852861</v>
      </c>
    </row>
    <row r="15128" spans="1:11">
      <c r="A15128">
        <v>1512</v>
      </c>
      <c r="B15128" t="s">
        <v>2</v>
      </c>
      <c r="C15128" s="7" t="s">
        <v>1515</v>
      </c>
      <c r="D15128" s="6" t="s">
        <v>1810</v>
      </c>
      <c r="E15128">
        <v>867.49635855040231</v>
      </c>
      <c r="F15128">
        <v>41.007340881763874</v>
      </c>
      <c r="G15128">
        <v>286.59556215431741</v>
      </c>
      <c r="H15128" t="b">
        <v>1</v>
      </c>
      <c r="I15128" t="b">
        <v>0</v>
      </c>
      <c r="J15128">
        <f t="shared" si="472"/>
        <v>37.227725308303285</v>
      </c>
      <c r="K15128" s="5">
        <f t="shared" si="473"/>
        <v>9.7722746916967154</v>
      </c>
    </row>
    <row r="15129" spans="1:11">
      <c r="A15129">
        <v>1512</v>
      </c>
      <c r="B15129" t="s">
        <v>2</v>
      </c>
      <c r="C15129" s="7" t="s">
        <v>1515</v>
      </c>
      <c r="D15129" s="6" t="s">
        <v>1811</v>
      </c>
      <c r="E15129">
        <v>7369.5986067554149</v>
      </c>
      <c r="F15129">
        <v>-29.503177256202939</v>
      </c>
      <c r="G15129">
        <v>91.263842767107988</v>
      </c>
      <c r="H15129" t="b">
        <v>0</v>
      </c>
      <c r="I15129" t="b">
        <v>0</v>
      </c>
      <c r="J15129">
        <f t="shared" si="472"/>
        <v>55.811248782917872</v>
      </c>
      <c r="K15129" s="5">
        <f t="shared" si="473"/>
        <v>-8.8112487829178718</v>
      </c>
    </row>
    <row r="15130" spans="1:11">
      <c r="A15130">
        <v>1512</v>
      </c>
      <c r="B15130" t="s">
        <v>2</v>
      </c>
      <c r="C15130" s="7" t="s">
        <v>1515</v>
      </c>
      <c r="D15130" s="6" t="s">
        <v>1812</v>
      </c>
      <c r="E15130">
        <v>12503.047540852425</v>
      </c>
      <c r="F15130">
        <v>-68.419206122216707</v>
      </c>
      <c r="G15130">
        <v>93.448707177827075</v>
      </c>
      <c r="H15130" t="b">
        <v>0</v>
      </c>
      <c r="I15130" t="b">
        <v>0</v>
      </c>
      <c r="J15130">
        <f t="shared" si="472"/>
        <v>60.40268974966753</v>
      </c>
      <c r="K15130" s="5">
        <f t="shared" si="473"/>
        <v>-13.40268974966753</v>
      </c>
    </row>
    <row r="15131" spans="1:11">
      <c r="A15131">
        <v>1512</v>
      </c>
      <c r="B15131" t="s">
        <v>2</v>
      </c>
      <c r="C15131" s="7" t="s">
        <v>1515</v>
      </c>
      <c r="D15131" s="6" t="s">
        <v>1813</v>
      </c>
      <c r="E15131">
        <v>12876.980773908617</v>
      </c>
      <c r="F15131">
        <v>-73.879068039464826</v>
      </c>
      <c r="G15131">
        <v>269.49142098591574</v>
      </c>
      <c r="H15131" t="b">
        <v>0</v>
      </c>
      <c r="I15131" t="b">
        <v>0</v>
      </c>
      <c r="J15131">
        <f t="shared" si="472"/>
        <v>60.658653044680705</v>
      </c>
      <c r="K15131" s="5">
        <f t="shared" si="473"/>
        <v>-13.658653044680705</v>
      </c>
    </row>
    <row r="15132" spans="1:11">
      <c r="A15132">
        <v>1513</v>
      </c>
      <c r="B15132" t="s">
        <v>2</v>
      </c>
      <c r="C15132" s="7" t="s">
        <v>1516</v>
      </c>
      <c r="D15132" s="6" t="s">
        <v>1804</v>
      </c>
      <c r="E15132">
        <v>7391.913662448088</v>
      </c>
      <c r="F15132">
        <v>-29.636467413195387</v>
      </c>
      <c r="G15132">
        <v>86.93226292763913</v>
      </c>
      <c r="H15132" t="b">
        <v>0</v>
      </c>
      <c r="I15132" t="b">
        <v>0</v>
      </c>
      <c r="J15132">
        <f t="shared" si="472"/>
        <v>55.83750981297041</v>
      </c>
      <c r="K15132" s="5">
        <f t="shared" si="473"/>
        <v>-8.8375098129704099</v>
      </c>
    </row>
    <row r="15133" spans="1:11">
      <c r="A15133">
        <v>1513</v>
      </c>
      <c r="B15133" t="s">
        <v>2</v>
      </c>
      <c r="C15133" s="7" t="s">
        <v>1516</v>
      </c>
      <c r="D15133" s="6" t="s">
        <v>1805</v>
      </c>
      <c r="E15133">
        <v>12507.824859992897</v>
      </c>
      <c r="F15133">
        <v>-68.480993908196595</v>
      </c>
      <c r="G15133">
        <v>91.972571976321632</v>
      </c>
      <c r="H15133" t="b">
        <v>0</v>
      </c>
      <c r="I15133" t="b">
        <v>0</v>
      </c>
      <c r="J15133">
        <f t="shared" si="472"/>
        <v>60.406007927990899</v>
      </c>
      <c r="K15133" s="5">
        <f t="shared" si="473"/>
        <v>-13.406007927990899</v>
      </c>
    </row>
    <row r="15134" spans="1:11">
      <c r="A15134">
        <v>1513</v>
      </c>
      <c r="B15134" t="s">
        <v>2</v>
      </c>
      <c r="C15134" s="7" t="s">
        <v>1516</v>
      </c>
      <c r="D15134" s="6" t="s">
        <v>1806</v>
      </c>
      <c r="E15134">
        <v>12867.053882865886</v>
      </c>
      <c r="F15134">
        <v>-73.709910255401894</v>
      </c>
      <c r="G15134">
        <v>262.93887243731814</v>
      </c>
      <c r="H15134" t="b">
        <v>0</v>
      </c>
      <c r="I15134" t="b">
        <v>0</v>
      </c>
      <c r="J15134">
        <f t="shared" si="472"/>
        <v>60.651954492144625</v>
      </c>
      <c r="K15134" s="5">
        <f t="shared" si="473"/>
        <v>-13.651954492144625</v>
      </c>
    </row>
    <row r="15135" spans="1:11">
      <c r="A15135">
        <v>1513</v>
      </c>
      <c r="B15135" t="s">
        <v>2</v>
      </c>
      <c r="C15135" s="7" t="s">
        <v>1516</v>
      </c>
      <c r="D15135" s="6" t="s">
        <v>1807</v>
      </c>
      <c r="E15135">
        <v>8330.0301992332588</v>
      </c>
      <c r="F15135">
        <v>-35.281454112271419</v>
      </c>
      <c r="G15135">
        <v>269.0013524340622</v>
      </c>
      <c r="H15135" t="b">
        <v>0</v>
      </c>
      <c r="I15135" t="b">
        <v>0</v>
      </c>
      <c r="J15135">
        <f t="shared" si="472"/>
        <v>56.875303616867619</v>
      </c>
      <c r="K15135" s="5">
        <f t="shared" si="473"/>
        <v>-9.8753036168676189</v>
      </c>
    </row>
    <row r="15136" spans="1:11">
      <c r="A15136">
        <v>1513</v>
      </c>
      <c r="B15136" t="s">
        <v>2</v>
      </c>
      <c r="C15136" s="7" t="s">
        <v>1516</v>
      </c>
      <c r="D15136" s="6" t="s">
        <v>1808</v>
      </c>
      <c r="E15136">
        <v>914.6845692123743</v>
      </c>
      <c r="F15136">
        <v>37.955340915157542</v>
      </c>
      <c r="G15136">
        <v>300.69817186899326</v>
      </c>
      <c r="H15136" t="b">
        <v>1</v>
      </c>
      <c r="I15136" t="b">
        <v>0</v>
      </c>
      <c r="J15136">
        <f t="shared" si="472"/>
        <v>37.687799150747225</v>
      </c>
      <c r="K15136" s="5">
        <f t="shared" si="473"/>
        <v>9.3122008492527755</v>
      </c>
    </row>
    <row r="15137" spans="1:11">
      <c r="A15137">
        <v>1513</v>
      </c>
      <c r="B15137" t="s">
        <v>2</v>
      </c>
      <c r="C15137" s="7" t="s">
        <v>1516</v>
      </c>
      <c r="D15137" s="6" t="s">
        <v>1809</v>
      </c>
      <c r="E15137">
        <v>8341.4131885445167</v>
      </c>
      <c r="F15137">
        <v>-35.352137085155604</v>
      </c>
      <c r="G15137">
        <v>272.14716702561236</v>
      </c>
      <c r="H15137" t="b">
        <v>0</v>
      </c>
      <c r="I15137" t="b">
        <v>0</v>
      </c>
      <c r="J15137">
        <f t="shared" si="472"/>
        <v>56.887164785930615</v>
      </c>
      <c r="K15137" s="5">
        <f t="shared" si="473"/>
        <v>-9.8871647859306151</v>
      </c>
    </row>
    <row r="15138" spans="1:11">
      <c r="A15138">
        <v>1513</v>
      </c>
      <c r="B15138" t="s">
        <v>2</v>
      </c>
      <c r="C15138" s="7" t="s">
        <v>1516</v>
      </c>
      <c r="D15138" s="6" t="s">
        <v>1810</v>
      </c>
      <c r="E15138">
        <v>862.8062210592476</v>
      </c>
      <c r="F15138">
        <v>41.334959695264814</v>
      </c>
      <c r="G15138">
        <v>286.75352891178869</v>
      </c>
      <c r="H15138" t="b">
        <v>1</v>
      </c>
      <c r="I15138" t="b">
        <v>0</v>
      </c>
      <c r="J15138">
        <f t="shared" si="472"/>
        <v>37.180637455707632</v>
      </c>
      <c r="K15138" s="5">
        <f t="shared" si="473"/>
        <v>9.8193625442923675</v>
      </c>
    </row>
    <row r="15139" spans="1:11">
      <c r="A15139">
        <v>1513</v>
      </c>
      <c r="B15139" t="s">
        <v>2</v>
      </c>
      <c r="C15139" s="7" t="s">
        <v>1516</v>
      </c>
      <c r="D15139" s="6" t="s">
        <v>1811</v>
      </c>
      <c r="E15139">
        <v>7375.2034403264352</v>
      </c>
      <c r="F15139">
        <v>-29.536372869341324</v>
      </c>
      <c r="G15139">
        <v>91.265495290030174</v>
      </c>
      <c r="H15139" t="b">
        <v>0</v>
      </c>
      <c r="I15139" t="b">
        <v>0</v>
      </c>
      <c r="J15139">
        <f t="shared" si="472"/>
        <v>55.817852190413866</v>
      </c>
      <c r="K15139" s="5">
        <f t="shared" si="473"/>
        <v>-8.8178521904138663</v>
      </c>
    </row>
    <row r="15140" spans="1:11">
      <c r="A15140">
        <v>1513</v>
      </c>
      <c r="B15140" t="s">
        <v>2</v>
      </c>
      <c r="C15140" s="7" t="s">
        <v>1516</v>
      </c>
      <c r="D15140" s="6" t="s">
        <v>1812</v>
      </c>
      <c r="E15140">
        <v>12505.414380600652</v>
      </c>
      <c r="F15140">
        <v>-68.449611364534547</v>
      </c>
      <c r="G15140">
        <v>93.451750960153021</v>
      </c>
      <c r="H15140" t="b">
        <v>0</v>
      </c>
      <c r="I15140" t="b">
        <v>0</v>
      </c>
      <c r="J15140">
        <f t="shared" si="472"/>
        <v>60.404333841892786</v>
      </c>
      <c r="K15140" s="5">
        <f t="shared" si="473"/>
        <v>-13.404333841892786</v>
      </c>
    </row>
    <row r="15141" spans="1:11">
      <c r="A15141">
        <v>1513</v>
      </c>
      <c r="B15141" t="s">
        <v>2</v>
      </c>
      <c r="C15141" s="7" t="s">
        <v>1516</v>
      </c>
      <c r="D15141" s="6" t="s">
        <v>1813</v>
      </c>
      <c r="E15141">
        <v>12875.192183161807</v>
      </c>
      <c r="F15141">
        <v>-73.8487656276249</v>
      </c>
      <c r="G15141">
        <v>269.49696237899684</v>
      </c>
      <c r="H15141" t="b">
        <v>0</v>
      </c>
      <c r="I15141" t="b">
        <v>0</v>
      </c>
      <c r="J15141">
        <f t="shared" si="472"/>
        <v>60.657446505575415</v>
      </c>
      <c r="K15141" s="5">
        <f t="shared" si="473"/>
        <v>-13.657446505575415</v>
      </c>
    </row>
    <row r="15142" spans="1:11">
      <c r="A15142">
        <v>1514</v>
      </c>
      <c r="B15142" t="s">
        <v>2</v>
      </c>
      <c r="C15142" s="7" t="s">
        <v>1517</v>
      </c>
      <c r="D15142" s="6" t="s">
        <v>1804</v>
      </c>
      <c r="E15142">
        <v>7397.5027313609689</v>
      </c>
      <c r="F15142">
        <v>-29.669586825801009</v>
      </c>
      <c r="G15142">
        <v>86.936090780615913</v>
      </c>
      <c r="H15142" t="b">
        <v>0</v>
      </c>
      <c r="I15142" t="b">
        <v>0</v>
      </c>
      <c r="J15142">
        <f t="shared" si="472"/>
        <v>55.84407478305107</v>
      </c>
      <c r="K15142" s="5">
        <f t="shared" si="473"/>
        <v>-8.8440747830510702</v>
      </c>
    </row>
    <row r="15143" spans="1:11">
      <c r="A15143">
        <v>1514</v>
      </c>
      <c r="B15143" t="s">
        <v>2</v>
      </c>
      <c r="C15143" s="7" t="s">
        <v>1517</v>
      </c>
      <c r="D15143" s="6" t="s">
        <v>1805</v>
      </c>
      <c r="E15143">
        <v>12510.177673281358</v>
      </c>
      <c r="F15143">
        <v>-68.51129879294885</v>
      </c>
      <c r="G15143">
        <v>91.980301612169754</v>
      </c>
      <c r="H15143" t="b">
        <v>0</v>
      </c>
      <c r="I15143" t="b">
        <v>0</v>
      </c>
      <c r="J15143">
        <f t="shared" si="472"/>
        <v>60.407641653672684</v>
      </c>
      <c r="K15143" s="5">
        <f t="shared" si="473"/>
        <v>-13.407641653672684</v>
      </c>
    </row>
    <row r="15144" spans="1:11">
      <c r="A15144">
        <v>1514</v>
      </c>
      <c r="B15144" t="s">
        <v>2</v>
      </c>
      <c r="C15144" s="7" t="s">
        <v>1517</v>
      </c>
      <c r="D15144" s="6" t="s">
        <v>1806</v>
      </c>
      <c r="E15144">
        <v>12865.255368608978</v>
      </c>
      <c r="F15144">
        <v>-73.679743753151286</v>
      </c>
      <c r="G15144">
        <v>262.95084870948483</v>
      </c>
      <c r="H15144" t="b">
        <v>0</v>
      </c>
      <c r="I15144" t="b">
        <v>0</v>
      </c>
      <c r="J15144">
        <f t="shared" si="472"/>
        <v>60.650740322345804</v>
      </c>
      <c r="K15144" s="5">
        <f t="shared" si="473"/>
        <v>-13.650740322345804</v>
      </c>
    </row>
    <row r="15145" spans="1:11">
      <c r="A15145">
        <v>1514</v>
      </c>
      <c r="B15145" t="s">
        <v>2</v>
      </c>
      <c r="C15145" s="7" t="s">
        <v>1517</v>
      </c>
      <c r="D15145" s="6" t="s">
        <v>1807</v>
      </c>
      <c r="E15145">
        <v>8324.7785474839075</v>
      </c>
      <c r="F15145">
        <v>-35.249226135996203</v>
      </c>
      <c r="G15145">
        <v>269.00485873727752</v>
      </c>
      <c r="H15145" t="b">
        <v>0</v>
      </c>
      <c r="I15145" t="b">
        <v>0</v>
      </c>
      <c r="J15145">
        <f t="shared" si="472"/>
        <v>56.869825887316011</v>
      </c>
      <c r="K15145" s="5">
        <f t="shared" si="473"/>
        <v>-9.8698258873160114</v>
      </c>
    </row>
    <row r="15146" spans="1:11">
      <c r="A15146">
        <v>1514</v>
      </c>
      <c r="B15146" t="s">
        <v>2</v>
      </c>
      <c r="C15146" s="7" t="s">
        <v>1517</v>
      </c>
      <c r="D15146" s="6" t="s">
        <v>1808</v>
      </c>
      <c r="E15146">
        <v>910.42368459945681</v>
      </c>
      <c r="F15146">
        <v>38.213613880257263</v>
      </c>
      <c r="G15146">
        <v>301.00314864592656</v>
      </c>
      <c r="H15146" t="b">
        <v>1</v>
      </c>
      <c r="I15146" t="b">
        <v>0</v>
      </c>
      <c r="J15146">
        <f t="shared" si="472"/>
        <v>37.647243046012832</v>
      </c>
      <c r="K15146" s="5">
        <f t="shared" si="473"/>
        <v>9.3527569539871678</v>
      </c>
    </row>
    <row r="15147" spans="1:11">
      <c r="A15147">
        <v>1514</v>
      </c>
      <c r="B15147" t="s">
        <v>2</v>
      </c>
      <c r="C15147" s="7" t="s">
        <v>1517</v>
      </c>
      <c r="D15147" s="6" t="s">
        <v>1809</v>
      </c>
      <c r="E15147">
        <v>8336.1583746090691</v>
      </c>
      <c r="F15147">
        <v>-35.319870430692852</v>
      </c>
      <c r="G15147">
        <v>272.14855082566186</v>
      </c>
      <c r="H15147" t="b">
        <v>0</v>
      </c>
      <c r="I15147" t="b">
        <v>0</v>
      </c>
      <c r="J15147">
        <f t="shared" si="472"/>
        <v>56.881691238987713</v>
      </c>
      <c r="K15147" s="5">
        <f t="shared" si="473"/>
        <v>-9.8816912389877132</v>
      </c>
    </row>
    <row r="15148" spans="1:11">
      <c r="A15148">
        <v>1514</v>
      </c>
      <c r="B15148" t="s">
        <v>2</v>
      </c>
      <c r="C15148" s="7" t="s">
        <v>1517</v>
      </c>
      <c r="D15148" s="6" t="s">
        <v>1810</v>
      </c>
      <c r="E15148">
        <v>858.14315231272496</v>
      </c>
      <c r="F15148">
        <v>41.665601185910532</v>
      </c>
      <c r="G15148">
        <v>286.91484030783903</v>
      </c>
      <c r="H15148" t="b">
        <v>1</v>
      </c>
      <c r="I15148" t="b">
        <v>0</v>
      </c>
      <c r="J15148">
        <f t="shared" si="472"/>
        <v>37.133566925619228</v>
      </c>
      <c r="K15148" s="5">
        <f t="shared" si="473"/>
        <v>9.8664330743807724</v>
      </c>
    </row>
    <row r="15149" spans="1:11">
      <c r="A15149">
        <v>1514</v>
      </c>
      <c r="B15149" t="s">
        <v>2</v>
      </c>
      <c r="C15149" s="7" t="s">
        <v>1517</v>
      </c>
      <c r="D15149" s="6" t="s">
        <v>1811</v>
      </c>
      <c r="E15149">
        <v>7380.8064367973548</v>
      </c>
      <c r="F15149">
        <v>-29.569562019682575</v>
      </c>
      <c r="G15149">
        <v>91.267146069731439</v>
      </c>
      <c r="H15149" t="b">
        <v>0</v>
      </c>
      <c r="I15149" t="b">
        <v>0</v>
      </c>
      <c r="J15149">
        <f t="shared" si="472"/>
        <v>55.824448419575148</v>
      </c>
      <c r="K15149" s="5">
        <f t="shared" si="473"/>
        <v>-8.8244484195751483</v>
      </c>
    </row>
    <row r="15150" spans="1:11">
      <c r="A15150">
        <v>1514</v>
      </c>
      <c r="B15150" t="s">
        <v>2</v>
      </c>
      <c r="C15150" s="7" t="s">
        <v>1517</v>
      </c>
      <c r="D15150" s="6" t="s">
        <v>1812</v>
      </c>
      <c r="E15150">
        <v>12507.778038897675</v>
      </c>
      <c r="F15150">
        <v>-68.480016005546318</v>
      </c>
      <c r="G15150">
        <v>93.454801655385651</v>
      </c>
      <c r="H15150" t="b">
        <v>0</v>
      </c>
      <c r="I15150" t="b">
        <v>0</v>
      </c>
      <c r="J15150">
        <f t="shared" si="472"/>
        <v>60.405975413654353</v>
      </c>
      <c r="K15150" s="5">
        <f t="shared" si="473"/>
        <v>-13.405975413654353</v>
      </c>
    </row>
    <row r="15151" spans="1:11">
      <c r="A15151">
        <v>1514</v>
      </c>
      <c r="B15151" t="s">
        <v>2</v>
      </c>
      <c r="C15151" s="7" t="s">
        <v>1517</v>
      </c>
      <c r="D15151" s="6" t="s">
        <v>1813</v>
      </c>
      <c r="E15151">
        <v>12873.400315494891</v>
      </c>
      <c r="F15151">
        <v>-73.818462697276686</v>
      </c>
      <c r="G15151">
        <v>269.50248459875644</v>
      </c>
      <c r="H15151" t="b">
        <v>0</v>
      </c>
      <c r="I15151" t="b">
        <v>0</v>
      </c>
      <c r="J15151">
        <f t="shared" si="472"/>
        <v>60.656237587858712</v>
      </c>
      <c r="K15151" s="5">
        <f t="shared" si="473"/>
        <v>-13.656237587858712</v>
      </c>
    </row>
    <row r="15152" spans="1:11">
      <c r="A15152">
        <v>1515</v>
      </c>
      <c r="B15152" t="s">
        <v>2</v>
      </c>
      <c r="C15152" s="7" t="s">
        <v>1518</v>
      </c>
      <c r="D15152" s="6" t="s">
        <v>1804</v>
      </c>
      <c r="E15152">
        <v>7403.0899672932692</v>
      </c>
      <c r="F15152">
        <v>-29.702699889383723</v>
      </c>
      <c r="G15152">
        <v>86.939915715827638</v>
      </c>
      <c r="H15152" t="b">
        <v>0</v>
      </c>
      <c r="I15152" t="b">
        <v>0</v>
      </c>
      <c r="J15152">
        <f t="shared" si="472"/>
        <v>55.850632644345303</v>
      </c>
      <c r="K15152" s="5">
        <f t="shared" si="473"/>
        <v>-8.8506326443453034</v>
      </c>
    </row>
    <row r="15153" spans="1:11">
      <c r="A15153">
        <v>1515</v>
      </c>
      <c r="B15153" t="s">
        <v>2</v>
      </c>
      <c r="C15153" s="7" t="s">
        <v>1518</v>
      </c>
      <c r="D15153" s="6" t="s">
        <v>1805</v>
      </c>
      <c r="E15153">
        <v>12512.527306431395</v>
      </c>
      <c r="F15153">
        <v>-68.541602847747967</v>
      </c>
      <c r="G15153">
        <v>91.988049234692781</v>
      </c>
      <c r="H15153" t="b">
        <v>0</v>
      </c>
      <c r="I15153" t="b">
        <v>0</v>
      </c>
      <c r="J15153">
        <f t="shared" si="472"/>
        <v>60.409272864551582</v>
      </c>
      <c r="K15153" s="5">
        <f t="shared" si="473"/>
        <v>-13.409272864551582</v>
      </c>
    </row>
    <row r="15154" spans="1:11">
      <c r="A15154">
        <v>1515</v>
      </c>
      <c r="B15154" t="s">
        <v>2</v>
      </c>
      <c r="C15154" s="7" t="s">
        <v>1518</v>
      </c>
      <c r="D15154" s="6" t="s">
        <v>1806</v>
      </c>
      <c r="E15154">
        <v>12863.45358354358</v>
      </c>
      <c r="F15154">
        <v>-73.649576295959292</v>
      </c>
      <c r="G15154">
        <v>262.9627858198981</v>
      </c>
      <c r="H15154" t="b">
        <v>0</v>
      </c>
      <c r="I15154" t="b">
        <v>0</v>
      </c>
      <c r="J15154">
        <f t="shared" si="472"/>
        <v>60.649523774225628</v>
      </c>
      <c r="K15154" s="5">
        <f t="shared" si="473"/>
        <v>-13.649523774225628</v>
      </c>
    </row>
    <row r="15155" spans="1:11">
      <c r="A15155">
        <v>1515</v>
      </c>
      <c r="B15155" t="s">
        <v>2</v>
      </c>
      <c r="C15155" s="7" t="s">
        <v>1518</v>
      </c>
      <c r="D15155" s="6" t="s">
        <v>1807</v>
      </c>
      <c r="E15155">
        <v>8319.5248129264128</v>
      </c>
      <c r="F15155">
        <v>-35.216993977444567</v>
      </c>
      <c r="G15155">
        <v>269.0083668900042</v>
      </c>
      <c r="H15155" t="b">
        <v>0</v>
      </c>
      <c r="I15155" t="b">
        <v>0</v>
      </c>
      <c r="J15155">
        <f t="shared" si="472"/>
        <v>56.864342526543076</v>
      </c>
      <c r="K15155" s="5">
        <f t="shared" si="473"/>
        <v>-9.8643425265430764</v>
      </c>
    </row>
    <row r="15156" spans="1:11">
      <c r="A15156">
        <v>1515</v>
      </c>
      <c r="B15156" t="s">
        <v>2</v>
      </c>
      <c r="C15156" s="7" t="s">
        <v>1518</v>
      </c>
      <c r="D15156" s="6" t="s">
        <v>1808</v>
      </c>
      <c r="E15156">
        <v>906.1926176605175</v>
      </c>
      <c r="F15156">
        <v>38.473178367382218</v>
      </c>
      <c r="G15156">
        <v>301.31318053005054</v>
      </c>
      <c r="H15156" t="b">
        <v>1</v>
      </c>
      <c r="I15156" t="b">
        <v>0</v>
      </c>
      <c r="J15156">
        <f t="shared" si="472"/>
        <v>37.606782496483845</v>
      </c>
      <c r="K15156" s="5">
        <f t="shared" si="473"/>
        <v>9.3932175035161549</v>
      </c>
    </row>
    <row r="15157" spans="1:11">
      <c r="A15157">
        <v>1515</v>
      </c>
      <c r="B15157" t="s">
        <v>2</v>
      </c>
      <c r="C15157" s="7" t="s">
        <v>1518</v>
      </c>
      <c r="D15157" s="6" t="s">
        <v>1809</v>
      </c>
      <c r="E15157">
        <v>8330.9014634104897</v>
      </c>
      <c r="F15157">
        <v>-35.287599569566225</v>
      </c>
      <c r="G15157">
        <v>272.14993499869013</v>
      </c>
      <c r="H15157" t="b">
        <v>0</v>
      </c>
      <c r="I15157" t="b">
        <v>0</v>
      </c>
      <c r="J15157">
        <f t="shared" si="472"/>
        <v>56.876212054000568</v>
      </c>
      <c r="K15157" s="5">
        <f t="shared" si="473"/>
        <v>-9.8762120540005682</v>
      </c>
    </row>
    <row r="15158" spans="1:11">
      <c r="A15158">
        <v>1515</v>
      </c>
      <c r="B15158" t="s">
        <v>2</v>
      </c>
      <c r="C15158" s="7" t="s">
        <v>1518</v>
      </c>
      <c r="D15158" s="6" t="s">
        <v>1810</v>
      </c>
      <c r="E15158">
        <v>853.50760077851896</v>
      </c>
      <c r="F15158">
        <v>41.999286756694126</v>
      </c>
      <c r="G15158">
        <v>287.07960137669926</v>
      </c>
      <c r="H15158" t="b">
        <v>1</v>
      </c>
      <c r="I15158" t="b">
        <v>0</v>
      </c>
      <c r="J15158">
        <f t="shared" si="472"/>
        <v>37.086519959520167</v>
      </c>
      <c r="K15158" s="5">
        <f t="shared" si="473"/>
        <v>9.9134800404798327</v>
      </c>
    </row>
    <row r="15159" spans="1:11">
      <c r="A15159">
        <v>1515</v>
      </c>
      <c r="B15159" t="s">
        <v>2</v>
      </c>
      <c r="C15159" s="7" t="s">
        <v>1518</v>
      </c>
      <c r="D15159" s="6" t="s">
        <v>1811</v>
      </c>
      <c r="E15159">
        <v>7386.4075946374423</v>
      </c>
      <c r="F15159">
        <v>-29.602744724038754</v>
      </c>
      <c r="G15159">
        <v>91.268795111827814</v>
      </c>
      <c r="H15159" t="b">
        <v>0</v>
      </c>
      <c r="I15159" t="b">
        <v>0</v>
      </c>
      <c r="J15159">
        <f t="shared" si="472"/>
        <v>55.831037481137322</v>
      </c>
      <c r="K15159" s="5">
        <f t="shared" si="473"/>
        <v>-8.8310374811373222</v>
      </c>
    </row>
    <row r="15160" spans="1:11">
      <c r="A15160">
        <v>1515</v>
      </c>
      <c r="B15160" t="s">
        <v>2</v>
      </c>
      <c r="C15160" s="7" t="s">
        <v>1518</v>
      </c>
      <c r="D15160" s="6" t="s">
        <v>1812</v>
      </c>
      <c r="E15160">
        <v>12510.138515134935</v>
      </c>
      <c r="F15160">
        <v>-68.510420046140979</v>
      </c>
      <c r="G15160">
        <v>93.457859294234837</v>
      </c>
      <c r="H15160" t="b">
        <v>0</v>
      </c>
      <c r="I15160" t="b">
        <v>0</v>
      </c>
      <c r="J15160">
        <f t="shared" si="472"/>
        <v>60.407614465899698</v>
      </c>
      <c r="K15160" s="5">
        <f t="shared" si="473"/>
        <v>-13.407614465899698</v>
      </c>
    </row>
    <row r="15161" spans="1:11">
      <c r="A15161">
        <v>1515</v>
      </c>
      <c r="B15161" t="s">
        <v>2</v>
      </c>
      <c r="C15161" s="7" t="s">
        <v>1518</v>
      </c>
      <c r="D15161" s="6" t="s">
        <v>1813</v>
      </c>
      <c r="E15161">
        <v>12871.605171368039</v>
      </c>
      <c r="F15161">
        <v>-73.788159248267505</v>
      </c>
      <c r="G15161">
        <v>269.50798775264218</v>
      </c>
      <c r="H15161" t="b">
        <v>0</v>
      </c>
      <c r="I15161" t="b">
        <v>0</v>
      </c>
      <c r="J15161">
        <f t="shared" si="472"/>
        <v>60.655026290871142</v>
      </c>
      <c r="K15161" s="5">
        <f t="shared" si="473"/>
        <v>-13.655026290871142</v>
      </c>
    </row>
    <row r="15162" spans="1:11">
      <c r="A15162">
        <v>1516</v>
      </c>
      <c r="B15162" t="s">
        <v>2</v>
      </c>
      <c r="C15162" s="7" t="s">
        <v>1519</v>
      </c>
      <c r="D15162" s="6" t="s">
        <v>1804</v>
      </c>
      <c r="E15162">
        <v>7408.6753686963266</v>
      </c>
      <c r="F15162">
        <v>-29.735806620298035</v>
      </c>
      <c r="G15162">
        <v>86.943737744716046</v>
      </c>
      <c r="H15162" t="b">
        <v>0</v>
      </c>
      <c r="I15162" t="b">
        <v>0</v>
      </c>
      <c r="J15162">
        <f t="shared" si="472"/>
        <v>55.857183407386742</v>
      </c>
      <c r="K15162" s="5">
        <f t="shared" si="473"/>
        <v>-8.8571834073867421</v>
      </c>
    </row>
    <row r="15163" spans="1:11">
      <c r="A15163">
        <v>1516</v>
      </c>
      <c r="B15163" t="s">
        <v>2</v>
      </c>
      <c r="C15163" s="7" t="s">
        <v>1519</v>
      </c>
      <c r="D15163" s="6" t="s">
        <v>1805</v>
      </c>
      <c r="E15163">
        <v>12514.873758837979</v>
      </c>
      <c r="F15163">
        <v>-68.571906072483287</v>
      </c>
      <c r="G15163">
        <v>91.995814921473496</v>
      </c>
      <c r="H15163" t="b">
        <v>0</v>
      </c>
      <c r="I15163" t="b">
        <v>0</v>
      </c>
      <c r="J15163">
        <f t="shared" si="472"/>
        <v>60.410901561566597</v>
      </c>
      <c r="K15163" s="5">
        <f t="shared" si="473"/>
        <v>-13.410901561566597</v>
      </c>
    </row>
    <row r="15164" spans="1:11">
      <c r="A15164">
        <v>1516</v>
      </c>
      <c r="B15164" t="s">
        <v>2</v>
      </c>
      <c r="C15164" s="7" t="s">
        <v>1519</v>
      </c>
      <c r="D15164" s="6" t="s">
        <v>1806</v>
      </c>
      <c r="E15164">
        <v>12861.648528134912</v>
      </c>
      <c r="F15164">
        <v>-73.619407886103701</v>
      </c>
      <c r="G15164">
        <v>262.97468398627143</v>
      </c>
      <c r="H15164" t="b">
        <v>0</v>
      </c>
      <c r="I15164" t="b">
        <v>0</v>
      </c>
      <c r="J15164">
        <f t="shared" si="472"/>
        <v>60.648304847122603</v>
      </c>
      <c r="K15164" s="5">
        <f t="shared" si="473"/>
        <v>-13.648304847122603</v>
      </c>
    </row>
    <row r="15165" spans="1:11">
      <c r="A15165">
        <v>1516</v>
      </c>
      <c r="B15165" t="s">
        <v>2</v>
      </c>
      <c r="C15165" s="7" t="s">
        <v>1519</v>
      </c>
      <c r="D15165" s="6" t="s">
        <v>1807</v>
      </c>
      <c r="E15165">
        <v>8314.2689969783132</v>
      </c>
      <c r="F15165">
        <v>-35.184757627093809</v>
      </c>
      <c r="G15165">
        <v>269.01187690044048</v>
      </c>
      <c r="H15165" t="b">
        <v>0</v>
      </c>
      <c r="I15165" t="b">
        <v>0</v>
      </c>
      <c r="J15165">
        <f t="shared" si="472"/>
        <v>56.858853527542109</v>
      </c>
      <c r="K15165" s="5">
        <f t="shared" si="473"/>
        <v>-9.8588535275421094</v>
      </c>
    </row>
    <row r="15166" spans="1:11">
      <c r="A15166">
        <v>1516</v>
      </c>
      <c r="B15166" t="s">
        <v>2</v>
      </c>
      <c r="C15166" s="7" t="s">
        <v>1519</v>
      </c>
      <c r="D15166" s="6" t="s">
        <v>1808</v>
      </c>
      <c r="E15166">
        <v>901.99179233603002</v>
      </c>
      <c r="F15166">
        <v>38.734011408760537</v>
      </c>
      <c r="G15166">
        <v>301.62837633267799</v>
      </c>
      <c r="H15166" t="b">
        <v>1</v>
      </c>
      <c r="I15166" t="b">
        <v>0</v>
      </c>
      <c r="J15166">
        <f t="shared" si="472"/>
        <v>37.566423813373582</v>
      </c>
      <c r="K15166" s="5">
        <f t="shared" si="473"/>
        <v>9.4335761866264178</v>
      </c>
    </row>
    <row r="15167" spans="1:11">
      <c r="A15167">
        <v>1516</v>
      </c>
      <c r="B15167" t="s">
        <v>2</v>
      </c>
      <c r="C15167" s="7" t="s">
        <v>1519</v>
      </c>
      <c r="D15167" s="6" t="s">
        <v>1809</v>
      </c>
      <c r="E15167">
        <v>8325.6424563468208</v>
      </c>
      <c r="F15167">
        <v>-35.255324492149164</v>
      </c>
      <c r="G15167">
        <v>272.15131954798085</v>
      </c>
      <c r="H15167" t="b">
        <v>0</v>
      </c>
      <c r="I15167" t="b">
        <v>0</v>
      </c>
      <c r="J15167">
        <f t="shared" si="472"/>
        <v>56.870727223930331</v>
      </c>
      <c r="K15167" s="5">
        <f t="shared" si="473"/>
        <v>-9.8707272239303308</v>
      </c>
    </row>
    <row r="15168" spans="1:11">
      <c r="A15168">
        <v>1516</v>
      </c>
      <c r="B15168" t="s">
        <v>2</v>
      </c>
      <c r="C15168" s="7" t="s">
        <v>1519</v>
      </c>
      <c r="D15168" s="6" t="s">
        <v>1810</v>
      </c>
      <c r="E15168">
        <v>848.90002201908044</v>
      </c>
      <c r="F15168">
        <v>42.3360370484098</v>
      </c>
      <c r="G15168">
        <v>287.24792147817982</v>
      </c>
      <c r="H15168" t="b">
        <v>1</v>
      </c>
      <c r="I15168" t="b">
        <v>0</v>
      </c>
      <c r="J15168">
        <f t="shared" si="472"/>
        <v>37.039502996264311</v>
      </c>
      <c r="K15168" s="5">
        <f t="shared" si="473"/>
        <v>9.9604970037356892</v>
      </c>
    </row>
    <row r="15169" spans="1:11">
      <c r="A15169">
        <v>1516</v>
      </c>
      <c r="B15169" t="s">
        <v>2</v>
      </c>
      <c r="C15169" s="7" t="s">
        <v>1519</v>
      </c>
      <c r="D15169" s="6" t="s">
        <v>1811</v>
      </c>
      <c r="E15169">
        <v>7392.0069123161484</v>
      </c>
      <c r="F15169">
        <v>-29.635920999160941</v>
      </c>
      <c r="G15169">
        <v>91.270442421918546</v>
      </c>
      <c r="H15169" t="b">
        <v>0</v>
      </c>
      <c r="I15169" t="b">
        <v>0</v>
      </c>
      <c r="J15169">
        <f t="shared" si="472"/>
        <v>55.83761938580782</v>
      </c>
      <c r="K15169" s="5">
        <f t="shared" si="473"/>
        <v>-8.8376193858078196</v>
      </c>
    </row>
    <row r="15170" spans="1:11">
      <c r="A15170">
        <v>1516</v>
      </c>
      <c r="B15170" t="s">
        <v>2</v>
      </c>
      <c r="C15170" s="7" t="s">
        <v>1519</v>
      </c>
      <c r="D15170" s="6" t="s">
        <v>1812</v>
      </c>
      <c r="E15170">
        <v>12512.495808704427</v>
      </c>
      <c r="F15170">
        <v>-68.540823487201976</v>
      </c>
      <c r="G15170">
        <v>93.46092390758055</v>
      </c>
      <c r="H15170" t="b">
        <v>0</v>
      </c>
      <c r="I15170" t="b">
        <v>0</v>
      </c>
      <c r="J15170">
        <f t="shared" si="472"/>
        <v>60.409250999574347</v>
      </c>
      <c r="K15170" s="5">
        <f t="shared" si="473"/>
        <v>-13.409250999574347</v>
      </c>
    </row>
    <row r="15171" spans="1:11">
      <c r="A15171">
        <v>1516</v>
      </c>
      <c r="B15171" t="s">
        <v>2</v>
      </c>
      <c r="C15171" s="7" t="s">
        <v>1519</v>
      </c>
      <c r="D15171" s="6" t="s">
        <v>1813</v>
      </c>
      <c r="E15171">
        <v>12869.806751242462</v>
      </c>
      <c r="F15171">
        <v>-73.757855280441831</v>
      </c>
      <c r="G15171">
        <v>269.51347194730397</v>
      </c>
      <c r="H15171" t="b">
        <v>0</v>
      </c>
      <c r="I15171" t="b">
        <v>0</v>
      </c>
      <c r="J15171">
        <f t="shared" ref="J15171:J15234" si="474">10*LOG10(((4*PI()*E15171*$P$2)/$Q$2)^2)</f>
        <v>60.653812613951949</v>
      </c>
      <c r="K15171" s="5">
        <f t="shared" ref="K15171:K15234" si="475">$M$2+$N$2+$O$2-$R$2-J15171</f>
        <v>-13.653812613951949</v>
      </c>
    </row>
    <row r="15172" spans="1:11">
      <c r="A15172">
        <v>1517</v>
      </c>
      <c r="B15172" t="s">
        <v>2</v>
      </c>
      <c r="C15172" s="7" t="s">
        <v>1520</v>
      </c>
      <c r="D15172" s="6" t="s">
        <v>1804</v>
      </c>
      <c r="E15172">
        <v>7414.25891781476</v>
      </c>
      <c r="F15172">
        <v>-29.768906938754508</v>
      </c>
      <c r="G15172">
        <v>86.947556868576143</v>
      </c>
      <c r="H15172" t="b">
        <v>0</v>
      </c>
      <c r="I15172" t="b">
        <v>0</v>
      </c>
      <c r="J15172">
        <f t="shared" si="474"/>
        <v>55.863727063694981</v>
      </c>
      <c r="K15172" s="5">
        <f t="shared" si="475"/>
        <v>-8.8637270636949808</v>
      </c>
    </row>
    <row r="15173" spans="1:11">
      <c r="A15173">
        <v>1517</v>
      </c>
      <c r="B15173" t="s">
        <v>2</v>
      </c>
      <c r="C15173" s="7" t="s">
        <v>1520</v>
      </c>
      <c r="D15173" s="6" t="s">
        <v>1805</v>
      </c>
      <c r="E15173">
        <v>12517.217023079214</v>
      </c>
      <c r="F15173">
        <v>-68.602208378811213</v>
      </c>
      <c r="G15173">
        <v>92.00359873737375</v>
      </c>
      <c r="H15173" t="b">
        <v>0</v>
      </c>
      <c r="I15173" t="b">
        <v>0</v>
      </c>
      <c r="J15173">
        <f t="shared" si="474"/>
        <v>60.412527740924048</v>
      </c>
      <c r="K15173" s="5">
        <f t="shared" si="475"/>
        <v>-13.412527740924048</v>
      </c>
    </row>
    <row r="15174" spans="1:11">
      <c r="A15174">
        <v>1517</v>
      </c>
      <c r="B15174" t="s">
        <v>2</v>
      </c>
      <c r="C15174" s="7" t="s">
        <v>1520</v>
      </c>
      <c r="D15174" s="6" t="s">
        <v>1806</v>
      </c>
      <c r="E15174">
        <v>12859.840208092155</v>
      </c>
      <c r="F15174">
        <v>-73.589238613232638</v>
      </c>
      <c r="G15174">
        <v>262.98654338473818</v>
      </c>
      <c r="H15174" t="b">
        <v>0</v>
      </c>
      <c r="I15174" t="b">
        <v>0</v>
      </c>
      <c r="J15174">
        <f t="shared" si="474"/>
        <v>60.647083543915102</v>
      </c>
      <c r="K15174" s="5">
        <f t="shared" si="475"/>
        <v>-13.647083543915102</v>
      </c>
    </row>
    <row r="15175" spans="1:11">
      <c r="A15175">
        <v>1517</v>
      </c>
      <c r="B15175" t="s">
        <v>2</v>
      </c>
      <c r="C15175" s="7" t="s">
        <v>1520</v>
      </c>
      <c r="D15175" s="6" t="s">
        <v>1807</v>
      </c>
      <c r="E15175">
        <v>8309.0111163436559</v>
      </c>
      <c r="F15175">
        <v>-35.15251716911137</v>
      </c>
      <c r="G15175">
        <v>269.01538877110954</v>
      </c>
      <c r="H15175" t="b">
        <v>0</v>
      </c>
      <c r="I15175" t="b">
        <v>0</v>
      </c>
      <c r="J15175">
        <f t="shared" si="474"/>
        <v>56.853358899269665</v>
      </c>
      <c r="K15175" s="5">
        <f t="shared" si="475"/>
        <v>-9.853358899269665</v>
      </c>
    </row>
    <row r="15176" spans="1:11">
      <c r="A15176">
        <v>1517</v>
      </c>
      <c r="B15176" t="s">
        <v>2</v>
      </c>
      <c r="C15176" s="7" t="s">
        <v>1520</v>
      </c>
      <c r="D15176" s="6" t="s">
        <v>1808</v>
      </c>
      <c r="E15176">
        <v>897.82164975255591</v>
      </c>
      <c r="F15176">
        <v>38.996087519508279</v>
      </c>
      <c r="G15176">
        <v>301.94884640161138</v>
      </c>
      <c r="H15176" t="b">
        <v>1</v>
      </c>
      <c r="I15176" t="b">
        <v>0</v>
      </c>
      <c r="J15176">
        <f t="shared" si="474"/>
        <v>37.526173571625748</v>
      </c>
      <c r="K15176" s="5">
        <f t="shared" si="475"/>
        <v>9.4738264283742524</v>
      </c>
    </row>
    <row r="15177" spans="1:11">
      <c r="A15177">
        <v>1517</v>
      </c>
      <c r="B15177" t="s">
        <v>2</v>
      </c>
      <c r="C15177" s="7" t="s">
        <v>1520</v>
      </c>
      <c r="D15177" s="6" t="s">
        <v>1809</v>
      </c>
      <c r="E15177">
        <v>8320.3813700807696</v>
      </c>
      <c r="F15177">
        <v>-35.223045282424636</v>
      </c>
      <c r="G15177">
        <v>272.15270446898876</v>
      </c>
      <c r="H15177" t="b">
        <v>0</v>
      </c>
      <c r="I15177" t="b">
        <v>0</v>
      </c>
      <c r="J15177">
        <f t="shared" si="474"/>
        <v>56.86523675765666</v>
      </c>
      <c r="K15177" s="5">
        <f t="shared" si="475"/>
        <v>-9.8652367576566604</v>
      </c>
    </row>
    <row r="15178" spans="1:11">
      <c r="A15178">
        <v>1517</v>
      </c>
      <c r="B15178" t="s">
        <v>2</v>
      </c>
      <c r="C15178" s="7" t="s">
        <v>1520</v>
      </c>
      <c r="D15178" s="6" t="s">
        <v>1810</v>
      </c>
      <c r="E15178">
        <v>844.3208918524989</v>
      </c>
      <c r="F15178">
        <v>42.675870891951234</v>
      </c>
      <c r="G15178">
        <v>287.41991394644123</v>
      </c>
      <c r="H15178" t="b">
        <v>1</v>
      </c>
      <c r="I15178" t="b">
        <v>0</v>
      </c>
      <c r="J15178">
        <f t="shared" si="474"/>
        <v>36.992522810861693</v>
      </c>
      <c r="K15178" s="5">
        <f t="shared" si="475"/>
        <v>10.007477189138307</v>
      </c>
    </row>
    <row r="15179" spans="1:11">
      <c r="A15179">
        <v>1517</v>
      </c>
      <c r="B15179" t="s">
        <v>2</v>
      </c>
      <c r="C15179" s="7" t="s">
        <v>1520</v>
      </c>
      <c r="D15179" s="6" t="s">
        <v>1811</v>
      </c>
      <c r="E15179">
        <v>7397.6043720609723</v>
      </c>
      <c r="F15179">
        <v>-29.669090765484455</v>
      </c>
      <c r="G15179">
        <v>91.272088000794625</v>
      </c>
      <c r="H15179" t="b">
        <v>0</v>
      </c>
      <c r="I15179" t="b">
        <v>0</v>
      </c>
      <c r="J15179">
        <f t="shared" si="474"/>
        <v>55.844194125195308</v>
      </c>
      <c r="K15179" s="5">
        <f t="shared" si="475"/>
        <v>-8.8441941251953082</v>
      </c>
    </row>
    <row r="15180" spans="1:11">
      <c r="A15180">
        <v>1517</v>
      </c>
      <c r="B15180" t="s">
        <v>2</v>
      </c>
      <c r="C15180" s="7" t="s">
        <v>1520</v>
      </c>
      <c r="D15180" s="6" t="s">
        <v>1812</v>
      </c>
      <c r="E15180">
        <v>12514.849912180189</v>
      </c>
      <c r="F15180">
        <v>-68.571226241490507</v>
      </c>
      <c r="G15180">
        <v>93.463995508406086</v>
      </c>
      <c r="H15180" t="b">
        <v>0</v>
      </c>
      <c r="I15180" t="b">
        <v>0</v>
      </c>
      <c r="J15180">
        <f t="shared" si="474"/>
        <v>60.410885010889444</v>
      </c>
      <c r="K15180" s="5">
        <f t="shared" si="475"/>
        <v>-13.410885010889444</v>
      </c>
    </row>
    <row r="15181" spans="1:11">
      <c r="A15181">
        <v>1517</v>
      </c>
      <c r="B15181" t="s">
        <v>2</v>
      </c>
      <c r="C15181" s="7" t="s">
        <v>1520</v>
      </c>
      <c r="D15181" s="6" t="s">
        <v>1813</v>
      </c>
      <c r="E15181">
        <v>12868.005060819351</v>
      </c>
      <c r="F15181">
        <v>-73.727550881682475</v>
      </c>
      <c r="G15181">
        <v>269.51893727989818</v>
      </c>
      <c r="H15181" t="b">
        <v>0</v>
      </c>
      <c r="I15181" t="b">
        <v>0</v>
      </c>
      <c r="J15181">
        <f t="shared" si="474"/>
        <v>60.652596559975258</v>
      </c>
      <c r="K15181" s="5">
        <f t="shared" si="475"/>
        <v>-13.652596559975258</v>
      </c>
    </row>
    <row r="15182" spans="1:11">
      <c r="A15182">
        <v>1518</v>
      </c>
      <c r="B15182" t="s">
        <v>2</v>
      </c>
      <c r="C15182" s="7" t="s">
        <v>1521</v>
      </c>
      <c r="D15182" s="6" t="s">
        <v>1804</v>
      </c>
      <c r="E15182">
        <v>7419.8406455245295</v>
      </c>
      <c r="F15182">
        <v>-29.802001053206371</v>
      </c>
      <c r="G15182">
        <v>86.951373119035424</v>
      </c>
      <c r="H15182" t="b">
        <v>0</v>
      </c>
      <c r="I15182" t="b">
        <v>0</v>
      </c>
      <c r="J15182">
        <f t="shared" si="474"/>
        <v>55.870263661748389</v>
      </c>
      <c r="K15182" s="5">
        <f t="shared" si="475"/>
        <v>-8.870263661748389</v>
      </c>
    </row>
    <row r="15183" spans="1:11">
      <c r="A15183">
        <v>1518</v>
      </c>
      <c r="B15183" t="s">
        <v>2</v>
      </c>
      <c r="C15183" s="7" t="s">
        <v>1521</v>
      </c>
      <c r="D15183" s="6" t="s">
        <v>1805</v>
      </c>
      <c r="E15183">
        <v>12519.557112197292</v>
      </c>
      <c r="F15183">
        <v>-68.632509943069834</v>
      </c>
      <c r="G15183">
        <v>92.011400787108371</v>
      </c>
      <c r="H15183" t="b">
        <v>0</v>
      </c>
      <c r="I15183" t="b">
        <v>0</v>
      </c>
      <c r="J15183">
        <f t="shared" si="474"/>
        <v>60.414151413029096</v>
      </c>
      <c r="K15183" s="5">
        <f t="shared" si="475"/>
        <v>-13.414151413029096</v>
      </c>
    </row>
    <row r="15184" spans="1:11">
      <c r="A15184">
        <v>1518</v>
      </c>
      <c r="B15184" t="s">
        <v>2</v>
      </c>
      <c r="C15184" s="7" t="s">
        <v>1521</v>
      </c>
      <c r="D15184" s="6" t="s">
        <v>1806</v>
      </c>
      <c r="E15184">
        <v>12858.028613404786</v>
      </c>
      <c r="F15184">
        <v>-73.559068304777725</v>
      </c>
      <c r="G15184">
        <v>262.99836430999932</v>
      </c>
      <c r="H15184" t="b">
        <v>0</v>
      </c>
      <c r="I15184" t="b">
        <v>0</v>
      </c>
      <c r="J15184">
        <f t="shared" si="474"/>
        <v>60.645859856862444</v>
      </c>
      <c r="K15184" s="5">
        <f t="shared" si="475"/>
        <v>-13.645859856862444</v>
      </c>
    </row>
    <row r="15185" spans="1:11">
      <c r="A15185">
        <v>1518</v>
      </c>
      <c r="B15185" t="s">
        <v>2</v>
      </c>
      <c r="C15185" s="7" t="s">
        <v>1521</v>
      </c>
      <c r="D15185" s="6" t="s">
        <v>1807</v>
      </c>
      <c r="E15185">
        <v>8303.7511418738213</v>
      </c>
      <c r="F15185">
        <v>-35.120272406479778</v>
      </c>
      <c r="G15185">
        <v>269.0189025216219</v>
      </c>
      <c r="H15185" t="b">
        <v>0</v>
      </c>
      <c r="I15185" t="b">
        <v>0</v>
      </c>
      <c r="J15185">
        <f t="shared" si="474"/>
        <v>56.847858602743329</v>
      </c>
      <c r="K15185" s="5">
        <f t="shared" si="475"/>
        <v>-9.8478586027433295</v>
      </c>
    </row>
    <row r="15186" spans="1:11">
      <c r="A15186">
        <v>1518</v>
      </c>
      <c r="B15186" t="s">
        <v>2</v>
      </c>
      <c r="C15186" s="7" t="s">
        <v>1521</v>
      </c>
      <c r="D15186" s="6" t="s">
        <v>1808</v>
      </c>
      <c r="E15186">
        <v>893.68259877639946</v>
      </c>
      <c r="F15186">
        <v>39.259381742153543</v>
      </c>
      <c r="G15186">
        <v>302.27470619882547</v>
      </c>
      <c r="H15186" t="b">
        <v>1</v>
      </c>
      <c r="I15186" t="b">
        <v>0</v>
      </c>
      <c r="J15186">
        <f t="shared" si="474"/>
        <v>37.486038133507201</v>
      </c>
      <c r="K15186" s="5">
        <f t="shared" si="475"/>
        <v>9.5139618664927994</v>
      </c>
    </row>
    <row r="15187" spans="1:11">
      <c r="A15187">
        <v>1518</v>
      </c>
      <c r="B15187" t="s">
        <v>2</v>
      </c>
      <c r="C15187" s="7" t="s">
        <v>1521</v>
      </c>
      <c r="D15187" s="6" t="s">
        <v>1809</v>
      </c>
      <c r="E15187">
        <v>8315.1181754877016</v>
      </c>
      <c r="F15187">
        <v>-35.190761743431352</v>
      </c>
      <c r="G15187">
        <v>272.15408978066739</v>
      </c>
      <c r="H15187" t="b">
        <v>0</v>
      </c>
      <c r="I15187" t="b">
        <v>0</v>
      </c>
      <c r="J15187">
        <f t="shared" si="474"/>
        <v>56.859740616253859</v>
      </c>
      <c r="K15187" s="5">
        <f t="shared" si="475"/>
        <v>-9.859740616253859</v>
      </c>
    </row>
    <row r="15188" spans="1:11">
      <c r="A15188">
        <v>1518</v>
      </c>
      <c r="B15188" t="s">
        <v>2</v>
      </c>
      <c r="C15188" s="7" t="s">
        <v>1521</v>
      </c>
      <c r="D15188" s="6" t="s">
        <v>1810</v>
      </c>
      <c r="E15188">
        <v>839.77065384027844</v>
      </c>
      <c r="F15188">
        <v>43.018809152695709</v>
      </c>
      <c r="G15188">
        <v>287.59569858690531</v>
      </c>
      <c r="H15188" t="b">
        <v>1</v>
      </c>
      <c r="I15188" t="b">
        <v>0</v>
      </c>
      <c r="J15188">
        <f t="shared" si="474"/>
        <v>36.94558597838607</v>
      </c>
      <c r="K15188" s="5">
        <f t="shared" si="475"/>
        <v>10.05441402161393</v>
      </c>
    </row>
    <row r="15189" spans="1:11">
      <c r="A15189">
        <v>1518</v>
      </c>
      <c r="B15189" t="s">
        <v>2</v>
      </c>
      <c r="C15189" s="7" t="s">
        <v>1521</v>
      </c>
      <c r="D15189" s="6" t="s">
        <v>1811</v>
      </c>
      <c r="E15189">
        <v>7403.200004836247</v>
      </c>
      <c r="F15189">
        <v>-29.702254232197291</v>
      </c>
      <c r="G15189">
        <v>91.273731863603743</v>
      </c>
      <c r="H15189" t="b">
        <v>0</v>
      </c>
      <c r="I15189" t="b">
        <v>0</v>
      </c>
      <c r="J15189">
        <f t="shared" si="474"/>
        <v>55.85076174811892</v>
      </c>
      <c r="K15189" s="5">
        <f t="shared" si="475"/>
        <v>-8.85076174811892</v>
      </c>
    </row>
    <row r="15190" spans="1:11">
      <c r="A15190">
        <v>1518</v>
      </c>
      <c r="B15190" t="s">
        <v>2</v>
      </c>
      <c r="C15190" s="7" t="s">
        <v>1521</v>
      </c>
      <c r="D15190" s="6" t="s">
        <v>1812</v>
      </c>
      <c r="E15190">
        <v>12517.200838603652</v>
      </c>
      <c r="F15190">
        <v>-68.601628486138722</v>
      </c>
      <c r="G15190">
        <v>93.467074164042032</v>
      </c>
      <c r="H15190" t="b">
        <v>0</v>
      </c>
      <c r="I15190" t="b">
        <v>0</v>
      </c>
      <c r="J15190">
        <f t="shared" si="474"/>
        <v>60.412516510259977</v>
      </c>
      <c r="K15190" s="5">
        <f t="shared" si="475"/>
        <v>-13.412516510259977</v>
      </c>
    </row>
    <row r="15191" spans="1:11">
      <c r="A15191">
        <v>1518</v>
      </c>
      <c r="B15191" t="s">
        <v>2</v>
      </c>
      <c r="C15191" s="7" t="s">
        <v>1521</v>
      </c>
      <c r="D15191" s="6" t="s">
        <v>1813</v>
      </c>
      <c r="E15191">
        <v>12866.200090092087</v>
      </c>
      <c r="F15191">
        <v>-73.697245875720782</v>
      </c>
      <c r="G15191">
        <v>269.5243838729441</v>
      </c>
      <c r="H15191" t="b">
        <v>0</v>
      </c>
      <c r="I15191" t="b">
        <v>0</v>
      </c>
      <c r="J15191">
        <f t="shared" si="474"/>
        <v>60.651378121210925</v>
      </c>
      <c r="K15191" s="5">
        <f t="shared" si="475"/>
        <v>-13.651378121210925</v>
      </c>
    </row>
    <row r="15192" spans="1:11">
      <c r="A15192">
        <v>1519</v>
      </c>
      <c r="B15192" t="s">
        <v>2</v>
      </c>
      <c r="C15192" s="7" t="s">
        <v>1522</v>
      </c>
      <c r="D15192" s="6" t="s">
        <v>1804</v>
      </c>
      <c r="E15192">
        <v>7425.4205340659228</v>
      </c>
      <c r="F15192">
        <v>-29.835088883731409</v>
      </c>
      <c r="G15192">
        <v>86.955186497310962</v>
      </c>
      <c r="H15192" t="b">
        <v>0</v>
      </c>
      <c r="I15192" t="b">
        <v>0</v>
      </c>
      <c r="J15192">
        <f t="shared" si="474"/>
        <v>55.876793192991975</v>
      </c>
      <c r="K15192" s="5">
        <f t="shared" si="475"/>
        <v>-8.8767931929919754</v>
      </c>
    </row>
    <row r="15193" spans="1:11">
      <c r="A15193">
        <v>1519</v>
      </c>
      <c r="B15193" t="s">
        <v>2</v>
      </c>
      <c r="C15193" s="7" t="s">
        <v>1522</v>
      </c>
      <c r="D15193" s="6" t="s">
        <v>1805</v>
      </c>
      <c r="E15193">
        <v>12521.894018762408</v>
      </c>
      <c r="F15193">
        <v>-68.662810676893415</v>
      </c>
      <c r="G15193">
        <v>92.019221136450696</v>
      </c>
      <c r="H15193" t="b">
        <v>0</v>
      </c>
      <c r="I15193" t="b">
        <v>0</v>
      </c>
      <c r="J15193">
        <f t="shared" si="474"/>
        <v>60.415772574076982</v>
      </c>
      <c r="K15193" s="5">
        <f t="shared" si="475"/>
        <v>-13.415772574076982</v>
      </c>
    </row>
    <row r="15194" spans="1:11">
      <c r="A15194">
        <v>1519</v>
      </c>
      <c r="B15194" t="s">
        <v>2</v>
      </c>
      <c r="C15194" s="7" t="s">
        <v>1522</v>
      </c>
      <c r="D15194" s="6" t="s">
        <v>1806</v>
      </c>
      <c r="E15194">
        <v>12856.21374977441</v>
      </c>
      <c r="F15194">
        <v>-73.528897050340873</v>
      </c>
      <c r="G15194">
        <v>263.01014693493329</v>
      </c>
      <c r="H15194" t="b">
        <v>0</v>
      </c>
      <c r="I15194" t="b">
        <v>0</v>
      </c>
      <c r="J15194">
        <f t="shared" si="474"/>
        <v>60.644633788833289</v>
      </c>
      <c r="K15194" s="5">
        <f t="shared" si="475"/>
        <v>-13.644633788833289</v>
      </c>
    </row>
    <row r="15195" spans="1:11">
      <c r="A15195">
        <v>1519</v>
      </c>
      <c r="B15195" t="s">
        <v>2</v>
      </c>
      <c r="C15195" s="7" t="s">
        <v>1522</v>
      </c>
      <c r="D15195" s="6" t="s">
        <v>1807</v>
      </c>
      <c r="E15195">
        <v>8298.4890902690331</v>
      </c>
      <c r="F15195">
        <v>-35.088023423301699</v>
      </c>
      <c r="G15195">
        <v>269.02241815453038</v>
      </c>
      <c r="H15195" t="b">
        <v>0</v>
      </c>
      <c r="I15195" t="b">
        <v>0</v>
      </c>
      <c r="J15195">
        <f t="shared" si="474"/>
        <v>56.842352646872278</v>
      </c>
      <c r="K15195" s="5">
        <f t="shared" si="475"/>
        <v>-9.8423526468722784</v>
      </c>
    </row>
    <row r="15196" spans="1:11">
      <c r="A15196">
        <v>1519</v>
      </c>
      <c r="B15196" t="s">
        <v>2</v>
      </c>
      <c r="C15196" s="7" t="s">
        <v>1522</v>
      </c>
      <c r="D15196" s="6" t="s">
        <v>1808</v>
      </c>
      <c r="E15196">
        <v>889.57509023246359</v>
      </c>
      <c r="F15196">
        <v>39.523864907540897</v>
      </c>
      <c r="G15196">
        <v>302.60607102958352</v>
      </c>
      <c r="H15196" t="b">
        <v>1</v>
      </c>
      <c r="I15196" t="b">
        <v>0</v>
      </c>
      <c r="J15196">
        <f t="shared" si="474"/>
        <v>37.446024366326036</v>
      </c>
      <c r="K15196" s="5">
        <f t="shared" si="475"/>
        <v>9.5539756336739643</v>
      </c>
    </row>
    <row r="15197" spans="1:11">
      <c r="A15197">
        <v>1519</v>
      </c>
      <c r="B15197" t="s">
        <v>2</v>
      </c>
      <c r="C15197" s="7" t="s">
        <v>1522</v>
      </c>
      <c r="D15197" s="6" t="s">
        <v>1809</v>
      </c>
      <c r="E15197">
        <v>8309.8528892264076</v>
      </c>
      <c r="F15197">
        <v>-35.158473959087225</v>
      </c>
      <c r="G15197">
        <v>272.15547547848803</v>
      </c>
      <c r="H15197" t="b">
        <v>0</v>
      </c>
      <c r="I15197" t="b">
        <v>0</v>
      </c>
      <c r="J15197">
        <f t="shared" si="474"/>
        <v>56.854238808553916</v>
      </c>
      <c r="K15197" s="5">
        <f t="shared" si="475"/>
        <v>-9.8542388085539159</v>
      </c>
    </row>
    <row r="15198" spans="1:11">
      <c r="A15198">
        <v>1519</v>
      </c>
      <c r="B15198" t="s">
        <v>2</v>
      </c>
      <c r="C15198" s="7" t="s">
        <v>1522</v>
      </c>
      <c r="D15198" s="6" t="s">
        <v>1810</v>
      </c>
      <c r="E15198">
        <v>835.24979827991024</v>
      </c>
      <c r="F15198">
        <v>43.364868796608157</v>
      </c>
      <c r="G15198">
        <v>287.77539853941181</v>
      </c>
      <c r="H15198" t="b">
        <v>1</v>
      </c>
      <c r="I15198" t="b">
        <v>0</v>
      </c>
      <c r="J15198">
        <f t="shared" si="474"/>
        <v>36.898699687814045</v>
      </c>
      <c r="K15198" s="5">
        <f t="shared" si="475"/>
        <v>10.101300312185955</v>
      </c>
    </row>
    <row r="15199" spans="1:11">
      <c r="A15199">
        <v>1519</v>
      </c>
      <c r="B15199" t="s">
        <v>2</v>
      </c>
      <c r="C15199" s="7" t="s">
        <v>1522</v>
      </c>
      <c r="D15199" s="6" t="s">
        <v>1811</v>
      </c>
      <c r="E15199">
        <v>7408.7937928649344</v>
      </c>
      <c r="F15199">
        <v>-29.735411319598157</v>
      </c>
      <c r="G15199">
        <v>91.275374011106166</v>
      </c>
      <c r="H15199" t="b">
        <v>0</v>
      </c>
      <c r="I15199" t="b">
        <v>0</v>
      </c>
      <c r="J15199">
        <f t="shared" si="474"/>
        <v>55.857322246111202</v>
      </c>
      <c r="K15199" s="5">
        <f t="shared" si="475"/>
        <v>-8.8573222461112024</v>
      </c>
    </row>
    <row r="15200" spans="1:11">
      <c r="A15200">
        <v>1519</v>
      </c>
      <c r="B15200" t="s">
        <v>2</v>
      </c>
      <c r="C15200" s="7" t="s">
        <v>1522</v>
      </c>
      <c r="D15200" s="6" t="s">
        <v>1812</v>
      </c>
      <c r="E15200">
        <v>12519.548580540923</v>
      </c>
      <c r="F15200">
        <v>-68.632030133896961</v>
      </c>
      <c r="G15200">
        <v>93.470159887852532</v>
      </c>
      <c r="H15200" t="b">
        <v>0</v>
      </c>
      <c r="I15200" t="b">
        <v>0</v>
      </c>
      <c r="J15200">
        <f t="shared" si="474"/>
        <v>60.41414549388594</v>
      </c>
      <c r="K15200" s="5">
        <f t="shared" si="475"/>
        <v>-13.41414549388594</v>
      </c>
    </row>
    <row r="15201" spans="1:11">
      <c r="A15201">
        <v>1519</v>
      </c>
      <c r="B15201" t="s">
        <v>2</v>
      </c>
      <c r="C15201" s="7" t="s">
        <v>1522</v>
      </c>
      <c r="D15201" s="6" t="s">
        <v>1813</v>
      </c>
      <c r="E15201">
        <v>12864.391844754304</v>
      </c>
      <c r="F15201">
        <v>-73.666940350430309</v>
      </c>
      <c r="G15201">
        <v>269.52981182200807</v>
      </c>
      <c r="H15201" t="b">
        <v>0</v>
      </c>
      <c r="I15201" t="b">
        <v>0</v>
      </c>
      <c r="J15201">
        <f t="shared" si="474"/>
        <v>60.650157300523375</v>
      </c>
      <c r="K15201" s="5">
        <f t="shared" si="475"/>
        <v>-13.650157300523375</v>
      </c>
    </row>
    <row r="15202" spans="1:11">
      <c r="A15202">
        <v>1520</v>
      </c>
      <c r="B15202" t="s">
        <v>2</v>
      </c>
      <c r="C15202" s="7" t="s">
        <v>1523</v>
      </c>
      <c r="D15202" s="6" t="s">
        <v>1804</v>
      </c>
      <c r="E15202">
        <v>7430.9985818944233</v>
      </c>
      <c r="F15202">
        <v>-29.868170446467804</v>
      </c>
      <c r="G15202">
        <v>86.958997014721049</v>
      </c>
      <c r="H15202" t="b">
        <v>0</v>
      </c>
      <c r="I15202" t="b">
        <v>0</v>
      </c>
      <c r="J15202">
        <f t="shared" si="474"/>
        <v>55.883315667853886</v>
      </c>
      <c r="K15202" s="5">
        <f t="shared" si="475"/>
        <v>-8.8833156678538856</v>
      </c>
    </row>
    <row r="15203" spans="1:11">
      <c r="A15203">
        <v>1520</v>
      </c>
      <c r="B15203" t="s">
        <v>2</v>
      </c>
      <c r="C15203" s="7" t="s">
        <v>1523</v>
      </c>
      <c r="D15203" s="6" t="s">
        <v>1805</v>
      </c>
      <c r="E15203">
        <v>12524.227742173085</v>
      </c>
      <c r="F15203">
        <v>-68.693110580142672</v>
      </c>
      <c r="G15203">
        <v>92.027059864727974</v>
      </c>
      <c r="H15203" t="b">
        <v>0</v>
      </c>
      <c r="I15203" t="b">
        <v>0</v>
      </c>
      <c r="J15203">
        <f t="shared" si="474"/>
        <v>60.417391224999719</v>
      </c>
      <c r="K15203" s="5">
        <f t="shared" si="475"/>
        <v>-13.417391224999719</v>
      </c>
    </row>
    <row r="15204" spans="1:11">
      <c r="A15204">
        <v>1520</v>
      </c>
      <c r="B15204" t="s">
        <v>2</v>
      </c>
      <c r="C15204" s="7" t="s">
        <v>1523</v>
      </c>
      <c r="D15204" s="6" t="s">
        <v>1806</v>
      </c>
      <c r="E15204">
        <v>12854.395617669434</v>
      </c>
      <c r="F15204">
        <v>-73.498724852102214</v>
      </c>
      <c r="G15204">
        <v>263.02189147101461</v>
      </c>
      <c r="H15204" t="b">
        <v>0</v>
      </c>
      <c r="I15204" t="b">
        <v>0</v>
      </c>
      <c r="J15204">
        <f t="shared" si="474"/>
        <v>60.643405339160097</v>
      </c>
      <c r="K15204" s="5">
        <f t="shared" si="475"/>
        <v>-13.643405339160097</v>
      </c>
    </row>
    <row r="15205" spans="1:11">
      <c r="A15205">
        <v>1520</v>
      </c>
      <c r="B15205" t="s">
        <v>2</v>
      </c>
      <c r="C15205" s="7" t="s">
        <v>1523</v>
      </c>
      <c r="D15205" s="6" t="s">
        <v>1807</v>
      </c>
      <c r="E15205">
        <v>8293.2249629492526</v>
      </c>
      <c r="F15205">
        <v>-35.055770209937151</v>
      </c>
      <c r="G15205">
        <v>269.02593567809458</v>
      </c>
      <c r="H15205" t="b">
        <v>0</v>
      </c>
      <c r="I15205" t="b">
        <v>0</v>
      </c>
      <c r="J15205">
        <f t="shared" si="474"/>
        <v>56.836841024585645</v>
      </c>
      <c r="K15205" s="5">
        <f t="shared" si="475"/>
        <v>-9.8368410245856452</v>
      </c>
    </row>
    <row r="15206" spans="1:11">
      <c r="A15206">
        <v>1520</v>
      </c>
      <c r="B15206" t="s">
        <v>2</v>
      </c>
      <c r="C15206" s="7" t="s">
        <v>1523</v>
      </c>
      <c r="D15206" s="6" t="s">
        <v>1808</v>
      </c>
      <c r="E15206">
        <v>885.49956726798121</v>
      </c>
      <c r="F15206">
        <v>39.78950666800656</v>
      </c>
      <c r="G15206">
        <v>302.94305958430914</v>
      </c>
      <c r="H15206" t="b">
        <v>1</v>
      </c>
      <c r="I15206" t="b">
        <v>0</v>
      </c>
      <c r="J15206">
        <f t="shared" si="474"/>
        <v>37.40613916517092</v>
      </c>
      <c r="K15206" s="5">
        <f t="shared" si="475"/>
        <v>9.5938608348290799</v>
      </c>
    </row>
    <row r="15207" spans="1:11">
      <c r="A15207">
        <v>1520</v>
      </c>
      <c r="B15207" t="s">
        <v>2</v>
      </c>
      <c r="C15207" s="7" t="s">
        <v>1523</v>
      </c>
      <c r="D15207" s="6" t="s">
        <v>1809</v>
      </c>
      <c r="E15207">
        <v>8304.5855126971383</v>
      </c>
      <c r="F15207">
        <v>-35.12618191964723</v>
      </c>
      <c r="G15207">
        <v>272.15686156575339</v>
      </c>
      <c r="H15207" t="b">
        <v>0</v>
      </c>
      <c r="I15207" t="b">
        <v>0</v>
      </c>
      <c r="J15207">
        <f t="shared" si="474"/>
        <v>56.848731327453272</v>
      </c>
      <c r="K15207" s="5">
        <f t="shared" si="475"/>
        <v>-9.8487313274532724</v>
      </c>
    </row>
    <row r="15208" spans="1:11">
      <c r="A15208">
        <v>1520</v>
      </c>
      <c r="B15208" t="s">
        <v>2</v>
      </c>
      <c r="C15208" s="7" t="s">
        <v>1523</v>
      </c>
      <c r="D15208" s="6" t="s">
        <v>1810</v>
      </c>
      <c r="E15208">
        <v>830.75880951287024</v>
      </c>
      <c r="F15208">
        <v>43.714066709084676</v>
      </c>
      <c r="G15208">
        <v>287.95914278064481</v>
      </c>
      <c r="H15208" t="b">
        <v>1</v>
      </c>
      <c r="I15208" t="b">
        <v>0</v>
      </c>
      <c r="J15208">
        <f t="shared" si="474"/>
        <v>36.85187120553659</v>
      </c>
      <c r="K15208" s="5">
        <f t="shared" si="475"/>
        <v>10.14812879446341</v>
      </c>
    </row>
    <row r="15209" spans="1:11">
      <c r="A15209">
        <v>1520</v>
      </c>
      <c r="B15209" t="s">
        <v>2</v>
      </c>
      <c r="C15209" s="7" t="s">
        <v>1523</v>
      </c>
      <c r="D15209" s="6" t="s">
        <v>1811</v>
      </c>
      <c r="E15209">
        <v>7414.3857346203376</v>
      </c>
      <c r="F15209">
        <v>-29.768562044215535</v>
      </c>
      <c r="G15209">
        <v>91.277014448835317</v>
      </c>
      <c r="H15209" t="b">
        <v>0</v>
      </c>
      <c r="I15209" t="b">
        <v>0</v>
      </c>
      <c r="J15209">
        <f t="shared" si="474"/>
        <v>55.863875629771428</v>
      </c>
      <c r="K15209" s="5">
        <f t="shared" si="475"/>
        <v>-8.8638756297714281</v>
      </c>
    </row>
    <row r="15210" spans="1:11">
      <c r="A15210">
        <v>1520</v>
      </c>
      <c r="B15210" t="s">
        <v>2</v>
      </c>
      <c r="C15210" s="7" t="s">
        <v>1523</v>
      </c>
      <c r="D15210" s="6" t="s">
        <v>1812</v>
      </c>
      <c r="E15210">
        <v>12521.893137387557</v>
      </c>
      <c r="F15210">
        <v>-68.662431185642319</v>
      </c>
      <c r="G15210">
        <v>93.473252711413451</v>
      </c>
      <c r="H15210" t="b">
        <v>0</v>
      </c>
      <c r="I15210" t="b">
        <v>0</v>
      </c>
      <c r="J15210">
        <f t="shared" si="474"/>
        <v>60.415771962705811</v>
      </c>
      <c r="K15210" s="5">
        <f t="shared" si="475"/>
        <v>-13.415771962705811</v>
      </c>
    </row>
    <row r="15211" spans="1:11">
      <c r="A15211">
        <v>1520</v>
      </c>
      <c r="B15211" t="s">
        <v>2</v>
      </c>
      <c r="C15211" s="7" t="s">
        <v>1523</v>
      </c>
      <c r="D15211" s="6" t="s">
        <v>1813</v>
      </c>
      <c r="E15211">
        <v>12862.580325270384</v>
      </c>
      <c r="F15211">
        <v>-73.636634305627624</v>
      </c>
      <c r="G15211">
        <v>269.53522123062498</v>
      </c>
      <c r="H15211" t="b">
        <v>0</v>
      </c>
      <c r="I15211" t="b">
        <v>0</v>
      </c>
      <c r="J15211">
        <f t="shared" si="474"/>
        <v>60.648934097245771</v>
      </c>
      <c r="K15211" s="5">
        <f t="shared" si="475"/>
        <v>-13.648934097245771</v>
      </c>
    </row>
    <row r="15212" spans="1:11">
      <c r="A15212">
        <v>1521</v>
      </c>
      <c r="B15212" t="s">
        <v>2</v>
      </c>
      <c r="C15212" s="7" t="s">
        <v>1524</v>
      </c>
      <c r="D15212" s="6" t="s">
        <v>1804</v>
      </c>
      <c r="E15212">
        <v>7436.5747874660674</v>
      </c>
      <c r="F15212">
        <v>-29.90124575749741</v>
      </c>
      <c r="G15212">
        <v>86.962804682552999</v>
      </c>
      <c r="H15212" t="b">
        <v>0</v>
      </c>
      <c r="I15212" t="b">
        <v>0</v>
      </c>
      <c r="J15212">
        <f t="shared" si="474"/>
        <v>55.889831096735556</v>
      </c>
      <c r="K15212" s="5">
        <f t="shared" si="475"/>
        <v>-8.8898310967355556</v>
      </c>
    </row>
    <row r="15213" spans="1:11">
      <c r="A15213">
        <v>1521</v>
      </c>
      <c r="B15213" t="s">
        <v>2</v>
      </c>
      <c r="C15213" s="7" t="s">
        <v>1524</v>
      </c>
      <c r="D15213" s="6" t="s">
        <v>1805</v>
      </c>
      <c r="E15213">
        <v>12526.558281828546</v>
      </c>
      <c r="F15213">
        <v>-68.723409652668579</v>
      </c>
      <c r="G15213">
        <v>92.034917051710934</v>
      </c>
      <c r="H15213" t="b">
        <v>0</v>
      </c>
      <c r="I15213" t="b">
        <v>0</v>
      </c>
      <c r="J15213">
        <f t="shared" si="474"/>
        <v>60.419007366727442</v>
      </c>
      <c r="K15213" s="5">
        <f t="shared" si="475"/>
        <v>-13.419007366727442</v>
      </c>
    </row>
    <row r="15214" spans="1:11">
      <c r="A15214">
        <v>1521</v>
      </c>
      <c r="B15214" t="s">
        <v>2</v>
      </c>
      <c r="C15214" s="7" t="s">
        <v>1524</v>
      </c>
      <c r="D15214" s="6" t="s">
        <v>1806</v>
      </c>
      <c r="E15214">
        <v>12852.574217559219</v>
      </c>
      <c r="F15214">
        <v>-73.468551712220048</v>
      </c>
      <c r="G15214">
        <v>263.03359812819235</v>
      </c>
      <c r="H15214" t="b">
        <v>0</v>
      </c>
      <c r="I15214" t="b">
        <v>0</v>
      </c>
      <c r="J15214">
        <f t="shared" si="474"/>
        <v>60.642174507173905</v>
      </c>
      <c r="K15214" s="5">
        <f t="shared" si="475"/>
        <v>-13.642174507173905</v>
      </c>
    </row>
    <row r="15215" spans="1:11">
      <c r="A15215">
        <v>1521</v>
      </c>
      <c r="B15215" t="s">
        <v>2</v>
      </c>
      <c r="C15215" s="7" t="s">
        <v>1524</v>
      </c>
      <c r="D15215" s="6" t="s">
        <v>1807</v>
      </c>
      <c r="E15215">
        <v>8287.9587613354906</v>
      </c>
      <c r="F15215">
        <v>-35.0235127567191</v>
      </c>
      <c r="G15215">
        <v>269.02945510058959</v>
      </c>
      <c r="H15215" t="b">
        <v>0</v>
      </c>
      <c r="I15215" t="b">
        <v>0</v>
      </c>
      <c r="J15215">
        <f t="shared" si="474"/>
        <v>56.831323728796932</v>
      </c>
      <c r="K15215" s="5">
        <f t="shared" si="475"/>
        <v>-9.8313237287969315</v>
      </c>
    </row>
    <row r="15216" spans="1:11">
      <c r="A15216">
        <v>1521</v>
      </c>
      <c r="B15216" t="s">
        <v>2</v>
      </c>
      <c r="C15216" s="7" t="s">
        <v>1524</v>
      </c>
      <c r="D15216" s="6" t="s">
        <v>1808</v>
      </c>
      <c r="E15216">
        <v>881.45647772382915</v>
      </c>
      <c r="F15216">
        <v>40.056274645471504</v>
      </c>
      <c r="G15216">
        <v>303.28579308445114</v>
      </c>
      <c r="H15216" t="b">
        <v>1</v>
      </c>
      <c r="I15216" t="b">
        <v>0</v>
      </c>
      <c r="J15216">
        <f t="shared" si="474"/>
        <v>37.366389573248789</v>
      </c>
      <c r="K15216" s="5">
        <f t="shared" si="475"/>
        <v>9.6336104267512113</v>
      </c>
    </row>
    <row r="15217" spans="1:11">
      <c r="A15217">
        <v>1521</v>
      </c>
      <c r="B15217" t="s">
        <v>2</v>
      </c>
      <c r="C15217" s="7" t="s">
        <v>1524</v>
      </c>
      <c r="D15217" s="6" t="s">
        <v>1809</v>
      </c>
      <c r="E15217">
        <v>8299.3160473011503</v>
      </c>
      <c r="F15217">
        <v>-35.093885615339126</v>
      </c>
      <c r="G15217">
        <v>272.15824804577068</v>
      </c>
      <c r="H15217" t="b">
        <v>0</v>
      </c>
      <c r="I15217" t="b">
        <v>0</v>
      </c>
      <c r="J15217">
        <f t="shared" si="474"/>
        <v>56.843218165832496</v>
      </c>
      <c r="K15217" s="5">
        <f t="shared" si="475"/>
        <v>-9.8432181658324964</v>
      </c>
    </row>
    <row r="15218" spans="1:11">
      <c r="A15218">
        <v>1521</v>
      </c>
      <c r="B15218" t="s">
        <v>2</v>
      </c>
      <c r="C15218" s="7" t="s">
        <v>1524</v>
      </c>
      <c r="D15218" s="6" t="s">
        <v>1810</v>
      </c>
      <c r="E15218">
        <v>826.29817915083584</v>
      </c>
      <c r="F15218">
        <v>44.06641863965411</v>
      </c>
      <c r="G15218">
        <v>288.14706584106273</v>
      </c>
      <c r="H15218" t="b">
        <v>1</v>
      </c>
      <c r="I15218" t="b">
        <v>0</v>
      </c>
      <c r="J15218">
        <f t="shared" si="474"/>
        <v>36.805108014057438</v>
      </c>
      <c r="K15218" s="5">
        <f t="shared" si="475"/>
        <v>10.194891985942562</v>
      </c>
    </row>
    <row r="15219" spans="1:11">
      <c r="A15219">
        <v>1521</v>
      </c>
      <c r="B15219" t="s">
        <v>2</v>
      </c>
      <c r="C15219" s="7" t="s">
        <v>1524</v>
      </c>
      <c r="D15219" s="6" t="s">
        <v>1811</v>
      </c>
      <c r="E15219">
        <v>7419.9758285762464</v>
      </c>
      <c r="F15219">
        <v>-29.801706422520049</v>
      </c>
      <c r="G15219">
        <v>91.278653182308403</v>
      </c>
      <c r="H15219" t="b">
        <v>0</v>
      </c>
      <c r="I15219" t="b">
        <v>0</v>
      </c>
      <c r="J15219">
        <f t="shared" si="474"/>
        <v>55.870421909671499</v>
      </c>
      <c r="K15219" s="5">
        <f t="shared" si="475"/>
        <v>-8.8704219096714993</v>
      </c>
    </row>
    <row r="15220" spans="1:11">
      <c r="A15220">
        <v>1521</v>
      </c>
      <c r="B15220" t="s">
        <v>2</v>
      </c>
      <c r="C15220" s="7" t="s">
        <v>1524</v>
      </c>
      <c r="D15220" s="6" t="s">
        <v>1812</v>
      </c>
      <c r="E15220">
        <v>12524.234508539796</v>
      </c>
      <c r="F15220">
        <v>-68.692831642247711</v>
      </c>
      <c r="G15220">
        <v>93.476352666477126</v>
      </c>
      <c r="H15220" t="b">
        <v>0</v>
      </c>
      <c r="I15220" t="b">
        <v>0</v>
      </c>
      <c r="J15220">
        <f t="shared" si="474"/>
        <v>60.417395917656201</v>
      </c>
      <c r="K15220" s="5">
        <f t="shared" si="475"/>
        <v>-13.417395917656201</v>
      </c>
    </row>
    <row r="15221" spans="1:11">
      <c r="A15221">
        <v>1521</v>
      </c>
      <c r="B15221" t="s">
        <v>2</v>
      </c>
      <c r="C15221" s="7" t="s">
        <v>1524</v>
      </c>
      <c r="D15221" s="6" t="s">
        <v>1813</v>
      </c>
      <c r="E15221">
        <v>12860.765532105663</v>
      </c>
      <c r="F15221">
        <v>-73.606327741124886</v>
      </c>
      <c r="G15221">
        <v>269.54061220156899</v>
      </c>
      <c r="H15221" t="b">
        <v>0</v>
      </c>
      <c r="I15221" t="b">
        <v>0</v>
      </c>
      <c r="J15221">
        <f t="shared" si="474"/>
        <v>60.647708510709855</v>
      </c>
      <c r="K15221" s="5">
        <f t="shared" si="475"/>
        <v>-13.647708510709855</v>
      </c>
    </row>
    <row r="15222" spans="1:11">
      <c r="A15222">
        <v>1522</v>
      </c>
      <c r="B15222" t="s">
        <v>2</v>
      </c>
      <c r="C15222" s="7" t="s">
        <v>1525</v>
      </c>
      <c r="D15222" s="6" t="s">
        <v>1804</v>
      </c>
      <c r="E15222">
        <v>7442.1491492384021</v>
      </c>
      <c r="F15222">
        <v>-29.934314832851634</v>
      </c>
      <c r="G15222">
        <v>86.966609512064196</v>
      </c>
      <c r="H15222" t="b">
        <v>0</v>
      </c>
      <c r="I15222" t="b">
        <v>0</v>
      </c>
      <c r="J15222">
        <f t="shared" si="474"/>
        <v>55.896339490012899</v>
      </c>
      <c r="K15222" s="5">
        <f t="shared" si="475"/>
        <v>-8.8963394900128989</v>
      </c>
    </row>
    <row r="15223" spans="1:11">
      <c r="A15223">
        <v>1522</v>
      </c>
      <c r="B15223" t="s">
        <v>2</v>
      </c>
      <c r="C15223" s="7" t="s">
        <v>1525</v>
      </c>
      <c r="D15223" s="6" t="s">
        <v>1805</v>
      </c>
      <c r="E15223">
        <v>12528.885637129104</v>
      </c>
      <c r="F15223">
        <v>-68.753707894317429</v>
      </c>
      <c r="G15223">
        <v>92.04279277761772</v>
      </c>
      <c r="H15223" t="b">
        <v>0</v>
      </c>
      <c r="I15223" t="b">
        <v>0</v>
      </c>
      <c r="J15223">
        <f t="shared" si="474"/>
        <v>60.420621000188717</v>
      </c>
      <c r="K15223" s="5">
        <f t="shared" si="475"/>
        <v>-13.420621000188717</v>
      </c>
    </row>
    <row r="15224" spans="1:11">
      <c r="A15224">
        <v>1522</v>
      </c>
      <c r="B15224" t="s">
        <v>2</v>
      </c>
      <c r="C15224" s="7" t="s">
        <v>1525</v>
      </c>
      <c r="D15224" s="6" t="s">
        <v>1806</v>
      </c>
      <c r="E15224">
        <v>12850.74954991376</v>
      </c>
      <c r="F15224">
        <v>-73.438377632826857</v>
      </c>
      <c r="G15224">
        <v>263.04526711490553</v>
      </c>
      <c r="H15224" t="b">
        <v>0</v>
      </c>
      <c r="I15224" t="b">
        <v>0</v>
      </c>
      <c r="J15224">
        <f t="shared" si="474"/>
        <v>60.640941292204154</v>
      </c>
      <c r="K15224" s="5">
        <f t="shared" si="475"/>
        <v>-13.640941292204154</v>
      </c>
    </row>
    <row r="15225" spans="1:11">
      <c r="A15225">
        <v>1522</v>
      </c>
      <c r="B15225" t="s">
        <v>2</v>
      </c>
      <c r="C15225" s="7" t="s">
        <v>1525</v>
      </c>
      <c r="D15225" s="6" t="s">
        <v>1807</v>
      </c>
      <c r="E15225">
        <v>8282.6904868489328</v>
      </c>
      <c r="F15225">
        <v>-34.991251053948247</v>
      </c>
      <c r="G15225">
        <v>269.03297643030612</v>
      </c>
      <c r="H15225" t="b">
        <v>0</v>
      </c>
      <c r="I15225" t="b">
        <v>0</v>
      </c>
      <c r="J15225">
        <f t="shared" si="474"/>
        <v>56.825800752402984</v>
      </c>
      <c r="K15225" s="5">
        <f t="shared" si="475"/>
        <v>-9.8258007524029836</v>
      </c>
    </row>
    <row r="15226" spans="1:11">
      <c r="A15226">
        <v>1522</v>
      </c>
      <c r="B15226" t="s">
        <v>2</v>
      </c>
      <c r="C15226" s="7" t="s">
        <v>1525</v>
      </c>
      <c r="D15226" s="6" t="s">
        <v>1808</v>
      </c>
      <c r="E15226">
        <v>877.44627407841278</v>
      </c>
      <c r="F15226">
        <v>40.324134353656731</v>
      </c>
      <c r="G15226">
        <v>303.63439530033128</v>
      </c>
      <c r="H15226" t="b">
        <v>1</v>
      </c>
      <c r="I15226" t="b">
        <v>0</v>
      </c>
      <c r="J15226">
        <f t="shared" si="474"/>
        <v>37.326782782470708</v>
      </c>
      <c r="K15226" s="5">
        <f t="shared" si="475"/>
        <v>9.6732172175292916</v>
      </c>
    </row>
    <row r="15227" spans="1:11">
      <c r="A15227">
        <v>1522</v>
      </c>
      <c r="B15227" t="s">
        <v>2</v>
      </c>
      <c r="C15227" s="7" t="s">
        <v>1525</v>
      </c>
      <c r="D15227" s="6" t="s">
        <v>1809</v>
      </c>
      <c r="E15227">
        <v>8294.044494439815</v>
      </c>
      <c r="F15227">
        <v>-35.061585036358061</v>
      </c>
      <c r="G15227">
        <v>272.15963492185222</v>
      </c>
      <c r="H15227" t="b">
        <v>0</v>
      </c>
      <c r="I15227" t="b">
        <v>0</v>
      </c>
      <c r="J15227">
        <f t="shared" si="474"/>
        <v>56.837699316555401</v>
      </c>
      <c r="K15227" s="5">
        <f t="shared" si="475"/>
        <v>-9.8376993165554012</v>
      </c>
    </row>
    <row r="15228" spans="1:11">
      <c r="A15228">
        <v>1522</v>
      </c>
      <c r="B15228" t="s">
        <v>2</v>
      </c>
      <c r="C15228" s="7" t="s">
        <v>1525</v>
      </c>
      <c r="D15228" s="6" t="s">
        <v>1810</v>
      </c>
      <c r="E15228">
        <v>821.8684060933881</v>
      </c>
      <c r="F15228">
        <v>44.421939114374702</v>
      </c>
      <c r="G15228">
        <v>288.33930809653214</v>
      </c>
      <c r="H15228" t="b">
        <v>1</v>
      </c>
      <c r="I15228" t="b">
        <v>0</v>
      </c>
      <c r="J15228">
        <f t="shared" si="474"/>
        <v>36.758417815516367</v>
      </c>
      <c r="K15228" s="5">
        <f t="shared" si="475"/>
        <v>10.241582184483633</v>
      </c>
    </row>
    <row r="15229" spans="1:11">
      <c r="A15229">
        <v>1522</v>
      </c>
      <c r="B15229" t="s">
        <v>2</v>
      </c>
      <c r="C15229" s="7" t="s">
        <v>1525</v>
      </c>
      <c r="D15229" s="6" t="s">
        <v>1811</v>
      </c>
      <c r="E15229">
        <v>7425.5640732079028</v>
      </c>
      <c r="F15229">
        <v>-29.834844470930314</v>
      </c>
      <c r="G15229">
        <v>91.280290217026547</v>
      </c>
      <c r="H15229" t="b">
        <v>0</v>
      </c>
      <c r="I15229" t="b">
        <v>0</v>
      </c>
      <c r="J15229">
        <f t="shared" si="474"/>
        <v>55.876961096357164</v>
      </c>
      <c r="K15229" s="5">
        <f t="shared" si="475"/>
        <v>-8.8769610963571637</v>
      </c>
    </row>
    <row r="15230" spans="1:11">
      <c r="A15230">
        <v>1522</v>
      </c>
      <c r="B15230" t="s">
        <v>2</v>
      </c>
      <c r="C15230" s="7" t="s">
        <v>1525</v>
      </c>
      <c r="D15230" s="6" t="s">
        <v>1812</v>
      </c>
      <c r="E15230">
        <v>12526.57269339497</v>
      </c>
      <c r="F15230">
        <v>-68.723231504586991</v>
      </c>
      <c r="G15230">
        <v>93.479459784974736</v>
      </c>
      <c r="H15230" t="b">
        <v>0</v>
      </c>
      <c r="I15230" t="b">
        <v>0</v>
      </c>
      <c r="J15230">
        <f t="shared" si="474"/>
        <v>60.419017359672083</v>
      </c>
      <c r="K15230" s="5">
        <f t="shared" si="475"/>
        <v>-13.419017359672083</v>
      </c>
    </row>
    <row r="15231" spans="1:11">
      <c r="A15231">
        <v>1522</v>
      </c>
      <c r="B15231" t="s">
        <v>2</v>
      </c>
      <c r="C15231" s="7" t="s">
        <v>1525</v>
      </c>
      <c r="D15231" s="6" t="s">
        <v>1813</v>
      </c>
      <c r="E15231">
        <v>12858.947465726111</v>
      </c>
      <c r="F15231">
        <v>-73.576020656724893</v>
      </c>
      <c r="G15231">
        <v>269.54598483686044</v>
      </c>
      <c r="H15231" t="b">
        <v>0</v>
      </c>
      <c r="I15231" t="b">
        <v>0</v>
      </c>
      <c r="J15231">
        <f t="shared" si="474"/>
        <v>60.646480540245719</v>
      </c>
      <c r="K15231" s="5">
        <f t="shared" si="475"/>
        <v>-13.646480540245719</v>
      </c>
    </row>
    <row r="15232" spans="1:11">
      <c r="A15232">
        <v>1523</v>
      </c>
      <c r="B15232" t="s">
        <v>2</v>
      </c>
      <c r="C15232" s="7" t="s">
        <v>1526</v>
      </c>
      <c r="D15232" s="6" t="s">
        <v>1804</v>
      </c>
      <c r="E15232">
        <v>7447.7216656689016</v>
      </c>
      <c r="F15232">
        <v>-29.967377688502289</v>
      </c>
      <c r="G15232">
        <v>86.970411514480972</v>
      </c>
      <c r="H15232" t="b">
        <v>0</v>
      </c>
      <c r="I15232" t="b">
        <v>0</v>
      </c>
      <c r="J15232">
        <f t="shared" si="474"/>
        <v>55.902840858034565</v>
      </c>
      <c r="K15232" s="5">
        <f t="shared" si="475"/>
        <v>-8.9028408580345655</v>
      </c>
    </row>
    <row r="15233" spans="1:11">
      <c r="A15233">
        <v>1523</v>
      </c>
      <c r="B15233" t="s">
        <v>2</v>
      </c>
      <c r="C15233" s="7" t="s">
        <v>1526</v>
      </c>
      <c r="D15233" s="6" t="s">
        <v>1805</v>
      </c>
      <c r="E15233">
        <v>12531.20980747549</v>
      </c>
      <c r="F15233">
        <v>-68.784005304922232</v>
      </c>
      <c r="G15233">
        <v>92.050687123115651</v>
      </c>
      <c r="H15233" t="b">
        <v>0</v>
      </c>
      <c r="I15233" t="b">
        <v>0</v>
      </c>
      <c r="J15233">
        <f t="shared" si="474"/>
        <v>60.422232126310021</v>
      </c>
      <c r="K15233" s="5">
        <f t="shared" si="475"/>
        <v>-13.422232126310021</v>
      </c>
    </row>
    <row r="15234" spans="1:11">
      <c r="A15234">
        <v>1523</v>
      </c>
      <c r="B15234" t="s">
        <v>2</v>
      </c>
      <c r="C15234" s="7" t="s">
        <v>1526</v>
      </c>
      <c r="D15234" s="6" t="s">
        <v>1806</v>
      </c>
      <c r="E15234">
        <v>12848.921615204203</v>
      </c>
      <c r="F15234">
        <v>-73.408202616037386</v>
      </c>
      <c r="G15234">
        <v>263.0568986380934</v>
      </c>
      <c r="H15234" t="b">
        <v>0</v>
      </c>
      <c r="I15234" t="b">
        <v>0</v>
      </c>
      <c r="J15234">
        <f t="shared" si="474"/>
        <v>60.639705693578975</v>
      </c>
      <c r="K15234" s="5">
        <f t="shared" si="475"/>
        <v>-13.639705693578975</v>
      </c>
    </row>
    <row r="15235" spans="1:11">
      <c r="A15235">
        <v>1523</v>
      </c>
      <c r="B15235" t="s">
        <v>2</v>
      </c>
      <c r="C15235" s="7" t="s">
        <v>1526</v>
      </c>
      <c r="D15235" s="6" t="s">
        <v>1807</v>
      </c>
      <c r="E15235">
        <v>8277.4201409123998</v>
      </c>
      <c r="F15235">
        <v>-34.958985091901681</v>
      </c>
      <c r="G15235">
        <v>269.03649967555049</v>
      </c>
      <c r="H15235" t="b">
        <v>0</v>
      </c>
      <c r="I15235" t="b">
        <v>0</v>
      </c>
      <c r="J15235">
        <f t="shared" ref="J15235:J15298" si="476">10*LOG10(((4*PI()*E15235*$P$2)/$Q$2)^2)</f>
        <v>56.820272088285499</v>
      </c>
      <c r="K15235" s="5">
        <f t="shared" ref="K15235:K15298" si="477">$M$2+$N$2+$O$2-$R$2-J15235</f>
        <v>-9.820272088285499</v>
      </c>
    </row>
    <row r="15236" spans="1:11">
      <c r="A15236">
        <v>1523</v>
      </c>
      <c r="B15236" t="s">
        <v>2</v>
      </c>
      <c r="C15236" s="7" t="s">
        <v>1526</v>
      </c>
      <c r="D15236" s="6" t="s">
        <v>1808</v>
      </c>
      <c r="E15236">
        <v>873.46941338697013</v>
      </c>
      <c r="F15236">
        <v>40.593049118407123</v>
      </c>
      <c r="G15236">
        <v>303.98899256473379</v>
      </c>
      <c r="H15236" t="b">
        <v>1</v>
      </c>
      <c r="I15236" t="b">
        <v>0</v>
      </c>
      <c r="J15236">
        <f t="shared" si="476"/>
        <v>37.287326133907989</v>
      </c>
      <c r="K15236" s="5">
        <f t="shared" si="477"/>
        <v>9.7126738660920111</v>
      </c>
    </row>
    <row r="15237" spans="1:11">
      <c r="A15237">
        <v>1523</v>
      </c>
      <c r="B15237" t="s">
        <v>2</v>
      </c>
      <c r="C15237" s="7" t="s">
        <v>1526</v>
      </c>
      <c r="D15237" s="6" t="s">
        <v>1809</v>
      </c>
      <c r="E15237">
        <v>8288.7708555160734</v>
      </c>
      <c r="F15237">
        <v>-35.029280172875325</v>
      </c>
      <c r="G15237">
        <v>272.16102219731471</v>
      </c>
      <c r="H15237" t="b">
        <v>0</v>
      </c>
      <c r="I15237" t="b">
        <v>0</v>
      </c>
      <c r="J15237">
        <f t="shared" si="476"/>
        <v>56.832174772470438</v>
      </c>
      <c r="K15237" s="5">
        <f t="shared" si="477"/>
        <v>-9.832174772470438</v>
      </c>
    </row>
    <row r="15238" spans="1:11">
      <c r="A15238">
        <v>1523</v>
      </c>
      <c r="B15238" t="s">
        <v>2</v>
      </c>
      <c r="C15238" s="7" t="s">
        <v>1526</v>
      </c>
      <c r="D15238" s="6" t="s">
        <v>1810</v>
      </c>
      <c r="E15238">
        <v>817.46999654128581</v>
      </c>
      <c r="F15238">
        <v>44.780641343222889</v>
      </c>
      <c r="G15238">
        <v>288.53601607764034</v>
      </c>
      <c r="H15238" t="b">
        <v>1</v>
      </c>
      <c r="I15238" t="b">
        <v>0</v>
      </c>
      <c r="J15238">
        <f t="shared" si="476"/>
        <v>36.711808535132455</v>
      </c>
      <c r="K15238" s="5">
        <f t="shared" si="477"/>
        <v>10.288191464867545</v>
      </c>
    </row>
    <row r="15239" spans="1:11">
      <c r="A15239">
        <v>1523</v>
      </c>
      <c r="B15239" t="s">
        <v>2</v>
      </c>
      <c r="C15239" s="7" t="s">
        <v>1526</v>
      </c>
      <c r="D15239" s="6" t="s">
        <v>1811</v>
      </c>
      <c r="E15239">
        <v>7431.1504669903843</v>
      </c>
      <c r="F15239">
        <v>-29.867976205803828</v>
      </c>
      <c r="G15239">
        <v>91.281925558474455</v>
      </c>
      <c r="H15239" t="b">
        <v>0</v>
      </c>
      <c r="I15239" t="b">
        <v>0</v>
      </c>
      <c r="J15239">
        <f t="shared" si="476"/>
        <v>55.883493200346244</v>
      </c>
      <c r="K15239" s="5">
        <f t="shared" si="477"/>
        <v>-8.8834932003462441</v>
      </c>
    </row>
    <row r="15240" spans="1:11">
      <c r="A15240">
        <v>1523</v>
      </c>
      <c r="B15240" t="s">
        <v>2</v>
      </c>
      <c r="C15240" s="7" t="s">
        <v>1526</v>
      </c>
      <c r="D15240" s="6" t="s">
        <v>1812</v>
      </c>
      <c r="E15240">
        <v>12528.90769135084</v>
      </c>
      <c r="F15240">
        <v>-68.753630773526623</v>
      </c>
      <c r="G15240">
        <v>93.482574099015935</v>
      </c>
      <c r="H15240" t="b">
        <v>0</v>
      </c>
      <c r="I15240" t="b">
        <v>0</v>
      </c>
      <c r="J15240">
        <f t="shared" si="476"/>
        <v>60.420636289686357</v>
      </c>
      <c r="K15240" s="5">
        <f t="shared" si="477"/>
        <v>-13.420636289686357</v>
      </c>
    </row>
    <row r="15241" spans="1:11">
      <c r="A15241">
        <v>1523</v>
      </c>
      <c r="B15241" t="s">
        <v>2</v>
      </c>
      <c r="C15241" s="7" t="s">
        <v>1526</v>
      </c>
      <c r="D15241" s="6" t="s">
        <v>1813</v>
      </c>
      <c r="E15241">
        <v>12857.126126598854</v>
      </c>
      <c r="F15241">
        <v>-73.545713052229644</v>
      </c>
      <c r="G15241">
        <v>269.55133923777191</v>
      </c>
      <c r="H15241" t="b">
        <v>0</v>
      </c>
      <c r="I15241" t="b">
        <v>0</v>
      </c>
      <c r="J15241">
        <f t="shared" si="476"/>
        <v>60.645250185182178</v>
      </c>
      <c r="K15241" s="5">
        <f t="shared" si="477"/>
        <v>-13.645250185182178</v>
      </c>
    </row>
    <row r="15242" spans="1:11">
      <c r="A15242">
        <v>1524</v>
      </c>
      <c r="B15242" t="s">
        <v>2</v>
      </c>
      <c r="C15242" s="7" t="s">
        <v>1527</v>
      </c>
      <c r="D15242" s="6" t="s">
        <v>1804</v>
      </c>
      <c r="E15242">
        <v>7453.2923352163771</v>
      </c>
      <c r="F15242">
        <v>-30.000434340370216</v>
      </c>
      <c r="G15242">
        <v>86.974210700999933</v>
      </c>
      <c r="H15242" t="b">
        <v>0</v>
      </c>
      <c r="I15242" t="b">
        <v>0</v>
      </c>
      <c r="J15242">
        <f t="shared" si="476"/>
        <v>55.909335211123661</v>
      </c>
      <c r="K15242" s="5">
        <f t="shared" si="477"/>
        <v>-8.9093352111236612</v>
      </c>
    </row>
    <row r="15243" spans="1:11">
      <c r="A15243">
        <v>1524</v>
      </c>
      <c r="B15243" t="s">
        <v>2</v>
      </c>
      <c r="C15243" s="7" t="s">
        <v>1527</v>
      </c>
      <c r="D15243" s="6" t="s">
        <v>1805</v>
      </c>
      <c r="E15243">
        <v>12533.530792269466</v>
      </c>
      <c r="F15243">
        <v>-68.814301884310225</v>
      </c>
      <c r="G15243">
        <v>92.0586001693257</v>
      </c>
      <c r="H15243" t="b">
        <v>0</v>
      </c>
      <c r="I15243" t="b">
        <v>0</v>
      </c>
      <c r="J15243">
        <f t="shared" si="476"/>
        <v>60.423840746016218</v>
      </c>
      <c r="K15243" s="5">
        <f t="shared" si="477"/>
        <v>-13.423840746016218</v>
      </c>
    </row>
    <row r="15244" spans="1:11">
      <c r="A15244">
        <v>1524</v>
      </c>
      <c r="B15244" t="s">
        <v>2</v>
      </c>
      <c r="C15244" s="7" t="s">
        <v>1527</v>
      </c>
      <c r="D15244" s="6" t="s">
        <v>1806</v>
      </c>
      <c r="E15244">
        <v>12847.090413902384</v>
      </c>
      <c r="F15244">
        <v>-73.37802666394137</v>
      </c>
      <c r="G15244">
        <v>263.06849290321179</v>
      </c>
      <c r="H15244" t="b">
        <v>0</v>
      </c>
      <c r="I15244" t="b">
        <v>0</v>
      </c>
      <c r="J15244">
        <f t="shared" si="476"/>
        <v>60.638467710624923</v>
      </c>
      <c r="K15244" s="5">
        <f t="shared" si="477"/>
        <v>-13.638467710624923</v>
      </c>
    </row>
    <row r="15245" spans="1:11">
      <c r="A15245">
        <v>1524</v>
      </c>
      <c r="B15245" t="s">
        <v>2</v>
      </c>
      <c r="C15245" s="7" t="s">
        <v>1527</v>
      </c>
      <c r="D15245" s="6" t="s">
        <v>1807</v>
      </c>
      <c r="E15245">
        <v>8272.1477249490326</v>
      </c>
      <c r="F15245">
        <v>-34.926714860824923</v>
      </c>
      <c r="G15245">
        <v>269.04002484464462</v>
      </c>
      <c r="H15245" t="b">
        <v>0</v>
      </c>
      <c r="I15245" t="b">
        <v>0</v>
      </c>
      <c r="J15245">
        <f t="shared" si="476"/>
        <v>56.814737729309563</v>
      </c>
      <c r="K15245" s="5">
        <f t="shared" si="477"/>
        <v>-9.814737729309563</v>
      </c>
    </row>
    <row r="15246" spans="1:11">
      <c r="A15246">
        <v>1524</v>
      </c>
      <c r="B15246" t="s">
        <v>2</v>
      </c>
      <c r="C15246" s="7" t="s">
        <v>1527</v>
      </c>
      <c r="D15246" s="6" t="s">
        <v>1808</v>
      </c>
      <c r="E15246">
        <v>869.526357211966</v>
      </c>
      <c r="F15246">
        <v>40.862979996444899</v>
      </c>
      <c r="G15246">
        <v>304.34971378207257</v>
      </c>
      <c r="H15246" t="b">
        <v>1</v>
      </c>
      <c r="I15246" t="b">
        <v>0</v>
      </c>
      <c r="J15246">
        <f t="shared" si="476"/>
        <v>37.248027118068997</v>
      </c>
      <c r="K15246" s="5">
        <f t="shared" si="477"/>
        <v>9.7519728819310032</v>
      </c>
    </row>
    <row r="15247" spans="1:11">
      <c r="A15247">
        <v>1524</v>
      </c>
      <c r="B15247" t="s">
        <v>2</v>
      </c>
      <c r="C15247" s="7" t="s">
        <v>1527</v>
      </c>
      <c r="D15247" s="6" t="s">
        <v>1809</v>
      </c>
      <c r="E15247">
        <v>8283.4951319331467</v>
      </c>
      <c r="F15247">
        <v>-34.996971015030226</v>
      </c>
      <c r="G15247">
        <v>272.1624098754798</v>
      </c>
      <c r="H15247" t="b">
        <v>0</v>
      </c>
      <c r="I15247" t="b">
        <v>0</v>
      </c>
      <c r="J15247">
        <f t="shared" si="476"/>
        <v>56.826644526409346</v>
      </c>
      <c r="K15247" s="5">
        <f t="shared" si="477"/>
        <v>-9.8266445264093463</v>
      </c>
    </row>
    <row r="15248" spans="1:11">
      <c r="A15248">
        <v>1524</v>
      </c>
      <c r="B15248" t="s">
        <v>2</v>
      </c>
      <c r="C15248" s="7" t="s">
        <v>1527</v>
      </c>
      <c r="D15248" s="6" t="s">
        <v>1810</v>
      </c>
      <c r="E15248">
        <v>813.10346400051174</v>
      </c>
      <c r="F15248">
        <v>45.142537122564654</v>
      </c>
      <c r="G15248">
        <v>288.73734279810446</v>
      </c>
      <c r="H15248" t="b">
        <v>1</v>
      </c>
      <c r="I15248" t="b">
        <v>0</v>
      </c>
      <c r="J15248">
        <f t="shared" si="476"/>
        <v>36.665288324507451</v>
      </c>
      <c r="K15248" s="5">
        <f t="shared" si="477"/>
        <v>10.334711675492549</v>
      </c>
    </row>
    <row r="15249" spans="1:11">
      <c r="A15249">
        <v>1524</v>
      </c>
      <c r="B15249" t="s">
        <v>2</v>
      </c>
      <c r="C15249" s="7" t="s">
        <v>1527</v>
      </c>
      <c r="D15249" s="6" t="s">
        <v>1811</v>
      </c>
      <c r="E15249">
        <v>7436.7350084000518</v>
      </c>
      <c r="F15249">
        <v>-29.901101643445532</v>
      </c>
      <c r="G15249">
        <v>91.283559212120963</v>
      </c>
      <c r="H15249" t="b">
        <v>0</v>
      </c>
      <c r="I15249" t="b">
        <v>0</v>
      </c>
      <c r="J15249">
        <f t="shared" si="476"/>
        <v>55.890018232130352</v>
      </c>
      <c r="K15249" s="5">
        <f t="shared" si="477"/>
        <v>-8.8900182321303518</v>
      </c>
    </row>
    <row r="15250" spans="1:11">
      <c r="A15250">
        <v>1524</v>
      </c>
      <c r="B15250" t="s">
        <v>2</v>
      </c>
      <c r="C15250" s="7" t="s">
        <v>1527</v>
      </c>
      <c r="D15250" s="6" t="s">
        <v>1812</v>
      </c>
      <c r="E15250">
        <v>12531.23950180618</v>
      </c>
      <c r="F15250">
        <v>-68.784029449933001</v>
      </c>
      <c r="G15250">
        <v>93.485695640891464</v>
      </c>
      <c r="H15250" t="b">
        <v>0</v>
      </c>
      <c r="I15250" t="b">
        <v>0</v>
      </c>
      <c r="J15250">
        <f t="shared" si="476"/>
        <v>60.422252708630296</v>
      </c>
      <c r="K15250" s="5">
        <f t="shared" si="477"/>
        <v>-13.422252708630296</v>
      </c>
    </row>
    <row r="15251" spans="1:11">
      <c r="A15251">
        <v>1524</v>
      </c>
      <c r="B15251" t="s">
        <v>2</v>
      </c>
      <c r="C15251" s="7" t="s">
        <v>1527</v>
      </c>
      <c r="D15251" s="6" t="s">
        <v>1813</v>
      </c>
      <c r="E15251">
        <v>12855.301515191699</v>
      </c>
      <c r="F15251">
        <v>-73.51540492743267</v>
      </c>
      <c r="G15251">
        <v>269.55667550483628</v>
      </c>
      <c r="H15251" t="b">
        <v>0</v>
      </c>
      <c r="I15251" t="b">
        <v>0</v>
      </c>
      <c r="J15251">
        <f t="shared" si="476"/>
        <v>60.644017444846476</v>
      </c>
      <c r="K15251" s="5">
        <f t="shared" si="477"/>
        <v>-13.644017444846476</v>
      </c>
    </row>
    <row r="15252" spans="1:11">
      <c r="A15252">
        <v>1525</v>
      </c>
      <c r="B15252" t="s">
        <v>2</v>
      </c>
      <c r="C15252" s="7" t="s">
        <v>1528</v>
      </c>
      <c r="D15252" s="6" t="s">
        <v>1804</v>
      </c>
      <c r="E15252">
        <v>7458.8611401749695</v>
      </c>
      <c r="F15252">
        <v>-30.033484708374449</v>
      </c>
      <c r="G15252">
        <v>86.978007072792693</v>
      </c>
      <c r="H15252" t="b">
        <v>0</v>
      </c>
      <c r="I15252" t="b">
        <v>0</v>
      </c>
      <c r="J15252">
        <f t="shared" si="476"/>
        <v>55.915822540752423</v>
      </c>
      <c r="K15252" s="5">
        <f t="shared" si="477"/>
        <v>-8.9158225407524228</v>
      </c>
    </row>
    <row r="15253" spans="1:11">
      <c r="A15253">
        <v>1525</v>
      </c>
      <c r="B15253" t="s">
        <v>2</v>
      </c>
      <c r="C15253" s="7" t="s">
        <v>1528</v>
      </c>
      <c r="D15253" s="6" t="s">
        <v>1805</v>
      </c>
      <c r="E15253">
        <v>12535.848584169682</v>
      </c>
      <c r="F15253">
        <v>-68.844597544089225</v>
      </c>
      <c r="G15253">
        <v>92.06653198434465</v>
      </c>
      <c r="H15253" t="b">
        <v>0</v>
      </c>
      <c r="I15253" t="b">
        <v>0</v>
      </c>
      <c r="J15253">
        <f t="shared" si="476"/>
        <v>60.42544685555761</v>
      </c>
      <c r="K15253" s="5">
        <f t="shared" si="477"/>
        <v>-13.42544685555761</v>
      </c>
    </row>
    <row r="15254" spans="1:11">
      <c r="A15254">
        <v>1525</v>
      </c>
      <c r="B15254" t="s">
        <v>2</v>
      </c>
      <c r="C15254" s="7" t="s">
        <v>1528</v>
      </c>
      <c r="D15254" s="6" t="s">
        <v>1806</v>
      </c>
      <c r="E15254">
        <v>12845.255951800256</v>
      </c>
      <c r="F15254">
        <v>-73.347849866029961</v>
      </c>
      <c r="G15254">
        <v>263.08005007528385</v>
      </c>
      <c r="H15254" t="b">
        <v>0</v>
      </c>
      <c r="I15254" t="b">
        <v>0</v>
      </c>
      <c r="J15254">
        <f t="shared" si="476"/>
        <v>60.637227346263913</v>
      </c>
      <c r="K15254" s="5">
        <f t="shared" si="477"/>
        <v>-13.637227346263913</v>
      </c>
    </row>
    <row r="15255" spans="1:11">
      <c r="A15255">
        <v>1525</v>
      </c>
      <c r="B15255" t="s">
        <v>2</v>
      </c>
      <c r="C15255" s="7" t="s">
        <v>1528</v>
      </c>
      <c r="D15255" s="6" t="s">
        <v>1807</v>
      </c>
      <c r="E15255">
        <v>8266.873255717388</v>
      </c>
      <c r="F15255">
        <v>-34.89444044475588</v>
      </c>
      <c r="G15255">
        <v>269.04355194024083</v>
      </c>
      <c r="H15255" t="b">
        <v>0</v>
      </c>
      <c r="I15255" t="b">
        <v>0</v>
      </c>
      <c r="J15255">
        <f t="shared" si="476"/>
        <v>56.809197684436029</v>
      </c>
      <c r="K15255" s="5">
        <f t="shared" si="477"/>
        <v>-9.8091976844360289</v>
      </c>
    </row>
    <row r="15256" spans="1:11">
      <c r="A15256">
        <v>1525</v>
      </c>
      <c r="B15256" t="s">
        <v>2</v>
      </c>
      <c r="C15256" s="7" t="s">
        <v>1528</v>
      </c>
      <c r="D15256" s="6" t="s">
        <v>1808</v>
      </c>
      <c r="E15256">
        <v>865.61758312417612</v>
      </c>
      <c r="F15256">
        <v>41.133884885078139</v>
      </c>
      <c r="G15256">
        <v>304.71668940652233</v>
      </c>
      <c r="H15256" t="b">
        <v>1</v>
      </c>
      <c r="I15256" t="b">
        <v>0</v>
      </c>
      <c r="J15256">
        <f t="shared" si="476"/>
        <v>37.208893491182778</v>
      </c>
      <c r="K15256" s="5">
        <f t="shared" si="477"/>
        <v>9.7911065088172222</v>
      </c>
    </row>
    <row r="15257" spans="1:11">
      <c r="A15257">
        <v>1525</v>
      </c>
      <c r="B15257" t="s">
        <v>2</v>
      </c>
      <c r="C15257" s="7" t="s">
        <v>1528</v>
      </c>
      <c r="D15257" s="6" t="s">
        <v>1809</v>
      </c>
      <c r="E15257">
        <v>8278.2173404076875</v>
      </c>
      <c r="F15257">
        <v>-34.964657646671988</v>
      </c>
      <c r="G15257">
        <v>272.16379795177869</v>
      </c>
      <c r="H15257" t="b">
        <v>0</v>
      </c>
      <c r="I15257" t="b">
        <v>0</v>
      </c>
      <c r="J15257">
        <f t="shared" si="476"/>
        <v>56.821108587254344</v>
      </c>
      <c r="K15257" s="5">
        <f t="shared" si="477"/>
        <v>-9.8211085872543435</v>
      </c>
    </row>
    <row r="15258" spans="1:11">
      <c r="A15258">
        <v>1525</v>
      </c>
      <c r="B15258" t="s">
        <v>2</v>
      </c>
      <c r="C15258" s="7" t="s">
        <v>1528</v>
      </c>
      <c r="D15258" s="6" t="s">
        <v>1810</v>
      </c>
      <c r="E15258">
        <v>808.76934167505044</v>
      </c>
      <c r="F15258">
        <v>45.507635679488402</v>
      </c>
      <c r="G15258">
        <v>288.9434474278932</v>
      </c>
      <c r="H15258" t="b">
        <v>1</v>
      </c>
      <c r="I15258" t="b">
        <v>0</v>
      </c>
      <c r="J15258">
        <f t="shared" si="476"/>
        <v>36.618865697928086</v>
      </c>
      <c r="K15258" s="5">
        <f t="shared" si="477"/>
        <v>10.381134302071914</v>
      </c>
    </row>
    <row r="15259" spans="1:11">
      <c r="A15259">
        <v>1525</v>
      </c>
      <c r="B15259" t="s">
        <v>2</v>
      </c>
      <c r="C15259" s="7" t="s">
        <v>1528</v>
      </c>
      <c r="D15259" s="6" t="s">
        <v>1811</v>
      </c>
      <c r="E15259">
        <v>7442.3176797138976</v>
      </c>
      <c r="F15259">
        <v>-29.934220703991485</v>
      </c>
      <c r="G15259">
        <v>91.28519117860759</v>
      </c>
      <c r="H15259" t="b">
        <v>0</v>
      </c>
      <c r="I15259" t="b">
        <v>0</v>
      </c>
      <c r="J15259">
        <f t="shared" si="476"/>
        <v>55.896536183267372</v>
      </c>
      <c r="K15259" s="5">
        <f t="shared" si="477"/>
        <v>-8.8965361832673722</v>
      </c>
    </row>
    <row r="15260" spans="1:11">
      <c r="A15260">
        <v>1525</v>
      </c>
      <c r="B15260" t="s">
        <v>2</v>
      </c>
      <c r="C15260" s="7" t="s">
        <v>1528</v>
      </c>
      <c r="D15260" s="6" t="s">
        <v>1812</v>
      </c>
      <c r="E15260">
        <v>12533.568117415607</v>
      </c>
      <c r="F15260">
        <v>-68.814427446563371</v>
      </c>
      <c r="G15260">
        <v>93.488824424727227</v>
      </c>
      <c r="H15260" t="b">
        <v>0</v>
      </c>
      <c r="I15260" t="b">
        <v>0</v>
      </c>
      <c r="J15260">
        <f t="shared" si="476"/>
        <v>60.423866612759021</v>
      </c>
      <c r="K15260" s="5">
        <f t="shared" si="477"/>
        <v>-13.423866612759021</v>
      </c>
    </row>
    <row r="15261" spans="1:11">
      <c r="A15261">
        <v>1525</v>
      </c>
      <c r="B15261" t="s">
        <v>2</v>
      </c>
      <c r="C15261" s="7" t="s">
        <v>1528</v>
      </c>
      <c r="D15261" s="6" t="s">
        <v>1813</v>
      </c>
      <c r="E15261">
        <v>12853.473637288525</v>
      </c>
      <c r="F15261">
        <v>-73.48509637017834</v>
      </c>
      <c r="G15261">
        <v>269.56199372939602</v>
      </c>
      <c r="H15261" t="b">
        <v>0</v>
      </c>
      <c r="I15261" t="b">
        <v>0</v>
      </c>
      <c r="J15261">
        <f t="shared" si="476"/>
        <v>60.642782322156151</v>
      </c>
      <c r="K15261" s="5">
        <f t="shared" si="477"/>
        <v>-13.642782322156151</v>
      </c>
    </row>
    <row r="15262" spans="1:11">
      <c r="A15262">
        <v>1526</v>
      </c>
      <c r="B15262" t="s">
        <v>2</v>
      </c>
      <c r="C15262" s="7" t="s">
        <v>1529</v>
      </c>
      <c r="D15262" s="6" t="s">
        <v>1804</v>
      </c>
      <c r="E15262">
        <v>7464.4281113421339</v>
      </c>
      <c r="F15262">
        <v>-30.066529000246064</v>
      </c>
      <c r="G15262">
        <v>86.981800661000875</v>
      </c>
      <c r="H15262" t="b">
        <v>0</v>
      </c>
      <c r="I15262" t="b">
        <v>0</v>
      </c>
      <c r="J15262">
        <f t="shared" si="476"/>
        <v>55.922302894862597</v>
      </c>
      <c r="K15262" s="5">
        <f t="shared" si="477"/>
        <v>-8.9223028948625966</v>
      </c>
    </row>
    <row r="15263" spans="1:11">
      <c r="A15263">
        <v>1526</v>
      </c>
      <c r="B15263" t="s">
        <v>2</v>
      </c>
      <c r="C15263" s="7" t="s">
        <v>1529</v>
      </c>
      <c r="D15263" s="6" t="s">
        <v>1805</v>
      </c>
      <c r="E15263">
        <v>12538.163196076879</v>
      </c>
      <c r="F15263">
        <v>-68.874892460497037</v>
      </c>
      <c r="G15263">
        <v>92.07448267712924</v>
      </c>
      <c r="H15263" t="b">
        <v>0</v>
      </c>
      <c r="I15263" t="b">
        <v>0</v>
      </c>
      <c r="J15263">
        <f t="shared" si="476"/>
        <v>60.427050465208445</v>
      </c>
      <c r="K15263" s="5">
        <f t="shared" si="477"/>
        <v>-13.427050465208445</v>
      </c>
    </row>
    <row r="15264" spans="1:11">
      <c r="A15264">
        <v>1526</v>
      </c>
      <c r="B15264" t="s">
        <v>2</v>
      </c>
      <c r="C15264" s="7" t="s">
        <v>1529</v>
      </c>
      <c r="D15264" s="6" t="s">
        <v>1806</v>
      </c>
      <c r="E15264">
        <v>12843.418218742157</v>
      </c>
      <c r="F15264">
        <v>-73.317672049501709</v>
      </c>
      <c r="G15264">
        <v>263.09157043488813</v>
      </c>
      <c r="H15264" t="b">
        <v>0</v>
      </c>
      <c r="I15264" t="b">
        <v>0</v>
      </c>
      <c r="J15264">
        <f t="shared" si="476"/>
        <v>60.635984592632624</v>
      </c>
      <c r="K15264" s="5">
        <f t="shared" si="477"/>
        <v>-13.635984592632624</v>
      </c>
    </row>
    <row r="15265" spans="1:11">
      <c r="A15265">
        <v>1526</v>
      </c>
      <c r="B15265" t="s">
        <v>2</v>
      </c>
      <c r="C15265" s="7" t="s">
        <v>1529</v>
      </c>
      <c r="D15265" s="6" t="s">
        <v>1807</v>
      </c>
      <c r="E15265">
        <v>8261.5967039783991</v>
      </c>
      <c r="F15265">
        <v>-34.862161646248438</v>
      </c>
      <c r="G15265">
        <v>269.04708098206515</v>
      </c>
      <c r="H15265" t="b">
        <v>0</v>
      </c>
      <c r="I15265" t="b">
        <v>0</v>
      </c>
      <c r="J15265">
        <f t="shared" si="476"/>
        <v>56.803651914289965</v>
      </c>
      <c r="K15265" s="5">
        <f t="shared" si="477"/>
        <v>-9.803651914289965</v>
      </c>
    </row>
    <row r="15266" spans="1:11">
      <c r="A15266">
        <v>1526</v>
      </c>
      <c r="B15266" t="s">
        <v>2</v>
      </c>
      <c r="C15266" s="7" t="s">
        <v>1529</v>
      </c>
      <c r="D15266" s="6" t="s">
        <v>1808</v>
      </c>
      <c r="E15266">
        <v>861.74353821440491</v>
      </c>
      <c r="F15266">
        <v>41.405721663912963</v>
      </c>
      <c r="G15266">
        <v>305.09005552492613</v>
      </c>
      <c r="H15266" t="b">
        <v>1</v>
      </c>
      <c r="I15266" t="b">
        <v>0</v>
      </c>
      <c r="J15266">
        <f t="shared" si="476"/>
        <v>37.169932810011872</v>
      </c>
      <c r="K15266" s="5">
        <f t="shared" si="477"/>
        <v>9.830067189988128</v>
      </c>
    </row>
    <row r="15267" spans="1:11">
      <c r="A15267">
        <v>1526</v>
      </c>
      <c r="B15267" t="s">
        <v>2</v>
      </c>
      <c r="C15267" s="7" t="s">
        <v>1529</v>
      </c>
      <c r="D15267" s="6" t="s">
        <v>1809</v>
      </c>
      <c r="E15267">
        <v>8272.9374517244105</v>
      </c>
      <c r="F15267">
        <v>-34.932339870412051</v>
      </c>
      <c r="G15267">
        <v>272.16518644532624</v>
      </c>
      <c r="H15267" t="b">
        <v>0</v>
      </c>
      <c r="I15267" t="b">
        <v>0</v>
      </c>
      <c r="J15267">
        <f t="shared" si="476"/>
        <v>56.815566915686915</v>
      </c>
      <c r="K15267" s="5">
        <f t="shared" si="477"/>
        <v>-9.8155669156869152</v>
      </c>
    </row>
    <row r="15268" spans="1:11">
      <c r="A15268">
        <v>1526</v>
      </c>
      <c r="B15268" t="s">
        <v>2</v>
      </c>
      <c r="C15268" s="7" t="s">
        <v>1529</v>
      </c>
      <c r="D15268" s="6" t="s">
        <v>1810</v>
      </c>
      <c r="E15268">
        <v>804.46813278143225</v>
      </c>
      <c r="F15268">
        <v>45.875947764655649</v>
      </c>
      <c r="G15268">
        <v>289.15449835017722</v>
      </c>
      <c r="H15268" t="b">
        <v>1</v>
      </c>
      <c r="I15268" t="b">
        <v>0</v>
      </c>
      <c r="J15268">
        <f t="shared" si="476"/>
        <v>36.572549002614984</v>
      </c>
      <c r="K15268" s="5">
        <f t="shared" si="477"/>
        <v>10.427450997385016</v>
      </c>
    </row>
    <row r="15269" spans="1:11">
      <c r="A15269">
        <v>1526</v>
      </c>
      <c r="B15269" t="s">
        <v>2</v>
      </c>
      <c r="C15269" s="7" t="s">
        <v>1529</v>
      </c>
      <c r="D15269" s="6" t="s">
        <v>1811</v>
      </c>
      <c r="E15269">
        <v>7447.8985118160954</v>
      </c>
      <c r="F15269">
        <v>-29.967333595885723</v>
      </c>
      <c r="G15269">
        <v>91.286821472991505</v>
      </c>
      <c r="H15269" t="b">
        <v>0</v>
      </c>
      <c r="I15269" t="b">
        <v>0</v>
      </c>
      <c r="J15269">
        <f t="shared" si="476"/>
        <v>55.90304710203101</v>
      </c>
      <c r="K15269" s="5">
        <f t="shared" si="477"/>
        <v>-8.9030471020310102</v>
      </c>
    </row>
    <row r="15270" spans="1:11">
      <c r="A15270">
        <v>1526</v>
      </c>
      <c r="B15270" t="s">
        <v>2</v>
      </c>
      <c r="C15270" s="7" t="s">
        <v>1529</v>
      </c>
      <c r="D15270" s="6" t="s">
        <v>1812</v>
      </c>
      <c r="E15270">
        <v>12535.893551078985</v>
      </c>
      <c r="F15270">
        <v>-68.844824940497602</v>
      </c>
      <c r="G15270">
        <v>93.491960519838543</v>
      </c>
      <c r="H15270" t="b">
        <v>0</v>
      </c>
      <c r="I15270" t="b">
        <v>0</v>
      </c>
      <c r="J15270">
        <f t="shared" si="476"/>
        <v>60.425478012356322</v>
      </c>
      <c r="K15270" s="5">
        <f t="shared" si="477"/>
        <v>-13.425478012356322</v>
      </c>
    </row>
    <row r="15271" spans="1:11">
      <c r="A15271">
        <v>1526</v>
      </c>
      <c r="B15271" t="s">
        <v>2</v>
      </c>
      <c r="C15271" s="7" t="s">
        <v>1529</v>
      </c>
      <c r="D15271" s="6" t="s">
        <v>1813</v>
      </c>
      <c r="E15271">
        <v>12851.642482737723</v>
      </c>
      <c r="F15271">
        <v>-73.454787204133751</v>
      </c>
      <c r="G15271">
        <v>269.56729402746771</v>
      </c>
      <c r="H15271" t="b">
        <v>0</v>
      </c>
      <c r="I15271" t="b">
        <v>0</v>
      </c>
      <c r="J15271">
        <f t="shared" si="476"/>
        <v>60.641544809258633</v>
      </c>
      <c r="K15271" s="5">
        <f t="shared" si="477"/>
        <v>-13.641544809258633</v>
      </c>
    </row>
    <row r="15272" spans="1:11">
      <c r="A15272">
        <v>1527</v>
      </c>
      <c r="B15272" t="s">
        <v>2</v>
      </c>
      <c r="C15272" s="7" t="s">
        <v>1530</v>
      </c>
      <c r="D15272" s="6" t="s">
        <v>1804</v>
      </c>
      <c r="E15272">
        <v>7469.9932310080949</v>
      </c>
      <c r="F15272">
        <v>-30.099567135778113</v>
      </c>
      <c r="G15272">
        <v>86.985591466721388</v>
      </c>
      <c r="H15272" t="b">
        <v>0</v>
      </c>
      <c r="I15272" t="b">
        <v>0</v>
      </c>
      <c r="J15272">
        <f t="shared" si="476"/>
        <v>55.928776264854044</v>
      </c>
      <c r="K15272" s="5">
        <f t="shared" si="477"/>
        <v>-8.9287762648540436</v>
      </c>
    </row>
    <row r="15273" spans="1:11">
      <c r="A15273">
        <v>1527</v>
      </c>
      <c r="B15273" t="s">
        <v>2</v>
      </c>
      <c r="C15273" s="7" t="s">
        <v>1530</v>
      </c>
      <c r="D15273" s="6" t="s">
        <v>1805</v>
      </c>
      <c r="E15273">
        <v>12540.47462064197</v>
      </c>
      <c r="F15273">
        <v>-68.905186545121083</v>
      </c>
      <c r="G15273">
        <v>92.082452316740316</v>
      </c>
      <c r="H15273" t="b">
        <v>0</v>
      </c>
      <c r="I15273" t="b">
        <v>0</v>
      </c>
      <c r="J15273">
        <f t="shared" si="476"/>
        <v>60.428651571208114</v>
      </c>
      <c r="K15273" s="5">
        <f t="shared" si="477"/>
        <v>-13.428651571208114</v>
      </c>
    </row>
    <row r="15274" spans="1:11">
      <c r="A15274">
        <v>1527</v>
      </c>
      <c r="B15274" t="s">
        <v>2</v>
      </c>
      <c r="C15274" s="7" t="s">
        <v>1530</v>
      </c>
      <c r="D15274" s="6" t="s">
        <v>1806</v>
      </c>
      <c r="E15274">
        <v>12841.577220512323</v>
      </c>
      <c r="F15274">
        <v>-73.287493303802265</v>
      </c>
      <c r="G15274">
        <v>263.10305414401694</v>
      </c>
      <c r="H15274" t="b">
        <v>0</v>
      </c>
      <c r="I15274" t="b">
        <v>0</v>
      </c>
      <c r="J15274">
        <f t="shared" si="476"/>
        <v>60.634739452643139</v>
      </c>
      <c r="K15274" s="5">
        <f t="shared" si="477"/>
        <v>-13.634739452643139</v>
      </c>
    </row>
    <row r="15275" spans="1:11">
      <c r="A15275">
        <v>1527</v>
      </c>
      <c r="B15275" t="s">
        <v>2</v>
      </c>
      <c r="C15275" s="7" t="s">
        <v>1530</v>
      </c>
      <c r="D15275" s="6" t="s">
        <v>1807</v>
      </c>
      <c r="E15275">
        <v>8256.3180864863989</v>
      </c>
      <c r="F15275">
        <v>-34.829878549271164</v>
      </c>
      <c r="G15275">
        <v>269.05061197280099</v>
      </c>
      <c r="H15275" t="b">
        <v>0</v>
      </c>
      <c r="I15275" t="b">
        <v>0</v>
      </c>
      <c r="J15275">
        <f t="shared" si="476"/>
        <v>56.798100427783396</v>
      </c>
      <c r="K15275" s="5">
        <f t="shared" si="477"/>
        <v>-9.7981004277833961</v>
      </c>
    </row>
    <row r="15276" spans="1:11">
      <c r="A15276">
        <v>1527</v>
      </c>
      <c r="B15276" t="s">
        <v>2</v>
      </c>
      <c r="C15276" s="7" t="s">
        <v>1530</v>
      </c>
      <c r="D15276" s="6" t="s">
        <v>1808</v>
      </c>
      <c r="E15276">
        <v>857.90470876137215</v>
      </c>
      <c r="F15276">
        <v>41.678443273972846</v>
      </c>
      <c r="G15276">
        <v>305.46994774921905</v>
      </c>
      <c r="H15276" t="b">
        <v>1</v>
      </c>
      <c r="I15276" t="b">
        <v>0</v>
      </c>
      <c r="J15276">
        <f t="shared" si="476"/>
        <v>37.131153130022653</v>
      </c>
      <c r="K15276" s="5">
        <f t="shared" si="477"/>
        <v>9.8688468699773466</v>
      </c>
    </row>
    <row r="15277" spans="1:11">
      <c r="A15277">
        <v>1527</v>
      </c>
      <c r="B15277" t="s">
        <v>2</v>
      </c>
      <c r="C15277" s="7" t="s">
        <v>1530</v>
      </c>
      <c r="D15277" s="6" t="s">
        <v>1809</v>
      </c>
      <c r="E15277">
        <v>8267.6554825956428</v>
      </c>
      <c r="F15277">
        <v>-34.90001777002982</v>
      </c>
      <c r="G15277">
        <v>272.16657535157111</v>
      </c>
      <c r="H15277" t="b">
        <v>0</v>
      </c>
      <c r="I15277" t="b">
        <v>0</v>
      </c>
      <c r="J15277">
        <f t="shared" si="476"/>
        <v>56.810019520540223</v>
      </c>
      <c r="K15277" s="5">
        <f t="shared" si="477"/>
        <v>-9.810019520540223</v>
      </c>
    </row>
    <row r="15278" spans="1:11">
      <c r="A15278">
        <v>1527</v>
      </c>
      <c r="B15278" t="s">
        <v>2</v>
      </c>
      <c r="C15278" s="7" t="s">
        <v>1530</v>
      </c>
      <c r="D15278" s="6" t="s">
        <v>1810</v>
      </c>
      <c r="E15278">
        <v>800.20038518842568</v>
      </c>
      <c r="F15278">
        <v>46.247479248952502</v>
      </c>
      <c r="G15278">
        <v>289.37066954724139</v>
      </c>
      <c r="H15278" t="b">
        <v>1</v>
      </c>
      <c r="I15278" t="b">
        <v>0</v>
      </c>
      <c r="J15278">
        <f t="shared" si="476"/>
        <v>36.526347221271784</v>
      </c>
      <c r="K15278" s="5">
        <f t="shared" si="477"/>
        <v>10.473652778728216</v>
      </c>
    </row>
    <row r="15279" spans="1:11">
      <c r="A15279">
        <v>1527</v>
      </c>
      <c r="B15279" t="s">
        <v>2</v>
      </c>
      <c r="C15279" s="7" t="s">
        <v>1530</v>
      </c>
      <c r="D15279" s="6" t="s">
        <v>1811</v>
      </c>
      <c r="E15279">
        <v>7453.4774869795083</v>
      </c>
      <c r="F15279">
        <v>-30.000440239134669</v>
      </c>
      <c r="G15279">
        <v>91.288450095884897</v>
      </c>
      <c r="H15279" t="b">
        <v>0</v>
      </c>
      <c r="I15279" t="b">
        <v>0</v>
      </c>
      <c r="J15279">
        <f t="shared" si="476"/>
        <v>55.909550979905241</v>
      </c>
      <c r="K15279" s="5">
        <f t="shared" si="477"/>
        <v>-8.9095509799052408</v>
      </c>
    </row>
    <row r="15280" spans="1:11">
      <c r="A15280">
        <v>1527</v>
      </c>
      <c r="B15280" t="s">
        <v>2</v>
      </c>
      <c r="C15280" s="7" t="s">
        <v>1530</v>
      </c>
      <c r="D15280" s="6" t="s">
        <v>1812</v>
      </c>
      <c r="E15280">
        <v>12538.215795443182</v>
      </c>
      <c r="F15280">
        <v>-68.875221844484344</v>
      </c>
      <c r="G15280">
        <v>93.495103940754021</v>
      </c>
      <c r="H15280" t="b">
        <v>0</v>
      </c>
      <c r="I15280" t="b">
        <v>0</v>
      </c>
      <c r="J15280">
        <f t="shared" si="476"/>
        <v>60.427086903666392</v>
      </c>
      <c r="K15280" s="5">
        <f t="shared" si="477"/>
        <v>-13.427086903666392</v>
      </c>
    </row>
    <row r="15281" spans="1:11">
      <c r="A15281">
        <v>1527</v>
      </c>
      <c r="B15281" t="s">
        <v>2</v>
      </c>
      <c r="C15281" s="7" t="s">
        <v>1530</v>
      </c>
      <c r="D15281" s="6" t="s">
        <v>1813</v>
      </c>
      <c r="E15281">
        <v>12849.808057315471</v>
      </c>
      <c r="F15281">
        <v>-73.424477517132203</v>
      </c>
      <c r="G15281">
        <v>269.57257648891664</v>
      </c>
      <c r="H15281" t="b">
        <v>0</v>
      </c>
      <c r="I15281" t="b">
        <v>0</v>
      </c>
      <c r="J15281">
        <f t="shared" si="476"/>
        <v>60.640304909061619</v>
      </c>
      <c r="K15281" s="5">
        <f t="shared" si="477"/>
        <v>-13.640304909061619</v>
      </c>
    </row>
    <row r="15282" spans="1:11">
      <c r="A15282">
        <v>1528</v>
      </c>
      <c r="B15282" t="s">
        <v>2</v>
      </c>
      <c r="C15282" s="7" t="s">
        <v>1531</v>
      </c>
      <c r="D15282" s="6" t="s">
        <v>1804</v>
      </c>
      <c r="E15282">
        <v>7475.5564976351407</v>
      </c>
      <c r="F15282">
        <v>-30.132599130678667</v>
      </c>
      <c r="G15282">
        <v>86.98937950103155</v>
      </c>
      <c r="H15282" t="b">
        <v>0</v>
      </c>
      <c r="I15282" t="b">
        <v>0</v>
      </c>
      <c r="J15282">
        <f t="shared" si="476"/>
        <v>55.935242660946365</v>
      </c>
      <c r="K15282" s="5">
        <f t="shared" si="477"/>
        <v>-8.9352426609463649</v>
      </c>
    </row>
    <row r="15283" spans="1:11">
      <c r="A15283">
        <v>1528</v>
      </c>
      <c r="B15283" t="s">
        <v>2</v>
      </c>
      <c r="C15283" s="7" t="s">
        <v>1531</v>
      </c>
      <c r="D15283" s="6" t="s">
        <v>1805</v>
      </c>
      <c r="E15283">
        <v>12542.782857270025</v>
      </c>
      <c r="F15283">
        <v>-68.935479797755349</v>
      </c>
      <c r="G15283">
        <v>92.090440986144159</v>
      </c>
      <c r="H15283" t="b">
        <v>0</v>
      </c>
      <c r="I15283" t="b">
        <v>0</v>
      </c>
      <c r="J15283">
        <f t="shared" si="476"/>
        <v>60.430250174474381</v>
      </c>
      <c r="K15283" s="5">
        <f t="shared" si="477"/>
        <v>-13.430250174474381</v>
      </c>
    </row>
    <row r="15284" spans="1:11">
      <c r="A15284">
        <v>1528</v>
      </c>
      <c r="B15284" t="s">
        <v>2</v>
      </c>
      <c r="C15284" s="7" t="s">
        <v>1531</v>
      </c>
      <c r="D15284" s="6" t="s">
        <v>1806</v>
      </c>
      <c r="E15284">
        <v>12839.732957585971</v>
      </c>
      <c r="F15284">
        <v>-73.257313630933311</v>
      </c>
      <c r="G15284">
        <v>263.11450140232034</v>
      </c>
      <c r="H15284" t="b">
        <v>0</v>
      </c>
      <c r="I15284" t="b">
        <v>0</v>
      </c>
      <c r="J15284">
        <f t="shared" si="476"/>
        <v>60.633491925616028</v>
      </c>
      <c r="K15284" s="5">
        <f t="shared" si="477"/>
        <v>-13.633491925616028</v>
      </c>
    </row>
    <row r="15285" spans="1:11">
      <c r="A15285">
        <v>1528</v>
      </c>
      <c r="B15285" t="s">
        <v>2</v>
      </c>
      <c r="C15285" s="7" t="s">
        <v>1531</v>
      </c>
      <c r="D15285" s="6" t="s">
        <v>1807</v>
      </c>
      <c r="E15285">
        <v>8251.0374046675552</v>
      </c>
      <c r="F15285">
        <v>-34.797591143952317</v>
      </c>
      <c r="G15285">
        <v>269.0541449208344</v>
      </c>
      <c r="H15285" t="b">
        <v>0</v>
      </c>
      <c r="I15285" t="b">
        <v>0</v>
      </c>
      <c r="J15285">
        <f t="shared" si="476"/>
        <v>56.792543217716478</v>
      </c>
      <c r="K15285" s="5">
        <f t="shared" si="477"/>
        <v>-9.792543217716478</v>
      </c>
    </row>
    <row r="15286" spans="1:11">
      <c r="A15286">
        <v>1528</v>
      </c>
      <c r="B15286" t="s">
        <v>2</v>
      </c>
      <c r="C15286" s="7" t="s">
        <v>1531</v>
      </c>
      <c r="D15286" s="6" t="s">
        <v>1808</v>
      </c>
      <c r="E15286">
        <v>854.101573529858</v>
      </c>
      <c r="F15286">
        <v>41.952000850388785</v>
      </c>
      <c r="G15286">
        <v>305.85650524973471</v>
      </c>
      <c r="H15286" t="b">
        <v>1</v>
      </c>
      <c r="I15286" t="b">
        <v>0</v>
      </c>
      <c r="J15286">
        <f t="shared" si="476"/>
        <v>37.092562538878305</v>
      </c>
      <c r="K15286" s="5">
        <f t="shared" si="477"/>
        <v>9.9074374611216953</v>
      </c>
    </row>
    <row r="15287" spans="1:11">
      <c r="A15287">
        <v>1528</v>
      </c>
      <c r="B15287" t="s">
        <v>2</v>
      </c>
      <c r="C15287" s="7" t="s">
        <v>1531</v>
      </c>
      <c r="D15287" s="6" t="s">
        <v>1809</v>
      </c>
      <c r="E15287">
        <v>8262.3714344274049</v>
      </c>
      <c r="F15287">
        <v>-34.86769133554629</v>
      </c>
      <c r="G15287">
        <v>272.16796467385467</v>
      </c>
      <c r="H15287" t="b">
        <v>0</v>
      </c>
      <c r="I15287" t="b">
        <v>0</v>
      </c>
      <c r="J15287">
        <f t="shared" si="476"/>
        <v>56.804466394580395</v>
      </c>
      <c r="K15287" s="5">
        <f t="shared" si="477"/>
        <v>-9.8044663945803947</v>
      </c>
    </row>
    <row r="15288" spans="1:11">
      <c r="A15288">
        <v>1528</v>
      </c>
      <c r="B15288" t="s">
        <v>2</v>
      </c>
      <c r="C15288" s="7" t="s">
        <v>1531</v>
      </c>
      <c r="D15288" s="6" t="s">
        <v>1810</v>
      </c>
      <c r="E15288">
        <v>795.96664152333528</v>
      </c>
      <c r="F15288">
        <v>46.622235185949883</v>
      </c>
      <c r="G15288">
        <v>289.59214367571604</v>
      </c>
      <c r="H15288" t="b">
        <v>1</v>
      </c>
      <c r="I15288" t="b">
        <v>0</v>
      </c>
      <c r="J15288">
        <f t="shared" si="476"/>
        <v>36.480269441370247</v>
      </c>
      <c r="K15288" s="5">
        <f t="shared" si="477"/>
        <v>10.519730558629753</v>
      </c>
    </row>
    <row r="15289" spans="1:11">
      <c r="A15289">
        <v>1528</v>
      </c>
      <c r="B15289" t="s">
        <v>2</v>
      </c>
      <c r="C15289" s="7" t="s">
        <v>1531</v>
      </c>
      <c r="D15289" s="6" t="s">
        <v>1811</v>
      </c>
      <c r="E15289">
        <v>7459.0546036836977</v>
      </c>
      <c r="F15289">
        <v>-30.033540649824502</v>
      </c>
      <c r="G15289">
        <v>91.290077052693164</v>
      </c>
      <c r="H15289" t="b">
        <v>0</v>
      </c>
      <c r="I15289" t="b">
        <v>0</v>
      </c>
      <c r="J15289">
        <f t="shared" si="476"/>
        <v>55.916047827275655</v>
      </c>
      <c r="K15289" s="5">
        <f t="shared" si="477"/>
        <v>-8.9160478272756549</v>
      </c>
    </row>
    <row r="15290" spans="1:11">
      <c r="A15290">
        <v>1528</v>
      </c>
      <c r="B15290" t="s">
        <v>2</v>
      </c>
      <c r="C15290" s="7" t="s">
        <v>1531</v>
      </c>
      <c r="D15290" s="6" t="s">
        <v>1812</v>
      </c>
      <c r="E15290">
        <v>12540.534849910284</v>
      </c>
      <c r="F15290">
        <v>-68.905618159380452</v>
      </c>
      <c r="G15290">
        <v>93.498254720500356</v>
      </c>
      <c r="H15290" t="b">
        <v>0</v>
      </c>
      <c r="I15290" t="b">
        <v>0</v>
      </c>
      <c r="J15290">
        <f t="shared" si="476"/>
        <v>60.42869328761337</v>
      </c>
      <c r="K15290" s="5">
        <f t="shared" si="477"/>
        <v>-13.42869328761337</v>
      </c>
    </row>
    <row r="15291" spans="1:11">
      <c r="A15291">
        <v>1528</v>
      </c>
      <c r="B15291" t="s">
        <v>2</v>
      </c>
      <c r="C15291" s="7" t="s">
        <v>1531</v>
      </c>
      <c r="D15291" s="6" t="s">
        <v>1813</v>
      </c>
      <c r="E15291">
        <v>12847.970361492944</v>
      </c>
      <c r="F15291">
        <v>-73.394167308944233</v>
      </c>
      <c r="G15291">
        <v>269.5778412113815</v>
      </c>
      <c r="H15291" t="b">
        <v>0</v>
      </c>
      <c r="I15291" t="b">
        <v>0</v>
      </c>
      <c r="J15291">
        <f t="shared" si="476"/>
        <v>60.639062620886364</v>
      </c>
      <c r="K15291" s="5">
        <f t="shared" si="477"/>
        <v>-13.639062620886364</v>
      </c>
    </row>
    <row r="15292" spans="1:11">
      <c r="A15292">
        <v>1529</v>
      </c>
      <c r="B15292" t="s">
        <v>2</v>
      </c>
      <c r="C15292" s="7" t="s">
        <v>1532</v>
      </c>
      <c r="D15292" s="6" t="s">
        <v>1804</v>
      </c>
      <c r="E15292">
        <v>7481.1179096862697</v>
      </c>
      <c r="F15292">
        <v>-30.165625000602198</v>
      </c>
      <c r="G15292">
        <v>86.993164774979178</v>
      </c>
      <c r="H15292" t="b">
        <v>0</v>
      </c>
      <c r="I15292" t="b">
        <v>0</v>
      </c>
      <c r="J15292">
        <f t="shared" si="476"/>
        <v>55.941702093333355</v>
      </c>
      <c r="K15292" s="5">
        <f t="shared" si="477"/>
        <v>-8.9417020933333546</v>
      </c>
    </row>
    <row r="15293" spans="1:11">
      <c r="A15293">
        <v>1529</v>
      </c>
      <c r="B15293" t="s">
        <v>2</v>
      </c>
      <c r="C15293" s="7" t="s">
        <v>1532</v>
      </c>
      <c r="D15293" s="6" t="s">
        <v>1805</v>
      </c>
      <c r="E15293">
        <v>12545.087905366869</v>
      </c>
      <c r="F15293">
        <v>-68.965772218184327</v>
      </c>
      <c r="G15293">
        <v>92.098448768776436</v>
      </c>
      <c r="H15293" t="b">
        <v>0</v>
      </c>
      <c r="I15293" t="b">
        <v>0</v>
      </c>
      <c r="J15293">
        <f t="shared" si="476"/>
        <v>60.431846275923192</v>
      </c>
      <c r="K15293" s="5">
        <f t="shared" si="477"/>
        <v>-13.431846275923192</v>
      </c>
    </row>
    <row r="15294" spans="1:11">
      <c r="A15294">
        <v>1529</v>
      </c>
      <c r="B15294" t="s">
        <v>2</v>
      </c>
      <c r="C15294" s="7" t="s">
        <v>1532</v>
      </c>
      <c r="D15294" s="6" t="s">
        <v>1806</v>
      </c>
      <c r="E15294">
        <v>12837.885430439212</v>
      </c>
      <c r="F15294">
        <v>-73.22713303287604</v>
      </c>
      <c r="G15294">
        <v>263.12591240802914</v>
      </c>
      <c r="H15294" t="b">
        <v>0</v>
      </c>
      <c r="I15294" t="b">
        <v>0</v>
      </c>
      <c r="J15294">
        <f t="shared" si="476"/>
        <v>60.632242010870414</v>
      </c>
      <c r="K15294" s="5">
        <f t="shared" si="477"/>
        <v>-13.632242010870414</v>
      </c>
    </row>
    <row r="15295" spans="1:11">
      <c r="A15295">
        <v>1529</v>
      </c>
      <c r="B15295" t="s">
        <v>2</v>
      </c>
      <c r="C15295" s="7" t="s">
        <v>1532</v>
      </c>
      <c r="D15295" s="6" t="s">
        <v>1807</v>
      </c>
      <c r="E15295">
        <v>8245.7546599489597</v>
      </c>
      <c r="F15295">
        <v>-34.765299420391649</v>
      </c>
      <c r="G15295">
        <v>269.05767983456752</v>
      </c>
      <c r="H15295" t="b">
        <v>0</v>
      </c>
      <c r="I15295" t="b">
        <v>0</v>
      </c>
      <c r="J15295">
        <f t="shared" si="476"/>
        <v>56.786980276873138</v>
      </c>
      <c r="K15295" s="5">
        <f t="shared" si="477"/>
        <v>-9.7869802768731375</v>
      </c>
    </row>
    <row r="15296" spans="1:11">
      <c r="A15296">
        <v>1529</v>
      </c>
      <c r="B15296" t="s">
        <v>2</v>
      </c>
      <c r="C15296" s="7" t="s">
        <v>1532</v>
      </c>
      <c r="D15296" s="6" t="s">
        <v>1808</v>
      </c>
      <c r="E15296">
        <v>850.33461534056175</v>
      </c>
      <c r="F15296">
        <v>42.226342829473211</v>
      </c>
      <c r="G15296">
        <v>306.24986972487164</v>
      </c>
      <c r="H15296" t="b">
        <v>1</v>
      </c>
      <c r="I15296" t="b">
        <v>0</v>
      </c>
      <c r="J15296">
        <f t="shared" si="476"/>
        <v>37.054169272424744</v>
      </c>
      <c r="K15296" s="5">
        <f t="shared" si="477"/>
        <v>9.945830727575256</v>
      </c>
    </row>
    <row r="15297" spans="1:11">
      <c r="A15297">
        <v>1529</v>
      </c>
      <c r="B15297" t="s">
        <v>2</v>
      </c>
      <c r="C15297" s="7" t="s">
        <v>1532</v>
      </c>
      <c r="D15297" s="6" t="s">
        <v>1809</v>
      </c>
      <c r="E15297">
        <v>8257.0853086265761</v>
      </c>
      <c r="F15297">
        <v>-34.835360556953425</v>
      </c>
      <c r="G15297">
        <v>272.16935441552323</v>
      </c>
      <c r="H15297" t="b">
        <v>0</v>
      </c>
      <c r="I15297" t="b">
        <v>0</v>
      </c>
      <c r="J15297">
        <f t="shared" si="476"/>
        <v>56.798907530557166</v>
      </c>
      <c r="K15297" s="5">
        <f t="shared" si="477"/>
        <v>-9.798907530557166</v>
      </c>
    </row>
    <row r="15298" spans="1:11">
      <c r="A15298">
        <v>1529</v>
      </c>
      <c r="B15298" t="s">
        <v>2</v>
      </c>
      <c r="C15298" s="7" t="s">
        <v>1532</v>
      </c>
      <c r="D15298" s="6" t="s">
        <v>1810</v>
      </c>
      <c r="E15298">
        <v>791.76745162651798</v>
      </c>
      <c r="F15298">
        <v>47.000218640675705</v>
      </c>
      <c r="G15298">
        <v>289.81911185052843</v>
      </c>
      <c r="H15298" t="b">
        <v>1</v>
      </c>
      <c r="I15298" t="b">
        <v>0</v>
      </c>
      <c r="J15298">
        <f t="shared" si="476"/>
        <v>36.434324991083678</v>
      </c>
      <c r="K15298" s="5">
        <f t="shared" si="477"/>
        <v>10.565675008916322</v>
      </c>
    </row>
    <row r="15299" spans="1:11">
      <c r="A15299">
        <v>1529</v>
      </c>
      <c r="B15299" t="s">
        <v>2</v>
      </c>
      <c r="C15299" s="7" t="s">
        <v>1532</v>
      </c>
      <c r="D15299" s="6" t="s">
        <v>1811</v>
      </c>
      <c r="E15299">
        <v>7464.6298604088461</v>
      </c>
      <c r="F15299">
        <v>-30.066634843986307</v>
      </c>
      <c r="G15299">
        <v>91.29170234880587</v>
      </c>
      <c r="H15299" t="b">
        <v>0</v>
      </c>
      <c r="I15299" t="b">
        <v>0</v>
      </c>
      <c r="J15299">
        <f t="shared" ref="J15299:J15362" si="478">10*LOG10(((4*PI()*E15299*$P$2)/$Q$2)^2)</f>
        <v>55.922537654501348</v>
      </c>
      <c r="K15299" s="5">
        <f t="shared" ref="K15299:K15362" si="479">$M$2+$N$2+$O$2-$R$2-J15299</f>
        <v>-8.9225376545013475</v>
      </c>
    </row>
    <row r="15300" spans="1:11">
      <c r="A15300">
        <v>1529</v>
      </c>
      <c r="B15300" t="s">
        <v>2</v>
      </c>
      <c r="C15300" s="7" t="s">
        <v>1532</v>
      </c>
      <c r="D15300" s="6" t="s">
        <v>1812</v>
      </c>
      <c r="E15300">
        <v>12542.850713883117</v>
      </c>
      <c r="F15300">
        <v>-68.936013886039206</v>
      </c>
      <c r="G15300">
        <v>93.501412892291398</v>
      </c>
      <c r="H15300" t="b">
        <v>0</v>
      </c>
      <c r="I15300" t="b">
        <v>0</v>
      </c>
      <c r="J15300">
        <f t="shared" si="478"/>
        <v>60.430297165119519</v>
      </c>
      <c r="K15300" s="5">
        <f t="shared" si="479"/>
        <v>-13.430297165119519</v>
      </c>
    </row>
    <row r="15301" spans="1:11">
      <c r="A15301">
        <v>1529</v>
      </c>
      <c r="B15301" t="s">
        <v>2</v>
      </c>
      <c r="C15301" s="7" t="s">
        <v>1532</v>
      </c>
      <c r="D15301" s="6" t="s">
        <v>1813</v>
      </c>
      <c r="E15301">
        <v>12846.129395742231</v>
      </c>
      <c r="F15301">
        <v>-73.363856579335305</v>
      </c>
      <c r="G15301">
        <v>269.5830882917939</v>
      </c>
      <c r="H15301" t="b">
        <v>0</v>
      </c>
      <c r="I15301" t="b">
        <v>0</v>
      </c>
      <c r="J15301">
        <f t="shared" si="478"/>
        <v>60.637817944052649</v>
      </c>
      <c r="K15301" s="5">
        <f t="shared" si="479"/>
        <v>-13.637817944052649</v>
      </c>
    </row>
    <row r="15302" spans="1:11">
      <c r="A15302">
        <v>1530</v>
      </c>
      <c r="B15302" t="s">
        <v>2</v>
      </c>
      <c r="C15302" s="7" t="s">
        <v>1533</v>
      </c>
      <c r="D15302" s="6" t="s">
        <v>1804</v>
      </c>
      <c r="E15302">
        <v>7486.6774656259613</v>
      </c>
      <c r="F15302">
        <v>-30.198644761154505</v>
      </c>
      <c r="G15302">
        <v>86.996947299583212</v>
      </c>
      <c r="H15302" t="b">
        <v>0</v>
      </c>
      <c r="I15302" t="b">
        <v>0</v>
      </c>
      <c r="J15302">
        <f t="shared" si="478"/>
        <v>55.948154572183945</v>
      </c>
      <c r="K15302" s="5">
        <f t="shared" si="479"/>
        <v>-8.9481545721839453</v>
      </c>
    </row>
    <row r="15303" spans="1:11">
      <c r="A15303">
        <v>1530</v>
      </c>
      <c r="B15303" t="s">
        <v>2</v>
      </c>
      <c r="C15303" s="7" t="s">
        <v>1533</v>
      </c>
      <c r="D15303" s="6" t="s">
        <v>1805</v>
      </c>
      <c r="E15303">
        <v>12547.389764339416</v>
      </c>
      <c r="F15303">
        <v>-68.996063806187777</v>
      </c>
      <c r="G15303">
        <v>92.106475748546345</v>
      </c>
      <c r="H15303" t="b">
        <v>0</v>
      </c>
      <c r="I15303" t="b">
        <v>0</v>
      </c>
      <c r="J15303">
        <f t="shared" si="478"/>
        <v>60.433439876468924</v>
      </c>
      <c r="K15303" s="5">
        <f t="shared" si="479"/>
        <v>-13.433439876468924</v>
      </c>
    </row>
    <row r="15304" spans="1:11">
      <c r="A15304">
        <v>1530</v>
      </c>
      <c r="B15304" t="s">
        <v>2</v>
      </c>
      <c r="C15304" s="7" t="s">
        <v>1533</v>
      </c>
      <c r="D15304" s="6" t="s">
        <v>1806</v>
      </c>
      <c r="E15304">
        <v>12836.03463954879</v>
      </c>
      <c r="F15304">
        <v>-73.196951511586505</v>
      </c>
      <c r="G15304">
        <v>263.1372873579686</v>
      </c>
      <c r="H15304" t="b">
        <v>0</v>
      </c>
      <c r="I15304" t="b">
        <v>0</v>
      </c>
      <c r="J15304">
        <f t="shared" si="478"/>
        <v>60.630989707723771</v>
      </c>
      <c r="K15304" s="5">
        <f t="shared" si="479"/>
        <v>-13.630989707723771</v>
      </c>
    </row>
    <row r="15305" spans="1:11">
      <c r="A15305">
        <v>1530</v>
      </c>
      <c r="B15305" t="s">
        <v>2</v>
      </c>
      <c r="C15305" s="7" t="s">
        <v>1533</v>
      </c>
      <c r="D15305" s="6" t="s">
        <v>1807</v>
      </c>
      <c r="E15305">
        <v>8240.4698537578533</v>
      </c>
      <c r="F15305">
        <v>-34.733003368655538</v>
      </c>
      <c r="G15305">
        <v>269.06121672241898</v>
      </c>
      <c r="H15305" t="b">
        <v>0</v>
      </c>
      <c r="I15305" t="b">
        <v>0</v>
      </c>
      <c r="J15305">
        <f t="shared" si="478"/>
        <v>56.781411598020235</v>
      </c>
      <c r="K15305" s="5">
        <f t="shared" si="479"/>
        <v>-9.7814115980202345</v>
      </c>
    </row>
    <row r="15306" spans="1:11">
      <c r="A15306">
        <v>1530</v>
      </c>
      <c r="B15306" t="s">
        <v>2</v>
      </c>
      <c r="C15306" s="7" t="s">
        <v>1533</v>
      </c>
      <c r="D15306" s="6" t="s">
        <v>1808</v>
      </c>
      <c r="E15306">
        <v>846.60432095571116</v>
      </c>
      <c r="F15306">
        <v>42.501414858941928</v>
      </c>
      <c r="G15306">
        <v>306.65018537002095</v>
      </c>
      <c r="H15306" t="b">
        <v>1</v>
      </c>
      <c r="I15306" t="b">
        <v>0</v>
      </c>
      <c r="J15306">
        <f t="shared" si="478"/>
        <v>37.015981713825269</v>
      </c>
      <c r="K15306" s="5">
        <f t="shared" si="479"/>
        <v>9.9840182861747309</v>
      </c>
    </row>
    <row r="15307" spans="1:11">
      <c r="A15307">
        <v>1530</v>
      </c>
      <c r="B15307" t="s">
        <v>2</v>
      </c>
      <c r="C15307" s="7" t="s">
        <v>1533</v>
      </c>
      <c r="D15307" s="6" t="s">
        <v>1809</v>
      </c>
      <c r="E15307">
        <v>8251.7971066001355</v>
      </c>
      <c r="F15307">
        <v>-34.8030254242097</v>
      </c>
      <c r="G15307">
        <v>272.17074457992851</v>
      </c>
      <c r="H15307" t="b">
        <v>0</v>
      </c>
      <c r="I15307" t="b">
        <v>0</v>
      </c>
      <c r="J15307">
        <f t="shared" si="478"/>
        <v>56.793342921203099</v>
      </c>
      <c r="K15307" s="5">
        <f t="shared" si="479"/>
        <v>-9.7933429212030987</v>
      </c>
    </row>
    <row r="15308" spans="1:11">
      <c r="A15308">
        <v>1530</v>
      </c>
      <c r="B15308" t="s">
        <v>2</v>
      </c>
      <c r="C15308" s="7" t="s">
        <v>1533</v>
      </c>
      <c r="D15308" s="6" t="s">
        <v>1810</v>
      </c>
      <c r="E15308">
        <v>787.60337250535713</v>
      </c>
      <c r="F15308">
        <v>47.381430555001963</v>
      </c>
      <c r="G15308">
        <v>290.05177411784882</v>
      </c>
      <c r="H15308" t="b">
        <v>1</v>
      </c>
      <c r="I15308" t="b">
        <v>0</v>
      </c>
      <c r="J15308">
        <f t="shared" si="478"/>
        <v>36.388523441573504</v>
      </c>
      <c r="K15308" s="5">
        <f t="shared" si="479"/>
        <v>10.611476558426496</v>
      </c>
    </row>
    <row r="15309" spans="1:11">
      <c r="A15309">
        <v>1530</v>
      </c>
      <c r="B15309" t="s">
        <v>2</v>
      </c>
      <c r="C15309" s="7" t="s">
        <v>1533</v>
      </c>
      <c r="D15309" s="6" t="s">
        <v>1811</v>
      </c>
      <c r="E15309">
        <v>7470.203255636573</v>
      </c>
      <c r="F15309">
        <v>-30.099722837601043</v>
      </c>
      <c r="G15309">
        <v>91.293325989597278</v>
      </c>
      <c r="H15309" t="b">
        <v>0</v>
      </c>
      <c r="I15309" t="b">
        <v>0</v>
      </c>
      <c r="J15309">
        <f t="shared" si="478"/>
        <v>55.929020471915976</v>
      </c>
      <c r="K15309" s="5">
        <f t="shared" si="479"/>
        <v>-8.929020471915976</v>
      </c>
    </row>
    <row r="15310" spans="1:11">
      <c r="A15310">
        <v>1530</v>
      </c>
      <c r="B15310" t="s">
        <v>2</v>
      </c>
      <c r="C15310" s="7" t="s">
        <v>1533</v>
      </c>
      <c r="D15310" s="6" t="s">
        <v>1812</v>
      </c>
      <c r="E15310">
        <v>12545.163386765613</v>
      </c>
      <c r="F15310">
        <v>-68.966409025315144</v>
      </c>
      <c r="G15310">
        <v>93.504578489530374</v>
      </c>
      <c r="H15310" t="b">
        <v>0</v>
      </c>
      <c r="I15310" t="b">
        <v>0</v>
      </c>
      <c r="J15310">
        <f t="shared" si="478"/>
        <v>60.431898537105567</v>
      </c>
      <c r="K15310" s="5">
        <f t="shared" si="479"/>
        <v>-13.431898537105567</v>
      </c>
    </row>
    <row r="15311" spans="1:11">
      <c r="A15311">
        <v>1530</v>
      </c>
      <c r="B15311" t="s">
        <v>2</v>
      </c>
      <c r="C15311" s="7" t="s">
        <v>1533</v>
      </c>
      <c r="D15311" s="6" t="s">
        <v>1813</v>
      </c>
      <c r="E15311">
        <v>12844.285160536043</v>
      </c>
      <c r="F15311">
        <v>-73.333545328061959</v>
      </c>
      <c r="G15311">
        <v>269.58831782638509</v>
      </c>
      <c r="H15311" t="b">
        <v>0</v>
      </c>
      <c r="I15311" t="b">
        <v>0</v>
      </c>
      <c r="J15311">
        <f t="shared" si="478"/>
        <v>60.636570877878604</v>
      </c>
      <c r="K15311" s="5">
        <f t="shared" si="479"/>
        <v>-13.636570877878604</v>
      </c>
    </row>
    <row r="15312" spans="1:11">
      <c r="A15312">
        <v>1531</v>
      </c>
      <c r="B15312" t="s">
        <v>2</v>
      </c>
      <c r="C15312" s="7" t="s">
        <v>1534</v>
      </c>
      <c r="D15312" s="6" t="s">
        <v>1804</v>
      </c>
      <c r="E15312">
        <v>7492.23516391863</v>
      </c>
      <c r="F15312">
        <v>-30.23165842788363</v>
      </c>
      <c r="G15312">
        <v>87.00072708583285</v>
      </c>
      <c r="H15312" t="b">
        <v>0</v>
      </c>
      <c r="I15312" t="b">
        <v>0</v>
      </c>
      <c r="J15312">
        <f t="shared" si="478"/>
        <v>55.954600107640474</v>
      </c>
      <c r="K15312" s="5">
        <f t="shared" si="479"/>
        <v>-8.9546001076404735</v>
      </c>
    </row>
    <row r="15313" spans="1:11">
      <c r="A15313">
        <v>1531</v>
      </c>
      <c r="B15313" t="s">
        <v>2</v>
      </c>
      <c r="C15313" s="7" t="s">
        <v>1534</v>
      </c>
      <c r="D15313" s="6" t="s">
        <v>1805</v>
      </c>
      <c r="E15313">
        <v>12549.688433595013</v>
      </c>
      <c r="F15313">
        <v>-69.026354561531406</v>
      </c>
      <c r="G15313">
        <v>92.114522009838581</v>
      </c>
      <c r="H15313" t="b">
        <v>0</v>
      </c>
      <c r="I15313" t="b">
        <v>0</v>
      </c>
      <c r="J15313">
        <f t="shared" si="478"/>
        <v>60.435030977023885</v>
      </c>
      <c r="K15313" s="5">
        <f t="shared" si="479"/>
        <v>-13.435030977023885</v>
      </c>
    </row>
    <row r="15314" spans="1:11">
      <c r="A15314">
        <v>1531</v>
      </c>
      <c r="B15314" t="s">
        <v>2</v>
      </c>
      <c r="C15314" s="7" t="s">
        <v>1534</v>
      </c>
      <c r="D15314" s="6" t="s">
        <v>1806</v>
      </c>
      <c r="E15314">
        <v>12834.180585392609</v>
      </c>
      <c r="F15314">
        <v>-73.166769069005241</v>
      </c>
      <c r="G15314">
        <v>263.14862644756778</v>
      </c>
      <c r="H15314" t="b">
        <v>0</v>
      </c>
      <c r="I15314" t="b">
        <v>0</v>
      </c>
      <c r="J15314">
        <f t="shared" si="478"/>
        <v>60.629735015492294</v>
      </c>
      <c r="K15314" s="5">
        <f t="shared" si="479"/>
        <v>-13.629735015492294</v>
      </c>
    </row>
    <row r="15315" spans="1:11">
      <c r="A15315">
        <v>1531</v>
      </c>
      <c r="B15315" t="s">
        <v>2</v>
      </c>
      <c r="C15315" s="7" t="s">
        <v>1534</v>
      </c>
      <c r="D15315" s="6" t="s">
        <v>1807</v>
      </c>
      <c r="E15315">
        <v>8235.1829875231542</v>
      </c>
      <c r="F15315">
        <v>-34.700702978786069</v>
      </c>
      <c r="G15315">
        <v>269.0647555928233</v>
      </c>
      <c r="H15315" t="b">
        <v>0</v>
      </c>
      <c r="I15315" t="b">
        <v>0</v>
      </c>
      <c r="J15315">
        <f t="shared" si="478"/>
        <v>56.775837173909167</v>
      </c>
      <c r="K15315" s="5">
        <f t="shared" si="479"/>
        <v>-9.7758371739091672</v>
      </c>
    </row>
    <row r="15316" spans="1:11">
      <c r="A15316">
        <v>1531</v>
      </c>
      <c r="B15316" t="s">
        <v>2</v>
      </c>
      <c r="C15316" s="7" t="s">
        <v>1534</v>
      </c>
      <c r="D15316" s="6" t="s">
        <v>1808</v>
      </c>
      <c r="E15316">
        <v>842.91118095788647</v>
      </c>
      <c r="F15316">
        <v>42.777159707042806</v>
      </c>
      <c r="G15316">
        <v>307.0575988370847</v>
      </c>
      <c r="H15316" t="b">
        <v>1</v>
      </c>
      <c r="I15316" t="b">
        <v>0</v>
      </c>
      <c r="J15316">
        <f t="shared" si="478"/>
        <v>36.978008392485265</v>
      </c>
      <c r="K15316" s="5">
        <f t="shared" si="479"/>
        <v>10.021991607514735</v>
      </c>
    </row>
    <row r="15317" spans="1:11">
      <c r="A15317">
        <v>1531</v>
      </c>
      <c r="B15317" t="s">
        <v>2</v>
      </c>
      <c r="C15317" s="7" t="s">
        <v>1534</v>
      </c>
      <c r="D15317" s="6" t="s">
        <v>1809</v>
      </c>
      <c r="E15317">
        <v>8246.5068297566668</v>
      </c>
      <c r="F15317">
        <v>-34.770685927248799</v>
      </c>
      <c r="G15317">
        <v>272.17213517042688</v>
      </c>
      <c r="H15317" t="b">
        <v>0</v>
      </c>
      <c r="I15317" t="b">
        <v>0</v>
      </c>
      <c r="J15317">
        <f t="shared" si="478"/>
        <v>56.787772559235066</v>
      </c>
      <c r="K15317" s="5">
        <f t="shared" si="479"/>
        <v>-9.7877725592350657</v>
      </c>
    </row>
    <row r="15318" spans="1:11">
      <c r="A15318">
        <v>1531</v>
      </c>
      <c r="B15318" t="s">
        <v>2</v>
      </c>
      <c r="C15318" s="7" t="s">
        <v>1534</v>
      </c>
      <c r="D15318" s="6" t="s">
        <v>1810</v>
      </c>
      <c r="E15318">
        <v>783.47496827979728</v>
      </c>
      <c r="F15318">
        <v>47.765869605437608</v>
      </c>
      <c r="G15318">
        <v>290.29033995816792</v>
      </c>
      <c r="H15318" t="b">
        <v>1</v>
      </c>
      <c r="I15318" t="b">
        <v>0</v>
      </c>
      <c r="J15318">
        <f t="shared" si="478"/>
        <v>36.342874609061347</v>
      </c>
      <c r="K15318" s="5">
        <f t="shared" si="479"/>
        <v>10.657125390938653</v>
      </c>
    </row>
    <row r="15319" spans="1:11">
      <c r="A15319">
        <v>1531</v>
      </c>
      <c r="B15319" t="s">
        <v>2</v>
      </c>
      <c r="C15319" s="7" t="s">
        <v>1534</v>
      </c>
      <c r="D15319" s="6" t="s">
        <v>1811</v>
      </c>
      <c r="E15319">
        <v>7475.7747878483424</v>
      </c>
      <c r="F15319">
        <v>-30.132804646590387</v>
      </c>
      <c r="G15319">
        <v>91.294947980425732</v>
      </c>
      <c r="H15319" t="b">
        <v>0</v>
      </c>
      <c r="I15319" t="b">
        <v>0</v>
      </c>
      <c r="J15319">
        <f t="shared" si="478"/>
        <v>55.935496289825942</v>
      </c>
      <c r="K15319" s="5">
        <f t="shared" si="479"/>
        <v>-8.9354962898259416</v>
      </c>
    </row>
    <row r="15320" spans="1:11">
      <c r="A15320">
        <v>1531</v>
      </c>
      <c r="B15320" t="s">
        <v>2</v>
      </c>
      <c r="C15320" s="7" t="s">
        <v>1534</v>
      </c>
      <c r="D15320" s="6" t="s">
        <v>1812</v>
      </c>
      <c r="E15320">
        <v>12547.472867962128</v>
      </c>
      <c r="F15320">
        <v>-68.996803578055136</v>
      </c>
      <c r="G15320">
        <v>93.507751545809398</v>
      </c>
      <c r="H15320" t="b">
        <v>0</v>
      </c>
      <c r="I15320" t="b">
        <v>0</v>
      </c>
      <c r="J15320">
        <f t="shared" si="478"/>
        <v>60.433497404490176</v>
      </c>
      <c r="K15320" s="5">
        <f t="shared" si="479"/>
        <v>-13.433497404490176</v>
      </c>
    </row>
    <row r="15321" spans="1:11">
      <c r="A15321">
        <v>1531</v>
      </c>
      <c r="B15321" t="s">
        <v>2</v>
      </c>
      <c r="C15321" s="7" t="s">
        <v>1534</v>
      </c>
      <c r="D15321" s="6" t="s">
        <v>1813</v>
      </c>
      <c r="E15321">
        <v>12842.437656348242</v>
      </c>
      <c r="F15321">
        <v>-73.303233554880336</v>
      </c>
      <c r="G15321">
        <v>269.59352991069142</v>
      </c>
      <c r="H15321" t="b">
        <v>0</v>
      </c>
      <c r="I15321" t="b">
        <v>0</v>
      </c>
      <c r="J15321">
        <f t="shared" si="478"/>
        <v>60.635321421681084</v>
      </c>
      <c r="K15321" s="5">
        <f t="shared" si="479"/>
        <v>-13.635321421681084</v>
      </c>
    </row>
    <row r="15322" spans="1:11">
      <c r="A15322">
        <v>1532</v>
      </c>
      <c r="B15322" t="s">
        <v>2</v>
      </c>
      <c r="C15322" s="7" t="s">
        <v>1535</v>
      </c>
      <c r="D15322" s="6" t="s">
        <v>1804</v>
      </c>
      <c r="E15322">
        <v>7497.7909869015984</v>
      </c>
      <c r="F15322">
        <v>-30.264665920460953</v>
      </c>
      <c r="G15322">
        <v>87.004504134797401</v>
      </c>
      <c r="H15322" t="b">
        <v>0</v>
      </c>
      <c r="I15322" t="b">
        <v>0</v>
      </c>
      <c r="J15322">
        <f t="shared" si="478"/>
        <v>55.961038691136309</v>
      </c>
      <c r="K15322" s="5">
        <f t="shared" si="479"/>
        <v>-8.9610386911363094</v>
      </c>
    </row>
    <row r="15323" spans="1:11">
      <c r="A15323">
        <v>1532</v>
      </c>
      <c r="B15323" t="s">
        <v>2</v>
      </c>
      <c r="C15323" s="7" t="s">
        <v>1535</v>
      </c>
      <c r="D15323" s="6" t="s">
        <v>1805</v>
      </c>
      <c r="E15323">
        <v>12551.983905862748</v>
      </c>
      <c r="F15323">
        <v>-69.05664439577626</v>
      </c>
      <c r="G15323">
        <v>92.122587623739122</v>
      </c>
      <c r="H15323" t="b">
        <v>0</v>
      </c>
      <c r="I15323" t="b">
        <v>0</v>
      </c>
      <c r="J15323">
        <f t="shared" si="478"/>
        <v>60.436619573876776</v>
      </c>
      <c r="K15323" s="5">
        <f t="shared" si="479"/>
        <v>-13.436619573876776</v>
      </c>
    </row>
    <row r="15324" spans="1:11">
      <c r="A15324">
        <v>1532</v>
      </c>
      <c r="B15324" t="s">
        <v>2</v>
      </c>
      <c r="C15324" s="7" t="s">
        <v>1535</v>
      </c>
      <c r="D15324" s="6" t="s">
        <v>1806</v>
      </c>
      <c r="E15324">
        <v>12832.323273835074</v>
      </c>
      <c r="F15324">
        <v>-73.136585794497037</v>
      </c>
      <c r="G15324">
        <v>263.15992983278693</v>
      </c>
      <c r="H15324" t="b">
        <v>0</v>
      </c>
      <c r="I15324" t="b">
        <v>0</v>
      </c>
      <c r="J15324">
        <f t="shared" si="478"/>
        <v>60.628477937136083</v>
      </c>
      <c r="K15324" s="5">
        <f t="shared" si="479"/>
        <v>-13.628477937136083</v>
      </c>
    </row>
    <row r="15325" spans="1:11">
      <c r="A15325">
        <v>1532</v>
      </c>
      <c r="B15325" t="s">
        <v>2</v>
      </c>
      <c r="C15325" s="7" t="s">
        <v>1535</v>
      </c>
      <c r="D15325" s="6" t="s">
        <v>1807</v>
      </c>
      <c r="E15325">
        <v>8229.8940780512039</v>
      </c>
      <c r="F15325">
        <v>-34.668398334705373</v>
      </c>
      <c r="G15325">
        <v>269.06829644854867</v>
      </c>
      <c r="H15325" t="b">
        <v>0</v>
      </c>
      <c r="I15325" t="b">
        <v>0</v>
      </c>
      <c r="J15325">
        <f t="shared" si="478"/>
        <v>56.770257013503461</v>
      </c>
      <c r="K15325" s="5">
        <f t="shared" si="479"/>
        <v>-9.7702570135034605</v>
      </c>
    </row>
    <row r="15326" spans="1:11">
      <c r="A15326">
        <v>1532</v>
      </c>
      <c r="B15326" t="s">
        <v>2</v>
      </c>
      <c r="C15326" s="7" t="s">
        <v>1535</v>
      </c>
      <c r="D15326" s="6" t="s">
        <v>1808</v>
      </c>
      <c r="E15326">
        <v>839.25570046233349</v>
      </c>
      <c r="F15326">
        <v>43.053516346062892</v>
      </c>
      <c r="G15326">
        <v>307.47225801938879</v>
      </c>
      <c r="H15326" t="b">
        <v>1</v>
      </c>
      <c r="I15326" t="b">
        <v>0</v>
      </c>
      <c r="J15326">
        <f t="shared" si="478"/>
        <v>36.940258094951297</v>
      </c>
      <c r="K15326" s="5">
        <f t="shared" si="479"/>
        <v>10.059741905048703</v>
      </c>
    </row>
    <row r="15327" spans="1:11">
      <c r="A15327">
        <v>1532</v>
      </c>
      <c r="B15327" t="s">
        <v>2</v>
      </c>
      <c r="C15327" s="7" t="s">
        <v>1535</v>
      </c>
      <c r="D15327" s="6" t="s">
        <v>1809</v>
      </c>
      <c r="E15327">
        <v>8241.2144948601235</v>
      </c>
      <c r="F15327">
        <v>-34.73834214980041</v>
      </c>
      <c r="G15327">
        <v>272.17352618242973</v>
      </c>
      <c r="H15327" t="b">
        <v>0</v>
      </c>
      <c r="I15327" t="b">
        <v>0</v>
      </c>
      <c r="J15327">
        <f t="shared" si="478"/>
        <v>56.782196453536436</v>
      </c>
      <c r="K15327" s="5">
        <f t="shared" si="479"/>
        <v>-9.7821964535364359</v>
      </c>
    </row>
    <row r="15328" spans="1:11">
      <c r="A15328">
        <v>1532</v>
      </c>
      <c r="B15328" t="s">
        <v>2</v>
      </c>
      <c r="C15328" s="7" t="s">
        <v>1535</v>
      </c>
      <c r="D15328" s="6" t="s">
        <v>1810</v>
      </c>
      <c r="E15328">
        <v>779.38282179724888</v>
      </c>
      <c r="F15328">
        <v>48.153530936988339</v>
      </c>
      <c r="G15328">
        <v>290.53502802688604</v>
      </c>
      <c r="H15328" t="b">
        <v>1</v>
      </c>
      <c r="I15328" t="b">
        <v>0</v>
      </c>
      <c r="J15328">
        <f t="shared" si="478"/>
        <v>36.297388686817399</v>
      </c>
      <c r="K15328" s="5">
        <f t="shared" si="479"/>
        <v>10.702611313182601</v>
      </c>
    </row>
    <row r="15329" spans="1:11">
      <c r="A15329">
        <v>1532</v>
      </c>
      <c r="B15329" t="s">
        <v>2</v>
      </c>
      <c r="C15329" s="7" t="s">
        <v>1535</v>
      </c>
      <c r="D15329" s="6" t="s">
        <v>1811</v>
      </c>
      <c r="E15329">
        <v>7481.3444393643149</v>
      </c>
      <c r="F15329">
        <v>-30.165880190836308</v>
      </c>
      <c r="G15329">
        <v>91.296568321805367</v>
      </c>
      <c r="H15329" t="b">
        <v>0</v>
      </c>
      <c r="I15329" t="b">
        <v>0</v>
      </c>
      <c r="J15329">
        <f t="shared" si="478"/>
        <v>55.94196509974735</v>
      </c>
      <c r="K15329" s="5">
        <f t="shared" si="479"/>
        <v>-8.9419650997473497</v>
      </c>
    </row>
    <row r="15330" spans="1:11">
      <c r="A15330">
        <v>1532</v>
      </c>
      <c r="B15330" t="s">
        <v>2</v>
      </c>
      <c r="C15330" s="7" t="s">
        <v>1535</v>
      </c>
      <c r="D15330" s="6" t="s">
        <v>1812</v>
      </c>
      <c r="E15330">
        <v>12549.779150197743</v>
      </c>
      <c r="F15330">
        <v>-69.027197457010473</v>
      </c>
      <c r="G15330">
        <v>93.510932076315399</v>
      </c>
      <c r="H15330" t="b">
        <v>0</v>
      </c>
      <c r="I15330" t="b">
        <v>0</v>
      </c>
      <c r="J15330">
        <f t="shared" si="478"/>
        <v>60.435093763566826</v>
      </c>
      <c r="K15330" s="5">
        <f t="shared" si="479"/>
        <v>-13.435093763566826</v>
      </c>
    </row>
    <row r="15331" spans="1:11">
      <c r="A15331">
        <v>1532</v>
      </c>
      <c r="B15331" t="s">
        <v>2</v>
      </c>
      <c r="C15331" s="7" t="s">
        <v>1535</v>
      </c>
      <c r="D15331" s="6" t="s">
        <v>1813</v>
      </c>
      <c r="E15331">
        <v>12840.586889035087</v>
      </c>
      <c r="F15331">
        <v>-73.272921347605404</v>
      </c>
      <c r="G15331">
        <v>269.59872463130927</v>
      </c>
      <c r="H15331" t="b">
        <v>0</v>
      </c>
      <c r="I15331" t="b">
        <v>0</v>
      </c>
      <c r="J15331">
        <f t="shared" si="478"/>
        <v>60.634069578415726</v>
      </c>
      <c r="K15331" s="5">
        <f t="shared" si="479"/>
        <v>-13.634069578415726</v>
      </c>
    </row>
    <row r="15332" spans="1:11">
      <c r="A15332">
        <v>1533</v>
      </c>
      <c r="B15332" t="s">
        <v>2</v>
      </c>
      <c r="C15332" s="7" t="s">
        <v>1536</v>
      </c>
      <c r="D15332" s="6" t="s">
        <v>1804</v>
      </c>
      <c r="E15332">
        <v>7503.3449653039706</v>
      </c>
      <c r="F15332">
        <v>-30.297667446007576</v>
      </c>
      <c r="G15332">
        <v>87.008278477205735</v>
      </c>
      <c r="H15332" t="b">
        <v>0</v>
      </c>
      <c r="I15332" t="b">
        <v>0</v>
      </c>
      <c r="J15332">
        <f t="shared" si="478"/>
        <v>55.967470370152235</v>
      </c>
      <c r="K15332" s="5">
        <f t="shared" si="479"/>
        <v>-8.9674703701522347</v>
      </c>
    </row>
    <row r="15333" spans="1:11">
      <c r="A15333">
        <v>1533</v>
      </c>
      <c r="B15333" t="s">
        <v>2</v>
      </c>
      <c r="C15333" s="7" t="s">
        <v>1536</v>
      </c>
      <c r="D15333" s="6" t="s">
        <v>1805</v>
      </c>
      <c r="E15333">
        <v>12554.276193919774</v>
      </c>
      <c r="F15333">
        <v>-69.086933485075022</v>
      </c>
      <c r="G15333">
        <v>92.130672703110477</v>
      </c>
      <c r="H15333" t="b">
        <v>0</v>
      </c>
      <c r="I15333" t="b">
        <v>0</v>
      </c>
      <c r="J15333">
        <f t="shared" si="478"/>
        <v>60.438205677187909</v>
      </c>
      <c r="K15333" s="5">
        <f t="shared" si="479"/>
        <v>-13.438205677187909</v>
      </c>
    </row>
    <row r="15334" spans="1:11">
      <c r="A15334">
        <v>1533</v>
      </c>
      <c r="B15334" t="s">
        <v>2</v>
      </c>
      <c r="C15334" s="7" t="s">
        <v>1536</v>
      </c>
      <c r="D15334" s="6" t="s">
        <v>1806</v>
      </c>
      <c r="E15334">
        <v>12830.462694593372</v>
      </c>
      <c r="F15334">
        <v>-73.106401515062657</v>
      </c>
      <c r="G15334">
        <v>263.17119778260405</v>
      </c>
      <c r="H15334" t="b">
        <v>0</v>
      </c>
      <c r="I15334" t="b">
        <v>0</v>
      </c>
      <c r="J15334">
        <f t="shared" si="478"/>
        <v>60.62721846468407</v>
      </c>
      <c r="K15334" s="5">
        <f t="shared" si="479"/>
        <v>-13.62721846468407</v>
      </c>
    </row>
    <row r="15335" spans="1:11">
      <c r="A15335">
        <v>1533</v>
      </c>
      <c r="B15335" t="s">
        <v>2</v>
      </c>
      <c r="C15335" s="7" t="s">
        <v>1536</v>
      </c>
      <c r="D15335" s="6" t="s">
        <v>1807</v>
      </c>
      <c r="E15335">
        <v>8224.603096023442</v>
      </c>
      <c r="F15335">
        <v>-34.636089238578585</v>
      </c>
      <c r="G15335">
        <v>269.07183930942949</v>
      </c>
      <c r="H15335" t="b">
        <v>0</v>
      </c>
      <c r="I15335" t="b">
        <v>0</v>
      </c>
      <c r="J15335">
        <f t="shared" si="478"/>
        <v>56.764671077079171</v>
      </c>
      <c r="K15335" s="5">
        <f t="shared" si="479"/>
        <v>-9.7646710770791714</v>
      </c>
    </row>
    <row r="15336" spans="1:11">
      <c r="A15336">
        <v>1533</v>
      </c>
      <c r="B15336" t="s">
        <v>2</v>
      </c>
      <c r="C15336" s="7" t="s">
        <v>1536</v>
      </c>
      <c r="D15336" s="6" t="s">
        <v>1808</v>
      </c>
      <c r="E15336">
        <v>835.63835549036037</v>
      </c>
      <c r="F15336">
        <v>43.330423158166582</v>
      </c>
      <c r="G15336">
        <v>307.89431662732324</v>
      </c>
      <c r="H15336" t="b">
        <v>1</v>
      </c>
      <c r="I15336" t="b">
        <v>0</v>
      </c>
      <c r="J15336">
        <f t="shared" si="478"/>
        <v>36.902739413754134</v>
      </c>
      <c r="K15336" s="5">
        <f t="shared" si="479"/>
        <v>10.097260586245866</v>
      </c>
    </row>
    <row r="15337" spans="1:11">
      <c r="A15337">
        <v>1533</v>
      </c>
      <c r="B15337" t="s">
        <v>2</v>
      </c>
      <c r="C15337" s="7" t="s">
        <v>1536</v>
      </c>
      <c r="D15337" s="6" t="s">
        <v>1809</v>
      </c>
      <c r="E15337">
        <v>8235.9200726155086</v>
      </c>
      <c r="F15337">
        <v>-34.705993894088273</v>
      </c>
      <c r="G15337">
        <v>272.17491763519655</v>
      </c>
      <c r="H15337" t="b">
        <v>0</v>
      </c>
      <c r="I15337" t="b">
        <v>0</v>
      </c>
      <c r="J15337">
        <f t="shared" si="478"/>
        <v>56.776614564439356</v>
      </c>
      <c r="K15337" s="5">
        <f t="shared" si="479"/>
        <v>-9.7766145644393561</v>
      </c>
    </row>
    <row r="15338" spans="1:11">
      <c r="A15338">
        <v>1533</v>
      </c>
      <c r="B15338" t="s">
        <v>2</v>
      </c>
      <c r="C15338" s="7" t="s">
        <v>1536</v>
      </c>
      <c r="D15338" s="6" t="s">
        <v>1810</v>
      </c>
      <c r="E15338">
        <v>775.32748771838362</v>
      </c>
      <c r="F15338">
        <v>48.544410460835024</v>
      </c>
      <c r="G15338">
        <v>290.7860698845264</v>
      </c>
      <c r="H15338" t="b">
        <v>1</v>
      </c>
      <c r="I15338" t="b">
        <v>0</v>
      </c>
      <c r="J15338">
        <f t="shared" si="478"/>
        <v>36.252075725391904</v>
      </c>
      <c r="K15338" s="5">
        <f t="shared" si="479"/>
        <v>10.747924274608096</v>
      </c>
    </row>
    <row r="15339" spans="1:11">
      <c r="A15339">
        <v>1533</v>
      </c>
      <c r="B15339" t="s">
        <v>2</v>
      </c>
      <c r="C15339" s="7" t="s">
        <v>1536</v>
      </c>
      <c r="D15339" s="6" t="s">
        <v>1811</v>
      </c>
      <c r="E15339">
        <v>7486.9122409988959</v>
      </c>
      <c r="F15339">
        <v>-30.19894967815442</v>
      </c>
      <c r="G15339">
        <v>91.298187028719369</v>
      </c>
      <c r="H15339" t="b">
        <v>0</v>
      </c>
      <c r="I15339" t="b">
        <v>0</v>
      </c>
      <c r="J15339">
        <f t="shared" si="478"/>
        <v>55.948426949485473</v>
      </c>
      <c r="K15339" s="5">
        <f t="shared" si="479"/>
        <v>-8.9484269494854729</v>
      </c>
    </row>
    <row r="15340" spans="1:11">
      <c r="A15340">
        <v>1533</v>
      </c>
      <c r="B15340" t="s">
        <v>2</v>
      </c>
      <c r="C15340" s="7" t="s">
        <v>1536</v>
      </c>
      <c r="D15340" s="6" t="s">
        <v>1812</v>
      </c>
      <c r="E15340">
        <v>12552.082246248636</v>
      </c>
      <c r="F15340">
        <v>-69.057590839220211</v>
      </c>
      <c r="G15340">
        <v>93.514120152183665</v>
      </c>
      <c r="H15340" t="b">
        <v>0</v>
      </c>
      <c r="I15340" t="b">
        <v>0</v>
      </c>
      <c r="J15340">
        <f t="shared" si="478"/>
        <v>60.436687624505197</v>
      </c>
      <c r="K15340" s="5">
        <f t="shared" si="479"/>
        <v>-13.436687624505197</v>
      </c>
    </row>
    <row r="15341" spans="1:11">
      <c r="A15341">
        <v>1533</v>
      </c>
      <c r="B15341" t="s">
        <v>2</v>
      </c>
      <c r="C15341" s="7" t="s">
        <v>1536</v>
      </c>
      <c r="D15341" s="6" t="s">
        <v>1813</v>
      </c>
      <c r="E15341">
        <v>12838.732848317946</v>
      </c>
      <c r="F15341">
        <v>-73.242608529844944</v>
      </c>
      <c r="G15341">
        <v>269.60390209893768</v>
      </c>
      <c r="H15341" t="b">
        <v>0</v>
      </c>
      <c r="I15341" t="b">
        <v>0</v>
      </c>
      <c r="J15341">
        <f t="shared" si="478"/>
        <v>60.632815340122328</v>
      </c>
      <c r="K15341" s="5">
        <f t="shared" si="479"/>
        <v>-13.632815340122328</v>
      </c>
    </row>
    <row r="15342" spans="1:11">
      <c r="A15342">
        <v>1534</v>
      </c>
      <c r="B15342" t="s">
        <v>2</v>
      </c>
      <c r="C15342" s="7" t="s">
        <v>1537</v>
      </c>
      <c r="D15342" s="6" t="s">
        <v>1804</v>
      </c>
      <c r="E15342">
        <v>7508.897081459274</v>
      </c>
      <c r="F15342">
        <v>-30.330662924073263</v>
      </c>
      <c r="G15342">
        <v>87.012050114054773</v>
      </c>
      <c r="H15342" t="b">
        <v>0</v>
      </c>
      <c r="I15342" t="b">
        <v>0</v>
      </c>
      <c r="J15342">
        <f t="shared" si="478"/>
        <v>55.973895136050793</v>
      </c>
      <c r="K15342" s="5">
        <f t="shared" si="479"/>
        <v>-8.9738951360507926</v>
      </c>
    </row>
    <row r="15343" spans="1:11">
      <c r="A15343">
        <v>1534</v>
      </c>
      <c r="B15343" t="s">
        <v>2</v>
      </c>
      <c r="C15343" s="7" t="s">
        <v>1537</v>
      </c>
      <c r="D15343" s="6" t="s">
        <v>1805</v>
      </c>
      <c r="E15343">
        <v>12556.565290487519</v>
      </c>
      <c r="F15343">
        <v>-69.11722174096839</v>
      </c>
      <c r="G15343">
        <v>92.13877732005156</v>
      </c>
      <c r="H15343" t="b">
        <v>0</v>
      </c>
      <c r="I15343" t="b">
        <v>0</v>
      </c>
      <c r="J15343">
        <f t="shared" si="478"/>
        <v>60.439789283235186</v>
      </c>
      <c r="K15343" s="5">
        <f t="shared" si="479"/>
        <v>-13.439789283235186</v>
      </c>
    </row>
    <row r="15344" spans="1:11">
      <c r="A15344">
        <v>1534</v>
      </c>
      <c r="B15344" t="s">
        <v>2</v>
      </c>
      <c r="C15344" s="7" t="s">
        <v>1537</v>
      </c>
      <c r="D15344" s="6" t="s">
        <v>1806</v>
      </c>
      <c r="E15344">
        <v>12828.59885352415</v>
      </c>
      <c r="F15344">
        <v>-73.076216320023377</v>
      </c>
      <c r="G15344">
        <v>263.18243045012866</v>
      </c>
      <c r="H15344" t="b">
        <v>0</v>
      </c>
      <c r="I15344" t="b">
        <v>0</v>
      </c>
      <c r="J15344">
        <f t="shared" si="478"/>
        <v>60.625956601086422</v>
      </c>
      <c r="K15344" s="5">
        <f t="shared" si="479"/>
        <v>-13.625956601086422</v>
      </c>
    </row>
    <row r="15345" spans="1:11">
      <c r="A15345">
        <v>1534</v>
      </c>
      <c r="B15345" t="s">
        <v>2</v>
      </c>
      <c r="C15345" s="7" t="s">
        <v>1537</v>
      </c>
      <c r="D15345" s="6" t="s">
        <v>1807</v>
      </c>
      <c r="E15345">
        <v>8219.3100582418647</v>
      </c>
      <c r="F15345">
        <v>-34.60377577425578</v>
      </c>
      <c r="G15345">
        <v>269.07538417826675</v>
      </c>
      <c r="H15345" t="b">
        <v>0</v>
      </c>
      <c r="I15345" t="b">
        <v>0</v>
      </c>
      <c r="J15345">
        <f t="shared" si="478"/>
        <v>56.759079373550037</v>
      </c>
      <c r="K15345" s="5">
        <f t="shared" si="479"/>
        <v>-9.759079373550037</v>
      </c>
    </row>
    <row r="15346" spans="1:11">
      <c r="A15346">
        <v>1534</v>
      </c>
      <c r="B15346" t="s">
        <v>2</v>
      </c>
      <c r="C15346" s="7" t="s">
        <v>1537</v>
      </c>
      <c r="D15346" s="6" t="s">
        <v>1808</v>
      </c>
      <c r="E15346">
        <v>832.05965821561097</v>
      </c>
      <c r="F15346">
        <v>43.607812898715331</v>
      </c>
      <c r="G15346">
        <v>308.32392719086937</v>
      </c>
      <c r="H15346" t="b">
        <v>1</v>
      </c>
      <c r="I15346" t="b">
        <v>0</v>
      </c>
      <c r="J15346">
        <f t="shared" si="478"/>
        <v>36.865461420935539</v>
      </c>
      <c r="K15346" s="5">
        <f t="shared" si="479"/>
        <v>10.134538579064461</v>
      </c>
    </row>
    <row r="15347" spans="1:11">
      <c r="A15347">
        <v>1534</v>
      </c>
      <c r="B15347" t="s">
        <v>2</v>
      </c>
      <c r="C15347" s="7" t="s">
        <v>1537</v>
      </c>
      <c r="D15347" s="6" t="s">
        <v>1809</v>
      </c>
      <c r="E15347">
        <v>8230.623579782341</v>
      </c>
      <c r="F15347">
        <v>-34.673641243769524</v>
      </c>
      <c r="G15347">
        <v>272.17630952415681</v>
      </c>
      <c r="H15347" t="b">
        <v>0</v>
      </c>
      <c r="I15347" t="b">
        <v>0</v>
      </c>
      <c r="J15347">
        <f t="shared" si="478"/>
        <v>56.771026900777159</v>
      </c>
      <c r="K15347" s="5">
        <f t="shared" si="479"/>
        <v>-9.7710269007771586</v>
      </c>
    </row>
    <row r="15348" spans="1:11">
      <c r="A15348">
        <v>1534</v>
      </c>
      <c r="B15348" t="s">
        <v>2</v>
      </c>
      <c r="C15348" s="7" t="s">
        <v>1537</v>
      </c>
      <c r="D15348" s="6" t="s">
        <v>1810</v>
      </c>
      <c r="E15348">
        <v>771.30956284499155</v>
      </c>
      <c r="F15348">
        <v>48.938498016709616</v>
      </c>
      <c r="G15348">
        <v>291.0437058921429</v>
      </c>
      <c r="H15348" t="b">
        <v>1</v>
      </c>
      <c r="I15348" t="b">
        <v>0</v>
      </c>
      <c r="J15348">
        <f t="shared" si="478"/>
        <v>36.206946416584351</v>
      </c>
      <c r="K15348" s="5">
        <f t="shared" si="479"/>
        <v>10.793053583415649</v>
      </c>
    </row>
    <row r="15349" spans="1:11">
      <c r="A15349">
        <v>1534</v>
      </c>
      <c r="B15349" t="s">
        <v>2</v>
      </c>
      <c r="C15349" s="7" t="s">
        <v>1537</v>
      </c>
      <c r="D15349" s="6" t="s">
        <v>1811</v>
      </c>
      <c r="E15349">
        <v>7492.4781750682369</v>
      </c>
      <c r="F15349">
        <v>-30.232013028301605</v>
      </c>
      <c r="G15349">
        <v>91.299804101653606</v>
      </c>
      <c r="H15349" t="b">
        <v>0</v>
      </c>
      <c r="I15349" t="b">
        <v>0</v>
      </c>
      <c r="J15349">
        <f t="shared" si="478"/>
        <v>55.954881830484112</v>
      </c>
      <c r="K15349" s="5">
        <f t="shared" si="479"/>
        <v>-8.954881830484112</v>
      </c>
    </row>
    <row r="15350" spans="1:11">
      <c r="A15350">
        <v>1534</v>
      </c>
      <c r="B15350" t="s">
        <v>2</v>
      </c>
      <c r="C15350" s="7" t="s">
        <v>1537</v>
      </c>
      <c r="D15350" s="6" t="s">
        <v>1812</v>
      </c>
      <c r="E15350">
        <v>12554.382148832221</v>
      </c>
      <c r="F15350">
        <v>-69.087983637428096</v>
      </c>
      <c r="G15350">
        <v>93.517315789023897</v>
      </c>
      <c r="H15350" t="b">
        <v>0</v>
      </c>
      <c r="I15350" t="b">
        <v>0</v>
      </c>
      <c r="J15350">
        <f t="shared" si="478"/>
        <v>60.438278983587928</v>
      </c>
      <c r="K15350" s="5">
        <f t="shared" si="479"/>
        <v>-13.438278983587928</v>
      </c>
    </row>
    <row r="15351" spans="1:11">
      <c r="A15351">
        <v>1534</v>
      </c>
      <c r="B15351" t="s">
        <v>2</v>
      </c>
      <c r="C15351" s="7" t="s">
        <v>1537</v>
      </c>
      <c r="D15351" s="6" t="s">
        <v>1813</v>
      </c>
      <c r="E15351">
        <v>12836.875540045336</v>
      </c>
      <c r="F15351">
        <v>-73.212295189402568</v>
      </c>
      <c r="G15351">
        <v>269.60906239878676</v>
      </c>
      <c r="H15351" t="b">
        <v>0</v>
      </c>
      <c r="I15351" t="b">
        <v>0</v>
      </c>
      <c r="J15351">
        <f t="shared" si="478"/>
        <v>60.631558709746606</v>
      </c>
      <c r="K15351" s="5">
        <f t="shared" si="479"/>
        <v>-13.631558709746606</v>
      </c>
    </row>
    <row r="15352" spans="1:11">
      <c r="A15352">
        <v>1535</v>
      </c>
      <c r="B15352" t="s">
        <v>2</v>
      </c>
      <c r="C15352" s="7" t="s">
        <v>1538</v>
      </c>
      <c r="D15352" s="6" t="s">
        <v>1804</v>
      </c>
      <c r="E15352">
        <v>7514.4473338358202</v>
      </c>
      <c r="F15352">
        <v>-30.363652370002171</v>
      </c>
      <c r="G15352">
        <v>87.015819056218888</v>
      </c>
      <c r="H15352" t="b">
        <v>0</v>
      </c>
      <c r="I15352" t="b">
        <v>0</v>
      </c>
      <c r="J15352">
        <f t="shared" si="478"/>
        <v>55.980312998873707</v>
      </c>
      <c r="K15352" s="5">
        <f t="shared" si="479"/>
        <v>-8.9803129988737069</v>
      </c>
    </row>
    <row r="15353" spans="1:11">
      <c r="A15353">
        <v>1535</v>
      </c>
      <c r="B15353" t="s">
        <v>2</v>
      </c>
      <c r="C15353" s="7" t="s">
        <v>1538</v>
      </c>
      <c r="D15353" s="6" t="s">
        <v>1805</v>
      </c>
      <c r="E15353">
        <v>12558.85119497682</v>
      </c>
      <c r="F15353">
        <v>-69.147509163190207</v>
      </c>
      <c r="G15353">
        <v>92.146901560887159</v>
      </c>
      <c r="H15353" t="b">
        <v>0</v>
      </c>
      <c r="I15353" t="b">
        <v>0</v>
      </c>
      <c r="J15353">
        <f t="shared" si="478"/>
        <v>60.441370392924014</v>
      </c>
      <c r="K15353" s="5">
        <f t="shared" si="479"/>
        <v>-13.441370392924014</v>
      </c>
    </row>
    <row r="15354" spans="1:11">
      <c r="A15354">
        <v>1535</v>
      </c>
      <c r="B15354" t="s">
        <v>2</v>
      </c>
      <c r="C15354" s="7" t="s">
        <v>1538</v>
      </c>
      <c r="D15354" s="6" t="s">
        <v>1806</v>
      </c>
      <c r="E15354">
        <v>12826.731751108538</v>
      </c>
      <c r="F15354">
        <v>-73.046030211233827</v>
      </c>
      <c r="G15354">
        <v>263.19362802533624</v>
      </c>
      <c r="H15354" t="b">
        <v>0</v>
      </c>
      <c r="I15354" t="b">
        <v>0</v>
      </c>
      <c r="J15354">
        <f t="shared" si="478"/>
        <v>60.624692345653237</v>
      </c>
      <c r="K15354" s="5">
        <f t="shared" si="479"/>
        <v>-13.624692345653237</v>
      </c>
    </row>
    <row r="15355" spans="1:11">
      <c r="A15355">
        <v>1535</v>
      </c>
      <c r="B15355" t="s">
        <v>2</v>
      </c>
      <c r="C15355" s="7" t="s">
        <v>1538</v>
      </c>
      <c r="D15355" s="6" t="s">
        <v>1807</v>
      </c>
      <c r="E15355">
        <v>8214.014966137991</v>
      </c>
      <c r="F15355">
        <v>-34.571457931656091</v>
      </c>
      <c r="G15355">
        <v>269.07893106356147</v>
      </c>
      <c r="H15355" t="b">
        <v>0</v>
      </c>
      <c r="I15355" t="b">
        <v>0</v>
      </c>
      <c r="J15355">
        <f t="shared" si="478"/>
        <v>56.753481895600679</v>
      </c>
      <c r="K15355" s="5">
        <f t="shared" si="479"/>
        <v>-9.7534818956006788</v>
      </c>
    </row>
    <row r="15356" spans="1:11">
      <c r="A15356">
        <v>1535</v>
      </c>
      <c r="B15356" t="s">
        <v>2</v>
      </c>
      <c r="C15356" s="7" t="s">
        <v>1538</v>
      </c>
      <c r="D15356" s="6" t="s">
        <v>1808</v>
      </c>
      <c r="E15356">
        <v>828.52011310080786</v>
      </c>
      <c r="F15356">
        <v>43.885615897535558</v>
      </c>
      <c r="G15356">
        <v>308.76124556794065</v>
      </c>
      <c r="H15356" t="b">
        <v>1</v>
      </c>
      <c r="I15356" t="b">
        <v>0</v>
      </c>
      <c r="J15356">
        <f t="shared" si="478"/>
        <v>36.828433215091266</v>
      </c>
      <c r="K15356" s="5">
        <f t="shared" si="479"/>
        <v>10.171566784908734</v>
      </c>
    </row>
    <row r="15357" spans="1:11">
      <c r="A15357">
        <v>1535</v>
      </c>
      <c r="B15357" t="s">
        <v>2</v>
      </c>
      <c r="C15357" s="7" t="s">
        <v>1538</v>
      </c>
      <c r="D15357" s="6" t="s">
        <v>1809</v>
      </c>
      <c r="E15357">
        <v>8225.3250177715709</v>
      </c>
      <c r="F15357">
        <v>-34.641284188653749</v>
      </c>
      <c r="G15357">
        <v>272.17770185268756</v>
      </c>
      <c r="H15357" t="b">
        <v>0</v>
      </c>
      <c r="I15357" t="b">
        <v>0</v>
      </c>
      <c r="J15357">
        <f t="shared" si="478"/>
        <v>56.765433455199272</v>
      </c>
      <c r="K15357" s="5">
        <f t="shared" si="479"/>
        <v>-9.7654334551992719</v>
      </c>
    </row>
    <row r="15358" spans="1:11">
      <c r="A15358">
        <v>1535</v>
      </c>
      <c r="B15358" t="s">
        <v>2</v>
      </c>
      <c r="C15358" s="7" t="s">
        <v>1538</v>
      </c>
      <c r="D15358" s="6" t="s">
        <v>1810</v>
      </c>
      <c r="E15358">
        <v>767.32963896796559</v>
      </c>
      <c r="F15358">
        <v>49.33578163431514</v>
      </c>
      <c r="G15358">
        <v>291.3081889802329</v>
      </c>
      <c r="H15358" t="b">
        <v>1</v>
      </c>
      <c r="I15358" t="b">
        <v>0</v>
      </c>
      <c r="J15358">
        <f t="shared" si="478"/>
        <v>36.162011572052329</v>
      </c>
      <c r="K15358" s="5">
        <f t="shared" si="479"/>
        <v>10.837988427947671</v>
      </c>
    </row>
    <row r="15359" spans="1:11">
      <c r="A15359">
        <v>1535</v>
      </c>
      <c r="B15359" t="s">
        <v>2</v>
      </c>
      <c r="C15359" s="7" t="s">
        <v>1538</v>
      </c>
      <c r="D15359" s="6" t="s">
        <v>1811</v>
      </c>
      <c r="E15359">
        <v>7498.0422400574425</v>
      </c>
      <c r="F15359">
        <v>-30.265070256989837</v>
      </c>
      <c r="G15359">
        <v>91.301419545905219</v>
      </c>
      <c r="H15359" t="b">
        <v>0</v>
      </c>
      <c r="I15359" t="b">
        <v>0</v>
      </c>
      <c r="J15359">
        <f t="shared" si="478"/>
        <v>55.961329752946618</v>
      </c>
      <c r="K15359" s="5">
        <f t="shared" si="479"/>
        <v>-8.961329752946618</v>
      </c>
    </row>
    <row r="15360" spans="1:11">
      <c r="A15360">
        <v>1535</v>
      </c>
      <c r="B15360" t="s">
        <v>2</v>
      </c>
      <c r="C15360" s="7" t="s">
        <v>1538</v>
      </c>
      <c r="D15360" s="6" t="s">
        <v>1812</v>
      </c>
      <c r="E15360">
        <v>12556.678857356337</v>
      </c>
      <c r="F15360">
        <v>-69.118375852473747</v>
      </c>
      <c r="G15360">
        <v>93.520519021202716</v>
      </c>
      <c r="H15360" t="b">
        <v>0</v>
      </c>
      <c r="I15360" t="b">
        <v>0</v>
      </c>
      <c r="J15360">
        <f t="shared" si="478"/>
        <v>60.439867841726738</v>
      </c>
      <c r="K15360" s="5">
        <f t="shared" si="479"/>
        <v>-13.439867841726738</v>
      </c>
    </row>
    <row r="15361" spans="1:11">
      <c r="A15361">
        <v>1535</v>
      </c>
      <c r="B15361" t="s">
        <v>2</v>
      </c>
      <c r="C15361" s="7" t="s">
        <v>1538</v>
      </c>
      <c r="D15361" s="6" t="s">
        <v>1813</v>
      </c>
      <c r="E15361">
        <v>12835.01496469433</v>
      </c>
      <c r="F15361">
        <v>-73.181981326009847</v>
      </c>
      <c r="G15361">
        <v>269.61420562367749</v>
      </c>
      <c r="H15361" t="b">
        <v>0</v>
      </c>
      <c r="I15361" t="b">
        <v>0</v>
      </c>
      <c r="J15361">
        <f t="shared" si="478"/>
        <v>60.630299686599294</v>
      </c>
      <c r="K15361" s="5">
        <f t="shared" si="479"/>
        <v>-13.630299686599294</v>
      </c>
    </row>
    <row r="15362" spans="1:11">
      <c r="A15362">
        <v>1536</v>
      </c>
      <c r="B15362" t="s">
        <v>2</v>
      </c>
      <c r="C15362" s="7" t="s">
        <v>1539</v>
      </c>
      <c r="D15362" s="6" t="s">
        <v>1804</v>
      </c>
      <c r="E15362">
        <v>7519.9957209027843</v>
      </c>
      <c r="F15362">
        <v>-30.39663579908731</v>
      </c>
      <c r="G15362">
        <v>87.019585314544003</v>
      </c>
      <c r="H15362" t="b">
        <v>0</v>
      </c>
      <c r="I15362" t="b">
        <v>0</v>
      </c>
      <c r="J15362">
        <f t="shared" si="478"/>
        <v>55.986723968637634</v>
      </c>
      <c r="K15362" s="5">
        <f t="shared" si="479"/>
        <v>-8.9867239686376337</v>
      </c>
    </row>
    <row r="15363" spans="1:11">
      <c r="A15363">
        <v>1536</v>
      </c>
      <c r="B15363" t="s">
        <v>2</v>
      </c>
      <c r="C15363" s="7" t="s">
        <v>1539</v>
      </c>
      <c r="D15363" s="6" t="s">
        <v>1805</v>
      </c>
      <c r="E15363">
        <v>12561.133906799369</v>
      </c>
      <c r="F15363">
        <v>-69.17779575146524</v>
      </c>
      <c r="G15363">
        <v>92.155045512435791</v>
      </c>
      <c r="H15363" t="b">
        <v>0</v>
      </c>
      <c r="I15363" t="b">
        <v>0</v>
      </c>
      <c r="J15363">
        <f t="shared" ref="J15363:J15426" si="480">10*LOG10(((4*PI()*E15363*$P$2)/$Q$2)^2)</f>
        <v>60.442949007158091</v>
      </c>
      <c r="K15363" s="5">
        <f t="shared" ref="K15363:K15426" si="481">$M$2+$N$2+$O$2-$R$2-J15363</f>
        <v>-13.442949007158091</v>
      </c>
    </row>
    <row r="15364" spans="1:11">
      <c r="A15364">
        <v>1536</v>
      </c>
      <c r="B15364" t="s">
        <v>2</v>
      </c>
      <c r="C15364" s="7" t="s">
        <v>1539</v>
      </c>
      <c r="D15364" s="6" t="s">
        <v>1806</v>
      </c>
      <c r="E15364">
        <v>12824.861387828492</v>
      </c>
      <c r="F15364">
        <v>-73.015843190528415</v>
      </c>
      <c r="G15364">
        <v>263.20479069686849</v>
      </c>
      <c r="H15364" t="b">
        <v>0</v>
      </c>
      <c r="I15364" t="b">
        <v>0</v>
      </c>
      <c r="J15364">
        <f t="shared" si="480"/>
        <v>60.623425697693058</v>
      </c>
      <c r="K15364" s="5">
        <f t="shared" si="481"/>
        <v>-13.623425697693058</v>
      </c>
    </row>
    <row r="15365" spans="1:11">
      <c r="A15365">
        <v>1536</v>
      </c>
      <c r="B15365" t="s">
        <v>2</v>
      </c>
      <c r="C15365" s="7" t="s">
        <v>1539</v>
      </c>
      <c r="D15365" s="6" t="s">
        <v>1807</v>
      </c>
      <c r="E15365">
        <v>8208.7178211440987</v>
      </c>
      <c r="F15365">
        <v>-34.539135700668339</v>
      </c>
      <c r="G15365">
        <v>269.0824799738316</v>
      </c>
      <c r="H15365" t="b">
        <v>0</v>
      </c>
      <c r="I15365" t="b">
        <v>0</v>
      </c>
      <c r="J15365">
        <f t="shared" si="480"/>
        <v>56.747878635898978</v>
      </c>
      <c r="K15365" s="5">
        <f t="shared" si="481"/>
        <v>-9.747878635898978</v>
      </c>
    </row>
    <row r="15366" spans="1:11">
      <c r="A15366">
        <v>1536</v>
      </c>
      <c r="B15366" t="s">
        <v>2</v>
      </c>
      <c r="C15366" s="7" t="s">
        <v>1539</v>
      </c>
      <c r="D15366" s="6" t="s">
        <v>1808</v>
      </c>
      <c r="E15366">
        <v>825.0202276833636</v>
      </c>
      <c r="F15366">
        <v>44.163759143416925</v>
      </c>
      <c r="G15366">
        <v>309.20642970000779</v>
      </c>
      <c r="H15366" t="b">
        <v>1</v>
      </c>
      <c r="I15366" t="b">
        <v>0</v>
      </c>
      <c r="J15366">
        <f t="shared" si="480"/>
        <v>36.791664031867988</v>
      </c>
      <c r="K15366" s="5">
        <f t="shared" si="481"/>
        <v>10.208335968132012</v>
      </c>
    </row>
    <row r="15367" spans="1:11">
      <c r="A15367">
        <v>1536</v>
      </c>
      <c r="B15367" t="s">
        <v>2</v>
      </c>
      <c r="C15367" s="7" t="s">
        <v>1539</v>
      </c>
      <c r="D15367" s="6" t="s">
        <v>1809</v>
      </c>
      <c r="E15367">
        <v>8220.0243879948521</v>
      </c>
      <c r="F15367">
        <v>-34.608922718519807</v>
      </c>
      <c r="G15367">
        <v>272.1790946241714</v>
      </c>
      <c r="H15367" t="b">
        <v>0</v>
      </c>
      <c r="I15367" t="b">
        <v>0</v>
      </c>
      <c r="J15367">
        <f t="shared" si="480"/>
        <v>56.759834220338249</v>
      </c>
      <c r="K15367" s="5">
        <f t="shared" si="481"/>
        <v>-9.7598342203382487</v>
      </c>
    </row>
    <row r="15368" spans="1:11">
      <c r="A15368">
        <v>1536</v>
      </c>
      <c r="B15368" t="s">
        <v>2</v>
      </c>
      <c r="C15368" s="7" t="s">
        <v>1539</v>
      </c>
      <c r="D15368" s="6" t="s">
        <v>1810</v>
      </c>
      <c r="E15368">
        <v>763.38831454227648</v>
      </c>
      <c r="F15368">
        <v>49.736246239667764</v>
      </c>
      <c r="G15368">
        <v>291.57978456146958</v>
      </c>
      <c r="H15368" t="b">
        <v>1</v>
      </c>
      <c r="I15368" t="b">
        <v>0</v>
      </c>
      <c r="J15368">
        <f t="shared" si="480"/>
        <v>36.117282254590961</v>
      </c>
      <c r="K15368" s="5">
        <f t="shared" si="481"/>
        <v>10.882717745409039</v>
      </c>
    </row>
    <row r="15369" spans="1:11">
      <c r="A15369">
        <v>1536</v>
      </c>
      <c r="B15369" t="s">
        <v>2</v>
      </c>
      <c r="C15369" s="7" t="s">
        <v>1539</v>
      </c>
      <c r="D15369" s="6" t="s">
        <v>1811</v>
      </c>
      <c r="E15369">
        <v>7503.6044344524107</v>
      </c>
      <c r="F15369">
        <v>-30.298121379878605</v>
      </c>
      <c r="G15369">
        <v>91.303033366756196</v>
      </c>
      <c r="H15369" t="b">
        <v>0</v>
      </c>
      <c r="I15369" t="b">
        <v>0</v>
      </c>
      <c r="J15369">
        <f t="shared" si="480"/>
        <v>55.967770727050635</v>
      </c>
      <c r="K15369" s="5">
        <f t="shared" si="481"/>
        <v>-8.9677707270506346</v>
      </c>
    </row>
    <row r="15370" spans="1:11">
      <c r="A15370">
        <v>1536</v>
      </c>
      <c r="B15370" t="s">
        <v>2</v>
      </c>
      <c r="C15370" s="7" t="s">
        <v>1539</v>
      </c>
      <c r="D15370" s="6" t="s">
        <v>1812</v>
      </c>
      <c r="E15370">
        <v>12558.972371229676</v>
      </c>
      <c r="F15370">
        <v>-69.148767485194028</v>
      </c>
      <c r="G15370">
        <v>93.523729883283693</v>
      </c>
      <c r="H15370" t="b">
        <v>0</v>
      </c>
      <c r="I15370" t="b">
        <v>0</v>
      </c>
      <c r="J15370">
        <f t="shared" si="480"/>
        <v>60.44145419983159</v>
      </c>
      <c r="K15370" s="5">
        <f t="shared" si="481"/>
        <v>-13.44145419983159</v>
      </c>
    </row>
    <row r="15371" spans="1:11">
      <c r="A15371">
        <v>1536</v>
      </c>
      <c r="B15371" t="s">
        <v>2</v>
      </c>
      <c r="C15371" s="7" t="s">
        <v>1539</v>
      </c>
      <c r="D15371" s="6" t="s">
        <v>1813</v>
      </c>
      <c r="E15371">
        <v>12833.15112274286</v>
      </c>
      <c r="F15371">
        <v>-73.151666939392854</v>
      </c>
      <c r="G15371">
        <v>269.61933186576698</v>
      </c>
      <c r="H15371" t="b">
        <v>0</v>
      </c>
      <c r="I15371" t="b">
        <v>0</v>
      </c>
      <c r="J15371">
        <f t="shared" si="480"/>
        <v>60.629038269989586</v>
      </c>
      <c r="K15371" s="5">
        <f t="shared" si="481"/>
        <v>-13.629038269989586</v>
      </c>
    </row>
    <row r="15372" spans="1:11">
      <c r="A15372">
        <v>1537</v>
      </c>
      <c r="B15372" t="s">
        <v>2</v>
      </c>
      <c r="C15372" s="7" t="s">
        <v>1540</v>
      </c>
      <c r="D15372" s="6" t="s">
        <v>1804</v>
      </c>
      <c r="E15372">
        <v>7525.5422411301897</v>
      </c>
      <c r="F15372">
        <v>-30.429613226570847</v>
      </c>
      <c r="G15372">
        <v>87.023348899847718</v>
      </c>
      <c r="H15372" t="b">
        <v>0</v>
      </c>
      <c r="I15372" t="b">
        <v>0</v>
      </c>
      <c r="J15372">
        <f t="shared" si="480"/>
        <v>55.993128055334253</v>
      </c>
      <c r="K15372" s="5">
        <f t="shared" si="481"/>
        <v>-8.9931280553342532</v>
      </c>
    </row>
    <row r="15373" spans="1:11">
      <c r="A15373">
        <v>1537</v>
      </c>
      <c r="B15373" t="s">
        <v>2</v>
      </c>
      <c r="C15373" s="7" t="s">
        <v>1540</v>
      </c>
      <c r="D15373" s="6" t="s">
        <v>1805</v>
      </c>
      <c r="E15373">
        <v>12563.413425367655</v>
      </c>
      <c r="F15373">
        <v>-69.208081505509782</v>
      </c>
      <c r="G15373">
        <v>92.163209262013197</v>
      </c>
      <c r="H15373" t="b">
        <v>0</v>
      </c>
      <c r="I15373" t="b">
        <v>0</v>
      </c>
      <c r="J15373">
        <f t="shared" si="480"/>
        <v>60.444525126839338</v>
      </c>
      <c r="K15373" s="5">
        <f t="shared" si="481"/>
        <v>-13.444525126839338</v>
      </c>
    </row>
    <row r="15374" spans="1:11">
      <c r="A15374">
        <v>1537</v>
      </c>
      <c r="B15374" t="s">
        <v>2</v>
      </c>
      <c r="C15374" s="7" t="s">
        <v>1540</v>
      </c>
      <c r="D15374" s="6" t="s">
        <v>1806</v>
      </c>
      <c r="E15374">
        <v>12822.987764166823</v>
      </c>
      <c r="F15374">
        <v>-72.985655259721611</v>
      </c>
      <c r="G15374">
        <v>263.21591865204488</v>
      </c>
      <c r="H15374" t="b">
        <v>0</v>
      </c>
      <c r="I15374" t="b">
        <v>0</v>
      </c>
      <c r="J15374">
        <f t="shared" si="480"/>
        <v>60.622156656512949</v>
      </c>
      <c r="K15374" s="5">
        <f t="shared" si="481"/>
        <v>-13.622156656512949</v>
      </c>
    </row>
    <row r="15375" spans="1:11">
      <c r="A15375">
        <v>1537</v>
      </c>
      <c r="B15375" t="s">
        <v>2</v>
      </c>
      <c r="C15375" s="7" t="s">
        <v>1540</v>
      </c>
      <c r="D15375" s="6" t="s">
        <v>1807</v>
      </c>
      <c r="E15375">
        <v>8203.4186246932095</v>
      </c>
      <c r="F15375">
        <v>-34.506809071150812</v>
      </c>
      <c r="G15375">
        <v>269.08603091761182</v>
      </c>
      <c r="H15375" t="b">
        <v>0</v>
      </c>
      <c r="I15375" t="b">
        <v>0</v>
      </c>
      <c r="J15375">
        <f t="shared" si="480"/>
        <v>56.742269587096068</v>
      </c>
      <c r="K15375" s="5">
        <f t="shared" si="481"/>
        <v>-9.7422695870960681</v>
      </c>
    </row>
    <row r="15376" spans="1:11">
      <c r="A15376">
        <v>1537</v>
      </c>
      <c r="B15376" t="s">
        <v>2</v>
      </c>
      <c r="C15376" s="7" t="s">
        <v>1540</v>
      </c>
      <c r="D15376" s="6" t="s">
        <v>1808</v>
      </c>
      <c r="E15376">
        <v>821.56051239815656</v>
      </c>
      <c r="F15376">
        <v>44.442166191990843</v>
      </c>
      <c r="G15376">
        <v>309.65963949595385</v>
      </c>
      <c r="H15376" t="b">
        <v>1</v>
      </c>
      <c r="I15376" t="b">
        <v>0</v>
      </c>
      <c r="J15376">
        <f t="shared" si="480"/>
        <v>36.755163241304814</v>
      </c>
      <c r="K15376" s="5">
        <f t="shared" si="481"/>
        <v>10.244836758695186</v>
      </c>
    </row>
    <row r="15377" spans="1:11">
      <c r="A15377">
        <v>1537</v>
      </c>
      <c r="B15377" t="s">
        <v>2</v>
      </c>
      <c r="C15377" s="7" t="s">
        <v>1540</v>
      </c>
      <c r="D15377" s="6" t="s">
        <v>1809</v>
      </c>
      <c r="E15377">
        <v>8214.7216918645536</v>
      </c>
      <c r="F15377">
        <v>-34.576556823115808</v>
      </c>
      <c r="G15377">
        <v>272.18048784199578</v>
      </c>
      <c r="H15377" t="b">
        <v>0</v>
      </c>
      <c r="I15377" t="b">
        <v>0</v>
      </c>
      <c r="J15377">
        <f t="shared" si="480"/>
        <v>56.754229188809752</v>
      </c>
      <c r="K15377" s="5">
        <f t="shared" si="481"/>
        <v>-9.7542291888097523</v>
      </c>
    </row>
    <row r="15378" spans="1:11">
      <c r="A15378">
        <v>1537</v>
      </c>
      <c r="B15378" t="s">
        <v>2</v>
      </c>
      <c r="C15378" s="7" t="s">
        <v>1540</v>
      </c>
      <c r="D15378" s="6" t="s">
        <v>1810</v>
      </c>
      <c r="E15378">
        <v>759.48619455979622</v>
      </c>
      <c r="F15378">
        <v>50.139873458088779</v>
      </c>
      <c r="G15378">
        <v>291.85877126460792</v>
      </c>
      <c r="H15378" t="b">
        <v>1</v>
      </c>
      <c r="I15378" t="b">
        <v>0</v>
      </c>
      <c r="J15378">
        <f t="shared" si="480"/>
        <v>36.072769778353965</v>
      </c>
      <c r="K15378" s="5">
        <f t="shared" si="481"/>
        <v>10.927230221646035</v>
      </c>
    </row>
    <row r="15379" spans="1:11">
      <c r="A15379">
        <v>1537</v>
      </c>
      <c r="B15379" t="s">
        <v>2</v>
      </c>
      <c r="C15379" s="7" t="s">
        <v>1540</v>
      </c>
      <c r="D15379" s="6" t="s">
        <v>1811</v>
      </c>
      <c r="E15379">
        <v>7509.1647567398122</v>
      </c>
      <c r="F15379">
        <v>-30.331166412575012</v>
      </c>
      <c r="G15379">
        <v>91.304645569473351</v>
      </c>
      <c r="H15379" t="b">
        <v>0</v>
      </c>
      <c r="I15379" t="b">
        <v>0</v>
      </c>
      <c r="J15379">
        <f t="shared" si="480"/>
        <v>55.974204762948176</v>
      </c>
      <c r="K15379" s="5">
        <f t="shared" si="481"/>
        <v>-8.974204762948176</v>
      </c>
    </row>
    <row r="15380" spans="1:11">
      <c r="A15380">
        <v>1537</v>
      </c>
      <c r="B15380" t="s">
        <v>2</v>
      </c>
      <c r="C15380" s="7" t="s">
        <v>1540</v>
      </c>
      <c r="D15380" s="6" t="s">
        <v>1812</v>
      </c>
      <c r="E15380">
        <v>12561.262689861727</v>
      </c>
      <c r="F15380">
        <v>-69.179158536423557</v>
      </c>
      <c r="G15380">
        <v>93.526948410028822</v>
      </c>
      <c r="H15380" t="b">
        <v>0</v>
      </c>
      <c r="I15380" t="b">
        <v>0</v>
      </c>
      <c r="J15380">
        <f t="shared" si="480"/>
        <v>60.443038058810679</v>
      </c>
      <c r="K15380" s="5">
        <f t="shared" si="481"/>
        <v>-13.443038058810679</v>
      </c>
    </row>
    <row r="15381" spans="1:11">
      <c r="A15381">
        <v>1537</v>
      </c>
      <c r="B15381" t="s">
        <v>2</v>
      </c>
      <c r="C15381" s="7" t="s">
        <v>1540</v>
      </c>
      <c r="D15381" s="6" t="s">
        <v>1813</v>
      </c>
      <c r="E15381">
        <v>12831.284014669685</v>
      </c>
      <c r="F15381">
        <v>-73.121352029272316</v>
      </c>
      <c r="G15381">
        <v>269.62444121655477</v>
      </c>
      <c r="H15381" t="b">
        <v>0</v>
      </c>
      <c r="I15381" t="b">
        <v>0</v>
      </c>
      <c r="J15381">
        <f t="shared" si="480"/>
        <v>60.627774459225172</v>
      </c>
      <c r="K15381" s="5">
        <f t="shared" si="481"/>
        <v>-13.627774459225172</v>
      </c>
    </row>
    <row r="15382" spans="1:11">
      <c r="A15382">
        <v>1538</v>
      </c>
      <c r="B15382" t="s">
        <v>2</v>
      </c>
      <c r="C15382" s="7" t="s">
        <v>1541</v>
      </c>
      <c r="D15382" s="6" t="s">
        <v>1804</v>
      </c>
      <c r="E15382">
        <v>7531.0868929889184</v>
      </c>
      <c r="F15382">
        <v>-30.46258466764419</v>
      </c>
      <c r="G15382">
        <v>87.027109822919584</v>
      </c>
      <c r="H15382" t="b">
        <v>0</v>
      </c>
      <c r="I15382" t="b">
        <v>0</v>
      </c>
      <c r="J15382">
        <f t="shared" si="480"/>
        <v>55.999525268930256</v>
      </c>
      <c r="K15382" s="5">
        <f t="shared" si="481"/>
        <v>-8.9995252689302561</v>
      </c>
    </row>
    <row r="15383" spans="1:11">
      <c r="A15383">
        <v>1538</v>
      </c>
      <c r="B15383" t="s">
        <v>2</v>
      </c>
      <c r="C15383" s="7" t="s">
        <v>1541</v>
      </c>
      <c r="D15383" s="6" t="s">
        <v>1805</v>
      </c>
      <c r="E15383">
        <v>12565.689750095027</v>
      </c>
      <c r="F15383">
        <v>-69.238366425030847</v>
      </c>
      <c r="G15383">
        <v>92.171392897436007</v>
      </c>
      <c r="H15383" t="b">
        <v>0</v>
      </c>
      <c r="I15383" t="b">
        <v>0</v>
      </c>
      <c r="J15383">
        <f t="shared" si="480"/>
        <v>60.446098752867968</v>
      </c>
      <c r="K15383" s="5">
        <f t="shared" si="481"/>
        <v>-13.446098752867968</v>
      </c>
    </row>
    <row r="15384" spans="1:11">
      <c r="A15384">
        <v>1538</v>
      </c>
      <c r="B15384" t="s">
        <v>2</v>
      </c>
      <c r="C15384" s="7" t="s">
        <v>1541</v>
      </c>
      <c r="D15384" s="6" t="s">
        <v>1806</v>
      </c>
      <c r="E15384">
        <v>12821.110880607168</v>
      </c>
      <c r="F15384">
        <v>-72.955466420607678</v>
      </c>
      <c r="G15384">
        <v>263.22701207687436</v>
      </c>
      <c r="H15384" t="b">
        <v>0</v>
      </c>
      <c r="I15384" t="b">
        <v>0</v>
      </c>
      <c r="J15384">
        <f t="shared" si="480"/>
        <v>60.620885221418462</v>
      </c>
      <c r="K15384" s="5">
        <f t="shared" si="481"/>
        <v>-13.620885221418462</v>
      </c>
    </row>
    <row r="15385" spans="1:11">
      <c r="A15385">
        <v>1538</v>
      </c>
      <c r="B15385" t="s">
        <v>2</v>
      </c>
      <c r="C15385" s="7" t="s">
        <v>1541</v>
      </c>
      <c r="D15385" s="6" t="s">
        <v>1807</v>
      </c>
      <c r="E15385">
        <v>8198.1173782191454</v>
      </c>
      <c r="F15385">
        <v>-34.474478032931316</v>
      </c>
      <c r="G15385">
        <v>269.08958390345407</v>
      </c>
      <c r="H15385" t="b">
        <v>0</v>
      </c>
      <c r="I15385" t="b">
        <v>0</v>
      </c>
      <c r="J15385">
        <f t="shared" si="480"/>
        <v>56.736654741826307</v>
      </c>
      <c r="K15385" s="5">
        <f t="shared" si="481"/>
        <v>-9.7366547418263067</v>
      </c>
    </row>
    <row r="15386" spans="1:11">
      <c r="A15386">
        <v>1538</v>
      </c>
      <c r="B15386" t="s">
        <v>2</v>
      </c>
      <c r="C15386" s="7" t="s">
        <v>1541</v>
      </c>
      <c r="D15386" s="6" t="s">
        <v>1808</v>
      </c>
      <c r="E15386">
        <v>818.14148039047393</v>
      </c>
      <c r="F15386">
        <v>44.720757074383691</v>
      </c>
      <c r="G15386">
        <v>310.12103669935885</v>
      </c>
      <c r="H15386" t="b">
        <v>1</v>
      </c>
      <c r="I15386" t="b">
        <v>0</v>
      </c>
      <c r="J15386">
        <f t="shared" si="480"/>
        <v>36.718940344877893</v>
      </c>
      <c r="K15386" s="5">
        <f t="shared" si="481"/>
        <v>10.281059655122107</v>
      </c>
    </row>
    <row r="15387" spans="1:11">
      <c r="A15387">
        <v>1538</v>
      </c>
      <c r="B15387" t="s">
        <v>2</v>
      </c>
      <c r="C15387" s="7" t="s">
        <v>1541</v>
      </c>
      <c r="D15387" s="6" t="s">
        <v>1809</v>
      </c>
      <c r="E15387">
        <v>8209.4169307937464</v>
      </c>
      <c r="F15387">
        <v>-34.544186492158993</v>
      </c>
      <c r="G15387">
        <v>272.18188150955388</v>
      </c>
      <c r="H15387" t="b">
        <v>0</v>
      </c>
      <c r="I15387" t="b">
        <v>0</v>
      </c>
      <c r="J15387">
        <f t="shared" si="480"/>
        <v>56.748618353212443</v>
      </c>
      <c r="K15387" s="5">
        <f t="shared" si="481"/>
        <v>-9.7486183532124429</v>
      </c>
    </row>
    <row r="15388" spans="1:11">
      <c r="A15388">
        <v>1538</v>
      </c>
      <c r="B15388" t="s">
        <v>2</v>
      </c>
      <c r="C15388" s="7" t="s">
        <v>1541</v>
      </c>
      <c r="D15388" s="6" t="s">
        <v>1810</v>
      </c>
      <c r="E15388">
        <v>755.62389040825099</v>
      </c>
      <c r="F15388">
        <v>50.546641405974384</v>
      </c>
      <c r="G15388">
        <v>292.1454417166222</v>
      </c>
      <c r="H15388" t="b">
        <v>1</v>
      </c>
      <c r="I15388" t="b">
        <v>0</v>
      </c>
      <c r="J15388">
        <f t="shared" si="480"/>
        <v>36.028485708687704</v>
      </c>
      <c r="K15388" s="5">
        <f t="shared" si="481"/>
        <v>10.971514291312296</v>
      </c>
    </row>
    <row r="15389" spans="1:11">
      <c r="A15389">
        <v>1538</v>
      </c>
      <c r="B15389" t="s">
        <v>2</v>
      </c>
      <c r="C15389" s="7" t="s">
        <v>1541</v>
      </c>
      <c r="D15389" s="6" t="s">
        <v>1811</v>
      </c>
      <c r="E15389">
        <v>7514.7232054071155</v>
      </c>
      <c r="F15389">
        <v>-30.364205370634011</v>
      </c>
      <c r="G15389">
        <v>91.306256159308518</v>
      </c>
      <c r="H15389" t="b">
        <v>0</v>
      </c>
      <c r="I15389" t="b">
        <v>0</v>
      </c>
      <c r="J15389">
        <f t="shared" si="480"/>
        <v>55.980631870765748</v>
      </c>
      <c r="K15389" s="5">
        <f t="shared" si="481"/>
        <v>-8.9806318707657482</v>
      </c>
    </row>
    <row r="15390" spans="1:11">
      <c r="A15390">
        <v>1538</v>
      </c>
      <c r="B15390" t="s">
        <v>2</v>
      </c>
      <c r="C15390" s="7" t="s">
        <v>1541</v>
      </c>
      <c r="D15390" s="6" t="s">
        <v>1812</v>
      </c>
      <c r="E15390">
        <v>12563.549812662834</v>
      </c>
      <c r="F15390">
        <v>-69.209549006994266</v>
      </c>
      <c r="G15390">
        <v>93.530174636400091</v>
      </c>
      <c r="H15390" t="b">
        <v>0</v>
      </c>
      <c r="I15390" t="b">
        <v>0</v>
      </c>
      <c r="J15390">
        <f t="shared" si="480"/>
        <v>60.444619419570444</v>
      </c>
      <c r="K15390" s="5">
        <f t="shared" si="481"/>
        <v>-13.444619419570444</v>
      </c>
    </row>
    <row r="15391" spans="1:11">
      <c r="A15391">
        <v>1538</v>
      </c>
      <c r="B15391" t="s">
        <v>2</v>
      </c>
      <c r="C15391" s="7" t="s">
        <v>1541</v>
      </c>
      <c r="D15391" s="6" t="s">
        <v>1813</v>
      </c>
      <c r="E15391">
        <v>12829.413640954412</v>
      </c>
      <c r="F15391">
        <v>-73.09103659536369</v>
      </c>
      <c r="G15391">
        <v>269.62953376688824</v>
      </c>
      <c r="H15391" t="b">
        <v>0</v>
      </c>
      <c r="I15391" t="b">
        <v>0</v>
      </c>
      <c r="J15391">
        <f t="shared" si="480"/>
        <v>60.626508253612251</v>
      </c>
      <c r="K15391" s="5">
        <f t="shared" si="481"/>
        <v>-13.626508253612251</v>
      </c>
    </row>
    <row r="15392" spans="1:11">
      <c r="A15392">
        <v>1539</v>
      </c>
      <c r="B15392" t="s">
        <v>2</v>
      </c>
      <c r="C15392" s="7" t="s">
        <v>1542</v>
      </c>
      <c r="D15392" s="6" t="s">
        <v>1804</v>
      </c>
      <c r="E15392">
        <v>7536.6296749507019</v>
      </c>
      <c r="F15392">
        <v>-30.49555013744828</v>
      </c>
      <c r="G15392">
        <v>87.03086809452104</v>
      </c>
      <c r="H15392" t="b">
        <v>0</v>
      </c>
      <c r="I15392" t="b">
        <v>0</v>
      </c>
      <c r="J15392">
        <f t="shared" si="480"/>
        <v>56.005915619367556</v>
      </c>
      <c r="K15392" s="5">
        <f t="shared" si="481"/>
        <v>-9.0059156193675562</v>
      </c>
    </row>
    <row r="15393" spans="1:11">
      <c r="A15393">
        <v>1539</v>
      </c>
      <c r="B15393" t="s">
        <v>2</v>
      </c>
      <c r="C15393" s="7" t="s">
        <v>1542</v>
      </c>
      <c r="D15393" s="6" t="s">
        <v>1805</v>
      </c>
      <c r="E15393">
        <v>12567.962880395637</v>
      </c>
      <c r="F15393">
        <v>-69.268650509726839</v>
      </c>
      <c r="G15393">
        <v>92.179596507025281</v>
      </c>
      <c r="H15393" t="b">
        <v>0</v>
      </c>
      <c r="I15393" t="b">
        <v>0</v>
      </c>
      <c r="J15393">
        <f t="shared" si="480"/>
        <v>60.447669886142393</v>
      </c>
      <c r="K15393" s="5">
        <f t="shared" si="481"/>
        <v>-13.447669886142393</v>
      </c>
    </row>
    <row r="15394" spans="1:11">
      <c r="A15394">
        <v>1539</v>
      </c>
      <c r="B15394" t="s">
        <v>2</v>
      </c>
      <c r="C15394" s="7" t="s">
        <v>1542</v>
      </c>
      <c r="D15394" s="6" t="s">
        <v>1806</v>
      </c>
      <c r="E15394">
        <v>12819.230737634029</v>
      </c>
      <c r="F15394">
        <v>-72.925276674961083</v>
      </c>
      <c r="G15394">
        <v>263.23807115606695</v>
      </c>
      <c r="H15394" t="b">
        <v>0</v>
      </c>
      <c r="I15394" t="b">
        <v>0</v>
      </c>
      <c r="J15394">
        <f t="shared" si="480"/>
        <v>60.619611391713626</v>
      </c>
      <c r="K15394" s="5">
        <f t="shared" si="481"/>
        <v>-13.619611391713626</v>
      </c>
    </row>
    <row r="15395" spans="1:11">
      <c r="A15395">
        <v>1539</v>
      </c>
      <c r="B15395" t="s">
        <v>2</v>
      </c>
      <c r="C15395" s="7" t="s">
        <v>1542</v>
      </c>
      <c r="D15395" s="6" t="s">
        <v>1807</v>
      </c>
      <c r="E15395">
        <v>8192.8140831564542</v>
      </c>
      <c r="F15395">
        <v>-34.442142575806898</v>
      </c>
      <c r="G15395">
        <v>269.09313893992709</v>
      </c>
      <c r="H15395" t="b">
        <v>0</v>
      </c>
      <c r="I15395" t="b">
        <v>0</v>
      </c>
      <c r="J15395">
        <f t="shared" si="480"/>
        <v>56.731034092707176</v>
      </c>
      <c r="K15395" s="5">
        <f t="shared" si="481"/>
        <v>-9.7310340927071763</v>
      </c>
    </row>
    <row r="15396" spans="1:11">
      <c r="A15396">
        <v>1539</v>
      </c>
      <c r="B15396" t="s">
        <v>2</v>
      </c>
      <c r="C15396" s="7" t="s">
        <v>1542</v>
      </c>
      <c r="D15396" s="6" t="s">
        <v>1808</v>
      </c>
      <c r="E15396">
        <v>814.76364731892841</v>
      </c>
      <c r="F15396">
        <v>44.999448207010175</v>
      </c>
      <c r="G15396">
        <v>310.59078473792886</v>
      </c>
      <c r="H15396" t="b">
        <v>1</v>
      </c>
      <c r="I15396" t="b">
        <v>0</v>
      </c>
      <c r="J15396">
        <f t="shared" si="480"/>
        <v>36.683004972238606</v>
      </c>
      <c r="K15396" s="5">
        <f t="shared" si="481"/>
        <v>10.316995027761394</v>
      </c>
    </row>
    <row r="15397" spans="1:11">
      <c r="A15397">
        <v>1539</v>
      </c>
      <c r="B15397" t="s">
        <v>2</v>
      </c>
      <c r="C15397" s="7" t="s">
        <v>1542</v>
      </c>
      <c r="D15397" s="6" t="s">
        <v>1809</v>
      </c>
      <c r="E15397">
        <v>8204.1101061961999</v>
      </c>
      <c r="F15397">
        <v>-34.51181171533554</v>
      </c>
      <c r="G15397">
        <v>272.18327563024377</v>
      </c>
      <c r="H15397" t="b">
        <v>0</v>
      </c>
      <c r="I15397" t="b">
        <v>0</v>
      </c>
      <c r="J15397">
        <f t="shared" si="480"/>
        <v>56.743001706127984</v>
      </c>
      <c r="K15397" s="5">
        <f t="shared" si="481"/>
        <v>-9.7430017061279841</v>
      </c>
    </row>
    <row r="15398" spans="1:11">
      <c r="A15398">
        <v>1539</v>
      </c>
      <c r="B15398" t="s">
        <v>2</v>
      </c>
      <c r="C15398" s="7" t="s">
        <v>1542</v>
      </c>
      <c r="D15398" s="6" t="s">
        <v>1810</v>
      </c>
      <c r="E15398">
        <v>751.80201971587724</v>
      </c>
      <c r="F15398">
        <v>50.956524470612806</v>
      </c>
      <c r="G15398">
        <v>292.44010337634404</v>
      </c>
      <c r="H15398" t="b">
        <v>1</v>
      </c>
      <c r="I15398" t="b">
        <v>0</v>
      </c>
      <c r="J15398">
        <f t="shared" si="480"/>
        <v>35.984441861555155</v>
      </c>
      <c r="K15398" s="5">
        <f t="shared" si="481"/>
        <v>11.015558138444845</v>
      </c>
    </row>
    <row r="15399" spans="1:11">
      <c r="A15399">
        <v>1539</v>
      </c>
      <c r="B15399" t="s">
        <v>2</v>
      </c>
      <c r="C15399" s="7" t="s">
        <v>1542</v>
      </c>
      <c r="D15399" s="6" t="s">
        <v>1811</v>
      </c>
      <c r="E15399">
        <v>7520.2797789425786</v>
      </c>
      <c r="F15399">
        <v>-30.397238269558748</v>
      </c>
      <c r="G15399">
        <v>91.30786514149861</v>
      </c>
      <c r="H15399" t="b">
        <v>0</v>
      </c>
      <c r="I15399" t="b">
        <v>0</v>
      </c>
      <c r="J15399">
        <f t="shared" si="480"/>
        <v>55.987052060604412</v>
      </c>
      <c r="K15399" s="5">
        <f t="shared" si="481"/>
        <v>-8.9870520606044124</v>
      </c>
    </row>
    <row r="15400" spans="1:11">
      <c r="A15400">
        <v>1539</v>
      </c>
      <c r="B15400" t="s">
        <v>2</v>
      </c>
      <c r="C15400" s="7" t="s">
        <v>1542</v>
      </c>
      <c r="D15400" s="6" t="s">
        <v>1812</v>
      </c>
      <c r="E15400">
        <v>12565.833739044143</v>
      </c>
      <c r="F15400">
        <v>-69.23993889773574</v>
      </c>
      <c r="G15400">
        <v>93.53340859756068</v>
      </c>
      <c r="H15400" t="b">
        <v>0</v>
      </c>
      <c r="I15400" t="b">
        <v>0</v>
      </c>
      <c r="J15400">
        <f t="shared" si="480"/>
        <v>60.446198283015569</v>
      </c>
      <c r="K15400" s="5">
        <f t="shared" si="481"/>
        <v>-13.446198283015569</v>
      </c>
    </row>
    <row r="15401" spans="1:11">
      <c r="A15401">
        <v>1539</v>
      </c>
      <c r="B15401" t="s">
        <v>2</v>
      </c>
      <c r="C15401" s="7" t="s">
        <v>1542</v>
      </c>
      <c r="D15401" s="6" t="s">
        <v>1813</v>
      </c>
      <c r="E15401">
        <v>12827.540002077487</v>
      </c>
      <c r="F15401">
        <v>-73.060720637377059</v>
      </c>
      <c r="G15401">
        <v>269.63460960696887</v>
      </c>
      <c r="H15401" t="b">
        <v>0</v>
      </c>
      <c r="I15401" t="b">
        <v>0</v>
      </c>
      <c r="J15401">
        <f t="shared" si="480"/>
        <v>60.62523965245547</v>
      </c>
      <c r="K15401" s="5">
        <f t="shared" si="481"/>
        <v>-13.62523965245547</v>
      </c>
    </row>
    <row r="15402" spans="1:11">
      <c r="A15402">
        <v>1540</v>
      </c>
      <c r="B15402" t="s">
        <v>2</v>
      </c>
      <c r="C15402" s="7" t="s">
        <v>1543</v>
      </c>
      <c r="D15402" s="6" t="s">
        <v>1804</v>
      </c>
      <c r="E15402">
        <v>7542.1705694026341</v>
      </c>
      <c r="F15402">
        <v>-30.528509555383081</v>
      </c>
      <c r="G15402">
        <v>87.034623715610977</v>
      </c>
      <c r="H15402" t="b">
        <v>0</v>
      </c>
      <c r="I15402" t="b">
        <v>0</v>
      </c>
      <c r="J15402">
        <f t="shared" si="480"/>
        <v>56.012299098038525</v>
      </c>
      <c r="K15402" s="5">
        <f t="shared" si="481"/>
        <v>-9.0122990980385254</v>
      </c>
    </row>
    <row r="15403" spans="1:11">
      <c r="A15403">
        <v>1540</v>
      </c>
      <c r="B15403" t="s">
        <v>2</v>
      </c>
      <c r="C15403" s="7" t="s">
        <v>1543</v>
      </c>
      <c r="D15403" s="6" t="s">
        <v>1805</v>
      </c>
      <c r="E15403">
        <v>12570.232809079267</v>
      </c>
      <c r="F15403">
        <v>-69.298933671103214</v>
      </c>
      <c r="G15403">
        <v>92.187820165477532</v>
      </c>
      <c r="H15403" t="b">
        <v>0</v>
      </c>
      <c r="I15403" t="b">
        <v>0</v>
      </c>
      <c r="J15403">
        <f t="shared" si="480"/>
        <v>60.449238522995216</v>
      </c>
      <c r="K15403" s="5">
        <f t="shared" si="481"/>
        <v>-13.449238522995216</v>
      </c>
    </row>
    <row r="15404" spans="1:11">
      <c r="A15404">
        <v>1540</v>
      </c>
      <c r="B15404" t="s">
        <v>2</v>
      </c>
      <c r="C15404" s="7" t="s">
        <v>1543</v>
      </c>
      <c r="D15404" s="6" t="s">
        <v>1806</v>
      </c>
      <c r="E15404">
        <v>12817.347341194461</v>
      </c>
      <c r="F15404">
        <v>-72.895086112011782</v>
      </c>
      <c r="G15404">
        <v>263.24909603591874</v>
      </c>
      <c r="H15404" t="b">
        <v>0</v>
      </c>
      <c r="I15404" t="b">
        <v>0</v>
      </c>
      <c r="J15404">
        <f t="shared" si="480"/>
        <v>60.618335170402197</v>
      </c>
      <c r="K15404" s="5">
        <f t="shared" si="481"/>
        <v>-13.618335170402197</v>
      </c>
    </row>
    <row r="15405" spans="1:11">
      <c r="A15405">
        <v>1540</v>
      </c>
      <c r="B15405" t="s">
        <v>2</v>
      </c>
      <c r="C15405" s="7" t="s">
        <v>1543</v>
      </c>
      <c r="D15405" s="6" t="s">
        <v>1807</v>
      </c>
      <c r="E15405">
        <v>8187.5087563657298</v>
      </c>
      <c r="F15405">
        <v>-34.409802783561354</v>
      </c>
      <c r="G15405">
        <v>269.09669602993557</v>
      </c>
      <c r="H15405" t="b">
        <v>0</v>
      </c>
      <c r="I15405" t="b">
        <v>0</v>
      </c>
      <c r="J15405">
        <f t="shared" si="480"/>
        <v>56.725407648703495</v>
      </c>
      <c r="K15405" s="5">
        <f t="shared" si="481"/>
        <v>-9.7254076487034951</v>
      </c>
    </row>
    <row r="15406" spans="1:11">
      <c r="A15406">
        <v>1540</v>
      </c>
      <c r="B15406" t="s">
        <v>2</v>
      </c>
      <c r="C15406" s="7" t="s">
        <v>1543</v>
      </c>
      <c r="D15406" s="6" t="s">
        <v>1808</v>
      </c>
      <c r="E15406">
        <v>811.42754106827692</v>
      </c>
      <c r="F15406">
        <v>45.278151468964943</v>
      </c>
      <c r="G15406">
        <v>311.06904720316942</v>
      </c>
      <c r="H15406" t="b">
        <v>1</v>
      </c>
      <c r="I15406" t="b">
        <v>0</v>
      </c>
      <c r="J15406">
        <f t="shared" si="480"/>
        <v>36.647366983825087</v>
      </c>
      <c r="K15406" s="5">
        <f t="shared" si="481"/>
        <v>10.352633016174913</v>
      </c>
    </row>
    <row r="15407" spans="1:11">
      <c r="A15407">
        <v>1540</v>
      </c>
      <c r="B15407" t="s">
        <v>2</v>
      </c>
      <c r="C15407" s="7" t="s">
        <v>1543</v>
      </c>
      <c r="D15407" s="6" t="s">
        <v>1809</v>
      </c>
      <c r="E15407">
        <v>8198.8012348895099</v>
      </c>
      <c r="F15407">
        <v>-34.479432576232249</v>
      </c>
      <c r="G15407">
        <v>272.18467019945598</v>
      </c>
      <c r="H15407" t="b">
        <v>0</v>
      </c>
      <c r="I15407" t="b">
        <v>0</v>
      </c>
      <c r="J15407">
        <f t="shared" si="480"/>
        <v>56.737379256439162</v>
      </c>
      <c r="K15407" s="5">
        <f t="shared" si="481"/>
        <v>-9.7373792564391621</v>
      </c>
    </row>
    <row r="15408" spans="1:11">
      <c r="A15408">
        <v>1540</v>
      </c>
      <c r="B15408" t="s">
        <v>2</v>
      </c>
      <c r="C15408" s="7" t="s">
        <v>1543</v>
      </c>
      <c r="D15408" s="6" t="s">
        <v>1810</v>
      </c>
      <c r="E15408">
        <v>748.02121694737889</v>
      </c>
      <c r="F15408">
        <v>51.369491890459031</v>
      </c>
      <c r="G15408">
        <v>292.74307844848397</v>
      </c>
      <c r="H15408" t="b">
        <v>1</v>
      </c>
      <c r="I15408" t="b">
        <v>0</v>
      </c>
      <c r="J15408">
        <f t="shared" si="480"/>
        <v>35.940650427539694</v>
      </c>
      <c r="K15408" s="5">
        <f t="shared" si="481"/>
        <v>11.059349572460306</v>
      </c>
    </row>
    <row r="15409" spans="1:11">
      <c r="A15409">
        <v>1540</v>
      </c>
      <c r="B15409" t="s">
        <v>2</v>
      </c>
      <c r="C15409" s="7" t="s">
        <v>1543</v>
      </c>
      <c r="D15409" s="6" t="s">
        <v>1811</v>
      </c>
      <c r="E15409">
        <v>7525.8344597161158</v>
      </c>
      <c r="F15409">
        <v>-30.430265028952903</v>
      </c>
      <c r="G15409">
        <v>91.309472516415866</v>
      </c>
      <c r="H15409" t="b">
        <v>0</v>
      </c>
      <c r="I15409" t="b">
        <v>0</v>
      </c>
      <c r="J15409">
        <f t="shared" si="480"/>
        <v>55.993465323936093</v>
      </c>
      <c r="K15409" s="5">
        <f t="shared" si="481"/>
        <v>-8.9934653239360927</v>
      </c>
    </row>
    <row r="15410" spans="1:11">
      <c r="A15410">
        <v>1540</v>
      </c>
      <c r="B15410" t="s">
        <v>2</v>
      </c>
      <c r="C15410" s="7" t="s">
        <v>1543</v>
      </c>
      <c r="D15410" s="6" t="s">
        <v>1812</v>
      </c>
      <c r="E15410">
        <v>12568.114461811485</v>
      </c>
      <c r="F15410">
        <v>-69.270328121393632</v>
      </c>
      <c r="G15410">
        <v>93.536650309985973</v>
      </c>
      <c r="H15410" t="b">
        <v>0</v>
      </c>
      <c r="I15410" t="b">
        <v>0</v>
      </c>
      <c r="J15410">
        <f t="shared" si="480"/>
        <v>60.447774645483427</v>
      </c>
      <c r="K15410" s="5">
        <f t="shared" si="481"/>
        <v>-13.447774645483427</v>
      </c>
    </row>
    <row r="15411" spans="1:11">
      <c r="A15411">
        <v>1540</v>
      </c>
      <c r="B15411" t="s">
        <v>2</v>
      </c>
      <c r="C15411" s="7" t="s">
        <v>1543</v>
      </c>
      <c r="D15411" s="6" t="s">
        <v>1813</v>
      </c>
      <c r="E15411">
        <v>12825.663103977728</v>
      </c>
      <c r="F15411">
        <v>-73.030404243095191</v>
      </c>
      <c r="G15411">
        <v>269.63966881832778</v>
      </c>
      <c r="H15411" t="b">
        <v>0</v>
      </c>
      <c r="I15411" t="b">
        <v>0</v>
      </c>
      <c r="J15411">
        <f t="shared" si="480"/>
        <v>60.623968658753981</v>
      </c>
      <c r="K15411" s="5">
        <f t="shared" si="481"/>
        <v>-13.623968658753981</v>
      </c>
    </row>
    <row r="15412" spans="1:11">
      <c r="A15412">
        <v>1541</v>
      </c>
      <c r="B15412" t="s">
        <v>2</v>
      </c>
      <c r="C15412" s="7" t="s">
        <v>1544</v>
      </c>
      <c r="D15412" s="6" t="s">
        <v>1804</v>
      </c>
      <c r="E15412">
        <v>7547.7096069945374</v>
      </c>
      <c r="F15412">
        <v>-30.561463127887553</v>
      </c>
      <c r="G15412">
        <v>87.038376716459112</v>
      </c>
      <c r="H15412" t="b">
        <v>0</v>
      </c>
      <c r="I15412" t="b">
        <v>0</v>
      </c>
      <c r="J15412">
        <f t="shared" si="480"/>
        <v>56.018675751904937</v>
      </c>
      <c r="K15412" s="5">
        <f t="shared" si="481"/>
        <v>-9.0186757519049365</v>
      </c>
    </row>
    <row r="15413" spans="1:11">
      <c r="A15413">
        <v>1541</v>
      </c>
      <c r="B15413" t="s">
        <v>2</v>
      </c>
      <c r="C15413" s="7" t="s">
        <v>1544</v>
      </c>
      <c r="D15413" s="6" t="s">
        <v>1805</v>
      </c>
      <c r="E15413">
        <v>12572.499548781429</v>
      </c>
      <c r="F15413">
        <v>-69.329216085209438</v>
      </c>
      <c r="G15413">
        <v>92.196063990353949</v>
      </c>
      <c r="H15413" t="b">
        <v>0</v>
      </c>
      <c r="I15413" t="b">
        <v>0</v>
      </c>
      <c r="J15413">
        <f t="shared" si="480"/>
        <v>60.450804673456851</v>
      </c>
      <c r="K15413" s="5">
        <f t="shared" si="481"/>
        <v>-13.450804673456851</v>
      </c>
    </row>
    <row r="15414" spans="1:11">
      <c r="A15414">
        <v>1541</v>
      </c>
      <c r="B15414" t="s">
        <v>2</v>
      </c>
      <c r="C15414" s="7" t="s">
        <v>1544</v>
      </c>
      <c r="D15414" s="6" t="s">
        <v>1806</v>
      </c>
      <c r="E15414">
        <v>12815.460680860666</v>
      </c>
      <c r="F15414">
        <v>-72.864894558548457</v>
      </c>
      <c r="G15414">
        <v>263.26008697294532</v>
      </c>
      <c r="H15414" t="b">
        <v>0</v>
      </c>
      <c r="I15414" t="b">
        <v>0</v>
      </c>
      <c r="J15414">
        <f t="shared" si="480"/>
        <v>60.617056549389673</v>
      </c>
      <c r="K15414" s="5">
        <f t="shared" si="481"/>
        <v>-13.617056549389673</v>
      </c>
    </row>
    <row r="15415" spans="1:11">
      <c r="A15415">
        <v>1541</v>
      </c>
      <c r="B15415" t="s">
        <v>2</v>
      </c>
      <c r="C15415" s="7" t="s">
        <v>1544</v>
      </c>
      <c r="D15415" s="6" t="s">
        <v>1807</v>
      </c>
      <c r="E15415">
        <v>8182.2013684385456</v>
      </c>
      <c r="F15415">
        <v>-34.377458457908148</v>
      </c>
      <c r="G15415">
        <v>269.10025519344538</v>
      </c>
      <c r="H15415" t="b">
        <v>0</v>
      </c>
      <c r="I15415" t="b">
        <v>0</v>
      </c>
      <c r="J15415">
        <f t="shared" si="480"/>
        <v>56.719775369687461</v>
      </c>
      <c r="K15415" s="5">
        <f t="shared" si="481"/>
        <v>-9.7197753696874614</v>
      </c>
    </row>
    <row r="15416" spans="1:11">
      <c r="A15416">
        <v>1541</v>
      </c>
      <c r="B15416" t="s">
        <v>2</v>
      </c>
      <c r="C15416" s="7" t="s">
        <v>1544</v>
      </c>
      <c r="D15416" s="6" t="s">
        <v>1808</v>
      </c>
      <c r="E15416">
        <v>808.13366172936742</v>
      </c>
      <c r="F15416">
        <v>45.556777451056419</v>
      </c>
      <c r="G15416">
        <v>311.55599303677292</v>
      </c>
      <c r="H15416" t="b">
        <v>1</v>
      </c>
      <c r="I15416" t="b">
        <v>0</v>
      </c>
      <c r="J15416">
        <f t="shared" si="480"/>
        <v>36.612036041323847</v>
      </c>
      <c r="K15416" s="5">
        <f t="shared" si="481"/>
        <v>10.387963958676153</v>
      </c>
    </row>
    <row r="15417" spans="1:11">
      <c r="A15417">
        <v>1541</v>
      </c>
      <c r="B15417" t="s">
        <v>2</v>
      </c>
      <c r="C15417" s="7" t="s">
        <v>1544</v>
      </c>
      <c r="D15417" s="6" t="s">
        <v>1809</v>
      </c>
      <c r="E15417">
        <v>8193.4902874886084</v>
      </c>
      <c r="F15417">
        <v>-34.447048876622375</v>
      </c>
      <c r="G15417">
        <v>272.18606523661811</v>
      </c>
      <c r="H15417" t="b">
        <v>0</v>
      </c>
      <c r="I15417" t="b">
        <v>0</v>
      </c>
      <c r="J15417">
        <f t="shared" si="480"/>
        <v>56.731750964073946</v>
      </c>
      <c r="K15417" s="5">
        <f t="shared" si="481"/>
        <v>-9.7317509640739459</v>
      </c>
    </row>
    <row r="15418" spans="1:11">
      <c r="A15418">
        <v>1541</v>
      </c>
      <c r="B15418" t="s">
        <v>2</v>
      </c>
      <c r="C15418" s="7" t="s">
        <v>1544</v>
      </c>
      <c r="D15418" s="6" t="s">
        <v>1810</v>
      </c>
      <c r="E15418">
        <v>744.28209003102813</v>
      </c>
      <c r="F15418">
        <v>51.785512247462556</v>
      </c>
      <c r="G15418">
        <v>293.05470870261536</v>
      </c>
      <c r="H15418" t="b">
        <v>1</v>
      </c>
      <c r="I15418" t="b">
        <v>0</v>
      </c>
      <c r="J15418">
        <f t="shared" si="480"/>
        <v>35.897123469511563</v>
      </c>
      <c r="K15418" s="5">
        <f t="shared" si="481"/>
        <v>11.102876530488437</v>
      </c>
    </row>
    <row r="15419" spans="1:11">
      <c r="A15419">
        <v>1541</v>
      </c>
      <c r="B15419" t="s">
        <v>2</v>
      </c>
      <c r="C15419" s="7" t="s">
        <v>1544</v>
      </c>
      <c r="D15419" s="6" t="s">
        <v>1811</v>
      </c>
      <c r="E15419">
        <v>7531.3872784612604</v>
      </c>
      <c r="F15419">
        <v>-30.463285855929438</v>
      </c>
      <c r="G15419">
        <v>91.311078298964233</v>
      </c>
      <c r="H15419" t="b">
        <v>0</v>
      </c>
      <c r="I15419" t="b">
        <v>0</v>
      </c>
      <c r="J15419">
        <f t="shared" si="480"/>
        <v>55.999871708038775</v>
      </c>
      <c r="K15419" s="5">
        <f t="shared" si="481"/>
        <v>-8.9998717080387749</v>
      </c>
    </row>
    <row r="15420" spans="1:11">
      <c r="A15420">
        <v>1541</v>
      </c>
      <c r="B15420" t="s">
        <v>2</v>
      </c>
      <c r="C15420" s="7" t="s">
        <v>1544</v>
      </c>
      <c r="D15420" s="6" t="s">
        <v>1812</v>
      </c>
      <c r="E15420">
        <v>12570.391993599254</v>
      </c>
      <c r="F15420">
        <v>-69.300716854957031</v>
      </c>
      <c r="G15420">
        <v>93.53989984699048</v>
      </c>
      <c r="H15420" t="b">
        <v>0</v>
      </c>
      <c r="I15420" t="b">
        <v>0</v>
      </c>
      <c r="J15420">
        <f t="shared" si="480"/>
        <v>60.449348517013547</v>
      </c>
      <c r="K15420" s="5">
        <f t="shared" si="481"/>
        <v>-13.449348517013547</v>
      </c>
    </row>
    <row r="15421" spans="1:11">
      <c r="A15421">
        <v>1541</v>
      </c>
      <c r="B15421" t="s">
        <v>2</v>
      </c>
      <c r="C15421" s="7" t="s">
        <v>1544</v>
      </c>
      <c r="D15421" s="6" t="s">
        <v>1813</v>
      </c>
      <c r="E15421">
        <v>12823.782936231681</v>
      </c>
      <c r="F15421">
        <v>-73.000087236063166</v>
      </c>
      <c r="G15421">
        <v>269.64471150597797</v>
      </c>
      <c r="H15421" t="b">
        <v>0</v>
      </c>
      <c r="I15421" t="b">
        <v>0</v>
      </c>
      <c r="J15421">
        <f t="shared" si="480"/>
        <v>60.62269526442438</v>
      </c>
      <c r="K15421" s="5">
        <f t="shared" si="481"/>
        <v>-13.62269526442438</v>
      </c>
    </row>
    <row r="15422" spans="1:11">
      <c r="A15422">
        <v>1542</v>
      </c>
      <c r="B15422" t="s">
        <v>2</v>
      </c>
      <c r="C15422" s="7" t="s">
        <v>1545</v>
      </c>
      <c r="D15422" s="6" t="s">
        <v>1804</v>
      </c>
      <c r="E15422">
        <v>7553.2467701098112</v>
      </c>
      <c r="F15422">
        <v>-30.594410774244682</v>
      </c>
      <c r="G15422">
        <v>87.042127097954605</v>
      </c>
      <c r="H15422" t="b">
        <v>0</v>
      </c>
      <c r="I15422" t="b">
        <v>0</v>
      </c>
      <c r="J15422">
        <f t="shared" si="480"/>
        <v>56.02504557229004</v>
      </c>
      <c r="K15422" s="5">
        <f t="shared" si="481"/>
        <v>-9.0250455722900398</v>
      </c>
    </row>
    <row r="15423" spans="1:11">
      <c r="A15423">
        <v>1542</v>
      </c>
      <c r="B15423" t="s">
        <v>2</v>
      </c>
      <c r="C15423" s="7" t="s">
        <v>1545</v>
      </c>
      <c r="D15423" s="6" t="s">
        <v>1805</v>
      </c>
      <c r="E15423">
        <v>12574.76309230428</v>
      </c>
      <c r="F15423">
        <v>-69.359497663530959</v>
      </c>
      <c r="G15423">
        <v>92.204328057423425</v>
      </c>
      <c r="H15423" t="b">
        <v>0</v>
      </c>
      <c r="I15423" t="b">
        <v>0</v>
      </c>
      <c r="J15423">
        <f t="shared" si="480"/>
        <v>60.452368333849165</v>
      </c>
      <c r="K15423" s="5">
        <f t="shared" si="481"/>
        <v>-13.452368333849165</v>
      </c>
    </row>
    <row r="15424" spans="1:11">
      <c r="A15424">
        <v>1542</v>
      </c>
      <c r="B15424" t="s">
        <v>2</v>
      </c>
      <c r="C15424" s="7" t="s">
        <v>1545</v>
      </c>
      <c r="D15424" s="6" t="s">
        <v>1806</v>
      </c>
      <c r="E15424">
        <v>12813.570762571913</v>
      </c>
      <c r="F15424">
        <v>-72.8347021037589</v>
      </c>
      <c r="G15424">
        <v>263.2710441107825</v>
      </c>
      <c r="H15424" t="b">
        <v>0</v>
      </c>
      <c r="I15424" t="b">
        <v>0</v>
      </c>
      <c r="J15424">
        <f t="shared" si="480"/>
        <v>60.615775531669826</v>
      </c>
      <c r="K15424" s="5">
        <f t="shared" si="481"/>
        <v>-13.615775531669826</v>
      </c>
    </row>
    <row r="15425" spans="1:11">
      <c r="A15425">
        <v>1542</v>
      </c>
      <c r="B15425" t="s">
        <v>2</v>
      </c>
      <c r="C15425" s="7" t="s">
        <v>1545</v>
      </c>
      <c r="D15425" s="6" t="s">
        <v>1807</v>
      </c>
      <c r="E15425">
        <v>8176.8919362310462</v>
      </c>
      <c r="F15425">
        <v>-34.345109682556107</v>
      </c>
      <c r="G15425">
        <v>269.10381643339571</v>
      </c>
      <c r="H15425" t="b">
        <v>0</v>
      </c>
      <c r="I15425" t="b">
        <v>0</v>
      </c>
      <c r="J15425">
        <f t="shared" si="480"/>
        <v>56.714137264573019</v>
      </c>
      <c r="K15425" s="5">
        <f t="shared" si="481"/>
        <v>-9.7141372645730186</v>
      </c>
    </row>
    <row r="15426" spans="1:11">
      <c r="A15426">
        <v>1542</v>
      </c>
      <c r="B15426" t="s">
        <v>2</v>
      </c>
      <c r="C15426" s="7" t="s">
        <v>1545</v>
      </c>
      <c r="D15426" s="6" t="s">
        <v>1808</v>
      </c>
      <c r="E15426">
        <v>804.88254125687081</v>
      </c>
      <c r="F15426">
        <v>45.835230368323018</v>
      </c>
      <c r="G15426">
        <v>312.05178829062635</v>
      </c>
      <c r="H15426" t="b">
        <v>1</v>
      </c>
      <c r="I15426" t="b">
        <v>0</v>
      </c>
      <c r="J15426">
        <f t="shared" si="480"/>
        <v>36.577022243183819</v>
      </c>
      <c r="K15426" s="5">
        <f t="shared" si="481"/>
        <v>10.422977756816181</v>
      </c>
    </row>
    <row r="15427" spans="1:11">
      <c r="A15427">
        <v>1542</v>
      </c>
      <c r="B15427" t="s">
        <v>2</v>
      </c>
      <c r="C15427" s="7" t="s">
        <v>1545</v>
      </c>
      <c r="D15427" s="6" t="s">
        <v>1809</v>
      </c>
      <c r="E15427">
        <v>8188.1772808065361</v>
      </c>
      <c r="F15427">
        <v>-34.414660700017258</v>
      </c>
      <c r="G15427">
        <v>272.18746073713947</v>
      </c>
      <c r="H15427" t="b">
        <v>0</v>
      </c>
      <c r="I15427" t="b">
        <v>0</v>
      </c>
      <c r="J15427">
        <f t="shared" ref="J15427:J15490" si="482">10*LOG10(((4*PI()*E15427*$P$2)/$Q$2)^2)</f>
        <v>56.726116837863962</v>
      </c>
      <c r="K15427" s="5">
        <f t="shared" ref="K15427:K15490" si="483">$M$2+$N$2+$O$2-$R$2-J15427</f>
        <v>-9.7261168378639624</v>
      </c>
    </row>
    <row r="15428" spans="1:11">
      <c r="A15428">
        <v>1542</v>
      </c>
      <c r="B15428" t="s">
        <v>2</v>
      </c>
      <c r="C15428" s="7" t="s">
        <v>1545</v>
      </c>
      <c r="D15428" s="6" t="s">
        <v>1810</v>
      </c>
      <c r="E15428">
        <v>740.58528512006683</v>
      </c>
      <c r="F15428">
        <v>52.204546110616391</v>
      </c>
      <c r="G15428">
        <v>293.3753507141127</v>
      </c>
      <c r="H15428" t="b">
        <v>1</v>
      </c>
      <c r="I15428" t="b">
        <v>0</v>
      </c>
      <c r="J15428">
        <f t="shared" si="482"/>
        <v>35.853873673131083</v>
      </c>
      <c r="K15428" s="5">
        <f t="shared" si="483"/>
        <v>11.146126326868917</v>
      </c>
    </row>
    <row r="15429" spans="1:11">
      <c r="A15429">
        <v>1542</v>
      </c>
      <c r="B15429" t="s">
        <v>2</v>
      </c>
      <c r="C15429" s="7" t="s">
        <v>1545</v>
      </c>
      <c r="D15429" s="6" t="s">
        <v>1811</v>
      </c>
      <c r="E15429">
        <v>7536.9382175440387</v>
      </c>
      <c r="F15429">
        <v>-30.496300669971681</v>
      </c>
      <c r="G15429">
        <v>91.312682489489049</v>
      </c>
      <c r="H15429" t="b">
        <v>0</v>
      </c>
      <c r="I15429" t="b">
        <v>0</v>
      </c>
      <c r="J15429">
        <f t="shared" si="482"/>
        <v>56.006271204313848</v>
      </c>
      <c r="K15429" s="5">
        <f t="shared" si="483"/>
        <v>-9.0062712043138475</v>
      </c>
    </row>
    <row r="15430" spans="1:11">
      <c r="A15430">
        <v>1542</v>
      </c>
      <c r="B15430" t="s">
        <v>2</v>
      </c>
      <c r="C15430" s="7" t="s">
        <v>1545</v>
      </c>
      <c r="D15430" s="6" t="s">
        <v>1812</v>
      </c>
      <c r="E15430">
        <v>12572.666327205654</v>
      </c>
      <c r="F15430">
        <v>-69.331105011164667</v>
      </c>
      <c r="G15430">
        <v>93.54315722549687</v>
      </c>
      <c r="H15430" t="b">
        <v>0</v>
      </c>
      <c r="I15430" t="b">
        <v>0</v>
      </c>
      <c r="J15430">
        <f t="shared" si="482"/>
        <v>60.45091989393255</v>
      </c>
      <c r="K15430" s="5">
        <f t="shared" si="483"/>
        <v>-13.45091989393255</v>
      </c>
    </row>
    <row r="15431" spans="1:11">
      <c r="A15431">
        <v>1542</v>
      </c>
      <c r="B15431" t="s">
        <v>2</v>
      </c>
      <c r="C15431" s="7" t="s">
        <v>1545</v>
      </c>
      <c r="D15431" s="6" t="s">
        <v>1813</v>
      </c>
      <c r="E15431">
        <v>12821.899504770372</v>
      </c>
      <c r="F15431">
        <v>-72.969769704052155</v>
      </c>
      <c r="G15431">
        <v>269.6497377501596</v>
      </c>
      <c r="H15431" t="b">
        <v>0</v>
      </c>
      <c r="I15431" t="b">
        <v>0</v>
      </c>
      <c r="J15431">
        <f t="shared" si="482"/>
        <v>60.62141947245582</v>
      </c>
      <c r="K15431" s="5">
        <f t="shared" si="483"/>
        <v>-13.62141947245582</v>
      </c>
    </row>
    <row r="15432" spans="1:11">
      <c r="A15432">
        <v>1543</v>
      </c>
      <c r="B15432" t="s">
        <v>2</v>
      </c>
      <c r="C15432" s="7" t="s">
        <v>1546</v>
      </c>
      <c r="D15432" s="6" t="s">
        <v>1804</v>
      </c>
      <c r="E15432">
        <v>7558.7820572235805</v>
      </c>
      <c r="F15432">
        <v>-30.627352509395543</v>
      </c>
      <c r="G15432">
        <v>87.045874870748207</v>
      </c>
      <c r="H15432" t="b">
        <v>0</v>
      </c>
      <c r="I15432" t="b">
        <v>0</v>
      </c>
      <c r="J15432">
        <f t="shared" si="482"/>
        <v>56.031408569037154</v>
      </c>
      <c r="K15432" s="5">
        <f t="shared" si="483"/>
        <v>-9.0314085690371542</v>
      </c>
    </row>
    <row r="15433" spans="1:11">
      <c r="A15433">
        <v>1543</v>
      </c>
      <c r="B15433" t="s">
        <v>2</v>
      </c>
      <c r="C15433" s="7" t="s">
        <v>1546</v>
      </c>
      <c r="D15433" s="6" t="s">
        <v>1805</v>
      </c>
      <c r="E15433">
        <v>12577.023439065299</v>
      </c>
      <c r="F15433">
        <v>-69.389778405729558</v>
      </c>
      <c r="G15433">
        <v>92.212612457061795</v>
      </c>
      <c r="H15433" t="b">
        <v>0</v>
      </c>
      <c r="I15433" t="b">
        <v>0</v>
      </c>
      <c r="J15433">
        <f t="shared" si="482"/>
        <v>60.453929505063648</v>
      </c>
      <c r="K15433" s="5">
        <f t="shared" si="483"/>
        <v>-13.453929505063648</v>
      </c>
    </row>
    <row r="15434" spans="1:11">
      <c r="A15434">
        <v>1543</v>
      </c>
      <c r="B15434" t="s">
        <v>2</v>
      </c>
      <c r="C15434" s="7" t="s">
        <v>1546</v>
      </c>
      <c r="D15434" s="6" t="s">
        <v>1806</v>
      </c>
      <c r="E15434">
        <v>12811.677586816066</v>
      </c>
      <c r="F15434">
        <v>-72.804508749340087</v>
      </c>
      <c r="G15434">
        <v>263.28196762905628</v>
      </c>
      <c r="H15434" t="b">
        <v>0</v>
      </c>
      <c r="I15434" t="b">
        <v>0</v>
      </c>
      <c r="J15434">
        <f t="shared" si="482"/>
        <v>60.61449211654061</v>
      </c>
      <c r="K15434" s="5">
        <f t="shared" si="483"/>
        <v>-13.61449211654061</v>
      </c>
    </row>
    <row r="15435" spans="1:11">
      <c r="A15435">
        <v>1543</v>
      </c>
      <c r="B15435" t="s">
        <v>2</v>
      </c>
      <c r="C15435" s="7" t="s">
        <v>1546</v>
      </c>
      <c r="D15435" s="6" t="s">
        <v>1807</v>
      </c>
      <c r="E15435">
        <v>8171.5804611808526</v>
      </c>
      <c r="F15435">
        <v>-34.312756447178344</v>
      </c>
      <c r="G15435">
        <v>269.10737975842454</v>
      </c>
      <c r="H15435" t="b">
        <v>0</v>
      </c>
      <c r="I15435" t="b">
        <v>0</v>
      </c>
      <c r="J15435">
        <f t="shared" si="482"/>
        <v>56.70849332590975</v>
      </c>
      <c r="K15435" s="5">
        <f t="shared" si="483"/>
        <v>-9.7084933259097497</v>
      </c>
    </row>
    <row r="15436" spans="1:11">
      <c r="A15436">
        <v>1543</v>
      </c>
      <c r="B15436" t="s">
        <v>2</v>
      </c>
      <c r="C15436" s="7" t="s">
        <v>1546</v>
      </c>
      <c r="D15436" s="6" t="s">
        <v>1808</v>
      </c>
      <c r="E15436">
        <v>801.67470318677999</v>
      </c>
      <c r="F15436">
        <v>46.113411313863523</v>
      </c>
      <c r="G15436">
        <v>312.55660121772343</v>
      </c>
      <c r="H15436" t="b">
        <v>1</v>
      </c>
      <c r="I15436" t="b">
        <v>0</v>
      </c>
      <c r="J15436">
        <f t="shared" si="482"/>
        <v>36.542335692699915</v>
      </c>
      <c r="K15436" s="5">
        <f t="shared" si="483"/>
        <v>10.457664307300085</v>
      </c>
    </row>
    <row r="15437" spans="1:11">
      <c r="A15437">
        <v>1543</v>
      </c>
      <c r="B15437" t="s">
        <v>2</v>
      </c>
      <c r="C15437" s="7" t="s">
        <v>1546</v>
      </c>
      <c r="D15437" s="6" t="s">
        <v>1809</v>
      </c>
      <c r="E15437">
        <v>8182.8622162598995</v>
      </c>
      <c r="F15437">
        <v>-34.382268035977837</v>
      </c>
      <c r="G15437">
        <v>272.1888567044399</v>
      </c>
      <c r="H15437" t="b">
        <v>0</v>
      </c>
      <c r="I15437" t="b">
        <v>0</v>
      </c>
      <c r="J15437">
        <f t="shared" si="482"/>
        <v>56.720476870322301</v>
      </c>
      <c r="K15437" s="5">
        <f t="shared" si="483"/>
        <v>-9.720476870322301</v>
      </c>
    </row>
    <row r="15438" spans="1:11">
      <c r="A15438">
        <v>1543</v>
      </c>
      <c r="B15438" t="s">
        <v>2</v>
      </c>
      <c r="C15438" s="7" t="s">
        <v>1546</v>
      </c>
      <c r="D15438" s="6" t="s">
        <v>1810</v>
      </c>
      <c r="E15438">
        <v>736.93144294602473</v>
      </c>
      <c r="F15438">
        <v>52.626550481200674</v>
      </c>
      <c r="G15438">
        <v>293.70538076106374</v>
      </c>
      <c r="H15438" t="b">
        <v>1</v>
      </c>
      <c r="I15438" t="b">
        <v>0</v>
      </c>
      <c r="J15438">
        <f t="shared" si="482"/>
        <v>35.810913841987329</v>
      </c>
      <c r="K15438" s="5">
        <f t="shared" si="483"/>
        <v>11.189086158012671</v>
      </c>
    </row>
    <row r="15439" spans="1:11">
      <c r="A15439">
        <v>1543</v>
      </c>
      <c r="B15439" t="s">
        <v>2</v>
      </c>
      <c r="C15439" s="7" t="s">
        <v>1546</v>
      </c>
      <c r="D15439" s="6" t="s">
        <v>1811</v>
      </c>
      <c r="E15439">
        <v>7542.4872754558319</v>
      </c>
      <c r="F15439">
        <v>-30.529309486377258</v>
      </c>
      <c r="G15439">
        <v>91.314285093168024</v>
      </c>
      <c r="H15439" t="b">
        <v>0</v>
      </c>
      <c r="I15439" t="b">
        <v>0</v>
      </c>
      <c r="J15439">
        <f t="shared" si="482"/>
        <v>56.012663822761425</v>
      </c>
      <c r="K15439" s="5">
        <f t="shared" si="483"/>
        <v>-9.0126638227614251</v>
      </c>
    </row>
    <row r="15440" spans="1:11">
      <c r="A15440">
        <v>1543</v>
      </c>
      <c r="B15440" t="s">
        <v>2</v>
      </c>
      <c r="C15440" s="7" t="s">
        <v>1546</v>
      </c>
      <c r="D15440" s="6" t="s">
        <v>1812</v>
      </c>
      <c r="E15440">
        <v>12574.937462045147</v>
      </c>
      <c r="F15440">
        <v>-69.361492590836107</v>
      </c>
      <c r="G15440">
        <v>93.546422481488591</v>
      </c>
      <c r="H15440" t="b">
        <v>0</v>
      </c>
      <c r="I15440" t="b">
        <v>0</v>
      </c>
      <c r="J15440">
        <f t="shared" si="482"/>
        <v>60.452488777138115</v>
      </c>
      <c r="K15440" s="5">
        <f t="shared" si="483"/>
        <v>-13.452488777138115</v>
      </c>
    </row>
    <row r="15441" spans="1:11">
      <c r="A15441">
        <v>1543</v>
      </c>
      <c r="B15441" t="s">
        <v>2</v>
      </c>
      <c r="C15441" s="7" t="s">
        <v>1546</v>
      </c>
      <c r="D15441" s="6" t="s">
        <v>1813</v>
      </c>
      <c r="E15441">
        <v>12820.012810077624</v>
      </c>
      <c r="F15441">
        <v>-72.939451646751436</v>
      </c>
      <c r="G15441">
        <v>269.65474763854661</v>
      </c>
      <c r="H15441" t="b">
        <v>0</v>
      </c>
      <c r="I15441" t="b">
        <v>0</v>
      </c>
      <c r="J15441">
        <f t="shared" si="482"/>
        <v>60.620141282146903</v>
      </c>
      <c r="K15441" s="5">
        <f t="shared" si="483"/>
        <v>-13.620141282146903</v>
      </c>
    </row>
    <row r="15442" spans="1:11">
      <c r="A15442">
        <v>1544</v>
      </c>
      <c r="B15442" t="s">
        <v>2</v>
      </c>
      <c r="C15442" s="7" t="s">
        <v>1547</v>
      </c>
      <c r="D15442" s="6" t="s">
        <v>1804</v>
      </c>
      <c r="E15442">
        <v>7564.3154668118286</v>
      </c>
      <c r="F15442">
        <v>-30.660288348231731</v>
      </c>
      <c r="G15442">
        <v>87.04962004546347</v>
      </c>
      <c r="H15442" t="b">
        <v>0</v>
      </c>
      <c r="I15442" t="b">
        <v>0</v>
      </c>
      <c r="J15442">
        <f t="shared" si="482"/>
        <v>56.037764751965184</v>
      </c>
      <c r="K15442" s="5">
        <f t="shared" si="483"/>
        <v>-9.0377647519651845</v>
      </c>
    </row>
    <row r="15443" spans="1:11">
      <c r="A15443">
        <v>1544</v>
      </c>
      <c r="B15443" t="s">
        <v>2</v>
      </c>
      <c r="C15443" s="7" t="s">
        <v>1547</v>
      </c>
      <c r="D15443" s="6" t="s">
        <v>1805</v>
      </c>
      <c r="E15443">
        <v>12579.280588482774</v>
      </c>
      <c r="F15443">
        <v>-69.420058311458021</v>
      </c>
      <c r="G15443">
        <v>92.220917280168038</v>
      </c>
      <c r="H15443" t="b">
        <v>0</v>
      </c>
      <c r="I15443" t="b">
        <v>0</v>
      </c>
      <c r="J15443">
        <f t="shared" si="482"/>
        <v>60.455488187990049</v>
      </c>
      <c r="K15443" s="5">
        <f t="shared" si="483"/>
        <v>-13.455488187990049</v>
      </c>
    </row>
    <row r="15444" spans="1:11">
      <c r="A15444">
        <v>1544</v>
      </c>
      <c r="B15444" t="s">
        <v>2</v>
      </c>
      <c r="C15444" s="7" t="s">
        <v>1547</v>
      </c>
      <c r="D15444" s="6" t="s">
        <v>1806</v>
      </c>
      <c r="E15444">
        <v>12809.78115408182</v>
      </c>
      <c r="F15444">
        <v>-72.774314496969993</v>
      </c>
      <c r="G15444">
        <v>263.29285770614877</v>
      </c>
      <c r="H15444" t="b">
        <v>0</v>
      </c>
      <c r="I15444" t="b">
        <v>0</v>
      </c>
      <c r="J15444">
        <f t="shared" si="482"/>
        <v>60.61320630329849</v>
      </c>
      <c r="K15444" s="5">
        <f t="shared" si="483"/>
        <v>-13.61320630329849</v>
      </c>
    </row>
    <row r="15445" spans="1:11">
      <c r="A15445">
        <v>1544</v>
      </c>
      <c r="B15445" t="s">
        <v>2</v>
      </c>
      <c r="C15445" s="7" t="s">
        <v>1547</v>
      </c>
      <c r="D15445" s="6" t="s">
        <v>1807</v>
      </c>
      <c r="E15445">
        <v>8166.2669447263806</v>
      </c>
      <c r="F15445">
        <v>-34.280398741416832</v>
      </c>
      <c r="G15445">
        <v>269.11094517718732</v>
      </c>
      <c r="H15445" t="b">
        <v>0</v>
      </c>
      <c r="I15445" t="b">
        <v>0</v>
      </c>
      <c r="J15445">
        <f t="shared" si="482"/>
        <v>56.702843546230184</v>
      </c>
      <c r="K15445" s="5">
        <f t="shared" si="483"/>
        <v>-9.7028435462301843</v>
      </c>
    </row>
    <row r="15446" spans="1:11">
      <c r="A15446">
        <v>1544</v>
      </c>
      <c r="B15446" t="s">
        <v>2</v>
      </c>
      <c r="C15446" s="7" t="s">
        <v>1547</v>
      </c>
      <c r="D15446" s="6" t="s">
        <v>1808</v>
      </c>
      <c r="E15446">
        <v>798.51067242817817</v>
      </c>
      <c r="F15446">
        <v>46.39121734745936</v>
      </c>
      <c r="G15446">
        <v>313.07060068538641</v>
      </c>
      <c r="H15446" t="b">
        <v>1</v>
      </c>
      <c r="I15446" t="b">
        <v>0</v>
      </c>
      <c r="J15446">
        <f t="shared" si="482"/>
        <v>36.507986600131844</v>
      </c>
      <c r="K15446" s="5">
        <f t="shared" si="483"/>
        <v>10.492013399868156</v>
      </c>
    </row>
    <row r="15447" spans="1:11">
      <c r="A15447">
        <v>1544</v>
      </c>
      <c r="B15447" t="s">
        <v>2</v>
      </c>
      <c r="C15447" s="7" t="s">
        <v>1547</v>
      </c>
      <c r="D15447" s="6" t="s">
        <v>1809</v>
      </c>
      <c r="E15447">
        <v>8177.5450952660049</v>
      </c>
      <c r="F15447">
        <v>-34.349870874033535</v>
      </c>
      <c r="G15447">
        <v>272.19025314194505</v>
      </c>
      <c r="H15447" t="b">
        <v>0</v>
      </c>
      <c r="I15447" t="b">
        <v>0</v>
      </c>
      <c r="J15447">
        <f t="shared" si="482"/>
        <v>56.714831053944778</v>
      </c>
      <c r="K15447" s="5">
        <f t="shared" si="483"/>
        <v>-9.7148310539447778</v>
      </c>
    </row>
    <row r="15448" spans="1:11">
      <c r="A15448">
        <v>1544</v>
      </c>
      <c r="B15448" t="s">
        <v>2</v>
      </c>
      <c r="C15448" s="7" t="s">
        <v>1547</v>
      </c>
      <c r="D15448" s="6" t="s">
        <v>1810</v>
      </c>
      <c r="E15448">
        <v>733.32120947077874</v>
      </c>
      <c r="F15448">
        <v>53.051477321455586</v>
      </c>
      <c r="G15448">
        <v>294.04519502228447</v>
      </c>
      <c r="H15448" t="b">
        <v>1</v>
      </c>
      <c r="I15448" t="b">
        <v>0</v>
      </c>
      <c r="J15448">
        <f t="shared" si="482"/>
        <v>35.768257020375579</v>
      </c>
      <c r="K15448" s="5">
        <f t="shared" si="483"/>
        <v>11.231742979624421</v>
      </c>
    </row>
    <row r="15449" spans="1:11">
      <c r="A15449">
        <v>1544</v>
      </c>
      <c r="B15449" t="s">
        <v>2</v>
      </c>
      <c r="C15449" s="7" t="s">
        <v>1547</v>
      </c>
      <c r="D15449" s="6" t="s">
        <v>1811</v>
      </c>
      <c r="E15449">
        <v>7548.0344506888205</v>
      </c>
      <c r="F15449">
        <v>-30.562312320393076</v>
      </c>
      <c r="G15449">
        <v>91.315886115164275</v>
      </c>
      <c r="H15449" t="b">
        <v>0</v>
      </c>
      <c r="I15449" t="b">
        <v>0</v>
      </c>
      <c r="J15449">
        <f t="shared" si="482"/>
        <v>56.019049573356568</v>
      </c>
      <c r="K15449" s="5">
        <f t="shared" si="483"/>
        <v>-9.0190495733565683</v>
      </c>
    </row>
    <row r="15450" spans="1:11">
      <c r="A15450">
        <v>1544</v>
      </c>
      <c r="B15450" t="s">
        <v>2</v>
      </c>
      <c r="C15450" s="7" t="s">
        <v>1547</v>
      </c>
      <c r="D15450" s="6" t="s">
        <v>1812</v>
      </c>
      <c r="E15450">
        <v>12577.205397533015</v>
      </c>
      <c r="F15450">
        <v>-69.391879594788165</v>
      </c>
      <c r="G15450">
        <v>93.549695651158004</v>
      </c>
      <c r="H15450" t="b">
        <v>0</v>
      </c>
      <c r="I15450" t="b">
        <v>0</v>
      </c>
      <c r="J15450">
        <f t="shared" si="482"/>
        <v>60.454055167526178</v>
      </c>
      <c r="K15450" s="5">
        <f t="shared" si="483"/>
        <v>-13.454055167526178</v>
      </c>
    </row>
    <row r="15451" spans="1:11">
      <c r="A15451">
        <v>1544</v>
      </c>
      <c r="B15451" t="s">
        <v>2</v>
      </c>
      <c r="C15451" s="7" t="s">
        <v>1547</v>
      </c>
      <c r="D15451" s="6" t="s">
        <v>1813</v>
      </c>
      <c r="E15451">
        <v>12818.12285263808</v>
      </c>
      <c r="F15451">
        <v>-72.909133063845289</v>
      </c>
      <c r="G15451">
        <v>269.65974125819474</v>
      </c>
      <c r="H15451" t="b">
        <v>0</v>
      </c>
      <c r="I15451" t="b">
        <v>0</v>
      </c>
      <c r="J15451">
        <f t="shared" si="482"/>
        <v>60.618860692794676</v>
      </c>
      <c r="K15451" s="5">
        <f t="shared" si="483"/>
        <v>-13.618860692794676</v>
      </c>
    </row>
    <row r="15452" spans="1:11">
      <c r="A15452">
        <v>1545</v>
      </c>
      <c r="B15452" t="s">
        <v>2</v>
      </c>
      <c r="C15452" s="7" t="s">
        <v>1548</v>
      </c>
      <c r="D15452" s="6" t="s">
        <v>1804</v>
      </c>
      <c r="E15452">
        <v>7569.846997351382</v>
      </c>
      <c r="F15452">
        <v>-30.693218305595611</v>
      </c>
      <c r="G15452">
        <v>87.053362632696704</v>
      </c>
      <c r="H15452" t="b">
        <v>0</v>
      </c>
      <c r="I15452" t="b">
        <v>0</v>
      </c>
      <c r="J15452">
        <f t="shared" si="482"/>
        <v>56.044114130868635</v>
      </c>
      <c r="K15452" s="5">
        <f t="shared" si="483"/>
        <v>-9.0441141308686355</v>
      </c>
    </row>
    <row r="15453" spans="1:11">
      <c r="A15453">
        <v>1545</v>
      </c>
      <c r="B15453" t="s">
        <v>2</v>
      </c>
      <c r="C15453" s="7" t="s">
        <v>1548</v>
      </c>
      <c r="D15453" s="6" t="s">
        <v>1805</v>
      </c>
      <c r="E15453">
        <v>12581.534539975846</v>
      </c>
      <c r="F15453">
        <v>-69.450337380359642</v>
      </c>
      <c r="G15453">
        <v>92.229242618167987</v>
      </c>
      <c r="H15453" t="b">
        <v>0</v>
      </c>
      <c r="I15453" t="b">
        <v>0</v>
      </c>
      <c r="J15453">
        <f t="shared" si="482"/>
        <v>60.457044383516362</v>
      </c>
      <c r="K15453" s="5">
        <f t="shared" si="483"/>
        <v>-13.457044383516362</v>
      </c>
    </row>
    <row r="15454" spans="1:11">
      <c r="A15454">
        <v>1545</v>
      </c>
      <c r="B15454" t="s">
        <v>2</v>
      </c>
      <c r="C15454" s="7" t="s">
        <v>1548</v>
      </c>
      <c r="D15454" s="6" t="s">
        <v>1806</v>
      </c>
      <c r="E15454">
        <v>12807.881464858727</v>
      </c>
      <c r="F15454">
        <v>-72.744119348307649</v>
      </c>
      <c r="G15454">
        <v>263.30371451920956</v>
      </c>
      <c r="H15454" t="b">
        <v>0</v>
      </c>
      <c r="I15454" t="b">
        <v>0</v>
      </c>
      <c r="J15454">
        <f t="shared" si="482"/>
        <v>60.611918091238394</v>
      </c>
      <c r="K15454" s="5">
        <f t="shared" si="483"/>
        <v>-13.611918091238394</v>
      </c>
    </row>
    <row r="15455" spans="1:11">
      <c r="A15455">
        <v>1545</v>
      </c>
      <c r="B15455" t="s">
        <v>2</v>
      </c>
      <c r="C15455" s="7" t="s">
        <v>1548</v>
      </c>
      <c r="D15455" s="6" t="s">
        <v>1807</v>
      </c>
      <c r="E15455">
        <v>8160.951388306793</v>
      </c>
      <c r="F15455">
        <v>-34.248036554882049</v>
      </c>
      <c r="G15455">
        <v>269.1145126983572</v>
      </c>
      <c r="H15455" t="b">
        <v>0</v>
      </c>
      <c r="I15455" t="b">
        <v>0</v>
      </c>
      <c r="J15455">
        <f t="shared" si="482"/>
        <v>56.697187918049693</v>
      </c>
      <c r="K15455" s="5">
        <f t="shared" si="483"/>
        <v>-9.6971879180496927</v>
      </c>
    </row>
    <row r="15456" spans="1:11">
      <c r="A15456">
        <v>1545</v>
      </c>
      <c r="B15456" t="s">
        <v>2</v>
      </c>
      <c r="C15456" s="7" t="s">
        <v>1548</v>
      </c>
      <c r="D15456" s="6" t="s">
        <v>1808</v>
      </c>
      <c r="E15456">
        <v>795.39097500355808</v>
      </c>
      <c r="F15456">
        <v>46.668541421962772</v>
      </c>
      <c r="G15456">
        <v>313.59395588741273</v>
      </c>
      <c r="H15456" t="b">
        <v>1</v>
      </c>
      <c r="I15456" t="b">
        <v>0</v>
      </c>
      <c r="J15456">
        <f t="shared" si="482"/>
        <v>36.473985277427097</v>
      </c>
      <c r="K15456" s="5">
        <f t="shared" si="483"/>
        <v>10.526014722572903</v>
      </c>
    </row>
    <row r="15457" spans="1:11">
      <c r="A15457">
        <v>1545</v>
      </c>
      <c r="B15457" t="s">
        <v>2</v>
      </c>
      <c r="C15457" s="7" t="s">
        <v>1548</v>
      </c>
      <c r="D15457" s="6" t="s">
        <v>1809</v>
      </c>
      <c r="E15457">
        <v>8172.2259192428755</v>
      </c>
      <c r="F15457">
        <v>-34.317469203681974</v>
      </c>
      <c r="G15457">
        <v>272.19165005308594</v>
      </c>
      <c r="H15457" t="b">
        <v>0</v>
      </c>
      <c r="I15457" t="b">
        <v>0</v>
      </c>
      <c r="J15457">
        <f t="shared" si="482"/>
        <v>56.709179381209857</v>
      </c>
      <c r="K15457" s="5">
        <f t="shared" si="483"/>
        <v>-9.7091793812098572</v>
      </c>
    </row>
    <row r="15458" spans="1:11">
      <c r="A15458">
        <v>1545</v>
      </c>
      <c r="B15458" t="s">
        <v>2</v>
      </c>
      <c r="C15458" s="7" t="s">
        <v>1548</v>
      </c>
      <c r="D15458" s="6" t="s">
        <v>1810</v>
      </c>
      <c r="E15458">
        <v>729.75523563429681</v>
      </c>
      <c r="F15458">
        <v>53.479273243777641</v>
      </c>
      <c r="G15458">
        <v>294.39521079950327</v>
      </c>
      <c r="H15458" t="b">
        <v>1</v>
      </c>
      <c r="I15458" t="b">
        <v>0</v>
      </c>
      <c r="J15458">
        <f t="shared" si="482"/>
        <v>35.72591648973188</v>
      </c>
      <c r="K15458" s="5">
        <f t="shared" si="483"/>
        <v>11.27408351026812</v>
      </c>
    </row>
    <row r="15459" spans="1:11">
      <c r="A15459">
        <v>1545</v>
      </c>
      <c r="B15459" t="s">
        <v>2</v>
      </c>
      <c r="C15459" s="7" t="s">
        <v>1548</v>
      </c>
      <c r="D15459" s="6" t="s">
        <v>1811</v>
      </c>
      <c r="E15459">
        <v>7553.5797417359554</v>
      </c>
      <c r="F15459">
        <v>-30.595309187215278</v>
      </c>
      <c r="G15459">
        <v>91.317485560626423</v>
      </c>
      <c r="H15459" t="b">
        <v>0</v>
      </c>
      <c r="I15459" t="b">
        <v>0</v>
      </c>
      <c r="J15459">
        <f t="shared" si="482"/>
        <v>56.025428466049419</v>
      </c>
      <c r="K15459" s="5">
        <f t="shared" si="483"/>
        <v>-9.0254284660494193</v>
      </c>
    </row>
    <row r="15460" spans="1:11">
      <c r="A15460">
        <v>1545</v>
      </c>
      <c r="B15460" t="s">
        <v>2</v>
      </c>
      <c r="C15460" s="7" t="s">
        <v>1548</v>
      </c>
      <c r="D15460" s="6" t="s">
        <v>1812</v>
      </c>
      <c r="E15460">
        <v>12579.470133085379</v>
      </c>
      <c r="F15460">
        <v>-69.422266023835363</v>
      </c>
      <c r="G15460">
        <v>93.552976770907861</v>
      </c>
      <c r="H15460" t="b">
        <v>0</v>
      </c>
      <c r="I15460" t="b">
        <v>0</v>
      </c>
      <c r="J15460">
        <f t="shared" si="482"/>
        <v>60.455619065990938</v>
      </c>
      <c r="K15460" s="5">
        <f t="shared" si="483"/>
        <v>-13.455619065990938</v>
      </c>
    </row>
    <row r="15461" spans="1:11">
      <c r="A15461">
        <v>1545</v>
      </c>
      <c r="B15461" t="s">
        <v>2</v>
      </c>
      <c r="C15461" s="7" t="s">
        <v>1548</v>
      </c>
      <c r="D15461" s="6" t="s">
        <v>1813</v>
      </c>
      <c r="E15461">
        <v>12816.229632937246</v>
      </c>
      <c r="F15461">
        <v>-72.878813955012745</v>
      </c>
      <c r="G15461">
        <v>269.66471869554721</v>
      </c>
      <c r="H15461" t="b">
        <v>0</v>
      </c>
      <c r="I15461" t="b">
        <v>0</v>
      </c>
      <c r="J15461">
        <f t="shared" si="482"/>
        <v>60.617577703694707</v>
      </c>
      <c r="K15461" s="5">
        <f t="shared" si="483"/>
        <v>-13.617577703694707</v>
      </c>
    </row>
    <row r="15462" spans="1:11">
      <c r="A15462">
        <v>1546</v>
      </c>
      <c r="B15462" t="s">
        <v>2</v>
      </c>
      <c r="C15462" s="7" t="s">
        <v>1549</v>
      </c>
      <c r="D15462" s="6" t="s">
        <v>1804</v>
      </c>
      <c r="E15462">
        <v>7575.3766473199094</v>
      </c>
      <c r="F15462">
        <v>-30.726142396280462</v>
      </c>
      <c r="G15462">
        <v>87.057102643017132</v>
      </c>
      <c r="H15462" t="b">
        <v>0</v>
      </c>
      <c r="I15462" t="b">
        <v>0</v>
      </c>
      <c r="J15462">
        <f t="shared" si="482"/>
        <v>56.050456715517726</v>
      </c>
      <c r="K15462" s="5">
        <f t="shared" si="483"/>
        <v>-9.0504567155177256</v>
      </c>
    </row>
    <row r="15463" spans="1:11">
      <c r="A15463">
        <v>1546</v>
      </c>
      <c r="B15463" t="s">
        <v>2</v>
      </c>
      <c r="C15463" s="7" t="s">
        <v>1549</v>
      </c>
      <c r="D15463" s="6" t="s">
        <v>1805</v>
      </c>
      <c r="E15463">
        <v>12583.785292964474</v>
      </c>
      <c r="F15463">
        <v>-69.48061561206849</v>
      </c>
      <c r="G15463">
        <v>92.237588563018249</v>
      </c>
      <c r="H15463" t="b">
        <v>0</v>
      </c>
      <c r="I15463" t="b">
        <v>0</v>
      </c>
      <c r="J15463">
        <f t="shared" si="482"/>
        <v>60.458598092528902</v>
      </c>
      <c r="K15463" s="5">
        <f t="shared" si="483"/>
        <v>-13.458598092528902</v>
      </c>
    </row>
    <row r="15464" spans="1:11">
      <c r="A15464">
        <v>1546</v>
      </c>
      <c r="B15464" t="s">
        <v>2</v>
      </c>
      <c r="C15464" s="7" t="s">
        <v>1549</v>
      </c>
      <c r="D15464" s="6" t="s">
        <v>1806</v>
      </c>
      <c r="E15464">
        <v>12805.978519637172</v>
      </c>
      <c r="F15464">
        <v>-72.713923304993486</v>
      </c>
      <c r="G15464">
        <v>263.31453824416599</v>
      </c>
      <c r="H15464" t="b">
        <v>0</v>
      </c>
      <c r="I15464" t="b">
        <v>0</v>
      </c>
      <c r="J15464">
        <f t="shared" si="482"/>
        <v>60.610627479653722</v>
      </c>
      <c r="K15464" s="5">
        <f t="shared" si="483"/>
        <v>-13.610627479653722</v>
      </c>
    </row>
    <row r="15465" spans="1:11">
      <c r="A15465">
        <v>1546</v>
      </c>
      <c r="B15465" t="s">
        <v>2</v>
      </c>
      <c r="C15465" s="7" t="s">
        <v>1549</v>
      </c>
      <c r="D15465" s="6" t="s">
        <v>1807</v>
      </c>
      <c r="E15465">
        <v>8155.6337933620362</v>
      </c>
      <c r="F15465">
        <v>-34.215669877153076</v>
      </c>
      <c r="G15465">
        <v>269.11808233062499</v>
      </c>
      <c r="H15465" t="b">
        <v>0</v>
      </c>
      <c r="I15465" t="b">
        <v>0</v>
      </c>
      <c r="J15465">
        <f t="shared" si="482"/>
        <v>56.69152643386645</v>
      </c>
      <c r="K15465" s="5">
        <f t="shared" si="483"/>
        <v>-9.69152643386645</v>
      </c>
    </row>
    <row r="15466" spans="1:11">
      <c r="A15466">
        <v>1546</v>
      </c>
      <c r="B15466" t="s">
        <v>2</v>
      </c>
      <c r="C15466" s="7" t="s">
        <v>1549</v>
      </c>
      <c r="D15466" s="6" t="s">
        <v>1808</v>
      </c>
      <c r="E15466">
        <v>792.31613777846258</v>
      </c>
      <c r="F15466">
        <v>46.945272314462258</v>
      </c>
      <c r="G15466">
        <v>314.12683602790827</v>
      </c>
      <c r="H15466" t="b">
        <v>1</v>
      </c>
      <c r="I15466" t="b">
        <v>0</v>
      </c>
      <c r="J15466">
        <f t="shared" si="482"/>
        <v>36.440342132583282</v>
      </c>
      <c r="K15466" s="5">
        <f t="shared" si="483"/>
        <v>10.559657867416718</v>
      </c>
    </row>
    <row r="15467" spans="1:11">
      <c r="A15467">
        <v>1546</v>
      </c>
      <c r="B15467" t="s">
        <v>2</v>
      </c>
      <c r="C15467" s="7" t="s">
        <v>1549</v>
      </c>
      <c r="D15467" s="6" t="s">
        <v>1809</v>
      </c>
      <c r="E15467">
        <v>8166.9046896092423</v>
      </c>
      <c r="F15467">
        <v>-34.285063014388975</v>
      </c>
      <c r="G15467">
        <v>272.19304744129914</v>
      </c>
      <c r="H15467" t="b">
        <v>0</v>
      </c>
      <c r="I15467" t="b">
        <v>0</v>
      </c>
      <c r="J15467">
        <f t="shared" si="482"/>
        <v>56.703521844578681</v>
      </c>
      <c r="K15467" s="5">
        <f t="shared" si="483"/>
        <v>-9.7035218445786811</v>
      </c>
    </row>
    <row r="15468" spans="1:11">
      <c r="A15468">
        <v>1546</v>
      </c>
      <c r="B15468" t="s">
        <v>2</v>
      </c>
      <c r="C15468" s="7" t="s">
        <v>1549</v>
      </c>
      <c r="D15468" s="6" t="s">
        <v>1810</v>
      </c>
      <c r="E15468">
        <v>726.23417708458101</v>
      </c>
      <c r="F15468">
        <v>53.909879180884808</v>
      </c>
      <c r="G15468">
        <v>294.75586781922766</v>
      </c>
      <c r="H15468" t="b">
        <v>1</v>
      </c>
      <c r="I15468" t="b">
        <v>0</v>
      </c>
      <c r="J15468">
        <f t="shared" si="482"/>
        <v>35.68390576448121</v>
      </c>
      <c r="K15468" s="5">
        <f t="shared" si="483"/>
        <v>11.31609423551879</v>
      </c>
    </row>
    <row r="15469" spans="1:11">
      <c r="A15469">
        <v>1546</v>
      </c>
      <c r="B15469" t="s">
        <v>2</v>
      </c>
      <c r="C15469" s="7" t="s">
        <v>1549</v>
      </c>
      <c r="D15469" s="6" t="s">
        <v>1811</v>
      </c>
      <c r="E15469">
        <v>7559.1231470909679</v>
      </c>
      <c r="F15469">
        <v>-30.628300101989637</v>
      </c>
      <c r="G15469">
        <v>91.319083434688466</v>
      </c>
      <c r="H15469" t="b">
        <v>0</v>
      </c>
      <c r="I15469" t="b">
        <v>0</v>
      </c>
      <c r="J15469">
        <f t="shared" si="482"/>
        <v>56.031800510765223</v>
      </c>
      <c r="K15469" s="5">
        <f t="shared" si="483"/>
        <v>-9.0318005107652226</v>
      </c>
    </row>
    <row r="15470" spans="1:11">
      <c r="A15470">
        <v>1546</v>
      </c>
      <c r="B15470" t="s">
        <v>2</v>
      </c>
      <c r="C15470" s="7" t="s">
        <v>1549</v>
      </c>
      <c r="D15470" s="6" t="s">
        <v>1812</v>
      </c>
      <c r="E15470">
        <v>12581.731668119173</v>
      </c>
      <c r="F15470">
        <v>-69.452651878789368</v>
      </c>
      <c r="G15470">
        <v>93.556265877352786</v>
      </c>
      <c r="H15470" t="b">
        <v>0</v>
      </c>
      <c r="I15470" t="b">
        <v>0</v>
      </c>
      <c r="J15470">
        <f t="shared" si="482"/>
        <v>60.457180473424835</v>
      </c>
      <c r="K15470" s="5">
        <f t="shared" si="483"/>
        <v>-13.457180473424835</v>
      </c>
    </row>
    <row r="15471" spans="1:11">
      <c r="A15471">
        <v>1546</v>
      </c>
      <c r="B15471" t="s">
        <v>2</v>
      </c>
      <c r="C15471" s="7" t="s">
        <v>1549</v>
      </c>
      <c r="D15471" s="6" t="s">
        <v>1813</v>
      </c>
      <c r="E15471">
        <v>12814.333151461446</v>
      </c>
      <c r="F15471">
        <v>-72.84849431992798</v>
      </c>
      <c r="G15471">
        <v>269.66968003644013</v>
      </c>
      <c r="H15471" t="b">
        <v>0</v>
      </c>
      <c r="I15471" t="b">
        <v>0</v>
      </c>
      <c r="J15471">
        <f t="shared" si="482"/>
        <v>60.616292314140985</v>
      </c>
      <c r="K15471" s="5">
        <f t="shared" si="483"/>
        <v>-13.616292314140985</v>
      </c>
    </row>
    <row r="15472" spans="1:11">
      <c r="A15472">
        <v>1547</v>
      </c>
      <c r="B15472" t="s">
        <v>2</v>
      </c>
      <c r="C15472" s="7" t="s">
        <v>1550</v>
      </c>
      <c r="D15472" s="6" t="s">
        <v>1804</v>
      </c>
      <c r="E15472">
        <v>7580.9043991483522</v>
      </c>
      <c r="F15472">
        <v>-30.75906053945824</v>
      </c>
      <c r="G15472">
        <v>87.060840077292426</v>
      </c>
      <c r="H15472" t="b">
        <v>0</v>
      </c>
      <c r="I15472" t="b">
        <v>0</v>
      </c>
      <c r="J15472">
        <f t="shared" si="482"/>
        <v>56.056792497271857</v>
      </c>
      <c r="K15472" s="5">
        <f t="shared" si="483"/>
        <v>-9.0567924972718572</v>
      </c>
    </row>
    <row r="15473" spans="1:11">
      <c r="A15473">
        <v>1547</v>
      </c>
      <c r="B15473" t="s">
        <v>2</v>
      </c>
      <c r="C15473" s="7" t="s">
        <v>1550</v>
      </c>
      <c r="D15473" s="6" t="s">
        <v>1805</v>
      </c>
      <c r="E15473">
        <v>12586.032840329182</v>
      </c>
      <c r="F15473">
        <v>-69.510892918039744</v>
      </c>
      <c r="G15473">
        <v>92.245955192755801</v>
      </c>
      <c r="H15473" t="b">
        <v>0</v>
      </c>
      <c r="I15473" t="b">
        <v>0</v>
      </c>
      <c r="J15473">
        <f t="shared" si="482"/>
        <v>60.460149311398638</v>
      </c>
      <c r="K15473" s="5">
        <f t="shared" si="483"/>
        <v>-13.460149311398638</v>
      </c>
    </row>
    <row r="15474" spans="1:11">
      <c r="A15474">
        <v>1547</v>
      </c>
      <c r="B15474" t="s">
        <v>2</v>
      </c>
      <c r="C15474" s="7" t="s">
        <v>1550</v>
      </c>
      <c r="D15474" s="6" t="s">
        <v>1806</v>
      </c>
      <c r="E15474">
        <v>12804.072324436409</v>
      </c>
      <c r="F15474">
        <v>-72.683726456146331</v>
      </c>
      <c r="G15474">
        <v>263.32532901941869</v>
      </c>
      <c r="H15474" t="b">
        <v>0</v>
      </c>
      <c r="I15474" t="b">
        <v>0</v>
      </c>
      <c r="J15474">
        <f t="shared" si="482"/>
        <v>60.609334471586386</v>
      </c>
      <c r="K15474" s="5">
        <f t="shared" si="483"/>
        <v>-13.609334471586386</v>
      </c>
    </row>
    <row r="15475" spans="1:11">
      <c r="A15475">
        <v>1547</v>
      </c>
      <c r="B15475" t="s">
        <v>2</v>
      </c>
      <c r="C15475" s="7" t="s">
        <v>1550</v>
      </c>
      <c r="D15475" s="6" t="s">
        <v>1807</v>
      </c>
      <c r="E15475">
        <v>8150.314176799825</v>
      </c>
      <c r="F15475">
        <v>-34.183298791887353</v>
      </c>
      <c r="G15475">
        <v>269.12165407701832</v>
      </c>
      <c r="H15475" t="b">
        <v>0</v>
      </c>
      <c r="I15475" t="b">
        <v>0</v>
      </c>
      <c r="J15475">
        <f t="shared" si="482"/>
        <v>56.685859102644741</v>
      </c>
      <c r="K15475" s="5">
        <f t="shared" si="483"/>
        <v>-9.6858591026447414</v>
      </c>
    </row>
    <row r="15476" spans="1:11">
      <c r="A15476">
        <v>1547</v>
      </c>
      <c r="B15476" t="s">
        <v>2</v>
      </c>
      <c r="C15476" s="7" t="s">
        <v>1550</v>
      </c>
      <c r="D15476" s="6" t="s">
        <v>1808</v>
      </c>
      <c r="E15476">
        <v>789.28669721230267</v>
      </c>
      <c r="F15476">
        <v>47.22129373490705</v>
      </c>
      <c r="G15476">
        <v>314.6694084361277</v>
      </c>
      <c r="H15476" t="b">
        <v>1</v>
      </c>
      <c r="I15476" t="b">
        <v>0</v>
      </c>
      <c r="J15476">
        <f t="shared" si="482"/>
        <v>36.407067763037865</v>
      </c>
      <c r="K15476" s="5">
        <f t="shared" si="483"/>
        <v>10.592932236962135</v>
      </c>
    </row>
    <row r="15477" spans="1:11">
      <c r="A15477">
        <v>1547</v>
      </c>
      <c r="B15477" t="s">
        <v>2</v>
      </c>
      <c r="C15477" s="7" t="s">
        <v>1550</v>
      </c>
      <c r="D15477" s="6" t="s">
        <v>1809</v>
      </c>
      <c r="E15477">
        <v>8161.5814232292996</v>
      </c>
      <c r="F15477">
        <v>-34.252652389610965</v>
      </c>
      <c r="G15477">
        <v>272.19444530195761</v>
      </c>
      <c r="H15477" t="b">
        <v>0</v>
      </c>
      <c r="I15477" t="b">
        <v>0</v>
      </c>
      <c r="J15477">
        <f t="shared" si="482"/>
        <v>56.697858452931868</v>
      </c>
      <c r="K15477" s="5">
        <f t="shared" si="483"/>
        <v>-9.6978584529318681</v>
      </c>
    </row>
    <row r="15478" spans="1:11">
      <c r="A15478">
        <v>1547</v>
      </c>
      <c r="B15478" t="s">
        <v>2</v>
      </c>
      <c r="C15478" s="7" t="s">
        <v>1550</v>
      </c>
      <c r="D15478" s="6" t="s">
        <v>1810</v>
      </c>
      <c r="E15478">
        <v>722.75870375802731</v>
      </c>
      <c r="F15478">
        <v>54.34322879302718</v>
      </c>
      <c r="G15478">
        <v>295.12762843332717</v>
      </c>
      <c r="H15478" t="b">
        <v>1</v>
      </c>
      <c r="I15478" t="b">
        <v>0</v>
      </c>
      <c r="J15478">
        <f t="shared" si="482"/>
        <v>35.642238705872913</v>
      </c>
      <c r="K15478" s="5">
        <f t="shared" si="483"/>
        <v>11.357761294127087</v>
      </c>
    </row>
    <row r="15479" spans="1:11">
      <c r="A15479">
        <v>1547</v>
      </c>
      <c r="B15479" t="s">
        <v>2</v>
      </c>
      <c r="C15479" s="7" t="s">
        <v>1550</v>
      </c>
      <c r="D15479" s="6" t="s">
        <v>1811</v>
      </c>
      <c r="E15479">
        <v>7564.6646491676383</v>
      </c>
      <c r="F15479">
        <v>-30.661284984086254</v>
      </c>
      <c r="G15479">
        <v>91.320679737601935</v>
      </c>
      <c r="H15479" t="b">
        <v>0</v>
      </c>
      <c r="I15479" t="b">
        <v>0</v>
      </c>
      <c r="J15479">
        <f t="shared" si="482"/>
        <v>56.038165698940247</v>
      </c>
      <c r="K15479" s="5">
        <f t="shared" si="483"/>
        <v>-9.0381656989402472</v>
      </c>
    </row>
    <row r="15480" spans="1:11">
      <c r="A15480">
        <v>1547</v>
      </c>
      <c r="B15480" t="s">
        <v>2</v>
      </c>
      <c r="C15480" s="7" t="s">
        <v>1550</v>
      </c>
      <c r="D15480" s="6" t="s">
        <v>1812</v>
      </c>
      <c r="E15480">
        <v>12583.98999551102</v>
      </c>
      <c r="F15480">
        <v>-69.483037072391184</v>
      </c>
      <c r="G15480">
        <v>93.55956298816632</v>
      </c>
      <c r="H15480" t="b">
        <v>0</v>
      </c>
      <c r="I15480" t="b">
        <v>0</v>
      </c>
      <c r="J15480">
        <f t="shared" si="482"/>
        <v>60.458739386203661</v>
      </c>
      <c r="K15480" s="5">
        <f t="shared" si="483"/>
        <v>-13.458739386203661</v>
      </c>
    </row>
    <row r="15481" spans="1:11">
      <c r="A15481">
        <v>1547</v>
      </c>
      <c r="B15481" t="s">
        <v>2</v>
      </c>
      <c r="C15481" s="7" t="s">
        <v>1550</v>
      </c>
      <c r="D15481" s="6" t="s">
        <v>1813</v>
      </c>
      <c r="E15481">
        <v>12812.433414221621</v>
      </c>
      <c r="F15481">
        <v>-72.818174246346672</v>
      </c>
      <c r="G15481">
        <v>269.67462535826235</v>
      </c>
      <c r="H15481" t="b">
        <v>0</v>
      </c>
      <c r="I15481" t="b">
        <v>0</v>
      </c>
      <c r="J15481">
        <f t="shared" si="482"/>
        <v>60.615004527170711</v>
      </c>
      <c r="K15481" s="5">
        <f t="shared" si="483"/>
        <v>-13.615004527170711</v>
      </c>
    </row>
    <row r="15482" spans="1:11">
      <c r="A15482">
        <v>1548</v>
      </c>
      <c r="B15482" t="s">
        <v>2</v>
      </c>
      <c r="C15482" s="7" t="s">
        <v>1551</v>
      </c>
      <c r="D15482" s="6" t="s">
        <v>1804</v>
      </c>
      <c r="E15482">
        <v>7586.4302834168093</v>
      </c>
      <c r="F15482">
        <v>-30.791972940987456</v>
      </c>
      <c r="G15482">
        <v>87.064574965401746</v>
      </c>
      <c r="H15482" t="b">
        <v>0</v>
      </c>
      <c r="I15482" t="b">
        <v>0</v>
      </c>
      <c r="J15482">
        <f t="shared" si="482"/>
        <v>56.063121522646028</v>
      </c>
      <c r="K15482" s="5">
        <f t="shared" si="483"/>
        <v>-9.0631215226460284</v>
      </c>
    </row>
    <row r="15483" spans="1:11">
      <c r="A15483">
        <v>1548</v>
      </c>
      <c r="B15483" t="s">
        <v>2</v>
      </c>
      <c r="C15483" s="7" t="s">
        <v>1551</v>
      </c>
      <c r="D15483" s="6" t="s">
        <v>1805</v>
      </c>
      <c r="E15483">
        <v>12588.277194581446</v>
      </c>
      <c r="F15483">
        <v>-69.541169474230401</v>
      </c>
      <c r="G15483">
        <v>92.254342629272202</v>
      </c>
      <c r="H15483" t="b">
        <v>0</v>
      </c>
      <c r="I15483" t="b">
        <v>0</v>
      </c>
      <c r="J15483">
        <f t="shared" si="482"/>
        <v>60.461698050042791</v>
      </c>
      <c r="K15483" s="5">
        <f t="shared" si="483"/>
        <v>-13.461698050042791</v>
      </c>
    </row>
    <row r="15484" spans="1:11">
      <c r="A15484">
        <v>1548</v>
      </c>
      <c r="B15484" t="s">
        <v>2</v>
      </c>
      <c r="C15484" s="7" t="s">
        <v>1551</v>
      </c>
      <c r="D15484" s="6" t="s">
        <v>1806</v>
      </c>
      <c r="E15484">
        <v>12802.162868701875</v>
      </c>
      <c r="F15484">
        <v>-72.653528628377842</v>
      </c>
      <c r="G15484">
        <v>263.33608709122626</v>
      </c>
      <c r="H15484" t="b">
        <v>0</v>
      </c>
      <c r="I15484" t="b">
        <v>0</v>
      </c>
      <c r="J15484">
        <f t="shared" si="482"/>
        <v>60.608039058833626</v>
      </c>
      <c r="K15484" s="5">
        <f t="shared" si="483"/>
        <v>-13.608039058833626</v>
      </c>
    </row>
    <row r="15485" spans="1:11">
      <c r="A15485">
        <v>1548</v>
      </c>
      <c r="B15485" t="s">
        <v>2</v>
      </c>
      <c r="C15485" s="7" t="s">
        <v>1551</v>
      </c>
      <c r="D15485" s="6" t="s">
        <v>1807</v>
      </c>
      <c r="E15485">
        <v>8144.9925091334308</v>
      </c>
      <c r="F15485">
        <v>-34.150923100392909</v>
      </c>
      <c r="G15485">
        <v>269.1252279576255</v>
      </c>
      <c r="H15485" t="b">
        <v>0</v>
      </c>
      <c r="I15485" t="b">
        <v>0</v>
      </c>
      <c r="J15485">
        <f t="shared" si="482"/>
        <v>56.680185883898389</v>
      </c>
      <c r="K15485" s="5">
        <f t="shared" si="483"/>
        <v>-9.680185883898389</v>
      </c>
    </row>
    <row r="15486" spans="1:11">
      <c r="A15486">
        <v>1548</v>
      </c>
      <c r="B15486" t="s">
        <v>2</v>
      </c>
      <c r="C15486" s="7" t="s">
        <v>1551</v>
      </c>
      <c r="D15486" s="6" t="s">
        <v>1808</v>
      </c>
      <c r="E15486">
        <v>786.30316280608758</v>
      </c>
      <c r="F15486">
        <v>47.496487583182748</v>
      </c>
      <c r="G15486">
        <v>315.22184431611902</v>
      </c>
      <c r="H15486" t="b">
        <v>1</v>
      </c>
      <c r="I15486" t="b">
        <v>0</v>
      </c>
      <c r="J15486">
        <f t="shared" si="482"/>
        <v>36.374172550628089</v>
      </c>
      <c r="K15486" s="5">
        <f t="shared" si="483"/>
        <v>10.625827449371911</v>
      </c>
    </row>
    <row r="15487" spans="1:11">
      <c r="A15487">
        <v>1548</v>
      </c>
      <c r="B15487" t="s">
        <v>2</v>
      </c>
      <c r="C15487" s="7" t="s">
        <v>1551</v>
      </c>
      <c r="D15487" s="6" t="s">
        <v>1809</v>
      </c>
      <c r="E15487">
        <v>8156.2560906394674</v>
      </c>
      <c r="F15487">
        <v>-34.220237130716654</v>
      </c>
      <c r="G15487">
        <v>272.19584365463993</v>
      </c>
      <c r="H15487" t="b">
        <v>0</v>
      </c>
      <c r="I15487" t="b">
        <v>0</v>
      </c>
      <c r="J15487">
        <f t="shared" si="482"/>
        <v>56.692189165838627</v>
      </c>
      <c r="K15487" s="5">
        <f t="shared" si="483"/>
        <v>-9.6921891658386272</v>
      </c>
    </row>
    <row r="15488" spans="1:11">
      <c r="A15488">
        <v>1548</v>
      </c>
      <c r="B15488" t="s">
        <v>2</v>
      </c>
      <c r="C15488" s="7" t="s">
        <v>1551</v>
      </c>
      <c r="D15488" s="6" t="s">
        <v>1810</v>
      </c>
      <c r="E15488">
        <v>719.32945996152023</v>
      </c>
      <c r="F15488">
        <v>54.779253058826548</v>
      </c>
      <c r="G15488">
        <v>295.51098380126615</v>
      </c>
      <c r="H15488" t="b">
        <v>1</v>
      </c>
      <c r="I15488" t="b">
        <v>0</v>
      </c>
      <c r="J15488">
        <f t="shared" si="482"/>
        <v>35.600929041107349</v>
      </c>
      <c r="K15488" s="5">
        <f t="shared" si="483"/>
        <v>11.399070958892651</v>
      </c>
    </row>
    <row r="15489" spans="1:11">
      <c r="A15489">
        <v>1548</v>
      </c>
      <c r="B15489" t="s">
        <v>2</v>
      </c>
      <c r="C15489" s="7" t="s">
        <v>1551</v>
      </c>
      <c r="D15489" s="6" t="s">
        <v>1811</v>
      </c>
      <c r="E15489">
        <v>7570.2042786283882</v>
      </c>
      <c r="F15489">
        <v>-30.694264040020077</v>
      </c>
      <c r="G15489">
        <v>91.322274484205977</v>
      </c>
      <c r="H15489" t="b">
        <v>0</v>
      </c>
      <c r="I15489" t="b">
        <v>0</v>
      </c>
      <c r="J15489">
        <f t="shared" si="482"/>
        <v>56.044524077398641</v>
      </c>
      <c r="K15489" s="5">
        <f t="shared" si="483"/>
        <v>-9.0445240773986413</v>
      </c>
    </row>
    <row r="15490" spans="1:11">
      <c r="A15490">
        <v>1548</v>
      </c>
      <c r="B15490" t="s">
        <v>2</v>
      </c>
      <c r="C15490" s="7" t="s">
        <v>1551</v>
      </c>
      <c r="D15490" s="6" t="s">
        <v>1812</v>
      </c>
      <c r="E15490">
        <v>12586.245127771164</v>
      </c>
      <c r="F15490">
        <v>-69.513421781587141</v>
      </c>
      <c r="G15490">
        <v>93.562868178662924</v>
      </c>
      <c r="H15490" t="b">
        <v>0</v>
      </c>
      <c r="I15490" t="b">
        <v>0</v>
      </c>
      <c r="J15490">
        <f t="shared" si="482"/>
        <v>60.460295814253477</v>
      </c>
      <c r="K15490" s="5">
        <f t="shared" si="483"/>
        <v>-13.460295814253477</v>
      </c>
    </row>
    <row r="15491" spans="1:11">
      <c r="A15491">
        <v>1548</v>
      </c>
      <c r="B15491" t="s">
        <v>2</v>
      </c>
      <c r="C15491" s="7" t="s">
        <v>1551</v>
      </c>
      <c r="D15491" s="6" t="s">
        <v>1813</v>
      </c>
      <c r="E15491">
        <v>12810.530410667683</v>
      </c>
      <c r="F15491">
        <v>-72.787853557759945</v>
      </c>
      <c r="G15491">
        <v>269.67955476136825</v>
      </c>
      <c r="H15491" t="b">
        <v>0</v>
      </c>
      <c r="I15491" t="b">
        <v>0</v>
      </c>
      <c r="J15491">
        <f t="shared" ref="J15491:J15554" si="484">10*LOG10(((4*PI()*E15491*$P$2)/$Q$2)^2)</f>
        <v>60.613714334592402</v>
      </c>
      <c r="K15491" s="5">
        <f t="shared" ref="K15491:K15554" si="485">$M$2+$N$2+$O$2-$R$2-J15491</f>
        <v>-13.613714334592402</v>
      </c>
    </row>
    <row r="15492" spans="1:11">
      <c r="A15492">
        <v>1549</v>
      </c>
      <c r="B15492" t="s">
        <v>2</v>
      </c>
      <c r="C15492" s="7" t="s">
        <v>1552</v>
      </c>
      <c r="D15492" s="6" t="s">
        <v>1804</v>
      </c>
      <c r="E15492">
        <v>7591.9542825521557</v>
      </c>
      <c r="F15492">
        <v>-30.824879519924352</v>
      </c>
      <c r="G15492">
        <v>87.068307308144938</v>
      </c>
      <c r="H15492" t="b">
        <v>0</v>
      </c>
      <c r="I15492" t="b">
        <v>0</v>
      </c>
      <c r="J15492">
        <f t="shared" si="484"/>
        <v>56.069443782931394</v>
      </c>
      <c r="K15492" s="5">
        <f t="shared" si="485"/>
        <v>-9.0694437829313941</v>
      </c>
    </row>
    <row r="15493" spans="1:11">
      <c r="A15493">
        <v>1549</v>
      </c>
      <c r="B15493" t="s">
        <v>2</v>
      </c>
      <c r="C15493" s="7" t="s">
        <v>1552</v>
      </c>
      <c r="D15493" s="6" t="s">
        <v>1805</v>
      </c>
      <c r="E15493">
        <v>12590.518348594032</v>
      </c>
      <c r="F15493">
        <v>-69.571445192072929</v>
      </c>
      <c r="G15493">
        <v>92.26275095173186</v>
      </c>
      <c r="H15493" t="b">
        <v>0</v>
      </c>
      <c r="I15493" t="b">
        <v>0</v>
      </c>
      <c r="J15493">
        <f t="shared" si="484"/>
        <v>60.4632443048216</v>
      </c>
      <c r="K15493" s="5">
        <f t="shared" si="485"/>
        <v>-13.4632443048216</v>
      </c>
    </row>
    <row r="15494" spans="1:11">
      <c r="A15494">
        <v>1549</v>
      </c>
      <c r="B15494" t="s">
        <v>2</v>
      </c>
      <c r="C15494" s="7" t="s">
        <v>1552</v>
      </c>
      <c r="D15494" s="6" t="s">
        <v>1806</v>
      </c>
      <c r="E15494">
        <v>12800.250158445144</v>
      </c>
      <c r="F15494">
        <v>-72.623329910768831</v>
      </c>
      <c r="G15494">
        <v>263.34681259548239</v>
      </c>
      <c r="H15494" t="b">
        <v>0</v>
      </c>
      <c r="I15494" t="b">
        <v>0</v>
      </c>
      <c r="J15494">
        <f t="shared" si="484"/>
        <v>60.606741244427404</v>
      </c>
      <c r="K15494" s="5">
        <f t="shared" si="485"/>
        <v>-13.606741244427404</v>
      </c>
    </row>
    <row r="15495" spans="1:11">
      <c r="A15495">
        <v>1549</v>
      </c>
      <c r="B15495" t="s">
        <v>2</v>
      </c>
      <c r="C15495" s="7" t="s">
        <v>1552</v>
      </c>
      <c r="D15495" s="6" t="s">
        <v>1807</v>
      </c>
      <c r="E15495">
        <v>8139.6688072664601</v>
      </c>
      <c r="F15495">
        <v>-34.118542886252143</v>
      </c>
      <c r="G15495">
        <v>269.12880397550987</v>
      </c>
      <c r="H15495" t="b">
        <v>0</v>
      </c>
      <c r="I15495" t="b">
        <v>0</v>
      </c>
      <c r="J15495">
        <f t="shared" si="484"/>
        <v>56.674506786540285</v>
      </c>
      <c r="K15495" s="5">
        <f t="shared" si="485"/>
        <v>-9.6745067865402845</v>
      </c>
    </row>
    <row r="15496" spans="1:11">
      <c r="A15496">
        <v>1549</v>
      </c>
      <c r="B15496" t="s">
        <v>2</v>
      </c>
      <c r="C15496" s="7" t="s">
        <v>1552</v>
      </c>
      <c r="D15496" s="6" t="s">
        <v>1808</v>
      </c>
      <c r="E15496">
        <v>783.36607138923523</v>
      </c>
      <c r="F15496">
        <v>47.770728924786219</v>
      </c>
      <c r="G15496">
        <v>315.78430918785358</v>
      </c>
      <c r="H15496" t="b">
        <v>1</v>
      </c>
      <c r="I15496" t="b">
        <v>0</v>
      </c>
      <c r="J15496">
        <f t="shared" si="484"/>
        <v>36.341667254453029</v>
      </c>
      <c r="K15496" s="5">
        <f t="shared" si="485"/>
        <v>10.658332745546971</v>
      </c>
    </row>
    <row r="15497" spans="1:11">
      <c r="A15497">
        <v>1549</v>
      </c>
      <c r="B15497" t="s">
        <v>2</v>
      </c>
      <c r="C15497" s="7" t="s">
        <v>1552</v>
      </c>
      <c r="D15497" s="6" t="s">
        <v>1809</v>
      </c>
      <c r="E15497">
        <v>8150.9287086997119</v>
      </c>
      <c r="F15497">
        <v>-34.187817321086989</v>
      </c>
      <c r="G15497">
        <v>272.19724249473819</v>
      </c>
      <c r="H15497" t="b">
        <v>0</v>
      </c>
      <c r="I15497" t="b">
        <v>0</v>
      </c>
      <c r="J15497">
        <f t="shared" si="484"/>
        <v>56.686513992127885</v>
      </c>
      <c r="K15497" s="5">
        <f t="shared" si="485"/>
        <v>-9.6865139921278853</v>
      </c>
    </row>
    <row r="15498" spans="1:11">
      <c r="A15498">
        <v>1549</v>
      </c>
      <c r="B15498" t="s">
        <v>2</v>
      </c>
      <c r="C15498" s="7" t="s">
        <v>1552</v>
      </c>
      <c r="D15498" s="6" t="s">
        <v>1810</v>
      </c>
      <c r="E15498">
        <v>715.94712366472788</v>
      </c>
      <c r="F15498">
        <v>55.21787244603</v>
      </c>
      <c r="G15498">
        <v>295.90644845022564</v>
      </c>
      <c r="H15498" t="b">
        <v>1</v>
      </c>
      <c r="I15498" t="b">
        <v>0</v>
      </c>
      <c r="J15498">
        <f t="shared" si="484"/>
        <v>35.559991072060512</v>
      </c>
      <c r="K15498" s="5">
        <f t="shared" si="485"/>
        <v>11.440008927939488</v>
      </c>
    </row>
    <row r="15499" spans="1:11">
      <c r="A15499">
        <v>1549</v>
      </c>
      <c r="B15499" t="s">
        <v>2</v>
      </c>
      <c r="C15499" s="7" t="s">
        <v>1552</v>
      </c>
      <c r="D15499" s="6" t="s">
        <v>1811</v>
      </c>
      <c r="E15499">
        <v>7575.7420178827315</v>
      </c>
      <c r="F15499">
        <v>-30.727237189042199</v>
      </c>
      <c r="G15499">
        <v>91.323867674726046</v>
      </c>
      <c r="H15499" t="b">
        <v>0</v>
      </c>
      <c r="I15499" t="b">
        <v>0</v>
      </c>
      <c r="J15499">
        <f t="shared" si="484"/>
        <v>56.050875637507112</v>
      </c>
      <c r="K15499" s="5">
        <f t="shared" si="485"/>
        <v>-9.0508756375071115</v>
      </c>
    </row>
    <row r="15500" spans="1:11">
      <c r="A15500">
        <v>1549</v>
      </c>
      <c r="B15500" t="s">
        <v>2</v>
      </c>
      <c r="C15500" s="7" t="s">
        <v>1552</v>
      </c>
      <c r="D15500" s="6" t="s">
        <v>1812</v>
      </c>
      <c r="E15500">
        <v>12588.497057768467</v>
      </c>
      <c r="F15500">
        <v>-69.543805919109403</v>
      </c>
      <c r="G15500">
        <v>93.566181466985597</v>
      </c>
      <c r="H15500" t="b">
        <v>0</v>
      </c>
      <c r="I15500" t="b">
        <v>0</v>
      </c>
      <c r="J15500">
        <f t="shared" si="484"/>
        <v>60.461849753939312</v>
      </c>
      <c r="K15500" s="5">
        <f t="shared" si="485"/>
        <v>-13.461849753939312</v>
      </c>
    </row>
    <row r="15501" spans="1:11">
      <c r="A15501">
        <v>1549</v>
      </c>
      <c r="B15501" t="s">
        <v>2</v>
      </c>
      <c r="C15501" s="7" t="s">
        <v>1552</v>
      </c>
      <c r="D15501" s="6" t="s">
        <v>1813</v>
      </c>
      <c r="E15501">
        <v>12808.624146802889</v>
      </c>
      <c r="F15501">
        <v>-72.757532341914128</v>
      </c>
      <c r="G15501">
        <v>269.6844683219328</v>
      </c>
      <c r="H15501" t="b">
        <v>0</v>
      </c>
      <c r="I15501" t="b">
        <v>0</v>
      </c>
      <c r="J15501">
        <f t="shared" si="484"/>
        <v>60.612421739433259</v>
      </c>
      <c r="K15501" s="5">
        <f t="shared" si="485"/>
        <v>-13.612421739433259</v>
      </c>
    </row>
    <row r="15502" spans="1:11">
      <c r="A15502">
        <v>1550</v>
      </c>
      <c r="B15502" t="s">
        <v>2</v>
      </c>
      <c r="C15502" s="7" t="s">
        <v>1553</v>
      </c>
      <c r="D15502" s="6" t="s">
        <v>1804</v>
      </c>
      <c r="E15502">
        <v>7597.4763950354427</v>
      </c>
      <c r="F15502">
        <v>-30.857780290868071</v>
      </c>
      <c r="G15502">
        <v>87.072037115984401</v>
      </c>
      <c r="H15502" t="b">
        <v>0</v>
      </c>
      <c r="I15502" t="b">
        <v>0</v>
      </c>
      <c r="J15502">
        <f t="shared" si="484"/>
        <v>56.075759287801858</v>
      </c>
      <c r="K15502" s="5">
        <f t="shared" si="485"/>
        <v>-9.0757592878018585</v>
      </c>
    </row>
    <row r="15503" spans="1:11">
      <c r="A15503">
        <v>1550</v>
      </c>
      <c r="B15503" t="s">
        <v>2</v>
      </c>
      <c r="C15503" s="7" t="s">
        <v>1553</v>
      </c>
      <c r="D15503" s="6" t="s">
        <v>1805</v>
      </c>
      <c r="E15503">
        <v>12592.756301790232</v>
      </c>
      <c r="F15503">
        <v>-69.601720071163641</v>
      </c>
      <c r="G15503">
        <v>92.271180254253622</v>
      </c>
      <c r="H15503" t="b">
        <v>0</v>
      </c>
      <c r="I15503" t="b">
        <v>0</v>
      </c>
      <c r="J15503">
        <f t="shared" si="484"/>
        <v>60.464788076614454</v>
      </c>
      <c r="K15503" s="5">
        <f t="shared" si="485"/>
        <v>-13.464788076614454</v>
      </c>
    </row>
    <row r="15504" spans="1:11">
      <c r="A15504">
        <v>1550</v>
      </c>
      <c r="B15504" t="s">
        <v>2</v>
      </c>
      <c r="C15504" s="7" t="s">
        <v>1553</v>
      </c>
      <c r="D15504" s="6" t="s">
        <v>1806</v>
      </c>
      <c r="E15504">
        <v>12798.334194159974</v>
      </c>
      <c r="F15504">
        <v>-72.59313030488633</v>
      </c>
      <c r="G15504">
        <v>263.35750570333016</v>
      </c>
      <c r="H15504" t="b">
        <v>0</v>
      </c>
      <c r="I15504" t="b">
        <v>0</v>
      </c>
      <c r="J15504">
        <f t="shared" si="484"/>
        <v>60.60544102765499</v>
      </c>
      <c r="K15504" s="5">
        <f t="shared" si="485"/>
        <v>-13.60544102765499</v>
      </c>
    </row>
    <row r="15505" spans="1:11">
      <c r="A15505">
        <v>1550</v>
      </c>
      <c r="B15505" t="s">
        <v>2</v>
      </c>
      <c r="C15505" s="7" t="s">
        <v>1553</v>
      </c>
      <c r="D15505" s="6" t="s">
        <v>1807</v>
      </c>
      <c r="E15505">
        <v>8134.3430726419328</v>
      </c>
      <c r="F15505">
        <v>-34.08615813891678</v>
      </c>
      <c r="G15505">
        <v>269.13238213943407</v>
      </c>
      <c r="H15505" t="b">
        <v>0</v>
      </c>
      <c r="I15505" t="b">
        <v>0</v>
      </c>
      <c r="J15505">
        <f t="shared" si="484"/>
        <v>56.668821802999297</v>
      </c>
      <c r="K15505" s="5">
        <f t="shared" si="485"/>
        <v>-9.6688218029992967</v>
      </c>
    </row>
    <row r="15506" spans="1:11">
      <c r="A15506">
        <v>1550</v>
      </c>
      <c r="B15506" t="s">
        <v>2</v>
      </c>
      <c r="C15506" s="7" t="s">
        <v>1553</v>
      </c>
      <c r="D15506" s="6" t="s">
        <v>1808</v>
      </c>
      <c r="E15506">
        <v>780.47595028281739</v>
      </c>
      <c r="F15506">
        <v>48.043889266383594</v>
      </c>
      <c r="G15506">
        <v>316.35696851213663</v>
      </c>
      <c r="H15506" t="b">
        <v>1</v>
      </c>
      <c r="I15506" t="b">
        <v>0</v>
      </c>
      <c r="J15506">
        <f t="shared" si="484"/>
        <v>36.309562602956632</v>
      </c>
      <c r="K15506" s="5">
        <f t="shared" si="485"/>
        <v>10.690437397043368</v>
      </c>
    </row>
    <row r="15507" spans="1:11">
      <c r="A15507">
        <v>1550</v>
      </c>
      <c r="B15507" t="s">
        <v>2</v>
      </c>
      <c r="C15507" s="7" t="s">
        <v>1553</v>
      </c>
      <c r="D15507" s="6" t="s">
        <v>1809</v>
      </c>
      <c r="E15507">
        <v>8145.5992788316107</v>
      </c>
      <c r="F15507">
        <v>-34.155392950059102</v>
      </c>
      <c r="G15507">
        <v>272.19864182571172</v>
      </c>
      <c r="H15507" t="b">
        <v>0</v>
      </c>
      <c r="I15507" t="b">
        <v>0</v>
      </c>
      <c r="J15507">
        <f t="shared" si="484"/>
        <v>56.680832924190753</v>
      </c>
      <c r="K15507" s="5">
        <f t="shared" si="485"/>
        <v>-9.6808329241907529</v>
      </c>
    </row>
    <row r="15508" spans="1:11">
      <c r="A15508">
        <v>1550</v>
      </c>
      <c r="B15508" t="s">
        <v>2</v>
      </c>
      <c r="C15508" s="7" t="s">
        <v>1553</v>
      </c>
      <c r="D15508" s="6" t="s">
        <v>1810</v>
      </c>
      <c r="E15508">
        <v>712.61236627554877</v>
      </c>
      <c r="F15508">
        <v>55.659001438645632</v>
      </c>
      <c r="G15508">
        <v>296.31456658156878</v>
      </c>
      <c r="H15508" t="b">
        <v>1</v>
      </c>
      <c r="I15508" t="b">
        <v>0</v>
      </c>
      <c r="J15508">
        <f t="shared" si="484"/>
        <v>35.519439190995989</v>
      </c>
      <c r="K15508" s="5">
        <f t="shared" si="485"/>
        <v>11.480560809004011</v>
      </c>
    </row>
    <row r="15509" spans="1:11">
      <c r="A15509">
        <v>1550</v>
      </c>
      <c r="B15509" t="s">
        <v>2</v>
      </c>
      <c r="C15509" s="7" t="s">
        <v>1553</v>
      </c>
      <c r="D15509" s="6" t="s">
        <v>1811</v>
      </c>
      <c r="E15509">
        <v>7581.2778654275344</v>
      </c>
      <c r="F15509">
        <v>-30.760204446098889</v>
      </c>
      <c r="G15509">
        <v>91.325459314238998</v>
      </c>
      <c r="H15509" t="b">
        <v>0</v>
      </c>
      <c r="I15509" t="b">
        <v>0</v>
      </c>
      <c r="J15509">
        <f t="shared" si="484"/>
        <v>56.057220389092251</v>
      </c>
      <c r="K15509" s="5">
        <f t="shared" si="485"/>
        <v>-9.0572203890922509</v>
      </c>
    </row>
    <row r="15510" spans="1:11">
      <c r="A15510">
        <v>1550</v>
      </c>
      <c r="B15510" t="s">
        <v>2</v>
      </c>
      <c r="C15510" s="7" t="s">
        <v>1553</v>
      </c>
      <c r="D15510" s="6" t="s">
        <v>1812</v>
      </c>
      <c r="E15510">
        <v>12590.745784923181</v>
      </c>
      <c r="F15510">
        <v>-69.574189485759632</v>
      </c>
      <c r="G15510">
        <v>93.569502890612583</v>
      </c>
      <c r="H15510" t="b">
        <v>0</v>
      </c>
      <c r="I15510" t="b">
        <v>0</v>
      </c>
      <c r="J15510">
        <f t="shared" si="484"/>
        <v>60.463401206146663</v>
      </c>
      <c r="K15510" s="5">
        <f t="shared" si="485"/>
        <v>-13.463401206146663</v>
      </c>
    </row>
    <row r="15511" spans="1:11">
      <c r="A15511">
        <v>1550</v>
      </c>
      <c r="B15511" t="s">
        <v>2</v>
      </c>
      <c r="C15511" s="7" t="s">
        <v>1553</v>
      </c>
      <c r="D15511" s="6" t="s">
        <v>1813</v>
      </c>
      <c r="E15511">
        <v>12806.714623116937</v>
      </c>
      <c r="F15511">
        <v>-72.727210598463529</v>
      </c>
      <c r="G15511">
        <v>269.68936612341645</v>
      </c>
      <c r="H15511" t="b">
        <v>0</v>
      </c>
      <c r="I15511" t="b">
        <v>0</v>
      </c>
      <c r="J15511">
        <f t="shared" si="484"/>
        <v>60.611126740981184</v>
      </c>
      <c r="K15511" s="5">
        <f t="shared" si="485"/>
        <v>-13.611126740981184</v>
      </c>
    </row>
    <row r="15512" spans="1:11">
      <c r="A15512">
        <v>1551</v>
      </c>
      <c r="B15512" t="s">
        <v>2</v>
      </c>
      <c r="C15512" s="7" t="s">
        <v>1554</v>
      </c>
      <c r="D15512" s="6" t="s">
        <v>1804</v>
      </c>
      <c r="E15512">
        <v>7602.9966193488508</v>
      </c>
      <c r="F15512">
        <v>-30.890675268371545</v>
      </c>
      <c r="G15512">
        <v>87.075764399356274</v>
      </c>
      <c r="H15512" t="b">
        <v>0</v>
      </c>
      <c r="I15512" t="b">
        <v>0</v>
      </c>
      <c r="J15512">
        <f t="shared" si="484"/>
        <v>56.082068046907729</v>
      </c>
      <c r="K15512" s="5">
        <f t="shared" si="485"/>
        <v>-9.0820680469077288</v>
      </c>
    </row>
    <row r="15513" spans="1:11">
      <c r="A15513">
        <v>1551</v>
      </c>
      <c r="B15513" t="s">
        <v>2</v>
      </c>
      <c r="C15513" s="7" t="s">
        <v>1554</v>
      </c>
      <c r="D15513" s="6" t="s">
        <v>1805</v>
      </c>
      <c r="E15513">
        <v>12594.991053594256</v>
      </c>
      <c r="F15513">
        <v>-69.631994111090549</v>
      </c>
      <c r="G15513">
        <v>92.279630631507061</v>
      </c>
      <c r="H15513" t="b">
        <v>0</v>
      </c>
      <c r="I15513" t="b">
        <v>0</v>
      </c>
      <c r="J15513">
        <f t="shared" si="484"/>
        <v>60.466329366299107</v>
      </c>
      <c r="K15513" s="5">
        <f t="shared" si="485"/>
        <v>-13.466329366299107</v>
      </c>
    </row>
    <row r="15514" spans="1:11">
      <c r="A15514">
        <v>1551</v>
      </c>
      <c r="B15514" t="s">
        <v>2</v>
      </c>
      <c r="C15514" s="7" t="s">
        <v>1554</v>
      </c>
      <c r="D15514" s="6" t="s">
        <v>1806</v>
      </c>
      <c r="E15514">
        <v>12796.414976340857</v>
      </c>
      <c r="F15514">
        <v>-72.562929812277787</v>
      </c>
      <c r="G15514">
        <v>263.36816658474277</v>
      </c>
      <c r="H15514" t="b">
        <v>0</v>
      </c>
      <c r="I15514" t="b">
        <v>0</v>
      </c>
      <c r="J15514">
        <f t="shared" si="484"/>
        <v>60.604138407802111</v>
      </c>
      <c r="K15514" s="5">
        <f t="shared" si="485"/>
        <v>-13.604138407802111</v>
      </c>
    </row>
    <row r="15515" spans="1:11">
      <c r="A15515">
        <v>1551</v>
      </c>
      <c r="B15515" t="s">
        <v>2</v>
      </c>
      <c r="C15515" s="7" t="s">
        <v>1554</v>
      </c>
      <c r="D15515" s="6" t="s">
        <v>1807</v>
      </c>
      <c r="E15515">
        <v>8129.0153067033498</v>
      </c>
      <c r="F15515">
        <v>-34.053768847804761</v>
      </c>
      <c r="G15515">
        <v>269.13596245817882</v>
      </c>
      <c r="H15515" t="b">
        <v>0</v>
      </c>
      <c r="I15515" t="b">
        <v>0</v>
      </c>
      <c r="J15515">
        <f t="shared" si="484"/>
        <v>56.663130925686502</v>
      </c>
      <c r="K15515" s="5">
        <f t="shared" si="485"/>
        <v>-9.6631309256865023</v>
      </c>
    </row>
    <row r="15516" spans="1:11">
      <c r="A15516">
        <v>1551</v>
      </c>
      <c r="B15516" t="s">
        <v>2</v>
      </c>
      <c r="C15516" s="7" t="s">
        <v>1554</v>
      </c>
      <c r="D15516" s="6" t="s">
        <v>1808</v>
      </c>
      <c r="E15516">
        <v>777.63332613969703</v>
      </c>
      <c r="F15516">
        <v>48.315835692483923</v>
      </c>
      <c r="G15516">
        <v>316.93998569821156</v>
      </c>
      <c r="H15516" t="b">
        <v>1</v>
      </c>
      <c r="I15516" t="b">
        <v>0</v>
      </c>
      <c r="J15516">
        <f t="shared" si="484"/>
        <v>36.277869386880809</v>
      </c>
      <c r="K15516" s="5">
        <f t="shared" si="485"/>
        <v>10.722130613119191</v>
      </c>
    </row>
    <row r="15517" spans="1:11">
      <c r="A15517">
        <v>1551</v>
      </c>
      <c r="B15517" t="s">
        <v>2</v>
      </c>
      <c r="C15517" s="7" t="s">
        <v>1554</v>
      </c>
      <c r="D15517" s="6" t="s">
        <v>1809</v>
      </c>
      <c r="E15517">
        <v>8140.2678024571333</v>
      </c>
      <c r="F15517">
        <v>-34.122964006935945</v>
      </c>
      <c r="G15517">
        <v>272.20004165102574</v>
      </c>
      <c r="H15517" t="b">
        <v>0</v>
      </c>
      <c r="I15517" t="b">
        <v>0</v>
      </c>
      <c r="J15517">
        <f t="shared" si="484"/>
        <v>56.675145954400335</v>
      </c>
      <c r="K15517" s="5">
        <f t="shared" si="485"/>
        <v>-9.6751459544003353</v>
      </c>
    </row>
    <row r="15518" spans="1:11">
      <c r="A15518">
        <v>1551</v>
      </c>
      <c r="B15518" t="s">
        <v>2</v>
      </c>
      <c r="C15518" s="7" t="s">
        <v>1554</v>
      </c>
      <c r="D15518" s="6" t="s">
        <v>1810</v>
      </c>
      <c r="E15518">
        <v>709.32586227764045</v>
      </c>
      <c r="F15518">
        <v>56.102546853463807</v>
      </c>
      <c r="G15518">
        <v>296.73591268943557</v>
      </c>
      <c r="H15518" t="b">
        <v>1</v>
      </c>
      <c r="I15518" t="b">
        <v>0</v>
      </c>
      <c r="J15518">
        <f t="shared" si="484"/>
        <v>35.479287992751971</v>
      </c>
      <c r="K15518" s="5">
        <f t="shared" si="485"/>
        <v>11.520712007248029</v>
      </c>
    </row>
    <row r="15519" spans="1:11">
      <c r="A15519">
        <v>1551</v>
      </c>
      <c r="B15519" t="s">
        <v>2</v>
      </c>
      <c r="C15519" s="7" t="s">
        <v>1554</v>
      </c>
      <c r="D15519" s="6" t="s">
        <v>1811</v>
      </c>
      <c r="E15519">
        <v>7586.8118197607146</v>
      </c>
      <c r="F15519">
        <v>-30.793165826088853</v>
      </c>
      <c r="G15519">
        <v>91.327049407807635</v>
      </c>
      <c r="H15519" t="b">
        <v>0</v>
      </c>
      <c r="I15519" t="b">
        <v>0</v>
      </c>
      <c r="J15519">
        <f t="shared" si="484"/>
        <v>56.063558341956522</v>
      </c>
      <c r="K15519" s="5">
        <f t="shared" si="485"/>
        <v>-9.0635583419565222</v>
      </c>
    </row>
    <row r="15520" spans="1:11">
      <c r="A15520">
        <v>1551</v>
      </c>
      <c r="B15520" t="s">
        <v>2</v>
      </c>
      <c r="C15520" s="7" t="s">
        <v>1554</v>
      </c>
      <c r="D15520" s="6" t="s">
        <v>1812</v>
      </c>
      <c r="E15520">
        <v>12592.991308656497</v>
      </c>
      <c r="F15520">
        <v>-69.604572482338469</v>
      </c>
      <c r="G15520">
        <v>93.572832487242323</v>
      </c>
      <c r="H15520" t="b">
        <v>0</v>
      </c>
      <c r="I15520" t="b">
        <v>0</v>
      </c>
      <c r="J15520">
        <f t="shared" si="484"/>
        <v>60.464950171759391</v>
      </c>
      <c r="K15520" s="5">
        <f t="shared" si="485"/>
        <v>-13.464950171759391</v>
      </c>
    </row>
    <row r="15521" spans="1:11">
      <c r="A15521">
        <v>1551</v>
      </c>
      <c r="B15521" t="s">
        <v>2</v>
      </c>
      <c r="C15521" s="7" t="s">
        <v>1554</v>
      </c>
      <c r="D15521" s="6" t="s">
        <v>1813</v>
      </c>
      <c r="E15521">
        <v>12804.801840100266</v>
      </c>
      <c r="F15521">
        <v>-72.696888327055646</v>
      </c>
      <c r="G15521">
        <v>269.69424824869856</v>
      </c>
      <c r="H15521" t="b">
        <v>0</v>
      </c>
      <c r="I15521" t="b">
        <v>0</v>
      </c>
      <c r="J15521">
        <f t="shared" si="484"/>
        <v>60.609829338522474</v>
      </c>
      <c r="K15521" s="5">
        <f t="shared" si="485"/>
        <v>-13.609829338522474</v>
      </c>
    </row>
    <row r="15522" spans="1:11">
      <c r="A15522">
        <v>1552</v>
      </c>
      <c r="B15522" t="s">
        <v>2</v>
      </c>
      <c r="C15522" s="7" t="s">
        <v>1555</v>
      </c>
      <c r="D15522" s="6" t="s">
        <v>1804</v>
      </c>
      <c r="E15522">
        <v>7608.5149539750973</v>
      </c>
      <c r="F15522">
        <v>-30.923564466937993</v>
      </c>
      <c r="G15522">
        <v>87.079489168670349</v>
      </c>
      <c r="H15522" t="b">
        <v>0</v>
      </c>
      <c r="I15522" t="b">
        <v>0</v>
      </c>
      <c r="J15522">
        <f t="shared" si="484"/>
        <v>56.088370069875154</v>
      </c>
      <c r="K15522" s="5">
        <f t="shared" si="485"/>
        <v>-9.0883700698751539</v>
      </c>
    </row>
    <row r="15523" spans="1:11">
      <c r="A15523">
        <v>1552</v>
      </c>
      <c r="B15523" t="s">
        <v>2</v>
      </c>
      <c r="C15523" s="7" t="s">
        <v>1555</v>
      </c>
      <c r="D15523" s="6" t="s">
        <v>1805</v>
      </c>
      <c r="E15523">
        <v>12597.222603431048</v>
      </c>
      <c r="F15523">
        <v>-69.662267311430625</v>
      </c>
      <c r="G15523">
        <v>92.288102178716144</v>
      </c>
      <c r="H15523" t="b">
        <v>0</v>
      </c>
      <c r="I15523" t="b">
        <v>0</v>
      </c>
      <c r="J15523">
        <f t="shared" si="484"/>
        <v>60.467868174751501</v>
      </c>
      <c r="K15523" s="5">
        <f t="shared" si="485"/>
        <v>-13.467868174751501</v>
      </c>
    </row>
    <row r="15524" spans="1:11">
      <c r="A15524">
        <v>1552</v>
      </c>
      <c r="B15524" t="s">
        <v>2</v>
      </c>
      <c r="C15524" s="7" t="s">
        <v>1555</v>
      </c>
      <c r="D15524" s="6" t="s">
        <v>1806</v>
      </c>
      <c r="E15524">
        <v>12794.492505483222</v>
      </c>
      <c r="F15524">
        <v>-72.532728434474549</v>
      </c>
      <c r="G15524">
        <v>263.37879540853226</v>
      </c>
      <c r="H15524" t="b">
        <v>0</v>
      </c>
      <c r="I15524" t="b">
        <v>0</v>
      </c>
      <c r="J15524">
        <f t="shared" si="484"/>
        <v>60.602833384152987</v>
      </c>
      <c r="K15524" s="5">
        <f t="shared" si="485"/>
        <v>-13.602833384152987</v>
      </c>
    </row>
    <row r="15525" spans="1:11">
      <c r="A15525">
        <v>1552</v>
      </c>
      <c r="B15525" t="s">
        <v>2</v>
      </c>
      <c r="C15525" s="7" t="s">
        <v>1555</v>
      </c>
      <c r="D15525" s="6" t="s">
        <v>1807</v>
      </c>
      <c r="E15525">
        <v>8123.6855108952805</v>
      </c>
      <c r="F15525">
        <v>-34.0213750023036</v>
      </c>
      <c r="G15525">
        <v>269.13954494054303</v>
      </c>
      <c r="H15525" t="b">
        <v>0</v>
      </c>
      <c r="I15525" t="b">
        <v>0</v>
      </c>
      <c r="J15525">
        <f t="shared" si="484"/>
        <v>56.657434146995833</v>
      </c>
      <c r="K15525" s="5">
        <f t="shared" si="485"/>
        <v>-9.6574341469958327</v>
      </c>
    </row>
    <row r="15526" spans="1:11">
      <c r="A15526">
        <v>1552</v>
      </c>
      <c r="B15526" t="s">
        <v>2</v>
      </c>
      <c r="C15526" s="7" t="s">
        <v>1555</v>
      </c>
      <c r="D15526" s="6" t="s">
        <v>1808</v>
      </c>
      <c r="E15526">
        <v>774.83872461136889</v>
      </c>
      <c r="F15526">
        <v>48.586430841592154</v>
      </c>
      <c r="G15526">
        <v>317.53352158423206</v>
      </c>
      <c r="H15526" t="b">
        <v>1</v>
      </c>
      <c r="I15526" t="b">
        <v>0</v>
      </c>
      <c r="J15526">
        <f t="shared" si="484"/>
        <v>36.246598451389154</v>
      </c>
      <c r="K15526" s="5">
        <f t="shared" si="485"/>
        <v>10.753401548610846</v>
      </c>
    </row>
    <row r="15527" spans="1:11">
      <c r="A15527">
        <v>1552</v>
      </c>
      <c r="B15527" t="s">
        <v>2</v>
      </c>
      <c r="C15527" s="7" t="s">
        <v>1555</v>
      </c>
      <c r="D15527" s="6" t="s">
        <v>1809</v>
      </c>
      <c r="E15527">
        <v>8134.9342809992741</v>
      </c>
      <c r="F15527">
        <v>-34.090530480989685</v>
      </c>
      <c r="G15527">
        <v>272.20144197415118</v>
      </c>
      <c r="H15527" t="b">
        <v>0</v>
      </c>
      <c r="I15527" t="b">
        <v>0</v>
      </c>
      <c r="J15527">
        <f t="shared" si="484"/>
        <v>56.669453075112443</v>
      </c>
      <c r="K15527" s="5">
        <f t="shared" si="485"/>
        <v>-9.6694530751124432</v>
      </c>
    </row>
    <row r="15528" spans="1:11">
      <c r="A15528">
        <v>1552</v>
      </c>
      <c r="B15528" t="s">
        <v>2</v>
      </c>
      <c r="C15528" s="7" t="s">
        <v>1555</v>
      </c>
      <c r="D15528" s="6" t="s">
        <v>1810</v>
      </c>
      <c r="E15528">
        <v>706.08828884567481</v>
      </c>
      <c r="F15528">
        <v>56.548407362296238</v>
      </c>
      <c r="G15528">
        <v>297.17109343789235</v>
      </c>
      <c r="H15528" t="b">
        <v>1</v>
      </c>
      <c r="I15528" t="b">
        <v>0</v>
      </c>
      <c r="J15528">
        <f t="shared" si="484"/>
        <v>35.439552266573308</v>
      </c>
      <c r="K15528" s="5">
        <f t="shared" si="485"/>
        <v>11.560447733426692</v>
      </c>
    </row>
    <row r="15529" spans="1:11">
      <c r="A15529">
        <v>1552</v>
      </c>
      <c r="B15529" t="s">
        <v>2</v>
      </c>
      <c r="C15529" s="7" t="s">
        <v>1555</v>
      </c>
      <c r="D15529" s="6" t="s">
        <v>1811</v>
      </c>
      <c r="E15529">
        <v>7592.3438793806836</v>
      </c>
      <c r="F15529">
        <v>-30.826121343859917</v>
      </c>
      <c r="G15529">
        <v>91.328637960480606</v>
      </c>
      <c r="H15529" t="b">
        <v>0</v>
      </c>
      <c r="I15529" t="b">
        <v>0</v>
      </c>
      <c r="J15529">
        <f t="shared" si="484"/>
        <v>56.069889505877633</v>
      </c>
      <c r="K15529" s="5">
        <f t="shared" si="485"/>
        <v>-9.069889505877633</v>
      </c>
    </row>
    <row r="15530" spans="1:11">
      <c r="A15530">
        <v>1552</v>
      </c>
      <c r="B15530" t="s">
        <v>2</v>
      </c>
      <c r="C15530" s="7" t="s">
        <v>1555</v>
      </c>
      <c r="D15530" s="6" t="s">
        <v>1812</v>
      </c>
      <c r="E15530">
        <v>12595.23362839033</v>
      </c>
      <c r="F15530">
        <v>-69.634954909642545</v>
      </c>
      <c r="G15530">
        <v>93.576170294794494</v>
      </c>
      <c r="H15530" t="b">
        <v>0</v>
      </c>
      <c r="I15530" t="b">
        <v>0</v>
      </c>
      <c r="J15530">
        <f t="shared" si="484"/>
        <v>60.46649665165954</v>
      </c>
      <c r="K15530" s="5">
        <f t="shared" si="485"/>
        <v>-13.46649665165954</v>
      </c>
    </row>
    <row r="15531" spans="1:11">
      <c r="A15531">
        <v>1552</v>
      </c>
      <c r="B15531" t="s">
        <v>2</v>
      </c>
      <c r="C15531" s="7" t="s">
        <v>1555</v>
      </c>
      <c r="D15531" s="6" t="s">
        <v>1813</v>
      </c>
      <c r="E15531">
        <v>12802.885798244244</v>
      </c>
      <c r="F15531">
        <v>-72.666565527335081</v>
      </c>
      <c r="G15531">
        <v>269.69911478008248</v>
      </c>
      <c r="H15531" t="b">
        <v>0</v>
      </c>
      <c r="I15531" t="b">
        <v>0</v>
      </c>
      <c r="J15531">
        <f t="shared" si="484"/>
        <v>60.608529531341958</v>
      </c>
      <c r="K15531" s="5">
        <f t="shared" si="485"/>
        <v>-13.608529531341958</v>
      </c>
    </row>
    <row r="15532" spans="1:11">
      <c r="A15532">
        <v>1553</v>
      </c>
      <c r="B15532" t="s">
        <v>2</v>
      </c>
      <c r="C15532" s="7" t="s">
        <v>1556</v>
      </c>
      <c r="D15532" s="6" t="s">
        <v>1804</v>
      </c>
      <c r="E15532">
        <v>7614.0313973972752</v>
      </c>
      <c r="F15532">
        <v>-30.956447901020262</v>
      </c>
      <c r="G15532">
        <v>87.083211434309931</v>
      </c>
      <c r="H15532" t="b">
        <v>0</v>
      </c>
      <c r="I15532" t="b">
        <v>0</v>
      </c>
      <c r="J15532">
        <f t="shared" si="484"/>
        <v>56.094665366306003</v>
      </c>
      <c r="K15532" s="5">
        <f t="shared" si="485"/>
        <v>-9.0946653663060033</v>
      </c>
    </row>
    <row r="15533" spans="1:11">
      <c r="A15533">
        <v>1553</v>
      </c>
      <c r="B15533" t="s">
        <v>2</v>
      </c>
      <c r="C15533" s="7" t="s">
        <v>1556</v>
      </c>
      <c r="D15533" s="6" t="s">
        <v>1805</v>
      </c>
      <c r="E15533">
        <v>12599.450950726174</v>
      </c>
      <c r="F15533">
        <v>-69.692539671748321</v>
      </c>
      <c r="G15533">
        <v>92.296594991663028</v>
      </c>
      <c r="H15533" t="b">
        <v>0</v>
      </c>
      <c r="I15533" t="b">
        <v>0</v>
      </c>
      <c r="J15533">
        <f t="shared" si="484"/>
        <v>60.469404502845727</v>
      </c>
      <c r="K15533" s="5">
        <f t="shared" si="485"/>
        <v>-13.469404502845727</v>
      </c>
    </row>
    <row r="15534" spans="1:11">
      <c r="A15534">
        <v>1553</v>
      </c>
      <c r="B15534" t="s">
        <v>2</v>
      </c>
      <c r="C15534" s="7" t="s">
        <v>1556</v>
      </c>
      <c r="D15534" s="6" t="s">
        <v>1806</v>
      </c>
      <c r="E15534">
        <v>12792.566782083517</v>
      </c>
      <c r="F15534">
        <v>-72.502526172992788</v>
      </c>
      <c r="G15534">
        <v>263.38939234235892</v>
      </c>
      <c r="H15534" t="b">
        <v>0</v>
      </c>
      <c r="I15534" t="b">
        <v>0</v>
      </c>
      <c r="J15534">
        <f t="shared" si="484"/>
        <v>60.601525955990418</v>
      </c>
      <c r="K15534" s="5">
        <f t="shared" si="485"/>
        <v>-13.601525955990418</v>
      </c>
    </row>
    <row r="15535" spans="1:11">
      <c r="A15535">
        <v>1553</v>
      </c>
      <c r="B15535" t="s">
        <v>2</v>
      </c>
      <c r="C15535" s="7" t="s">
        <v>1556</v>
      </c>
      <c r="D15535" s="6" t="s">
        <v>1807</v>
      </c>
      <c r="E15535">
        <v>8118.3536866635186</v>
      </c>
      <c r="F15535">
        <v>-33.988976591771141</v>
      </c>
      <c r="G15535">
        <v>269.14312959534379</v>
      </c>
      <c r="H15535" t="b">
        <v>0</v>
      </c>
      <c r="I15535" t="b">
        <v>0</v>
      </c>
      <c r="J15535">
        <f t="shared" si="484"/>
        <v>56.651731459304102</v>
      </c>
      <c r="K15535" s="5">
        <f t="shared" si="485"/>
        <v>-9.6517314593041021</v>
      </c>
    </row>
    <row r="15536" spans="1:11">
      <c r="A15536">
        <v>1553</v>
      </c>
      <c r="B15536" t="s">
        <v>2</v>
      </c>
      <c r="C15536" s="7" t="s">
        <v>1556</v>
      </c>
      <c r="D15536" s="6" t="s">
        <v>1808</v>
      </c>
      <c r="E15536">
        <v>772.0926700044281</v>
      </c>
      <c r="F15536">
        <v>48.855532893077722</v>
      </c>
      <c r="G15536">
        <v>318.13773387877632</v>
      </c>
      <c r="H15536" t="b">
        <v>1</v>
      </c>
      <c r="I15536" t="b">
        <v>0</v>
      </c>
      <c r="J15536">
        <f t="shared" si="484"/>
        <v>36.215760687810068</v>
      </c>
      <c r="K15536" s="5">
        <f t="shared" si="485"/>
        <v>10.784239312189932</v>
      </c>
    </row>
    <row r="15537" spans="1:11">
      <c r="A15537">
        <v>1553</v>
      </c>
      <c r="B15537" t="s">
        <v>2</v>
      </c>
      <c r="C15537" s="7" t="s">
        <v>1556</v>
      </c>
      <c r="D15537" s="6" t="s">
        <v>1809</v>
      </c>
      <c r="E15537">
        <v>8129.5987158821736</v>
      </c>
      <c r="F15537">
        <v>-34.058092361462499</v>
      </c>
      <c r="G15537">
        <v>272.20284279856429</v>
      </c>
      <c r="H15537" t="b">
        <v>0</v>
      </c>
      <c r="I15537" t="b">
        <v>0</v>
      </c>
      <c r="J15537">
        <f t="shared" si="484"/>
        <v>56.663754278665579</v>
      </c>
      <c r="K15537" s="5">
        <f t="shared" si="485"/>
        <v>-9.6637542786655786</v>
      </c>
    </row>
    <row r="15538" spans="1:11">
      <c r="A15538">
        <v>1553</v>
      </c>
      <c r="B15538" t="s">
        <v>2</v>
      </c>
      <c r="C15538" s="7" t="s">
        <v>1556</v>
      </c>
      <c r="D15538" s="6" t="s">
        <v>1810</v>
      </c>
      <c r="E15538">
        <v>702.90032544016617</v>
      </c>
      <c r="F15538">
        <v>56.996472982617043</v>
      </c>
      <c r="G15538">
        <v>297.62074964878957</v>
      </c>
      <c r="H15538" t="b">
        <v>1</v>
      </c>
      <c r="I15538" t="b">
        <v>0</v>
      </c>
      <c r="J15538">
        <f t="shared" si="484"/>
        <v>35.400246987195466</v>
      </c>
      <c r="K15538" s="5">
        <f t="shared" si="485"/>
        <v>11.599753012804534</v>
      </c>
    </row>
    <row r="15539" spans="1:11">
      <c r="A15539">
        <v>1553</v>
      </c>
      <c r="B15539" t="s">
        <v>2</v>
      </c>
      <c r="C15539" s="7" t="s">
        <v>1556</v>
      </c>
      <c r="D15539" s="6" t="s">
        <v>1811</v>
      </c>
      <c r="E15539">
        <v>7597.8740427861385</v>
      </c>
      <c r="F15539">
        <v>-30.859071014208013</v>
      </c>
      <c r="G15539">
        <v>91.33022497729246</v>
      </c>
      <c r="H15539" t="b">
        <v>0</v>
      </c>
      <c r="I15539" t="b">
        <v>0</v>
      </c>
      <c r="J15539">
        <f t="shared" si="484"/>
        <v>56.076213890608457</v>
      </c>
      <c r="K15539" s="5">
        <f t="shared" si="485"/>
        <v>-9.0762138906084573</v>
      </c>
    </row>
    <row r="15540" spans="1:11">
      <c r="A15540">
        <v>1553</v>
      </c>
      <c r="B15540" t="s">
        <v>2</v>
      </c>
      <c r="C15540" s="7" t="s">
        <v>1556</v>
      </c>
      <c r="D15540" s="6" t="s">
        <v>1812</v>
      </c>
      <c r="E15540">
        <v>12597.472743547227</v>
      </c>
      <c r="F15540">
        <v>-69.66533676846305</v>
      </c>
      <c r="G15540">
        <v>93.579516351411385</v>
      </c>
      <c r="H15540" t="b">
        <v>0</v>
      </c>
      <c r="I15540" t="b">
        <v>0</v>
      </c>
      <c r="J15540">
        <f t="shared" si="484"/>
        <v>60.468040646727303</v>
      </c>
      <c r="K15540" s="5">
        <f t="shared" si="485"/>
        <v>-13.468040646727303</v>
      </c>
    </row>
    <row r="15541" spans="1:11">
      <c r="A15541">
        <v>1553</v>
      </c>
      <c r="B15541" t="s">
        <v>2</v>
      </c>
      <c r="C15541" s="7" t="s">
        <v>1556</v>
      </c>
      <c r="D15541" s="6" t="s">
        <v>1813</v>
      </c>
      <c r="E15541">
        <v>12800.96649804126</v>
      </c>
      <c r="F15541">
        <v>-72.636242198944018</v>
      </c>
      <c r="G15541">
        <v>269.70396579930025</v>
      </c>
      <c r="H15541" t="b">
        <v>0</v>
      </c>
      <c r="I15541" t="b">
        <v>0</v>
      </c>
      <c r="J15541">
        <f t="shared" si="484"/>
        <v>60.607227318723034</v>
      </c>
      <c r="K15541" s="5">
        <f t="shared" si="485"/>
        <v>-13.607227318723034</v>
      </c>
    </row>
    <row r="15542" spans="1:11">
      <c r="A15542">
        <v>1554</v>
      </c>
      <c r="B15542" t="s">
        <v>2</v>
      </c>
      <c r="C15542" s="7" t="s">
        <v>1557</v>
      </c>
      <c r="D15542" s="6" t="s">
        <v>1804</v>
      </c>
      <c r="E15542">
        <v>7619.5459320909558</v>
      </c>
      <c r="F15542">
        <v>-30.989325489573744</v>
      </c>
      <c r="G15542">
        <v>87.0869311970566</v>
      </c>
      <c r="H15542" t="b">
        <v>0</v>
      </c>
      <c r="I15542" t="b">
        <v>0</v>
      </c>
      <c r="J15542">
        <f t="shared" si="484"/>
        <v>56.100953927529787</v>
      </c>
      <c r="K15542" s="5">
        <f t="shared" si="485"/>
        <v>-9.1009539275297868</v>
      </c>
    </row>
    <row r="15543" spans="1:11">
      <c r="A15543">
        <v>1554</v>
      </c>
      <c r="B15543" t="s">
        <v>2</v>
      </c>
      <c r="C15543" s="7" t="s">
        <v>1557</v>
      </c>
      <c r="D15543" s="6" t="s">
        <v>1805</v>
      </c>
      <c r="E15543">
        <v>12601.676088431273</v>
      </c>
      <c r="F15543">
        <v>-69.722811103449175</v>
      </c>
      <c r="G15543">
        <v>92.305109151906194</v>
      </c>
      <c r="H15543" t="b">
        <v>0</v>
      </c>
      <c r="I15543" t="b">
        <v>0</v>
      </c>
      <c r="J15543">
        <f t="shared" si="484"/>
        <v>60.47093834699136</v>
      </c>
      <c r="K15543" s="5">
        <f t="shared" si="485"/>
        <v>-13.47093834699136</v>
      </c>
    </row>
    <row r="15544" spans="1:11">
      <c r="A15544">
        <v>1554</v>
      </c>
      <c r="B15544" t="s">
        <v>2</v>
      </c>
      <c r="C15544" s="7" t="s">
        <v>1557</v>
      </c>
      <c r="D15544" s="6" t="s">
        <v>1806</v>
      </c>
      <c r="E15544">
        <v>12790.637812232897</v>
      </c>
      <c r="F15544">
        <v>-72.472323116844109</v>
      </c>
      <c r="G15544">
        <v>263.39995751721364</v>
      </c>
      <c r="H15544" t="b">
        <v>0</v>
      </c>
      <c r="I15544" t="b">
        <v>0</v>
      </c>
      <c r="J15544">
        <f t="shared" si="484"/>
        <v>60.600216126394393</v>
      </c>
      <c r="K15544" s="5">
        <f t="shared" si="485"/>
        <v>-13.600216126394393</v>
      </c>
    </row>
    <row r="15545" spans="1:11">
      <c r="A15545">
        <v>1554</v>
      </c>
      <c r="B15545" t="s">
        <v>2</v>
      </c>
      <c r="C15545" s="7" t="s">
        <v>1557</v>
      </c>
      <c r="D15545" s="6" t="s">
        <v>1807</v>
      </c>
      <c r="E15545">
        <v>8113.0198509621323</v>
      </c>
      <c r="F15545">
        <v>-33.956573699730349</v>
      </c>
      <c r="G15545">
        <v>269.14671642573558</v>
      </c>
      <c r="H15545" t="b">
        <v>0</v>
      </c>
      <c r="I15545" t="b">
        <v>0</v>
      </c>
      <c r="J15545">
        <f t="shared" si="484"/>
        <v>56.646022871573066</v>
      </c>
      <c r="K15545" s="5">
        <f t="shared" si="485"/>
        <v>-9.6460228715730665</v>
      </c>
    </row>
    <row r="15546" spans="1:11">
      <c r="A15546">
        <v>1554</v>
      </c>
      <c r="B15546" t="s">
        <v>2</v>
      </c>
      <c r="C15546" s="7" t="s">
        <v>1557</v>
      </c>
      <c r="D15546" s="6" t="s">
        <v>1808</v>
      </c>
      <c r="E15546">
        <v>769.39569299457582</v>
      </c>
      <c r="F15546">
        <v>49.12299476093326</v>
      </c>
      <c r="G15546">
        <v>318.75277481025415</v>
      </c>
      <c r="H15546" t="b">
        <v>1</v>
      </c>
      <c r="I15546" t="b">
        <v>0</v>
      </c>
      <c r="J15546">
        <f t="shared" si="484"/>
        <v>36.185367116079178</v>
      </c>
      <c r="K15546" s="5">
        <f t="shared" si="485"/>
        <v>10.814632883920822</v>
      </c>
    </row>
    <row r="15547" spans="1:11">
      <c r="A15547">
        <v>1554</v>
      </c>
      <c r="B15547" t="s">
        <v>2</v>
      </c>
      <c r="C15547" s="7" t="s">
        <v>1557</v>
      </c>
      <c r="D15547" s="6" t="s">
        <v>1809</v>
      </c>
      <c r="E15547">
        <v>8124.2611240158512</v>
      </c>
      <c r="F15547">
        <v>-34.025649731672338</v>
      </c>
      <c r="G15547">
        <v>272.20424411962227</v>
      </c>
      <c r="H15547" t="b">
        <v>0</v>
      </c>
      <c r="I15547" t="b">
        <v>0</v>
      </c>
      <c r="J15547">
        <f t="shared" si="484"/>
        <v>56.658049573936104</v>
      </c>
      <c r="K15547" s="5">
        <f t="shared" si="485"/>
        <v>-9.6580495739361041</v>
      </c>
    </row>
    <row r="15548" spans="1:11">
      <c r="A15548">
        <v>1554</v>
      </c>
      <c r="B15548" t="s">
        <v>2</v>
      </c>
      <c r="C15548" s="7" t="s">
        <v>1557</v>
      </c>
      <c r="D15548" s="6" t="s">
        <v>1810</v>
      </c>
      <c r="E15548">
        <v>699.76266225799611</v>
      </c>
      <c r="F15548">
        <v>57.446623247501705</v>
      </c>
      <c r="G15548">
        <v>298.08555693361853</v>
      </c>
      <c r="H15548" t="b">
        <v>1</v>
      </c>
      <c r="I15548" t="b">
        <v>0</v>
      </c>
      <c r="J15548">
        <f t="shared" si="484"/>
        <v>35.361387415340516</v>
      </c>
      <c r="K15548" s="5">
        <f t="shared" si="485"/>
        <v>11.638612584659484</v>
      </c>
    </row>
    <row r="15549" spans="1:11">
      <c r="A15549">
        <v>1554</v>
      </c>
      <c r="B15549" t="s">
        <v>2</v>
      </c>
      <c r="C15549" s="7" t="s">
        <v>1557</v>
      </c>
      <c r="D15549" s="6" t="s">
        <v>1811</v>
      </c>
      <c r="E15549">
        <v>7603.4022924355022</v>
      </c>
      <c r="F15549">
        <v>-30.892014756281203</v>
      </c>
      <c r="G15549">
        <v>91.331810458376751</v>
      </c>
      <c r="H15549" t="b">
        <v>0</v>
      </c>
      <c r="I15549" t="b">
        <v>0</v>
      </c>
      <c r="J15549">
        <f t="shared" si="484"/>
        <v>56.082531487552821</v>
      </c>
      <c r="K15549" s="5">
        <f t="shared" si="485"/>
        <v>-9.0825314875528207</v>
      </c>
    </row>
    <row r="15550" spans="1:11">
      <c r="A15550">
        <v>1554</v>
      </c>
      <c r="B15550" t="s">
        <v>2</v>
      </c>
      <c r="C15550" s="7" t="s">
        <v>1557</v>
      </c>
      <c r="D15550" s="6" t="s">
        <v>1812</v>
      </c>
      <c r="E15550">
        <v>12599.708647074942</v>
      </c>
      <c r="F15550">
        <v>-69.695717971539054</v>
      </c>
      <c r="G15550">
        <v>93.582870676035853</v>
      </c>
      <c r="H15550" t="b">
        <v>0</v>
      </c>
      <c r="I15550" t="b">
        <v>0</v>
      </c>
      <c r="J15550">
        <f t="shared" si="484"/>
        <v>60.469582153377033</v>
      </c>
      <c r="K15550" s="5">
        <f t="shared" si="485"/>
        <v>-13.469582153377033</v>
      </c>
    </row>
    <row r="15551" spans="1:11">
      <c r="A15551">
        <v>1554</v>
      </c>
      <c r="B15551" t="s">
        <v>2</v>
      </c>
      <c r="C15551" s="7" t="s">
        <v>1557</v>
      </c>
      <c r="D15551" s="6" t="s">
        <v>1813</v>
      </c>
      <c r="E15551">
        <v>12799.043945574069</v>
      </c>
      <c r="F15551">
        <v>-72.605918429609531</v>
      </c>
      <c r="G15551">
        <v>269.70880137984869</v>
      </c>
      <c r="H15551" t="b">
        <v>0</v>
      </c>
      <c r="I15551" t="b">
        <v>0</v>
      </c>
      <c r="J15551">
        <f t="shared" si="484"/>
        <v>60.605922703740816</v>
      </c>
      <c r="K15551" s="5">
        <f t="shared" si="485"/>
        <v>-13.605922703740816</v>
      </c>
    </row>
    <row r="15552" spans="1:11">
      <c r="A15552">
        <v>1555</v>
      </c>
      <c r="B15552" t="s">
        <v>2</v>
      </c>
      <c r="C15552" s="7" t="s">
        <v>1558</v>
      </c>
      <c r="D15552" s="6" t="s">
        <v>1804</v>
      </c>
      <c r="E15552">
        <v>7625.0585885650826</v>
      </c>
      <c r="F15552">
        <v>-31.022197437884852</v>
      </c>
      <c r="G15552">
        <v>87.09064848640844</v>
      </c>
      <c r="H15552" t="b">
        <v>0</v>
      </c>
      <c r="I15552" t="b">
        <v>0</v>
      </c>
      <c r="J15552">
        <f t="shared" si="484"/>
        <v>56.107235799620213</v>
      </c>
      <c r="K15552" s="5">
        <f t="shared" si="485"/>
        <v>-9.1072357996202129</v>
      </c>
    </row>
    <row r="15553" spans="1:11">
      <c r="A15553">
        <v>1555</v>
      </c>
      <c r="B15553" t="s">
        <v>2</v>
      </c>
      <c r="C15553" s="7" t="s">
        <v>1558</v>
      </c>
      <c r="D15553" s="6" t="s">
        <v>1805</v>
      </c>
      <c r="E15553">
        <v>12603.89802893321</v>
      </c>
      <c r="F15553">
        <v>-69.753081782389714</v>
      </c>
      <c r="G15553">
        <v>92.313644785883909</v>
      </c>
      <c r="H15553" t="b">
        <v>0</v>
      </c>
      <c r="I15553" t="b">
        <v>0</v>
      </c>
      <c r="J15553">
        <f t="shared" si="484"/>
        <v>60.472469716992478</v>
      </c>
      <c r="K15553" s="5">
        <f t="shared" si="485"/>
        <v>-13.472469716992478</v>
      </c>
    </row>
    <row r="15554" spans="1:11">
      <c r="A15554">
        <v>1555</v>
      </c>
      <c r="B15554" t="s">
        <v>2</v>
      </c>
      <c r="C15554" s="7" t="s">
        <v>1558</v>
      </c>
      <c r="D15554" s="6" t="s">
        <v>1806</v>
      </c>
      <c r="E15554">
        <v>12788.705585250484</v>
      </c>
      <c r="F15554">
        <v>-72.442119092475977</v>
      </c>
      <c r="G15554">
        <v>263.41049116965644</v>
      </c>
      <c r="H15554" t="b">
        <v>0</v>
      </c>
      <c r="I15554" t="b">
        <v>0</v>
      </c>
      <c r="J15554">
        <f t="shared" si="484"/>
        <v>60.598903887053766</v>
      </c>
      <c r="K15554" s="5">
        <f t="shared" si="485"/>
        <v>-13.598903887053766</v>
      </c>
    </row>
    <row r="15555" spans="1:11">
      <c r="A15555">
        <v>1555</v>
      </c>
      <c r="B15555" t="s">
        <v>2</v>
      </c>
      <c r="C15555" s="7" t="s">
        <v>1558</v>
      </c>
      <c r="D15555" s="6" t="s">
        <v>1807</v>
      </c>
      <c r="E15555">
        <v>8107.6839742274342</v>
      </c>
      <c r="F15555">
        <v>-33.924166127080596</v>
      </c>
      <c r="G15555">
        <v>269.1503054519352</v>
      </c>
      <c r="H15555" t="b">
        <v>0</v>
      </c>
      <c r="I15555" t="b">
        <v>0</v>
      </c>
      <c r="J15555">
        <f t="shared" ref="J15555:J15618" si="486">10*LOG10(((4*PI()*E15555*$P$2)/$Q$2)^2)</f>
        <v>56.640308342954441</v>
      </c>
      <c r="K15555" s="5">
        <f t="shared" ref="K15555:K15618" si="487">$M$2+$N$2+$O$2-$R$2-J15555</f>
        <v>-9.6403083429544409</v>
      </c>
    </row>
    <row r="15556" spans="1:11">
      <c r="A15556">
        <v>1555</v>
      </c>
      <c r="B15556" t="s">
        <v>2</v>
      </c>
      <c r="C15556" s="7" t="s">
        <v>1558</v>
      </c>
      <c r="D15556" s="6" t="s">
        <v>1808</v>
      </c>
      <c r="E15556">
        <v>766.74829784785709</v>
      </c>
      <c r="F15556">
        <v>49.388667329774584</v>
      </c>
      <c r="G15556">
        <v>319.37879746292572</v>
      </c>
      <c r="H15556" t="b">
        <v>1</v>
      </c>
      <c r="I15556" t="b">
        <v>0</v>
      </c>
      <c r="J15556">
        <f t="shared" si="486"/>
        <v>36.155428510094573</v>
      </c>
      <c r="K15556" s="5">
        <f t="shared" si="487"/>
        <v>10.844571489905427</v>
      </c>
    </row>
    <row r="15557" spans="1:11">
      <c r="A15557">
        <v>1555</v>
      </c>
      <c r="B15557" t="s">
        <v>2</v>
      </c>
      <c r="C15557" s="7" t="s">
        <v>1558</v>
      </c>
      <c r="D15557" s="6" t="s">
        <v>1809</v>
      </c>
      <c r="E15557">
        <v>8118.9214758595217</v>
      </c>
      <c r="F15557">
        <v>-33.993202392579889</v>
      </c>
      <c r="G15557">
        <v>272.20564595705673</v>
      </c>
      <c r="H15557" t="b">
        <v>0</v>
      </c>
      <c r="I15557" t="b">
        <v>0</v>
      </c>
      <c r="J15557">
        <f t="shared" si="486"/>
        <v>56.652338920130731</v>
      </c>
      <c r="K15557" s="5">
        <f t="shared" si="487"/>
        <v>-9.652338920130731</v>
      </c>
    </row>
    <row r="15558" spans="1:11">
      <c r="A15558">
        <v>1555</v>
      </c>
      <c r="B15558" t="s">
        <v>2</v>
      </c>
      <c r="C15558" s="7" t="s">
        <v>1558</v>
      </c>
      <c r="D15558" s="6" t="s">
        <v>1810</v>
      </c>
      <c r="E15558">
        <v>696.67596413042236</v>
      </c>
      <c r="F15558">
        <v>57.898731767415114</v>
      </c>
      <c r="G15558">
        <v>298.56623374160085</v>
      </c>
      <c r="H15558" t="b">
        <v>1</v>
      </c>
      <c r="I15558" t="b">
        <v>0</v>
      </c>
      <c r="J15558">
        <f t="shared" si="486"/>
        <v>35.322988645154062</v>
      </c>
      <c r="K15558" s="5">
        <f t="shared" si="487"/>
        <v>11.677011354845938</v>
      </c>
    </row>
    <row r="15559" spans="1:11">
      <c r="A15559">
        <v>1555</v>
      </c>
      <c r="B15559" t="s">
        <v>2</v>
      </c>
      <c r="C15559" s="7" t="s">
        <v>1558</v>
      </c>
      <c r="D15559" s="6" t="s">
        <v>1811</v>
      </c>
      <c r="E15559">
        <v>7608.9286589186986</v>
      </c>
      <c r="F15559">
        <v>-30.924952776005558</v>
      </c>
      <c r="G15559">
        <v>91.333394418511958</v>
      </c>
      <c r="H15559" t="b">
        <v>0</v>
      </c>
      <c r="I15559" t="b">
        <v>0</v>
      </c>
      <c r="J15559">
        <f t="shared" si="486"/>
        <v>56.08884234308676</v>
      </c>
      <c r="K15559" s="5">
        <f t="shared" si="487"/>
        <v>-9.0888423430867604</v>
      </c>
    </row>
    <row r="15560" spans="1:11">
      <c r="A15560">
        <v>1555</v>
      </c>
      <c r="B15560" t="s">
        <v>2</v>
      </c>
      <c r="C15560" s="7" t="s">
        <v>1558</v>
      </c>
      <c r="D15560" s="6" t="s">
        <v>1812</v>
      </c>
      <c r="E15560">
        <v>12601.941351359021</v>
      </c>
      <c r="F15560">
        <v>-69.726098695769068</v>
      </c>
      <c r="G15560">
        <v>93.586233346073271</v>
      </c>
      <c r="H15560" t="b">
        <v>0</v>
      </c>
      <c r="I15560" t="b">
        <v>0</v>
      </c>
      <c r="J15560">
        <f t="shared" si="486"/>
        <v>60.471121181421459</v>
      </c>
      <c r="K15560" s="5">
        <f t="shared" si="487"/>
        <v>-13.471121181421459</v>
      </c>
    </row>
    <row r="15561" spans="1:11">
      <c r="A15561">
        <v>1555</v>
      </c>
      <c r="B15561" t="s">
        <v>2</v>
      </c>
      <c r="C15561" s="7" t="s">
        <v>1558</v>
      </c>
      <c r="D15561" s="6" t="s">
        <v>1813</v>
      </c>
      <c r="E15561">
        <v>12797.118130166398</v>
      </c>
      <c r="F15561">
        <v>-72.575594042775435</v>
      </c>
      <c r="G15561">
        <v>269.71362161769707</v>
      </c>
      <c r="H15561" t="b">
        <v>0</v>
      </c>
      <c r="I15561" t="b">
        <v>0</v>
      </c>
      <c r="J15561">
        <f t="shared" si="486"/>
        <v>60.604615678095612</v>
      </c>
      <c r="K15561" s="5">
        <f t="shared" si="487"/>
        <v>-13.604615678095612</v>
      </c>
    </row>
    <row r="15562" spans="1:11">
      <c r="A15562">
        <v>1556</v>
      </c>
      <c r="B15562" t="s">
        <v>2</v>
      </c>
      <c r="C15562" s="7" t="s">
        <v>1559</v>
      </c>
      <c r="D15562" s="6" t="s">
        <v>1804</v>
      </c>
      <c r="E15562">
        <v>7630.5693492914406</v>
      </c>
      <c r="F15562">
        <v>-31.055063664798229</v>
      </c>
      <c r="G15562">
        <v>87.094363303081508</v>
      </c>
      <c r="H15562" t="b">
        <v>0</v>
      </c>
      <c r="I15562" t="b">
        <v>0</v>
      </c>
      <c r="J15562">
        <f t="shared" si="486"/>
        <v>56.113510973840228</v>
      </c>
      <c r="K15562" s="5">
        <f t="shared" si="487"/>
        <v>-9.1135109738402278</v>
      </c>
    </row>
    <row r="15563" spans="1:11">
      <c r="A15563">
        <v>1556</v>
      </c>
      <c r="B15563" t="s">
        <v>2</v>
      </c>
      <c r="C15563" s="7" t="s">
        <v>1559</v>
      </c>
      <c r="D15563" s="6" t="s">
        <v>1805</v>
      </c>
      <c r="E15563">
        <v>12606.11676517599</v>
      </c>
      <c r="F15563">
        <v>-69.783351619953692</v>
      </c>
      <c r="G15563">
        <v>92.322201976341162</v>
      </c>
      <c r="H15563" t="b">
        <v>0</v>
      </c>
      <c r="I15563" t="b">
        <v>0</v>
      </c>
      <c r="J15563">
        <f t="shared" si="486"/>
        <v>60.473998609248028</v>
      </c>
      <c r="K15563" s="5">
        <f t="shared" si="487"/>
        <v>-13.473998609248028</v>
      </c>
    </row>
    <row r="15564" spans="1:11">
      <c r="A15564">
        <v>1556</v>
      </c>
      <c r="B15564" t="s">
        <v>2</v>
      </c>
      <c r="C15564" s="7" t="s">
        <v>1559</v>
      </c>
      <c r="D15564" s="6" t="s">
        <v>1806</v>
      </c>
      <c r="E15564">
        <v>12786.770107219669</v>
      </c>
      <c r="F15564">
        <v>-72.411914188862085</v>
      </c>
      <c r="G15564">
        <v>263.42099342831534</v>
      </c>
      <c r="H15564" t="b">
        <v>0</v>
      </c>
      <c r="I15564" t="b">
        <v>0</v>
      </c>
      <c r="J15564">
        <f t="shared" si="486"/>
        <v>60.597589241038435</v>
      </c>
      <c r="K15564" s="5">
        <f t="shared" si="487"/>
        <v>-13.597589241038435</v>
      </c>
    </row>
    <row r="15565" spans="1:11">
      <c r="A15565">
        <v>1556</v>
      </c>
      <c r="B15565" t="s">
        <v>2</v>
      </c>
      <c r="C15565" s="7" t="s">
        <v>1559</v>
      </c>
      <c r="D15565" s="6" t="s">
        <v>1807</v>
      </c>
      <c r="E15565">
        <v>8102.3460734091104</v>
      </c>
      <c r="F15565">
        <v>-33.891753957265934</v>
      </c>
      <c r="G15565">
        <v>269.15389667713447</v>
      </c>
      <c r="H15565" t="b">
        <v>0</v>
      </c>
      <c r="I15565" t="b">
        <v>0</v>
      </c>
      <c r="J15565">
        <f t="shared" si="486"/>
        <v>56.634587882357323</v>
      </c>
      <c r="K15565" s="5">
        <f t="shared" si="487"/>
        <v>-9.634587882357323</v>
      </c>
    </row>
    <row r="15566" spans="1:11">
      <c r="A15566">
        <v>1556</v>
      </c>
      <c r="B15566" t="s">
        <v>2</v>
      </c>
      <c r="C15566" s="7" t="s">
        <v>1559</v>
      </c>
      <c r="D15566" s="6" t="s">
        <v>1808</v>
      </c>
      <c r="E15566">
        <v>764.15101088645861</v>
      </c>
      <c r="F15566">
        <v>49.652394636337327</v>
      </c>
      <c r="G15566">
        <v>320.01594467923752</v>
      </c>
      <c r="H15566" t="b">
        <v>1</v>
      </c>
      <c r="I15566" t="b">
        <v>0</v>
      </c>
      <c r="J15566">
        <f t="shared" si="486"/>
        <v>36.125955938748412</v>
      </c>
      <c r="K15566" s="5">
        <f t="shared" si="487"/>
        <v>10.874044061251588</v>
      </c>
    </row>
    <row r="15567" spans="1:11">
      <c r="A15567">
        <v>1556</v>
      </c>
      <c r="B15567" t="s">
        <v>2</v>
      </c>
      <c r="C15567" s="7" t="s">
        <v>1559</v>
      </c>
      <c r="D15567" s="6" t="s">
        <v>1809</v>
      </c>
      <c r="E15567">
        <v>8113.5797883187206</v>
      </c>
      <c r="F15567">
        <v>-33.960750427423768</v>
      </c>
      <c r="G15567">
        <v>272.20704830624453</v>
      </c>
      <c r="H15567" t="b">
        <v>0</v>
      </c>
      <c r="I15567" t="b">
        <v>0</v>
      </c>
      <c r="J15567">
        <f t="shared" si="486"/>
        <v>56.646622326072908</v>
      </c>
      <c r="K15567" s="5">
        <f t="shared" si="487"/>
        <v>-9.646622326072908</v>
      </c>
    </row>
    <row r="15568" spans="1:11">
      <c r="A15568">
        <v>1556</v>
      </c>
      <c r="B15568" t="s">
        <v>2</v>
      </c>
      <c r="C15568" s="7" t="s">
        <v>1559</v>
      </c>
      <c r="D15568" s="6" t="s">
        <v>1810</v>
      </c>
      <c r="E15568">
        <v>693.64092376368762</v>
      </c>
      <c r="F15568">
        <v>58.352657905364595</v>
      </c>
      <c r="G15568">
        <v>299.06353501754751</v>
      </c>
      <c r="H15568" t="b">
        <v>1</v>
      </c>
      <c r="I15568" t="b">
        <v>0</v>
      </c>
      <c r="J15568">
        <f t="shared" si="486"/>
        <v>35.285066258139153</v>
      </c>
      <c r="K15568" s="5">
        <f t="shared" si="487"/>
        <v>11.714933741860847</v>
      </c>
    </row>
    <row r="15569" spans="1:11">
      <c r="A15569">
        <v>1556</v>
      </c>
      <c r="B15569" t="s">
        <v>2</v>
      </c>
      <c r="C15569" s="7" t="s">
        <v>1559</v>
      </c>
      <c r="D15569" s="6" t="s">
        <v>1811</v>
      </c>
      <c r="E15569">
        <v>7614.4531246901661</v>
      </c>
      <c r="F15569">
        <v>-30.957884992415217</v>
      </c>
      <c r="G15569">
        <v>91.334976857806737</v>
      </c>
      <c r="H15569" t="b">
        <v>0</v>
      </c>
      <c r="I15569" t="b">
        <v>0</v>
      </c>
      <c r="J15569">
        <f t="shared" si="486"/>
        <v>56.095146448546203</v>
      </c>
      <c r="K15569" s="5">
        <f t="shared" si="487"/>
        <v>-9.0951464485462026</v>
      </c>
    </row>
    <row r="15570" spans="1:11">
      <c r="A15570">
        <v>1556</v>
      </c>
      <c r="B15570" t="s">
        <v>2</v>
      </c>
      <c r="C15570" s="7" t="s">
        <v>1559</v>
      </c>
      <c r="D15570" s="6" t="s">
        <v>1812</v>
      </c>
      <c r="E15570">
        <v>12604.17084933958</v>
      </c>
      <c r="F15570">
        <v>-69.7564788538849</v>
      </c>
      <c r="G15570">
        <v>93.589604380960481</v>
      </c>
      <c r="H15570" t="b">
        <v>0</v>
      </c>
      <c r="I15570" t="b">
        <v>0</v>
      </c>
      <c r="J15570">
        <f t="shared" si="486"/>
        <v>60.472657727264291</v>
      </c>
      <c r="K15570" s="5">
        <f t="shared" si="487"/>
        <v>-13.472657727264291</v>
      </c>
    </row>
    <row r="15571" spans="1:11">
      <c r="A15571">
        <v>1556</v>
      </c>
      <c r="B15571" t="s">
        <v>2</v>
      </c>
      <c r="C15571" s="7" t="s">
        <v>1559</v>
      </c>
      <c r="D15571" s="6" t="s">
        <v>1813</v>
      </c>
      <c r="E15571">
        <v>12795.189057893247</v>
      </c>
      <c r="F15571">
        <v>-72.545269126157876</v>
      </c>
      <c r="G15571">
        <v>269.71842658520012</v>
      </c>
      <c r="H15571" t="b">
        <v>0</v>
      </c>
      <c r="I15571" t="b">
        <v>0</v>
      </c>
      <c r="J15571">
        <f t="shared" si="486"/>
        <v>60.60330624485249</v>
      </c>
      <c r="K15571" s="5">
        <f t="shared" si="487"/>
        <v>-13.60330624485249</v>
      </c>
    </row>
    <row r="15572" spans="1:11">
      <c r="A15572">
        <v>1557</v>
      </c>
      <c r="B15572" t="s">
        <v>2</v>
      </c>
      <c r="C15572" s="7" t="s">
        <v>1560</v>
      </c>
      <c r="D15572" s="6" t="s">
        <v>1804</v>
      </c>
      <c r="E15572">
        <v>7636.0782127564535</v>
      </c>
      <c r="F15572">
        <v>-31.087924184577986</v>
      </c>
      <c r="G15572">
        <v>87.09807565735592</v>
      </c>
      <c r="H15572" t="b">
        <v>0</v>
      </c>
      <c r="I15572" t="b">
        <v>0</v>
      </c>
      <c r="J15572">
        <f t="shared" si="486"/>
        <v>56.119779459697469</v>
      </c>
      <c r="K15572" s="5">
        <f t="shared" si="487"/>
        <v>-9.1197794596974688</v>
      </c>
    </row>
    <row r="15573" spans="1:11">
      <c r="A15573">
        <v>1557</v>
      </c>
      <c r="B15573" t="s">
        <v>2</v>
      </c>
      <c r="C15573" s="7" t="s">
        <v>1560</v>
      </c>
      <c r="D15573" s="6" t="s">
        <v>1805</v>
      </c>
      <c r="E15573">
        <v>12608.332296588507</v>
      </c>
      <c r="F15573">
        <v>-69.813620615665954</v>
      </c>
      <c r="G15573">
        <v>92.33078082133656</v>
      </c>
      <c r="H15573" t="b">
        <v>0</v>
      </c>
      <c r="I15573" t="b">
        <v>0</v>
      </c>
      <c r="J15573">
        <f t="shared" si="486"/>
        <v>60.47552502462527</v>
      </c>
      <c r="K15573" s="5">
        <f t="shared" si="487"/>
        <v>-13.47552502462527</v>
      </c>
    </row>
    <row r="15574" spans="1:11">
      <c r="A15574">
        <v>1557</v>
      </c>
      <c r="B15574" t="s">
        <v>2</v>
      </c>
      <c r="C15574" s="7" t="s">
        <v>1560</v>
      </c>
      <c r="D15574" s="6" t="s">
        <v>1806</v>
      </c>
      <c r="E15574">
        <v>12784.831378640247</v>
      </c>
      <c r="F15574">
        <v>-72.381708407449537</v>
      </c>
      <c r="G15574">
        <v>263.43146445634528</v>
      </c>
      <c r="H15574" t="b">
        <v>0</v>
      </c>
      <c r="I15574" t="b">
        <v>0</v>
      </c>
      <c r="J15574">
        <f t="shared" si="486"/>
        <v>60.596272187625047</v>
      </c>
      <c r="K15574" s="5">
        <f t="shared" si="487"/>
        <v>-13.596272187625047</v>
      </c>
    </row>
    <row r="15575" spans="1:11">
      <c r="A15575">
        <v>1557</v>
      </c>
      <c r="B15575" t="s">
        <v>2</v>
      </c>
      <c r="C15575" s="7" t="s">
        <v>1560</v>
      </c>
      <c r="D15575" s="6" t="s">
        <v>1807</v>
      </c>
      <c r="E15575">
        <v>8097.0061499560579</v>
      </c>
      <c r="F15575">
        <v>-33.859337179513652</v>
      </c>
      <c r="G15575">
        <v>269.15749011022467</v>
      </c>
      <c r="H15575" t="b">
        <v>0</v>
      </c>
      <c r="I15575" t="b">
        <v>0</v>
      </c>
      <c r="J15575">
        <f t="shared" si="486"/>
        <v>56.628861482087807</v>
      </c>
      <c r="K15575" s="5">
        <f t="shared" si="487"/>
        <v>-9.6288614820878067</v>
      </c>
    </row>
    <row r="15576" spans="1:11">
      <c r="A15576">
        <v>1557</v>
      </c>
      <c r="B15576" t="s">
        <v>2</v>
      </c>
      <c r="C15576" s="7" t="s">
        <v>1560</v>
      </c>
      <c r="D15576" s="6" t="s">
        <v>1808</v>
      </c>
      <c r="E15576">
        <v>761.60434740705318</v>
      </c>
      <c r="F15576">
        <v>49.91401714356121</v>
      </c>
      <c r="G15576">
        <v>320.66435524754775</v>
      </c>
      <c r="H15576" t="b">
        <v>1</v>
      </c>
      <c r="I15576" t="b">
        <v>0</v>
      </c>
      <c r="J15576">
        <f t="shared" si="486"/>
        <v>36.096960387988617</v>
      </c>
      <c r="K15576" s="5">
        <f t="shared" si="487"/>
        <v>10.903039612011383</v>
      </c>
    </row>
    <row r="15577" spans="1:11">
      <c r="A15577">
        <v>1557</v>
      </c>
      <c r="B15577" t="s">
        <v>2</v>
      </c>
      <c r="C15577" s="7" t="s">
        <v>1560</v>
      </c>
      <c r="D15577" s="6" t="s">
        <v>1809</v>
      </c>
      <c r="E15577">
        <v>8108.2360628204397</v>
      </c>
      <c r="F15577">
        <v>-33.928293825314043</v>
      </c>
      <c r="G15577">
        <v>272.20845117068586</v>
      </c>
      <c r="H15577" t="b">
        <v>0</v>
      </c>
      <c r="I15577" t="b">
        <v>0</v>
      </c>
      <c r="J15577">
        <f t="shared" si="486"/>
        <v>56.640899784029642</v>
      </c>
      <c r="K15577" s="5">
        <f t="shared" si="487"/>
        <v>-9.6408997840296422</v>
      </c>
    </row>
    <row r="15578" spans="1:11">
      <c r="A15578">
        <v>1557</v>
      </c>
      <c r="B15578" t="s">
        <v>2</v>
      </c>
      <c r="C15578" s="7" t="s">
        <v>1560</v>
      </c>
      <c r="D15578" s="6" t="s">
        <v>1810</v>
      </c>
      <c r="E15578">
        <v>690.65822530098512</v>
      </c>
      <c r="F15578">
        <v>58.808251245896429</v>
      </c>
      <c r="G15578">
        <v>299.57826038991806</v>
      </c>
      <c r="H15578" t="b">
        <v>1</v>
      </c>
      <c r="I15578" t="b">
        <v>0</v>
      </c>
      <c r="J15578">
        <f t="shared" si="486"/>
        <v>35.247635866333169</v>
      </c>
      <c r="K15578" s="5">
        <f t="shared" si="487"/>
        <v>11.752364133666831</v>
      </c>
    </row>
    <row r="15579" spans="1:11">
      <c r="A15579">
        <v>1557</v>
      </c>
      <c r="B15579" t="s">
        <v>2</v>
      </c>
      <c r="C15579" s="7" t="s">
        <v>1560</v>
      </c>
      <c r="D15579" s="6" t="s">
        <v>1811</v>
      </c>
      <c r="E15579">
        <v>7619.9756882516986</v>
      </c>
      <c r="F15579">
        <v>-30.990811420112269</v>
      </c>
      <c r="G15579">
        <v>91.336557781240188</v>
      </c>
      <c r="H15579" t="b">
        <v>0</v>
      </c>
      <c r="I15579" t="b">
        <v>0</v>
      </c>
      <c r="J15579">
        <f t="shared" si="486"/>
        <v>56.101443813587565</v>
      </c>
      <c r="K15579" s="5">
        <f t="shared" si="487"/>
        <v>-9.101443813587565</v>
      </c>
    </row>
    <row r="15580" spans="1:11">
      <c r="A15580">
        <v>1557</v>
      </c>
      <c r="B15580" t="s">
        <v>2</v>
      </c>
      <c r="C15580" s="7" t="s">
        <v>1560</v>
      </c>
      <c r="D15580" s="6" t="s">
        <v>1812</v>
      </c>
      <c r="E15580">
        <v>12606.397140442477</v>
      </c>
      <c r="F15580">
        <v>-69.786858446667665</v>
      </c>
      <c r="G15580">
        <v>93.592983819749335</v>
      </c>
      <c r="H15580" t="b">
        <v>0</v>
      </c>
      <c r="I15580" t="b">
        <v>0</v>
      </c>
      <c r="J15580">
        <f t="shared" si="486"/>
        <v>60.474191791778829</v>
      </c>
      <c r="K15580" s="5">
        <f t="shared" si="487"/>
        <v>-13.474191791778829</v>
      </c>
    </row>
    <row r="15581" spans="1:11">
      <c r="A15581">
        <v>1557</v>
      </c>
      <c r="B15581" t="s">
        <v>2</v>
      </c>
      <c r="C15581" s="7" t="s">
        <v>1560</v>
      </c>
      <c r="D15581" s="6" t="s">
        <v>1813</v>
      </c>
      <c r="E15581">
        <v>12793.256729250348</v>
      </c>
      <c r="F15581">
        <v>-72.514943679380181</v>
      </c>
      <c r="G15581">
        <v>269.72321636185529</v>
      </c>
      <c r="H15581" t="b">
        <v>0</v>
      </c>
      <c r="I15581" t="b">
        <v>0</v>
      </c>
      <c r="J15581">
        <f t="shared" si="486"/>
        <v>60.601994403288664</v>
      </c>
      <c r="K15581" s="5">
        <f t="shared" si="487"/>
        <v>-13.601994403288664</v>
      </c>
    </row>
    <row r="15582" spans="1:11">
      <c r="A15582">
        <v>1558</v>
      </c>
      <c r="B15582" t="s">
        <v>2</v>
      </c>
      <c r="C15582" s="7" t="s">
        <v>1561</v>
      </c>
      <c r="D15582" s="6" t="s">
        <v>1804</v>
      </c>
      <c r="E15582">
        <v>7641.5851774478479</v>
      </c>
      <c r="F15582">
        <v>-31.120779011444373</v>
      </c>
      <c r="G15582">
        <v>87.101785559486601</v>
      </c>
      <c r="H15582" t="b">
        <v>0</v>
      </c>
      <c r="I15582" t="b">
        <v>0</v>
      </c>
      <c r="J15582">
        <f t="shared" si="486"/>
        <v>56.126041266676729</v>
      </c>
      <c r="K15582" s="5">
        <f t="shared" si="487"/>
        <v>-9.1260412666767294</v>
      </c>
    </row>
    <row r="15583" spans="1:11">
      <c r="A15583">
        <v>1558</v>
      </c>
      <c r="B15583" t="s">
        <v>2</v>
      </c>
      <c r="C15583" s="7" t="s">
        <v>1561</v>
      </c>
      <c r="D15583" s="6" t="s">
        <v>1805</v>
      </c>
      <c r="E15583">
        <v>12610.544622600662</v>
      </c>
      <c r="F15583">
        <v>-69.843888769044085</v>
      </c>
      <c r="G15583">
        <v>92.339381419508797</v>
      </c>
      <c r="H15583" t="b">
        <v>0</v>
      </c>
      <c r="I15583" t="b">
        <v>0</v>
      </c>
      <c r="J15583">
        <f t="shared" si="486"/>
        <v>60.477048963989894</v>
      </c>
      <c r="K15583" s="5">
        <f t="shared" si="487"/>
        <v>-13.477048963989894</v>
      </c>
    </row>
    <row r="15584" spans="1:11">
      <c r="A15584">
        <v>1558</v>
      </c>
      <c r="B15584" t="s">
        <v>2</v>
      </c>
      <c r="C15584" s="7" t="s">
        <v>1561</v>
      </c>
      <c r="D15584" s="6" t="s">
        <v>1806</v>
      </c>
      <c r="E15584">
        <v>12782.889400012711</v>
      </c>
      <c r="F15584">
        <v>-72.351501749665502</v>
      </c>
      <c r="G15584">
        <v>263.44190441579974</v>
      </c>
      <c r="H15584" t="b">
        <v>0</v>
      </c>
      <c r="I15584" t="b">
        <v>0</v>
      </c>
      <c r="J15584">
        <f t="shared" si="486"/>
        <v>60.594952726088628</v>
      </c>
      <c r="K15584" s="5">
        <f t="shared" si="487"/>
        <v>-13.594952726088628</v>
      </c>
    </row>
    <row r="15585" spans="1:11">
      <c r="A15585">
        <v>1558</v>
      </c>
      <c r="B15585" t="s">
        <v>2</v>
      </c>
      <c r="C15585" s="7" t="s">
        <v>1561</v>
      </c>
      <c r="D15585" s="6" t="s">
        <v>1807</v>
      </c>
      <c r="E15585">
        <v>8091.6642053175037</v>
      </c>
      <c r="F15585">
        <v>-33.826915783015266</v>
      </c>
      <c r="G15585">
        <v>269.16108576011629</v>
      </c>
      <c r="H15585" t="b">
        <v>0</v>
      </c>
      <c r="I15585" t="b">
        <v>0</v>
      </c>
      <c r="J15585">
        <f t="shared" si="486"/>
        <v>56.623129134433682</v>
      </c>
      <c r="K15585" s="5">
        <f t="shared" si="487"/>
        <v>-9.6231291344336825</v>
      </c>
    </row>
    <row r="15586" spans="1:11">
      <c r="A15586">
        <v>1558</v>
      </c>
      <c r="B15586" t="s">
        <v>2</v>
      </c>
      <c r="C15586" s="7" t="s">
        <v>1561</v>
      </c>
      <c r="D15586" s="6" t="s">
        <v>1808</v>
      </c>
      <c r="E15586">
        <v>759.10881950049838</v>
      </c>
      <c r="F15586">
        <v>50.173370988027926</v>
      </c>
      <c r="G15586">
        <v>321.32416141494002</v>
      </c>
      <c r="H15586" t="b">
        <v>1</v>
      </c>
      <c r="I15586" t="b">
        <v>0</v>
      </c>
      <c r="J15586">
        <f t="shared" si="486"/>
        <v>36.068452843089013</v>
      </c>
      <c r="K15586" s="5">
        <f t="shared" si="487"/>
        <v>10.931547156910987</v>
      </c>
    </row>
    <row r="15587" spans="1:11">
      <c r="A15587">
        <v>1558</v>
      </c>
      <c r="B15587" t="s">
        <v>2</v>
      </c>
      <c r="C15587" s="7" t="s">
        <v>1561</v>
      </c>
      <c r="D15587" s="6" t="s">
        <v>1809</v>
      </c>
      <c r="E15587">
        <v>8102.8903007919316</v>
      </c>
      <c r="F15587">
        <v>-33.895832575324775</v>
      </c>
      <c r="G15587">
        <v>272.20985455388711</v>
      </c>
      <c r="H15587" t="b">
        <v>0</v>
      </c>
      <c r="I15587" t="b">
        <v>0</v>
      </c>
      <c r="J15587">
        <f t="shared" si="486"/>
        <v>56.635171286249474</v>
      </c>
      <c r="K15587" s="5">
        <f t="shared" si="487"/>
        <v>-9.6351712862494736</v>
      </c>
    </row>
    <row r="15588" spans="1:11">
      <c r="A15588">
        <v>1558</v>
      </c>
      <c r="B15588" t="s">
        <v>2</v>
      </c>
      <c r="C15588" s="7" t="s">
        <v>1561</v>
      </c>
      <c r="D15588" s="6" t="s">
        <v>1810</v>
      </c>
      <c r="E15588">
        <v>687.72855283900287</v>
      </c>
      <c r="F15588">
        <v>59.265349605739004</v>
      </c>
      <c r="G15588">
        <v>300.1112553096275</v>
      </c>
      <c r="H15588" t="b">
        <v>1</v>
      </c>
      <c r="I15588" t="b">
        <v>0</v>
      </c>
      <c r="J15588">
        <f t="shared" si="486"/>
        <v>35.210713210947048</v>
      </c>
      <c r="K15588" s="5">
        <f t="shared" si="487"/>
        <v>11.789286789052952</v>
      </c>
    </row>
    <row r="15589" spans="1:11">
      <c r="A15589">
        <v>1558</v>
      </c>
      <c r="B15589" t="s">
        <v>2</v>
      </c>
      <c r="C15589" s="7" t="s">
        <v>1561</v>
      </c>
      <c r="D15589" s="6" t="s">
        <v>1811</v>
      </c>
      <c r="E15589">
        <v>7625.4963481063351</v>
      </c>
      <c r="F15589">
        <v>-31.023732073653811</v>
      </c>
      <c r="G15589">
        <v>91.338137193777925</v>
      </c>
      <c r="H15589" t="b">
        <v>0</v>
      </c>
      <c r="I15589" t="b">
        <v>0</v>
      </c>
      <c r="J15589">
        <f t="shared" si="486"/>
        <v>56.107734447843853</v>
      </c>
      <c r="K15589" s="5">
        <f t="shared" si="487"/>
        <v>-9.1077344478438533</v>
      </c>
    </row>
    <row r="15590" spans="1:11">
      <c r="A15590">
        <v>1558</v>
      </c>
      <c r="B15590" t="s">
        <v>2</v>
      </c>
      <c r="C15590" s="7" t="s">
        <v>1561</v>
      </c>
      <c r="D15590" s="6" t="s">
        <v>1812</v>
      </c>
      <c r="E15590">
        <v>12608.620224094588</v>
      </c>
      <c r="F15590">
        <v>-69.817237474898107</v>
      </c>
      <c r="G15590">
        <v>93.596371701723939</v>
      </c>
      <c r="H15590" t="b">
        <v>0</v>
      </c>
      <c r="I15590" t="b">
        <v>0</v>
      </c>
      <c r="J15590">
        <f t="shared" si="486"/>
        <v>60.475723375836793</v>
      </c>
      <c r="K15590" s="5">
        <f t="shared" si="487"/>
        <v>-13.475723375836793</v>
      </c>
    </row>
    <row r="15591" spans="1:11">
      <c r="A15591">
        <v>1558</v>
      </c>
      <c r="B15591" t="s">
        <v>2</v>
      </c>
      <c r="C15591" s="7" t="s">
        <v>1561</v>
      </c>
      <c r="D15591" s="6" t="s">
        <v>1813</v>
      </c>
      <c r="E15591">
        <v>12791.32114473412</v>
      </c>
      <c r="F15591">
        <v>-72.484617702058387</v>
      </c>
      <c r="G15591">
        <v>269.72799102661344</v>
      </c>
      <c r="H15591" t="b">
        <v>0</v>
      </c>
      <c r="I15591" t="b">
        <v>0</v>
      </c>
      <c r="J15591">
        <f t="shared" si="486"/>
        <v>60.600680152679729</v>
      </c>
      <c r="K15591" s="5">
        <f t="shared" si="487"/>
        <v>-13.600680152679729</v>
      </c>
    </row>
    <row r="15592" spans="1:11">
      <c r="A15592">
        <v>1559</v>
      </c>
      <c r="B15592" t="s">
        <v>2</v>
      </c>
      <c r="C15592" s="7" t="s">
        <v>1562</v>
      </c>
      <c r="D15592" s="6" t="s">
        <v>1804</v>
      </c>
      <c r="E15592">
        <v>7647.0902418544883</v>
      </c>
      <c r="F15592">
        <v>-31.153628159572975</v>
      </c>
      <c r="G15592">
        <v>87.105493019703303</v>
      </c>
      <c r="H15592" t="b">
        <v>0</v>
      </c>
      <c r="I15592" t="b">
        <v>0</v>
      </c>
      <c r="J15592">
        <f t="shared" si="486"/>
        <v>56.132296404239881</v>
      </c>
      <c r="K15592" s="5">
        <f t="shared" si="487"/>
        <v>-9.1322964042398809</v>
      </c>
    </row>
    <row r="15593" spans="1:11">
      <c r="A15593">
        <v>1559</v>
      </c>
      <c r="B15593" t="s">
        <v>2</v>
      </c>
      <c r="C15593" s="7" t="s">
        <v>1562</v>
      </c>
      <c r="D15593" s="6" t="s">
        <v>1805</v>
      </c>
      <c r="E15593">
        <v>12612.753742643325</v>
      </c>
      <c r="F15593">
        <v>-69.874156079597157</v>
      </c>
      <c r="G15593">
        <v>92.348003870080944</v>
      </c>
      <c r="H15593" t="b">
        <v>0</v>
      </c>
      <c r="I15593" t="b">
        <v>0</v>
      </c>
      <c r="J15593">
        <f t="shared" si="486"/>
        <v>60.478570428205948</v>
      </c>
      <c r="K15593" s="5">
        <f t="shared" si="487"/>
        <v>-13.478570428205948</v>
      </c>
    </row>
    <row r="15594" spans="1:11">
      <c r="A15594">
        <v>1559</v>
      </c>
      <c r="B15594" t="s">
        <v>2</v>
      </c>
      <c r="C15594" s="7" t="s">
        <v>1562</v>
      </c>
      <c r="D15594" s="6" t="s">
        <v>1806</v>
      </c>
      <c r="E15594">
        <v>12780.944171838273</v>
      </c>
      <c r="F15594">
        <v>-72.321294216918929</v>
      </c>
      <c r="G15594">
        <v>263.4523134676395</v>
      </c>
      <c r="H15594" t="b">
        <v>0</v>
      </c>
      <c r="I15594" t="b">
        <v>0</v>
      </c>
      <c r="J15594">
        <f t="shared" si="486"/>
        <v>60.59363085570255</v>
      </c>
      <c r="K15594" s="5">
        <f t="shared" si="487"/>
        <v>-13.59363085570255</v>
      </c>
    </row>
    <row r="15595" spans="1:11">
      <c r="A15595">
        <v>1559</v>
      </c>
      <c r="B15595" t="s">
        <v>2</v>
      </c>
      <c r="C15595" s="7" t="s">
        <v>1562</v>
      </c>
      <c r="D15595" s="6" t="s">
        <v>1807</v>
      </c>
      <c r="E15595">
        <v>8086.3202409431351</v>
      </c>
      <c r="F15595">
        <v>-33.794489756927312</v>
      </c>
      <c r="G15595">
        <v>269.16468363573887</v>
      </c>
      <c r="H15595" t="b">
        <v>0</v>
      </c>
      <c r="I15595" t="b">
        <v>0</v>
      </c>
      <c r="J15595">
        <f t="shared" si="486"/>
        <v>56.617390831664515</v>
      </c>
      <c r="K15595" s="5">
        <f t="shared" si="487"/>
        <v>-9.6173908316645154</v>
      </c>
    </row>
    <row r="15596" spans="1:11">
      <c r="A15596">
        <v>1559</v>
      </c>
      <c r="B15596" t="s">
        <v>2</v>
      </c>
      <c r="C15596" s="7" t="s">
        <v>1562</v>
      </c>
      <c r="D15596" s="6" t="s">
        <v>1808</v>
      </c>
      <c r="E15596">
        <v>756.6649356536642</v>
      </c>
      <c r="F15596">
        <v>50.430288054294749</v>
      </c>
      <c r="G15596">
        <v>321.99548807741843</v>
      </c>
      <c r="H15596" t="b">
        <v>1</v>
      </c>
      <c r="I15596" t="b">
        <v>0</v>
      </c>
      <c r="J15596">
        <f t="shared" si="486"/>
        <v>36.040444278218075</v>
      </c>
      <c r="K15596" s="5">
        <f t="shared" si="487"/>
        <v>10.959555721781925</v>
      </c>
    </row>
    <row r="15597" spans="1:11">
      <c r="A15597">
        <v>1559</v>
      </c>
      <c r="B15597" t="s">
        <v>2</v>
      </c>
      <c r="C15597" s="7" t="s">
        <v>1562</v>
      </c>
      <c r="D15597" s="6" t="s">
        <v>1809</v>
      </c>
      <c r="E15597">
        <v>8097.5425036608804</v>
      </c>
      <c r="F15597">
        <v>-33.863366666494684</v>
      </c>
      <c r="G15597">
        <v>272.21125845936081</v>
      </c>
      <c r="H15597" t="b">
        <v>0</v>
      </c>
      <c r="I15597" t="b">
        <v>0</v>
      </c>
      <c r="J15597">
        <f t="shared" si="486"/>
        <v>56.629436824962553</v>
      </c>
      <c r="K15597" s="5">
        <f t="shared" si="487"/>
        <v>-9.6294368249625535</v>
      </c>
    </row>
    <row r="15598" spans="1:11">
      <c r="A15598">
        <v>1559</v>
      </c>
      <c r="B15598" t="s">
        <v>2</v>
      </c>
      <c r="C15598" s="7" t="s">
        <v>1562</v>
      </c>
      <c r="D15598" s="6" t="s">
        <v>1810</v>
      </c>
      <c r="E15598">
        <v>684.85258990077602</v>
      </c>
      <c r="F15598">
        <v>59.723778276539576</v>
      </c>
      <c r="G15598">
        <v>300.66341371931293</v>
      </c>
      <c r="H15598" t="b">
        <v>1</v>
      </c>
      <c r="I15598" t="b">
        <v>0</v>
      </c>
      <c r="J15598">
        <f t="shared" si="486"/>
        <v>35.174314148678825</v>
      </c>
      <c r="K15598" s="5">
        <f t="shared" si="487"/>
        <v>11.825685851321175</v>
      </c>
    </row>
    <row r="15599" spans="1:11">
      <c r="A15599">
        <v>1559</v>
      </c>
      <c r="B15599" t="s">
        <v>2</v>
      </c>
      <c r="C15599" s="7" t="s">
        <v>1562</v>
      </c>
      <c r="D15599" s="6" t="s">
        <v>1811</v>
      </c>
      <c r="E15599">
        <v>7631.0151027581824</v>
      </c>
      <c r="F15599">
        <v>-31.056646967550815</v>
      </c>
      <c r="G15599">
        <v>91.33971510037199</v>
      </c>
      <c r="H15599" t="b">
        <v>0</v>
      </c>
      <c r="I15599" t="b">
        <v>0</v>
      </c>
      <c r="J15599">
        <f t="shared" si="486"/>
        <v>56.114018360924604</v>
      </c>
      <c r="K15599" s="5">
        <f t="shared" si="487"/>
        <v>-9.1140183609246037</v>
      </c>
    </row>
    <row r="15600" spans="1:11">
      <c r="A15600">
        <v>1559</v>
      </c>
      <c r="B15600" t="s">
        <v>2</v>
      </c>
      <c r="C15600" s="7" t="s">
        <v>1562</v>
      </c>
      <c r="D15600" s="6" t="s">
        <v>1812</v>
      </c>
      <c r="E15600">
        <v>12610.840099723733</v>
      </c>
      <c r="F15600">
        <v>-69.847615939356075</v>
      </c>
      <c r="G15600">
        <v>93.599768066402248</v>
      </c>
      <c r="H15600" t="b">
        <v>0</v>
      </c>
      <c r="I15600" t="b">
        <v>0</v>
      </c>
      <c r="J15600">
        <f t="shared" si="486"/>
        <v>60.47725248030828</v>
      </c>
      <c r="K15600" s="5">
        <f t="shared" si="487"/>
        <v>-13.47725248030828</v>
      </c>
    </row>
    <row r="15601" spans="1:11">
      <c r="A15601">
        <v>1559</v>
      </c>
      <c r="B15601" t="s">
        <v>2</v>
      </c>
      <c r="C15601" s="7" t="s">
        <v>1562</v>
      </c>
      <c r="D15601" s="6" t="s">
        <v>1813</v>
      </c>
      <c r="E15601">
        <v>12789.382304841714</v>
      </c>
      <c r="F15601">
        <v>-72.454291193802234</v>
      </c>
      <c r="G15601">
        <v>269.73275065788363</v>
      </c>
      <c r="H15601" t="b">
        <v>0</v>
      </c>
      <c r="I15601" t="b">
        <v>0</v>
      </c>
      <c r="J15601">
        <f t="shared" si="486"/>
        <v>60.599363492299631</v>
      </c>
      <c r="K15601" s="5">
        <f t="shared" si="487"/>
        <v>-13.599363492299631</v>
      </c>
    </row>
    <row r="15602" spans="1:11">
      <c r="A15602">
        <v>1560</v>
      </c>
      <c r="B15602" t="s">
        <v>2</v>
      </c>
      <c r="C15602" s="7" t="s">
        <v>1563</v>
      </c>
      <c r="D15602" s="6" t="s">
        <v>1804</v>
      </c>
      <c r="E15602">
        <v>7652.5934044657606</v>
      </c>
      <c r="F15602">
        <v>-31.186471643091206</v>
      </c>
      <c r="G15602">
        <v>87.109198048210374</v>
      </c>
      <c r="H15602" t="b">
        <v>0</v>
      </c>
      <c r="I15602" t="b">
        <v>0</v>
      </c>
      <c r="J15602">
        <f t="shared" si="486"/>
        <v>56.138544881825197</v>
      </c>
      <c r="K15602" s="5">
        <f t="shared" si="487"/>
        <v>-9.1385448818251973</v>
      </c>
    </row>
    <row r="15603" spans="1:11">
      <c r="A15603">
        <v>1560</v>
      </c>
      <c r="B15603" t="s">
        <v>2</v>
      </c>
      <c r="C15603" s="7" t="s">
        <v>1563</v>
      </c>
      <c r="D15603" s="6" t="s">
        <v>1805</v>
      </c>
      <c r="E15603">
        <v>12614.959656148063</v>
      </c>
      <c r="F15603">
        <v>-69.904422546822332</v>
      </c>
      <c r="G15603">
        <v>92.35664827286412</v>
      </c>
      <c r="H15603" t="b">
        <v>0</v>
      </c>
      <c r="I15603" t="b">
        <v>0</v>
      </c>
      <c r="J15603">
        <f t="shared" si="486"/>
        <v>60.480089418135734</v>
      </c>
      <c r="K15603" s="5">
        <f t="shared" si="487"/>
        <v>-13.480089418135734</v>
      </c>
    </row>
    <row r="15604" spans="1:11">
      <c r="A15604">
        <v>1560</v>
      </c>
      <c r="B15604" t="s">
        <v>2</v>
      </c>
      <c r="C15604" s="7" t="s">
        <v>1563</v>
      </c>
      <c r="D15604" s="6" t="s">
        <v>1806</v>
      </c>
      <c r="E15604">
        <v>12778.995694619094</v>
      </c>
      <c r="F15604">
        <v>-72.291085810603576</v>
      </c>
      <c r="G15604">
        <v>263.46269177174088</v>
      </c>
      <c r="H15604" t="b">
        <v>0</v>
      </c>
      <c r="I15604" t="b">
        <v>0</v>
      </c>
      <c r="J15604">
        <f t="shared" si="486"/>
        <v>60.592306575738732</v>
      </c>
      <c r="K15604" s="5">
        <f t="shared" si="487"/>
        <v>-13.592306575738732</v>
      </c>
    </row>
    <row r="15605" spans="1:11">
      <c r="A15605">
        <v>1560</v>
      </c>
      <c r="B15605" t="s">
        <v>2</v>
      </c>
      <c r="C15605" s="7" t="s">
        <v>1563</v>
      </c>
      <c r="D15605" s="6" t="s">
        <v>1807</v>
      </c>
      <c r="E15605">
        <v>8080.9742582837353</v>
      </c>
      <c r="F15605">
        <v>-33.762059090375033</v>
      </c>
      <c r="G15605">
        <v>269.16828374604074</v>
      </c>
      <c r="H15605" t="b">
        <v>0</v>
      </c>
      <c r="I15605" t="b">
        <v>0</v>
      </c>
      <c r="J15605">
        <f t="shared" si="486"/>
        <v>56.611646566032299</v>
      </c>
      <c r="K15605" s="5">
        <f t="shared" si="487"/>
        <v>-9.6116465660322987</v>
      </c>
    </row>
    <row r="15606" spans="1:11">
      <c r="A15606">
        <v>1560</v>
      </c>
      <c r="B15606" t="s">
        <v>2</v>
      </c>
      <c r="C15606" s="7" t="s">
        <v>1563</v>
      </c>
      <c r="D15606" s="6" t="s">
        <v>1808</v>
      </c>
      <c r="E15606">
        <v>754.27320034367415</v>
      </c>
      <c r="F15606">
        <v>50.684596067978163</v>
      </c>
      <c r="G15606">
        <v>322.67845192788951</v>
      </c>
      <c r="H15606" t="b">
        <v>1</v>
      </c>
      <c r="I15606" t="b">
        <v>0</v>
      </c>
      <c r="J15606">
        <f t="shared" si="486"/>
        <v>36.012945645676211</v>
      </c>
      <c r="K15606" s="5">
        <f t="shared" si="487"/>
        <v>10.987054354323789</v>
      </c>
    </row>
    <row r="15607" spans="1:11">
      <c r="A15607">
        <v>1560</v>
      </c>
      <c r="B15607" t="s">
        <v>2</v>
      </c>
      <c r="C15607" s="7" t="s">
        <v>1563</v>
      </c>
      <c r="D15607" s="6" t="s">
        <v>1809</v>
      </c>
      <c r="E15607">
        <v>8092.1926728559629</v>
      </c>
      <c r="F15607">
        <v>-33.83089608783073</v>
      </c>
      <c r="G15607">
        <v>272.21266289062538</v>
      </c>
      <c r="H15607" t="b">
        <v>0</v>
      </c>
      <c r="I15607" t="b">
        <v>0</v>
      </c>
      <c r="J15607">
        <f t="shared" si="486"/>
        <v>56.62369639238122</v>
      </c>
      <c r="K15607" s="5">
        <f t="shared" si="487"/>
        <v>-9.6236963923812198</v>
      </c>
    </row>
    <row r="15608" spans="1:11">
      <c r="A15608">
        <v>1560</v>
      </c>
      <c r="B15608" t="s">
        <v>2</v>
      </c>
      <c r="C15608" s="7" t="s">
        <v>1563</v>
      </c>
      <c r="D15608" s="6" t="s">
        <v>1810</v>
      </c>
      <c r="E15608">
        <v>682.03101888882884</v>
      </c>
      <c r="F15608">
        <v>60.183349214794518</v>
      </c>
      <c r="G15608">
        <v>301.23568082033569</v>
      </c>
      <c r="H15608" t="b">
        <v>1</v>
      </c>
      <c r="I15608" t="b">
        <v>0</v>
      </c>
      <c r="J15608">
        <f t="shared" si="486"/>
        <v>35.138454637205953</v>
      </c>
      <c r="K15608" s="5">
        <f t="shared" si="487"/>
        <v>11.861545362794047</v>
      </c>
    </row>
    <row r="15609" spans="1:11">
      <c r="A15609">
        <v>1560</v>
      </c>
      <c r="B15609" t="s">
        <v>2</v>
      </c>
      <c r="C15609" s="7" t="s">
        <v>1563</v>
      </c>
      <c r="D15609" s="6" t="s">
        <v>1811</v>
      </c>
      <c r="E15609">
        <v>7636.5319507118229</v>
      </c>
      <c r="F15609">
        <v>-31.08955611626503</v>
      </c>
      <c r="G15609">
        <v>91.341291505960797</v>
      </c>
      <c r="H15609" t="b">
        <v>0</v>
      </c>
      <c r="I15609" t="b">
        <v>0</v>
      </c>
      <c r="J15609">
        <f t="shared" si="486"/>
        <v>56.120295562415194</v>
      </c>
      <c r="K15609" s="5">
        <f t="shared" si="487"/>
        <v>-9.120295562415194</v>
      </c>
    </row>
    <row r="15610" spans="1:11">
      <c r="A15610">
        <v>1560</v>
      </c>
      <c r="B15610" t="s">
        <v>2</v>
      </c>
      <c r="C15610" s="7" t="s">
        <v>1563</v>
      </c>
      <c r="D15610" s="6" t="s">
        <v>1812</v>
      </c>
      <c r="E15610">
        <v>12613.056766758453</v>
      </c>
      <c r="F15610">
        <v>-69.87799384081724</v>
      </c>
      <c r="G15610">
        <v>93.603172953536912</v>
      </c>
      <c r="H15610" t="b">
        <v>0</v>
      </c>
      <c r="I15610" t="b">
        <v>0</v>
      </c>
      <c r="J15610">
        <f t="shared" si="486"/>
        <v>60.47877910606158</v>
      </c>
      <c r="K15610" s="5">
        <f t="shared" si="487"/>
        <v>-13.47877910606158</v>
      </c>
    </row>
    <row r="15611" spans="1:11">
      <c r="A15611">
        <v>1560</v>
      </c>
      <c r="B15611" t="s">
        <v>2</v>
      </c>
      <c r="C15611" s="7" t="s">
        <v>1563</v>
      </c>
      <c r="D15611" s="6" t="s">
        <v>1813</v>
      </c>
      <c r="E15611">
        <v>12787.440210071223</v>
      </c>
      <c r="F15611">
        <v>-72.423964154218567</v>
      </c>
      <c r="G15611">
        <v>269.73749533353759</v>
      </c>
      <c r="H15611" t="b">
        <v>0</v>
      </c>
      <c r="I15611" t="b">
        <v>0</v>
      </c>
      <c r="J15611">
        <f t="shared" si="486"/>
        <v>60.598044421420845</v>
      </c>
      <c r="K15611" s="5">
        <f t="shared" si="487"/>
        <v>-13.598044421420845</v>
      </c>
    </row>
    <row r="15612" spans="1:11">
      <c r="A15612">
        <v>1561</v>
      </c>
      <c r="B15612" t="s">
        <v>2</v>
      </c>
      <c r="C15612" s="7" t="s">
        <v>1564</v>
      </c>
      <c r="D15612" s="6" t="s">
        <v>1804</v>
      </c>
      <c r="E15612">
        <v>7658.0946637715733</v>
      </c>
      <c r="F15612">
        <v>-31.219309476078546</v>
      </c>
      <c r="G15612">
        <v>87.112900655186849</v>
      </c>
      <c r="H15612" t="b">
        <v>0</v>
      </c>
      <c r="I15612" t="b">
        <v>0</v>
      </c>
      <c r="J15612">
        <f t="shared" si="486"/>
        <v>56.144786708847469</v>
      </c>
      <c r="K15612" s="5">
        <f t="shared" si="487"/>
        <v>-9.1447867088474695</v>
      </c>
    </row>
    <row r="15613" spans="1:11">
      <c r="A15613">
        <v>1561</v>
      </c>
      <c r="B15613" t="s">
        <v>2</v>
      </c>
      <c r="C15613" s="7" t="s">
        <v>1564</v>
      </c>
      <c r="D15613" s="6" t="s">
        <v>1805</v>
      </c>
      <c r="E15613">
        <v>12617.162362547147</v>
      </c>
      <c r="F15613">
        <v>-69.934688170205007</v>
      </c>
      <c r="G15613">
        <v>92.365314728262007</v>
      </c>
      <c r="H15613" t="b">
        <v>0</v>
      </c>
      <c r="I15613" t="b">
        <v>0</v>
      </c>
      <c r="J15613">
        <f t="shared" si="486"/>
        <v>60.481605934639731</v>
      </c>
      <c r="K15613" s="5">
        <f t="shared" si="487"/>
        <v>-13.481605934639731</v>
      </c>
    </row>
    <row r="15614" spans="1:11">
      <c r="A15614">
        <v>1561</v>
      </c>
      <c r="B15614" t="s">
        <v>2</v>
      </c>
      <c r="C15614" s="7" t="s">
        <v>1564</v>
      </c>
      <c r="D15614" s="6" t="s">
        <v>1806</v>
      </c>
      <c r="E15614">
        <v>12777.04396885829</v>
      </c>
      <c r="F15614">
        <v>-72.260876532098237</v>
      </c>
      <c r="G15614">
        <v>263.47303948690444</v>
      </c>
      <c r="H15614" t="b">
        <v>0</v>
      </c>
      <c r="I15614" t="b">
        <v>0</v>
      </c>
      <c r="J15614">
        <f t="shared" si="486"/>
        <v>60.590979885467597</v>
      </c>
      <c r="K15614" s="5">
        <f t="shared" si="487"/>
        <v>-13.590979885467597</v>
      </c>
    </row>
    <row r="15615" spans="1:11">
      <c r="A15615">
        <v>1561</v>
      </c>
      <c r="B15615" t="s">
        <v>2</v>
      </c>
      <c r="C15615" s="7" t="s">
        <v>1564</v>
      </c>
      <c r="D15615" s="6" t="s">
        <v>1807</v>
      </c>
      <c r="E15615">
        <v>8075.6262587911433</v>
      </c>
      <c r="F15615">
        <v>-33.729623772452072</v>
      </c>
      <c r="G15615">
        <v>269.17188609998925</v>
      </c>
      <c r="H15615" t="b">
        <v>0</v>
      </c>
      <c r="I15615" t="b">
        <v>0</v>
      </c>
      <c r="J15615">
        <f t="shared" si="486"/>
        <v>56.605896329771326</v>
      </c>
      <c r="K15615" s="5">
        <f t="shared" si="487"/>
        <v>-9.6058963297713262</v>
      </c>
    </row>
    <row r="15616" spans="1:11">
      <c r="A15616">
        <v>1561</v>
      </c>
      <c r="B15616" t="s">
        <v>2</v>
      </c>
      <c r="C15616" s="7" t="s">
        <v>1564</v>
      </c>
      <c r="D15616" s="6" t="s">
        <v>1808</v>
      </c>
      <c r="E15616">
        <v>751.93411362455936</v>
      </c>
      <c r="F15616">
        <v>50.936118708886603</v>
      </c>
      <c r="G15616">
        <v>323.37316056301603</v>
      </c>
      <c r="H15616" t="b">
        <v>1</v>
      </c>
      <c r="I15616" t="b">
        <v>0</v>
      </c>
      <c r="J15616">
        <f t="shared" si="486"/>
        <v>35.985967864808231</v>
      </c>
      <c r="K15616" s="5">
        <f t="shared" si="487"/>
        <v>11.014032135191769</v>
      </c>
    </row>
    <row r="15617" spans="1:11">
      <c r="A15617">
        <v>1561</v>
      </c>
      <c r="B15617" t="s">
        <v>2</v>
      </c>
      <c r="C15617" s="7" t="s">
        <v>1564</v>
      </c>
      <c r="D15617" s="6" t="s">
        <v>1809</v>
      </c>
      <c r="E15617">
        <v>8086.8408098068776</v>
      </c>
      <c r="F15617">
        <v>-33.798420828307968</v>
      </c>
      <c r="G15617">
        <v>272.2140678512053</v>
      </c>
      <c r="H15617" t="b">
        <v>0</v>
      </c>
      <c r="I15617" t="b">
        <v>0</v>
      </c>
      <c r="J15617">
        <f t="shared" si="486"/>
        <v>56.61794998069999</v>
      </c>
      <c r="K15617" s="5">
        <f t="shared" si="487"/>
        <v>-9.61794998069999</v>
      </c>
    </row>
    <row r="15618" spans="1:11">
      <c r="A15618">
        <v>1561</v>
      </c>
      <c r="B15618" t="s">
        <v>2</v>
      </c>
      <c r="C15618" s="7" t="s">
        <v>1564</v>
      </c>
      <c r="D15618" s="6" t="s">
        <v>1810</v>
      </c>
      <c r="E15618">
        <v>679.26452051843785</v>
      </c>
      <c r="F15618">
        <v>60.643860175332058</v>
      </c>
      <c r="G15618">
        <v>301.82905592406189</v>
      </c>
      <c r="H15618" t="b">
        <v>1</v>
      </c>
      <c r="I15618" t="b">
        <v>0</v>
      </c>
      <c r="J15618">
        <f t="shared" si="486"/>
        <v>35.103150719849822</v>
      </c>
      <c r="K15618" s="5">
        <f t="shared" si="487"/>
        <v>11.896849280150178</v>
      </c>
    </row>
    <row r="15619" spans="1:11">
      <c r="A15619">
        <v>1561</v>
      </c>
      <c r="B15619" t="s">
        <v>2</v>
      </c>
      <c r="C15619" s="7" t="s">
        <v>1564</v>
      </c>
      <c r="D15619" s="6" t="s">
        <v>1811</v>
      </c>
      <c r="E15619">
        <v>7642.0468904722811</v>
      </c>
      <c r="F15619">
        <v>-31.122459534208854</v>
      </c>
      <c r="G15619">
        <v>91.342866415469146</v>
      </c>
      <c r="H15619" t="b">
        <v>0</v>
      </c>
      <c r="I15619" t="b">
        <v>0</v>
      </c>
      <c r="J15619">
        <f t="shared" ref="J15619:J15682" si="488">10*LOG10(((4*PI()*E15619*$P$2)/$Q$2)^2)</f>
        <v>56.126566061876986</v>
      </c>
      <c r="K15619" s="5">
        <f t="shared" ref="K15619:K15682" si="489">$M$2+$N$2+$O$2-$R$2-J15619</f>
        <v>-9.1265660618769857</v>
      </c>
    </row>
    <row r="15620" spans="1:11">
      <c r="A15620">
        <v>1561</v>
      </c>
      <c r="B15620" t="s">
        <v>2</v>
      </c>
      <c r="C15620" s="7" t="s">
        <v>1564</v>
      </c>
      <c r="D15620" s="6" t="s">
        <v>1812</v>
      </c>
      <c r="E15620">
        <v>12615.270224627973</v>
      </c>
      <c r="F15620">
        <v>-69.908371180052782</v>
      </c>
      <c r="G15620">
        <v>93.606586403117305</v>
      </c>
      <c r="H15620" t="b">
        <v>0</v>
      </c>
      <c r="I15620" t="b">
        <v>0</v>
      </c>
      <c r="J15620">
        <f t="shared" si="488"/>
        <v>60.480303253963186</v>
      </c>
      <c r="K15620" s="5">
        <f t="shared" si="489"/>
        <v>-13.480303253963186</v>
      </c>
    </row>
    <row r="15621" spans="1:11">
      <c r="A15621">
        <v>1561</v>
      </c>
      <c r="B15621" t="s">
        <v>2</v>
      </c>
      <c r="C15621" s="7" t="s">
        <v>1564</v>
      </c>
      <c r="D15621" s="6" t="s">
        <v>1813</v>
      </c>
      <c r="E15621">
        <v>12785.494860921692</v>
      </c>
      <c r="F15621">
        <v>-72.393636582911228</v>
      </c>
      <c r="G15621">
        <v>269.74222513091388</v>
      </c>
      <c r="H15621" t="b">
        <v>0</v>
      </c>
      <c r="I15621" t="b">
        <v>0</v>
      </c>
      <c r="J15621">
        <f t="shared" si="488"/>
        <v>60.59672293931439</v>
      </c>
      <c r="K15621" s="5">
        <f t="shared" si="489"/>
        <v>-13.59672293931439</v>
      </c>
    </row>
    <row r="15622" spans="1:11">
      <c r="A15622">
        <v>1562</v>
      </c>
      <c r="B15622" t="s">
        <v>2</v>
      </c>
      <c r="C15622" s="7" t="s">
        <v>1565</v>
      </c>
      <c r="D15622" s="6" t="s">
        <v>1804</v>
      </c>
      <c r="E15622">
        <v>7663.5940022975401</v>
      </c>
      <c r="F15622">
        <v>-31.252141577245073</v>
      </c>
      <c r="G15622">
        <v>87.116600841320917</v>
      </c>
      <c r="H15622" t="b">
        <v>0</v>
      </c>
      <c r="I15622" t="b">
        <v>0</v>
      </c>
      <c r="J15622">
        <f t="shared" si="488"/>
        <v>56.151021876603615</v>
      </c>
      <c r="K15622" s="5">
        <f t="shared" si="489"/>
        <v>-9.1510218766036147</v>
      </c>
    </row>
    <row r="15623" spans="1:11">
      <c r="A15623">
        <v>1562</v>
      </c>
      <c r="B15623" t="s">
        <v>2</v>
      </c>
      <c r="C15623" s="7" t="s">
        <v>1565</v>
      </c>
      <c r="D15623" s="6" t="s">
        <v>1805</v>
      </c>
      <c r="E15623">
        <v>12619.361854873116</v>
      </c>
      <c r="F15623">
        <v>-69.964952861083589</v>
      </c>
      <c r="G15623">
        <v>92.37400332209242</v>
      </c>
      <c r="H15623" t="b">
        <v>0</v>
      </c>
      <c r="I15623" t="b">
        <v>0</v>
      </c>
      <c r="J15623">
        <f t="shared" si="488"/>
        <v>60.483119974171238</v>
      </c>
      <c r="K15623" s="5">
        <f t="shared" si="489"/>
        <v>-13.483119974171238</v>
      </c>
    </row>
    <row r="15624" spans="1:11">
      <c r="A15624">
        <v>1562</v>
      </c>
      <c r="B15624" t="s">
        <v>2</v>
      </c>
      <c r="C15624" s="7" t="s">
        <v>1565</v>
      </c>
      <c r="D15624" s="6" t="s">
        <v>1806</v>
      </c>
      <c r="E15624">
        <v>12775.089000729518</v>
      </c>
      <c r="F15624">
        <v>-72.230666470306417</v>
      </c>
      <c r="G15624">
        <v>263.4833567361988</v>
      </c>
      <c r="H15624" t="b">
        <v>0</v>
      </c>
      <c r="I15624" t="b">
        <v>0</v>
      </c>
      <c r="J15624">
        <f t="shared" si="488"/>
        <v>60.589650788012932</v>
      </c>
      <c r="K15624" s="5">
        <f t="shared" si="489"/>
        <v>-13.589650788012932</v>
      </c>
    </row>
    <row r="15625" spans="1:11">
      <c r="A15625">
        <v>1562</v>
      </c>
      <c r="B15625" t="s">
        <v>2</v>
      </c>
      <c r="C15625" s="7" t="s">
        <v>1565</v>
      </c>
      <c r="D15625" s="6" t="s">
        <v>1807</v>
      </c>
      <c r="E15625">
        <v>8070.2762594733404</v>
      </c>
      <c r="F15625">
        <v>-33.697183886529082</v>
      </c>
      <c r="G15625">
        <v>269.17549070088745</v>
      </c>
      <c r="H15625" t="b">
        <v>0</v>
      </c>
      <c r="I15625" t="b">
        <v>0</v>
      </c>
      <c r="J15625">
        <f t="shared" si="488"/>
        <v>56.600140131839829</v>
      </c>
      <c r="K15625" s="5">
        <f t="shared" si="489"/>
        <v>-9.6001401318398294</v>
      </c>
    </row>
    <row r="15626" spans="1:11">
      <c r="A15626">
        <v>1562</v>
      </c>
      <c r="B15626" t="s">
        <v>2</v>
      </c>
      <c r="C15626" s="7" t="s">
        <v>1565</v>
      </c>
      <c r="D15626" s="6" t="s">
        <v>1808</v>
      </c>
      <c r="E15626">
        <v>749.64817758301581</v>
      </c>
      <c r="F15626">
        <v>51.184674993611949</v>
      </c>
      <c r="G15626">
        <v>324.07970952848314</v>
      </c>
      <c r="H15626" t="b">
        <v>1</v>
      </c>
      <c r="I15626" t="b">
        <v>0</v>
      </c>
      <c r="J15626">
        <f t="shared" si="488"/>
        <v>35.959521890276633</v>
      </c>
      <c r="K15626" s="5">
        <f t="shared" si="489"/>
        <v>11.040478109723367</v>
      </c>
    </row>
    <row r="15627" spans="1:11">
      <c r="A15627">
        <v>1562</v>
      </c>
      <c r="B15627" t="s">
        <v>2</v>
      </c>
      <c r="C15627" s="7" t="s">
        <v>1565</v>
      </c>
      <c r="D15627" s="6" t="s">
        <v>1809</v>
      </c>
      <c r="E15627">
        <v>8081.4869314769112</v>
      </c>
      <c r="F15627">
        <v>-33.76594097108724</v>
      </c>
      <c r="G15627">
        <v>272.21547333644003</v>
      </c>
      <c r="H15627" t="b">
        <v>0</v>
      </c>
      <c r="I15627" t="b">
        <v>0</v>
      </c>
      <c r="J15627">
        <f t="shared" si="488"/>
        <v>56.612197598789685</v>
      </c>
      <c r="K15627" s="5">
        <f t="shared" si="489"/>
        <v>-9.6121975987896846</v>
      </c>
    </row>
    <row r="15628" spans="1:11">
      <c r="A15628">
        <v>1562</v>
      </c>
      <c r="B15628" t="s">
        <v>2</v>
      </c>
      <c r="C15628" s="7" t="s">
        <v>1565</v>
      </c>
      <c r="D15628" s="6" t="s">
        <v>1810</v>
      </c>
      <c r="E15628">
        <v>676.55378085657878</v>
      </c>
      <c r="F15628">
        <v>61.105092472751743</v>
      </c>
      <c r="G15628">
        <v>302.44459344062938</v>
      </c>
      <c r="H15628" t="b">
        <v>1</v>
      </c>
      <c r="I15628" t="b">
        <v>0</v>
      </c>
      <c r="J15628">
        <f t="shared" si="488"/>
        <v>35.068418607310193</v>
      </c>
      <c r="K15628" s="5">
        <f t="shared" si="489"/>
        <v>11.931581392689807</v>
      </c>
    </row>
    <row r="15629" spans="1:11">
      <c r="A15629">
        <v>1562</v>
      </c>
      <c r="B15629" t="s">
        <v>2</v>
      </c>
      <c r="C15629" s="7" t="s">
        <v>1565</v>
      </c>
      <c r="D15629" s="6" t="s">
        <v>1811</v>
      </c>
      <c r="E15629">
        <v>7647.5599045480358</v>
      </c>
      <c r="F15629">
        <v>-31.15535714027915</v>
      </c>
      <c r="G15629">
        <v>91.344439828899027</v>
      </c>
      <c r="H15629" t="b">
        <v>0</v>
      </c>
      <c r="I15629" t="b">
        <v>0</v>
      </c>
      <c r="J15629">
        <f t="shared" si="488"/>
        <v>56.132829850678405</v>
      </c>
      <c r="K15629" s="5">
        <f t="shared" si="489"/>
        <v>-9.1328298506784051</v>
      </c>
    </row>
    <row r="15630" spans="1:11">
      <c r="A15630">
        <v>1562</v>
      </c>
      <c r="B15630" t="s">
        <v>2</v>
      </c>
      <c r="C15630" s="7" t="s">
        <v>1565</v>
      </c>
      <c r="D15630" s="6" t="s">
        <v>1812</v>
      </c>
      <c r="E15630">
        <v>12617.480466360998</v>
      </c>
      <c r="F15630">
        <v>-69.938747869792635</v>
      </c>
      <c r="G15630">
        <v>93.610008435627819</v>
      </c>
      <c r="H15630" t="b">
        <v>0</v>
      </c>
      <c r="I15630" t="b">
        <v>0</v>
      </c>
      <c r="J15630">
        <f t="shared" si="488"/>
        <v>60.481824920471183</v>
      </c>
      <c r="K15630" s="5">
        <f t="shared" si="489"/>
        <v>-13.481824920471183</v>
      </c>
    </row>
    <row r="15631" spans="1:11">
      <c r="A15631">
        <v>1562</v>
      </c>
      <c r="B15631" t="s">
        <v>2</v>
      </c>
      <c r="C15631" s="7" t="s">
        <v>1565</v>
      </c>
      <c r="D15631" s="6" t="s">
        <v>1813</v>
      </c>
      <c r="E15631">
        <v>12783.546263558277</v>
      </c>
      <c r="F15631">
        <v>-72.363308567582806</v>
      </c>
      <c r="G15631">
        <v>269.74694011934372</v>
      </c>
      <c r="H15631" t="b">
        <v>0</v>
      </c>
      <c r="I15631" t="b">
        <v>0</v>
      </c>
      <c r="J15631">
        <f t="shared" si="488"/>
        <v>60.595399049099036</v>
      </c>
      <c r="K15631" s="5">
        <f t="shared" si="489"/>
        <v>-13.595399049099036</v>
      </c>
    </row>
    <row r="15632" spans="1:11">
      <c r="A15632">
        <v>1563</v>
      </c>
      <c r="B15632" t="s">
        <v>2</v>
      </c>
      <c r="C15632" s="7" t="s">
        <v>1566</v>
      </c>
      <c r="D15632" s="6" t="s">
        <v>1804</v>
      </c>
      <c r="E15632">
        <v>7669.0914504721914</v>
      </c>
      <c r="F15632">
        <v>-31.284968151248993</v>
      </c>
      <c r="G15632">
        <v>87.120298635687988</v>
      </c>
      <c r="H15632" t="b">
        <v>0</v>
      </c>
      <c r="I15632" t="b">
        <v>0</v>
      </c>
      <c r="J15632">
        <f t="shared" si="488"/>
        <v>56.157250430672534</v>
      </c>
      <c r="K15632" s="5">
        <f t="shared" si="489"/>
        <v>-9.1572504306725335</v>
      </c>
    </row>
    <row r="15633" spans="1:11">
      <c r="A15633">
        <v>1563</v>
      </c>
      <c r="B15633" t="s">
        <v>2</v>
      </c>
      <c r="C15633" s="7" t="s">
        <v>1566</v>
      </c>
      <c r="D15633" s="6" t="s">
        <v>1805</v>
      </c>
      <c r="E15633">
        <v>12621.558145370858</v>
      </c>
      <c r="F15633">
        <v>-69.995216795204527</v>
      </c>
      <c r="G15633">
        <v>92.382714186274399</v>
      </c>
      <c r="H15633" t="b">
        <v>0</v>
      </c>
      <c r="I15633" t="b">
        <v>0</v>
      </c>
      <c r="J15633">
        <f t="shared" si="488"/>
        <v>60.484631546405893</v>
      </c>
      <c r="K15633" s="5">
        <f t="shared" si="489"/>
        <v>-13.484631546405893</v>
      </c>
    </row>
    <row r="15634" spans="1:11">
      <c r="A15634">
        <v>1563</v>
      </c>
      <c r="B15634" t="s">
        <v>2</v>
      </c>
      <c r="C15634" s="7" t="s">
        <v>1566</v>
      </c>
      <c r="D15634" s="6" t="s">
        <v>1806</v>
      </c>
      <c r="E15634">
        <v>12773.130779407184</v>
      </c>
      <c r="F15634">
        <v>-72.200455451488466</v>
      </c>
      <c r="G15634">
        <v>263.49364374574259</v>
      </c>
      <c r="H15634" t="b">
        <v>0</v>
      </c>
      <c r="I15634" t="b">
        <v>0</v>
      </c>
      <c r="J15634">
        <f t="shared" si="488"/>
        <v>60.588319274939039</v>
      </c>
      <c r="K15634" s="5">
        <f t="shared" si="489"/>
        <v>-13.588319274939039</v>
      </c>
    </row>
    <row r="15635" spans="1:11">
      <c r="A15635">
        <v>1563</v>
      </c>
      <c r="B15635" t="s">
        <v>2</v>
      </c>
      <c r="C15635" s="7" t="s">
        <v>1566</v>
      </c>
      <c r="D15635" s="6" t="s">
        <v>1807</v>
      </c>
      <c r="E15635">
        <v>8064.924230677746</v>
      </c>
      <c r="F15635">
        <v>-33.664739233018132</v>
      </c>
      <c r="G15635">
        <v>269.17909756910825</v>
      </c>
      <c r="H15635" t="b">
        <v>0</v>
      </c>
      <c r="I15635" t="b">
        <v>0</v>
      </c>
      <c r="J15635">
        <f t="shared" si="488"/>
        <v>56.594377930968321</v>
      </c>
      <c r="K15635" s="5">
        <f t="shared" si="489"/>
        <v>-9.5943779309683208</v>
      </c>
    </row>
    <row r="15636" spans="1:11">
      <c r="A15636">
        <v>1563</v>
      </c>
      <c r="B15636" t="s">
        <v>2</v>
      </c>
      <c r="C15636" s="7" t="s">
        <v>1566</v>
      </c>
      <c r="D15636" s="6" t="s">
        <v>1808</v>
      </c>
      <c r="E15636">
        <v>747.41586825214301</v>
      </c>
      <c r="F15636">
        <v>51.430082448662567</v>
      </c>
      <c r="G15636">
        <v>324.79818940094714</v>
      </c>
      <c r="H15636" t="b">
        <v>1</v>
      </c>
      <c r="I15636" t="b">
        <v>0</v>
      </c>
      <c r="J15636">
        <f t="shared" si="488"/>
        <v>35.933618380122127</v>
      </c>
      <c r="K15636" s="5">
        <f t="shared" si="489"/>
        <v>11.066381619877873</v>
      </c>
    </row>
    <row r="15637" spans="1:11">
      <c r="A15637">
        <v>1563</v>
      </c>
      <c r="B15637" t="s">
        <v>2</v>
      </c>
      <c r="C15637" s="7" t="s">
        <v>1566</v>
      </c>
      <c r="D15637" s="6" t="s">
        <v>1809</v>
      </c>
      <c r="E15637">
        <v>8076.1310082361215</v>
      </c>
      <c r="F15637">
        <v>-33.733456316642744</v>
      </c>
      <c r="G15637">
        <v>272.21687936624096</v>
      </c>
      <c r="H15637" t="b">
        <v>0</v>
      </c>
      <c r="I15637" t="b">
        <v>0</v>
      </c>
      <c r="J15637">
        <f t="shared" si="488"/>
        <v>56.606439205435308</v>
      </c>
      <c r="K15637" s="5">
        <f t="shared" si="489"/>
        <v>-9.6064392054353078</v>
      </c>
    </row>
    <row r="15638" spans="1:11">
      <c r="A15638">
        <v>1563</v>
      </c>
      <c r="B15638" t="s">
        <v>2</v>
      </c>
      <c r="C15638" s="7" t="s">
        <v>1566</v>
      </c>
      <c r="D15638" s="6" t="s">
        <v>1810</v>
      </c>
      <c r="E15638">
        <v>673.8994600516495</v>
      </c>
      <c r="F15638">
        <v>61.566815237212992</v>
      </c>
      <c r="G15638">
        <v>303.0834134758793</v>
      </c>
      <c r="H15638" t="b">
        <v>1</v>
      </c>
      <c r="I15638" t="b">
        <v>0</v>
      </c>
      <c r="J15638">
        <f t="shared" si="488"/>
        <v>35.034274267371245</v>
      </c>
      <c r="K15638" s="5">
        <f t="shared" si="489"/>
        <v>11.965725732628755</v>
      </c>
    </row>
    <row r="15639" spans="1:11">
      <c r="A15639">
        <v>1563</v>
      </c>
      <c r="B15639" t="s">
        <v>2</v>
      </c>
      <c r="C15639" s="7" t="s">
        <v>1566</v>
      </c>
      <c r="D15639" s="6" t="s">
        <v>1811</v>
      </c>
      <c r="E15639">
        <v>7653.0710234470944</v>
      </c>
      <c r="F15639">
        <v>-31.188249139755001</v>
      </c>
      <c r="G15639">
        <v>91.346011760964842</v>
      </c>
      <c r="H15639" t="b">
        <v>0</v>
      </c>
      <c r="I15639" t="b">
        <v>0</v>
      </c>
      <c r="J15639">
        <f t="shared" si="488"/>
        <v>56.139086974693072</v>
      </c>
      <c r="K15639" s="5">
        <f t="shared" si="489"/>
        <v>-9.1390869746930719</v>
      </c>
    </row>
    <row r="15640" spans="1:11">
      <c r="A15640">
        <v>1563</v>
      </c>
      <c r="B15640" t="s">
        <v>2</v>
      </c>
      <c r="C15640" s="7" t="s">
        <v>1566</v>
      </c>
      <c r="D15640" s="6" t="s">
        <v>1812</v>
      </c>
      <c r="E15640">
        <v>12619.687504200971</v>
      </c>
      <c r="F15640">
        <v>-69.969124086888584</v>
      </c>
      <c r="G15640">
        <v>93.613439130985228</v>
      </c>
      <c r="H15640" t="b">
        <v>0</v>
      </c>
      <c r="I15640" t="b">
        <v>0</v>
      </c>
      <c r="J15640">
        <f t="shared" si="488"/>
        <v>60.483344115269603</v>
      </c>
      <c r="K15640" s="5">
        <f t="shared" si="489"/>
        <v>-13.483344115269603</v>
      </c>
    </row>
    <row r="15641" spans="1:11">
      <c r="A15641">
        <v>1563</v>
      </c>
      <c r="B15641" t="s">
        <v>2</v>
      </c>
      <c r="C15641" s="7" t="s">
        <v>1566</v>
      </c>
      <c r="D15641" s="6" t="s">
        <v>1813</v>
      </c>
      <c r="E15641">
        <v>12781.594407160157</v>
      </c>
      <c r="F15641">
        <v>-72.332979931616308</v>
      </c>
      <c r="G15641">
        <v>269.75164039009667</v>
      </c>
      <c r="H15641" t="b">
        <v>0</v>
      </c>
      <c r="I15641" t="b">
        <v>0</v>
      </c>
      <c r="J15641">
        <f t="shared" si="488"/>
        <v>60.59407274235074</v>
      </c>
      <c r="K15641" s="5">
        <f t="shared" si="489"/>
        <v>-13.59407274235074</v>
      </c>
    </row>
    <row r="15642" spans="1:11">
      <c r="A15642">
        <v>1564</v>
      </c>
      <c r="B15642" t="s">
        <v>2</v>
      </c>
      <c r="C15642" s="7" t="s">
        <v>1567</v>
      </c>
      <c r="D15642" s="6" t="s">
        <v>1804</v>
      </c>
      <c r="E15642">
        <v>7674.586990817148</v>
      </c>
      <c r="F15642">
        <v>-31.317789116691994</v>
      </c>
      <c r="G15642">
        <v>87.123994038912883</v>
      </c>
      <c r="H15642" t="b">
        <v>0</v>
      </c>
      <c r="I15642" t="b">
        <v>0</v>
      </c>
      <c r="J15642">
        <f t="shared" si="488"/>
        <v>56.163472362285809</v>
      </c>
      <c r="K15642" s="5">
        <f t="shared" si="489"/>
        <v>-9.163472362285809</v>
      </c>
    </row>
    <row r="15643" spans="1:11">
      <c r="A15643">
        <v>1564</v>
      </c>
      <c r="B15643" t="s">
        <v>2</v>
      </c>
      <c r="C15643" s="7" t="s">
        <v>1567</v>
      </c>
      <c r="D15643" s="6" t="s">
        <v>1805</v>
      </c>
      <c r="E15643">
        <v>12623.751227065188</v>
      </c>
      <c r="F15643">
        <v>-70.025479883882753</v>
      </c>
      <c r="G15643">
        <v>92.391447407883945</v>
      </c>
      <c r="H15643" t="b">
        <v>0</v>
      </c>
      <c r="I15643" t="b">
        <v>0</v>
      </c>
      <c r="J15643">
        <f t="shared" si="488"/>
        <v>60.486140647786357</v>
      </c>
      <c r="K15643" s="5">
        <f t="shared" si="489"/>
        <v>-13.486140647786357</v>
      </c>
    </row>
    <row r="15644" spans="1:11">
      <c r="A15644">
        <v>1564</v>
      </c>
      <c r="B15644" t="s">
        <v>2</v>
      </c>
      <c r="C15644" s="7" t="s">
        <v>1567</v>
      </c>
      <c r="D15644" s="6" t="s">
        <v>1806</v>
      </c>
      <c r="E15644">
        <v>12771.169311057225</v>
      </c>
      <c r="F15644">
        <v>-72.170243564513143</v>
      </c>
      <c r="G15644">
        <v>263.50390063639287</v>
      </c>
      <c r="H15644" t="b">
        <v>0</v>
      </c>
      <c r="I15644" t="b">
        <v>0</v>
      </c>
      <c r="J15644">
        <f t="shared" si="488"/>
        <v>60.586985349359594</v>
      </c>
      <c r="K15644" s="5">
        <f t="shared" si="489"/>
        <v>-13.586985349359594</v>
      </c>
    </row>
    <row r="15645" spans="1:11">
      <c r="A15645">
        <v>1564</v>
      </c>
      <c r="B15645" t="s">
        <v>2</v>
      </c>
      <c r="C15645" s="7" t="s">
        <v>1567</v>
      </c>
      <c r="D15645" s="6" t="s">
        <v>1807</v>
      </c>
      <c r="E15645">
        <v>8059.5701894081558</v>
      </c>
      <c r="F15645">
        <v>-33.632289895209738</v>
      </c>
      <c r="G15645">
        <v>269.18270670799365</v>
      </c>
      <c r="H15645" t="b">
        <v>0</v>
      </c>
      <c r="I15645" t="b">
        <v>0</v>
      </c>
      <c r="J15645">
        <f t="shared" si="488"/>
        <v>56.588609736061514</v>
      </c>
      <c r="K15645" s="5">
        <f t="shared" si="489"/>
        <v>-9.5886097360615139</v>
      </c>
    </row>
    <row r="15646" spans="1:11">
      <c r="A15646">
        <v>1564</v>
      </c>
      <c r="B15646" t="s">
        <v>2</v>
      </c>
      <c r="C15646" s="7" t="s">
        <v>1567</v>
      </c>
      <c r="D15646" s="6" t="s">
        <v>1808</v>
      </c>
      <c r="E15646">
        <v>745.23767690200816</v>
      </c>
      <c r="F15646">
        <v>51.67215275371872</v>
      </c>
      <c r="G15646">
        <v>325.52867275619076</v>
      </c>
      <c r="H15646" t="b">
        <v>1</v>
      </c>
      <c r="I15646" t="b">
        <v>0</v>
      </c>
      <c r="J15646">
        <f t="shared" si="488"/>
        <v>35.908268166512414</v>
      </c>
      <c r="K15646" s="5">
        <f t="shared" si="489"/>
        <v>11.091731833487586</v>
      </c>
    </row>
    <row r="15647" spans="1:11">
      <c r="A15647">
        <v>1564</v>
      </c>
      <c r="B15647" t="s">
        <v>2</v>
      </c>
      <c r="C15647" s="7" t="s">
        <v>1567</v>
      </c>
      <c r="D15647" s="6" t="s">
        <v>1809</v>
      </c>
      <c r="E15647">
        <v>8070.7730570434951</v>
      </c>
      <c r="F15647">
        <v>-33.700966948054621</v>
      </c>
      <c r="G15647">
        <v>272.21828593596797</v>
      </c>
      <c r="H15647" t="b">
        <v>0</v>
      </c>
      <c r="I15647" t="b">
        <v>0</v>
      </c>
      <c r="J15647">
        <f t="shared" si="488"/>
        <v>56.600674809453857</v>
      </c>
      <c r="K15647" s="5">
        <f t="shared" si="489"/>
        <v>-9.6006748094538565</v>
      </c>
    </row>
    <row r="15648" spans="1:11">
      <c r="A15648">
        <v>1564</v>
      </c>
      <c r="B15648" t="s">
        <v>2</v>
      </c>
      <c r="C15648" s="7" t="s">
        <v>1567</v>
      </c>
      <c r="D15648" s="6" t="s">
        <v>1810</v>
      </c>
      <c r="E15648">
        <v>671.30223795597499</v>
      </c>
      <c r="F15648">
        <v>62.028776486495069</v>
      </c>
      <c r="G15648">
        <v>303.74669343402394</v>
      </c>
      <c r="H15648" t="b">
        <v>1</v>
      </c>
      <c r="I15648" t="b">
        <v>0</v>
      </c>
      <c r="J15648">
        <f t="shared" si="488"/>
        <v>35.000733999687235</v>
      </c>
      <c r="K15648" s="5">
        <f t="shared" si="489"/>
        <v>11.999266000312765</v>
      </c>
    </row>
    <row r="15649" spans="1:11">
      <c r="A15649">
        <v>1564</v>
      </c>
      <c r="B15649" t="s">
        <v>2</v>
      </c>
      <c r="C15649" s="7" t="s">
        <v>1567</v>
      </c>
      <c r="D15649" s="6" t="s">
        <v>1811</v>
      </c>
      <c r="E15649">
        <v>7658.580229673752</v>
      </c>
      <c r="F15649">
        <v>-31.221135451421929</v>
      </c>
      <c r="G15649">
        <v>91.347582211644678</v>
      </c>
      <c r="H15649" t="b">
        <v>0</v>
      </c>
      <c r="I15649" t="b">
        <v>0</v>
      </c>
      <c r="J15649">
        <f t="shared" si="488"/>
        <v>56.145337425222806</v>
      </c>
      <c r="K15649" s="5">
        <f t="shared" si="489"/>
        <v>-9.1453374252228059</v>
      </c>
    </row>
    <row r="15650" spans="1:11">
      <c r="A15650">
        <v>1564</v>
      </c>
      <c r="B15650" t="s">
        <v>2</v>
      </c>
      <c r="C15650" s="7" t="s">
        <v>1567</v>
      </c>
      <c r="D15650" s="6" t="s">
        <v>1812</v>
      </c>
      <c r="E15650">
        <v>12621.89133116887</v>
      </c>
      <c r="F15650">
        <v>-69.999499744062561</v>
      </c>
      <c r="G15650">
        <v>93.616878510197054</v>
      </c>
      <c r="H15650" t="b">
        <v>0</v>
      </c>
      <c r="I15650" t="b">
        <v>0</v>
      </c>
      <c r="J15650">
        <f t="shared" si="488"/>
        <v>60.4848608348059</v>
      </c>
      <c r="K15650" s="5">
        <f t="shared" si="489"/>
        <v>-13.4848608348059</v>
      </c>
    </row>
    <row r="15651" spans="1:11">
      <c r="A15651">
        <v>1564</v>
      </c>
      <c r="B15651" t="s">
        <v>2</v>
      </c>
      <c r="C15651" s="7" t="s">
        <v>1567</v>
      </c>
      <c r="D15651" s="6" t="s">
        <v>1813</v>
      </c>
      <c r="E15651">
        <v>12779.639297884778</v>
      </c>
      <c r="F15651">
        <v>-72.302650762704744</v>
      </c>
      <c r="G15651">
        <v>269.75632601143775</v>
      </c>
      <c r="H15651" t="b">
        <v>0</v>
      </c>
      <c r="I15651" t="b">
        <v>0</v>
      </c>
      <c r="J15651">
        <f t="shared" si="488"/>
        <v>60.592744022178202</v>
      </c>
      <c r="K15651" s="5">
        <f t="shared" si="489"/>
        <v>-13.592744022178202</v>
      </c>
    </row>
    <row r="15652" spans="1:11">
      <c r="A15652">
        <v>1565</v>
      </c>
      <c r="B15652" t="s">
        <v>2</v>
      </c>
      <c r="C15652" s="7" t="s">
        <v>1568</v>
      </c>
      <c r="D15652" s="6" t="s">
        <v>1804</v>
      </c>
      <c r="E15652">
        <v>7680.0806218259304</v>
      </c>
      <c r="F15652">
        <v>-31.350604487472822</v>
      </c>
      <c r="G15652">
        <v>87.127687061075662</v>
      </c>
      <c r="H15652" t="b">
        <v>0</v>
      </c>
      <c r="I15652" t="b">
        <v>0</v>
      </c>
      <c r="J15652">
        <f t="shared" si="488"/>
        <v>56.169687680766728</v>
      </c>
      <c r="K15652" s="5">
        <f t="shared" si="489"/>
        <v>-9.169687680766728</v>
      </c>
    </row>
    <row r="15653" spans="1:11">
      <c r="A15653">
        <v>1565</v>
      </c>
      <c r="B15653" t="s">
        <v>2</v>
      </c>
      <c r="C15653" s="7" t="s">
        <v>1568</v>
      </c>
      <c r="D15653" s="6" t="s">
        <v>1805</v>
      </c>
      <c r="E15653">
        <v>12625.941099391834</v>
      </c>
      <c r="F15653">
        <v>-70.055742126563544</v>
      </c>
      <c r="G15653">
        <v>92.400203089740856</v>
      </c>
      <c r="H15653" t="b">
        <v>0</v>
      </c>
      <c r="I15653" t="b">
        <v>0</v>
      </c>
      <c r="J15653">
        <f t="shared" si="488"/>
        <v>60.487647279166445</v>
      </c>
      <c r="K15653" s="5">
        <f t="shared" si="489"/>
        <v>-13.487647279166445</v>
      </c>
    </row>
    <row r="15654" spans="1:11">
      <c r="A15654">
        <v>1565</v>
      </c>
      <c r="B15654" t="s">
        <v>2</v>
      </c>
      <c r="C15654" s="7" t="s">
        <v>1568</v>
      </c>
      <c r="D15654" s="6" t="s">
        <v>1806</v>
      </c>
      <c r="E15654">
        <v>12769.204596186004</v>
      </c>
      <c r="F15654">
        <v>-72.140030810692437</v>
      </c>
      <c r="G15654">
        <v>263.51412756274101</v>
      </c>
      <c r="H15654" t="b">
        <v>0</v>
      </c>
      <c r="I15654" t="b">
        <v>0</v>
      </c>
      <c r="J15654">
        <f t="shared" si="488"/>
        <v>60.585649010538766</v>
      </c>
      <c r="K15654" s="5">
        <f t="shared" si="489"/>
        <v>-13.585649010538766</v>
      </c>
    </row>
    <row r="15655" spans="1:11">
      <c r="A15655">
        <v>1565</v>
      </c>
      <c r="B15655" t="s">
        <v>2</v>
      </c>
      <c r="C15655" s="7" t="s">
        <v>1568</v>
      </c>
      <c r="D15655" s="6" t="s">
        <v>1807</v>
      </c>
      <c r="E15655">
        <v>8054.2141371192365</v>
      </c>
      <c r="F15655">
        <v>-33.599835862060985</v>
      </c>
      <c r="G15655">
        <v>269.18631812658873</v>
      </c>
      <c r="H15655" t="b">
        <v>0</v>
      </c>
      <c r="I15655" t="b">
        <v>0</v>
      </c>
      <c r="J15655">
        <f t="shared" si="488"/>
        <v>56.582835539280936</v>
      </c>
      <c r="K15655" s="5">
        <f t="shared" si="489"/>
        <v>-9.5828355392809357</v>
      </c>
    </row>
    <row r="15656" spans="1:11">
      <c r="A15656">
        <v>1565</v>
      </c>
      <c r="B15656" t="s">
        <v>2</v>
      </c>
      <c r="C15656" s="7" t="s">
        <v>1568</v>
      </c>
      <c r="D15656" s="6" t="s">
        <v>1808</v>
      </c>
      <c r="E15656">
        <v>743.11408163430428</v>
      </c>
      <c r="F15656">
        <v>51.910694980081715</v>
      </c>
      <c r="G15656">
        <v>326.27122111443163</v>
      </c>
      <c r="H15656" t="b">
        <v>1</v>
      </c>
      <c r="I15656" t="b">
        <v>0</v>
      </c>
      <c r="J15656">
        <f t="shared" si="488"/>
        <v>35.883481920193518</v>
      </c>
      <c r="K15656" s="5">
        <f t="shared" si="489"/>
        <v>11.116518079806482</v>
      </c>
    </row>
    <row r="15657" spans="1:11">
      <c r="A15657">
        <v>1565</v>
      </c>
      <c r="B15657" t="s">
        <v>2</v>
      </c>
      <c r="C15657" s="7" t="s">
        <v>1568</v>
      </c>
      <c r="D15657" s="6" t="s">
        <v>1809</v>
      </c>
      <c r="E15657">
        <v>8065.4130793312925</v>
      </c>
      <c r="F15657">
        <v>-33.668472854159816</v>
      </c>
      <c r="G15657">
        <v>272.21969304917064</v>
      </c>
      <c r="H15657" t="b">
        <v>0</v>
      </c>
      <c r="I15657" t="b">
        <v>0</v>
      </c>
      <c r="J15657">
        <f t="shared" si="488"/>
        <v>56.594904402966286</v>
      </c>
      <c r="K15657" s="5">
        <f t="shared" si="489"/>
        <v>-9.5949044029662858</v>
      </c>
    </row>
    <row r="15658" spans="1:11">
      <c r="A15658">
        <v>1565</v>
      </c>
      <c r="B15658" t="s">
        <v>2</v>
      </c>
      <c r="C15658" s="7" t="s">
        <v>1568</v>
      </c>
      <c r="D15658" s="6" t="s">
        <v>1810</v>
      </c>
      <c r="E15658">
        <v>668.7627824931559</v>
      </c>
      <c r="F15658">
        <v>62.490707240005705</v>
      </c>
      <c r="G15658">
        <v>304.43567844777328</v>
      </c>
      <c r="H15658" t="b">
        <v>1</v>
      </c>
      <c r="I15658" t="b">
        <v>0</v>
      </c>
      <c r="J15658">
        <f t="shared" si="488"/>
        <v>34.967814020495346</v>
      </c>
      <c r="K15658" s="5">
        <f t="shared" si="489"/>
        <v>12.032185979504654</v>
      </c>
    </row>
    <row r="15659" spans="1:11">
      <c r="A15659">
        <v>1565</v>
      </c>
      <c r="B15659" t="s">
        <v>2</v>
      </c>
      <c r="C15659" s="7" t="s">
        <v>1568</v>
      </c>
      <c r="D15659" s="6" t="s">
        <v>1811</v>
      </c>
      <c r="E15659">
        <v>7664.0875217364073</v>
      </c>
      <c r="F15659">
        <v>-31.254016089506649</v>
      </c>
      <c r="G15659">
        <v>91.349151185810101</v>
      </c>
      <c r="H15659" t="b">
        <v>0</v>
      </c>
      <c r="I15659" t="b">
        <v>0</v>
      </c>
      <c r="J15659">
        <f t="shared" si="488"/>
        <v>56.151581211735284</v>
      </c>
      <c r="K15659" s="5">
        <f t="shared" si="489"/>
        <v>-9.1515812117352837</v>
      </c>
    </row>
    <row r="15660" spans="1:11">
      <c r="A15660">
        <v>1565</v>
      </c>
      <c r="B15660" t="s">
        <v>2</v>
      </c>
      <c r="C15660" s="7" t="s">
        <v>1568</v>
      </c>
      <c r="D15660" s="6" t="s">
        <v>1812</v>
      </c>
      <c r="E15660">
        <v>12624.091946697376</v>
      </c>
      <c r="F15660">
        <v>-70.02987484207685</v>
      </c>
      <c r="G15660">
        <v>93.620326614218854</v>
      </c>
      <c r="H15660" t="b">
        <v>0</v>
      </c>
      <c r="I15660" t="b">
        <v>0</v>
      </c>
      <c r="J15660">
        <f t="shared" si="488"/>
        <v>60.486375079939819</v>
      </c>
      <c r="K15660" s="5">
        <f t="shared" si="489"/>
        <v>-13.486375079939819</v>
      </c>
    </row>
    <row r="15661" spans="1:11">
      <c r="A15661">
        <v>1565</v>
      </c>
      <c r="B15661" t="s">
        <v>2</v>
      </c>
      <c r="C15661" s="7" t="s">
        <v>1568</v>
      </c>
      <c r="D15661" s="6" t="s">
        <v>1813</v>
      </c>
      <c r="E15661">
        <v>12777.680936234434</v>
      </c>
      <c r="F15661">
        <v>-72.272321060432333</v>
      </c>
      <c r="G15661">
        <v>269.76099705862009</v>
      </c>
      <c r="H15661" t="b">
        <v>0</v>
      </c>
      <c r="I15661" t="b">
        <v>0</v>
      </c>
      <c r="J15661">
        <f t="shared" si="488"/>
        <v>60.591412887846133</v>
      </c>
      <c r="K15661" s="5">
        <f t="shared" si="489"/>
        <v>-13.591412887846133</v>
      </c>
    </row>
    <row r="15662" spans="1:11">
      <c r="A15662">
        <v>1566</v>
      </c>
      <c r="B15662" t="s">
        <v>2</v>
      </c>
      <c r="C15662" s="7" t="s">
        <v>1569</v>
      </c>
      <c r="D15662" s="6" t="s">
        <v>1804</v>
      </c>
      <c r="E15662">
        <v>7685.5723419928818</v>
      </c>
      <c r="F15662">
        <v>-31.383414277444984</v>
      </c>
      <c r="G15662">
        <v>87.131377712232009</v>
      </c>
      <c r="H15662" t="b">
        <v>0</v>
      </c>
      <c r="I15662" t="b">
        <v>0</v>
      </c>
      <c r="J15662">
        <f t="shared" si="488"/>
        <v>56.175896395415776</v>
      </c>
      <c r="K15662" s="5">
        <f t="shared" si="489"/>
        <v>-9.1758963954157764</v>
      </c>
    </row>
    <row r="15663" spans="1:11">
      <c r="A15663">
        <v>1566</v>
      </c>
      <c r="B15663" t="s">
        <v>2</v>
      </c>
      <c r="C15663" s="7" t="s">
        <v>1569</v>
      </c>
      <c r="D15663" s="6" t="s">
        <v>1805</v>
      </c>
      <c r="E15663">
        <v>12628.127761787349</v>
      </c>
      <c r="F15663">
        <v>-70.086003522681807</v>
      </c>
      <c r="G15663">
        <v>92.408981335280274</v>
      </c>
      <c r="H15663" t="b">
        <v>0</v>
      </c>
      <c r="I15663" t="b">
        <v>0</v>
      </c>
      <c r="J15663">
        <f t="shared" si="488"/>
        <v>60.489151441398292</v>
      </c>
      <c r="K15663" s="5">
        <f t="shared" si="489"/>
        <v>-13.489151441398292</v>
      </c>
    </row>
    <row r="15664" spans="1:11">
      <c r="A15664">
        <v>1566</v>
      </c>
      <c r="B15664" t="s">
        <v>2</v>
      </c>
      <c r="C15664" s="7" t="s">
        <v>1569</v>
      </c>
      <c r="D15664" s="6" t="s">
        <v>1806</v>
      </c>
      <c r="E15664">
        <v>12767.236635300735</v>
      </c>
      <c r="F15664">
        <v>-72.109817191322591</v>
      </c>
      <c r="G15664">
        <v>263.52432467834768</v>
      </c>
      <c r="H15664" t="b">
        <v>0</v>
      </c>
      <c r="I15664" t="b">
        <v>0</v>
      </c>
      <c r="J15664">
        <f t="shared" si="488"/>
        <v>60.584310257739162</v>
      </c>
      <c r="K15664" s="5">
        <f t="shared" si="489"/>
        <v>-13.584310257739162</v>
      </c>
    </row>
    <row r="15665" spans="1:11">
      <c r="A15665">
        <v>1566</v>
      </c>
      <c r="B15665" t="s">
        <v>2</v>
      </c>
      <c r="C15665" s="7" t="s">
        <v>1569</v>
      </c>
      <c r="D15665" s="6" t="s">
        <v>1807</v>
      </c>
      <c r="E15665">
        <v>8048.8560752664362</v>
      </c>
      <c r="F15665">
        <v>-33.567377122494975</v>
      </c>
      <c r="G15665">
        <v>269.18993183395787</v>
      </c>
      <c r="H15665" t="b">
        <v>0</v>
      </c>
      <c r="I15665" t="b">
        <v>0</v>
      </c>
      <c r="J15665">
        <f t="shared" si="488"/>
        <v>56.577055332769881</v>
      </c>
      <c r="K15665" s="5">
        <f t="shared" si="489"/>
        <v>-9.5770553327698806</v>
      </c>
    </row>
    <row r="15666" spans="1:11">
      <c r="A15666">
        <v>1566</v>
      </c>
      <c r="B15666" t="s">
        <v>2</v>
      </c>
      <c r="C15666" s="7" t="s">
        <v>1569</v>
      </c>
      <c r="D15666" s="6" t="s">
        <v>1808</v>
      </c>
      <c r="E15666">
        <v>741.04555397180479</v>
      </c>
      <c r="F15666">
        <v>52.14551506168862</v>
      </c>
      <c r="G15666">
        <v>327.02588188838479</v>
      </c>
      <c r="H15666" t="b">
        <v>1</v>
      </c>
      <c r="I15666" t="b">
        <v>0</v>
      </c>
      <c r="J15666">
        <f t="shared" si="488"/>
        <v>35.859270219251961</v>
      </c>
      <c r="K15666" s="5">
        <f t="shared" si="489"/>
        <v>11.140729780748039</v>
      </c>
    </row>
    <row r="15667" spans="1:11">
      <c r="A15667">
        <v>1566</v>
      </c>
      <c r="B15667" t="s">
        <v>2</v>
      </c>
      <c r="C15667" s="7" t="s">
        <v>1569</v>
      </c>
      <c r="D15667" s="6" t="s">
        <v>1809</v>
      </c>
      <c r="E15667">
        <v>8060.0510765324843</v>
      </c>
      <c r="F15667">
        <v>-33.635974023761015</v>
      </c>
      <c r="G15667">
        <v>272.22110070940465</v>
      </c>
      <c r="H15667" t="b">
        <v>0</v>
      </c>
      <c r="I15667" t="b">
        <v>0</v>
      </c>
      <c r="J15667">
        <f t="shared" si="488"/>
        <v>56.589127978075098</v>
      </c>
      <c r="K15667" s="5">
        <f t="shared" si="489"/>
        <v>-9.5891279780750978</v>
      </c>
    </row>
    <row r="15668" spans="1:11">
      <c r="A15668">
        <v>1566</v>
      </c>
      <c r="B15668" t="s">
        <v>2</v>
      </c>
      <c r="C15668" s="7" t="s">
        <v>1569</v>
      </c>
      <c r="D15668" s="6" t="s">
        <v>1810</v>
      </c>
      <c r="E15668">
        <v>666.28175679017966</v>
      </c>
      <c r="F15668">
        <v>62.952319002396294</v>
      </c>
      <c r="G15668">
        <v>305.15168234658796</v>
      </c>
      <c r="H15668" t="b">
        <v>1</v>
      </c>
      <c r="I15668" t="b">
        <v>0</v>
      </c>
      <c r="J15668">
        <f t="shared" si="488"/>
        <v>34.935530542874325</v>
      </c>
      <c r="K15668" s="5">
        <f t="shared" si="489"/>
        <v>12.064469457125675</v>
      </c>
    </row>
    <row r="15669" spans="1:11">
      <c r="A15669">
        <v>1566</v>
      </c>
      <c r="B15669" t="s">
        <v>2</v>
      </c>
      <c r="C15669" s="7" t="s">
        <v>1569</v>
      </c>
      <c r="D15669" s="6" t="s">
        <v>1811</v>
      </c>
      <c r="E15669">
        <v>7669.5928981442439</v>
      </c>
      <c r="F15669">
        <v>-31.286891068189558</v>
      </c>
      <c r="G15669">
        <v>91.350718688319503</v>
      </c>
      <c r="H15669" t="b">
        <v>0</v>
      </c>
      <c r="I15669" t="b">
        <v>0</v>
      </c>
      <c r="J15669">
        <f t="shared" si="488"/>
        <v>56.157818343674883</v>
      </c>
      <c r="K15669" s="5">
        <f t="shared" si="489"/>
        <v>-9.157818343674883</v>
      </c>
    </row>
    <row r="15670" spans="1:11">
      <c r="A15670">
        <v>1566</v>
      </c>
      <c r="B15670" t="s">
        <v>2</v>
      </c>
      <c r="C15670" s="7" t="s">
        <v>1569</v>
      </c>
      <c r="D15670" s="6" t="s">
        <v>1812</v>
      </c>
      <c r="E15670">
        <v>12626.289350219984</v>
      </c>
      <c r="F15670">
        <v>-70.060249381691051</v>
      </c>
      <c r="G15670">
        <v>93.623783484252215</v>
      </c>
      <c r="H15670" t="b">
        <v>0</v>
      </c>
      <c r="I15670" t="b">
        <v>0</v>
      </c>
      <c r="J15670">
        <f t="shared" si="488"/>
        <v>60.487886851529439</v>
      </c>
      <c r="K15670" s="5">
        <f t="shared" si="489"/>
        <v>-13.487886851529439</v>
      </c>
    </row>
    <row r="15671" spans="1:11">
      <c r="A15671">
        <v>1566</v>
      </c>
      <c r="B15671" t="s">
        <v>2</v>
      </c>
      <c r="C15671" s="7" t="s">
        <v>1569</v>
      </c>
      <c r="D15671" s="6" t="s">
        <v>1813</v>
      </c>
      <c r="E15671">
        <v>12775.719322712253</v>
      </c>
      <c r="F15671">
        <v>-72.241990824378789</v>
      </c>
      <c r="G15671">
        <v>269.76565360638648</v>
      </c>
      <c r="H15671" t="b">
        <v>0</v>
      </c>
      <c r="I15671" t="b">
        <v>0</v>
      </c>
      <c r="J15671">
        <f t="shared" si="488"/>
        <v>60.590079338617699</v>
      </c>
      <c r="K15671" s="5">
        <f t="shared" si="489"/>
        <v>-13.590079338617699</v>
      </c>
    </row>
    <row r="15672" spans="1:11">
      <c r="A15672">
        <v>1567</v>
      </c>
      <c r="B15672" t="s">
        <v>2</v>
      </c>
      <c r="C15672" s="7" t="s">
        <v>1570</v>
      </c>
      <c r="D15672" s="6" t="s">
        <v>1804</v>
      </c>
      <c r="E15672">
        <v>7691.0621498131732</v>
      </c>
      <c r="F15672">
        <v>-31.416218500416985</v>
      </c>
      <c r="G15672">
        <v>87.135066002413083</v>
      </c>
      <c r="H15672" t="b">
        <v>0</v>
      </c>
      <c r="I15672" t="b">
        <v>0</v>
      </c>
      <c r="J15672">
        <f t="shared" si="488"/>
        <v>56.182098515510731</v>
      </c>
      <c r="K15672" s="5">
        <f t="shared" si="489"/>
        <v>-9.1820985155107309</v>
      </c>
    </row>
    <row r="15673" spans="1:11">
      <c r="A15673">
        <v>1567</v>
      </c>
      <c r="B15673" t="s">
        <v>2</v>
      </c>
      <c r="C15673" s="7" t="s">
        <v>1570</v>
      </c>
      <c r="D15673" s="6" t="s">
        <v>1805</v>
      </c>
      <c r="E15673">
        <v>12630.311213689116</v>
      </c>
      <c r="F15673">
        <v>-70.116264071661675</v>
      </c>
      <c r="G15673">
        <v>92.417782248557344</v>
      </c>
      <c r="H15673" t="b">
        <v>0</v>
      </c>
      <c r="I15673" t="b">
        <v>0</v>
      </c>
      <c r="J15673">
        <f t="shared" si="488"/>
        <v>60.490653135332295</v>
      </c>
      <c r="K15673" s="5">
        <f t="shared" si="489"/>
        <v>-13.490653135332295</v>
      </c>
    </row>
    <row r="15674" spans="1:11">
      <c r="A15674">
        <v>1567</v>
      </c>
      <c r="B15674" t="s">
        <v>2</v>
      </c>
      <c r="C15674" s="7" t="s">
        <v>1570</v>
      </c>
      <c r="D15674" s="6" t="s">
        <v>1806</v>
      </c>
      <c r="E15674">
        <v>12765.265428909461</v>
      </c>
      <c r="F15674">
        <v>-72.079602707683975</v>
      </c>
      <c r="G15674">
        <v>263.53449213575152</v>
      </c>
      <c r="H15674" t="b">
        <v>0</v>
      </c>
      <c r="I15674" t="b">
        <v>0</v>
      </c>
      <c r="J15674">
        <f t="shared" si="488"/>
        <v>60.582969090221823</v>
      </c>
      <c r="K15674" s="5">
        <f t="shared" si="489"/>
        <v>-13.582969090221823</v>
      </c>
    </row>
    <row r="15675" spans="1:11">
      <c r="A15675">
        <v>1567</v>
      </c>
      <c r="B15675" t="s">
        <v>2</v>
      </c>
      <c r="C15675" s="7" t="s">
        <v>1570</v>
      </c>
      <c r="D15675" s="6" t="s">
        <v>1807</v>
      </c>
      <c r="E15675">
        <v>8043.4960053059976</v>
      </c>
      <c r="F15675">
        <v>-33.534913665400737</v>
      </c>
      <c r="G15675">
        <v>269.19354783918527</v>
      </c>
      <c r="H15675" t="b">
        <v>0</v>
      </c>
      <c r="I15675" t="b">
        <v>0</v>
      </c>
      <c r="J15675">
        <f t="shared" si="488"/>
        <v>56.571269108653311</v>
      </c>
      <c r="K15675" s="5">
        <f t="shared" si="489"/>
        <v>-9.5712691086533113</v>
      </c>
    </row>
    <row r="15676" spans="1:11">
      <c r="A15676">
        <v>1567</v>
      </c>
      <c r="B15676" t="s">
        <v>2</v>
      </c>
      <c r="C15676" s="7" t="s">
        <v>1570</v>
      </c>
      <c r="D15676" s="6" t="s">
        <v>1808</v>
      </c>
      <c r="E15676">
        <v>739.03255841401335</v>
      </c>
      <c r="F15676">
        <v>52.376416053246373</v>
      </c>
      <c r="G15676">
        <v>327.79268729551853</v>
      </c>
      <c r="H15676" t="b">
        <v>1</v>
      </c>
      <c r="I15676" t="b">
        <v>0</v>
      </c>
      <c r="J15676">
        <f t="shared" si="488"/>
        <v>35.835643536455407</v>
      </c>
      <c r="K15676" s="5">
        <f t="shared" si="489"/>
        <v>11.164356463544593</v>
      </c>
    </row>
    <row r="15677" spans="1:11">
      <c r="A15677">
        <v>1567</v>
      </c>
      <c r="B15677" t="s">
        <v>2</v>
      </c>
      <c r="C15677" s="7" t="s">
        <v>1570</v>
      </c>
      <c r="D15677" s="6" t="s">
        <v>1809</v>
      </c>
      <c r="E15677">
        <v>8054.6870500807636</v>
      </c>
      <c r="F15677">
        <v>-33.60347044562635</v>
      </c>
      <c r="G15677">
        <v>272.22250892023214</v>
      </c>
      <c r="H15677" t="b">
        <v>0</v>
      </c>
      <c r="I15677" t="b">
        <v>0</v>
      </c>
      <c r="J15677">
        <f t="shared" si="488"/>
        <v>56.583345526864278</v>
      </c>
      <c r="K15677" s="5">
        <f t="shared" si="489"/>
        <v>-9.583345526864278</v>
      </c>
    </row>
    <row r="15678" spans="1:11">
      <c r="A15678">
        <v>1567</v>
      </c>
      <c r="B15678" t="s">
        <v>2</v>
      </c>
      <c r="C15678" s="7" t="s">
        <v>1570</v>
      </c>
      <c r="D15678" s="6" t="s">
        <v>1810</v>
      </c>
      <c r="E15678">
        <v>663.8598185053628</v>
      </c>
      <c r="F15678">
        <v>63.413302480028193</v>
      </c>
      <c r="G15678">
        <v>305.89609032020849</v>
      </c>
      <c r="H15678" t="b">
        <v>1</v>
      </c>
      <c r="I15678" t="b">
        <v>0</v>
      </c>
      <c r="J15678">
        <f t="shared" si="488"/>
        <v>34.903899756661893</v>
      </c>
      <c r="K15678" s="5">
        <f t="shared" si="489"/>
        <v>12.096100243338107</v>
      </c>
    </row>
    <row r="15679" spans="1:11">
      <c r="A15679">
        <v>1567</v>
      </c>
      <c r="B15679" t="s">
        <v>2</v>
      </c>
      <c r="C15679" s="7" t="s">
        <v>1570</v>
      </c>
      <c r="D15679" s="6" t="s">
        <v>1811</v>
      </c>
      <c r="E15679">
        <v>7675.0963574071911</v>
      </c>
      <c r="F15679">
        <v>-31.319760401604711</v>
      </c>
      <c r="G15679">
        <v>91.352284724018162</v>
      </c>
      <c r="H15679" t="b">
        <v>0</v>
      </c>
      <c r="I15679" t="b">
        <v>0</v>
      </c>
      <c r="J15679">
        <f t="shared" si="488"/>
        <v>56.164048830462733</v>
      </c>
      <c r="K15679" s="5">
        <f t="shared" si="489"/>
        <v>-9.1640488304627326</v>
      </c>
    </row>
    <row r="15680" spans="1:11">
      <c r="A15680">
        <v>1567</v>
      </c>
      <c r="B15680" t="s">
        <v>2</v>
      </c>
      <c r="C15680" s="7" t="s">
        <v>1570</v>
      </c>
      <c r="D15680" s="6" t="s">
        <v>1812</v>
      </c>
      <c r="E15680">
        <v>12628.483541171046</v>
      </c>
      <c r="F15680">
        <v>-70.090623363662061</v>
      </c>
      <c r="G15680">
        <v>93.627249161746718</v>
      </c>
      <c r="H15680" t="b">
        <v>0</v>
      </c>
      <c r="I15680" t="b">
        <v>0</v>
      </c>
      <c r="J15680">
        <f t="shared" si="488"/>
        <v>60.489396150431133</v>
      </c>
      <c r="K15680" s="5">
        <f t="shared" si="489"/>
        <v>-13.489396150431133</v>
      </c>
    </row>
    <row r="15681" spans="1:11">
      <c r="A15681">
        <v>1567</v>
      </c>
      <c r="B15681" t="s">
        <v>2</v>
      </c>
      <c r="C15681" s="7" t="s">
        <v>1570</v>
      </c>
      <c r="D15681" s="6" t="s">
        <v>1813</v>
      </c>
      <c r="E15681">
        <v>12773.7544578222</v>
      </c>
      <c r="F15681">
        <v>-72.211660054119534</v>
      </c>
      <c r="G15681">
        <v>269.77029572897385</v>
      </c>
      <c r="H15681" t="b">
        <v>0</v>
      </c>
      <c r="I15681" t="b">
        <v>0</v>
      </c>
      <c r="J15681">
        <f t="shared" si="488"/>
        <v>60.588743373754468</v>
      </c>
      <c r="K15681" s="5">
        <f t="shared" si="489"/>
        <v>-13.588743373754468</v>
      </c>
    </row>
    <row r="15682" spans="1:11">
      <c r="A15682">
        <v>1568</v>
      </c>
      <c r="B15682" t="s">
        <v>2</v>
      </c>
      <c r="C15682" s="7" t="s">
        <v>1571</v>
      </c>
      <c r="D15682" s="6" t="s">
        <v>1804</v>
      </c>
      <c r="E15682">
        <v>7696.5500437827868</v>
      </c>
      <c r="F15682">
        <v>-31.449017170152555</v>
      </c>
      <c r="G15682">
        <v>87.138751941625955</v>
      </c>
      <c r="H15682" t="b">
        <v>0</v>
      </c>
      <c r="I15682" t="b">
        <v>0</v>
      </c>
      <c r="J15682">
        <f t="shared" si="488"/>
        <v>56.188294050306745</v>
      </c>
      <c r="K15682" s="5">
        <f t="shared" si="489"/>
        <v>-9.1882940503067445</v>
      </c>
    </row>
    <row r="15683" spans="1:11">
      <c r="A15683">
        <v>1568</v>
      </c>
      <c r="B15683" t="s">
        <v>2</v>
      </c>
      <c r="C15683" s="7" t="s">
        <v>1571</v>
      </c>
      <c r="D15683" s="6" t="s">
        <v>1805</v>
      </c>
      <c r="E15683">
        <v>12632.491454535349</v>
      </c>
      <c r="F15683">
        <v>-70.146523772916765</v>
      </c>
      <c r="G15683">
        <v>92.426605934251896</v>
      </c>
      <c r="H15683" t="b">
        <v>0</v>
      </c>
      <c r="I15683" t="b">
        <v>0</v>
      </c>
      <c r="J15683">
        <f t="shared" ref="J15683:J15746" si="490">10*LOG10(((4*PI()*E15683*$P$2)/$Q$2)^2)</f>
        <v>60.492152361817219</v>
      </c>
      <c r="K15683" s="5">
        <f t="shared" ref="K15683:K15746" si="491">$M$2+$N$2+$O$2-$R$2-J15683</f>
        <v>-13.492152361817219</v>
      </c>
    </row>
    <row r="15684" spans="1:11">
      <c r="A15684">
        <v>1568</v>
      </c>
      <c r="B15684" t="s">
        <v>2</v>
      </c>
      <c r="C15684" s="7" t="s">
        <v>1571</v>
      </c>
      <c r="D15684" s="6" t="s">
        <v>1806</v>
      </c>
      <c r="E15684">
        <v>12763.290977521061</v>
      </c>
      <c r="F15684">
        <v>-72.049387361041113</v>
      </c>
      <c r="G15684">
        <v>263.54463008647781</v>
      </c>
      <c r="H15684" t="b">
        <v>0</v>
      </c>
      <c r="I15684" t="b">
        <v>0</v>
      </c>
      <c r="J15684">
        <f t="shared" si="490"/>
        <v>60.581625507246237</v>
      </c>
      <c r="K15684" s="5">
        <f t="shared" si="491"/>
        <v>-13.581625507246237</v>
      </c>
    </row>
    <row r="15685" spans="1:11">
      <c r="A15685">
        <v>1568</v>
      </c>
      <c r="B15685" t="s">
        <v>2</v>
      </c>
      <c r="C15685" s="7" t="s">
        <v>1571</v>
      </c>
      <c r="D15685" s="6" t="s">
        <v>1807</v>
      </c>
      <c r="E15685">
        <v>8038.1339286949424</v>
      </c>
      <c r="F15685">
        <v>-33.502445479633018</v>
      </c>
      <c r="G15685">
        <v>269.19716615137503</v>
      </c>
      <c r="H15685" t="b">
        <v>0</v>
      </c>
      <c r="I15685" t="b">
        <v>0</v>
      </c>
      <c r="J15685">
        <f t="shared" si="490"/>
        <v>56.565476859037879</v>
      </c>
      <c r="K15685" s="5">
        <f t="shared" si="491"/>
        <v>-9.5654768590378794</v>
      </c>
    </row>
    <row r="15686" spans="1:11">
      <c r="A15686">
        <v>1568</v>
      </c>
      <c r="B15686" t="s">
        <v>2</v>
      </c>
      <c r="C15686" s="7" t="s">
        <v>1571</v>
      </c>
      <c r="D15686" s="6" t="s">
        <v>1808</v>
      </c>
      <c r="E15686">
        <v>737.07555199014598</v>
      </c>
      <c r="F15686">
        <v>52.603198416123526</v>
      </c>
      <c r="G15686">
        <v>328.57165325318158</v>
      </c>
      <c r="H15686" t="b">
        <v>1</v>
      </c>
      <c r="I15686" t="b">
        <v>0</v>
      </c>
      <c r="J15686">
        <f t="shared" si="490"/>
        <v>35.812612226406628</v>
      </c>
      <c r="K15686" s="5">
        <f t="shared" si="491"/>
        <v>11.187387773593372</v>
      </c>
    </row>
    <row r="15687" spans="1:11">
      <c r="A15687">
        <v>1568</v>
      </c>
      <c r="B15687" t="s">
        <v>2</v>
      </c>
      <c r="C15687" s="7" t="s">
        <v>1571</v>
      </c>
      <c r="D15687" s="6" t="s">
        <v>1809</v>
      </c>
      <c r="E15687">
        <v>8049.321001410538</v>
      </c>
      <c r="F15687">
        <v>-33.57096210848929</v>
      </c>
      <c r="G15687">
        <v>272.22391768522141</v>
      </c>
      <c r="H15687" t="b">
        <v>0</v>
      </c>
      <c r="I15687" t="b">
        <v>0</v>
      </c>
      <c r="J15687">
        <f t="shared" si="490"/>
        <v>56.577557041399295</v>
      </c>
      <c r="K15687" s="5">
        <f t="shared" si="491"/>
        <v>-9.5775570413992952</v>
      </c>
    </row>
    <row r="15688" spans="1:11">
      <c r="A15688">
        <v>1568</v>
      </c>
      <c r="B15688" t="s">
        <v>2</v>
      </c>
      <c r="C15688" s="7" t="s">
        <v>1571</v>
      </c>
      <c r="D15688" s="6" t="s">
        <v>1810</v>
      </c>
      <c r="E15688">
        <v>661.49761914165072</v>
      </c>
      <c r="F15688">
        <v>63.873326217441729</v>
      </c>
      <c r="G15688">
        <v>306.6703613282495</v>
      </c>
      <c r="H15688" t="b">
        <v>1</v>
      </c>
      <c r="I15688" t="b">
        <v>0</v>
      </c>
      <c r="J15688">
        <f t="shared" si="490"/>
        <v>34.872937807651937</v>
      </c>
      <c r="K15688" s="5">
        <f t="shared" si="491"/>
        <v>12.127062192348063</v>
      </c>
    </row>
    <row r="15689" spans="1:11">
      <c r="A15689">
        <v>1568</v>
      </c>
      <c r="B15689" t="s">
        <v>2</v>
      </c>
      <c r="C15689" s="7" t="s">
        <v>1571</v>
      </c>
      <c r="D15689" s="6" t="s">
        <v>1811</v>
      </c>
      <c r="E15689">
        <v>7680.5978980359378</v>
      </c>
      <c r="F15689">
        <v>-31.352624103840203</v>
      </c>
      <c r="G15689">
        <v>91.353849297738321</v>
      </c>
      <c r="H15689" t="b">
        <v>0</v>
      </c>
      <c r="I15689" t="b">
        <v>0</v>
      </c>
      <c r="J15689">
        <f t="shared" si="490"/>
        <v>56.170272681496797</v>
      </c>
      <c r="K15689" s="5">
        <f t="shared" si="491"/>
        <v>-9.1702726814967974</v>
      </c>
    </row>
    <row r="15690" spans="1:11">
      <c r="A15690">
        <v>1568</v>
      </c>
      <c r="B15690" t="s">
        <v>2</v>
      </c>
      <c r="C15690" s="7" t="s">
        <v>1571</v>
      </c>
      <c r="D15690" s="6" t="s">
        <v>1812</v>
      </c>
      <c r="E15690">
        <v>12630.674518985714</v>
      </c>
      <c r="F15690">
        <v>-70.120996788744009</v>
      </c>
      <c r="G15690">
        <v>93.630723688401702</v>
      </c>
      <c r="H15690" t="b">
        <v>0</v>
      </c>
      <c r="I15690" t="b">
        <v>0</v>
      </c>
      <c r="J15690">
        <f t="shared" si="490"/>
        <v>60.490902977499566</v>
      </c>
      <c r="K15690" s="5">
        <f t="shared" si="491"/>
        <v>-13.490902977499566</v>
      </c>
    </row>
    <row r="15691" spans="1:11">
      <c r="A15691">
        <v>1568</v>
      </c>
      <c r="B15691" t="s">
        <v>2</v>
      </c>
      <c r="C15691" s="7" t="s">
        <v>1571</v>
      </c>
      <c r="D15691" s="6" t="s">
        <v>1813</v>
      </c>
      <c r="E15691">
        <v>12771.78634206909</v>
      </c>
      <c r="F15691">
        <v>-72.181328749225386</v>
      </c>
      <c r="G15691">
        <v>269.77492350011715</v>
      </c>
      <c r="H15691" t="b">
        <v>0</v>
      </c>
      <c r="I15691" t="b">
        <v>0</v>
      </c>
      <c r="J15691">
        <f t="shared" si="490"/>
        <v>60.58740499251649</v>
      </c>
      <c r="K15691" s="5">
        <f t="shared" si="491"/>
        <v>-13.58740499251649</v>
      </c>
    </row>
    <row r="15692" spans="1:11">
      <c r="A15692">
        <v>1569</v>
      </c>
      <c r="B15692" t="s">
        <v>2</v>
      </c>
      <c r="C15692" s="7" t="s">
        <v>1572</v>
      </c>
      <c r="D15692" s="6" t="s">
        <v>1804</v>
      </c>
      <c r="E15692">
        <v>7702.0360064715669</v>
      </c>
      <c r="F15692">
        <v>-31.481810205156304</v>
      </c>
      <c r="G15692">
        <v>87.142435530481947</v>
      </c>
      <c r="H15692" t="b">
        <v>0</v>
      </c>
      <c r="I15692" t="b">
        <v>0</v>
      </c>
      <c r="J15692">
        <f t="shared" si="490"/>
        <v>56.194482991074906</v>
      </c>
      <c r="K15692" s="5">
        <f t="shared" si="491"/>
        <v>-9.1944829910749064</v>
      </c>
    </row>
    <row r="15693" spans="1:11">
      <c r="A15693">
        <v>1569</v>
      </c>
      <c r="B15693" t="s">
        <v>2</v>
      </c>
      <c r="C15693" s="7" t="s">
        <v>1572</v>
      </c>
      <c r="D15693" s="6" t="s">
        <v>1805</v>
      </c>
      <c r="E15693">
        <v>12634.668477429561</v>
      </c>
      <c r="F15693">
        <v>-70.176782537724776</v>
      </c>
      <c r="G15693">
        <v>92.435452482129577</v>
      </c>
      <c r="H15693" t="b">
        <v>0</v>
      </c>
      <c r="I15693" t="b">
        <v>0</v>
      </c>
      <c r="J15693">
        <f t="shared" si="490"/>
        <v>60.49364911734466</v>
      </c>
      <c r="K15693" s="5">
        <f t="shared" si="491"/>
        <v>-13.49364911734466</v>
      </c>
    </row>
    <row r="15694" spans="1:11">
      <c r="A15694">
        <v>1569</v>
      </c>
      <c r="B15694" t="s">
        <v>2</v>
      </c>
      <c r="C15694" s="7" t="s">
        <v>1572</v>
      </c>
      <c r="D15694" s="6" t="s">
        <v>1806</v>
      </c>
      <c r="E15694">
        <v>12761.313287381205</v>
      </c>
      <c r="F15694">
        <v>-72.019171240207839</v>
      </c>
      <c r="G15694">
        <v>263.5547386471091</v>
      </c>
      <c r="H15694" t="b">
        <v>0</v>
      </c>
      <c r="I15694" t="b">
        <v>0</v>
      </c>
      <c r="J15694">
        <f t="shared" si="490"/>
        <v>60.580279511974446</v>
      </c>
      <c r="K15694" s="5">
        <f t="shared" si="491"/>
        <v>-13.580279511974446</v>
      </c>
    </row>
    <row r="15695" spans="1:11">
      <c r="A15695">
        <v>1569</v>
      </c>
      <c r="B15695" t="s">
        <v>2</v>
      </c>
      <c r="C15695" s="7" t="s">
        <v>1572</v>
      </c>
      <c r="D15695" s="6" t="s">
        <v>1807</v>
      </c>
      <c r="E15695">
        <v>8032.7698624879777</v>
      </c>
      <c r="F15695">
        <v>-33.469972648422697</v>
      </c>
      <c r="G15695">
        <v>269.20078677396418</v>
      </c>
      <c r="H15695" t="b">
        <v>0</v>
      </c>
      <c r="I15695" t="b">
        <v>0</v>
      </c>
      <c r="J15695">
        <f t="shared" si="490"/>
        <v>56.559678592876793</v>
      </c>
      <c r="K15695" s="5">
        <f t="shared" si="491"/>
        <v>-9.5596785928767929</v>
      </c>
    </row>
    <row r="15696" spans="1:11">
      <c r="A15696">
        <v>1569</v>
      </c>
      <c r="B15696" t="s">
        <v>2</v>
      </c>
      <c r="C15696" s="7" t="s">
        <v>1572</v>
      </c>
      <c r="D15696" s="6" t="s">
        <v>1808</v>
      </c>
      <c r="E15696">
        <v>735.17498956813984</v>
      </c>
      <c r="F15696">
        <v>52.825659655397203</v>
      </c>
      <c r="G15696">
        <v>329.36277599102237</v>
      </c>
      <c r="H15696" t="b">
        <v>1</v>
      </c>
      <c r="I15696" t="b">
        <v>0</v>
      </c>
      <c r="J15696">
        <f t="shared" si="490"/>
        <v>35.79018658056448</v>
      </c>
      <c r="K15696" s="5">
        <f t="shared" si="491"/>
        <v>11.20981341943552</v>
      </c>
    </row>
    <row r="15697" spans="1:11">
      <c r="A15697">
        <v>1569</v>
      </c>
      <c r="B15697" t="s">
        <v>2</v>
      </c>
      <c r="C15697" s="7" t="s">
        <v>1572</v>
      </c>
      <c r="D15697" s="6" t="s">
        <v>1809</v>
      </c>
      <c r="E15697">
        <v>8043.9529475312538</v>
      </c>
      <c r="F15697">
        <v>-33.538449095366566</v>
      </c>
      <c r="G15697">
        <v>272.22532699969815</v>
      </c>
      <c r="H15697" t="b">
        <v>0</v>
      </c>
      <c r="I15697" t="b">
        <v>0</v>
      </c>
      <c r="J15697">
        <f t="shared" si="490"/>
        <v>56.571762530544163</v>
      </c>
      <c r="K15697" s="5">
        <f t="shared" si="491"/>
        <v>-9.5717625305441629</v>
      </c>
    </row>
    <row r="15698" spans="1:11">
      <c r="A15698">
        <v>1569</v>
      </c>
      <c r="B15698" t="s">
        <v>2</v>
      </c>
      <c r="C15698" s="7" t="s">
        <v>1572</v>
      </c>
      <c r="D15698" s="6" t="s">
        <v>1810</v>
      </c>
      <c r="E15698">
        <v>659.19580977432042</v>
      </c>
      <c r="F15698">
        <v>64.332033856918272</v>
      </c>
      <c r="G15698">
        <v>307.47602764434856</v>
      </c>
      <c r="H15698" t="b">
        <v>1</v>
      </c>
      <c r="I15698" t="b">
        <v>0</v>
      </c>
      <c r="J15698">
        <f t="shared" si="490"/>
        <v>34.842660860801409</v>
      </c>
      <c r="K15698" s="5">
        <f t="shared" si="491"/>
        <v>12.157339139198591</v>
      </c>
    </row>
    <row r="15699" spans="1:11">
      <c r="A15699">
        <v>1569</v>
      </c>
      <c r="B15699" t="s">
        <v>2</v>
      </c>
      <c r="C15699" s="7" t="s">
        <v>1572</v>
      </c>
      <c r="D15699" s="6" t="s">
        <v>1811</v>
      </c>
      <c r="E15699">
        <v>7686.0975025832231</v>
      </c>
      <c r="F15699">
        <v>-31.385482093582713</v>
      </c>
      <c r="G15699">
        <v>91.355412409369677</v>
      </c>
      <c r="H15699" t="b">
        <v>0</v>
      </c>
      <c r="I15699" t="b">
        <v>0</v>
      </c>
      <c r="J15699">
        <f t="shared" si="490"/>
        <v>56.176489888117331</v>
      </c>
      <c r="K15699" s="5">
        <f t="shared" si="491"/>
        <v>-9.1764898881173309</v>
      </c>
    </row>
    <row r="15700" spans="1:11">
      <c r="A15700">
        <v>1569</v>
      </c>
      <c r="B15700" t="s">
        <v>2</v>
      </c>
      <c r="C15700" s="7" t="s">
        <v>1572</v>
      </c>
      <c r="D15700" s="6" t="s">
        <v>1812</v>
      </c>
      <c r="E15700">
        <v>12632.86227676369</v>
      </c>
      <c r="F15700">
        <v>-70.151369569659863</v>
      </c>
      <c r="G15700">
        <v>93.634207086137195</v>
      </c>
      <c r="H15700" t="b">
        <v>0</v>
      </c>
      <c r="I15700" t="b">
        <v>0</v>
      </c>
      <c r="J15700">
        <f t="shared" si="490"/>
        <v>60.492407329231106</v>
      </c>
      <c r="K15700" s="5">
        <f t="shared" si="491"/>
        <v>-13.492407329231106</v>
      </c>
    </row>
    <row r="15701" spans="1:11">
      <c r="A15701">
        <v>1569</v>
      </c>
      <c r="B15701" t="s">
        <v>2</v>
      </c>
      <c r="C15701" s="7" t="s">
        <v>1572</v>
      </c>
      <c r="D15701" s="6" t="s">
        <v>1813</v>
      </c>
      <c r="E15701">
        <v>12769.814981690002</v>
      </c>
      <c r="F15701">
        <v>-72.150996997377817</v>
      </c>
      <c r="G15701">
        <v>269.77953698573202</v>
      </c>
      <c r="H15701" t="b">
        <v>0</v>
      </c>
      <c r="I15701" t="b">
        <v>0</v>
      </c>
      <c r="J15701">
        <f t="shared" si="490"/>
        <v>60.58606419806069</v>
      </c>
      <c r="K15701" s="5">
        <f t="shared" si="491"/>
        <v>-13.58606419806069</v>
      </c>
    </row>
    <row r="15702" spans="1:11">
      <c r="A15702">
        <v>1570</v>
      </c>
      <c r="B15702" t="s">
        <v>2</v>
      </c>
      <c r="C15702" s="7" t="s">
        <v>1573</v>
      </c>
      <c r="D15702" s="6" t="s">
        <v>1804</v>
      </c>
      <c r="E15702">
        <v>7707.520068236623</v>
      </c>
      <c r="F15702">
        <v>-31.514597809547524</v>
      </c>
      <c r="G15702">
        <v>87.14611679769645</v>
      </c>
      <c r="H15702" t="b">
        <v>0</v>
      </c>
      <c r="I15702" t="b">
        <v>0</v>
      </c>
      <c r="J15702">
        <f t="shared" si="490"/>
        <v>56.200665382967287</v>
      </c>
      <c r="K15702" s="5">
        <f t="shared" si="491"/>
        <v>-9.2006653829672871</v>
      </c>
    </row>
    <row r="15703" spans="1:11">
      <c r="A15703">
        <v>1570</v>
      </c>
      <c r="B15703" t="s">
        <v>2</v>
      </c>
      <c r="C15703" s="7" t="s">
        <v>1573</v>
      </c>
      <c r="D15703" s="6" t="s">
        <v>1805</v>
      </c>
      <c r="E15703">
        <v>12636.842294492024</v>
      </c>
      <c r="F15703">
        <v>-70.207040541729484</v>
      </c>
      <c r="G15703">
        <v>92.444322029168333</v>
      </c>
      <c r="H15703" t="b">
        <v>0</v>
      </c>
      <c r="I15703" t="b">
        <v>0</v>
      </c>
      <c r="J15703">
        <f t="shared" si="490"/>
        <v>60.495143411478068</v>
      </c>
      <c r="K15703" s="5">
        <f t="shared" si="491"/>
        <v>-13.495143411478068</v>
      </c>
    </row>
    <row r="15704" spans="1:11">
      <c r="A15704">
        <v>1570</v>
      </c>
      <c r="B15704" t="s">
        <v>2</v>
      </c>
      <c r="C15704" s="7" t="s">
        <v>1573</v>
      </c>
      <c r="D15704" s="6" t="s">
        <v>1806</v>
      </c>
      <c r="E15704">
        <v>12759.332347538009</v>
      </c>
      <c r="F15704">
        <v>-71.988954171291169</v>
      </c>
      <c r="G15704">
        <v>263.56481803514646</v>
      </c>
      <c r="H15704" t="b">
        <v>0</v>
      </c>
      <c r="I15704" t="b">
        <v>0</v>
      </c>
      <c r="J15704">
        <f t="shared" si="490"/>
        <v>60.578931095861591</v>
      </c>
      <c r="K15704" s="5">
        <f t="shared" si="491"/>
        <v>-13.578931095861591</v>
      </c>
    </row>
    <row r="15705" spans="1:11">
      <c r="A15705">
        <v>1570</v>
      </c>
      <c r="B15705" t="s">
        <v>2</v>
      </c>
      <c r="C15705" s="7" t="s">
        <v>1573</v>
      </c>
      <c r="D15705" s="6" t="s">
        <v>1807</v>
      </c>
      <c r="E15705">
        <v>8027.4037769557344</v>
      </c>
      <c r="F15705">
        <v>-33.437494971748514</v>
      </c>
      <c r="G15705">
        <v>269.20440972746962</v>
      </c>
      <c r="H15705" t="b">
        <v>0</v>
      </c>
      <c r="I15705" t="b">
        <v>0</v>
      </c>
      <c r="J15705">
        <f t="shared" si="490"/>
        <v>56.553874268527345</v>
      </c>
      <c r="K15705" s="5">
        <f t="shared" si="491"/>
        <v>-9.5538742685273448</v>
      </c>
    </row>
    <row r="15706" spans="1:11">
      <c r="A15706">
        <v>1570</v>
      </c>
      <c r="B15706" t="s">
        <v>2</v>
      </c>
      <c r="C15706" s="7" t="s">
        <v>1573</v>
      </c>
      <c r="D15706" s="6" t="s">
        <v>1808</v>
      </c>
      <c r="E15706">
        <v>733.33130020802946</v>
      </c>
      <c r="F15706">
        <v>53.043597385702988</v>
      </c>
      <c r="G15706">
        <v>330.16603998479786</v>
      </c>
      <c r="H15706" t="b">
        <v>1</v>
      </c>
      <c r="I15706" t="b">
        <v>0</v>
      </c>
      <c r="J15706">
        <f t="shared" si="490"/>
        <v>35.768376540206688</v>
      </c>
      <c r="K15706" s="5">
        <f t="shared" si="491"/>
        <v>11.231623459793312</v>
      </c>
    </row>
    <row r="15707" spans="1:11">
      <c r="A15707">
        <v>1570</v>
      </c>
      <c r="B15707" t="s">
        <v>2</v>
      </c>
      <c r="C15707" s="7" t="s">
        <v>1573</v>
      </c>
      <c r="D15707" s="6" t="s">
        <v>1809</v>
      </c>
      <c r="E15707">
        <v>8038.5828587359438</v>
      </c>
      <c r="F15707">
        <v>-33.505931206299607</v>
      </c>
      <c r="G15707">
        <v>272.22673688373368</v>
      </c>
      <c r="H15707" t="b">
        <v>0</v>
      </c>
      <c r="I15707" t="b">
        <v>0</v>
      </c>
      <c r="J15707">
        <f t="shared" si="490"/>
        <v>56.565961952710154</v>
      </c>
      <c r="K15707" s="5">
        <f t="shared" si="491"/>
        <v>-9.565961952710154</v>
      </c>
    </row>
    <row r="15708" spans="1:11">
      <c r="A15708">
        <v>1570</v>
      </c>
      <c r="B15708" t="s">
        <v>2</v>
      </c>
      <c r="C15708" s="7" t="s">
        <v>1573</v>
      </c>
      <c r="D15708" s="6" t="s">
        <v>1810</v>
      </c>
      <c r="E15708">
        <v>656.9550144480794</v>
      </c>
      <c r="F15708">
        <v>64.789047803147909</v>
      </c>
      <c r="G15708">
        <v>308.31470631319058</v>
      </c>
      <c r="H15708" t="b">
        <v>1</v>
      </c>
      <c r="I15708" t="b">
        <v>0</v>
      </c>
      <c r="J15708">
        <f t="shared" si="490"/>
        <v>34.813084737225445</v>
      </c>
      <c r="K15708" s="5">
        <f t="shared" si="491"/>
        <v>12.186915262774555</v>
      </c>
    </row>
    <row r="15709" spans="1:11">
      <c r="A15709">
        <v>1570</v>
      </c>
      <c r="B15709" t="s">
        <v>2</v>
      </c>
      <c r="C15709" s="7" t="s">
        <v>1573</v>
      </c>
      <c r="D15709" s="6" t="s">
        <v>1811</v>
      </c>
      <c r="E15709">
        <v>7691.5952014843169</v>
      </c>
      <c r="F15709">
        <v>-31.418334575556344</v>
      </c>
      <c r="G15709">
        <v>91.356974073574648</v>
      </c>
      <c r="H15709" t="b">
        <v>0</v>
      </c>
      <c r="I15709" t="b">
        <v>0</v>
      </c>
      <c r="J15709">
        <f t="shared" si="490"/>
        <v>56.1827004957646</v>
      </c>
      <c r="K15709" s="5">
        <f t="shared" si="491"/>
        <v>-9.1827004957645997</v>
      </c>
    </row>
    <row r="15710" spans="1:11">
      <c r="A15710">
        <v>1570</v>
      </c>
      <c r="B15710" t="s">
        <v>2</v>
      </c>
      <c r="C15710" s="7" t="s">
        <v>1573</v>
      </c>
      <c r="D15710" s="6" t="s">
        <v>1812</v>
      </c>
      <c r="E15710">
        <v>12635.046826623724</v>
      </c>
      <c r="F15710">
        <v>-70.181741883217342</v>
      </c>
      <c r="G15710">
        <v>93.637699437178526</v>
      </c>
      <c r="H15710" t="b">
        <v>0</v>
      </c>
      <c r="I15710" t="b">
        <v>0</v>
      </c>
      <c r="J15710">
        <f t="shared" si="490"/>
        <v>60.493909215197434</v>
      </c>
      <c r="K15710" s="5">
        <f t="shared" si="491"/>
        <v>-13.493909215197434</v>
      </c>
    </row>
    <row r="15711" spans="1:11">
      <c r="A15711">
        <v>1570</v>
      </c>
      <c r="B15711" t="s">
        <v>2</v>
      </c>
      <c r="C15711" s="7" t="s">
        <v>1573</v>
      </c>
      <c r="D15711" s="6" t="s">
        <v>1813</v>
      </c>
      <c r="E15711">
        <v>12767.840365737959</v>
      </c>
      <c r="F15711">
        <v>-72.120664621910677</v>
      </c>
      <c r="G15711">
        <v>269.78413627322846</v>
      </c>
      <c r="H15711" t="b">
        <v>0</v>
      </c>
      <c r="I15711" t="b">
        <v>0</v>
      </c>
      <c r="J15711">
        <f t="shared" si="490"/>
        <v>60.584720981854048</v>
      </c>
      <c r="K15711" s="5">
        <f t="shared" si="491"/>
        <v>-13.584720981854048</v>
      </c>
    </row>
    <row r="15712" spans="1:11">
      <c r="A15712">
        <v>1571</v>
      </c>
      <c r="B15712" t="s">
        <v>2</v>
      </c>
      <c r="C15712" s="7" t="s">
        <v>1574</v>
      </c>
      <c r="D15712" s="6" t="s">
        <v>1804</v>
      </c>
      <c r="E15712">
        <v>7713.0022116439004</v>
      </c>
      <c r="F15712">
        <v>-31.547379901726195</v>
      </c>
      <c r="G15712">
        <v>87.149795743819553</v>
      </c>
      <c r="H15712" t="b">
        <v>0</v>
      </c>
      <c r="I15712" t="b">
        <v>0</v>
      </c>
      <c r="J15712">
        <f t="shared" si="490"/>
        <v>56.206841217190984</v>
      </c>
      <c r="K15712" s="5">
        <f t="shared" si="491"/>
        <v>-9.2068412171909841</v>
      </c>
    </row>
    <row r="15713" spans="1:11">
      <c r="A15713">
        <v>1571</v>
      </c>
      <c r="B15713" t="s">
        <v>2</v>
      </c>
      <c r="C15713" s="7" t="s">
        <v>1574</v>
      </c>
      <c r="D15713" s="6" t="s">
        <v>1805</v>
      </c>
      <c r="E15713">
        <v>12639.012898818586</v>
      </c>
      <c r="F15713">
        <v>-70.23729769618501</v>
      </c>
      <c r="G15713">
        <v>92.453214666459218</v>
      </c>
      <c r="H15713" t="b">
        <v>0</v>
      </c>
      <c r="I15713" t="b">
        <v>0</v>
      </c>
      <c r="J15713">
        <f t="shared" si="490"/>
        <v>60.496635240698531</v>
      </c>
      <c r="K15713" s="5">
        <f t="shared" si="491"/>
        <v>-13.496635240698531</v>
      </c>
    </row>
    <row r="15714" spans="1:11">
      <c r="A15714">
        <v>1571</v>
      </c>
      <c r="B15714" t="s">
        <v>2</v>
      </c>
      <c r="C15714" s="7" t="s">
        <v>1574</v>
      </c>
      <c r="D15714" s="6" t="s">
        <v>1806</v>
      </c>
      <c r="E15714">
        <v>12757.348164229377</v>
      </c>
      <c r="F15714">
        <v>-71.958736243071058</v>
      </c>
      <c r="G15714">
        <v>263.57486836508468</v>
      </c>
      <c r="H15714" t="b">
        <v>0</v>
      </c>
      <c r="I15714" t="b">
        <v>0</v>
      </c>
      <c r="J15714">
        <f t="shared" si="490"/>
        <v>60.577580262059584</v>
      </c>
      <c r="K15714" s="5">
        <f t="shared" si="491"/>
        <v>-13.577580262059584</v>
      </c>
    </row>
    <row r="15715" spans="1:11">
      <c r="A15715">
        <v>1571</v>
      </c>
      <c r="B15715" t="s">
        <v>2</v>
      </c>
      <c r="C15715" s="7" t="s">
        <v>1574</v>
      </c>
      <c r="D15715" s="6" t="s">
        <v>1807</v>
      </c>
      <c r="E15715">
        <v>8022.0356891486326</v>
      </c>
      <c r="F15715">
        <v>-33.405012532758178</v>
      </c>
      <c r="G15715">
        <v>269.20803501536909</v>
      </c>
      <c r="H15715" t="b">
        <v>0</v>
      </c>
      <c r="I15715" t="b">
        <v>0</v>
      </c>
      <c r="J15715">
        <f t="shared" si="490"/>
        <v>56.548063894888173</v>
      </c>
      <c r="K15715" s="5">
        <f t="shared" si="491"/>
        <v>-9.5480638948881733</v>
      </c>
    </row>
    <row r="15716" spans="1:11">
      <c r="A15716">
        <v>1571</v>
      </c>
      <c r="B15716" t="s">
        <v>2</v>
      </c>
      <c r="C15716" s="7" t="s">
        <v>1574</v>
      </c>
      <c r="D15716" s="6" t="s">
        <v>1808</v>
      </c>
      <c r="E15716">
        <v>731.54492175333849</v>
      </c>
      <c r="F15716">
        <v>53.256805601790845</v>
      </c>
      <c r="G15716">
        <v>330.98140331817359</v>
      </c>
      <c r="H15716" t="b">
        <v>1</v>
      </c>
      <c r="I15716" t="b">
        <v>0</v>
      </c>
      <c r="J15716">
        <f t="shared" si="490"/>
        <v>35.747192096677388</v>
      </c>
      <c r="K15716" s="5">
        <f t="shared" si="491"/>
        <v>11.252807903322612</v>
      </c>
    </row>
    <row r="15717" spans="1:11">
      <c r="A15717">
        <v>1571</v>
      </c>
      <c r="B15717" t="s">
        <v>2</v>
      </c>
      <c r="C15717" s="7" t="s">
        <v>1574</v>
      </c>
      <c r="D15717" s="6" t="s">
        <v>1809</v>
      </c>
      <c r="E15717">
        <v>8033.2107520296468</v>
      </c>
      <c r="F15717">
        <v>-33.473408524221419</v>
      </c>
      <c r="G15717">
        <v>272.22814733267501</v>
      </c>
      <c r="H15717" t="b">
        <v>0</v>
      </c>
      <c r="I15717" t="b">
        <v>0</v>
      </c>
      <c r="J15717">
        <f t="shared" si="490"/>
        <v>56.560155316706407</v>
      </c>
      <c r="K15717" s="5">
        <f t="shared" si="491"/>
        <v>-9.5601553167064068</v>
      </c>
    </row>
    <row r="15718" spans="1:11">
      <c r="A15718">
        <v>1571</v>
      </c>
      <c r="B15718" t="s">
        <v>2</v>
      </c>
      <c r="C15718" s="7" t="s">
        <v>1574</v>
      </c>
      <c r="D15718" s="6" t="s">
        <v>1810</v>
      </c>
      <c r="E15718">
        <v>654.77586855489881</v>
      </c>
      <c r="F15718">
        <v>65.243959826714999</v>
      </c>
      <c r="G15718">
        <v>309.18808531866301</v>
      </c>
      <c r="H15718" t="b">
        <v>1</v>
      </c>
      <c r="I15718" t="b">
        <v>0</v>
      </c>
      <c r="J15718">
        <f t="shared" si="490"/>
        <v>34.784225405801209</v>
      </c>
      <c r="K15718" s="5">
        <f t="shared" si="491"/>
        <v>12.215774594198791</v>
      </c>
    </row>
    <row r="15719" spans="1:11">
      <c r="A15719">
        <v>1571</v>
      </c>
      <c r="B15719" t="s">
        <v>2</v>
      </c>
      <c r="C15719" s="7" t="s">
        <v>1574</v>
      </c>
      <c r="D15719" s="6" t="s">
        <v>1811</v>
      </c>
      <c r="E15719">
        <v>7697.0909772878877</v>
      </c>
      <c r="F15719">
        <v>-31.451181468340266</v>
      </c>
      <c r="G15719">
        <v>91.358534290220049</v>
      </c>
      <c r="H15719" t="b">
        <v>0</v>
      </c>
      <c r="I15719" t="b">
        <v>0</v>
      </c>
      <c r="J15719">
        <f t="shared" si="490"/>
        <v>56.188904495713686</v>
      </c>
      <c r="K15719" s="5">
        <f t="shared" si="491"/>
        <v>-9.1889044957136861</v>
      </c>
    </row>
    <row r="15720" spans="1:11">
      <c r="A15720">
        <v>1571</v>
      </c>
      <c r="B15720" t="s">
        <v>2</v>
      </c>
      <c r="C15720" s="7" t="s">
        <v>1574</v>
      </c>
      <c r="D15720" s="6" t="s">
        <v>1812</v>
      </c>
      <c r="E15720">
        <v>12637.228161657855</v>
      </c>
      <c r="F15720">
        <v>-70.212113642131996</v>
      </c>
      <c r="G15720">
        <v>93.641200763996423</v>
      </c>
      <c r="H15720" t="b">
        <v>0</v>
      </c>
      <c r="I15720" t="b">
        <v>0</v>
      </c>
      <c r="J15720">
        <f t="shared" si="490"/>
        <v>60.495408631884374</v>
      </c>
      <c r="K15720" s="5">
        <f t="shared" si="491"/>
        <v>-13.495408631884374</v>
      </c>
    </row>
    <row r="15721" spans="1:11">
      <c r="A15721">
        <v>1571</v>
      </c>
      <c r="B15721" t="s">
        <v>2</v>
      </c>
      <c r="C15721" s="7" t="s">
        <v>1574</v>
      </c>
      <c r="D15721" s="6" t="s">
        <v>1813</v>
      </c>
      <c r="E15721">
        <v>12765.862500442296</v>
      </c>
      <c r="F15721">
        <v>-72.090331710495335</v>
      </c>
      <c r="G15721">
        <v>269.78872142751754</v>
      </c>
      <c r="H15721" t="b">
        <v>0</v>
      </c>
      <c r="I15721" t="b">
        <v>0</v>
      </c>
      <c r="J15721">
        <f t="shared" si="490"/>
        <v>60.583375347043344</v>
      </c>
      <c r="K15721" s="5">
        <f t="shared" si="491"/>
        <v>-13.583375347043344</v>
      </c>
    </row>
    <row r="15722" spans="1:11">
      <c r="A15722">
        <v>1572</v>
      </c>
      <c r="B15722" t="s">
        <v>2</v>
      </c>
      <c r="C15722" s="7" t="s">
        <v>1575</v>
      </c>
      <c r="D15722" s="6" t="s">
        <v>1804</v>
      </c>
      <c r="E15722">
        <v>7718.4824351926727</v>
      </c>
      <c r="F15722">
        <v>-31.580156495278608</v>
      </c>
      <c r="G15722">
        <v>87.153472378762515</v>
      </c>
      <c r="H15722" t="b">
        <v>0</v>
      </c>
      <c r="I15722" t="b">
        <v>0</v>
      </c>
      <c r="J15722">
        <f t="shared" si="490"/>
        <v>56.213010502911317</v>
      </c>
      <c r="K15722" s="5">
        <f t="shared" si="491"/>
        <v>-9.2130105029113167</v>
      </c>
    </row>
    <row r="15723" spans="1:11">
      <c r="A15723">
        <v>1572</v>
      </c>
      <c r="B15723" t="s">
        <v>2</v>
      </c>
      <c r="C15723" s="7" t="s">
        <v>1575</v>
      </c>
      <c r="D15723" s="6" t="s">
        <v>1805</v>
      </c>
      <c r="E15723">
        <v>12641.180289850789</v>
      </c>
      <c r="F15723">
        <v>-70.267554000461317</v>
      </c>
      <c r="G15723">
        <v>92.462130501228387</v>
      </c>
      <c r="H15723" t="b">
        <v>0</v>
      </c>
      <c r="I15723" t="b">
        <v>0</v>
      </c>
      <c r="J15723">
        <f t="shared" si="490"/>
        <v>60.498124605848069</v>
      </c>
      <c r="K15723" s="5">
        <f t="shared" si="491"/>
        <v>-13.498124605848069</v>
      </c>
    </row>
    <row r="15724" spans="1:11">
      <c r="A15724">
        <v>1572</v>
      </c>
      <c r="B15724" t="s">
        <v>2</v>
      </c>
      <c r="C15724" s="7" t="s">
        <v>1575</v>
      </c>
      <c r="D15724" s="6" t="s">
        <v>1806</v>
      </c>
      <c r="E15724">
        <v>12755.360737967556</v>
      </c>
      <c r="F15724">
        <v>-71.928517456750441</v>
      </c>
      <c r="G15724">
        <v>263.58488978447843</v>
      </c>
      <c r="H15724" t="b">
        <v>0</v>
      </c>
      <c r="I15724" t="b">
        <v>0</v>
      </c>
      <c r="J15724">
        <f t="shared" si="490"/>
        <v>60.576227009821643</v>
      </c>
      <c r="K15724" s="5">
        <f t="shared" si="491"/>
        <v>-13.576227009821643</v>
      </c>
    </row>
    <row r="15725" spans="1:11">
      <c r="A15725">
        <v>1572</v>
      </c>
      <c r="B15725" t="s">
        <v>2</v>
      </c>
      <c r="C15725" s="7" t="s">
        <v>1575</v>
      </c>
      <c r="D15725" s="6" t="s">
        <v>1807</v>
      </c>
      <c r="E15725">
        <v>8016.6656005268305</v>
      </c>
      <c r="F15725">
        <v>-33.372525320168016</v>
      </c>
      <c r="G15725">
        <v>269.21166264684683</v>
      </c>
      <c r="H15725" t="b">
        <v>0</v>
      </c>
      <c r="I15725" t="b">
        <v>0</v>
      </c>
      <c r="J15725">
        <f t="shared" si="490"/>
        <v>56.542247463991906</v>
      </c>
      <c r="K15725" s="5">
        <f t="shared" si="491"/>
        <v>-9.5422474639919059</v>
      </c>
    </row>
    <row r="15726" spans="1:11">
      <c r="A15726">
        <v>1572</v>
      </c>
      <c r="B15726" t="s">
        <v>2</v>
      </c>
      <c r="C15726" s="7" t="s">
        <v>1575</v>
      </c>
      <c r="D15726" s="6" t="s">
        <v>1808</v>
      </c>
      <c r="E15726">
        <v>729.81627685746514</v>
      </c>
      <c r="F15726">
        <v>53.465077828306647</v>
      </c>
      <c r="G15726">
        <v>331.80880556389923</v>
      </c>
      <c r="H15726" t="b">
        <v>1</v>
      </c>
      <c r="I15726" t="b">
        <v>0</v>
      </c>
      <c r="J15726">
        <f t="shared" si="490"/>
        <v>35.726643000661397</v>
      </c>
      <c r="K15726" s="5">
        <f t="shared" si="491"/>
        <v>11.273356999338603</v>
      </c>
    </row>
    <row r="15727" spans="1:11">
      <c r="A15727">
        <v>1572</v>
      </c>
      <c r="B15727" t="s">
        <v>2</v>
      </c>
      <c r="C15727" s="7" t="s">
        <v>1575</v>
      </c>
      <c r="D15727" s="6" t="s">
        <v>1809</v>
      </c>
      <c r="E15727">
        <v>8027.8366288496409</v>
      </c>
      <c r="F15727">
        <v>-33.440881037725553</v>
      </c>
      <c r="G15727">
        <v>272.22955835011635</v>
      </c>
      <c r="H15727" t="b">
        <v>0</v>
      </c>
      <c r="I15727" t="b">
        <v>0</v>
      </c>
      <c r="J15727">
        <f t="shared" si="490"/>
        <v>56.554342614523534</v>
      </c>
      <c r="K15727" s="5">
        <f t="shared" si="491"/>
        <v>-9.5543426145235344</v>
      </c>
    </row>
    <row r="15728" spans="1:11">
      <c r="A15728">
        <v>1572</v>
      </c>
      <c r="B15728" t="s">
        <v>2</v>
      </c>
      <c r="C15728" s="7" t="s">
        <v>1575</v>
      </c>
      <c r="D15728" s="6" t="s">
        <v>1810</v>
      </c>
      <c r="E15728">
        <v>652.65899185707576</v>
      </c>
      <c r="F15728">
        <v>65.696334587660246</v>
      </c>
      <c r="G15728">
        <v>310.09793333267521</v>
      </c>
      <c r="H15728" t="b">
        <v>1</v>
      </c>
      <c r="I15728" t="b">
        <v>0</v>
      </c>
      <c r="J15728">
        <f t="shared" si="490"/>
        <v>34.756098614939766</v>
      </c>
      <c r="K15728" s="5">
        <f t="shared" si="491"/>
        <v>12.243901385060234</v>
      </c>
    </row>
    <row r="15729" spans="1:11">
      <c r="A15729">
        <v>1572</v>
      </c>
      <c r="B15729" t="s">
        <v>2</v>
      </c>
      <c r="C15729" s="7" t="s">
        <v>1575</v>
      </c>
      <c r="D15729" s="6" t="s">
        <v>1811</v>
      </c>
      <c r="E15729">
        <v>7702.5848285076681</v>
      </c>
      <c r="F15729">
        <v>-31.484022785840327</v>
      </c>
      <c r="G15729">
        <v>91.360093064086456</v>
      </c>
      <c r="H15729" t="b">
        <v>0</v>
      </c>
      <c r="I15729" t="b">
        <v>0</v>
      </c>
      <c r="J15729">
        <f t="shared" si="490"/>
        <v>56.195101897270604</v>
      </c>
      <c r="K15729" s="5">
        <f t="shared" si="491"/>
        <v>-9.1951018972706038</v>
      </c>
    </row>
    <row r="15730" spans="1:11">
      <c r="A15730">
        <v>1572</v>
      </c>
      <c r="B15730" t="s">
        <v>2</v>
      </c>
      <c r="C15730" s="7" t="s">
        <v>1575</v>
      </c>
      <c r="D15730" s="6" t="s">
        <v>1812</v>
      </c>
      <c r="E15730">
        <v>12639.406281304558</v>
      </c>
      <c r="F15730">
        <v>-70.242484847147253</v>
      </c>
      <c r="G15730">
        <v>93.644711109308844</v>
      </c>
      <c r="H15730" t="b">
        <v>0</v>
      </c>
      <c r="I15730" t="b">
        <v>0</v>
      </c>
      <c r="J15730">
        <f t="shared" si="490"/>
        <v>60.496905580139824</v>
      </c>
      <c r="K15730" s="5">
        <f t="shared" si="491"/>
        <v>-13.496905580139824</v>
      </c>
    </row>
    <row r="15731" spans="1:11">
      <c r="A15731">
        <v>1572</v>
      </c>
      <c r="B15731" t="s">
        <v>2</v>
      </c>
      <c r="C15731" s="7" t="s">
        <v>1575</v>
      </c>
      <c r="D15731" s="6" t="s">
        <v>1813</v>
      </c>
      <c r="E15731">
        <v>12763.881386311175</v>
      </c>
      <c r="F15731">
        <v>-72.059998262685511</v>
      </c>
      <c r="G15731">
        <v>269.79329252036928</v>
      </c>
      <c r="H15731" t="b">
        <v>0</v>
      </c>
      <c r="I15731" t="b">
        <v>0</v>
      </c>
      <c r="J15731">
        <f t="shared" si="490"/>
        <v>60.582027292882344</v>
      </c>
      <c r="K15731" s="5">
        <f t="shared" si="491"/>
        <v>-13.582027292882344</v>
      </c>
    </row>
    <row r="15732" spans="1:11">
      <c r="A15732">
        <v>1573</v>
      </c>
      <c r="B15732" t="s">
        <v>2</v>
      </c>
      <c r="C15732" s="7" t="s">
        <v>1576</v>
      </c>
      <c r="D15732" s="6" t="s">
        <v>1804</v>
      </c>
      <c r="E15732">
        <v>7723.9607373830213</v>
      </c>
      <c r="F15732">
        <v>-31.612927603747014</v>
      </c>
      <c r="G15732">
        <v>87.157146712413024</v>
      </c>
      <c r="H15732" t="b">
        <v>0</v>
      </c>
      <c r="I15732" t="b">
        <v>0</v>
      </c>
      <c r="J15732">
        <f t="shared" si="490"/>
        <v>56.219173249271307</v>
      </c>
      <c r="K15732" s="5">
        <f t="shared" si="491"/>
        <v>-9.2191732492713072</v>
      </c>
    </row>
    <row r="15733" spans="1:11">
      <c r="A15733">
        <v>1573</v>
      </c>
      <c r="B15733" t="s">
        <v>2</v>
      </c>
      <c r="C15733" s="7" t="s">
        <v>1576</v>
      </c>
      <c r="D15733" s="6" t="s">
        <v>1805</v>
      </c>
      <c r="E15733">
        <v>12643.344467031013</v>
      </c>
      <c r="F15733">
        <v>-70.29780945391731</v>
      </c>
      <c r="G15733">
        <v>92.471069641350738</v>
      </c>
      <c r="H15733" t="b">
        <v>0</v>
      </c>
      <c r="I15733" t="b">
        <v>0</v>
      </c>
      <c r="J15733">
        <f t="shared" si="490"/>
        <v>60.499611507767035</v>
      </c>
      <c r="K15733" s="5">
        <f t="shared" si="491"/>
        <v>-13.499611507767035</v>
      </c>
    </row>
    <row r="15734" spans="1:11">
      <c r="A15734">
        <v>1573</v>
      </c>
      <c r="B15734" t="s">
        <v>2</v>
      </c>
      <c r="C15734" s="7" t="s">
        <v>1576</v>
      </c>
      <c r="D15734" s="6" t="s">
        <v>1806</v>
      </c>
      <c r="E15734">
        <v>12753.370069265624</v>
      </c>
      <c r="F15734">
        <v>-71.898297813517161</v>
      </c>
      <c r="G15734">
        <v>263.59488243991035</v>
      </c>
      <c r="H15734" t="b">
        <v>0</v>
      </c>
      <c r="I15734" t="b">
        <v>0</v>
      </c>
      <c r="J15734">
        <f t="shared" si="490"/>
        <v>60.574871338399433</v>
      </c>
      <c r="K15734" s="5">
        <f t="shared" si="491"/>
        <v>-13.574871338399433</v>
      </c>
    </row>
    <row r="15735" spans="1:11">
      <c r="A15735">
        <v>1573</v>
      </c>
      <c r="B15735" t="s">
        <v>2</v>
      </c>
      <c r="C15735" s="7" t="s">
        <v>1576</v>
      </c>
      <c r="D15735" s="6" t="s">
        <v>1807</v>
      </c>
      <c r="E15735">
        <v>8011.2935125512668</v>
      </c>
      <c r="F15735">
        <v>-33.340033322659494</v>
      </c>
      <c r="G15735">
        <v>269.21529263110727</v>
      </c>
      <c r="H15735" t="b">
        <v>0</v>
      </c>
      <c r="I15735" t="b">
        <v>0</v>
      </c>
      <c r="J15735">
        <f t="shared" si="490"/>
        <v>56.536424967852525</v>
      </c>
      <c r="K15735" s="5">
        <f t="shared" si="491"/>
        <v>-9.5364249678525255</v>
      </c>
    </row>
    <row r="15736" spans="1:11">
      <c r="A15736">
        <v>1573</v>
      </c>
      <c r="B15736" t="s">
        <v>2</v>
      </c>
      <c r="C15736" s="7" t="s">
        <v>1576</v>
      </c>
      <c r="D15736" s="6" t="s">
        <v>1808</v>
      </c>
      <c r="E15736">
        <v>728.14577845783629</v>
      </c>
      <c r="F15736">
        <v>53.668206862355156</v>
      </c>
      <c r="G15736">
        <v>332.64816447288257</v>
      </c>
      <c r="H15736" t="b">
        <v>1</v>
      </c>
      <c r="I15736" t="b">
        <v>0</v>
      </c>
      <c r="J15736">
        <f t="shared" si="490"/>
        <v>35.706738818606269</v>
      </c>
      <c r="K15736" s="5">
        <f t="shared" si="491"/>
        <v>11.293261181393731</v>
      </c>
    </row>
    <row r="15737" spans="1:11">
      <c r="A15737">
        <v>1573</v>
      </c>
      <c r="B15737" t="s">
        <v>2</v>
      </c>
      <c r="C15737" s="7" t="s">
        <v>1576</v>
      </c>
      <c r="D15737" s="6" t="s">
        <v>1809</v>
      </c>
      <c r="E15737">
        <v>8022.4604906339182</v>
      </c>
      <c r="F15737">
        <v>-33.408348735370183</v>
      </c>
      <c r="G15737">
        <v>272.23096993965868</v>
      </c>
      <c r="H15737" t="b">
        <v>0</v>
      </c>
      <c r="I15737" t="b">
        <v>0</v>
      </c>
      <c r="J15737">
        <f t="shared" si="490"/>
        <v>56.548523838133356</v>
      </c>
      <c r="K15737" s="5">
        <f t="shared" si="491"/>
        <v>-9.5485238381333559</v>
      </c>
    </row>
    <row r="15738" spans="1:11">
      <c r="A15738">
        <v>1573</v>
      </c>
      <c r="B15738" t="s">
        <v>2</v>
      </c>
      <c r="C15738" s="7" t="s">
        <v>1576</v>
      </c>
      <c r="D15738" s="6" t="s">
        <v>1810</v>
      </c>
      <c r="E15738">
        <v>650.60499435056579</v>
      </c>
      <c r="F15738">
        <v>66.14570659285998</v>
      </c>
      <c r="G15738">
        <v>311.04609624293261</v>
      </c>
      <c r="H15738" t="b">
        <v>1</v>
      </c>
      <c r="I15738" t="b">
        <v>0</v>
      </c>
      <c r="J15738">
        <f t="shared" si="490"/>
        <v>34.728719955483427</v>
      </c>
      <c r="K15738" s="5">
        <f t="shared" si="491"/>
        <v>12.271280044516573</v>
      </c>
    </row>
    <row r="15739" spans="1:11">
      <c r="A15739">
        <v>1573</v>
      </c>
      <c r="B15739" t="s">
        <v>2</v>
      </c>
      <c r="C15739" s="7" t="s">
        <v>1576</v>
      </c>
      <c r="D15739" s="6" t="s">
        <v>1811</v>
      </c>
      <c r="E15739">
        <v>7708.0767536581589</v>
      </c>
      <c r="F15739">
        <v>-31.51685854191723</v>
      </c>
      <c r="G15739">
        <v>91.361650399941766</v>
      </c>
      <c r="H15739" t="b">
        <v>0</v>
      </c>
      <c r="I15739" t="b">
        <v>0</v>
      </c>
      <c r="J15739">
        <f t="shared" si="490"/>
        <v>56.201292709718572</v>
      </c>
      <c r="K15739" s="5">
        <f t="shared" si="491"/>
        <v>-9.2012927097185724</v>
      </c>
    </row>
    <row r="15740" spans="1:11">
      <c r="A15740">
        <v>1573</v>
      </c>
      <c r="B15740" t="s">
        <v>2</v>
      </c>
      <c r="C15740" s="7" t="s">
        <v>1576</v>
      </c>
      <c r="D15740" s="6" t="s">
        <v>1812</v>
      </c>
      <c r="E15740">
        <v>12641.581185003153</v>
      </c>
      <c r="F15740">
        <v>-70.27285549900364</v>
      </c>
      <c r="G15740">
        <v>93.648230516093221</v>
      </c>
      <c r="H15740" t="b">
        <v>0</v>
      </c>
      <c r="I15740" t="b">
        <v>0</v>
      </c>
      <c r="J15740">
        <f t="shared" si="490"/>
        <v>60.498400060810027</v>
      </c>
      <c r="K15740" s="5">
        <f t="shared" si="491"/>
        <v>-13.498400060810027</v>
      </c>
    </row>
    <row r="15741" spans="1:11">
      <c r="A15741">
        <v>1573</v>
      </c>
      <c r="B15741" t="s">
        <v>2</v>
      </c>
      <c r="C15741" s="7" t="s">
        <v>1576</v>
      </c>
      <c r="D15741" s="6" t="s">
        <v>1813</v>
      </c>
      <c r="E15741">
        <v>12761.897023853589</v>
      </c>
      <c r="F15741">
        <v>-72.029664278030523</v>
      </c>
      <c r="G15741">
        <v>269.79784962307298</v>
      </c>
      <c r="H15741" t="b">
        <v>0</v>
      </c>
      <c r="I15741" t="b">
        <v>0</v>
      </c>
      <c r="J15741">
        <f t="shared" si="490"/>
        <v>60.580676818623246</v>
      </c>
      <c r="K15741" s="5">
        <f t="shared" si="491"/>
        <v>-13.580676818623246</v>
      </c>
    </row>
    <row r="15742" spans="1:11">
      <c r="A15742">
        <v>1574</v>
      </c>
      <c r="B15742" t="s">
        <v>2</v>
      </c>
      <c r="C15742" s="7" t="s">
        <v>1577</v>
      </c>
      <c r="D15742" s="6" t="s">
        <v>1804</v>
      </c>
      <c r="E15742">
        <v>7729.4371167158479</v>
      </c>
      <c r="F15742">
        <v>-31.645693240629964</v>
      </c>
      <c r="G15742">
        <v>87.160818754635201</v>
      </c>
      <c r="H15742" t="b">
        <v>0</v>
      </c>
      <c r="I15742" t="b">
        <v>0</v>
      </c>
      <c r="J15742">
        <f t="shared" si="490"/>
        <v>56.225329465391731</v>
      </c>
      <c r="K15742" s="5">
        <f t="shared" si="491"/>
        <v>-9.2253294653917308</v>
      </c>
    </row>
    <row r="15743" spans="1:11">
      <c r="A15743">
        <v>1574</v>
      </c>
      <c r="B15743" t="s">
        <v>2</v>
      </c>
      <c r="C15743" s="7" t="s">
        <v>1577</v>
      </c>
      <c r="D15743" s="6" t="s">
        <v>1805</v>
      </c>
      <c r="E15743">
        <v>12645.505429802455</v>
      </c>
      <c r="F15743">
        <v>-70.328064055900924</v>
      </c>
      <c r="G15743">
        <v>92.480032195354752</v>
      </c>
      <c r="H15743" t="b">
        <v>0</v>
      </c>
      <c r="I15743" t="b">
        <v>0</v>
      </c>
      <c r="J15743">
        <f t="shared" si="490"/>
        <v>60.501095947294097</v>
      </c>
      <c r="K15743" s="5">
        <f t="shared" si="491"/>
        <v>-13.501095947294097</v>
      </c>
    </row>
    <row r="15744" spans="1:11">
      <c r="A15744">
        <v>1574</v>
      </c>
      <c r="B15744" t="s">
        <v>2</v>
      </c>
      <c r="C15744" s="7" t="s">
        <v>1577</v>
      </c>
      <c r="D15744" s="6" t="s">
        <v>1806</v>
      </c>
      <c r="E15744">
        <v>12751.376158637502</v>
      </c>
      <c r="F15744">
        <v>-71.868077314544095</v>
      </c>
      <c r="G15744">
        <v>263.60484647699911</v>
      </c>
      <c r="H15744" t="b">
        <v>0</v>
      </c>
      <c r="I15744" t="b">
        <v>0</v>
      </c>
      <c r="J15744">
        <f t="shared" si="490"/>
        <v>60.57351324704306</v>
      </c>
      <c r="K15744" s="5">
        <f t="shared" si="491"/>
        <v>-13.57351324704306</v>
      </c>
    </row>
    <row r="15745" spans="1:11">
      <c r="A15745">
        <v>1574</v>
      </c>
      <c r="B15745" t="s">
        <v>2</v>
      </c>
      <c r="C15745" s="7" t="s">
        <v>1577</v>
      </c>
      <c r="D15745" s="6" t="s">
        <v>1807</v>
      </c>
      <c r="E15745">
        <v>8005.9194266836748</v>
      </c>
      <c r="F15745">
        <v>-33.30753652887897</v>
      </c>
      <c r="G15745">
        <v>269.21892497737548</v>
      </c>
      <c r="H15745" t="b">
        <v>0</v>
      </c>
      <c r="I15745" t="b">
        <v>0</v>
      </c>
      <c r="J15745">
        <f t="shared" si="490"/>
        <v>56.53059639846532</v>
      </c>
      <c r="K15745" s="5">
        <f t="shared" si="491"/>
        <v>-9.5305963984653204</v>
      </c>
    </row>
    <row r="15746" spans="1:11">
      <c r="A15746">
        <v>1574</v>
      </c>
      <c r="B15746" t="s">
        <v>2</v>
      </c>
      <c r="C15746" s="7" t="s">
        <v>1577</v>
      </c>
      <c r="D15746" s="6" t="s">
        <v>1808</v>
      </c>
      <c r="E15746">
        <v>726.53382933103455</v>
      </c>
      <c r="F15746">
        <v>53.865985235113257</v>
      </c>
      <c r="G15746">
        <v>333.49937493467564</v>
      </c>
      <c r="H15746" t="b">
        <v>1</v>
      </c>
      <c r="I15746" t="b">
        <v>0</v>
      </c>
      <c r="J15746">
        <f t="shared" si="490"/>
        <v>35.68748891935234</v>
      </c>
      <c r="K15746" s="5">
        <f t="shared" si="491"/>
        <v>11.31251108064766</v>
      </c>
    </row>
    <row r="15747" spans="1:11">
      <c r="A15747">
        <v>1574</v>
      </c>
      <c r="B15747" t="s">
        <v>2</v>
      </c>
      <c r="C15747" s="7" t="s">
        <v>1577</v>
      </c>
      <c r="D15747" s="6" t="s">
        <v>1809</v>
      </c>
      <c r="E15747">
        <v>8017.0823388211902</v>
      </c>
      <c r="F15747">
        <v>-33.375811605678031</v>
      </c>
      <c r="G15747">
        <v>272.23238210490945</v>
      </c>
      <c r="H15747" t="b">
        <v>0</v>
      </c>
      <c r="I15747" t="b">
        <v>0</v>
      </c>
      <c r="J15747">
        <f t="shared" ref="J15747:J15810" si="492">10*LOG10(((4*PI()*E15747*$P$2)/$Q$2)^2)</f>
        <v>56.542698979488755</v>
      </c>
      <c r="K15747" s="5">
        <f t="shared" ref="K15747:K15810" si="493">$M$2+$N$2+$O$2-$R$2-J15747</f>
        <v>-9.5426989794887547</v>
      </c>
    </row>
    <row r="15748" spans="1:11">
      <c r="A15748">
        <v>1574</v>
      </c>
      <c r="B15748" t="s">
        <v>2</v>
      </c>
      <c r="C15748" s="7" t="s">
        <v>1577</v>
      </c>
      <c r="D15748" s="6" t="s">
        <v>1810</v>
      </c>
      <c r="E15748">
        <v>648.61447551715196</v>
      </c>
      <c r="F15748">
        <v>66.591578402196134</v>
      </c>
      <c r="G15748">
        <v>312.0344947151591</v>
      </c>
      <c r="H15748" t="b">
        <v>1</v>
      </c>
      <c r="I15748" t="b">
        <v>0</v>
      </c>
      <c r="J15748">
        <f t="shared" si="492"/>
        <v>34.702104836424148</v>
      </c>
      <c r="K15748" s="5">
        <f t="shared" si="493"/>
        <v>12.297895163575852</v>
      </c>
    </row>
    <row r="15749" spans="1:11">
      <c r="A15749">
        <v>1574</v>
      </c>
      <c r="B15749" t="s">
        <v>2</v>
      </c>
      <c r="C15749" s="7" t="s">
        <v>1577</v>
      </c>
      <c r="D15749" s="6" t="s">
        <v>1811</v>
      </c>
      <c r="E15749">
        <v>7713.5667512546297</v>
      </c>
      <c r="F15749">
        <v>-31.549688750386835</v>
      </c>
      <c r="G15749">
        <v>91.363206302541116</v>
      </c>
      <c r="H15749" t="b">
        <v>0</v>
      </c>
      <c r="I15749" t="b">
        <v>0</v>
      </c>
      <c r="J15749">
        <f t="shared" si="492"/>
        <v>56.207476942318081</v>
      </c>
      <c r="K15749" s="5">
        <f t="shared" si="493"/>
        <v>-9.2074769423180811</v>
      </c>
    </row>
    <row r="15750" spans="1:11">
      <c r="A15750">
        <v>1574</v>
      </c>
      <c r="B15750" t="s">
        <v>2</v>
      </c>
      <c r="C15750" s="7" t="s">
        <v>1577</v>
      </c>
      <c r="D15750" s="6" t="s">
        <v>1812</v>
      </c>
      <c r="E15750">
        <v>12643.752872193794</v>
      </c>
      <c r="F15750">
        <v>-70.303225598438843</v>
      </c>
      <c r="G15750">
        <v>93.651759027588611</v>
      </c>
      <c r="H15750" t="b">
        <v>0</v>
      </c>
      <c r="I15750" t="b">
        <v>0</v>
      </c>
      <c r="J15750">
        <f t="shared" si="492"/>
        <v>60.499892074739527</v>
      </c>
      <c r="K15750" s="5">
        <f t="shared" si="493"/>
        <v>-13.499892074739527</v>
      </c>
    </row>
    <row r="15751" spans="1:11">
      <c r="A15751">
        <v>1574</v>
      </c>
      <c r="B15751" t="s">
        <v>2</v>
      </c>
      <c r="C15751" s="7" t="s">
        <v>1577</v>
      </c>
      <c r="D15751" s="6" t="s">
        <v>1813</v>
      </c>
      <c r="E15751">
        <v>12759.909413579373</v>
      </c>
      <c r="F15751">
        <v>-71.999329756075525</v>
      </c>
      <c r="G15751">
        <v>269.80239280644071</v>
      </c>
      <c r="H15751" t="b">
        <v>0</v>
      </c>
      <c r="I15751" t="b">
        <v>0</v>
      </c>
      <c r="J15751">
        <f t="shared" si="492"/>
        <v>60.579323923516654</v>
      </c>
      <c r="K15751" s="5">
        <f t="shared" si="493"/>
        <v>-13.579323923516654</v>
      </c>
    </row>
    <row r="15752" spans="1:11">
      <c r="A15752">
        <v>1575</v>
      </c>
      <c r="B15752" t="s">
        <v>2</v>
      </c>
      <c r="C15752" s="7" t="s">
        <v>1578</v>
      </c>
      <c r="D15752" s="6" t="s">
        <v>1804</v>
      </c>
      <c r="E15752">
        <v>7734.9115716928754</v>
      </c>
      <c r="F15752">
        <v>-31.678453419382414</v>
      </c>
      <c r="G15752">
        <v>87.164488515269795</v>
      </c>
      <c r="H15752" t="b">
        <v>0</v>
      </c>
      <c r="I15752" t="b">
        <v>0</v>
      </c>
      <c r="J15752">
        <f t="shared" si="492"/>
        <v>56.231479160371258</v>
      </c>
      <c r="K15752" s="5">
        <f t="shared" si="493"/>
        <v>-9.2314791603712578</v>
      </c>
    </row>
    <row r="15753" spans="1:11">
      <c r="A15753">
        <v>1575</v>
      </c>
      <c r="B15753" t="s">
        <v>2</v>
      </c>
      <c r="C15753" s="7" t="s">
        <v>1578</v>
      </c>
      <c r="D15753" s="6" t="s">
        <v>1805</v>
      </c>
      <c r="E15753">
        <v>12647.663177609154</v>
      </c>
      <c r="F15753">
        <v>-70.358317805748712</v>
      </c>
      <c r="G15753">
        <v>92.4890182724276</v>
      </c>
      <c r="H15753" t="b">
        <v>0</v>
      </c>
      <c r="I15753" t="b">
        <v>0</v>
      </c>
      <c r="J15753">
        <f t="shared" si="492"/>
        <v>60.502577925266259</v>
      </c>
      <c r="K15753" s="5">
        <f t="shared" si="493"/>
        <v>-13.502577925266259</v>
      </c>
    </row>
    <row r="15754" spans="1:11">
      <c r="A15754">
        <v>1575</v>
      </c>
      <c r="B15754" t="s">
        <v>2</v>
      </c>
      <c r="C15754" s="7" t="s">
        <v>1578</v>
      </c>
      <c r="D15754" s="6" t="s">
        <v>1806</v>
      </c>
      <c r="E15754">
        <v>12749.379006597952</v>
      </c>
      <c r="F15754">
        <v>-71.837855960989089</v>
      </c>
      <c r="G15754">
        <v>263.61478204040696</v>
      </c>
      <c r="H15754" t="b">
        <v>0</v>
      </c>
      <c r="I15754" t="b">
        <v>0</v>
      </c>
      <c r="J15754">
        <f t="shared" si="492"/>
        <v>60.572152735001048</v>
      </c>
      <c r="K15754" s="5">
        <f t="shared" si="493"/>
        <v>-13.572152735001048</v>
      </c>
    </row>
    <row r="15755" spans="1:11">
      <c r="A15755">
        <v>1575</v>
      </c>
      <c r="B15755" t="s">
        <v>2</v>
      </c>
      <c r="C15755" s="7" t="s">
        <v>1578</v>
      </c>
      <c r="D15755" s="6" t="s">
        <v>1807</v>
      </c>
      <c r="E15755">
        <v>8000.5433443865795</v>
      </c>
      <c r="F15755">
        <v>-33.275034927437602</v>
      </c>
      <c r="G15755">
        <v>269.22255969489674</v>
      </c>
      <c r="H15755" t="b">
        <v>0</v>
      </c>
      <c r="I15755" t="b">
        <v>0</v>
      </c>
      <c r="J15755">
        <f t="shared" si="492"/>
        <v>56.524761747806842</v>
      </c>
      <c r="K15755" s="5">
        <f t="shared" si="493"/>
        <v>-9.524761747806842</v>
      </c>
    </row>
    <row r="15756" spans="1:11">
      <c r="A15756">
        <v>1575</v>
      </c>
      <c r="B15756" t="s">
        <v>2</v>
      </c>
      <c r="C15756" s="7" t="s">
        <v>1578</v>
      </c>
      <c r="D15756" s="6" t="s">
        <v>1808</v>
      </c>
      <c r="E15756">
        <v>724.98082165159951</v>
      </c>
      <c r="F15756">
        <v>54.058205702157828</v>
      </c>
      <c r="G15756">
        <v>334.36230798495541</v>
      </c>
      <c r="H15756" t="b">
        <v>1</v>
      </c>
      <c r="I15756" t="b">
        <v>0</v>
      </c>
      <c r="J15756">
        <f t="shared" si="492"/>
        <v>35.668902460788225</v>
      </c>
      <c r="K15756" s="5">
        <f t="shared" si="493"/>
        <v>11.331097539211775</v>
      </c>
    </row>
    <row r="15757" spans="1:11">
      <c r="A15757">
        <v>1575</v>
      </c>
      <c r="B15757" t="s">
        <v>2</v>
      </c>
      <c r="C15757" s="7" t="s">
        <v>1578</v>
      </c>
      <c r="D15757" s="6" t="s">
        <v>1809</v>
      </c>
      <c r="E15757">
        <v>8011.7021748509032</v>
      </c>
      <c r="F15757">
        <v>-33.343269637136231</v>
      </c>
      <c r="G15757">
        <v>272.23379484948271</v>
      </c>
      <c r="H15757" t="b">
        <v>0</v>
      </c>
      <c r="I15757" t="b">
        <v>0</v>
      </c>
      <c r="J15757">
        <f t="shared" si="492"/>
        <v>56.536868030523692</v>
      </c>
      <c r="K15757" s="5">
        <f t="shared" si="493"/>
        <v>-9.5368680305236921</v>
      </c>
    </row>
    <row r="15758" spans="1:11">
      <c r="A15758">
        <v>1575</v>
      </c>
      <c r="B15758" t="s">
        <v>2</v>
      </c>
      <c r="C15758" s="7" t="s">
        <v>1578</v>
      </c>
      <c r="D15758" s="6" t="s">
        <v>1810</v>
      </c>
      <c r="E15758">
        <v>646.68802357185257</v>
      </c>
      <c r="F15758">
        <v>67.033418800372942</v>
      </c>
      <c r="G15758">
        <v>313.0651200546813</v>
      </c>
      <c r="H15758" t="b">
        <v>1</v>
      </c>
      <c r="I15758" t="b">
        <v>0</v>
      </c>
      <c r="J15758">
        <f t="shared" si="492"/>
        <v>34.676268460227647</v>
      </c>
      <c r="K15758" s="5">
        <f t="shared" si="493"/>
        <v>12.323731539772353</v>
      </c>
    </row>
    <row r="15759" spans="1:11">
      <c r="A15759">
        <v>1575</v>
      </c>
      <c r="B15759" t="s">
        <v>2</v>
      </c>
      <c r="C15759" s="7" t="s">
        <v>1578</v>
      </c>
      <c r="D15759" s="6" t="s">
        <v>1811</v>
      </c>
      <c r="E15759">
        <v>7719.0548198130909</v>
      </c>
      <c r="F15759">
        <v>-31.582513425020224</v>
      </c>
      <c r="G15759">
        <v>91.364760776627023</v>
      </c>
      <c r="H15759" t="b">
        <v>0</v>
      </c>
      <c r="I15759" t="b">
        <v>0</v>
      </c>
      <c r="J15759">
        <f t="shared" si="492"/>
        <v>56.213654604306988</v>
      </c>
      <c r="K15759" s="5">
        <f t="shared" si="493"/>
        <v>-9.2136546043069885</v>
      </c>
    </row>
    <row r="15760" spans="1:11">
      <c r="A15760">
        <v>1575</v>
      </c>
      <c r="B15760" t="s">
        <v>2</v>
      </c>
      <c r="C15760" s="7" t="s">
        <v>1578</v>
      </c>
      <c r="D15760" s="6" t="s">
        <v>1812</v>
      </c>
      <c r="E15760">
        <v>12645.921342317455</v>
      </c>
      <c r="F15760">
        <v>-70.333595146188088</v>
      </c>
      <c r="G15760">
        <v>93.65529668729755</v>
      </c>
      <c r="H15760" t="b">
        <v>0</v>
      </c>
      <c r="I15760" t="b">
        <v>0</v>
      </c>
      <c r="J15760">
        <f t="shared" si="492"/>
        <v>60.501381622771184</v>
      </c>
      <c r="K15760" s="5">
        <f t="shared" si="493"/>
        <v>-13.501381622771184</v>
      </c>
    </row>
    <row r="15761" spans="1:11">
      <c r="A15761">
        <v>1575</v>
      </c>
      <c r="B15761" t="s">
        <v>2</v>
      </c>
      <c r="C15761" s="7" t="s">
        <v>1578</v>
      </c>
      <c r="D15761" s="6" t="s">
        <v>1813</v>
      </c>
      <c r="E15761">
        <v>12757.9185559992</v>
      </c>
      <c r="F15761">
        <v>-71.968994696361349</v>
      </c>
      <c r="G15761">
        <v>269.80692214081193</v>
      </c>
      <c r="H15761" t="b">
        <v>0</v>
      </c>
      <c r="I15761" t="b">
        <v>0</v>
      </c>
      <c r="J15761">
        <f t="shared" si="492"/>
        <v>60.577968606811623</v>
      </c>
      <c r="K15761" s="5">
        <f t="shared" si="493"/>
        <v>-13.577968606811623</v>
      </c>
    </row>
    <row r="15762" spans="1:11">
      <c r="A15762">
        <v>1576</v>
      </c>
      <c r="B15762" t="s">
        <v>2</v>
      </c>
      <c r="C15762" s="7" t="s">
        <v>1579</v>
      </c>
      <c r="D15762" s="6" t="s">
        <v>1804</v>
      </c>
      <c r="E15762">
        <v>7740.3841008166337</v>
      </c>
      <c r="F15762">
        <v>-31.711208153415956</v>
      </c>
      <c r="G15762">
        <v>87.168156004134289</v>
      </c>
      <c r="H15762" t="b">
        <v>0</v>
      </c>
      <c r="I15762" t="b">
        <v>0</v>
      </c>
      <c r="J15762">
        <f t="shared" si="492"/>
        <v>56.237622343286446</v>
      </c>
      <c r="K15762" s="5">
        <f t="shared" si="493"/>
        <v>-9.2376223432864464</v>
      </c>
    </row>
    <row r="15763" spans="1:11">
      <c r="A15763">
        <v>1576</v>
      </c>
      <c r="B15763" t="s">
        <v>2</v>
      </c>
      <c r="C15763" s="7" t="s">
        <v>1579</v>
      </c>
      <c r="D15763" s="6" t="s">
        <v>1805</v>
      </c>
      <c r="E15763">
        <v>12649.817709895982</v>
      </c>
      <c r="F15763">
        <v>-70.388570702786026</v>
      </c>
      <c r="G15763">
        <v>92.498027982420155</v>
      </c>
      <c r="H15763" t="b">
        <v>0</v>
      </c>
      <c r="I15763" t="b">
        <v>0</v>
      </c>
      <c r="J15763">
        <f t="shared" si="492"/>
        <v>60.504057442518871</v>
      </c>
      <c r="K15763" s="5">
        <f t="shared" si="493"/>
        <v>-13.504057442518871</v>
      </c>
    </row>
    <row r="15764" spans="1:11">
      <c r="A15764">
        <v>1576</v>
      </c>
      <c r="B15764" t="s">
        <v>2</v>
      </c>
      <c r="C15764" s="7" t="s">
        <v>1579</v>
      </c>
      <c r="D15764" s="6" t="s">
        <v>1806</v>
      </c>
      <c r="E15764">
        <v>12747.378613662566</v>
      </c>
      <c r="F15764">
        <v>-71.807633753995319</v>
      </c>
      <c r="G15764">
        <v>263.62468927384782</v>
      </c>
      <c r="H15764" t="b">
        <v>0</v>
      </c>
      <c r="I15764" t="b">
        <v>0</v>
      </c>
      <c r="J15764">
        <f t="shared" si="492"/>
        <v>60.570789801520334</v>
      </c>
      <c r="K15764" s="5">
        <f t="shared" si="493"/>
        <v>-13.570789801520334</v>
      </c>
    </row>
    <row r="15765" spans="1:11">
      <c r="A15765">
        <v>1576</v>
      </c>
      <c r="B15765" t="s">
        <v>2</v>
      </c>
      <c r="C15765" s="7" t="s">
        <v>1579</v>
      </c>
      <c r="D15765" s="6" t="s">
        <v>1807</v>
      </c>
      <c r="E15765">
        <v>7995.1652671232841</v>
      </c>
      <c r="F15765">
        <v>-33.242528506911242</v>
      </c>
      <c r="G15765">
        <v>269.22619679293706</v>
      </c>
      <c r="H15765" t="b">
        <v>0</v>
      </c>
      <c r="I15765" t="b">
        <v>0</v>
      </c>
      <c r="J15765">
        <f t="shared" si="492"/>
        <v>56.518921007834791</v>
      </c>
      <c r="K15765" s="5">
        <f t="shared" si="493"/>
        <v>-9.5189210078347912</v>
      </c>
    </row>
    <row r="15766" spans="1:11">
      <c r="A15766">
        <v>1576</v>
      </c>
      <c r="B15766" t="s">
        <v>2</v>
      </c>
      <c r="C15766" s="7" t="s">
        <v>1579</v>
      </c>
      <c r="D15766" s="6" t="s">
        <v>1808</v>
      </c>
      <c r="E15766">
        <v>723.48713655550887</v>
      </c>
      <c r="F15766">
        <v>54.244661761586414</v>
      </c>
      <c r="G15766">
        <v>335.23680987238311</v>
      </c>
      <c r="H15766" t="b">
        <v>1</v>
      </c>
      <c r="I15766" t="b">
        <v>0</v>
      </c>
      <c r="J15766">
        <f t="shared" si="492"/>
        <v>35.650988376566978</v>
      </c>
      <c r="K15766" s="5">
        <f t="shared" si="493"/>
        <v>11.349011623433022</v>
      </c>
    </row>
    <row r="15767" spans="1:11">
      <c r="A15767">
        <v>1576</v>
      </c>
      <c r="B15767" t="s">
        <v>2</v>
      </c>
      <c r="C15767" s="7" t="s">
        <v>1579</v>
      </c>
      <c r="D15767" s="6" t="s">
        <v>1809</v>
      </c>
      <c r="E15767">
        <v>8006.3200001632003</v>
      </c>
      <c r="F15767">
        <v>-33.310722818196176</v>
      </c>
      <c r="G15767">
        <v>272.23520817699938</v>
      </c>
      <c r="H15767" t="b">
        <v>0</v>
      </c>
      <c r="I15767" t="b">
        <v>0</v>
      </c>
      <c r="J15767">
        <f t="shared" si="492"/>
        <v>56.531030983153087</v>
      </c>
      <c r="K15767" s="5">
        <f t="shared" si="493"/>
        <v>-9.5310309831530873</v>
      </c>
    </row>
    <row r="15768" spans="1:11">
      <c r="A15768">
        <v>1576</v>
      </c>
      <c r="B15768" t="s">
        <v>2</v>
      </c>
      <c r="C15768" s="7" t="s">
        <v>1579</v>
      </c>
      <c r="D15768" s="6" t="s">
        <v>1810</v>
      </c>
      <c r="E15768">
        <v>644.82621470733193</v>
      </c>
      <c r="F15768">
        <v>67.47066095894472</v>
      </c>
      <c r="G15768">
        <v>314.14002798713813</v>
      </c>
      <c r="H15768" t="b">
        <v>1</v>
      </c>
      <c r="I15768" t="b">
        <v>0</v>
      </c>
      <c r="J15768">
        <f t="shared" si="492"/>
        <v>34.651225797828396</v>
      </c>
      <c r="K15768" s="5">
        <f t="shared" si="493"/>
        <v>12.348774202171604</v>
      </c>
    </row>
    <row r="15769" spans="1:11">
      <c r="A15769">
        <v>1576</v>
      </c>
      <c r="B15769" t="s">
        <v>2</v>
      </c>
      <c r="C15769" s="7" t="s">
        <v>1579</v>
      </c>
      <c r="D15769" s="6" t="s">
        <v>1811</v>
      </c>
      <c r="E15769">
        <v>7724.540957850314</v>
      </c>
      <c r="F15769">
        <v>-31.615332579543935</v>
      </c>
      <c r="G15769">
        <v>91.366313826929471</v>
      </c>
      <c r="H15769" t="b">
        <v>0</v>
      </c>
      <c r="I15769" t="b">
        <v>0</v>
      </c>
      <c r="J15769">
        <f t="shared" si="492"/>
        <v>56.219825704900529</v>
      </c>
      <c r="K15769" s="5">
        <f t="shared" si="493"/>
        <v>-9.2198257049005292</v>
      </c>
    </row>
    <row r="15770" spans="1:11">
      <c r="A15770">
        <v>1576</v>
      </c>
      <c r="B15770" t="s">
        <v>2</v>
      </c>
      <c r="C15770" s="7" t="s">
        <v>1579</v>
      </c>
      <c r="D15770" s="6" t="s">
        <v>1812</v>
      </c>
      <c r="E15770">
        <v>12648.086594815935</v>
      </c>
      <c r="F15770">
        <v>-70.363964142983534</v>
      </c>
      <c r="G15770">
        <v>93.658843538988179</v>
      </c>
      <c r="H15770" t="b">
        <v>0</v>
      </c>
      <c r="I15770" t="b">
        <v>0</v>
      </c>
      <c r="J15770">
        <f t="shared" si="492"/>
        <v>60.502868705746174</v>
      </c>
      <c r="K15770" s="5">
        <f t="shared" si="493"/>
        <v>-13.502868705746174</v>
      </c>
    </row>
    <row r="15771" spans="1:11">
      <c r="A15771">
        <v>1576</v>
      </c>
      <c r="B15771" t="s">
        <v>2</v>
      </c>
      <c r="C15771" s="7" t="s">
        <v>1579</v>
      </c>
      <c r="D15771" s="6" t="s">
        <v>1813</v>
      </c>
      <c r="E15771">
        <v>12755.924451624574</v>
      </c>
      <c r="F15771">
        <v>-71.938659098424878</v>
      </c>
      <c r="G15771">
        <v>269.81143769605694</v>
      </c>
      <c r="H15771" t="b">
        <v>0</v>
      </c>
      <c r="I15771" t="b">
        <v>0</v>
      </c>
      <c r="J15771">
        <f t="shared" si="492"/>
        <v>60.576610867755633</v>
      </c>
      <c r="K15771" s="5">
        <f t="shared" si="493"/>
        <v>-13.576610867755633</v>
      </c>
    </row>
    <row r="15772" spans="1:11">
      <c r="A15772">
        <v>1577</v>
      </c>
      <c r="B15772" t="s">
        <v>2</v>
      </c>
      <c r="C15772" s="7" t="s">
        <v>1580</v>
      </c>
      <c r="D15772" s="6" t="s">
        <v>1804</v>
      </c>
      <c r="E15772">
        <v>7745.8546867078785</v>
      </c>
      <c r="F15772">
        <v>-31.743957361009944</v>
      </c>
      <c r="G15772">
        <v>87.171821221757568</v>
      </c>
      <c r="H15772" t="b">
        <v>0</v>
      </c>
      <c r="I15772" t="b">
        <v>0</v>
      </c>
      <c r="J15772">
        <f t="shared" si="492"/>
        <v>56.243759005381797</v>
      </c>
      <c r="K15772" s="5">
        <f t="shared" si="493"/>
        <v>-9.2437590053817971</v>
      </c>
    </row>
    <row r="15773" spans="1:11">
      <c r="A15773">
        <v>1577</v>
      </c>
      <c r="B15773" t="s">
        <v>2</v>
      </c>
      <c r="C15773" s="7" t="s">
        <v>1580</v>
      </c>
      <c r="D15773" s="6" t="s">
        <v>1805</v>
      </c>
      <c r="E15773">
        <v>12651.969019847742</v>
      </c>
      <c r="F15773">
        <v>-70.418822658218303</v>
      </c>
      <c r="G15773">
        <v>92.507061419880316</v>
      </c>
      <c r="H15773" t="b">
        <v>0</v>
      </c>
      <c r="I15773" t="b">
        <v>0</v>
      </c>
      <c r="J15773">
        <f t="shared" si="492"/>
        <v>60.505534495587327</v>
      </c>
      <c r="K15773" s="5">
        <f t="shared" si="493"/>
        <v>-13.505534495587327</v>
      </c>
    </row>
    <row r="15774" spans="1:11">
      <c r="A15774">
        <v>1577</v>
      </c>
      <c r="B15774" t="s">
        <v>2</v>
      </c>
      <c r="C15774" s="7" t="s">
        <v>1580</v>
      </c>
      <c r="D15774" s="6" t="s">
        <v>1806</v>
      </c>
      <c r="E15774">
        <v>12745.374986159148</v>
      </c>
      <c r="F15774">
        <v>-71.777410782280072</v>
      </c>
      <c r="G15774">
        <v>263.63456828696201</v>
      </c>
      <c r="H15774" t="b">
        <v>0</v>
      </c>
      <c r="I15774" t="b">
        <v>0</v>
      </c>
      <c r="J15774">
        <f t="shared" si="492"/>
        <v>60.569424449806704</v>
      </c>
      <c r="K15774" s="5">
        <f t="shared" si="493"/>
        <v>-13.569424449806704</v>
      </c>
    </row>
    <row r="15775" spans="1:11">
      <c r="A15775">
        <v>1577</v>
      </c>
      <c r="B15775" t="s">
        <v>2</v>
      </c>
      <c r="C15775" s="7" t="s">
        <v>1580</v>
      </c>
      <c r="D15775" s="6" t="s">
        <v>1807</v>
      </c>
      <c r="E15775">
        <v>7989.7852120015095</v>
      </c>
      <c r="F15775">
        <v>-33.210017350363891</v>
      </c>
      <c r="G15775">
        <v>269.22983627509171</v>
      </c>
      <c r="H15775" t="b">
        <v>0</v>
      </c>
      <c r="I15775" t="b">
        <v>0</v>
      </c>
      <c r="J15775">
        <f t="shared" si="492"/>
        <v>56.513074187494624</v>
      </c>
      <c r="K15775" s="5">
        <f t="shared" si="493"/>
        <v>-9.5130741874946239</v>
      </c>
    </row>
    <row r="15776" spans="1:11">
      <c r="A15776">
        <v>1577</v>
      </c>
      <c r="B15776" t="s">
        <v>2</v>
      </c>
      <c r="C15776" s="7" t="s">
        <v>1580</v>
      </c>
      <c r="D15776" s="6" t="s">
        <v>1808</v>
      </c>
      <c r="E15776">
        <v>722.05314811279118</v>
      </c>
      <c r="F15776">
        <v>54.425147642158798</v>
      </c>
      <c r="G15776">
        <v>336.12269864444551</v>
      </c>
      <c r="H15776" t="b">
        <v>1</v>
      </c>
      <c r="I15776" t="b">
        <v>0</v>
      </c>
      <c r="J15776">
        <f t="shared" si="492"/>
        <v>35.633755415889858</v>
      </c>
      <c r="K15776" s="5">
        <f t="shared" si="493"/>
        <v>11.366244584110142</v>
      </c>
    </row>
    <row r="15777" spans="1:11">
      <c r="A15777">
        <v>1577</v>
      </c>
      <c r="B15777" t="s">
        <v>2</v>
      </c>
      <c r="C15777" s="7" t="s">
        <v>1580</v>
      </c>
      <c r="D15777" s="6" t="s">
        <v>1809</v>
      </c>
      <c r="E15777">
        <v>8000.9358318198974</v>
      </c>
      <c r="F15777">
        <v>-33.278171231702757</v>
      </c>
      <c r="G15777">
        <v>272.23662208277062</v>
      </c>
      <c r="H15777" t="b">
        <v>0</v>
      </c>
      <c r="I15777" t="b">
        <v>0</v>
      </c>
      <c r="J15777">
        <f t="shared" si="492"/>
        <v>56.52518784623102</v>
      </c>
      <c r="K15777" s="5">
        <f t="shared" si="493"/>
        <v>-9.5251878462310202</v>
      </c>
    </row>
    <row r="15778" spans="1:11">
      <c r="A15778">
        <v>1577</v>
      </c>
      <c r="B15778" t="s">
        <v>2</v>
      </c>
      <c r="C15778" s="7" t="s">
        <v>1580</v>
      </c>
      <c r="D15778" s="6" t="s">
        <v>1810</v>
      </c>
      <c r="E15778">
        <v>643.02961728845969</v>
      </c>
      <c r="F15778">
        <v>67.902699416344632</v>
      </c>
      <c r="G15778">
        <v>315.26132647619147</v>
      </c>
      <c r="H15778" t="b">
        <v>1</v>
      </c>
      <c r="I15778" t="b">
        <v>0</v>
      </c>
      <c r="J15778">
        <f t="shared" si="492"/>
        <v>34.626991630245797</v>
      </c>
      <c r="K15778" s="5">
        <f t="shared" si="493"/>
        <v>12.373008369754203</v>
      </c>
    </row>
    <row r="15779" spans="1:11">
      <c r="A15779">
        <v>1577</v>
      </c>
      <c r="B15779" t="s">
        <v>2</v>
      </c>
      <c r="C15779" s="7" t="s">
        <v>1580</v>
      </c>
      <c r="D15779" s="6" t="s">
        <v>1811</v>
      </c>
      <c r="E15779">
        <v>7730.0251479699873</v>
      </c>
      <c r="F15779">
        <v>-31.648146132414151</v>
      </c>
      <c r="G15779">
        <v>91.367865453213028</v>
      </c>
      <c r="H15779" t="b">
        <v>0</v>
      </c>
      <c r="I15779" t="b">
        <v>0</v>
      </c>
      <c r="J15779">
        <f t="shared" si="492"/>
        <v>56.225990235409753</v>
      </c>
      <c r="K15779" s="5">
        <f t="shared" si="493"/>
        <v>-9.2259902354097534</v>
      </c>
    </row>
    <row r="15780" spans="1:11">
      <c r="A15780">
        <v>1577</v>
      </c>
      <c r="B15780" t="s">
        <v>2</v>
      </c>
      <c r="C15780" s="7" t="s">
        <v>1580</v>
      </c>
      <c r="D15780" s="6" t="s">
        <v>1812</v>
      </c>
      <c r="E15780">
        <v>12650.248622870278</v>
      </c>
      <c r="F15780">
        <v>-70.394332501540461</v>
      </c>
      <c r="G15780">
        <v>93.662399606327583</v>
      </c>
      <c r="H15780" t="b">
        <v>0</v>
      </c>
      <c r="I15780" t="b">
        <v>0</v>
      </c>
      <c r="J15780">
        <f t="shared" si="492"/>
        <v>60.504353320204686</v>
      </c>
      <c r="K15780" s="5">
        <f t="shared" si="493"/>
        <v>-13.504353320204686</v>
      </c>
    </row>
    <row r="15781" spans="1:11">
      <c r="A15781">
        <v>1577</v>
      </c>
      <c r="B15781" t="s">
        <v>2</v>
      </c>
      <c r="C15781" s="7" t="s">
        <v>1580</v>
      </c>
      <c r="D15781" s="6" t="s">
        <v>1813</v>
      </c>
      <c r="E15781">
        <v>12753.927106774636</v>
      </c>
      <c r="F15781">
        <v>-71.908323049923894</v>
      </c>
      <c r="G15781">
        <v>269.81593953443036</v>
      </c>
      <c r="H15781" t="b">
        <v>0</v>
      </c>
      <c r="I15781" t="b">
        <v>0</v>
      </c>
      <c r="J15781">
        <f t="shared" si="492"/>
        <v>60.575250709549181</v>
      </c>
      <c r="K15781" s="5">
        <f t="shared" si="493"/>
        <v>-13.575250709549181</v>
      </c>
    </row>
    <row r="15782" spans="1:11">
      <c r="A15782">
        <v>1578</v>
      </c>
      <c r="B15782" t="s">
        <v>2</v>
      </c>
      <c r="C15782" s="7" t="s">
        <v>1581</v>
      </c>
      <c r="D15782" s="6" t="s">
        <v>1804</v>
      </c>
      <c r="E15782">
        <v>7751.3233596416703</v>
      </c>
      <c r="F15782">
        <v>-31.77670124568413</v>
      </c>
      <c r="G15782">
        <v>87.175484196454988</v>
      </c>
      <c r="H15782" t="b">
        <v>0</v>
      </c>
      <c r="I15782" t="b">
        <v>0</v>
      </c>
      <c r="J15782">
        <f t="shared" si="492"/>
        <v>56.249889191329096</v>
      </c>
      <c r="K15782" s="5">
        <f t="shared" si="493"/>
        <v>-9.2498891913290961</v>
      </c>
    </row>
    <row r="15783" spans="1:11">
      <c r="A15783">
        <v>1578</v>
      </c>
      <c r="B15783" t="s">
        <v>2</v>
      </c>
      <c r="C15783" s="7" t="s">
        <v>1581</v>
      </c>
      <c r="D15783" s="6" t="s">
        <v>1805</v>
      </c>
      <c r="E15783">
        <v>12654.117119442159</v>
      </c>
      <c r="F15783">
        <v>-70.449073847568329</v>
      </c>
      <c r="G15783">
        <v>92.516118727890174</v>
      </c>
      <c r="H15783" t="b">
        <v>0</v>
      </c>
      <c r="I15783" t="b">
        <v>0</v>
      </c>
      <c r="J15783">
        <f t="shared" si="492"/>
        <v>60.507009093907335</v>
      </c>
      <c r="K15783" s="5">
        <f t="shared" si="493"/>
        <v>-13.507009093907335</v>
      </c>
    </row>
    <row r="15784" spans="1:11">
      <c r="A15784">
        <v>1578</v>
      </c>
      <c r="B15784" t="s">
        <v>2</v>
      </c>
      <c r="C15784" s="7" t="s">
        <v>1581</v>
      </c>
      <c r="D15784" s="6" t="s">
        <v>1806</v>
      </c>
      <c r="E15784">
        <v>12743.368112991609</v>
      </c>
      <c r="F15784">
        <v>-71.747186871781707</v>
      </c>
      <c r="G15784">
        <v>263.64441928795532</v>
      </c>
      <c r="H15784" t="b">
        <v>0</v>
      </c>
      <c r="I15784" t="b">
        <v>0</v>
      </c>
      <c r="J15784">
        <f t="shared" si="492"/>
        <v>60.568056671190149</v>
      </c>
      <c r="K15784" s="5">
        <f t="shared" si="493"/>
        <v>-13.568056671190149</v>
      </c>
    </row>
    <row r="15785" spans="1:11">
      <c r="A15785">
        <v>1578</v>
      </c>
      <c r="B15785" t="s">
        <v>2</v>
      </c>
      <c r="C15785" s="7" t="s">
        <v>1581</v>
      </c>
      <c r="D15785" s="6" t="s">
        <v>1807</v>
      </c>
      <c r="E15785">
        <v>7984.4031492045551</v>
      </c>
      <c r="F15785">
        <v>-33.177501257266258</v>
      </c>
      <c r="G15785">
        <v>269.2334781620508</v>
      </c>
      <c r="H15785" t="b">
        <v>0</v>
      </c>
      <c r="I15785" t="b">
        <v>0</v>
      </c>
      <c r="J15785">
        <f t="shared" si="492"/>
        <v>56.507221244710763</v>
      </c>
      <c r="K15785" s="5">
        <f t="shared" si="493"/>
        <v>-9.5072212447107631</v>
      </c>
    </row>
    <row r="15786" spans="1:11">
      <c r="A15786">
        <v>1578</v>
      </c>
      <c r="B15786" t="s">
        <v>2</v>
      </c>
      <c r="C15786" s="7" t="s">
        <v>1581</v>
      </c>
      <c r="D15786" s="6" t="s">
        <v>1808</v>
      </c>
      <c r="E15786">
        <v>720.6792051153634</v>
      </c>
      <c r="F15786">
        <v>54.599461116707197</v>
      </c>
      <c r="G15786">
        <v>337.01977355250278</v>
      </c>
      <c r="H15786" t="b">
        <v>1</v>
      </c>
      <c r="I15786" t="b">
        <v>0</v>
      </c>
      <c r="J15786">
        <f t="shared" si="492"/>
        <v>35.617211916569801</v>
      </c>
      <c r="K15786" s="5">
        <f t="shared" si="493"/>
        <v>11.382788083430199</v>
      </c>
    </row>
    <row r="15787" spans="1:11">
      <c r="A15787">
        <v>1578</v>
      </c>
      <c r="B15787" t="s">
        <v>2</v>
      </c>
      <c r="C15787" s="7" t="s">
        <v>1581</v>
      </c>
      <c r="D15787" s="6" t="s">
        <v>1809</v>
      </c>
      <c r="E15787">
        <v>7995.5496400263664</v>
      </c>
      <c r="F15787">
        <v>-33.245614677189785</v>
      </c>
      <c r="G15787">
        <v>272.23803658705492</v>
      </c>
      <c r="H15787" t="b">
        <v>0</v>
      </c>
      <c r="I15787" t="b">
        <v>0</v>
      </c>
      <c r="J15787">
        <f t="shared" si="492"/>
        <v>56.51933857773534</v>
      </c>
      <c r="K15787" s="5">
        <f t="shared" si="493"/>
        <v>-9.5193385777353399</v>
      </c>
    </row>
    <row r="15788" spans="1:11">
      <c r="A15788">
        <v>1578</v>
      </c>
      <c r="B15788" t="s">
        <v>2</v>
      </c>
      <c r="C15788" s="7" t="s">
        <v>1581</v>
      </c>
      <c r="D15788" s="6" t="s">
        <v>1810</v>
      </c>
      <c r="E15788">
        <v>641.29877109940708</v>
      </c>
      <c r="F15788">
        <v>68.328893166412044</v>
      </c>
      <c r="G15788">
        <v>316.43117762024428</v>
      </c>
      <c r="H15788" t="b">
        <v>1</v>
      </c>
      <c r="I15788" t="b">
        <v>0</v>
      </c>
      <c r="J15788">
        <f t="shared" si="492"/>
        <v>34.603580253192881</v>
      </c>
      <c r="K15788" s="5">
        <f t="shared" si="493"/>
        <v>12.396419746807119</v>
      </c>
    </row>
    <row r="15789" spans="1:11">
      <c r="A15789">
        <v>1578</v>
      </c>
      <c r="B15789" t="s">
        <v>2</v>
      </c>
      <c r="C15789" s="7" t="s">
        <v>1581</v>
      </c>
      <c r="D15789" s="6" t="s">
        <v>1811</v>
      </c>
      <c r="E15789">
        <v>7735.5074205238816</v>
      </c>
      <c r="F15789">
        <v>-31.680954287737816</v>
      </c>
      <c r="G15789">
        <v>91.369415670085488</v>
      </c>
      <c r="H15789" t="b">
        <v>0</v>
      </c>
      <c r="I15789" t="b">
        <v>0</v>
      </c>
      <c r="J15789">
        <f t="shared" si="492"/>
        <v>56.232148240787524</v>
      </c>
      <c r="K15789" s="5">
        <f t="shared" si="493"/>
        <v>-9.2321482407875237</v>
      </c>
    </row>
    <row r="15790" spans="1:11">
      <c r="A15790">
        <v>1578</v>
      </c>
      <c r="B15790" t="s">
        <v>2</v>
      </c>
      <c r="C15790" s="7" t="s">
        <v>1581</v>
      </c>
      <c r="D15790" s="6" t="s">
        <v>1812</v>
      </c>
      <c r="E15790">
        <v>12652.40743845657</v>
      </c>
      <c r="F15790">
        <v>-70.424700398616636</v>
      </c>
      <c r="G15790">
        <v>93.66596497431587</v>
      </c>
      <c r="H15790" t="b">
        <v>0</v>
      </c>
      <c r="I15790" t="b">
        <v>0</v>
      </c>
      <c r="J15790">
        <f t="shared" si="492"/>
        <v>60.505835475590388</v>
      </c>
      <c r="K15790" s="5">
        <f t="shared" si="493"/>
        <v>-13.505835475590388</v>
      </c>
    </row>
    <row r="15791" spans="1:11">
      <c r="A15791">
        <v>1578</v>
      </c>
      <c r="B15791" t="s">
        <v>2</v>
      </c>
      <c r="C15791" s="7" t="s">
        <v>1581</v>
      </c>
      <c r="D15791" s="6" t="s">
        <v>1813</v>
      </c>
      <c r="E15791">
        <v>12751.926510358337</v>
      </c>
      <c r="F15791">
        <v>-71.877986374136569</v>
      </c>
      <c r="G15791">
        <v>269.82042773919852</v>
      </c>
      <c r="H15791" t="b">
        <v>0</v>
      </c>
      <c r="I15791" t="b">
        <v>0</v>
      </c>
      <c r="J15791">
        <f t="shared" si="492"/>
        <v>60.573888123534317</v>
      </c>
      <c r="K15791" s="5">
        <f t="shared" si="493"/>
        <v>-13.573888123534317</v>
      </c>
    </row>
    <row r="15792" spans="1:11">
      <c r="A15792">
        <v>1579</v>
      </c>
      <c r="B15792" t="s">
        <v>2</v>
      </c>
      <c r="C15792" s="7" t="s">
        <v>1582</v>
      </c>
      <c r="D15792" s="6" t="s">
        <v>1804</v>
      </c>
      <c r="E15792">
        <v>7756.7901022343613</v>
      </c>
      <c r="F15792">
        <v>-31.809439725613647</v>
      </c>
      <c r="G15792">
        <v>87.179144928696047</v>
      </c>
      <c r="H15792" t="b">
        <v>0</v>
      </c>
      <c r="I15792" t="b">
        <v>0</v>
      </c>
      <c r="J15792">
        <f t="shared" si="492"/>
        <v>56.256012892309656</v>
      </c>
      <c r="K15792" s="5">
        <f t="shared" si="493"/>
        <v>-9.2560128923096556</v>
      </c>
    </row>
    <row r="15793" spans="1:11">
      <c r="A15793">
        <v>1579</v>
      </c>
      <c r="B15793" t="s">
        <v>2</v>
      </c>
      <c r="C15793" s="7" t="s">
        <v>1582</v>
      </c>
      <c r="D15793" s="6" t="s">
        <v>1805</v>
      </c>
      <c r="E15793">
        <v>12656.262001856183</v>
      </c>
      <c r="F15793">
        <v>-70.47932418201394</v>
      </c>
      <c r="G15793">
        <v>92.525200002404603</v>
      </c>
      <c r="H15793" t="b">
        <v>0</v>
      </c>
      <c r="I15793" t="b">
        <v>0</v>
      </c>
      <c r="J15793">
        <f t="shared" si="492"/>
        <v>60.508481234003703</v>
      </c>
      <c r="K15793" s="5">
        <f t="shared" si="493"/>
        <v>-13.508481234003703</v>
      </c>
    </row>
    <row r="15794" spans="1:11">
      <c r="A15794">
        <v>1579</v>
      </c>
      <c r="B15794" t="s">
        <v>2</v>
      </c>
      <c r="C15794" s="7" t="s">
        <v>1582</v>
      </c>
      <c r="D15794" s="6" t="s">
        <v>1806</v>
      </c>
      <c r="E15794">
        <v>12741.35800048017</v>
      </c>
      <c r="F15794">
        <v>-71.716962111188153</v>
      </c>
      <c r="G15794">
        <v>263.65424238450993</v>
      </c>
      <c r="H15794" t="b">
        <v>0</v>
      </c>
      <c r="I15794" t="b">
        <v>0</v>
      </c>
      <c r="J15794">
        <f t="shared" si="492"/>
        <v>60.566686468866379</v>
      </c>
      <c r="K15794" s="5">
        <f t="shared" si="493"/>
        <v>-13.566686468866379</v>
      </c>
    </row>
    <row r="15795" spans="1:11">
      <c r="A15795">
        <v>1579</v>
      </c>
      <c r="B15795" t="s">
        <v>2</v>
      </c>
      <c r="C15795" s="7" t="s">
        <v>1582</v>
      </c>
      <c r="D15795" s="6" t="s">
        <v>1807</v>
      </c>
      <c r="E15795">
        <v>7979.0190958363555</v>
      </c>
      <c r="F15795">
        <v>-33.144980310599529</v>
      </c>
      <c r="G15795">
        <v>269.23712245745162</v>
      </c>
      <c r="H15795" t="b">
        <v>0</v>
      </c>
      <c r="I15795" t="b">
        <v>0</v>
      </c>
      <c r="J15795">
        <f t="shared" si="492"/>
        <v>56.50136218837347</v>
      </c>
      <c r="K15795" s="5">
        <f t="shared" si="493"/>
        <v>-9.50136218837347</v>
      </c>
    </row>
    <row r="15796" spans="1:11">
      <c r="A15796">
        <v>1579</v>
      </c>
      <c r="B15796" t="s">
        <v>2</v>
      </c>
      <c r="C15796" s="7" t="s">
        <v>1582</v>
      </c>
      <c r="D15796" s="6" t="s">
        <v>1808</v>
      </c>
      <c r="E15796">
        <v>719.36565760357507</v>
      </c>
      <c r="F15796">
        <v>54.767400702630987</v>
      </c>
      <c r="G15796">
        <v>337.92779915639329</v>
      </c>
      <c r="H15796" t="b">
        <v>1</v>
      </c>
      <c r="I15796" t="b">
        <v>0</v>
      </c>
      <c r="J15796">
        <f t="shared" si="492"/>
        <v>35.601366115954235</v>
      </c>
      <c r="K15796" s="5">
        <f t="shared" si="493"/>
        <v>11.398633884045765</v>
      </c>
    </row>
    <row r="15797" spans="1:11">
      <c r="A15797">
        <v>1579</v>
      </c>
      <c r="B15797" t="s">
        <v>2</v>
      </c>
      <c r="C15797" s="7" t="s">
        <v>1582</v>
      </c>
      <c r="D15797" s="6" t="s">
        <v>1809</v>
      </c>
      <c r="E15797">
        <v>7990.1614418405079</v>
      </c>
      <c r="F15797">
        <v>-33.213053237418684</v>
      </c>
      <c r="G15797">
        <v>272.23945168518532</v>
      </c>
      <c r="H15797" t="b">
        <v>0</v>
      </c>
      <c r="I15797" t="b">
        <v>0</v>
      </c>
      <c r="J15797">
        <f t="shared" si="492"/>
        <v>56.513483186464583</v>
      </c>
      <c r="K15797" s="5">
        <f t="shared" si="493"/>
        <v>-9.5134831864645832</v>
      </c>
    </row>
    <row r="15798" spans="1:11">
      <c r="A15798">
        <v>1579</v>
      </c>
      <c r="B15798" t="s">
        <v>2</v>
      </c>
      <c r="C15798" s="7" t="s">
        <v>1582</v>
      </c>
      <c r="D15798" s="6" t="s">
        <v>1810</v>
      </c>
      <c r="E15798">
        <v>639.63421687293294</v>
      </c>
      <c r="F15798">
        <v>68.748556743427102</v>
      </c>
      <c r="G15798">
        <v>317.65176210139066</v>
      </c>
      <c r="H15798" t="b">
        <v>1</v>
      </c>
      <c r="I15798" t="b">
        <v>0</v>
      </c>
      <c r="J15798">
        <f t="shared" si="492"/>
        <v>34.58100586002508</v>
      </c>
      <c r="K15798" s="5">
        <f t="shared" si="493"/>
        <v>12.41899413997492</v>
      </c>
    </row>
    <row r="15799" spans="1:11">
      <c r="A15799">
        <v>1579</v>
      </c>
      <c r="B15799" t="s">
        <v>2</v>
      </c>
      <c r="C15799" s="7" t="s">
        <v>1582</v>
      </c>
      <c r="D15799" s="6" t="s">
        <v>1811</v>
      </c>
      <c r="E15799">
        <v>7740.9877581110968</v>
      </c>
      <c r="F15799">
        <v>-31.713756963864018</v>
      </c>
      <c r="G15799">
        <v>91.370964477289348</v>
      </c>
      <c r="H15799" t="b">
        <v>0</v>
      </c>
      <c r="I15799" t="b">
        <v>0</v>
      </c>
      <c r="J15799">
        <f t="shared" si="492"/>
        <v>56.238299712280543</v>
      </c>
      <c r="K15799" s="5">
        <f t="shared" si="493"/>
        <v>-9.2382997122805435</v>
      </c>
    </row>
    <row r="15800" spans="1:11">
      <c r="A15800">
        <v>1579</v>
      </c>
      <c r="B15800" t="s">
        <v>2</v>
      </c>
      <c r="C15800" s="7" t="s">
        <v>1582</v>
      </c>
      <c r="D15800" s="6" t="s">
        <v>1812</v>
      </c>
      <c r="E15800">
        <v>12654.563034747982</v>
      </c>
      <c r="F15800">
        <v>-70.455067746917479</v>
      </c>
      <c r="G15800">
        <v>93.669539667203836</v>
      </c>
      <c r="H15800" t="b">
        <v>0</v>
      </c>
      <c r="I15800" t="b">
        <v>0</v>
      </c>
      <c r="J15800">
        <f t="shared" si="492"/>
        <v>60.507315168432847</v>
      </c>
      <c r="K15800" s="5">
        <f t="shared" si="493"/>
        <v>-13.507315168432847</v>
      </c>
    </row>
    <row r="15801" spans="1:11">
      <c r="A15801">
        <v>1579</v>
      </c>
      <c r="B15801" t="s">
        <v>2</v>
      </c>
      <c r="C15801" s="7" t="s">
        <v>1582</v>
      </c>
      <c r="D15801" s="6" t="s">
        <v>1813</v>
      </c>
      <c r="E15801">
        <v>12749.922668687244</v>
      </c>
      <c r="F15801">
        <v>-71.84764915871385</v>
      </c>
      <c r="G15801">
        <v>269.82490237167656</v>
      </c>
      <c r="H15801" t="b">
        <v>0</v>
      </c>
      <c r="I15801" t="b">
        <v>0</v>
      </c>
      <c r="J15801">
        <f t="shared" si="492"/>
        <v>60.572523112901493</v>
      </c>
      <c r="K15801" s="5">
        <f t="shared" si="493"/>
        <v>-13.572523112901493</v>
      </c>
    </row>
    <row r="15802" spans="1:11">
      <c r="A15802">
        <v>1580</v>
      </c>
      <c r="B15802" t="s">
        <v>2</v>
      </c>
      <c r="C15802" s="7" t="s">
        <v>1583</v>
      </c>
      <c r="D15802" s="6" t="s">
        <v>1804</v>
      </c>
      <c r="E15802">
        <v>7762.2549129922008</v>
      </c>
      <c r="F15802">
        <v>-31.842172814040985</v>
      </c>
      <c r="G15802">
        <v>87.18280342820654</v>
      </c>
      <c r="H15802" t="b">
        <v>0</v>
      </c>
      <c r="I15802" t="b">
        <v>0</v>
      </c>
      <c r="J15802">
        <f t="shared" si="492"/>
        <v>56.262130117312992</v>
      </c>
      <c r="K15802" s="5">
        <f t="shared" si="493"/>
        <v>-9.2621301173129922</v>
      </c>
    </row>
    <row r="15803" spans="1:11">
      <c r="A15803">
        <v>1580</v>
      </c>
      <c r="B15803" t="s">
        <v>2</v>
      </c>
      <c r="C15803" s="7" t="s">
        <v>1583</v>
      </c>
      <c r="D15803" s="6" t="s">
        <v>1805</v>
      </c>
      <c r="E15803">
        <v>12658.403666538206</v>
      </c>
      <c r="F15803">
        <v>-70.509573660837063</v>
      </c>
      <c r="G15803">
        <v>92.534305355980806</v>
      </c>
      <c r="H15803" t="b">
        <v>0</v>
      </c>
      <c r="I15803" t="b">
        <v>0</v>
      </c>
      <c r="J15803">
        <f t="shared" si="492"/>
        <v>60.509950916705257</v>
      </c>
      <c r="K15803" s="5">
        <f t="shared" si="493"/>
        <v>-13.509950916705257</v>
      </c>
    </row>
    <row r="15804" spans="1:11">
      <c r="A15804">
        <v>1580</v>
      </c>
      <c r="B15804" t="s">
        <v>2</v>
      </c>
      <c r="C15804" s="7" t="s">
        <v>1583</v>
      </c>
      <c r="D15804" s="6" t="s">
        <v>1806</v>
      </c>
      <c r="E15804">
        <v>12739.344649143613</v>
      </c>
      <c r="F15804">
        <v>-71.68673650158189</v>
      </c>
      <c r="G15804">
        <v>263.6640377166247</v>
      </c>
      <c r="H15804" t="b">
        <v>0</v>
      </c>
      <c r="I15804" t="b">
        <v>0</v>
      </c>
      <c r="J15804">
        <f t="shared" si="492"/>
        <v>60.565313842075916</v>
      </c>
      <c r="K15804" s="5">
        <f t="shared" si="493"/>
        <v>-13.565313842075916</v>
      </c>
    </row>
    <row r="15805" spans="1:11">
      <c r="A15805">
        <v>1580</v>
      </c>
      <c r="B15805" t="s">
        <v>2</v>
      </c>
      <c r="C15805" s="7" t="s">
        <v>1583</v>
      </c>
      <c r="D15805" s="6" t="s">
        <v>1807</v>
      </c>
      <c r="E15805">
        <v>7973.6330533629289</v>
      </c>
      <c r="F15805">
        <v>-33.112454498794094</v>
      </c>
      <c r="G15805">
        <v>269.24076917064394</v>
      </c>
      <c r="H15805" t="b">
        <v>0</v>
      </c>
      <c r="I15805" t="b">
        <v>0</v>
      </c>
      <c r="J15805">
        <f t="shared" si="492"/>
        <v>56.495497010364168</v>
      </c>
      <c r="K15805" s="5">
        <f t="shared" si="493"/>
        <v>-9.4954970103641685</v>
      </c>
    </row>
    <row r="15806" spans="1:11">
      <c r="A15806">
        <v>1580</v>
      </c>
      <c r="B15806" t="s">
        <v>2</v>
      </c>
      <c r="C15806" s="7" t="s">
        <v>1583</v>
      </c>
      <c r="D15806" s="6" t="s">
        <v>1808</v>
      </c>
      <c r="E15806">
        <v>718.11283832361596</v>
      </c>
      <c r="F15806">
        <v>54.928768553229844</v>
      </c>
      <c r="G15806">
        <v>338.84651487446087</v>
      </c>
      <c r="H15806" t="b">
        <v>1</v>
      </c>
      <c r="I15806" t="b">
        <v>0</v>
      </c>
      <c r="J15806">
        <f t="shared" si="492"/>
        <v>35.586225920412929</v>
      </c>
      <c r="K15806" s="5">
        <f t="shared" si="493"/>
        <v>11.413774079587071</v>
      </c>
    </row>
    <row r="15807" spans="1:11">
      <c r="A15807">
        <v>1580</v>
      </c>
      <c r="B15807" t="s">
        <v>2</v>
      </c>
      <c r="C15807" s="7" t="s">
        <v>1583</v>
      </c>
      <c r="D15807" s="6" t="s">
        <v>1809</v>
      </c>
      <c r="E15807">
        <v>7984.7712387048996</v>
      </c>
      <c r="F15807">
        <v>-33.180486900693744</v>
      </c>
      <c r="G15807">
        <v>272.24086738080985</v>
      </c>
      <c r="H15807" t="b">
        <v>0</v>
      </c>
      <c r="I15807" t="b">
        <v>0</v>
      </c>
      <c r="J15807">
        <f t="shared" si="492"/>
        <v>56.507621664256547</v>
      </c>
      <c r="K15807" s="5">
        <f t="shared" si="493"/>
        <v>-9.507621664256547</v>
      </c>
    </row>
    <row r="15808" spans="1:11">
      <c r="A15808">
        <v>1580</v>
      </c>
      <c r="B15808" t="s">
        <v>2</v>
      </c>
      <c r="C15808" s="7" t="s">
        <v>1583</v>
      </c>
      <c r="D15808" s="6" t="s">
        <v>1810</v>
      </c>
      <c r="E15808">
        <v>638.03647516399474</v>
      </c>
      <c r="F15808">
        <v>69.160963650217028</v>
      </c>
      <c r="G15808">
        <v>318.92527310527777</v>
      </c>
      <c r="H15808" t="b">
        <v>1</v>
      </c>
      <c r="I15808" t="b">
        <v>0</v>
      </c>
      <c r="J15808">
        <f t="shared" si="492"/>
        <v>34.559282241451982</v>
      </c>
      <c r="K15808" s="5">
        <f t="shared" si="493"/>
        <v>12.440717758548018</v>
      </c>
    </row>
    <row r="15809" spans="1:11">
      <c r="A15809">
        <v>1580</v>
      </c>
      <c r="B15809" t="s">
        <v>2</v>
      </c>
      <c r="C15809" s="7" t="s">
        <v>1583</v>
      </c>
      <c r="D15809" s="6" t="s">
        <v>1811</v>
      </c>
      <c r="E15809">
        <v>7746.4661592519005</v>
      </c>
      <c r="F15809">
        <v>-31.746554174345729</v>
      </c>
      <c r="G15809">
        <v>91.372511879505041</v>
      </c>
      <c r="H15809" t="b">
        <v>0</v>
      </c>
      <c r="I15809" t="b">
        <v>0</v>
      </c>
      <c r="J15809">
        <f t="shared" si="492"/>
        <v>56.244444659014931</v>
      </c>
      <c r="K15809" s="5">
        <f t="shared" si="493"/>
        <v>-9.2444446590149312</v>
      </c>
    </row>
    <row r="15810" spans="1:11">
      <c r="A15810">
        <v>1580</v>
      </c>
      <c r="B15810" t="s">
        <v>2</v>
      </c>
      <c r="C15810" s="7" t="s">
        <v>1583</v>
      </c>
      <c r="D15810" s="6" t="s">
        <v>1812</v>
      </c>
      <c r="E15810">
        <v>12656.715411189831</v>
      </c>
      <c r="F15810">
        <v>-70.485434547166591</v>
      </c>
      <c r="G15810">
        <v>93.673123729843269</v>
      </c>
      <c r="H15810" t="b">
        <v>0</v>
      </c>
      <c r="I15810" t="b">
        <v>0</v>
      </c>
      <c r="J15810">
        <f t="shared" si="492"/>
        <v>60.508792399566651</v>
      </c>
      <c r="K15810" s="5">
        <f t="shared" si="493"/>
        <v>-13.508792399566651</v>
      </c>
    </row>
    <row r="15811" spans="1:11">
      <c r="A15811">
        <v>1580</v>
      </c>
      <c r="B15811" t="s">
        <v>2</v>
      </c>
      <c r="C15811" s="7" t="s">
        <v>1583</v>
      </c>
      <c r="D15811" s="6" t="s">
        <v>1813</v>
      </c>
      <c r="E15811">
        <v>12747.915582276053</v>
      </c>
      <c r="F15811">
        <v>-71.817311403173349</v>
      </c>
      <c r="G15811">
        <v>269.82936349989797</v>
      </c>
      <c r="H15811" t="b">
        <v>0</v>
      </c>
      <c r="I15811" t="b">
        <v>0</v>
      </c>
      <c r="J15811">
        <f t="shared" ref="J15811:J15874" si="494">10*LOG10(((4*PI()*E15811*$P$2)/$Q$2)^2)</f>
        <v>60.571155676891735</v>
      </c>
      <c r="K15811" s="5">
        <f t="shared" ref="K15811:K15874" si="495">$M$2+$N$2+$O$2-$R$2-J15811</f>
        <v>-13.571155676891735</v>
      </c>
    </row>
    <row r="15812" spans="1:11">
      <c r="A15812">
        <v>1581</v>
      </c>
      <c r="B15812" t="s">
        <v>2</v>
      </c>
      <c r="C15812" s="7" t="s">
        <v>1584</v>
      </c>
      <c r="D15812" s="6" t="s">
        <v>1804</v>
      </c>
      <c r="E15812">
        <v>7767.7177904216251</v>
      </c>
      <c r="F15812">
        <v>-31.874900524162438</v>
      </c>
      <c r="G15812">
        <v>87.186459704689284</v>
      </c>
      <c r="H15812" t="b">
        <v>0</v>
      </c>
      <c r="I15812" t="b">
        <v>0</v>
      </c>
      <c r="J15812">
        <f t="shared" si="494"/>
        <v>56.268240875306141</v>
      </c>
      <c r="K15812" s="5">
        <f t="shared" si="495"/>
        <v>-9.2682408753061409</v>
      </c>
    </row>
    <row r="15813" spans="1:11">
      <c r="A15813">
        <v>1581</v>
      </c>
      <c r="B15813" t="s">
        <v>2</v>
      </c>
      <c r="C15813" s="7" t="s">
        <v>1584</v>
      </c>
      <c r="D15813" s="6" t="s">
        <v>1805</v>
      </c>
      <c r="E15813">
        <v>12660.542112937184</v>
      </c>
      <c r="F15813">
        <v>-70.539822283304957</v>
      </c>
      <c r="G15813">
        <v>92.543434901864885</v>
      </c>
      <c r="H15813" t="b">
        <v>0</v>
      </c>
      <c r="I15813" t="b">
        <v>0</v>
      </c>
      <c r="J15813">
        <f t="shared" si="494"/>
        <v>60.511418142838949</v>
      </c>
      <c r="K15813" s="5">
        <f t="shared" si="495"/>
        <v>-13.511418142838949</v>
      </c>
    </row>
    <row r="15814" spans="1:11">
      <c r="A15814">
        <v>1581</v>
      </c>
      <c r="B15814" t="s">
        <v>2</v>
      </c>
      <c r="C15814" s="7" t="s">
        <v>1584</v>
      </c>
      <c r="D15814" s="6" t="s">
        <v>1806</v>
      </c>
      <c r="E15814">
        <v>12737.328059501786</v>
      </c>
      <c r="F15814">
        <v>-71.656510044034704</v>
      </c>
      <c r="G15814">
        <v>263.6738054233868</v>
      </c>
      <c r="H15814" t="b">
        <v>0</v>
      </c>
      <c r="I15814" t="b">
        <v>0</v>
      </c>
      <c r="J15814">
        <f t="shared" si="494"/>
        <v>60.563938790057854</v>
      </c>
      <c r="K15814" s="5">
        <f t="shared" si="495"/>
        <v>-13.563938790057854</v>
      </c>
    </row>
    <row r="15815" spans="1:11">
      <c r="A15815">
        <v>1581</v>
      </c>
      <c r="B15815" t="s">
        <v>2</v>
      </c>
      <c r="C15815" s="7" t="s">
        <v>1584</v>
      </c>
      <c r="D15815" s="6" t="s">
        <v>1807</v>
      </c>
      <c r="E15815">
        <v>7968.2450232516767</v>
      </c>
      <c r="F15815">
        <v>-33.079923810247912</v>
      </c>
      <c r="G15815">
        <v>269.24441831099836</v>
      </c>
      <c r="H15815" t="b">
        <v>0</v>
      </c>
      <c r="I15815" t="b">
        <v>0</v>
      </c>
      <c r="J15815">
        <f t="shared" si="494"/>
        <v>56.489625702545858</v>
      </c>
      <c r="K15815" s="5">
        <f t="shared" si="495"/>
        <v>-9.4896257025458581</v>
      </c>
    </row>
    <row r="15816" spans="1:11">
      <c r="A15816">
        <v>1581</v>
      </c>
      <c r="B15816" t="s">
        <v>2</v>
      </c>
      <c r="C15816" s="7" t="s">
        <v>1584</v>
      </c>
      <c r="D15816" s="6" t="s">
        <v>1808</v>
      </c>
      <c r="E15816">
        <v>716.92106690712274</v>
      </c>
      <c r="F15816">
        <v>55.08337051460412</v>
      </c>
      <c r="G15816">
        <v>339.77563202807977</v>
      </c>
      <c r="H15816" t="b">
        <v>1</v>
      </c>
      <c r="I15816" t="b">
        <v>0</v>
      </c>
      <c r="J15816">
        <f t="shared" si="494"/>
        <v>35.57179894786605</v>
      </c>
      <c r="K15816" s="5">
        <f t="shared" si="495"/>
        <v>11.42820105213395</v>
      </c>
    </row>
    <row r="15817" spans="1:11">
      <c r="A15817">
        <v>1581</v>
      </c>
      <c r="B15817" t="s">
        <v>2</v>
      </c>
      <c r="C15817" s="7" t="s">
        <v>1584</v>
      </c>
      <c r="D15817" s="6" t="s">
        <v>1809</v>
      </c>
      <c r="E15817">
        <v>7979.3790320634598</v>
      </c>
      <c r="F15817">
        <v>-33.147915655286454</v>
      </c>
      <c r="G15817">
        <v>272.24228367758337</v>
      </c>
      <c r="H15817" t="b">
        <v>0</v>
      </c>
      <c r="I15817" t="b">
        <v>0</v>
      </c>
      <c r="J15817">
        <f t="shared" si="494"/>
        <v>56.501754002930397</v>
      </c>
      <c r="K15817" s="5">
        <f t="shared" si="495"/>
        <v>-9.5017540029303973</v>
      </c>
    </row>
    <row r="15818" spans="1:11">
      <c r="A15818">
        <v>1581</v>
      </c>
      <c r="B15818" t="s">
        <v>2</v>
      </c>
      <c r="C15818" s="7" t="s">
        <v>1584</v>
      </c>
      <c r="D15818" s="6" t="s">
        <v>1810</v>
      </c>
      <c r="E15818">
        <v>636.50605075109888</v>
      </c>
      <c r="F15818">
        <v>69.565343960611202</v>
      </c>
      <c r="G15818">
        <v>320.2538887956328</v>
      </c>
      <c r="H15818" t="b">
        <v>1</v>
      </c>
      <c r="I15818" t="b">
        <v>0</v>
      </c>
      <c r="J15818">
        <f t="shared" si="494"/>
        <v>34.538422829281203</v>
      </c>
      <c r="K15818" s="5">
        <f t="shared" si="495"/>
        <v>12.461577170718797</v>
      </c>
    </row>
    <row r="15819" spans="1:11">
      <c r="A15819">
        <v>1581</v>
      </c>
      <c r="B15819" t="s">
        <v>2</v>
      </c>
      <c r="C15819" s="7" t="s">
        <v>1584</v>
      </c>
      <c r="D15819" s="6" t="s">
        <v>1811</v>
      </c>
      <c r="E15819">
        <v>7751.9426224666813</v>
      </c>
      <c r="F15819">
        <v>-31.779345932688443</v>
      </c>
      <c r="G15819">
        <v>91.374057881400475</v>
      </c>
      <c r="H15819" t="b">
        <v>0</v>
      </c>
      <c r="I15819" t="b">
        <v>0</v>
      </c>
      <c r="J15819">
        <f t="shared" si="494"/>
        <v>56.250583090093912</v>
      </c>
      <c r="K15819" s="5">
        <f t="shared" si="495"/>
        <v>-9.2505830900939117</v>
      </c>
    </row>
    <row r="15820" spans="1:11">
      <c r="A15820">
        <v>1581</v>
      </c>
      <c r="B15820" t="s">
        <v>2</v>
      </c>
      <c r="C15820" s="7" t="s">
        <v>1584</v>
      </c>
      <c r="D15820" s="6" t="s">
        <v>1812</v>
      </c>
      <c r="E15820">
        <v>12658.864567228016</v>
      </c>
      <c r="F15820">
        <v>-70.515800800081308</v>
      </c>
      <c r="G15820">
        <v>93.67671720736115</v>
      </c>
      <c r="H15820" t="b">
        <v>0</v>
      </c>
      <c r="I15820" t="b">
        <v>0</v>
      </c>
      <c r="J15820">
        <f t="shared" si="494"/>
        <v>60.510267169824616</v>
      </c>
      <c r="K15820" s="5">
        <f t="shared" si="495"/>
        <v>-13.510267169824616</v>
      </c>
    </row>
    <row r="15821" spans="1:11">
      <c r="A15821">
        <v>1581</v>
      </c>
      <c r="B15821" t="s">
        <v>2</v>
      </c>
      <c r="C15821" s="7" t="s">
        <v>1584</v>
      </c>
      <c r="D15821" s="6" t="s">
        <v>1813</v>
      </c>
      <c r="E15821">
        <v>12745.905251640505</v>
      </c>
      <c r="F15821">
        <v>-71.786973107032026</v>
      </c>
      <c r="G15821">
        <v>269.83381119144616</v>
      </c>
      <c r="H15821" t="b">
        <v>0</v>
      </c>
      <c r="I15821" t="b">
        <v>0</v>
      </c>
      <c r="J15821">
        <f t="shared" si="494"/>
        <v>60.569785814744641</v>
      </c>
      <c r="K15821" s="5">
        <f t="shared" si="495"/>
        <v>-13.569785814744641</v>
      </c>
    </row>
    <row r="15822" spans="1:11">
      <c r="A15822">
        <v>1582</v>
      </c>
      <c r="B15822" t="s">
        <v>2</v>
      </c>
      <c r="C15822" s="7" t="s">
        <v>1585</v>
      </c>
      <c r="D15822" s="6" t="s">
        <v>1804</v>
      </c>
      <c r="E15822">
        <v>7773.178733030185</v>
      </c>
      <c r="F15822">
        <v>-31.907622869133768</v>
      </c>
      <c r="G15822">
        <v>87.19011376782457</v>
      </c>
      <c r="H15822" t="b">
        <v>0</v>
      </c>
      <c r="I15822" t="b">
        <v>0</v>
      </c>
      <c r="J15822">
        <f t="shared" si="494"/>
        <v>56.274345175234835</v>
      </c>
      <c r="K15822" s="5">
        <f t="shared" si="495"/>
        <v>-9.2743451752348349</v>
      </c>
    </row>
    <row r="15823" spans="1:11">
      <c r="A15823">
        <v>1582</v>
      </c>
      <c r="B15823" t="s">
        <v>2</v>
      </c>
      <c r="C15823" s="7" t="s">
        <v>1585</v>
      </c>
      <c r="D15823" s="6" t="s">
        <v>1805</v>
      </c>
      <c r="E15823">
        <v>12662.677340503053</v>
      </c>
      <c r="F15823">
        <v>-70.570070048674495</v>
      </c>
      <c r="G15823">
        <v>92.552588753998052</v>
      </c>
      <c r="H15823" t="b">
        <v>0</v>
      </c>
      <c r="I15823" t="b">
        <v>0</v>
      </c>
      <c r="J15823">
        <f t="shared" si="494"/>
        <v>60.512882913230193</v>
      </c>
      <c r="K15823" s="5">
        <f t="shared" si="495"/>
        <v>-13.512882913230193</v>
      </c>
    </row>
    <row r="15824" spans="1:11">
      <c r="A15824">
        <v>1582</v>
      </c>
      <c r="B15824" t="s">
        <v>2</v>
      </c>
      <c r="C15824" s="7" t="s">
        <v>1585</v>
      </c>
      <c r="D15824" s="6" t="s">
        <v>1806</v>
      </c>
      <c r="E15824">
        <v>12735.308232075255</v>
      </c>
      <c r="F15824">
        <v>-71.626282739602345</v>
      </c>
      <c r="G15824">
        <v>263.68354564298136</v>
      </c>
      <c r="H15824" t="b">
        <v>0</v>
      </c>
      <c r="I15824" t="b">
        <v>0</v>
      </c>
      <c r="J15824">
        <f t="shared" si="494"/>
        <v>60.562561312049624</v>
      </c>
      <c r="K15824" s="5">
        <f t="shared" si="495"/>
        <v>-13.562561312049624</v>
      </c>
    </row>
    <row r="15825" spans="1:11">
      <c r="A15825">
        <v>1582</v>
      </c>
      <c r="B15825" t="s">
        <v>2</v>
      </c>
      <c r="C15825" s="7" t="s">
        <v>1585</v>
      </c>
      <c r="D15825" s="6" t="s">
        <v>1807</v>
      </c>
      <c r="E15825">
        <v>7962.8550069705088</v>
      </c>
      <c r="F15825">
        <v>-33.047388233320966</v>
      </c>
      <c r="G15825">
        <v>269.24806988790681</v>
      </c>
      <c r="H15825" t="b">
        <v>0</v>
      </c>
      <c r="I15825" t="b">
        <v>0</v>
      </c>
      <c r="J15825">
        <f t="shared" si="494"/>
        <v>56.483748256762063</v>
      </c>
      <c r="K15825" s="5">
        <f t="shared" si="495"/>
        <v>-9.4837482567620626</v>
      </c>
    </row>
    <row r="15826" spans="1:11">
      <c r="A15826">
        <v>1582</v>
      </c>
      <c r="B15826" t="s">
        <v>2</v>
      </c>
      <c r="C15826" s="7" t="s">
        <v>1585</v>
      </c>
      <c r="D15826" s="6" t="s">
        <v>1808</v>
      </c>
      <c r="E15826">
        <v>715.79064948429459</v>
      </c>
      <c r="F15826">
        <v>55.231016770919879</v>
      </c>
      <c r="G15826">
        <v>340.71483354611058</v>
      </c>
      <c r="H15826" t="b">
        <v>1</v>
      </c>
      <c r="I15826" t="b">
        <v>0</v>
      </c>
      <c r="J15826">
        <f t="shared" si="494"/>
        <v>35.558092515644177</v>
      </c>
      <c r="K15826" s="5">
        <f t="shared" si="495"/>
        <v>11.441907484355823</v>
      </c>
    </row>
    <row r="15827" spans="1:11">
      <c r="A15827">
        <v>1582</v>
      </c>
      <c r="B15827" t="s">
        <v>2</v>
      </c>
      <c r="C15827" s="7" t="s">
        <v>1585</v>
      </c>
      <c r="D15827" s="6" t="s">
        <v>1809</v>
      </c>
      <c r="E15827">
        <v>7973.9848233605107</v>
      </c>
      <c r="F15827">
        <v>-33.115339489429807</v>
      </c>
      <c r="G15827">
        <v>272.24370057916764</v>
      </c>
      <c r="H15827" t="b">
        <v>0</v>
      </c>
      <c r="I15827" t="b">
        <v>0</v>
      </c>
      <c r="J15827">
        <f t="shared" si="494"/>
        <v>56.495880194285569</v>
      </c>
      <c r="K15827" s="5">
        <f t="shared" si="495"/>
        <v>-9.4958801942855686</v>
      </c>
    </row>
    <row r="15828" spans="1:11">
      <c r="A15828">
        <v>1582</v>
      </c>
      <c r="B15828" t="s">
        <v>2</v>
      </c>
      <c r="C15828" s="7" t="s">
        <v>1585</v>
      </c>
      <c r="D15828" s="6" t="s">
        <v>1810</v>
      </c>
      <c r="E15828">
        <v>635.04343190453221</v>
      </c>
      <c r="F15828">
        <v>69.960883512499578</v>
      </c>
      <c r="G15828">
        <v>321.6397426926859</v>
      </c>
      <c r="H15828" t="b">
        <v>1</v>
      </c>
      <c r="I15828" t="b">
        <v>0</v>
      </c>
      <c r="J15828">
        <f t="shared" si="494"/>
        <v>34.518440671040217</v>
      </c>
      <c r="K15828" s="5">
        <f t="shared" si="495"/>
        <v>12.481559328959783</v>
      </c>
    </row>
    <row r="15829" spans="1:11">
      <c r="A15829">
        <v>1582</v>
      </c>
      <c r="B15829" t="s">
        <v>2</v>
      </c>
      <c r="C15829" s="7" t="s">
        <v>1585</v>
      </c>
      <c r="D15829" s="6" t="s">
        <v>1811</v>
      </c>
      <c r="E15829">
        <v>7757.4171462769073</v>
      </c>
      <c r="F15829">
        <v>-31.812132252356143</v>
      </c>
      <c r="G15829">
        <v>91.375602487631411</v>
      </c>
      <c r="H15829" t="b">
        <v>0</v>
      </c>
      <c r="I15829" t="b">
        <v>0</v>
      </c>
      <c r="J15829">
        <f t="shared" si="494"/>
        <v>56.256715014598925</v>
      </c>
      <c r="K15829" s="5">
        <f t="shared" si="495"/>
        <v>-9.2567150145989245</v>
      </c>
    </row>
    <row r="15830" spans="1:11">
      <c r="A15830">
        <v>1582</v>
      </c>
      <c r="B15830" t="s">
        <v>2</v>
      </c>
      <c r="C15830" s="7" t="s">
        <v>1585</v>
      </c>
      <c r="D15830" s="6" t="s">
        <v>1812</v>
      </c>
      <c r="E15830">
        <v>12661.010502309397</v>
      </c>
      <c r="F15830">
        <v>-70.546166506378043</v>
      </c>
      <c r="G15830">
        <v>93.680320145163122</v>
      </c>
      <c r="H15830" t="b">
        <v>0</v>
      </c>
      <c r="I15830" t="b">
        <v>0</v>
      </c>
      <c r="J15830">
        <f t="shared" si="494"/>
        <v>60.511739480037889</v>
      </c>
      <c r="K15830" s="5">
        <f t="shared" si="495"/>
        <v>-13.511739480037889</v>
      </c>
    </row>
    <row r="15831" spans="1:11">
      <c r="A15831">
        <v>1582</v>
      </c>
      <c r="B15831" t="s">
        <v>2</v>
      </c>
      <c r="C15831" s="7" t="s">
        <v>1585</v>
      </c>
      <c r="D15831" s="6" t="s">
        <v>1813</v>
      </c>
      <c r="E15831">
        <v>12743.891677297075</v>
      </c>
      <c r="F15831">
        <v>-71.756634269801154</v>
      </c>
      <c r="G15831">
        <v>269.83824551345873</v>
      </c>
      <c r="H15831" t="b">
        <v>0</v>
      </c>
      <c r="I15831" t="b">
        <v>0</v>
      </c>
      <c r="J15831">
        <f t="shared" si="494"/>
        <v>60.568413525698148</v>
      </c>
      <c r="K15831" s="5">
        <f t="shared" si="495"/>
        <v>-13.568413525698148</v>
      </c>
    </row>
    <row r="15832" spans="1:11">
      <c r="A15832">
        <v>1583</v>
      </c>
      <c r="B15832" t="s">
        <v>2</v>
      </c>
      <c r="C15832" s="7" t="s">
        <v>1586</v>
      </c>
      <c r="D15832" s="6" t="s">
        <v>1804</v>
      </c>
      <c r="E15832">
        <v>7778.6377393256353</v>
      </c>
      <c r="F15832">
        <v>-31.940339862064864</v>
      </c>
      <c r="G15832">
        <v>87.193765627270011</v>
      </c>
      <c r="H15832" t="b">
        <v>0</v>
      </c>
      <c r="I15832" t="b">
        <v>0</v>
      </c>
      <c r="J15832">
        <f t="shared" si="494"/>
        <v>56.280443026022567</v>
      </c>
      <c r="K15832" s="5">
        <f t="shared" si="495"/>
        <v>-9.2804430260225672</v>
      </c>
    </row>
    <row r="15833" spans="1:11">
      <c r="A15833">
        <v>1583</v>
      </c>
      <c r="B15833" t="s">
        <v>2</v>
      </c>
      <c r="C15833" s="7" t="s">
        <v>1586</v>
      </c>
      <c r="D15833" s="6" t="s">
        <v>1805</v>
      </c>
      <c r="E15833">
        <v>12664.809348686325</v>
      </c>
      <c r="F15833">
        <v>-70.600316956187442</v>
      </c>
      <c r="G15833">
        <v>92.561767027021133</v>
      </c>
      <c r="H15833" t="b">
        <v>0</v>
      </c>
      <c r="I15833" t="b">
        <v>0</v>
      </c>
      <c r="J15833">
        <f t="shared" si="494"/>
        <v>60.514345228702581</v>
      </c>
      <c r="K15833" s="5">
        <f t="shared" si="495"/>
        <v>-13.514345228702581</v>
      </c>
    </row>
    <row r="15834" spans="1:11">
      <c r="A15834">
        <v>1583</v>
      </c>
      <c r="B15834" t="s">
        <v>2</v>
      </c>
      <c r="C15834" s="7" t="s">
        <v>1586</v>
      </c>
      <c r="D15834" s="6" t="s">
        <v>1806</v>
      </c>
      <c r="E15834">
        <v>12733.285167385664</v>
      </c>
      <c r="F15834">
        <v>-71.596054589330208</v>
      </c>
      <c r="G15834">
        <v>263.69325851269684</v>
      </c>
      <c r="H15834" t="b">
        <v>0</v>
      </c>
      <c r="I15834" t="b">
        <v>0</v>
      </c>
      <c r="J15834">
        <f t="shared" si="494"/>
        <v>60.561181407287265</v>
      </c>
      <c r="K15834" s="5">
        <f t="shared" si="495"/>
        <v>-13.561181407287265</v>
      </c>
    </row>
    <row r="15835" spans="1:11">
      <c r="A15835">
        <v>1583</v>
      </c>
      <c r="B15835" t="s">
        <v>2</v>
      </c>
      <c r="C15835" s="7" t="s">
        <v>1586</v>
      </c>
      <c r="D15835" s="6" t="s">
        <v>1807</v>
      </c>
      <c r="E15835">
        <v>7957.463005988714</v>
      </c>
      <c r="F15835">
        <v>-33.014847756340586</v>
      </c>
      <c r="G15835">
        <v>269.25172391078235</v>
      </c>
      <c r="H15835" t="b">
        <v>0</v>
      </c>
      <c r="I15835" t="b">
        <v>0</v>
      </c>
      <c r="J15835">
        <f t="shared" si="494"/>
        <v>56.477864664837725</v>
      </c>
      <c r="K15835" s="5">
        <f t="shared" si="495"/>
        <v>-9.4778646648377247</v>
      </c>
    </row>
    <row r="15836" spans="1:11">
      <c r="A15836">
        <v>1583</v>
      </c>
      <c r="B15836" t="s">
        <v>2</v>
      </c>
      <c r="C15836" s="7" t="s">
        <v>1586</v>
      </c>
      <c r="D15836" s="6" t="s">
        <v>1808</v>
      </c>
      <c r="E15836">
        <v>714.72187830943142</v>
      </c>
      <c r="F15836">
        <v>55.371522500595738</v>
      </c>
      <c r="G15836">
        <v>341.66377382172072</v>
      </c>
      <c r="H15836" t="b">
        <v>1</v>
      </c>
      <c r="I15836" t="b">
        <v>0</v>
      </c>
      <c r="J15836">
        <f t="shared" si="494"/>
        <v>35.545113628678664</v>
      </c>
      <c r="K15836" s="5">
        <f t="shared" si="495"/>
        <v>11.454886371321336</v>
      </c>
    </row>
    <row r="15837" spans="1:11">
      <c r="A15837">
        <v>1583</v>
      </c>
      <c r="B15837" t="s">
        <v>2</v>
      </c>
      <c r="C15837" s="7" t="s">
        <v>1586</v>
      </c>
      <c r="D15837" s="6" t="s">
        <v>1809</v>
      </c>
      <c r="E15837">
        <v>7968.5886140417169</v>
      </c>
      <c r="F15837">
        <v>-33.082758391323878</v>
      </c>
      <c r="G15837">
        <v>272.24511808923097</v>
      </c>
      <c r="H15837" t="b">
        <v>0</v>
      </c>
      <c r="I15837" t="b">
        <v>0</v>
      </c>
      <c r="J15837">
        <f t="shared" si="494"/>
        <v>56.490000230102751</v>
      </c>
      <c r="K15837" s="5">
        <f t="shared" si="495"/>
        <v>-9.4900002301027513</v>
      </c>
    </row>
    <row r="15838" spans="1:11">
      <c r="A15838">
        <v>1583</v>
      </c>
      <c r="B15838" t="s">
        <v>2</v>
      </c>
      <c r="C15838" s="7" t="s">
        <v>1586</v>
      </c>
      <c r="D15838" s="6" t="s">
        <v>1810</v>
      </c>
      <c r="E15838">
        <v>633.64908966669964</v>
      </c>
      <c r="F15838">
        <v>70.346723587122568</v>
      </c>
      <c r="G15838">
        <v>323.08488803713794</v>
      </c>
      <c r="H15838" t="b">
        <v>1</v>
      </c>
      <c r="I15838" t="b">
        <v>0</v>
      </c>
      <c r="J15838">
        <f t="shared" si="494"/>
        <v>34.499348404843538</v>
      </c>
      <c r="K15838" s="5">
        <f t="shared" si="495"/>
        <v>12.500651595156462</v>
      </c>
    </row>
    <row r="15839" spans="1:11">
      <c r="A15839">
        <v>1583</v>
      </c>
      <c r="B15839" t="s">
        <v>2</v>
      </c>
      <c r="C15839" s="7" t="s">
        <v>1586</v>
      </c>
      <c r="D15839" s="6" t="s">
        <v>1811</v>
      </c>
      <c r="E15839">
        <v>7762.8897292041693</v>
      </c>
      <c r="F15839">
        <v>-31.844913146765737</v>
      </c>
      <c r="G15839">
        <v>91.377145702841318</v>
      </c>
      <c r="H15839" t="b">
        <v>0</v>
      </c>
      <c r="I15839" t="b">
        <v>0</v>
      </c>
      <c r="J15839">
        <f t="shared" si="494"/>
        <v>56.26284044158858</v>
      </c>
      <c r="K15839" s="5">
        <f t="shared" si="495"/>
        <v>-9.2628404415885797</v>
      </c>
    </row>
    <row r="15840" spans="1:11">
      <c r="A15840">
        <v>1583</v>
      </c>
      <c r="B15840" t="s">
        <v>2</v>
      </c>
      <c r="C15840" s="7" t="s">
        <v>1586</v>
      </c>
      <c r="D15840" s="6" t="s">
        <v>1812</v>
      </c>
      <c r="E15840">
        <v>12663.153215881424</v>
      </c>
      <c r="F15840">
        <v>-70.576531666766769</v>
      </c>
      <c r="G15840">
        <v>93.683932588934326</v>
      </c>
      <c r="H15840" t="b">
        <v>0</v>
      </c>
      <c r="I15840" t="b">
        <v>0</v>
      </c>
      <c r="J15840">
        <f t="shared" si="494"/>
        <v>60.513209331035867</v>
      </c>
      <c r="K15840" s="5">
        <f t="shared" si="495"/>
        <v>-13.513209331035867</v>
      </c>
    </row>
    <row r="15841" spans="1:11">
      <c r="A15841">
        <v>1583</v>
      </c>
      <c r="B15841" t="s">
        <v>2</v>
      </c>
      <c r="C15841" s="7" t="s">
        <v>1586</v>
      </c>
      <c r="D15841" s="6" t="s">
        <v>1813</v>
      </c>
      <c r="E15841">
        <v>12741.874859763302</v>
      </c>
      <c r="F15841">
        <v>-71.726294890991241</v>
      </c>
      <c r="G15841">
        <v>269.84266653263069</v>
      </c>
      <c r="H15841" t="b">
        <v>0</v>
      </c>
      <c r="I15841" t="b">
        <v>0</v>
      </c>
      <c r="J15841">
        <f t="shared" si="494"/>
        <v>60.567038808988762</v>
      </c>
      <c r="K15841" s="5">
        <f t="shared" si="495"/>
        <v>-13.567038808988762</v>
      </c>
    </row>
    <row r="15842" spans="1:11">
      <c r="A15842">
        <v>1584</v>
      </c>
      <c r="B15842" t="s">
        <v>2</v>
      </c>
      <c r="C15842" s="7" t="s">
        <v>1587</v>
      </c>
      <c r="D15842" s="6" t="s">
        <v>1804</v>
      </c>
      <c r="E15842">
        <v>7784.094791973931</v>
      </c>
      <c r="F15842">
        <v>-31.973051421047789</v>
      </c>
      <c r="G15842">
        <v>87.197415283486947</v>
      </c>
      <c r="H15842" t="b">
        <v>0</v>
      </c>
      <c r="I15842" t="b">
        <v>0</v>
      </c>
      <c r="J15842">
        <f t="shared" si="494"/>
        <v>56.286534418893261</v>
      </c>
      <c r="K15842" s="5">
        <f t="shared" si="495"/>
        <v>-9.286534418893261</v>
      </c>
    </row>
    <row r="15843" spans="1:11">
      <c r="A15843">
        <v>1584</v>
      </c>
      <c r="B15843" t="s">
        <v>2</v>
      </c>
      <c r="C15843" s="7" t="s">
        <v>1587</v>
      </c>
      <c r="D15843" s="6" t="s">
        <v>1805</v>
      </c>
      <c r="E15843">
        <v>12666.938130743214</v>
      </c>
      <c r="F15843">
        <v>-70.630562916984488</v>
      </c>
      <c r="G15843">
        <v>92.570969819920236</v>
      </c>
      <c r="H15843" t="b">
        <v>0</v>
      </c>
      <c r="I15843" t="b">
        <v>0</v>
      </c>
      <c r="J15843">
        <f t="shared" si="494"/>
        <v>60.515805085829939</v>
      </c>
      <c r="K15843" s="5">
        <f t="shared" si="495"/>
        <v>-13.515805085829939</v>
      </c>
    </row>
    <row r="15844" spans="1:11">
      <c r="A15844">
        <v>1584</v>
      </c>
      <c r="B15844" t="s">
        <v>2</v>
      </c>
      <c r="C15844" s="7" t="s">
        <v>1587</v>
      </c>
      <c r="D15844" s="6" t="s">
        <v>1806</v>
      </c>
      <c r="E15844">
        <v>12731.258871832431</v>
      </c>
      <c r="F15844">
        <v>-71.565825681853809</v>
      </c>
      <c r="G15844">
        <v>263.70294413648224</v>
      </c>
      <c r="H15844" t="b">
        <v>0</v>
      </c>
      <c r="I15844" t="b">
        <v>0</v>
      </c>
      <c r="J15844">
        <f t="shared" si="494"/>
        <v>60.559799079014702</v>
      </c>
      <c r="K15844" s="5">
        <f t="shared" si="495"/>
        <v>-13.559799079014702</v>
      </c>
    </row>
    <row r="15845" spans="1:11">
      <c r="A15845">
        <v>1584</v>
      </c>
      <c r="B15845" t="s">
        <v>2</v>
      </c>
      <c r="C15845" s="7" t="s">
        <v>1587</v>
      </c>
      <c r="D15845" s="6" t="s">
        <v>1807</v>
      </c>
      <c r="E15845">
        <v>7952.0690374597862</v>
      </c>
      <c r="F15845">
        <v>-32.982302462216666</v>
      </c>
      <c r="G15845">
        <v>269.25538038336254</v>
      </c>
      <c r="H15845" t="b">
        <v>0</v>
      </c>
      <c r="I15845" t="b">
        <v>0</v>
      </c>
      <c r="J15845">
        <f t="shared" si="494"/>
        <v>56.471974935709213</v>
      </c>
      <c r="K15845" s="5">
        <f t="shared" si="495"/>
        <v>-9.4719749357092127</v>
      </c>
    </row>
    <row r="15846" spans="1:11">
      <c r="A15846">
        <v>1584</v>
      </c>
      <c r="B15846" t="s">
        <v>2</v>
      </c>
      <c r="C15846" s="7" t="s">
        <v>1587</v>
      </c>
      <c r="D15846" s="6" t="s">
        <v>1808</v>
      </c>
      <c r="E15846">
        <v>713.71503456187406</v>
      </c>
      <c r="F15846">
        <v>55.504708119917915</v>
      </c>
      <c r="G15846">
        <v>342.62207596474389</v>
      </c>
      <c r="H15846" t="b">
        <v>1</v>
      </c>
      <c r="I15846" t="b">
        <v>0</v>
      </c>
      <c r="J15846">
        <f t="shared" si="494"/>
        <v>35.532869006541617</v>
      </c>
      <c r="K15846" s="5">
        <f t="shared" si="495"/>
        <v>11.467130993458383</v>
      </c>
    </row>
    <row r="15847" spans="1:11">
      <c r="A15847">
        <v>1584</v>
      </c>
      <c r="B15847" t="s">
        <v>2</v>
      </c>
      <c r="C15847" s="7" t="s">
        <v>1587</v>
      </c>
      <c r="D15847" s="6" t="s">
        <v>1809</v>
      </c>
      <c r="E15847">
        <v>7963.1904212140616</v>
      </c>
      <c r="F15847">
        <v>-33.050172443654859</v>
      </c>
      <c r="G15847">
        <v>272.24653620307379</v>
      </c>
      <c r="H15847" t="b">
        <v>0</v>
      </c>
      <c r="I15847" t="b">
        <v>0</v>
      </c>
      <c r="J15847">
        <f t="shared" si="494"/>
        <v>56.48411411922504</v>
      </c>
      <c r="K15847" s="5">
        <f t="shared" si="495"/>
        <v>-9.4841141192250404</v>
      </c>
    </row>
    <row r="15848" spans="1:11">
      <c r="A15848">
        <v>1584</v>
      </c>
      <c r="B15848" t="s">
        <v>2</v>
      </c>
      <c r="C15848" s="7" t="s">
        <v>1587</v>
      </c>
      <c r="D15848" s="6" t="s">
        <v>1810</v>
      </c>
      <c r="E15848">
        <v>632.32348072270213</v>
      </c>
      <c r="F15848">
        <v>70.721960187680168</v>
      </c>
      <c r="G15848">
        <v>324.5912510240496</v>
      </c>
      <c r="H15848" t="b">
        <v>1</v>
      </c>
      <c r="I15848" t="b">
        <v>0</v>
      </c>
      <c r="J15848">
        <f t="shared" si="494"/>
        <v>34.481158283717299</v>
      </c>
      <c r="K15848" s="5">
        <f t="shared" si="495"/>
        <v>12.518841716282701</v>
      </c>
    </row>
    <row r="15849" spans="1:11">
      <c r="A15849">
        <v>1584</v>
      </c>
      <c r="B15849" t="s">
        <v>2</v>
      </c>
      <c r="C15849" s="7" t="s">
        <v>1587</v>
      </c>
      <c r="D15849" s="6" t="s">
        <v>1811</v>
      </c>
      <c r="E15849">
        <v>7768.3603538973821</v>
      </c>
      <c r="F15849">
        <v>-31.877688534181775</v>
      </c>
      <c r="G15849">
        <v>91.378687526688097</v>
      </c>
      <c r="H15849" t="b">
        <v>0</v>
      </c>
      <c r="I15849" t="b">
        <v>0</v>
      </c>
      <c r="J15849">
        <f t="shared" si="494"/>
        <v>56.268959362351225</v>
      </c>
      <c r="K15849" s="5">
        <f t="shared" si="495"/>
        <v>-9.2689593623512252</v>
      </c>
    </row>
    <row r="15850" spans="1:11">
      <c r="A15850">
        <v>1584</v>
      </c>
      <c r="B15850" t="s">
        <v>2</v>
      </c>
      <c r="C15850" s="7" t="s">
        <v>1587</v>
      </c>
      <c r="D15850" s="6" t="s">
        <v>1812</v>
      </c>
      <c r="E15850">
        <v>12665.292701196555</v>
      </c>
      <c r="F15850">
        <v>-70.606896193958107</v>
      </c>
      <c r="G15850">
        <v>93.687554563970721</v>
      </c>
      <c r="H15850" t="b">
        <v>0</v>
      </c>
      <c r="I15850" t="b">
        <v>0</v>
      </c>
      <c r="J15850">
        <f t="shared" si="494"/>
        <v>60.514676719397123</v>
      </c>
      <c r="K15850" s="5">
        <f t="shared" si="495"/>
        <v>-13.514676719397123</v>
      </c>
    </row>
    <row r="15851" spans="1:11">
      <c r="A15851">
        <v>1584</v>
      </c>
      <c r="B15851" t="s">
        <v>2</v>
      </c>
      <c r="C15851" s="7" t="s">
        <v>1587</v>
      </c>
      <c r="D15851" s="6" t="s">
        <v>1813</v>
      </c>
      <c r="E15851">
        <v>12739.854805429859</v>
      </c>
      <c r="F15851">
        <v>-71.695955058238525</v>
      </c>
      <c r="G15851">
        <v>269.84707430821004</v>
      </c>
      <c r="H15851" t="b">
        <v>0</v>
      </c>
      <c r="I15851" t="b">
        <v>0</v>
      </c>
      <c r="J15851">
        <f t="shared" si="494"/>
        <v>60.565661667855053</v>
      </c>
      <c r="K15851" s="5">
        <f t="shared" si="495"/>
        <v>-13.565661667855053</v>
      </c>
    </row>
    <row r="15852" spans="1:11">
      <c r="A15852">
        <v>1585</v>
      </c>
      <c r="B15852" t="s">
        <v>2</v>
      </c>
      <c r="C15852" s="7" t="s">
        <v>1588</v>
      </c>
      <c r="D15852" s="6" t="s">
        <v>1804</v>
      </c>
      <c r="E15852">
        <v>7789.5499211775286</v>
      </c>
      <c r="F15852">
        <v>-32.005757749089234</v>
      </c>
      <c r="G15852">
        <v>87.201062764450228</v>
      </c>
      <c r="H15852" t="b">
        <v>0</v>
      </c>
      <c r="I15852" t="b">
        <v>0</v>
      </c>
      <c r="J15852">
        <f t="shared" si="494"/>
        <v>56.292619398104549</v>
      </c>
      <c r="K15852" s="5">
        <f t="shared" si="495"/>
        <v>-9.2926193981045486</v>
      </c>
    </row>
    <row r="15853" spans="1:11">
      <c r="A15853">
        <v>1585</v>
      </c>
      <c r="B15853" t="s">
        <v>2</v>
      </c>
      <c r="C15853" s="7" t="s">
        <v>1588</v>
      </c>
      <c r="D15853" s="6" t="s">
        <v>1805</v>
      </c>
      <c r="E15853">
        <v>12669.063698526443</v>
      </c>
      <c r="F15853">
        <v>-70.660808106476836</v>
      </c>
      <c r="G15853">
        <v>92.580197281418961</v>
      </c>
      <c r="H15853" t="b">
        <v>0</v>
      </c>
      <c r="I15853" t="b">
        <v>0</v>
      </c>
      <c r="J15853">
        <f t="shared" si="494"/>
        <v>60.517262493936485</v>
      </c>
      <c r="K15853" s="5">
        <f t="shared" si="495"/>
        <v>-13.517262493936485</v>
      </c>
    </row>
    <row r="15854" spans="1:11">
      <c r="A15854">
        <v>1585</v>
      </c>
      <c r="B15854" t="s">
        <v>2</v>
      </c>
      <c r="C15854" s="7" t="s">
        <v>1588</v>
      </c>
      <c r="D15854" s="6" t="s">
        <v>1806</v>
      </c>
      <c r="E15854">
        <v>12729.229334193526</v>
      </c>
      <c r="F15854">
        <v>-71.5355958429721</v>
      </c>
      <c r="G15854">
        <v>263.71260271485971</v>
      </c>
      <c r="H15854" t="b">
        <v>0</v>
      </c>
      <c r="I15854" t="b">
        <v>0</v>
      </c>
      <c r="J15854">
        <f t="shared" si="494"/>
        <v>60.558414318452172</v>
      </c>
      <c r="K15854" s="5">
        <f t="shared" si="495"/>
        <v>-13.558414318452172</v>
      </c>
    </row>
    <row r="15855" spans="1:11">
      <c r="A15855">
        <v>1585</v>
      </c>
      <c r="B15855" t="s">
        <v>2</v>
      </c>
      <c r="C15855" s="7" t="s">
        <v>1588</v>
      </c>
      <c r="D15855" s="6" t="s">
        <v>1807</v>
      </c>
      <c r="E15855">
        <v>7946.6730714913465</v>
      </c>
      <c r="F15855">
        <v>-32.94975214996628</v>
      </c>
      <c r="G15855">
        <v>269.25903932649726</v>
      </c>
      <c r="H15855" t="b">
        <v>0</v>
      </c>
      <c r="I15855" t="b">
        <v>0</v>
      </c>
      <c r="J15855">
        <f t="shared" si="494"/>
        <v>56.46607902691705</v>
      </c>
      <c r="K15855" s="5">
        <f t="shared" si="495"/>
        <v>-9.4660790269170505</v>
      </c>
    </row>
    <row r="15856" spans="1:11">
      <c r="A15856">
        <v>1585</v>
      </c>
      <c r="B15856" t="s">
        <v>2</v>
      </c>
      <c r="C15856" s="7" t="s">
        <v>1588</v>
      </c>
      <c r="D15856" s="6" t="s">
        <v>1808</v>
      </c>
      <c r="E15856">
        <v>712.77037516609198</v>
      </c>
      <c r="F15856">
        <v>55.630401649477562</v>
      </c>
      <c r="G15856">
        <v>343.58934304804785</v>
      </c>
      <c r="H15856" t="b">
        <v>1</v>
      </c>
      <c r="I15856" t="b">
        <v>0</v>
      </c>
      <c r="J15856">
        <f t="shared" si="494"/>
        <v>35.521364916277783</v>
      </c>
      <c r="K15856" s="5">
        <f t="shared" si="495"/>
        <v>11.478635083722217</v>
      </c>
    </row>
    <row r="15857" spans="1:11">
      <c r="A15857">
        <v>1585</v>
      </c>
      <c r="B15857" t="s">
        <v>2</v>
      </c>
      <c r="C15857" s="7" t="s">
        <v>1588</v>
      </c>
      <c r="D15857" s="6" t="s">
        <v>1809</v>
      </c>
      <c r="E15857">
        <v>7957.7902150069513</v>
      </c>
      <c r="F15857">
        <v>-33.017581445503154</v>
      </c>
      <c r="G15857">
        <v>272.24795494112141</v>
      </c>
      <c r="H15857" t="b">
        <v>0</v>
      </c>
      <c r="I15857" t="b">
        <v>0</v>
      </c>
      <c r="J15857">
        <f t="shared" si="494"/>
        <v>56.478221819245746</v>
      </c>
      <c r="K15857" s="5">
        <f t="shared" si="495"/>
        <v>-9.4782218192457464</v>
      </c>
    </row>
    <row r="15858" spans="1:11">
      <c r="A15858">
        <v>1585</v>
      </c>
      <c r="B15858" t="s">
        <v>2</v>
      </c>
      <c r="C15858" s="7" t="s">
        <v>1588</v>
      </c>
      <c r="D15858" s="6" t="s">
        <v>1810</v>
      </c>
      <c r="E15858">
        <v>631.06703220111126</v>
      </c>
      <c r="F15858">
        <v>71.085649252205073</v>
      </c>
      <c r="G15858">
        <v>326.16059980668916</v>
      </c>
      <c r="H15858" t="b">
        <v>1</v>
      </c>
      <c r="I15858" t="b">
        <v>0</v>
      </c>
      <c r="J15858">
        <f t="shared" si="494"/>
        <v>34.463881952003966</v>
      </c>
      <c r="K15858" s="5">
        <f t="shared" si="495"/>
        <v>12.536118047996034</v>
      </c>
    </row>
    <row r="15859" spans="1:11">
      <c r="A15859">
        <v>1585</v>
      </c>
      <c r="B15859" t="s">
        <v>2</v>
      </c>
      <c r="C15859" s="7" t="s">
        <v>1588</v>
      </c>
      <c r="D15859" s="6" t="s">
        <v>1811</v>
      </c>
      <c r="E15859">
        <v>7773.8290506344792</v>
      </c>
      <c r="F15859">
        <v>-31.910458618183124</v>
      </c>
      <c r="G15859">
        <v>91.380227973735515</v>
      </c>
      <c r="H15859" t="b">
        <v>0</v>
      </c>
      <c r="I15859" t="b">
        <v>0</v>
      </c>
      <c r="J15859">
        <f t="shared" si="494"/>
        <v>56.275071821419431</v>
      </c>
      <c r="K15859" s="5">
        <f t="shared" si="495"/>
        <v>-9.2750718214194308</v>
      </c>
    </row>
    <row r="15860" spans="1:11">
      <c r="A15860">
        <v>1585</v>
      </c>
      <c r="B15860" t="s">
        <v>2</v>
      </c>
      <c r="C15860" s="7" t="s">
        <v>1588</v>
      </c>
      <c r="D15860" s="6" t="s">
        <v>1812</v>
      </c>
      <c r="E15860">
        <v>12667.428970105791</v>
      </c>
      <c r="F15860">
        <v>-70.637260264664206</v>
      </c>
      <c r="G15860">
        <v>93.691186157827119</v>
      </c>
      <c r="H15860" t="b">
        <v>0</v>
      </c>
      <c r="I15860" t="b">
        <v>0</v>
      </c>
      <c r="J15860">
        <f t="shared" si="494"/>
        <v>60.516141654453655</v>
      </c>
      <c r="K15860" s="5">
        <f t="shared" si="495"/>
        <v>-13.516141654453655</v>
      </c>
    </row>
    <row r="15861" spans="1:11">
      <c r="A15861">
        <v>1585</v>
      </c>
      <c r="B15861" t="s">
        <v>2</v>
      </c>
      <c r="C15861" s="7" t="s">
        <v>1588</v>
      </c>
      <c r="D15861" s="6" t="s">
        <v>1813</v>
      </c>
      <c r="E15861">
        <v>12737.831503079904</v>
      </c>
      <c r="F15861">
        <v>-71.665614594774937</v>
      </c>
      <c r="G15861">
        <v>269.85146892005503</v>
      </c>
      <c r="H15861" t="b">
        <v>0</v>
      </c>
      <c r="I15861" t="b">
        <v>0</v>
      </c>
      <c r="J15861">
        <f t="shared" si="494"/>
        <v>60.564282093529485</v>
      </c>
      <c r="K15861" s="5">
        <f t="shared" si="495"/>
        <v>-13.564282093529485</v>
      </c>
    </row>
    <row r="15862" spans="1:11">
      <c r="A15862">
        <v>1586</v>
      </c>
      <c r="B15862" t="s">
        <v>2</v>
      </c>
      <c r="C15862" s="7" t="s">
        <v>1589</v>
      </c>
      <c r="D15862" s="6" t="s">
        <v>1804</v>
      </c>
      <c r="E15862">
        <v>7795.0031095976447</v>
      </c>
      <c r="F15862">
        <v>-32.038458764177818</v>
      </c>
      <c r="G15862">
        <v>87.20470807056347</v>
      </c>
      <c r="H15862" t="b">
        <v>0</v>
      </c>
      <c r="I15862" t="b">
        <v>0</v>
      </c>
      <c r="J15862">
        <f t="shared" si="494"/>
        <v>56.298697954818017</v>
      </c>
      <c r="K15862" s="5">
        <f t="shared" si="495"/>
        <v>-9.2986979548180173</v>
      </c>
    </row>
    <row r="15863" spans="1:11">
      <c r="A15863">
        <v>1586</v>
      </c>
      <c r="B15863" t="s">
        <v>2</v>
      </c>
      <c r="C15863" s="7" t="s">
        <v>1589</v>
      </c>
      <c r="D15863" s="6" t="s">
        <v>1805</v>
      </c>
      <c r="E15863">
        <v>12671.186045284227</v>
      </c>
      <c r="F15863">
        <v>-70.691052435774864</v>
      </c>
      <c r="G15863">
        <v>92.589449511986842</v>
      </c>
      <c r="H15863" t="b">
        <v>0</v>
      </c>
      <c r="I15863" t="b">
        <v>0</v>
      </c>
      <c r="J15863">
        <f t="shared" si="494"/>
        <v>60.518717449585402</v>
      </c>
      <c r="K15863" s="5">
        <f t="shared" si="495"/>
        <v>-13.518717449585402</v>
      </c>
    </row>
    <row r="15864" spans="1:11">
      <c r="A15864">
        <v>1586</v>
      </c>
      <c r="B15864" t="s">
        <v>2</v>
      </c>
      <c r="C15864" s="7" t="s">
        <v>1589</v>
      </c>
      <c r="D15864" s="6" t="s">
        <v>1806</v>
      </c>
      <c r="E15864">
        <v>12727.196560860919</v>
      </c>
      <c r="F15864">
        <v>-71.505365161294705</v>
      </c>
      <c r="G15864">
        <v>263.72223434992605</v>
      </c>
      <c r="H15864" t="b">
        <v>0</v>
      </c>
      <c r="I15864" t="b">
        <v>0</v>
      </c>
      <c r="J15864">
        <f t="shared" si="494"/>
        <v>60.557027128833603</v>
      </c>
      <c r="K15864" s="5">
        <f t="shared" si="495"/>
        <v>-13.557027128833603</v>
      </c>
    </row>
    <row r="15865" spans="1:11">
      <c r="A15865">
        <v>1586</v>
      </c>
      <c r="B15865" t="s">
        <v>2</v>
      </c>
      <c r="C15865" s="7" t="s">
        <v>1589</v>
      </c>
      <c r="D15865" s="6" t="s">
        <v>1807</v>
      </c>
      <c r="E15865">
        <v>7941.2751252334383</v>
      </c>
      <c r="F15865">
        <v>-32.917196902416102</v>
      </c>
      <c r="G15865">
        <v>269.26270074396786</v>
      </c>
      <c r="H15865" t="b">
        <v>0</v>
      </c>
      <c r="I15865" t="b">
        <v>0</v>
      </c>
      <c r="J15865">
        <f t="shared" si="494"/>
        <v>56.460176947341779</v>
      </c>
      <c r="K15865" s="5">
        <f t="shared" si="495"/>
        <v>-9.4601769473417789</v>
      </c>
    </row>
    <row r="15866" spans="1:11">
      <c r="A15866">
        <v>1586</v>
      </c>
      <c r="B15866" t="s">
        <v>2</v>
      </c>
      <c r="C15866" s="7" t="s">
        <v>1589</v>
      </c>
      <c r="D15866" s="6" t="s">
        <v>1808</v>
      </c>
      <c r="E15866">
        <v>711.88815197785414</v>
      </c>
      <c r="F15866">
        <v>55.748436795588049</v>
      </c>
      <c r="G15866">
        <v>344.56514195396664</v>
      </c>
      <c r="H15866" t="b">
        <v>1</v>
      </c>
      <c r="I15866" t="b">
        <v>0</v>
      </c>
      <c r="J15866">
        <f t="shared" si="494"/>
        <v>35.510607399184835</v>
      </c>
      <c r="K15866" s="5">
        <f t="shared" si="495"/>
        <v>11.489392600815165</v>
      </c>
    </row>
    <row r="15867" spans="1:11">
      <c r="A15867">
        <v>1586</v>
      </c>
      <c r="B15867" t="s">
        <v>2</v>
      </c>
      <c r="C15867" s="7" t="s">
        <v>1589</v>
      </c>
      <c r="D15867" s="6" t="s">
        <v>1809</v>
      </c>
      <c r="E15867">
        <v>7952.3880125237984</v>
      </c>
      <c r="F15867">
        <v>-32.984985479471163</v>
      </c>
      <c r="G15867">
        <v>272.24937429869641</v>
      </c>
      <c r="H15867" t="b">
        <v>0</v>
      </c>
      <c r="I15867" t="b">
        <v>0</v>
      </c>
      <c r="J15867">
        <f t="shared" si="494"/>
        <v>56.472323338951767</v>
      </c>
      <c r="K15867" s="5">
        <f t="shared" si="495"/>
        <v>-9.4723233389517674</v>
      </c>
    </row>
    <row r="15868" spans="1:11">
      <c r="A15868">
        <v>1586</v>
      </c>
      <c r="B15868" t="s">
        <v>2</v>
      </c>
      <c r="C15868" s="7" t="s">
        <v>1589</v>
      </c>
      <c r="D15868" s="6" t="s">
        <v>1810</v>
      </c>
      <c r="E15868">
        <v>629.88016306814393</v>
      </c>
      <c r="F15868">
        <v>71.436802434895952</v>
      </c>
      <c r="G15868">
        <v>327.79446129324759</v>
      </c>
      <c r="H15868" t="b">
        <v>1</v>
      </c>
      <c r="I15868" t="b">
        <v>0</v>
      </c>
      <c r="J15868">
        <f t="shared" si="494"/>
        <v>34.447530724312749</v>
      </c>
      <c r="K15868" s="5">
        <f t="shared" si="495"/>
        <v>12.552469275687251</v>
      </c>
    </row>
    <row r="15869" spans="1:11">
      <c r="A15869">
        <v>1586</v>
      </c>
      <c r="B15869" t="s">
        <v>2</v>
      </c>
      <c r="C15869" s="7" t="s">
        <v>1589</v>
      </c>
      <c r="D15869" s="6" t="s">
        <v>1811</v>
      </c>
      <c r="E15869">
        <v>7779.2958020594488</v>
      </c>
      <c r="F15869">
        <v>-31.943223316928215</v>
      </c>
      <c r="G15869">
        <v>91.381767043620187</v>
      </c>
      <c r="H15869" t="b">
        <v>0</v>
      </c>
      <c r="I15869" t="b">
        <v>0</v>
      </c>
      <c r="J15869">
        <f t="shared" si="494"/>
        <v>56.281177810018015</v>
      </c>
      <c r="K15869" s="5">
        <f t="shared" si="495"/>
        <v>-9.2811778100180149</v>
      </c>
    </row>
    <row r="15870" spans="1:11">
      <c r="A15870">
        <v>1586</v>
      </c>
      <c r="B15870" t="s">
        <v>2</v>
      </c>
      <c r="C15870" s="7" t="s">
        <v>1589</v>
      </c>
      <c r="D15870" s="6" t="s">
        <v>1812</v>
      </c>
      <c r="E15870">
        <v>12669.5620158536</v>
      </c>
      <c r="F15870">
        <v>-70.667623791583878</v>
      </c>
      <c r="G15870">
        <v>93.694827396414155</v>
      </c>
      <c r="H15870" t="b">
        <v>0</v>
      </c>
      <c r="I15870" t="b">
        <v>0</v>
      </c>
      <c r="J15870">
        <f t="shared" si="494"/>
        <v>60.517604132773393</v>
      </c>
      <c r="K15870" s="5">
        <f t="shared" si="495"/>
        <v>-13.517604132773393</v>
      </c>
    </row>
    <row r="15871" spans="1:11">
      <c r="A15871">
        <v>1586</v>
      </c>
      <c r="B15871" t="s">
        <v>2</v>
      </c>
      <c r="C15871" s="7" t="s">
        <v>1589</v>
      </c>
      <c r="D15871" s="6" t="s">
        <v>1813</v>
      </c>
      <c r="E15871">
        <v>12735.804959096662</v>
      </c>
      <c r="F15871">
        <v>-71.635273588231783</v>
      </c>
      <c r="G15871">
        <v>269.85585042652701</v>
      </c>
      <c r="H15871" t="b">
        <v>0</v>
      </c>
      <c r="I15871" t="b">
        <v>0</v>
      </c>
      <c r="J15871">
        <f t="shared" si="494"/>
        <v>60.562900089240586</v>
      </c>
      <c r="K15871" s="5">
        <f t="shared" si="495"/>
        <v>-13.562900089240586</v>
      </c>
    </row>
    <row r="15872" spans="1:11">
      <c r="A15872">
        <v>1587</v>
      </c>
      <c r="B15872" t="s">
        <v>2</v>
      </c>
      <c r="C15872" s="7" t="s">
        <v>1590</v>
      </c>
      <c r="D15872" s="6" t="s">
        <v>1804</v>
      </c>
      <c r="E15872">
        <v>7800.454355745861</v>
      </c>
      <c r="F15872">
        <v>-32.071154479260052</v>
      </c>
      <c r="G15872">
        <v>87.208351211395893</v>
      </c>
      <c r="H15872" t="b">
        <v>0</v>
      </c>
      <c r="I15872" t="b">
        <v>0</v>
      </c>
      <c r="J15872">
        <f t="shared" si="494"/>
        <v>56.304770097872094</v>
      </c>
      <c r="K15872" s="5">
        <f t="shared" si="495"/>
        <v>-9.304770097872094</v>
      </c>
    </row>
    <row r="15873" spans="1:11">
      <c r="A15873">
        <v>1587</v>
      </c>
      <c r="B15873" t="s">
        <v>2</v>
      </c>
      <c r="C15873" s="7" t="s">
        <v>1590</v>
      </c>
      <c r="D15873" s="6" t="s">
        <v>1805</v>
      </c>
      <c r="E15873">
        <v>12673.305170470665</v>
      </c>
      <c r="F15873">
        <v>-70.721295904075617</v>
      </c>
      <c r="G15873">
        <v>92.598726629120677</v>
      </c>
      <c r="H15873" t="b">
        <v>0</v>
      </c>
      <c r="I15873" t="b">
        <v>0</v>
      </c>
      <c r="J15873">
        <f t="shared" si="494"/>
        <v>60.52016995359385</v>
      </c>
      <c r="K15873" s="5">
        <f t="shared" si="495"/>
        <v>-13.52016995359385</v>
      </c>
    </row>
    <row r="15874" spans="1:11">
      <c r="A15874">
        <v>1587</v>
      </c>
      <c r="B15874" t="s">
        <v>2</v>
      </c>
      <c r="C15874" s="7" t="s">
        <v>1590</v>
      </c>
      <c r="D15874" s="6" t="s">
        <v>1806</v>
      </c>
      <c r="E15874">
        <v>12725.160552359364</v>
      </c>
      <c r="F15874">
        <v>-71.475133637808185</v>
      </c>
      <c r="G15874">
        <v>263.73183917546146</v>
      </c>
      <c r="H15874" t="b">
        <v>0</v>
      </c>
      <c r="I15874" t="b">
        <v>0</v>
      </c>
      <c r="J15874">
        <f t="shared" si="494"/>
        <v>60.555637509388482</v>
      </c>
      <c r="K15874" s="5">
        <f t="shared" si="495"/>
        <v>-13.555637509388482</v>
      </c>
    </row>
    <row r="15875" spans="1:11">
      <c r="A15875">
        <v>1587</v>
      </c>
      <c r="B15875" t="s">
        <v>2</v>
      </c>
      <c r="C15875" s="7" t="s">
        <v>1590</v>
      </c>
      <c r="D15875" s="6" t="s">
        <v>1807</v>
      </c>
      <c r="E15875">
        <v>7935.8752001579333</v>
      </c>
      <c r="F15875">
        <v>-32.88463670774307</v>
      </c>
      <c r="G15875">
        <v>269.26636464527411</v>
      </c>
      <c r="H15875" t="b">
        <v>0</v>
      </c>
      <c r="I15875" t="b">
        <v>0</v>
      </c>
      <c r="J15875">
        <f t="shared" ref="J15875:J15938" si="496">10*LOG10(((4*PI()*E15875*$P$2)/$Q$2)^2)</f>
        <v>56.454268688730274</v>
      </c>
      <c r="K15875" s="5">
        <f t="shared" ref="K15875:K15938" si="497">$M$2+$N$2+$O$2-$R$2-J15875</f>
        <v>-9.4542686887302736</v>
      </c>
    </row>
    <row r="15876" spans="1:11">
      <c r="A15876">
        <v>1587</v>
      </c>
      <c r="B15876" t="s">
        <v>2</v>
      </c>
      <c r="C15876" s="7" t="s">
        <v>1590</v>
      </c>
      <c r="D15876" s="6" t="s">
        <v>1808</v>
      </c>
      <c r="E15876">
        <v>711.06859827497965</v>
      </c>
      <c r="F15876">
        <v>55.858655350648256</v>
      </c>
      <c r="G15876">
        <v>345.54901494027712</v>
      </c>
      <c r="H15876" t="b">
        <v>1</v>
      </c>
      <c r="I15876" t="b">
        <v>0</v>
      </c>
      <c r="J15876">
        <f t="shared" si="496"/>
        <v>35.500602100286621</v>
      </c>
      <c r="K15876" s="5">
        <f t="shared" si="497"/>
        <v>11.499397899713379</v>
      </c>
    </row>
    <row r="15877" spans="1:11">
      <c r="A15877">
        <v>1587</v>
      </c>
      <c r="B15877" t="s">
        <v>2</v>
      </c>
      <c r="C15877" s="7" t="s">
        <v>1590</v>
      </c>
      <c r="D15877" s="6" t="s">
        <v>1809</v>
      </c>
      <c r="E15877">
        <v>7946.9838152125467</v>
      </c>
      <c r="F15877">
        <v>-32.952384533606811</v>
      </c>
      <c r="G15877">
        <v>272.25079427949566</v>
      </c>
      <c r="H15877" t="b">
        <v>0</v>
      </c>
      <c r="I15877" t="b">
        <v>0</v>
      </c>
      <c r="J15877">
        <f t="shared" si="496"/>
        <v>56.466418670044831</v>
      </c>
      <c r="K15877" s="5">
        <f t="shared" si="497"/>
        <v>-9.4664186700448312</v>
      </c>
    </row>
    <row r="15878" spans="1:11">
      <c r="A15878">
        <v>1587</v>
      </c>
      <c r="B15878" t="s">
        <v>2</v>
      </c>
      <c r="C15878" s="7" t="s">
        <v>1590</v>
      </c>
      <c r="D15878" s="6" t="s">
        <v>1810</v>
      </c>
      <c r="E15878">
        <v>628.7632685662054</v>
      </c>
      <c r="F15878">
        <v>71.774394468793815</v>
      </c>
      <c r="G15878">
        <v>329.49407566856968</v>
      </c>
      <c r="H15878" t="b">
        <v>1</v>
      </c>
      <c r="I15878" t="b">
        <v>0</v>
      </c>
      <c r="J15878">
        <f t="shared" si="496"/>
        <v>34.432115357762129</v>
      </c>
      <c r="K15878" s="5">
        <f t="shared" si="497"/>
        <v>12.567884642237871</v>
      </c>
    </row>
    <row r="15879" spans="1:11">
      <c r="A15879">
        <v>1587</v>
      </c>
      <c r="B15879" t="s">
        <v>2</v>
      </c>
      <c r="C15879" s="7" t="s">
        <v>1590</v>
      </c>
      <c r="D15879" s="6" t="s">
        <v>1811</v>
      </c>
      <c r="E15879">
        <v>7784.7606066975131</v>
      </c>
      <c r="F15879">
        <v>-31.975982643666246</v>
      </c>
      <c r="G15879">
        <v>91.38330474093766</v>
      </c>
      <c r="H15879" t="b">
        <v>0</v>
      </c>
      <c r="I15879" t="b">
        <v>0</v>
      </c>
      <c r="J15879">
        <f t="shared" si="496"/>
        <v>56.287277337118638</v>
      </c>
      <c r="K15879" s="5">
        <f t="shared" si="497"/>
        <v>-9.2872773371186383</v>
      </c>
    </row>
    <row r="15880" spans="1:11">
      <c r="A15880">
        <v>1587</v>
      </c>
      <c r="B15880" t="s">
        <v>2</v>
      </c>
      <c r="C15880" s="7" t="s">
        <v>1590</v>
      </c>
      <c r="D15880" s="6" t="s">
        <v>1812</v>
      </c>
      <c r="E15880">
        <v>12671.691837891012</v>
      </c>
      <c r="F15880">
        <v>-70.69798677541911</v>
      </c>
      <c r="G15880">
        <v>93.6984783265613</v>
      </c>
      <c r="H15880" t="b">
        <v>0</v>
      </c>
      <c r="I15880" t="b">
        <v>0</v>
      </c>
      <c r="J15880">
        <f t="shared" si="496"/>
        <v>60.51906415517923</v>
      </c>
      <c r="K15880" s="5">
        <f t="shared" si="497"/>
        <v>-13.51906415517923</v>
      </c>
    </row>
    <row r="15881" spans="1:11">
      <c r="A15881">
        <v>1587</v>
      </c>
      <c r="B15881" t="s">
        <v>2</v>
      </c>
      <c r="C15881" s="7" t="s">
        <v>1590</v>
      </c>
      <c r="D15881" s="6" t="s">
        <v>1813</v>
      </c>
      <c r="E15881">
        <v>12733.775174000793</v>
      </c>
      <c r="F15881">
        <v>-71.604932038100202</v>
      </c>
      <c r="G15881">
        <v>269.86021889258791</v>
      </c>
      <c r="H15881" t="b">
        <v>0</v>
      </c>
      <c r="I15881" t="b">
        <v>0</v>
      </c>
      <c r="J15881">
        <f t="shared" si="496"/>
        <v>60.561515654218347</v>
      </c>
      <c r="K15881" s="5">
        <f t="shared" si="497"/>
        <v>-13.561515654218347</v>
      </c>
    </row>
    <row r="15882" spans="1:11">
      <c r="A15882">
        <v>1588</v>
      </c>
      <c r="B15882" t="s">
        <v>2</v>
      </c>
      <c r="C15882" s="7" t="s">
        <v>1591</v>
      </c>
      <c r="D15882" s="6" t="s">
        <v>1804</v>
      </c>
      <c r="E15882">
        <v>7805.9036581342643</v>
      </c>
      <c r="F15882">
        <v>-32.103844907239235</v>
      </c>
      <c r="G15882">
        <v>87.21199219649462</v>
      </c>
      <c r="H15882" t="b">
        <v>0</v>
      </c>
      <c r="I15882" t="b">
        <v>0</v>
      </c>
      <c r="J15882">
        <f t="shared" si="496"/>
        <v>56.310835836083612</v>
      </c>
      <c r="K15882" s="5">
        <f t="shared" si="497"/>
        <v>-9.3108358360836121</v>
      </c>
    </row>
    <row r="15883" spans="1:11">
      <c r="A15883">
        <v>1588</v>
      </c>
      <c r="B15883" t="s">
        <v>2</v>
      </c>
      <c r="C15883" s="7" t="s">
        <v>1591</v>
      </c>
      <c r="D15883" s="6" t="s">
        <v>1805</v>
      </c>
      <c r="E15883">
        <v>12675.421073540561</v>
      </c>
      <c r="F15883">
        <v>-70.75153851056244</v>
      </c>
      <c r="G15883">
        <v>92.608028751044785</v>
      </c>
      <c r="H15883" t="b">
        <v>0</v>
      </c>
      <c r="I15883" t="b">
        <v>0</v>
      </c>
      <c r="J15883">
        <f t="shared" si="496"/>
        <v>60.521620006777255</v>
      </c>
      <c r="K15883" s="5">
        <f t="shared" si="497"/>
        <v>-13.521620006777255</v>
      </c>
    </row>
    <row r="15884" spans="1:11">
      <c r="A15884">
        <v>1588</v>
      </c>
      <c r="B15884" t="s">
        <v>2</v>
      </c>
      <c r="C15884" s="7" t="s">
        <v>1591</v>
      </c>
      <c r="D15884" s="6" t="s">
        <v>1806</v>
      </c>
      <c r="E15884">
        <v>12723.121309214584</v>
      </c>
      <c r="F15884">
        <v>-71.444901273487403</v>
      </c>
      <c r="G15884">
        <v>263.74141732438551</v>
      </c>
      <c r="H15884" t="b">
        <v>0</v>
      </c>
      <c r="I15884" t="b">
        <v>0</v>
      </c>
      <c r="J15884">
        <f t="shared" si="496"/>
        <v>60.554245459344791</v>
      </c>
      <c r="K15884" s="5">
        <f t="shared" si="497"/>
        <v>-13.554245459344791</v>
      </c>
    </row>
    <row r="15885" spans="1:11">
      <c r="A15885">
        <v>1588</v>
      </c>
      <c r="B15885" t="s">
        <v>2</v>
      </c>
      <c r="C15885" s="7" t="s">
        <v>1591</v>
      </c>
      <c r="D15885" s="6" t="s">
        <v>1807</v>
      </c>
      <c r="E15885">
        <v>7930.473297737798</v>
      </c>
      <c r="F15885">
        <v>-32.852071554089036</v>
      </c>
      <c r="G15885">
        <v>269.27003103993746</v>
      </c>
      <c r="H15885" t="b">
        <v>0</v>
      </c>
      <c r="I15885" t="b">
        <v>0</v>
      </c>
      <c r="J15885">
        <f t="shared" si="496"/>
        <v>56.448354242810211</v>
      </c>
      <c r="K15885" s="5">
        <f t="shared" si="497"/>
        <v>-9.4483542428102112</v>
      </c>
    </row>
    <row r="15886" spans="1:11">
      <c r="A15886">
        <v>1588</v>
      </c>
      <c r="B15886" t="s">
        <v>2</v>
      </c>
      <c r="C15886" s="7" t="s">
        <v>1591</v>
      </c>
      <c r="D15886" s="6" t="s">
        <v>1808</v>
      </c>
      <c r="E15886">
        <v>710.31193180028572</v>
      </c>
      <c r="F15886">
        <v>55.960907397893834</v>
      </c>
      <c r="G15886">
        <v>346.54047766706765</v>
      </c>
      <c r="H15886" t="b">
        <v>1</v>
      </c>
      <c r="I15886" t="b">
        <v>0</v>
      </c>
      <c r="J15886">
        <f t="shared" si="496"/>
        <v>35.491354299330013</v>
      </c>
      <c r="K15886" s="5">
        <f t="shared" si="497"/>
        <v>11.508645700669987</v>
      </c>
    </row>
    <row r="15887" spans="1:11">
      <c r="A15887">
        <v>1588</v>
      </c>
      <c r="B15887" t="s">
        <v>2</v>
      </c>
      <c r="C15887" s="7" t="s">
        <v>1591</v>
      </c>
      <c r="D15887" s="6" t="s">
        <v>1809</v>
      </c>
      <c r="E15887">
        <v>7941.5776245221768</v>
      </c>
      <c r="F15887">
        <v>-32.919778595922423</v>
      </c>
      <c r="G15887">
        <v>272.2522148872232</v>
      </c>
      <c r="H15887" t="b">
        <v>0</v>
      </c>
      <c r="I15887" t="b">
        <v>0</v>
      </c>
      <c r="J15887">
        <f t="shared" si="496"/>
        <v>56.460507804207268</v>
      </c>
      <c r="K15887" s="5">
        <f t="shared" si="497"/>
        <v>-9.4605078042072677</v>
      </c>
    </row>
    <row r="15888" spans="1:11">
      <c r="A15888">
        <v>1588</v>
      </c>
      <c r="B15888" t="s">
        <v>2</v>
      </c>
      <c r="C15888" s="7" t="s">
        <v>1591</v>
      </c>
      <c r="D15888" s="6" t="s">
        <v>1810</v>
      </c>
      <c r="E15888">
        <v>627.7167233635879</v>
      </c>
      <c r="F15888">
        <v>72.097366594324839</v>
      </c>
      <c r="G15888">
        <v>331.26032230267873</v>
      </c>
      <c r="H15888" t="b">
        <v>1</v>
      </c>
      <c r="I15888" t="b">
        <v>0</v>
      </c>
      <c r="J15888">
        <f t="shared" si="496"/>
        <v>34.417646081225008</v>
      </c>
      <c r="K15888" s="5">
        <f t="shared" si="497"/>
        <v>12.582353918774992</v>
      </c>
    </row>
    <row r="15889" spans="1:11">
      <c r="A15889">
        <v>1588</v>
      </c>
      <c r="B15889" t="s">
        <v>2</v>
      </c>
      <c r="C15889" s="7" t="s">
        <v>1591</v>
      </c>
      <c r="D15889" s="6" t="s">
        <v>1811</v>
      </c>
      <c r="E15889">
        <v>7790.2234630743296</v>
      </c>
      <c r="F15889">
        <v>-32.008736611602025</v>
      </c>
      <c r="G15889">
        <v>91.384841070271506</v>
      </c>
      <c r="H15889" t="b">
        <v>0</v>
      </c>
      <c r="I15889" t="b">
        <v>0</v>
      </c>
      <c r="J15889">
        <f t="shared" si="496"/>
        <v>56.293370411670864</v>
      </c>
      <c r="K15889" s="5">
        <f t="shared" si="497"/>
        <v>-9.293370411670864</v>
      </c>
    </row>
    <row r="15890" spans="1:11">
      <c r="A15890">
        <v>1588</v>
      </c>
      <c r="B15890" t="s">
        <v>2</v>
      </c>
      <c r="C15890" s="7" t="s">
        <v>1591</v>
      </c>
      <c r="D15890" s="6" t="s">
        <v>1812</v>
      </c>
      <c r="E15890">
        <v>12673.818435669738</v>
      </c>
      <c r="F15890">
        <v>-70.728349216867301</v>
      </c>
      <c r="G15890">
        <v>93.702138995389163</v>
      </c>
      <c r="H15890" t="b">
        <v>0</v>
      </c>
      <c r="I15890" t="b">
        <v>0</v>
      </c>
      <c r="J15890">
        <f t="shared" si="496"/>
        <v>60.520521722492298</v>
      </c>
      <c r="K15890" s="5">
        <f t="shared" si="497"/>
        <v>-13.520521722492298</v>
      </c>
    </row>
    <row r="15891" spans="1:11">
      <c r="A15891">
        <v>1588</v>
      </c>
      <c r="B15891" t="s">
        <v>2</v>
      </c>
      <c r="C15891" s="7" t="s">
        <v>1591</v>
      </c>
      <c r="D15891" s="6" t="s">
        <v>1813</v>
      </c>
      <c r="E15891">
        <v>12731.742148313902</v>
      </c>
      <c r="F15891">
        <v>-71.574589943869285</v>
      </c>
      <c r="G15891">
        <v>269.86457438277506</v>
      </c>
      <c r="H15891" t="b">
        <v>0</v>
      </c>
      <c r="I15891" t="b">
        <v>0</v>
      </c>
      <c r="J15891">
        <f t="shared" si="496"/>
        <v>60.560128787691212</v>
      </c>
      <c r="K15891" s="5">
        <f t="shared" si="497"/>
        <v>-13.560128787691212</v>
      </c>
    </row>
    <row r="15892" spans="1:11">
      <c r="A15892">
        <v>1589</v>
      </c>
      <c r="B15892" t="s">
        <v>2</v>
      </c>
      <c r="C15892" s="7" t="s">
        <v>1592</v>
      </c>
      <c r="D15892" s="6" t="s">
        <v>1804</v>
      </c>
      <c r="E15892">
        <v>7811.3510152763583</v>
      </c>
      <c r="F15892">
        <v>-32.136530060981137</v>
      </c>
      <c r="G15892">
        <v>87.215631035385329</v>
      </c>
      <c r="H15892" t="b">
        <v>0</v>
      </c>
      <c r="I15892" t="b">
        <v>0</v>
      </c>
      <c r="J15892">
        <f t="shared" si="496"/>
        <v>56.316895178248885</v>
      </c>
      <c r="K15892" s="5">
        <f t="shared" si="497"/>
        <v>-9.3168951782488847</v>
      </c>
    </row>
    <row r="15893" spans="1:11">
      <c r="A15893">
        <v>1589</v>
      </c>
      <c r="B15893" t="s">
        <v>2</v>
      </c>
      <c r="C15893" s="7" t="s">
        <v>1592</v>
      </c>
      <c r="D15893" s="6" t="s">
        <v>1805</v>
      </c>
      <c r="E15893">
        <v>12677.533753949794</v>
      </c>
      <c r="F15893">
        <v>-70.781780254409625</v>
      </c>
      <c r="G15893">
        <v>92.617355996717464</v>
      </c>
      <c r="H15893" t="b">
        <v>0</v>
      </c>
      <c r="I15893" t="b">
        <v>0</v>
      </c>
      <c r="J15893">
        <f t="shared" si="496"/>
        <v>60.52306760994955</v>
      </c>
      <c r="K15893" s="5">
        <f t="shared" si="497"/>
        <v>-13.52306760994955</v>
      </c>
    </row>
    <row r="15894" spans="1:11">
      <c r="A15894">
        <v>1589</v>
      </c>
      <c r="B15894" t="s">
        <v>2</v>
      </c>
      <c r="C15894" s="7" t="s">
        <v>1592</v>
      </c>
      <c r="D15894" s="6" t="s">
        <v>1806</v>
      </c>
      <c r="E15894">
        <v>12721.078831952893</v>
      </c>
      <c r="F15894">
        <v>-71.414668069290599</v>
      </c>
      <c r="G15894">
        <v>263.75096892876621</v>
      </c>
      <c r="H15894" t="b">
        <v>0</v>
      </c>
      <c r="I15894" t="b">
        <v>0</v>
      </c>
      <c r="J15894">
        <f t="shared" si="496"/>
        <v>60.552850977928749</v>
      </c>
      <c r="K15894" s="5">
        <f t="shared" si="497"/>
        <v>-13.552850977928749</v>
      </c>
    </row>
    <row r="15895" spans="1:11">
      <c r="A15895">
        <v>1589</v>
      </c>
      <c r="B15895" t="s">
        <v>2</v>
      </c>
      <c r="C15895" s="7" t="s">
        <v>1592</v>
      </c>
      <c r="D15895" s="6" t="s">
        <v>1807</v>
      </c>
      <c r="E15895">
        <v>7925.0694194462058</v>
      </c>
      <c r="F15895">
        <v>-32.819501429554968</v>
      </c>
      <c r="G15895">
        <v>269.2736999375017</v>
      </c>
      <c r="H15895" t="b">
        <v>0</v>
      </c>
      <c r="I15895" t="b">
        <v>0</v>
      </c>
      <c r="J15895">
        <f t="shared" si="496"/>
        <v>56.442433601289082</v>
      </c>
      <c r="K15895" s="5">
        <f t="shared" si="497"/>
        <v>-9.4424336012890819</v>
      </c>
    </row>
    <row r="15896" spans="1:11">
      <c r="A15896">
        <v>1589</v>
      </c>
      <c r="B15896" t="s">
        <v>2</v>
      </c>
      <c r="C15896" s="7" t="s">
        <v>1592</v>
      </c>
      <c r="D15896" s="6" t="s">
        <v>1808</v>
      </c>
      <c r="E15896">
        <v>709.6183544791237</v>
      </c>
      <c r="F15896">
        <v>56.055051940009982</v>
      </c>
      <c r="G15896">
        <v>347.53902016484233</v>
      </c>
      <c r="H15896" t="b">
        <v>1</v>
      </c>
      <c r="I15896" t="b">
        <v>0</v>
      </c>
      <c r="J15896">
        <f t="shared" si="496"/>
        <v>35.482868901695483</v>
      </c>
      <c r="K15896" s="5">
        <f t="shared" si="497"/>
        <v>11.517131098304517</v>
      </c>
    </row>
    <row r="15897" spans="1:11">
      <c r="A15897">
        <v>1589</v>
      </c>
      <c r="B15897" t="s">
        <v>2</v>
      </c>
      <c r="C15897" s="7" t="s">
        <v>1592</v>
      </c>
      <c r="D15897" s="6" t="s">
        <v>1809</v>
      </c>
      <c r="E15897">
        <v>7936.1694419017895</v>
      </c>
      <c r="F15897">
        <v>-32.887167654389046</v>
      </c>
      <c r="G15897">
        <v>272.25363612559045</v>
      </c>
      <c r="H15897" t="b">
        <v>0</v>
      </c>
      <c r="I15897" t="b">
        <v>0</v>
      </c>
      <c r="J15897">
        <f t="shared" si="496"/>
        <v>56.454590733100986</v>
      </c>
      <c r="K15897" s="5">
        <f t="shared" si="497"/>
        <v>-9.4545907331009857</v>
      </c>
    </row>
    <row r="15898" spans="1:11">
      <c r="A15898">
        <v>1589</v>
      </c>
      <c r="B15898" t="s">
        <v>2</v>
      </c>
      <c r="C15898" s="7" t="s">
        <v>1592</v>
      </c>
      <c r="D15898" s="6" t="s">
        <v>1810</v>
      </c>
      <c r="E15898">
        <v>626.74088095161437</v>
      </c>
      <c r="F15898">
        <v>72.404632550040134</v>
      </c>
      <c r="G15898">
        <v>333.09364474595714</v>
      </c>
      <c r="H15898" t="b">
        <v>1</v>
      </c>
      <c r="I15898" t="b">
        <v>0</v>
      </c>
      <c r="J15898">
        <f t="shared" si="496"/>
        <v>34.404132573594161</v>
      </c>
      <c r="K15898" s="5">
        <f t="shared" si="497"/>
        <v>12.595867426405839</v>
      </c>
    </row>
    <row r="15899" spans="1:11">
      <c r="A15899">
        <v>1589</v>
      </c>
      <c r="B15899" t="s">
        <v>2</v>
      </c>
      <c r="C15899" s="7" t="s">
        <v>1592</v>
      </c>
      <c r="D15899" s="6" t="s">
        <v>1811</v>
      </c>
      <c r="E15899">
        <v>7795.6843697169106</v>
      </c>
      <c r="F15899">
        <v>-32.04148523390181</v>
      </c>
      <c r="G15899">
        <v>91.386376036193596</v>
      </c>
      <c r="H15899" t="b">
        <v>0</v>
      </c>
      <c r="I15899" t="b">
        <v>0</v>
      </c>
      <c r="J15899">
        <f t="shared" si="496"/>
        <v>56.299457042603258</v>
      </c>
      <c r="K15899" s="5">
        <f t="shared" si="497"/>
        <v>-9.2994570426032581</v>
      </c>
    </row>
    <row r="15900" spans="1:11">
      <c r="A15900">
        <v>1589</v>
      </c>
      <c r="B15900" t="s">
        <v>2</v>
      </c>
      <c r="C15900" s="7" t="s">
        <v>1592</v>
      </c>
      <c r="D15900" s="6" t="s">
        <v>1812</v>
      </c>
      <c r="E15900">
        <v>12675.941808642594</v>
      </c>
      <c r="F15900">
        <v>-70.758711116626401</v>
      </c>
      <c r="G15900">
        <v>93.705809450312913</v>
      </c>
      <c r="H15900" t="b">
        <v>0</v>
      </c>
      <c r="I15900" t="b">
        <v>0</v>
      </c>
      <c r="J15900">
        <f t="shared" si="496"/>
        <v>60.521976835532271</v>
      </c>
      <c r="K15900" s="5">
        <f t="shared" si="497"/>
        <v>-13.521976835532271</v>
      </c>
    </row>
    <row r="15901" spans="1:11">
      <c r="A15901">
        <v>1589</v>
      </c>
      <c r="B15901" t="s">
        <v>2</v>
      </c>
      <c r="C15901" s="7" t="s">
        <v>1592</v>
      </c>
      <c r="D15901" s="6" t="s">
        <v>1813</v>
      </c>
      <c r="E15901">
        <v>12729.705882558197</v>
      </c>
      <c r="F15901">
        <v>-71.544247305020875</v>
      </c>
      <c r="G15901">
        <v>269.86891696120512</v>
      </c>
      <c r="H15901" t="b">
        <v>0</v>
      </c>
      <c r="I15901" t="b">
        <v>0</v>
      </c>
      <c r="J15901">
        <f t="shared" si="496"/>
        <v>60.558739488885891</v>
      </c>
      <c r="K15901" s="5">
        <f t="shared" si="497"/>
        <v>-13.558739488885891</v>
      </c>
    </row>
    <row r="15902" spans="1:11">
      <c r="A15902">
        <v>1590</v>
      </c>
      <c r="B15902" t="s">
        <v>2</v>
      </c>
      <c r="C15902" s="7" t="s">
        <v>1593</v>
      </c>
      <c r="D15902" s="6" t="s">
        <v>1804</v>
      </c>
      <c r="E15902">
        <v>7816.7964256855212</v>
      </c>
      <c r="F15902">
        <v>-32.169209953304993</v>
      </c>
      <c r="G15902">
        <v>87.219267737571499</v>
      </c>
      <c r="H15902" t="b">
        <v>0</v>
      </c>
      <c r="I15902" t="b">
        <v>0</v>
      </c>
      <c r="J15902">
        <f t="shared" si="496"/>
        <v>56.32294813314207</v>
      </c>
      <c r="K15902" s="5">
        <f t="shared" si="497"/>
        <v>-9.32294813314207</v>
      </c>
    </row>
    <row r="15903" spans="1:11">
      <c r="A15903">
        <v>1590</v>
      </c>
      <c r="B15903" t="s">
        <v>2</v>
      </c>
      <c r="C15903" s="7" t="s">
        <v>1593</v>
      </c>
      <c r="D15903" s="6" t="s">
        <v>1805</v>
      </c>
      <c r="E15903">
        <v>12679.643211154726</v>
      </c>
      <c r="F15903">
        <v>-70.8120211347739</v>
      </c>
      <c r="G15903">
        <v>92.62670848583528</v>
      </c>
      <c r="H15903" t="b">
        <v>0</v>
      </c>
      <c r="I15903" t="b">
        <v>0</v>
      </c>
      <c r="J15903">
        <f t="shared" si="496"/>
        <v>60.524512763922772</v>
      </c>
      <c r="K15903" s="5">
        <f t="shared" si="497"/>
        <v>-13.524512763922772</v>
      </c>
    </row>
    <row r="15904" spans="1:11">
      <c r="A15904">
        <v>1590</v>
      </c>
      <c r="B15904" t="s">
        <v>2</v>
      </c>
      <c r="C15904" s="7" t="s">
        <v>1593</v>
      </c>
      <c r="D15904" s="6" t="s">
        <v>1806</v>
      </c>
      <c r="E15904">
        <v>12719.03312110178</v>
      </c>
      <c r="F15904">
        <v>-71.384434026167511</v>
      </c>
      <c r="G15904">
        <v>263.76049411982399</v>
      </c>
      <c r="H15904" t="b">
        <v>0</v>
      </c>
      <c r="I15904" t="b">
        <v>0</v>
      </c>
      <c r="J15904">
        <f t="shared" si="496"/>
        <v>60.551454064365224</v>
      </c>
      <c r="K15904" s="5">
        <f t="shared" si="497"/>
        <v>-13.551454064365224</v>
      </c>
    </row>
    <row r="15905" spans="1:11">
      <c r="A15905">
        <v>1590</v>
      </c>
      <c r="B15905" t="s">
        <v>2</v>
      </c>
      <c r="C15905" s="7" t="s">
        <v>1593</v>
      </c>
      <c r="D15905" s="6" t="s">
        <v>1807</v>
      </c>
      <c r="E15905">
        <v>7919.6635667580313</v>
      </c>
      <c r="F15905">
        <v>-32.786926322210022</v>
      </c>
      <c r="G15905">
        <v>269.2773713475321</v>
      </c>
      <c r="H15905" t="b">
        <v>0</v>
      </c>
      <c r="I15905" t="b">
        <v>0</v>
      </c>
      <c r="J15905">
        <f t="shared" si="496"/>
        <v>56.436506755855731</v>
      </c>
      <c r="K15905" s="5">
        <f t="shared" si="497"/>
        <v>-9.4365067558557314</v>
      </c>
    </row>
    <row r="15906" spans="1:11">
      <c r="A15906">
        <v>1590</v>
      </c>
      <c r="B15906" t="s">
        <v>2</v>
      </c>
      <c r="C15906" s="7" t="s">
        <v>1593</v>
      </c>
      <c r="D15906" s="6" t="s">
        <v>1808</v>
      </c>
      <c r="E15906">
        <v>708.98805215582877</v>
      </c>
      <c r="F15906">
        <v>56.140957505271594</v>
      </c>
      <c r="G15906">
        <v>348.54410800240021</v>
      </c>
      <c r="H15906" t="b">
        <v>1</v>
      </c>
      <c r="I15906" t="b">
        <v>0</v>
      </c>
      <c r="J15906">
        <f t="shared" si="496"/>
        <v>35.475150429886234</v>
      </c>
      <c r="K15906" s="5">
        <f t="shared" si="497"/>
        <v>11.524849570113766</v>
      </c>
    </row>
    <row r="15907" spans="1:11">
      <c r="A15907">
        <v>1590</v>
      </c>
      <c r="B15907" t="s">
        <v>2</v>
      </c>
      <c r="C15907" s="7" t="s">
        <v>1593</v>
      </c>
      <c r="D15907" s="6" t="s">
        <v>1809</v>
      </c>
      <c r="E15907">
        <v>7930.7592688021086</v>
      </c>
      <c r="F15907">
        <v>-32.854551696945499</v>
      </c>
      <c r="G15907">
        <v>272.25505799831558</v>
      </c>
      <c r="H15907" t="b">
        <v>0</v>
      </c>
      <c r="I15907" t="b">
        <v>0</v>
      </c>
      <c r="J15907">
        <f t="shared" si="496"/>
        <v>56.448667448369001</v>
      </c>
      <c r="K15907" s="5">
        <f t="shared" si="497"/>
        <v>-9.448667448369001</v>
      </c>
    </row>
    <row r="15908" spans="1:11">
      <c r="A15908">
        <v>1590</v>
      </c>
      <c r="B15908" t="s">
        <v>2</v>
      </c>
      <c r="C15908" s="7" t="s">
        <v>1593</v>
      </c>
      <c r="D15908" s="6" t="s">
        <v>1810</v>
      </c>
      <c r="E15908">
        <v>625.8360730695407</v>
      </c>
      <c r="F15908">
        <v>72.695086231453473</v>
      </c>
      <c r="G15908">
        <v>334.99397218637966</v>
      </c>
      <c r="H15908" t="b">
        <v>1</v>
      </c>
      <c r="I15908" t="b">
        <v>0</v>
      </c>
      <c r="J15908">
        <f t="shared" si="496"/>
        <v>34.391583942950639</v>
      </c>
      <c r="K15908" s="5">
        <f t="shared" si="497"/>
        <v>12.608416057049361</v>
      </c>
    </row>
    <row r="15909" spans="1:11">
      <c r="A15909">
        <v>1590</v>
      </c>
      <c r="B15909" t="s">
        <v>2</v>
      </c>
      <c r="C15909" s="7" t="s">
        <v>1593</v>
      </c>
      <c r="D15909" s="6" t="s">
        <v>1811</v>
      </c>
      <c r="E15909">
        <v>7801.1433251521084</v>
      </c>
      <c r="F15909">
        <v>-32.074228523684233</v>
      </c>
      <c r="G15909">
        <v>91.387909643263754</v>
      </c>
      <c r="H15909" t="b">
        <v>0</v>
      </c>
      <c r="I15909" t="b">
        <v>0</v>
      </c>
      <c r="J15909">
        <f t="shared" si="496"/>
        <v>56.305537238821756</v>
      </c>
      <c r="K15909" s="5">
        <f t="shared" si="497"/>
        <v>-9.3055372388217563</v>
      </c>
    </row>
    <row r="15910" spans="1:11">
      <c r="A15910">
        <v>1590</v>
      </c>
      <c r="B15910" t="s">
        <v>2</v>
      </c>
      <c r="C15910" s="7" t="s">
        <v>1593</v>
      </c>
      <c r="D15910" s="6" t="s">
        <v>1812</v>
      </c>
      <c r="E15910">
        <v>12678.061956262844</v>
      </c>
      <c r="F15910">
        <v>-70.789072475386206</v>
      </c>
      <c r="G15910">
        <v>93.709489739042624</v>
      </c>
      <c r="H15910" t="b">
        <v>0</v>
      </c>
      <c r="I15910" t="b">
        <v>0</v>
      </c>
      <c r="J15910">
        <f t="shared" si="496"/>
        <v>60.523429495116893</v>
      </c>
      <c r="K15910" s="5">
        <f t="shared" si="497"/>
        <v>-13.523429495116893</v>
      </c>
    </row>
    <row r="15911" spans="1:11">
      <c r="A15911">
        <v>1590</v>
      </c>
      <c r="B15911" t="s">
        <v>2</v>
      </c>
      <c r="C15911" s="7" t="s">
        <v>1593</v>
      </c>
      <c r="D15911" s="6" t="s">
        <v>1813</v>
      </c>
      <c r="E15911">
        <v>12727.666377257068</v>
      </c>
      <c r="F15911">
        <v>-71.513904121037896</v>
      </c>
      <c r="G15911">
        <v>269.87324669157687</v>
      </c>
      <c r="H15911" t="b">
        <v>0</v>
      </c>
      <c r="I15911" t="b">
        <v>0</v>
      </c>
      <c r="J15911">
        <f t="shared" si="496"/>
        <v>60.557347757027713</v>
      </c>
      <c r="K15911" s="5">
        <f t="shared" si="497"/>
        <v>-13.557347757027713</v>
      </c>
    </row>
    <row r="15912" spans="1:11">
      <c r="A15912">
        <v>1591</v>
      </c>
      <c r="B15912" t="s">
        <v>2</v>
      </c>
      <c r="C15912" s="7" t="s">
        <v>1594</v>
      </c>
      <c r="D15912" s="6" t="s">
        <v>1804</v>
      </c>
      <c r="E15912">
        <v>7822.2398878764061</v>
      </c>
      <c r="F15912">
        <v>-32.20188459699196</v>
      </c>
      <c r="G15912">
        <v>87.222902312535311</v>
      </c>
      <c r="H15912" t="b">
        <v>0</v>
      </c>
      <c r="I15912" t="b">
        <v>0</v>
      </c>
      <c r="J15912">
        <f t="shared" si="496"/>
        <v>56.328994709516778</v>
      </c>
      <c r="K15912" s="5">
        <f t="shared" si="497"/>
        <v>-9.3289947095167776</v>
      </c>
    </row>
    <row r="15913" spans="1:11">
      <c r="A15913">
        <v>1591</v>
      </c>
      <c r="B15913" t="s">
        <v>2</v>
      </c>
      <c r="C15913" s="7" t="s">
        <v>1594</v>
      </c>
      <c r="D15913" s="6" t="s">
        <v>1805</v>
      </c>
      <c r="E15913">
        <v>12681.749444612708</v>
      </c>
      <c r="F15913">
        <v>-70.842261150802358</v>
      </c>
      <c r="G15913">
        <v>92.636086338840187</v>
      </c>
      <c r="H15913" t="b">
        <v>0</v>
      </c>
      <c r="I15913" t="b">
        <v>0</v>
      </c>
      <c r="J15913">
        <f t="shared" si="496"/>
        <v>60.525955469507473</v>
      </c>
      <c r="K15913" s="5">
        <f t="shared" si="497"/>
        <v>-13.525955469507473</v>
      </c>
    </row>
    <row r="15914" spans="1:11">
      <c r="A15914">
        <v>1591</v>
      </c>
      <c r="B15914" t="s">
        <v>2</v>
      </c>
      <c r="C15914" s="7" t="s">
        <v>1594</v>
      </c>
      <c r="D15914" s="6" t="s">
        <v>1806</v>
      </c>
      <c r="E15914">
        <v>12716.984177189419</v>
      </c>
      <c r="F15914">
        <v>-71.354199145052149</v>
      </c>
      <c r="G15914">
        <v>263.7699930279407</v>
      </c>
      <c r="H15914" t="b">
        <v>0</v>
      </c>
      <c r="I15914" t="b">
        <v>0</v>
      </c>
      <c r="J15914">
        <f t="shared" si="496"/>
        <v>60.550054717877359</v>
      </c>
      <c r="K15914" s="5">
        <f t="shared" si="497"/>
        <v>-13.550054717877359</v>
      </c>
    </row>
    <row r="15915" spans="1:11">
      <c r="A15915">
        <v>1591</v>
      </c>
      <c r="B15915" t="s">
        <v>2</v>
      </c>
      <c r="C15915" s="7" t="s">
        <v>1594</v>
      </c>
      <c r="D15915" s="6" t="s">
        <v>1807</v>
      </c>
      <c r="E15915">
        <v>7914.2557411484968</v>
      </c>
      <c r="F15915">
        <v>-32.754346220083178</v>
      </c>
      <c r="G15915">
        <v>269.28104527961665</v>
      </c>
      <c r="H15915" t="b">
        <v>0</v>
      </c>
      <c r="I15915" t="b">
        <v>0</v>
      </c>
      <c r="J15915">
        <f t="shared" si="496"/>
        <v>56.430573698178819</v>
      </c>
      <c r="K15915" s="5">
        <f t="shared" si="497"/>
        <v>-9.4305736981788186</v>
      </c>
    </row>
    <row r="15916" spans="1:11">
      <c r="A15916">
        <v>1591</v>
      </c>
      <c r="B15916" t="s">
        <v>2</v>
      </c>
      <c r="C15916" s="7" t="s">
        <v>1594</v>
      </c>
      <c r="D15916" s="6" t="s">
        <v>1808</v>
      </c>
      <c r="E15916">
        <v>708.42119434906283</v>
      </c>
      <c r="F15916">
        <v>56.218502725944084</v>
      </c>
      <c r="G15916">
        <v>349.55518365337241</v>
      </c>
      <c r="H15916" t="b">
        <v>1</v>
      </c>
      <c r="I15916" t="b">
        <v>0</v>
      </c>
      <c r="J15916">
        <f t="shared" si="496"/>
        <v>35.468203015616595</v>
      </c>
      <c r="K15916" s="5">
        <f t="shared" si="497"/>
        <v>11.531796984383405</v>
      </c>
    </row>
    <row r="15917" spans="1:11">
      <c r="A15917">
        <v>1591</v>
      </c>
      <c r="B15917" t="s">
        <v>2</v>
      </c>
      <c r="C15917" s="7" t="s">
        <v>1594</v>
      </c>
      <c r="D15917" s="6" t="s">
        <v>1809</v>
      </c>
      <c r="E15917">
        <v>7925.347106674144</v>
      </c>
      <c r="F15917">
        <v>-32.821930711489863</v>
      </c>
      <c r="G15917">
        <v>272.25648050912457</v>
      </c>
      <c r="H15917" t="b">
        <v>0</v>
      </c>
      <c r="I15917" t="b">
        <v>0</v>
      </c>
      <c r="J15917">
        <f t="shared" si="496"/>
        <v>56.442737941633965</v>
      </c>
      <c r="K15917" s="5">
        <f t="shared" si="497"/>
        <v>-9.4427379416339647</v>
      </c>
    </row>
    <row r="15918" spans="1:11">
      <c r="A15918">
        <v>1591</v>
      </c>
      <c r="B15918" t="s">
        <v>2</v>
      </c>
      <c r="C15918" s="7" t="s">
        <v>1594</v>
      </c>
      <c r="D15918" s="6" t="s">
        <v>1810</v>
      </c>
      <c r="E15918">
        <v>625.0026091584059</v>
      </c>
      <c r="F15918">
        <v>72.967611144225614</v>
      </c>
      <c r="G15918">
        <v>336.96063990850752</v>
      </c>
      <c r="H15918" t="b">
        <v>1</v>
      </c>
      <c r="I15918" t="b">
        <v>0</v>
      </c>
      <c r="J15918">
        <f t="shared" si="496"/>
        <v>34.380008706713255</v>
      </c>
      <c r="K15918" s="5">
        <f t="shared" si="497"/>
        <v>12.619991293286745</v>
      </c>
    </row>
    <row r="15919" spans="1:11">
      <c r="A15919">
        <v>1591</v>
      </c>
      <c r="B15919" t="s">
        <v>2</v>
      </c>
      <c r="C15919" s="7" t="s">
        <v>1594</v>
      </c>
      <c r="D15919" s="6" t="s">
        <v>1811</v>
      </c>
      <c r="E15919">
        <v>7806.6003279079805</v>
      </c>
      <c r="F15919">
        <v>-32.106966494028832</v>
      </c>
      <c r="G15919">
        <v>91.389441896030334</v>
      </c>
      <c r="H15919" t="b">
        <v>0</v>
      </c>
      <c r="I15919" t="b">
        <v>0</v>
      </c>
      <c r="J15919">
        <f t="shared" si="496"/>
        <v>56.311611009211262</v>
      </c>
      <c r="K15919" s="5">
        <f t="shared" si="497"/>
        <v>-9.3116110092112621</v>
      </c>
    </row>
    <row r="15920" spans="1:11">
      <c r="A15920">
        <v>1591</v>
      </c>
      <c r="B15920" t="s">
        <v>2</v>
      </c>
      <c r="C15920" s="7" t="s">
        <v>1594</v>
      </c>
      <c r="D15920" s="6" t="s">
        <v>1812</v>
      </c>
      <c r="E15920">
        <v>12680.178877984776</v>
      </c>
      <c r="F15920">
        <v>-70.819433293836312</v>
      </c>
      <c r="G15920">
        <v>93.713179909587453</v>
      </c>
      <c r="H15920" t="b">
        <v>0</v>
      </c>
      <c r="I15920" t="b">
        <v>0</v>
      </c>
      <c r="J15920">
        <f t="shared" si="496"/>
        <v>60.5248797020624</v>
      </c>
      <c r="K15920" s="5">
        <f t="shared" si="497"/>
        <v>-13.5248797020624</v>
      </c>
    </row>
    <row r="15921" spans="1:11">
      <c r="A15921">
        <v>1591</v>
      </c>
      <c r="B15921" t="s">
        <v>2</v>
      </c>
      <c r="C15921" s="7" t="s">
        <v>1594</v>
      </c>
      <c r="D15921" s="6" t="s">
        <v>1813</v>
      </c>
      <c r="E15921">
        <v>12725.623632934576</v>
      </c>
      <c r="F15921">
        <v>-71.483560391396878</v>
      </c>
      <c r="G15921">
        <v>269.87756363717506</v>
      </c>
      <c r="H15921" t="b">
        <v>0</v>
      </c>
      <c r="I15921" t="b">
        <v>0</v>
      </c>
      <c r="J15921">
        <f t="shared" si="496"/>
        <v>60.555953591340298</v>
      </c>
      <c r="K15921" s="5">
        <f t="shared" si="497"/>
        <v>-13.555953591340298</v>
      </c>
    </row>
    <row r="15922" spans="1:11">
      <c r="A15922">
        <v>1592</v>
      </c>
      <c r="B15922" t="s">
        <v>2</v>
      </c>
      <c r="C15922" s="7" t="s">
        <v>1595</v>
      </c>
      <c r="D15922" s="6" t="s">
        <v>1804</v>
      </c>
      <c r="E15922">
        <v>7827.6813845663037</v>
      </c>
      <c r="F15922">
        <v>-32.23455390992477</v>
      </c>
      <c r="G15922">
        <v>87.226534760665558</v>
      </c>
      <c r="H15922" t="b">
        <v>0</v>
      </c>
      <c r="I15922" t="b">
        <v>0</v>
      </c>
      <c r="J15922">
        <f t="shared" si="496"/>
        <v>56.335034898575394</v>
      </c>
      <c r="K15922" s="5">
        <f t="shared" si="497"/>
        <v>-9.3350348985753939</v>
      </c>
    </row>
    <row r="15923" spans="1:11">
      <c r="A15923">
        <v>1592</v>
      </c>
      <c r="B15923" t="s">
        <v>2</v>
      </c>
      <c r="C15923" s="7" t="s">
        <v>1595</v>
      </c>
      <c r="D15923" s="6" t="s">
        <v>1805</v>
      </c>
      <c r="E15923">
        <v>12683.852447661468</v>
      </c>
      <c r="F15923">
        <v>-70.872500213553835</v>
      </c>
      <c r="G15923">
        <v>92.645489660100665</v>
      </c>
      <c r="H15923" t="b">
        <v>0</v>
      </c>
      <c r="I15923" t="b">
        <v>0</v>
      </c>
      <c r="J15923">
        <f t="shared" si="496"/>
        <v>60.527395723321234</v>
      </c>
      <c r="K15923" s="5">
        <f t="shared" si="497"/>
        <v>-13.527395723321234</v>
      </c>
    </row>
    <row r="15924" spans="1:11">
      <c r="A15924">
        <v>1592</v>
      </c>
      <c r="B15924" t="s">
        <v>2</v>
      </c>
      <c r="C15924" s="7" t="s">
        <v>1595</v>
      </c>
      <c r="D15924" s="6" t="s">
        <v>1806</v>
      </c>
      <c r="E15924">
        <v>12714.932006697185</v>
      </c>
      <c r="F15924">
        <v>-71.323963514495972</v>
      </c>
      <c r="G15924">
        <v>263.77946575096428</v>
      </c>
      <c r="H15924" t="b">
        <v>0</v>
      </c>
      <c r="I15924" t="b">
        <v>0</v>
      </c>
      <c r="J15924">
        <f t="shared" si="496"/>
        <v>60.548652941752906</v>
      </c>
      <c r="K15924" s="5">
        <f t="shared" si="497"/>
        <v>-13.548652941752906</v>
      </c>
    </row>
    <row r="15925" spans="1:11">
      <c r="A15925">
        <v>1592</v>
      </c>
      <c r="B15925" t="s">
        <v>2</v>
      </c>
      <c r="C15925" s="7" t="s">
        <v>1595</v>
      </c>
      <c r="D15925" s="6" t="s">
        <v>1807</v>
      </c>
      <c r="E15925">
        <v>7908.8459598236905</v>
      </c>
      <c r="F15925">
        <v>-32.721761205904784</v>
      </c>
      <c r="G15925">
        <v>269.28472173766045</v>
      </c>
      <c r="H15925" t="b">
        <v>0</v>
      </c>
      <c r="I15925" t="b">
        <v>0</v>
      </c>
      <c r="J15925">
        <f t="shared" si="496"/>
        <v>56.424634437182817</v>
      </c>
      <c r="K15925" s="5">
        <f t="shared" si="497"/>
        <v>-9.4246344371828172</v>
      </c>
    </row>
    <row r="15926" spans="1:11">
      <c r="A15926">
        <v>1592</v>
      </c>
      <c r="B15926" t="s">
        <v>2</v>
      </c>
      <c r="C15926" s="7" t="s">
        <v>1595</v>
      </c>
      <c r="D15926" s="6" t="s">
        <v>1808</v>
      </c>
      <c r="E15926">
        <v>707.91793572759775</v>
      </c>
      <c r="F15926">
        <v>56.287576649776604</v>
      </c>
      <c r="G15926">
        <v>350.57166511111274</v>
      </c>
      <c r="H15926" t="b">
        <v>1</v>
      </c>
      <c r="I15926" t="b">
        <v>0</v>
      </c>
      <c r="J15926">
        <f t="shared" si="496"/>
        <v>35.462030413396427</v>
      </c>
      <c r="K15926" s="5">
        <f t="shared" si="497"/>
        <v>11.537969586603573</v>
      </c>
    </row>
    <row r="15927" spans="1:11">
      <c r="A15927">
        <v>1592</v>
      </c>
      <c r="B15927" t="s">
        <v>2</v>
      </c>
      <c r="C15927" s="7" t="s">
        <v>1595</v>
      </c>
      <c r="D15927" s="6" t="s">
        <v>1809</v>
      </c>
      <c r="E15927">
        <v>7919.9329726767983</v>
      </c>
      <c r="F15927">
        <v>-32.789304780523587</v>
      </c>
      <c r="G15927">
        <v>272.25790365330607</v>
      </c>
      <c r="H15927" t="b">
        <v>0</v>
      </c>
      <c r="I15927" t="b">
        <v>0</v>
      </c>
      <c r="J15927">
        <f t="shared" si="496"/>
        <v>56.436802221724776</v>
      </c>
      <c r="K15927" s="5">
        <f t="shared" si="497"/>
        <v>-9.4368022217247756</v>
      </c>
    </row>
    <row r="15928" spans="1:11">
      <c r="A15928">
        <v>1592</v>
      </c>
      <c r="B15928" t="s">
        <v>2</v>
      </c>
      <c r="C15928" s="7" t="s">
        <v>1595</v>
      </c>
      <c r="D15928" s="6" t="s">
        <v>1810</v>
      </c>
      <c r="E15928">
        <v>624.2407777817931</v>
      </c>
      <c r="F15928">
        <v>73.221091069455923</v>
      </c>
      <c r="G15928">
        <v>338.99230602402724</v>
      </c>
      <c r="H15928" t="b">
        <v>1</v>
      </c>
      <c r="I15928" t="b">
        <v>0</v>
      </c>
      <c r="J15928">
        <f t="shared" si="496"/>
        <v>34.369414799793987</v>
      </c>
      <c r="K15928" s="5">
        <f t="shared" si="497"/>
        <v>12.630585200206013</v>
      </c>
    </row>
    <row r="15929" spans="1:11">
      <c r="A15929">
        <v>1592</v>
      </c>
      <c r="B15929" t="s">
        <v>2</v>
      </c>
      <c r="C15929" s="7" t="s">
        <v>1595</v>
      </c>
      <c r="D15929" s="6" t="s">
        <v>1811</v>
      </c>
      <c r="E15929">
        <v>7812.0553606848225</v>
      </c>
      <c r="F15929">
        <v>-32.139699062986139</v>
      </c>
      <c r="G15929">
        <v>91.390972794032024</v>
      </c>
      <c r="H15929" t="b">
        <v>0</v>
      </c>
      <c r="I15929" t="b">
        <v>0</v>
      </c>
      <c r="J15929">
        <f t="shared" si="496"/>
        <v>56.317678345036192</v>
      </c>
      <c r="K15929" s="5">
        <f t="shared" si="497"/>
        <v>-9.3176783450361924</v>
      </c>
    </row>
    <row r="15930" spans="1:11">
      <c r="A15930">
        <v>1592</v>
      </c>
      <c r="B15930" t="s">
        <v>2</v>
      </c>
      <c r="C15930" s="7" t="s">
        <v>1595</v>
      </c>
      <c r="D15930" s="6" t="s">
        <v>1812</v>
      </c>
      <c r="E15930">
        <v>12682.292567142391</v>
      </c>
      <c r="F15930">
        <v>-70.849793484678244</v>
      </c>
      <c r="G15930">
        <v>93.716879989226655</v>
      </c>
      <c r="H15930" t="b">
        <v>0</v>
      </c>
      <c r="I15930" t="b">
        <v>0</v>
      </c>
      <c r="J15930">
        <f t="shared" si="496"/>
        <v>60.526327452991126</v>
      </c>
      <c r="K15930" s="5">
        <f t="shared" si="497"/>
        <v>-13.526327452991126</v>
      </c>
    </row>
    <row r="15931" spans="1:11">
      <c r="A15931">
        <v>1592</v>
      </c>
      <c r="B15931" t="s">
        <v>2</v>
      </c>
      <c r="C15931" s="7" t="s">
        <v>1595</v>
      </c>
      <c r="D15931" s="6" t="s">
        <v>1813</v>
      </c>
      <c r="E15931">
        <v>12723.577656063249</v>
      </c>
      <c r="F15931">
        <v>-71.453216203713438</v>
      </c>
      <c r="G15931">
        <v>269.88186785401962</v>
      </c>
      <c r="H15931" t="b">
        <v>0</v>
      </c>
      <c r="I15931" t="b">
        <v>0</v>
      </c>
      <c r="J15931">
        <f t="shared" si="496"/>
        <v>60.554556995105877</v>
      </c>
      <c r="K15931" s="5">
        <f t="shared" si="497"/>
        <v>-13.554556995105877</v>
      </c>
    </row>
    <row r="15932" spans="1:11">
      <c r="A15932">
        <v>1593</v>
      </c>
      <c r="B15932" t="s">
        <v>2</v>
      </c>
      <c r="C15932" s="7" t="s">
        <v>1596</v>
      </c>
      <c r="D15932" s="6" t="s">
        <v>1804</v>
      </c>
      <c r="E15932">
        <v>7833.1209458738531</v>
      </c>
      <c r="F15932">
        <v>-32.267218094536396</v>
      </c>
      <c r="G15932">
        <v>87.230165109558413</v>
      </c>
      <c r="H15932" t="b">
        <v>0</v>
      </c>
      <c r="I15932" t="b">
        <v>0</v>
      </c>
      <c r="J15932">
        <f t="shared" si="496"/>
        <v>56.341068744108973</v>
      </c>
      <c r="K15932" s="5">
        <f t="shared" si="497"/>
        <v>-9.3410687441089735</v>
      </c>
    </row>
    <row r="15933" spans="1:11">
      <c r="A15933">
        <v>1593</v>
      </c>
      <c r="B15933" t="s">
        <v>2</v>
      </c>
      <c r="C15933" s="7" t="s">
        <v>1596</v>
      </c>
      <c r="D15933" s="6" t="s">
        <v>1805</v>
      </c>
      <c r="E15933">
        <v>12685.952232010552</v>
      </c>
      <c r="F15933">
        <v>-70.902738498305524</v>
      </c>
      <c r="G15933">
        <v>92.654918605155544</v>
      </c>
      <c r="H15933" t="b">
        <v>0</v>
      </c>
      <c r="I15933" t="b">
        <v>0</v>
      </c>
      <c r="J15933">
        <f t="shared" si="496"/>
        <v>60.528833534561166</v>
      </c>
      <c r="K15933" s="5">
        <f t="shared" si="497"/>
        <v>-13.528833534561166</v>
      </c>
    </row>
    <row r="15934" spans="1:11">
      <c r="A15934">
        <v>1593</v>
      </c>
      <c r="B15934" t="s">
        <v>2</v>
      </c>
      <c r="C15934" s="7" t="s">
        <v>1596</v>
      </c>
      <c r="D15934" s="6" t="s">
        <v>1806</v>
      </c>
      <c r="E15934">
        <v>12712.876598259392</v>
      </c>
      <c r="F15934">
        <v>-71.29372696014633</v>
      </c>
      <c r="G15934">
        <v>263.78891248111449</v>
      </c>
      <c r="H15934" t="b">
        <v>0</v>
      </c>
      <c r="I15934" t="b">
        <v>0</v>
      </c>
      <c r="J15934">
        <f t="shared" si="496"/>
        <v>60.547248727086355</v>
      </c>
      <c r="K15934" s="5">
        <f t="shared" si="497"/>
        <v>-13.547248727086355</v>
      </c>
    </row>
    <row r="15935" spans="1:11">
      <c r="A15935">
        <v>1593</v>
      </c>
      <c r="B15935" t="s">
        <v>2</v>
      </c>
      <c r="C15935" s="7" t="s">
        <v>1596</v>
      </c>
      <c r="D15935" s="6" t="s">
        <v>1807</v>
      </c>
      <c r="E15935">
        <v>7903.4341928055846</v>
      </c>
      <c r="F15935">
        <v>-32.689171078162389</v>
      </c>
      <c r="G15935">
        <v>269.28840074270511</v>
      </c>
      <c r="H15935" t="b">
        <v>0</v>
      </c>
      <c r="I15935" t="b">
        <v>0</v>
      </c>
      <c r="J15935">
        <f t="shared" si="496"/>
        <v>56.418688929963388</v>
      </c>
      <c r="K15935" s="5">
        <f t="shared" si="497"/>
        <v>-9.4186889299633876</v>
      </c>
    </row>
    <row r="15936" spans="1:11">
      <c r="A15936">
        <v>1593</v>
      </c>
      <c r="B15936" t="s">
        <v>2</v>
      </c>
      <c r="C15936" s="7" t="s">
        <v>1596</v>
      </c>
      <c r="D15936" s="6" t="s">
        <v>1808</v>
      </c>
      <c r="E15936">
        <v>707.47840892110219</v>
      </c>
      <c r="F15936">
        <v>56.3480802067754</v>
      </c>
      <c r="G15936">
        <v>351.59295939748768</v>
      </c>
      <c r="H15936" t="b">
        <v>1</v>
      </c>
      <c r="I15936" t="b">
        <v>0</v>
      </c>
      <c r="J15936">
        <f t="shared" si="496"/>
        <v>35.456635908215823</v>
      </c>
      <c r="K15936" s="5">
        <f t="shared" si="497"/>
        <v>11.543364091784177</v>
      </c>
    </row>
    <row r="15937" spans="1:11">
      <c r="A15937">
        <v>1593</v>
      </c>
      <c r="B15937" t="s">
        <v>2</v>
      </c>
      <c r="C15937" s="7" t="s">
        <v>1596</v>
      </c>
      <c r="D15937" s="6" t="s">
        <v>1809</v>
      </c>
      <c r="E15937">
        <v>7914.5168368534778</v>
      </c>
      <c r="F15937">
        <v>-32.756673702597773</v>
      </c>
      <c r="G15937">
        <v>272.25932745148054</v>
      </c>
      <c r="H15937" t="b">
        <v>0</v>
      </c>
      <c r="I15937" t="b">
        <v>0</v>
      </c>
      <c r="J15937">
        <f t="shared" si="496"/>
        <v>56.430860245789191</v>
      </c>
      <c r="K15937" s="5">
        <f t="shared" si="497"/>
        <v>-9.4308602457891908</v>
      </c>
    </row>
    <row r="15938" spans="1:11">
      <c r="A15938">
        <v>1593</v>
      </c>
      <c r="B15938" t="s">
        <v>2</v>
      </c>
      <c r="C15938" s="7" t="s">
        <v>1596</v>
      </c>
      <c r="D15938" s="6" t="s">
        <v>1810</v>
      </c>
      <c r="E15938">
        <v>623.5508381951721</v>
      </c>
      <c r="F15938">
        <v>73.454425883346815</v>
      </c>
      <c r="G15938">
        <v>341.08690489873158</v>
      </c>
      <c r="H15938" t="b">
        <v>1</v>
      </c>
      <c r="I15938" t="b">
        <v>0</v>
      </c>
      <c r="J15938">
        <f t="shared" si="496"/>
        <v>34.359809446399538</v>
      </c>
      <c r="K15938" s="5">
        <f t="shared" si="497"/>
        <v>12.640190553600462</v>
      </c>
    </row>
    <row r="15939" spans="1:11">
      <c r="A15939">
        <v>1593</v>
      </c>
      <c r="B15939" t="s">
        <v>2</v>
      </c>
      <c r="C15939" s="7" t="s">
        <v>1596</v>
      </c>
      <c r="D15939" s="6" t="s">
        <v>1811</v>
      </c>
      <c r="E15939">
        <v>7817.5084536753457</v>
      </c>
      <c r="F15939">
        <v>-32.172426433544743</v>
      </c>
      <c r="G15939">
        <v>91.392502351786646</v>
      </c>
      <c r="H15939" t="b">
        <v>0</v>
      </c>
      <c r="I15939" t="b">
        <v>0</v>
      </c>
      <c r="J15939">
        <f t="shared" ref="J15939:J16002" si="498">10*LOG10(((4*PI()*E15939*$P$2)/$Q$2)^2)</f>
        <v>56.323739290355746</v>
      </c>
      <c r="K15939" s="5">
        <f t="shared" ref="K15939:K16002" si="499">$M$2+$N$2+$O$2-$R$2-J15939</f>
        <v>-9.3237392903557463</v>
      </c>
    </row>
    <row r="15940" spans="1:11">
      <c r="A15940">
        <v>1593</v>
      </c>
      <c r="B15940" t="s">
        <v>2</v>
      </c>
      <c r="C15940" s="7" t="s">
        <v>1596</v>
      </c>
      <c r="D15940" s="6" t="s">
        <v>1812</v>
      </c>
      <c r="E15940">
        <v>12684.403035443422</v>
      </c>
      <c r="F15940">
        <v>-70.880153224570023</v>
      </c>
      <c r="G15940">
        <v>93.720590068589772</v>
      </c>
      <c r="H15940" t="b">
        <v>0</v>
      </c>
      <c r="I15940" t="b">
        <v>0</v>
      </c>
      <c r="J15940">
        <f t="shared" si="498"/>
        <v>60.527772757107741</v>
      </c>
      <c r="K15940" s="5">
        <f t="shared" si="499"/>
        <v>-13.527772757107741</v>
      </c>
    </row>
    <row r="15941" spans="1:11">
      <c r="A15941">
        <v>1593</v>
      </c>
      <c r="B15941" t="s">
        <v>2</v>
      </c>
      <c r="C15941" s="7" t="s">
        <v>1596</v>
      </c>
      <c r="D15941" s="6" t="s">
        <v>1813</v>
      </c>
      <c r="E15941">
        <v>12721.528435282746</v>
      </c>
      <c r="F15941">
        <v>-71.422871381169728</v>
      </c>
      <c r="G15941">
        <v>269.88615941830437</v>
      </c>
      <c r="H15941" t="b">
        <v>0</v>
      </c>
      <c r="I15941" t="b">
        <v>0</v>
      </c>
      <c r="J15941">
        <f t="shared" si="498"/>
        <v>60.553157959431346</v>
      </c>
      <c r="K15941" s="5">
        <f t="shared" si="499"/>
        <v>-13.553157959431346</v>
      </c>
    </row>
    <row r="15942" spans="1:11">
      <c r="A15942">
        <v>1594</v>
      </c>
      <c r="B15942" t="s">
        <v>2</v>
      </c>
      <c r="C15942" s="7" t="s">
        <v>1597</v>
      </c>
      <c r="D15942" s="6" t="s">
        <v>1804</v>
      </c>
      <c r="E15942">
        <v>7838.5585545120148</v>
      </c>
      <c r="F15942">
        <v>-32.299877068611892</v>
      </c>
      <c r="G15942">
        <v>87.233793359547207</v>
      </c>
      <c r="H15942" t="b">
        <v>0</v>
      </c>
      <c r="I15942" t="b">
        <v>0</v>
      </c>
      <c r="J15942">
        <f t="shared" si="498"/>
        <v>56.347096237259308</v>
      </c>
      <c r="K15942" s="5">
        <f t="shared" si="499"/>
        <v>-9.3470962372593078</v>
      </c>
    </row>
    <row r="15943" spans="1:11">
      <c r="A15943">
        <v>1594</v>
      </c>
      <c r="B15943" t="s">
        <v>2</v>
      </c>
      <c r="C15943" s="7" t="s">
        <v>1597</v>
      </c>
      <c r="D15943" s="6" t="s">
        <v>1805</v>
      </c>
      <c r="E15943">
        <v>12688.04879098986</v>
      </c>
      <c r="F15943">
        <v>-70.932975916087344</v>
      </c>
      <c r="G15943">
        <v>92.664373279951249</v>
      </c>
      <c r="H15943" t="b">
        <v>0</v>
      </c>
      <c r="I15943" t="b">
        <v>0</v>
      </c>
      <c r="J15943">
        <f t="shared" si="498"/>
        <v>60.530268899834368</v>
      </c>
      <c r="K15943" s="5">
        <f t="shared" si="499"/>
        <v>-13.530268899834368</v>
      </c>
    </row>
    <row r="15944" spans="1:11">
      <c r="A15944">
        <v>1594</v>
      </c>
      <c r="B15944" t="s">
        <v>2</v>
      </c>
      <c r="C15944" s="7" t="s">
        <v>1597</v>
      </c>
      <c r="D15944" s="6" t="s">
        <v>1806</v>
      </c>
      <c r="E15944">
        <v>12710.817958349806</v>
      </c>
      <c r="F15944">
        <v>-71.263489570527341</v>
      </c>
      <c r="G15944">
        <v>263.79833331450141</v>
      </c>
      <c r="H15944" t="b">
        <v>0</v>
      </c>
      <c r="I15944" t="b">
        <v>0</v>
      </c>
      <c r="J15944">
        <f t="shared" si="498"/>
        <v>60.54584207715525</v>
      </c>
      <c r="K15944" s="5">
        <f t="shared" si="499"/>
        <v>-13.54584207715525</v>
      </c>
    </row>
    <row r="15945" spans="1:11">
      <c r="A15945">
        <v>1594</v>
      </c>
      <c r="B15945" t="s">
        <v>2</v>
      </c>
      <c r="C15945" s="7" t="s">
        <v>1597</v>
      </c>
      <c r="D15945" s="6" t="s">
        <v>1807</v>
      </c>
      <c r="E15945">
        <v>7898.0204572964194</v>
      </c>
      <c r="F15945">
        <v>-32.656575919497776</v>
      </c>
      <c r="G15945">
        <v>269.29208229870164</v>
      </c>
      <c r="H15945" t="b">
        <v>0</v>
      </c>
      <c r="I15945" t="b">
        <v>0</v>
      </c>
      <c r="J15945">
        <f t="shared" si="498"/>
        <v>56.412737185387542</v>
      </c>
      <c r="K15945" s="5">
        <f t="shared" si="499"/>
        <v>-9.4127371853875417</v>
      </c>
    </row>
    <row r="15946" spans="1:11">
      <c r="A15946">
        <v>1594</v>
      </c>
      <c r="B15946" t="s">
        <v>2</v>
      </c>
      <c r="C15946" s="7" t="s">
        <v>1597</v>
      </c>
      <c r="D15946" s="6" t="s">
        <v>1808</v>
      </c>
      <c r="E15946">
        <v>707.10273509372178</v>
      </c>
      <c r="F15946">
        <v>56.399925196003551</v>
      </c>
      <c r="G15946">
        <v>352.61844686137204</v>
      </c>
      <c r="H15946" t="b">
        <v>1</v>
      </c>
      <c r="I15946" t="b">
        <v>0</v>
      </c>
      <c r="J15946">
        <f t="shared" si="498"/>
        <v>35.452022441544003</v>
      </c>
      <c r="K15946" s="5">
        <f t="shared" si="499"/>
        <v>11.547977558455997</v>
      </c>
    </row>
    <row r="15947" spans="1:11">
      <c r="A15947">
        <v>1594</v>
      </c>
      <c r="B15947" t="s">
        <v>2</v>
      </c>
      <c r="C15947" s="7" t="s">
        <v>1597</v>
      </c>
      <c r="D15947" s="6" t="s">
        <v>1809</v>
      </c>
      <c r="E15947">
        <v>7909.0987163590971</v>
      </c>
      <c r="F15947">
        <v>-32.724037560124529</v>
      </c>
      <c r="G15947">
        <v>272.26075189896017</v>
      </c>
      <c r="H15947" t="b">
        <v>0</v>
      </c>
      <c r="I15947" t="b">
        <v>0</v>
      </c>
      <c r="J15947">
        <f t="shared" si="498"/>
        <v>56.424912022598249</v>
      </c>
      <c r="K15947" s="5">
        <f t="shared" si="499"/>
        <v>-9.4249120225982495</v>
      </c>
    </row>
    <row r="15948" spans="1:11">
      <c r="A15948">
        <v>1594</v>
      </c>
      <c r="B15948" t="s">
        <v>2</v>
      </c>
      <c r="C15948" s="7" t="s">
        <v>1597</v>
      </c>
      <c r="D15948" s="6" t="s">
        <v>1810</v>
      </c>
      <c r="E15948">
        <v>622.93303213771787</v>
      </c>
      <c r="F15948">
        <v>73.666542370072435</v>
      </c>
      <c r="G15948">
        <v>343.24155180924561</v>
      </c>
      <c r="H15948" t="b">
        <v>1</v>
      </c>
      <c r="I15948" t="b">
        <v>0</v>
      </c>
      <c r="J15948">
        <f t="shared" si="498"/>
        <v>34.351199313850039</v>
      </c>
      <c r="K15948" s="5">
        <f t="shared" si="499"/>
        <v>12.648800686149961</v>
      </c>
    </row>
    <row r="15949" spans="1:11">
      <c r="A15949">
        <v>1594</v>
      </c>
      <c r="B15949" t="s">
        <v>2</v>
      </c>
      <c r="C15949" s="7" t="s">
        <v>1597</v>
      </c>
      <c r="D15949" s="6" t="s">
        <v>1811</v>
      </c>
      <c r="E15949">
        <v>7822.9595895753428</v>
      </c>
      <c r="F15949">
        <v>-32.205148523654863</v>
      </c>
      <c r="G15949">
        <v>91.394030568812738</v>
      </c>
      <c r="H15949" t="b">
        <v>0</v>
      </c>
      <c r="I15949" t="b">
        <v>0</v>
      </c>
      <c r="J15949">
        <f t="shared" si="498"/>
        <v>56.329793836372616</v>
      </c>
      <c r="K15949" s="5">
        <f t="shared" si="499"/>
        <v>-9.3297938363726161</v>
      </c>
    </row>
    <row r="15950" spans="1:11">
      <c r="A15950">
        <v>1594</v>
      </c>
      <c r="B15950" t="s">
        <v>2</v>
      </c>
      <c r="C15950" s="7" t="s">
        <v>1597</v>
      </c>
      <c r="D15950" s="6" t="s">
        <v>1812</v>
      </c>
      <c r="E15950">
        <v>12686.51027621405</v>
      </c>
      <c r="F15950">
        <v>-70.910512426203908</v>
      </c>
      <c r="G15950">
        <v>93.724310175609929</v>
      </c>
      <c r="H15950" t="b">
        <v>0</v>
      </c>
      <c r="I15950" t="b">
        <v>0</v>
      </c>
      <c r="J15950">
        <f t="shared" si="498"/>
        <v>60.529215611024092</v>
      </c>
      <c r="K15950" s="5">
        <f t="shared" si="499"/>
        <v>-13.529215611024092</v>
      </c>
    </row>
    <row r="15951" spans="1:11">
      <c r="A15951">
        <v>1594</v>
      </c>
      <c r="B15951" t="s">
        <v>2</v>
      </c>
      <c r="C15951" s="7" t="s">
        <v>1597</v>
      </c>
      <c r="D15951" s="6" t="s">
        <v>1813</v>
      </c>
      <c r="E15951">
        <v>12719.475977057995</v>
      </c>
      <c r="F15951">
        <v>-71.392526011373889</v>
      </c>
      <c r="G15951">
        <v>269.89043838521866</v>
      </c>
      <c r="H15951" t="b">
        <v>0</v>
      </c>
      <c r="I15951" t="b">
        <v>0</v>
      </c>
      <c r="J15951">
        <f t="shared" si="498"/>
        <v>60.551756487588754</v>
      </c>
      <c r="K15951" s="5">
        <f t="shared" si="499"/>
        <v>-13.551756487588754</v>
      </c>
    </row>
    <row r="15952" spans="1:11">
      <c r="A15952">
        <v>1595</v>
      </c>
      <c r="B15952" t="s">
        <v>2</v>
      </c>
      <c r="C15952" s="7" t="s">
        <v>1598</v>
      </c>
      <c r="D15952" s="6" t="s">
        <v>1804</v>
      </c>
      <c r="E15952">
        <v>7843.9942089986334</v>
      </c>
      <c r="F15952">
        <v>-32.332530844770503</v>
      </c>
      <c r="G15952">
        <v>87.237419520029007</v>
      </c>
      <c r="H15952" t="b">
        <v>0</v>
      </c>
      <c r="I15952" t="b">
        <v>0</v>
      </c>
      <c r="J15952">
        <f t="shared" si="498"/>
        <v>56.353117386696397</v>
      </c>
      <c r="K15952" s="5">
        <f t="shared" si="499"/>
        <v>-9.3531173866963968</v>
      </c>
    </row>
    <row r="15953" spans="1:11">
      <c r="A15953">
        <v>1595</v>
      </c>
      <c r="B15953" t="s">
        <v>2</v>
      </c>
      <c r="C15953" s="7" t="s">
        <v>1598</v>
      </c>
      <c r="D15953" s="6" t="s">
        <v>1805</v>
      </c>
      <c r="E15953">
        <v>12690.142124060101</v>
      </c>
      <c r="F15953">
        <v>-70.963212465995369</v>
      </c>
      <c r="G15953">
        <v>92.673853807968243</v>
      </c>
      <c r="H15953" t="b">
        <v>0</v>
      </c>
      <c r="I15953" t="b">
        <v>0</v>
      </c>
      <c r="J15953">
        <f t="shared" si="498"/>
        <v>60.531701819944871</v>
      </c>
      <c r="K15953" s="5">
        <f t="shared" si="499"/>
        <v>-13.531701819944871</v>
      </c>
    </row>
    <row r="15954" spans="1:11">
      <c r="A15954">
        <v>1595</v>
      </c>
      <c r="B15954" t="s">
        <v>2</v>
      </c>
      <c r="C15954" s="7" t="s">
        <v>1598</v>
      </c>
      <c r="D15954" s="6" t="s">
        <v>1806</v>
      </c>
      <c r="E15954">
        <v>12708.756087499931</v>
      </c>
      <c r="F15954">
        <v>-71.233251346521044</v>
      </c>
      <c r="G15954">
        <v>263.80772837821689</v>
      </c>
      <c r="H15954" t="b">
        <v>0</v>
      </c>
      <c r="I15954" t="b">
        <v>0</v>
      </c>
      <c r="J15954">
        <f t="shared" si="498"/>
        <v>60.544432991176308</v>
      </c>
      <c r="K15954" s="5">
        <f t="shared" si="499"/>
        <v>-13.544432991176308</v>
      </c>
    </row>
    <row r="15955" spans="1:11">
      <c r="A15955">
        <v>1595</v>
      </c>
      <c r="B15955" t="s">
        <v>2</v>
      </c>
      <c r="C15955" s="7" t="s">
        <v>1598</v>
      </c>
      <c r="D15955" s="6" t="s">
        <v>1807</v>
      </c>
      <c r="E15955">
        <v>7892.6047547746211</v>
      </c>
      <c r="F15955">
        <v>-32.623975717788554</v>
      </c>
      <c r="G15955">
        <v>269.29576641532782</v>
      </c>
      <c r="H15955" t="b">
        <v>0</v>
      </c>
      <c r="I15955" t="b">
        <v>0</v>
      </c>
      <c r="J15955">
        <f t="shared" si="498"/>
        <v>56.406779195044585</v>
      </c>
      <c r="K15955" s="5">
        <f t="shared" si="499"/>
        <v>-9.4067791950445852</v>
      </c>
    </row>
    <row r="15956" spans="1:11">
      <c r="A15956">
        <v>1595</v>
      </c>
      <c r="B15956" t="s">
        <v>2</v>
      </c>
      <c r="C15956" s="7" t="s">
        <v>1598</v>
      </c>
      <c r="D15956" s="6" t="s">
        <v>1808</v>
      </c>
      <c r="E15956">
        <v>706.79101642855267</v>
      </c>
      <c r="F15956">
        <v>56.443035710337611</v>
      </c>
      <c r="G15956">
        <v>353.64749499122416</v>
      </c>
      <c r="H15956" t="b">
        <v>1</v>
      </c>
      <c r="I15956" t="b">
        <v>0</v>
      </c>
      <c r="J15956">
        <f t="shared" si="498"/>
        <v>35.448192515901098</v>
      </c>
      <c r="K15956" s="5">
        <f t="shared" si="499"/>
        <v>11.551807484098902</v>
      </c>
    </row>
    <row r="15957" spans="1:11">
      <c r="A15957">
        <v>1595</v>
      </c>
      <c r="B15957" t="s">
        <v>2</v>
      </c>
      <c r="C15957" s="7" t="s">
        <v>1598</v>
      </c>
      <c r="D15957" s="6" t="s">
        <v>1809</v>
      </c>
      <c r="E15957">
        <v>7903.6786126475727</v>
      </c>
      <c r="F15957">
        <v>-32.691396340848861</v>
      </c>
      <c r="G15957">
        <v>272.26217699950013</v>
      </c>
      <c r="H15957" t="b">
        <v>0</v>
      </c>
      <c r="I15957" t="b">
        <v>0</v>
      </c>
      <c r="J15957">
        <f t="shared" si="498"/>
        <v>56.418957543694326</v>
      </c>
      <c r="K15957" s="5">
        <f t="shared" si="499"/>
        <v>-9.4189575436943258</v>
      </c>
    </row>
    <row r="15958" spans="1:11">
      <c r="A15958">
        <v>1595</v>
      </c>
      <c r="B15958" t="s">
        <v>2</v>
      </c>
      <c r="C15958" s="7" t="s">
        <v>1598</v>
      </c>
      <c r="D15958" s="6" t="s">
        <v>1810</v>
      </c>
      <c r="E15958">
        <v>622.387575056944</v>
      </c>
      <c r="F15958">
        <v>73.856413366405747</v>
      </c>
      <c r="G15958">
        <v>345.45252383951066</v>
      </c>
      <c r="H15958" t="b">
        <v>1</v>
      </c>
      <c r="I15958" t="b">
        <v>0</v>
      </c>
      <c r="J15958">
        <f t="shared" si="498"/>
        <v>34.343590381208095</v>
      </c>
      <c r="K15958" s="5">
        <f t="shared" si="499"/>
        <v>12.656409618791905</v>
      </c>
    </row>
    <row r="15959" spans="1:11">
      <c r="A15959">
        <v>1595</v>
      </c>
      <c r="B15959" t="s">
        <v>2</v>
      </c>
      <c r="C15959" s="7" t="s">
        <v>1598</v>
      </c>
      <c r="D15959" s="6" t="s">
        <v>1811</v>
      </c>
      <c r="E15959">
        <v>7828.4087669158525</v>
      </c>
      <c r="F15959">
        <v>-32.237865346229889</v>
      </c>
      <c r="G15959">
        <v>91.395557449612312</v>
      </c>
      <c r="H15959" t="b">
        <v>0</v>
      </c>
      <c r="I15959" t="b">
        <v>0</v>
      </c>
      <c r="J15959">
        <f t="shared" si="498"/>
        <v>56.335841991886213</v>
      </c>
      <c r="K15959" s="5">
        <f t="shared" si="499"/>
        <v>-9.3358419918862126</v>
      </c>
    </row>
    <row r="15960" spans="1:11">
      <c r="A15960">
        <v>1595</v>
      </c>
      <c r="B15960" t="s">
        <v>2</v>
      </c>
      <c r="C15960" s="7" t="s">
        <v>1598</v>
      </c>
      <c r="D15960" s="6" t="s">
        <v>1812</v>
      </c>
      <c r="E15960">
        <v>12688.614288911893</v>
      </c>
      <c r="F15960">
        <v>-70.940871090257531</v>
      </c>
      <c r="G15960">
        <v>93.728040359513855</v>
      </c>
      <c r="H15960" t="b">
        <v>0</v>
      </c>
      <c r="I15960" t="b">
        <v>0</v>
      </c>
      <c r="J15960">
        <f t="shared" si="498"/>
        <v>60.530656015549837</v>
      </c>
      <c r="K15960" s="5">
        <f t="shared" si="499"/>
        <v>-13.530656015549837</v>
      </c>
    </row>
    <row r="15961" spans="1:11">
      <c r="A15961">
        <v>1595</v>
      </c>
      <c r="B15961" t="s">
        <v>2</v>
      </c>
      <c r="C15961" s="7" t="s">
        <v>1598</v>
      </c>
      <c r="D15961" s="6" t="s">
        <v>1813</v>
      </c>
      <c r="E15961">
        <v>12717.420281916391</v>
      </c>
      <c r="F15961">
        <v>-71.36218009378733</v>
      </c>
      <c r="G15961">
        <v>269.89470481642422</v>
      </c>
      <c r="H15961" t="b">
        <v>0</v>
      </c>
      <c r="I15961" t="b">
        <v>0</v>
      </c>
      <c r="J15961">
        <f t="shared" si="498"/>
        <v>60.550352578795277</v>
      </c>
      <c r="K15961" s="5">
        <f t="shared" si="499"/>
        <v>-13.550352578795277</v>
      </c>
    </row>
    <row r="15962" spans="1:11">
      <c r="A15962">
        <v>1596</v>
      </c>
      <c r="B15962" t="s">
        <v>2</v>
      </c>
      <c r="C15962" s="7" t="s">
        <v>1599</v>
      </c>
      <c r="D15962" s="6" t="s">
        <v>1804</v>
      </c>
      <c r="E15962">
        <v>7849.4279078521977</v>
      </c>
      <c r="F15962">
        <v>-32.365179435590548</v>
      </c>
      <c r="G15962">
        <v>87.241043600379754</v>
      </c>
      <c r="H15962" t="b">
        <v>0</v>
      </c>
      <c r="I15962" t="b">
        <v>0</v>
      </c>
      <c r="J15962">
        <f t="shared" si="498"/>
        <v>56.359132201069343</v>
      </c>
      <c r="K15962" s="5">
        <f t="shared" si="499"/>
        <v>-9.3591322010693432</v>
      </c>
    </row>
    <row r="15963" spans="1:11">
      <c r="A15963">
        <v>1596</v>
      </c>
      <c r="B15963" t="s">
        <v>2</v>
      </c>
      <c r="C15963" s="7" t="s">
        <v>1599</v>
      </c>
      <c r="D15963" s="6" t="s">
        <v>1805</v>
      </c>
      <c r="E15963">
        <v>12692.232230682757</v>
      </c>
      <c r="F15963">
        <v>-70.993448147112076</v>
      </c>
      <c r="G15963">
        <v>92.683360313461407</v>
      </c>
      <c r="H15963" t="b">
        <v>0</v>
      </c>
      <c r="I15963" t="b">
        <v>0</v>
      </c>
      <c r="J15963">
        <f t="shared" si="498"/>
        <v>60.533132295694969</v>
      </c>
      <c r="K15963" s="5">
        <f t="shared" si="499"/>
        <v>-13.533132295694969</v>
      </c>
    </row>
    <row r="15964" spans="1:11">
      <c r="A15964">
        <v>1596</v>
      </c>
      <c r="B15964" t="s">
        <v>2</v>
      </c>
      <c r="C15964" s="7" t="s">
        <v>1599</v>
      </c>
      <c r="D15964" s="6" t="s">
        <v>1806</v>
      </c>
      <c r="E15964">
        <v>12706.69098624218</v>
      </c>
      <c r="F15964">
        <v>-71.203012288997542</v>
      </c>
      <c r="G15964">
        <v>263.81709779854617</v>
      </c>
      <c r="H15964" t="b">
        <v>0</v>
      </c>
      <c r="I15964" t="b">
        <v>0</v>
      </c>
      <c r="J15964">
        <f t="shared" si="498"/>
        <v>60.543021468364714</v>
      </c>
      <c r="K15964" s="5">
        <f t="shared" si="499"/>
        <v>-13.543021468364714</v>
      </c>
    </row>
    <row r="15965" spans="1:11">
      <c r="A15965">
        <v>1596</v>
      </c>
      <c r="B15965" t="s">
        <v>2</v>
      </c>
      <c r="C15965" s="7" t="s">
        <v>1599</v>
      </c>
      <c r="D15965" s="6" t="s">
        <v>1807</v>
      </c>
      <c r="E15965">
        <v>7887.1870867195657</v>
      </c>
      <c r="F15965">
        <v>-32.591370460875069</v>
      </c>
      <c r="G15965">
        <v>269.29945310228413</v>
      </c>
      <c r="H15965" t="b">
        <v>0</v>
      </c>
      <c r="I15965" t="b">
        <v>0</v>
      </c>
      <c r="J15965">
        <f t="shared" si="498"/>
        <v>56.400814950504035</v>
      </c>
      <c r="K15965" s="5">
        <f t="shared" si="499"/>
        <v>-9.400814950504035</v>
      </c>
    </row>
    <row r="15966" spans="1:11">
      <c r="A15966">
        <v>1596</v>
      </c>
      <c r="B15966" t="s">
        <v>2</v>
      </c>
      <c r="C15966" s="7" t="s">
        <v>1599</v>
      </c>
      <c r="D15966" s="6" t="s">
        <v>1808</v>
      </c>
      <c r="E15966">
        <v>706.54333787467442</v>
      </c>
      <c r="F15966">
        <v>56.47734824159641</v>
      </c>
      <c r="G15966">
        <v>354.67945771449826</v>
      </c>
      <c r="H15966" t="b">
        <v>1</v>
      </c>
      <c r="I15966" t="b">
        <v>0</v>
      </c>
      <c r="J15966">
        <f t="shared" si="498"/>
        <v>35.445148213468094</v>
      </c>
      <c r="K15966" s="5">
        <f t="shared" si="499"/>
        <v>11.554851786531906</v>
      </c>
    </row>
    <row r="15967" spans="1:11">
      <c r="A15967">
        <v>1596</v>
      </c>
      <c r="B15967" t="s">
        <v>2</v>
      </c>
      <c r="C15967" s="7" t="s">
        <v>1599</v>
      </c>
      <c r="D15967" s="6" t="s">
        <v>1809</v>
      </c>
      <c r="E15967">
        <v>7898.2565271736948</v>
      </c>
      <c r="F15967">
        <v>-32.658750032478054</v>
      </c>
      <c r="G15967">
        <v>272.26360275686312</v>
      </c>
      <c r="H15967" t="b">
        <v>0</v>
      </c>
      <c r="I15967" t="b">
        <v>0</v>
      </c>
      <c r="J15967">
        <f t="shared" si="498"/>
        <v>56.412996800599792</v>
      </c>
      <c r="K15967" s="5">
        <f t="shared" si="499"/>
        <v>-9.4129968005997924</v>
      </c>
    </row>
    <row r="15968" spans="1:11">
      <c r="A15968">
        <v>1596</v>
      </c>
      <c r="B15968" t="s">
        <v>2</v>
      </c>
      <c r="C15968" s="7" t="s">
        <v>1599</v>
      </c>
      <c r="D15968" s="6" t="s">
        <v>1810</v>
      </c>
      <c r="E15968">
        <v>621.91465788209825</v>
      </c>
      <c r="F15968">
        <v>74.023074523131712</v>
      </c>
      <c r="G15968">
        <v>347.71523294975202</v>
      </c>
      <c r="H15968" t="b">
        <v>1</v>
      </c>
      <c r="I15968" t="b">
        <v>0</v>
      </c>
      <c r="J15968">
        <f t="shared" si="498"/>
        <v>34.336987955402371</v>
      </c>
      <c r="K15968" s="5">
        <f t="shared" si="499"/>
        <v>12.663012044597629</v>
      </c>
    </row>
    <row r="15969" spans="1:11">
      <c r="A15969">
        <v>1596</v>
      </c>
      <c r="B15969" t="s">
        <v>2</v>
      </c>
      <c r="C15969" s="7" t="s">
        <v>1599</v>
      </c>
      <c r="D15969" s="6" t="s">
        <v>1811</v>
      </c>
      <c r="E15969">
        <v>7833.8559842285131</v>
      </c>
      <c r="F15969">
        <v>-32.270576914141301</v>
      </c>
      <c r="G15969">
        <v>91.397082998675813</v>
      </c>
      <c r="H15969" t="b">
        <v>0</v>
      </c>
      <c r="I15969" t="b">
        <v>0</v>
      </c>
      <c r="J15969">
        <f t="shared" si="498"/>
        <v>56.341883765674588</v>
      </c>
      <c r="K15969" s="5">
        <f t="shared" si="499"/>
        <v>-9.3418837656745879</v>
      </c>
    </row>
    <row r="15970" spans="1:11">
      <c r="A15970">
        <v>1596</v>
      </c>
      <c r="B15970" t="s">
        <v>2</v>
      </c>
      <c r="C15970" s="7" t="s">
        <v>1599</v>
      </c>
      <c r="D15970" s="6" t="s">
        <v>1812</v>
      </c>
      <c r="E15970">
        <v>12690.715072995339</v>
      </c>
      <c r="F15970">
        <v>-70.971229217404755</v>
      </c>
      <c r="G15970">
        <v>93.731780669838585</v>
      </c>
      <c r="H15970" t="b">
        <v>0</v>
      </c>
      <c r="I15970" t="b">
        <v>0</v>
      </c>
      <c r="J15970">
        <f t="shared" si="498"/>
        <v>60.532093971492941</v>
      </c>
      <c r="K15970" s="5">
        <f t="shared" si="499"/>
        <v>-13.532093971492941</v>
      </c>
    </row>
    <row r="15971" spans="1:11">
      <c r="A15971">
        <v>1596</v>
      </c>
      <c r="B15971" t="s">
        <v>2</v>
      </c>
      <c r="C15971" s="7" t="s">
        <v>1599</v>
      </c>
      <c r="D15971" s="6" t="s">
        <v>1813</v>
      </c>
      <c r="E15971">
        <v>12715.361350386225</v>
      </c>
      <c r="F15971">
        <v>-71.331833627868448</v>
      </c>
      <c r="G15971">
        <v>269.89895877318514</v>
      </c>
      <c r="H15971" t="b">
        <v>0</v>
      </c>
      <c r="I15971" t="b">
        <v>0</v>
      </c>
      <c r="J15971">
        <f t="shared" si="498"/>
        <v>60.54894623226653</v>
      </c>
      <c r="K15971" s="5">
        <f t="shared" si="499"/>
        <v>-13.54894623226653</v>
      </c>
    </row>
    <row r="15972" spans="1:11">
      <c r="A15972">
        <v>1597</v>
      </c>
      <c r="B15972" t="s">
        <v>2</v>
      </c>
      <c r="C15972" s="7" t="s">
        <v>1600</v>
      </c>
      <c r="D15972" s="6" t="s">
        <v>1804</v>
      </c>
      <c r="E15972">
        <v>7854.8596495925976</v>
      </c>
      <c r="F15972">
        <v>-32.397822853614173</v>
      </c>
      <c r="G15972">
        <v>87.244665609954808</v>
      </c>
      <c r="H15972" t="b">
        <v>0</v>
      </c>
      <c r="I15972" t="b">
        <v>0</v>
      </c>
      <c r="J15972">
        <f t="shared" si="498"/>
        <v>56.365140689007227</v>
      </c>
      <c r="K15972" s="5">
        <f t="shared" si="499"/>
        <v>-9.3651406890072266</v>
      </c>
    </row>
    <row r="15973" spans="1:11">
      <c r="A15973">
        <v>1597</v>
      </c>
      <c r="B15973" t="s">
        <v>2</v>
      </c>
      <c r="C15973" s="7" t="s">
        <v>1600</v>
      </c>
      <c r="D15973" s="6" t="s">
        <v>1805</v>
      </c>
      <c r="E15973">
        <v>12694.319110320372</v>
      </c>
      <c r="F15973">
        <v>-71.02368295851025</v>
      </c>
      <c r="G15973">
        <v>92.692892921467021</v>
      </c>
      <c r="H15973" t="b">
        <v>0</v>
      </c>
      <c r="I15973" t="b">
        <v>0</v>
      </c>
      <c r="J15973">
        <f t="shared" si="498"/>
        <v>60.534560327885522</v>
      </c>
      <c r="K15973" s="5">
        <f t="shared" si="499"/>
        <v>-13.534560327885522</v>
      </c>
    </row>
    <row r="15974" spans="1:11">
      <c r="A15974">
        <v>1597</v>
      </c>
      <c r="B15974" t="s">
        <v>2</v>
      </c>
      <c r="C15974" s="7" t="s">
        <v>1600</v>
      </c>
      <c r="D15974" s="6" t="s">
        <v>1806</v>
      </c>
      <c r="E15974">
        <v>12704.622655109561</v>
      </c>
      <c r="F15974">
        <v>-71.172772398811034</v>
      </c>
      <c r="G15974">
        <v>263.82644170097609</v>
      </c>
      <c r="H15974" t="b">
        <v>0</v>
      </c>
      <c r="I15974" t="b">
        <v>0</v>
      </c>
      <c r="J15974">
        <f t="shared" si="498"/>
        <v>60.541607507933854</v>
      </c>
      <c r="K15974" s="5">
        <f t="shared" si="499"/>
        <v>-13.541607507933854</v>
      </c>
    </row>
    <row r="15975" spans="1:11">
      <c r="A15975">
        <v>1597</v>
      </c>
      <c r="B15975" t="s">
        <v>2</v>
      </c>
      <c r="C15975" s="7" t="s">
        <v>1600</v>
      </c>
      <c r="D15975" s="6" t="s">
        <v>1807</v>
      </c>
      <c r="E15975">
        <v>7881.7674546108383</v>
      </c>
      <c r="F15975">
        <v>-32.558760136555662</v>
      </c>
      <c r="G15975">
        <v>269.30314236929411</v>
      </c>
      <c r="H15975" t="b">
        <v>0</v>
      </c>
      <c r="I15975" t="b">
        <v>0</v>
      </c>
      <c r="J15975">
        <f t="shared" si="498"/>
        <v>56.394844443314682</v>
      </c>
      <c r="K15975" s="5">
        <f t="shared" si="499"/>
        <v>-9.3948444433146818</v>
      </c>
    </row>
    <row r="15976" spans="1:11">
      <c r="A15976">
        <v>1597</v>
      </c>
      <c r="B15976" t="s">
        <v>2</v>
      </c>
      <c r="C15976" s="7" t="s">
        <v>1600</v>
      </c>
      <c r="D15976" s="6" t="s">
        <v>1808</v>
      </c>
      <c r="E15976">
        <v>706.35976703212418</v>
      </c>
      <c r="F15976">
        <v>56.502811987969871</v>
      </c>
      <c r="G15976">
        <v>355.71367775264997</v>
      </c>
      <c r="H15976" t="b">
        <v>1</v>
      </c>
      <c r="I15976" t="b">
        <v>0</v>
      </c>
      <c r="J15976">
        <f t="shared" si="498"/>
        <v>35.442891192328297</v>
      </c>
      <c r="K15976" s="5">
        <f t="shared" si="499"/>
        <v>11.557108807671703</v>
      </c>
    </row>
    <row r="15977" spans="1:11">
      <c r="A15977">
        <v>1597</v>
      </c>
      <c r="B15977" t="s">
        <v>2</v>
      </c>
      <c r="C15977" s="7" t="s">
        <v>1600</v>
      </c>
      <c r="D15977" s="6" t="s">
        <v>1809</v>
      </c>
      <c r="E15977">
        <v>7892.8324613923887</v>
      </c>
      <c r="F15977">
        <v>-32.626098622676942</v>
      </c>
      <c r="G15977">
        <v>272.26502917481969</v>
      </c>
      <c r="H15977" t="b">
        <v>0</v>
      </c>
      <c r="I15977" t="b">
        <v>0</v>
      </c>
      <c r="J15977">
        <f t="shared" si="498"/>
        <v>56.407029784816004</v>
      </c>
      <c r="K15977" s="5">
        <f t="shared" si="499"/>
        <v>-9.4070297848160038</v>
      </c>
    </row>
    <row r="15978" spans="1:11">
      <c r="A15978">
        <v>1597</v>
      </c>
      <c r="B15978" t="s">
        <v>2</v>
      </c>
      <c r="C15978" s="7" t="s">
        <v>1600</v>
      </c>
      <c r="D15978" s="6" t="s">
        <v>1810</v>
      </c>
      <c r="E15978">
        <v>621.51444669402485</v>
      </c>
      <c r="F15978">
        <v>74.165642346459691</v>
      </c>
      <c r="G15978">
        <v>350.02423165660059</v>
      </c>
      <c r="H15978" t="b">
        <v>1</v>
      </c>
      <c r="I15978" t="b">
        <v>0</v>
      </c>
      <c r="J15978">
        <f t="shared" si="498"/>
        <v>34.331396659012782</v>
      </c>
      <c r="K15978" s="5">
        <f t="shared" si="499"/>
        <v>12.668603340987218</v>
      </c>
    </row>
    <row r="15979" spans="1:11">
      <c r="A15979">
        <v>1597</v>
      </c>
      <c r="B15979" t="s">
        <v>2</v>
      </c>
      <c r="C15979" s="7" t="s">
        <v>1600</v>
      </c>
      <c r="D15979" s="6" t="s">
        <v>1811</v>
      </c>
      <c r="E15979">
        <v>7839.3012400462994</v>
      </c>
      <c r="F15979">
        <v>-32.303283240223195</v>
      </c>
      <c r="G15979">
        <v>91.398607220482518</v>
      </c>
      <c r="H15979" t="b">
        <v>0</v>
      </c>
      <c r="I15979" t="b">
        <v>0</v>
      </c>
      <c r="J15979">
        <f t="shared" si="498"/>
        <v>56.347919166495302</v>
      </c>
      <c r="K15979" s="5">
        <f t="shared" si="499"/>
        <v>-9.3479191664953021</v>
      </c>
    </row>
    <row r="15980" spans="1:11">
      <c r="A15980">
        <v>1597</v>
      </c>
      <c r="B15980" t="s">
        <v>2</v>
      </c>
      <c r="C15980" s="7" t="s">
        <v>1600</v>
      </c>
      <c r="D15980" s="6" t="s">
        <v>1812</v>
      </c>
      <c r="E15980">
        <v>12692.812627923859</v>
      </c>
      <c r="F15980">
        <v>-71.0015868083199</v>
      </c>
      <c r="G15980">
        <v>93.735531156435016</v>
      </c>
      <c r="H15980" t="b">
        <v>0</v>
      </c>
      <c r="I15980" t="b">
        <v>0</v>
      </c>
      <c r="J15980">
        <f t="shared" si="498"/>
        <v>60.53352947965989</v>
      </c>
      <c r="K15980" s="5">
        <f t="shared" si="499"/>
        <v>-13.53352947965989</v>
      </c>
    </row>
    <row r="15981" spans="1:11">
      <c r="A15981">
        <v>1597</v>
      </c>
      <c r="B15981" t="s">
        <v>2</v>
      </c>
      <c r="C15981" s="7" t="s">
        <v>1600</v>
      </c>
      <c r="D15981" s="6" t="s">
        <v>1813</v>
      </c>
      <c r="E15981">
        <v>12713.299182996385</v>
      </c>
      <c r="F15981">
        <v>-71.301486613068576</v>
      </c>
      <c r="G15981">
        <v>269.90320031637128</v>
      </c>
      <c r="H15981" t="b">
        <v>0</v>
      </c>
      <c r="I15981" t="b">
        <v>0</v>
      </c>
      <c r="J15981">
        <f t="shared" si="498"/>
        <v>60.547537447216364</v>
      </c>
      <c r="K15981" s="5">
        <f t="shared" si="499"/>
        <v>-13.547537447216364</v>
      </c>
    </row>
    <row r="15982" spans="1:11">
      <c r="A15982">
        <v>1598</v>
      </c>
      <c r="B15982" t="s">
        <v>2</v>
      </c>
      <c r="C15982" s="7" t="s">
        <v>1601</v>
      </c>
      <c r="D15982" s="6" t="s">
        <v>1804</v>
      </c>
      <c r="E15982">
        <v>7860.2894327396134</v>
      </c>
      <c r="F15982">
        <v>-32.430461111338175</v>
      </c>
      <c r="G15982">
        <v>87.248285558088199</v>
      </c>
      <c r="H15982" t="b">
        <v>0</v>
      </c>
      <c r="I15982" t="b">
        <v>0</v>
      </c>
      <c r="J15982">
        <f t="shared" si="498"/>
        <v>56.371142859117505</v>
      </c>
      <c r="K15982" s="5">
        <f t="shared" si="499"/>
        <v>-9.371142859117505</v>
      </c>
    </row>
    <row r="15983" spans="1:11">
      <c r="A15983">
        <v>1598</v>
      </c>
      <c r="B15983" t="s">
        <v>2</v>
      </c>
      <c r="C15983" s="7" t="s">
        <v>1601</v>
      </c>
      <c r="D15983" s="6" t="s">
        <v>1805</v>
      </c>
      <c r="E15983">
        <v>12696.402762435988</v>
      </c>
      <c r="F15983">
        <v>-71.053916899244513</v>
      </c>
      <c r="G15983">
        <v>92.702451757807296</v>
      </c>
      <c r="H15983" t="b">
        <v>0</v>
      </c>
      <c r="I15983" t="b">
        <v>0</v>
      </c>
      <c r="J15983">
        <f t="shared" si="498"/>
        <v>60.535985917315529</v>
      </c>
      <c r="K15983" s="5">
        <f t="shared" si="499"/>
        <v>-13.535985917315529</v>
      </c>
    </row>
    <row r="15984" spans="1:11">
      <c r="A15984">
        <v>1598</v>
      </c>
      <c r="B15984" t="s">
        <v>2</v>
      </c>
      <c r="C15984" s="7" t="s">
        <v>1601</v>
      </c>
      <c r="D15984" s="6" t="s">
        <v>1806</v>
      </c>
      <c r="E15984">
        <v>12702.551094636265</v>
      </c>
      <c r="F15984">
        <v>-71.142531676807934</v>
      </c>
      <c r="G15984">
        <v>263.83576021019843</v>
      </c>
      <c r="H15984" t="b">
        <v>0</v>
      </c>
      <c r="I15984" t="b">
        <v>0</v>
      </c>
      <c r="J15984">
        <f t="shared" si="498"/>
        <v>60.540191109095744</v>
      </c>
      <c r="K15984" s="5">
        <f t="shared" si="499"/>
        <v>-13.540191109095744</v>
      </c>
    </row>
    <row r="15985" spans="1:11">
      <c r="A15985">
        <v>1598</v>
      </c>
      <c r="B15985" t="s">
        <v>2</v>
      </c>
      <c r="C15985" s="7" t="s">
        <v>1601</v>
      </c>
      <c r="D15985" s="6" t="s">
        <v>1807</v>
      </c>
      <c r="E15985">
        <v>7876.3458599297237</v>
      </c>
      <c r="F15985">
        <v>-32.52614473259559</v>
      </c>
      <c r="G15985">
        <v>269.30683422610389</v>
      </c>
      <c r="H15985" t="b">
        <v>0</v>
      </c>
      <c r="I15985" t="b">
        <v>0</v>
      </c>
      <c r="J15985">
        <f t="shared" si="498"/>
        <v>56.388867665006181</v>
      </c>
      <c r="K15985" s="5">
        <f t="shared" si="499"/>
        <v>-9.3888676650061811</v>
      </c>
    </row>
    <row r="15986" spans="1:11">
      <c r="A15986">
        <v>1598</v>
      </c>
      <c r="B15986" t="s">
        <v>2</v>
      </c>
      <c r="C15986" s="7" t="s">
        <v>1601</v>
      </c>
      <c r="D15986" s="6" t="s">
        <v>1808</v>
      </c>
      <c r="E15986">
        <v>706.24035406025109</v>
      </c>
      <c r="F15986">
        <v>56.519389102109002</v>
      </c>
      <c r="G15986">
        <v>356.74948908235962</v>
      </c>
      <c r="H15986" t="b">
        <v>1</v>
      </c>
      <c r="I15986" t="b">
        <v>0</v>
      </c>
      <c r="J15986">
        <f t="shared" si="498"/>
        <v>35.441422683467188</v>
      </c>
      <c r="K15986" s="5">
        <f t="shared" si="499"/>
        <v>11.558577316532812</v>
      </c>
    </row>
    <row r="15987" spans="1:11">
      <c r="A15987">
        <v>1598</v>
      </c>
      <c r="B15987" t="s">
        <v>2</v>
      </c>
      <c r="C15987" s="7" t="s">
        <v>1601</v>
      </c>
      <c r="D15987" s="6" t="s">
        <v>1809</v>
      </c>
      <c r="E15987">
        <v>7887.4064167602137</v>
      </c>
      <c r="F15987">
        <v>-32.593442099076825</v>
      </c>
      <c r="G15987">
        <v>272.26645625714741</v>
      </c>
      <c r="H15987" t="b">
        <v>0</v>
      </c>
      <c r="I15987" t="b">
        <v>0</v>
      </c>
      <c r="J15987">
        <f t="shared" si="498"/>
        <v>56.401056487825052</v>
      </c>
      <c r="K15987" s="5">
        <f t="shared" si="499"/>
        <v>-9.401056487825052</v>
      </c>
    </row>
    <row r="15988" spans="1:11">
      <c r="A15988">
        <v>1598</v>
      </c>
      <c r="B15988" t="s">
        <v>2</v>
      </c>
      <c r="C15988" s="7" t="s">
        <v>1601</v>
      </c>
      <c r="D15988" s="6" t="s">
        <v>1810</v>
      </c>
      <c r="E15988">
        <v>621.18708243655271</v>
      </c>
      <c r="F15988">
        <v>74.283332157905534</v>
      </c>
      <c r="G15988">
        <v>352.37324929594024</v>
      </c>
      <c r="H15988" t="b">
        <v>1</v>
      </c>
      <c r="I15988" t="b">
        <v>0</v>
      </c>
      <c r="J15988">
        <f t="shared" si="498"/>
        <v>34.326820419568364</v>
      </c>
      <c r="K15988" s="5">
        <f t="shared" si="499"/>
        <v>12.673179580431636</v>
      </c>
    </row>
    <row r="15989" spans="1:11">
      <c r="A15989">
        <v>1598</v>
      </c>
      <c r="B15989" t="s">
        <v>2</v>
      </c>
      <c r="C15989" s="7" t="s">
        <v>1601</v>
      </c>
      <c r="D15989" s="6" t="s">
        <v>1811</v>
      </c>
      <c r="E15989">
        <v>7844.7445329020366</v>
      </c>
      <c r="F15989">
        <v>-32.335984337263469</v>
      </c>
      <c r="G15989">
        <v>91.400130119500048</v>
      </c>
      <c r="H15989" t="b">
        <v>0</v>
      </c>
      <c r="I15989" t="b">
        <v>0</v>
      </c>
      <c r="J15989">
        <f t="shared" si="498"/>
        <v>56.35394820308386</v>
      </c>
      <c r="K15989" s="5">
        <f t="shared" si="499"/>
        <v>-9.3539482030838599</v>
      </c>
    </row>
    <row r="15990" spans="1:11">
      <c r="A15990">
        <v>1598</v>
      </c>
      <c r="B15990" t="s">
        <v>2</v>
      </c>
      <c r="C15990" s="7" t="s">
        <v>1601</v>
      </c>
      <c r="D15990" s="6" t="s">
        <v>1812</v>
      </c>
      <c r="E15990">
        <v>12694.906953157388</v>
      </c>
      <c r="F15990">
        <v>-71.031943863669127</v>
      </c>
      <c r="G15990">
        <v>93.739291869468161</v>
      </c>
      <c r="H15990" t="b">
        <v>0</v>
      </c>
      <c r="I15990" t="b">
        <v>0</v>
      </c>
      <c r="J15990">
        <f t="shared" si="498"/>
        <v>60.534962540855304</v>
      </c>
      <c r="K15990" s="5">
        <f t="shared" si="499"/>
        <v>-13.534962540855304</v>
      </c>
    </row>
    <row r="15991" spans="1:11">
      <c r="A15991">
        <v>1598</v>
      </c>
      <c r="B15991" t="s">
        <v>2</v>
      </c>
      <c r="C15991" s="7" t="s">
        <v>1601</v>
      </c>
      <c r="D15991" s="6" t="s">
        <v>1813</v>
      </c>
      <c r="E15991">
        <v>12711.233780276951</v>
      </c>
      <c r="F15991">
        <v>-71.27113904884024</v>
      </c>
      <c r="G15991">
        <v>269.90742950646109</v>
      </c>
      <c r="H15991" t="b">
        <v>0</v>
      </c>
      <c r="I15991" t="b">
        <v>0</v>
      </c>
      <c r="J15991">
        <f t="shared" si="498"/>
        <v>60.546126222857232</v>
      </c>
      <c r="K15991" s="5">
        <f t="shared" si="499"/>
        <v>-13.546126222857232</v>
      </c>
    </row>
    <row r="15992" spans="1:11">
      <c r="A15992">
        <v>1599</v>
      </c>
      <c r="B15992" t="s">
        <v>2</v>
      </c>
      <c r="C15992" s="7" t="s">
        <v>1602</v>
      </c>
      <c r="D15992" s="6" t="s">
        <v>1804</v>
      </c>
      <c r="E15992">
        <v>7865.7172400553472</v>
      </c>
      <c r="F15992">
        <v>-32.463094126466864</v>
      </c>
      <c r="G15992">
        <v>87.251903445109193</v>
      </c>
      <c r="H15992" t="b">
        <v>0</v>
      </c>
      <c r="I15992" t="b">
        <v>0</v>
      </c>
      <c r="J15992">
        <f t="shared" si="498"/>
        <v>56.377138702585498</v>
      </c>
      <c r="K15992" s="5">
        <f t="shared" si="499"/>
        <v>-9.3771387025854978</v>
      </c>
    </row>
    <row r="15993" spans="1:11">
      <c r="A15993">
        <v>1599</v>
      </c>
      <c r="B15993" t="s">
        <v>2</v>
      </c>
      <c r="C15993" s="7" t="s">
        <v>1602</v>
      </c>
      <c r="D15993" s="6" t="s">
        <v>1805</v>
      </c>
      <c r="E15993">
        <v>12698.483180438598</v>
      </c>
      <c r="F15993">
        <v>-71.084149880296167</v>
      </c>
      <c r="G15993">
        <v>92.712036931851472</v>
      </c>
      <c r="H15993" t="b">
        <v>0</v>
      </c>
      <c r="I15993" t="b">
        <v>0</v>
      </c>
      <c r="J15993">
        <f t="shared" si="498"/>
        <v>60.537409060640748</v>
      </c>
      <c r="K15993" s="5">
        <f t="shared" si="499"/>
        <v>-13.537409060640748</v>
      </c>
    </row>
    <row r="15994" spans="1:11">
      <c r="A15994">
        <v>1599</v>
      </c>
      <c r="B15994" t="s">
        <v>2</v>
      </c>
      <c r="C15994" s="7" t="s">
        <v>1602</v>
      </c>
      <c r="D15994" s="6" t="s">
        <v>1806</v>
      </c>
      <c r="E15994">
        <v>12700.476311375403</v>
      </c>
      <c r="F15994">
        <v>-71.112290211472242</v>
      </c>
      <c r="G15994">
        <v>263.84505341905094</v>
      </c>
      <c r="H15994" t="b">
        <v>0</v>
      </c>
      <c r="I15994" t="b">
        <v>0</v>
      </c>
      <c r="J15994">
        <f t="shared" si="498"/>
        <v>60.538772275176555</v>
      </c>
      <c r="K15994" s="5">
        <f t="shared" si="499"/>
        <v>-13.538772275176555</v>
      </c>
    </row>
    <row r="15995" spans="1:11">
      <c r="A15995">
        <v>1599</v>
      </c>
      <c r="B15995" t="s">
        <v>2</v>
      </c>
      <c r="C15995" s="7" t="s">
        <v>1602</v>
      </c>
      <c r="D15995" s="6" t="s">
        <v>1807</v>
      </c>
      <c r="E15995">
        <v>7870.9223199284588</v>
      </c>
      <c r="F15995">
        <v>-32.493524331564039</v>
      </c>
      <c r="G15995">
        <v>269.31052867676965</v>
      </c>
      <c r="H15995" t="b">
        <v>0</v>
      </c>
      <c r="I15995" t="b">
        <v>0</v>
      </c>
      <c r="J15995">
        <f t="shared" si="498"/>
        <v>56.382884624491055</v>
      </c>
      <c r="K15995" s="5">
        <f t="shared" si="499"/>
        <v>-9.3828846244910551</v>
      </c>
    </row>
    <row r="15996" spans="1:11">
      <c r="A15996">
        <v>1599</v>
      </c>
      <c r="B15996" t="s">
        <v>2</v>
      </c>
      <c r="C15996" s="7" t="s">
        <v>1602</v>
      </c>
      <c r="D15996" s="6" t="s">
        <v>1808</v>
      </c>
      <c r="E15996">
        <v>706.18513200778762</v>
      </c>
      <c r="F15996">
        <v>56.527054821868319</v>
      </c>
      <c r="G15996">
        <v>357.78621647257057</v>
      </c>
      <c r="H15996" t="b">
        <v>1</v>
      </c>
      <c r="I15996" t="b">
        <v>0</v>
      </c>
      <c r="J15996">
        <f t="shared" si="498"/>
        <v>35.440743493438035</v>
      </c>
      <c r="K15996" s="5">
        <f t="shared" si="499"/>
        <v>11.559256506561965</v>
      </c>
    </row>
    <row r="15997" spans="1:11">
      <c r="A15997">
        <v>1599</v>
      </c>
      <c r="B15997" t="s">
        <v>2</v>
      </c>
      <c r="C15997" s="7" t="s">
        <v>1602</v>
      </c>
      <c r="D15997" s="6" t="s">
        <v>1809</v>
      </c>
      <c r="E15997">
        <v>7881.978410481599</v>
      </c>
      <c r="F15997">
        <v>-32.560780544013099</v>
      </c>
      <c r="G15997">
        <v>272.26788399912664</v>
      </c>
      <c r="H15997" t="b">
        <v>0</v>
      </c>
      <c r="I15997" t="b">
        <v>0</v>
      </c>
      <c r="J15997">
        <f t="shared" si="498"/>
        <v>56.395076918441802</v>
      </c>
      <c r="K15997" s="5">
        <f t="shared" si="499"/>
        <v>-9.3950769184418021</v>
      </c>
    </row>
    <row r="15998" spans="1:11">
      <c r="A15998">
        <v>1599</v>
      </c>
      <c r="B15998" t="s">
        <v>2</v>
      </c>
      <c r="C15998" s="7" t="s">
        <v>1602</v>
      </c>
      <c r="D15998" s="6" t="s">
        <v>1810</v>
      </c>
      <c r="E15998">
        <v>620.93268113056831</v>
      </c>
      <c r="F15998">
        <v>74.375475051569964</v>
      </c>
      <c r="G15998">
        <v>354.75525415767407</v>
      </c>
      <c r="H15998" t="b">
        <v>1</v>
      </c>
      <c r="I15998" t="b">
        <v>0</v>
      </c>
      <c r="J15998">
        <f t="shared" si="498"/>
        <v>34.323262466843879</v>
      </c>
      <c r="K15998" s="5">
        <f t="shared" si="499"/>
        <v>12.676737533156121</v>
      </c>
    </row>
    <row r="15999" spans="1:11">
      <c r="A15999">
        <v>1599</v>
      </c>
      <c r="B15999" t="s">
        <v>2</v>
      </c>
      <c r="C15999" s="7" t="s">
        <v>1602</v>
      </c>
      <c r="D15999" s="6" t="s">
        <v>1811</v>
      </c>
      <c r="E15999">
        <v>7850.1858455408719</v>
      </c>
      <c r="F15999">
        <v>-32.36868012313046</v>
      </c>
      <c r="G15999">
        <v>91.401651695165256</v>
      </c>
      <c r="H15999" t="b">
        <v>0</v>
      </c>
      <c r="I15999" t="b">
        <v>0</v>
      </c>
      <c r="J15999">
        <f t="shared" si="498"/>
        <v>56.359970866685565</v>
      </c>
      <c r="K15999" s="5">
        <f t="shared" si="499"/>
        <v>-9.3599708666855648</v>
      </c>
    </row>
    <row r="16000" spans="1:11">
      <c r="A16000">
        <v>1599</v>
      </c>
      <c r="B16000" t="s">
        <v>2</v>
      </c>
      <c r="C16000" s="7" t="s">
        <v>1602</v>
      </c>
      <c r="D16000" s="6" t="s">
        <v>1812</v>
      </c>
      <c r="E16000">
        <v>12696.998042101242</v>
      </c>
      <c r="F16000">
        <v>-71.062300296143647</v>
      </c>
      <c r="G16000">
        <v>93.743062838067303</v>
      </c>
      <c r="H16000" t="b">
        <v>0</v>
      </c>
      <c r="I16000" t="b">
        <v>0</v>
      </c>
      <c r="J16000">
        <f t="shared" si="498"/>
        <v>60.536393151739688</v>
      </c>
      <c r="K16000" s="5">
        <f t="shared" si="499"/>
        <v>-13.536393151739688</v>
      </c>
    </row>
    <row r="16001" spans="1:11">
      <c r="A16001">
        <v>1599</v>
      </c>
      <c r="B16001" t="s">
        <v>2</v>
      </c>
      <c r="C16001" s="7" t="s">
        <v>1602</v>
      </c>
      <c r="D16001" s="6" t="s">
        <v>1813</v>
      </c>
      <c r="E16001">
        <v>12709.165148772103</v>
      </c>
      <c r="F16001">
        <v>-71.240791022783881</v>
      </c>
      <c r="G16001">
        <v>269.9116463968187</v>
      </c>
      <c r="H16001" t="b">
        <v>0</v>
      </c>
      <c r="I16001" t="b">
        <v>0</v>
      </c>
      <c r="J16001">
        <f t="shared" si="498"/>
        <v>60.544712562509673</v>
      </c>
      <c r="K16001" s="5">
        <f t="shared" si="499"/>
        <v>-13.544712562509673</v>
      </c>
    </row>
    <row r="16002" spans="1:11">
      <c r="A16002">
        <v>1600</v>
      </c>
      <c r="B16002" t="s">
        <v>2</v>
      </c>
      <c r="C16002" s="7" t="s">
        <v>1603</v>
      </c>
      <c r="D16002" s="6" t="s">
        <v>1804</v>
      </c>
      <c r="E16002">
        <v>7871.1431015854469</v>
      </c>
      <c r="F16002">
        <v>-32.495722100948775</v>
      </c>
      <c r="G16002">
        <v>87.255519298292128</v>
      </c>
      <c r="H16002" t="b">
        <v>0</v>
      </c>
      <c r="I16002" t="b">
        <v>0</v>
      </c>
      <c r="J16002">
        <f t="shared" si="498"/>
        <v>56.383128262800966</v>
      </c>
      <c r="K16002" s="5">
        <f t="shared" si="499"/>
        <v>-9.383128262800966</v>
      </c>
    </row>
    <row r="16003" spans="1:11">
      <c r="A16003">
        <v>1600</v>
      </c>
      <c r="B16003" t="s">
        <v>2</v>
      </c>
      <c r="C16003" s="7" t="s">
        <v>1603</v>
      </c>
      <c r="D16003" s="6" t="s">
        <v>1805</v>
      </c>
      <c r="E16003">
        <v>12700.560375912653</v>
      </c>
      <c r="F16003">
        <v>-71.114382076825137</v>
      </c>
      <c r="G16003">
        <v>92.721648605446518</v>
      </c>
      <c r="H16003" t="b">
        <v>0</v>
      </c>
      <c r="I16003" t="b">
        <v>0</v>
      </c>
      <c r="J16003">
        <f t="shared" ref="J16003:J16066" si="500">10*LOG10(((4*PI()*E16003*$P$2)/$Q$2)^2)</f>
        <v>60.538829766947622</v>
      </c>
      <c r="K16003" s="5">
        <f t="shared" ref="K16003:K16066" si="501">$M$2+$N$2+$O$2-$R$2-J16003</f>
        <v>-13.538829766947622</v>
      </c>
    </row>
    <row r="16004" spans="1:11">
      <c r="A16004">
        <v>1600</v>
      </c>
      <c r="B16004" t="s">
        <v>2</v>
      </c>
      <c r="C16004" s="7" t="s">
        <v>1603</v>
      </c>
      <c r="D16004" s="6" t="s">
        <v>1806</v>
      </c>
      <c r="E16004">
        <v>12698.398293835437</v>
      </c>
      <c r="F16004">
        <v>-71.082047828319475</v>
      </c>
      <c r="G16004">
        <v>263.85432151288256</v>
      </c>
      <c r="H16004" t="b">
        <v>0</v>
      </c>
      <c r="I16004" t="b">
        <v>0</v>
      </c>
      <c r="J16004">
        <f t="shared" si="500"/>
        <v>60.537350997160189</v>
      </c>
      <c r="K16004" s="5">
        <f t="shared" si="501"/>
        <v>-13.537350997160189</v>
      </c>
    </row>
    <row r="16005" spans="1:11">
      <c r="A16005">
        <v>1600</v>
      </c>
      <c r="B16005" t="s">
        <v>2</v>
      </c>
      <c r="C16005" s="7" t="s">
        <v>1603</v>
      </c>
      <c r="D16005" s="6" t="s">
        <v>1807</v>
      </c>
      <c r="E16005">
        <v>7865.4968045537271</v>
      </c>
      <c r="F16005">
        <v>-32.460898731468689</v>
      </c>
      <c r="G16005">
        <v>269.31422574250951</v>
      </c>
      <c r="H16005" t="b">
        <v>0</v>
      </c>
      <c r="I16005" t="b">
        <v>0</v>
      </c>
      <c r="J16005">
        <f t="shared" si="500"/>
        <v>56.376895278469078</v>
      </c>
      <c r="K16005" s="5">
        <f t="shared" si="501"/>
        <v>-9.3768952784690782</v>
      </c>
    </row>
    <row r="16006" spans="1:11">
      <c r="A16006">
        <v>1600</v>
      </c>
      <c r="B16006" t="s">
        <v>2</v>
      </c>
      <c r="C16006" s="7" t="s">
        <v>1603</v>
      </c>
      <c r="D16006" s="6" t="s">
        <v>1808</v>
      </c>
      <c r="E16006">
        <v>706.19411498830459</v>
      </c>
      <c r="F16006">
        <v>56.525797839799822</v>
      </c>
      <c r="G16006">
        <v>358.82319012426177</v>
      </c>
      <c r="H16006" t="b">
        <v>1</v>
      </c>
      <c r="I16006" t="b">
        <v>0</v>
      </c>
      <c r="J16006">
        <f t="shared" si="500"/>
        <v>35.440853981010775</v>
      </c>
      <c r="K16006" s="5">
        <f t="shared" si="501"/>
        <v>11.559146018989225</v>
      </c>
    </row>
    <row r="16007" spans="1:11">
      <c r="A16007">
        <v>1600</v>
      </c>
      <c r="B16007" t="s">
        <v>2</v>
      </c>
      <c r="C16007" s="7" t="s">
        <v>1603</v>
      </c>
      <c r="D16007" s="6" t="s">
        <v>1809</v>
      </c>
      <c r="E16007">
        <v>7876.5484125243347</v>
      </c>
      <c r="F16007">
        <v>-32.528113755557101</v>
      </c>
      <c r="G16007">
        <v>272.26931242155217</v>
      </c>
      <c r="H16007" t="b">
        <v>0</v>
      </c>
      <c r="I16007" t="b">
        <v>0</v>
      </c>
      <c r="J16007">
        <f t="shared" si="500"/>
        <v>56.389091033417387</v>
      </c>
      <c r="K16007" s="5">
        <f t="shared" si="501"/>
        <v>-9.3890910334173867</v>
      </c>
    </row>
    <row r="16008" spans="1:11">
      <c r="A16008">
        <v>1600</v>
      </c>
      <c r="B16008" t="s">
        <v>2</v>
      </c>
      <c r="C16008" s="7" t="s">
        <v>1603</v>
      </c>
      <c r="D16008" s="6" t="s">
        <v>1810</v>
      </c>
      <c r="E16008">
        <v>620.75133161788312</v>
      </c>
      <c r="F16008">
        <v>74.441534121787384</v>
      </c>
      <c r="G16008">
        <v>357.16258349392837</v>
      </c>
      <c r="H16008" t="b">
        <v>1</v>
      </c>
      <c r="I16008" t="b">
        <v>0</v>
      </c>
      <c r="J16008">
        <f t="shared" si="500"/>
        <v>34.320725296600678</v>
      </c>
      <c r="K16008" s="5">
        <f t="shared" si="501"/>
        <v>12.679274703399322</v>
      </c>
    </row>
    <row r="16009" spans="1:11">
      <c r="A16009">
        <v>1600</v>
      </c>
      <c r="B16009" t="s">
        <v>2</v>
      </c>
      <c r="C16009" s="7" t="s">
        <v>1603</v>
      </c>
      <c r="D16009" s="6" t="s">
        <v>1811</v>
      </c>
      <c r="E16009">
        <v>7855.6252080813128</v>
      </c>
      <c r="F16009">
        <v>-32.401370800314048</v>
      </c>
      <c r="G16009">
        <v>91.403171961959757</v>
      </c>
      <c r="H16009" t="b">
        <v>0</v>
      </c>
      <c r="I16009" t="b">
        <v>0</v>
      </c>
      <c r="J16009">
        <f t="shared" si="500"/>
        <v>56.365987200952581</v>
      </c>
      <c r="K16009" s="5">
        <f t="shared" si="501"/>
        <v>-9.3659872009525813</v>
      </c>
    </row>
    <row r="16010" spans="1:11">
      <c r="A16010">
        <v>1600</v>
      </c>
      <c r="B16010" t="s">
        <v>2</v>
      </c>
      <c r="C16010" s="7" t="s">
        <v>1603</v>
      </c>
      <c r="D16010" s="6" t="s">
        <v>1812</v>
      </c>
      <c r="E16010">
        <v>12699.085906337968</v>
      </c>
      <c r="F16010">
        <v>-71.092656282358604</v>
      </c>
      <c r="G16010">
        <v>93.746844155698739</v>
      </c>
      <c r="H16010" t="b">
        <v>0</v>
      </c>
      <c r="I16010" t="b">
        <v>0</v>
      </c>
      <c r="J16010">
        <f t="shared" si="500"/>
        <v>60.537821321406888</v>
      </c>
      <c r="K16010" s="5">
        <f t="shared" si="501"/>
        <v>-13.537821321406888</v>
      </c>
    </row>
    <row r="16011" spans="1:11">
      <c r="A16011">
        <v>1600</v>
      </c>
      <c r="B16011" t="s">
        <v>2</v>
      </c>
      <c r="C16011" s="7" t="s">
        <v>1603</v>
      </c>
      <c r="D16011" s="6" t="s">
        <v>1813</v>
      </c>
      <c r="E16011">
        <v>12707.093276995776</v>
      </c>
      <c r="F16011">
        <v>-71.210442358034015</v>
      </c>
      <c r="G16011">
        <v>269.91585106062013</v>
      </c>
      <c r="H16011" t="b">
        <v>0</v>
      </c>
      <c r="I16011" t="b">
        <v>0</v>
      </c>
      <c r="J16011">
        <f t="shared" si="500"/>
        <v>60.543296457170186</v>
      </c>
      <c r="K16011" s="5">
        <f t="shared" si="501"/>
        <v>-13.543296457170186</v>
      </c>
    </row>
    <row r="16012" spans="1:11">
      <c r="A16012">
        <v>1601</v>
      </c>
      <c r="B16012" t="s">
        <v>2</v>
      </c>
      <c r="C16012" s="7" t="s">
        <v>1604</v>
      </c>
      <c r="D16012" s="6" t="s">
        <v>1804</v>
      </c>
      <c r="E16012">
        <v>7876.5670000877826</v>
      </c>
      <c r="F16012">
        <v>-32.52834495239388</v>
      </c>
      <c r="G16012">
        <v>87.259133117912683</v>
      </c>
      <c r="H16012" t="b">
        <v>0</v>
      </c>
      <c r="I16012" t="b">
        <v>0</v>
      </c>
      <c r="J16012">
        <f t="shared" si="500"/>
        <v>56.389111530889863</v>
      </c>
      <c r="K16012" s="5">
        <f t="shared" si="501"/>
        <v>-9.3891115308898634</v>
      </c>
    </row>
    <row r="16013" spans="1:11">
      <c r="A16013">
        <v>1601</v>
      </c>
      <c r="B16013" t="s">
        <v>2</v>
      </c>
      <c r="C16013" s="7" t="s">
        <v>1604</v>
      </c>
      <c r="D16013" s="6" t="s">
        <v>1805</v>
      </c>
      <c r="E16013">
        <v>12702.634342259409</v>
      </c>
      <c r="F16013">
        <v>-71.144613399783154</v>
      </c>
      <c r="G16013">
        <v>92.731286889627881</v>
      </c>
      <c r="H16013" t="b">
        <v>0</v>
      </c>
      <c r="I16013" t="b">
        <v>0</v>
      </c>
      <c r="J16013">
        <f t="shared" si="500"/>
        <v>60.540248032881564</v>
      </c>
      <c r="K16013" s="5">
        <f t="shared" si="501"/>
        <v>-13.540248032881564</v>
      </c>
    </row>
    <row r="16014" spans="1:11">
      <c r="A16014">
        <v>1601</v>
      </c>
      <c r="B16014" t="s">
        <v>2</v>
      </c>
      <c r="C16014" s="7" t="s">
        <v>1604</v>
      </c>
      <c r="D16014" s="6" t="s">
        <v>1806</v>
      </c>
      <c r="E16014">
        <v>12696.317048561808</v>
      </c>
      <c r="F16014">
        <v>-71.051804615806702</v>
      </c>
      <c r="G16014">
        <v>263.86356458288606</v>
      </c>
      <c r="H16014" t="b">
        <v>0</v>
      </c>
      <c r="I16014" t="b">
        <v>0</v>
      </c>
      <c r="J16014">
        <f t="shared" si="500"/>
        <v>60.535927278362543</v>
      </c>
      <c r="K16014" s="5">
        <f t="shared" si="501"/>
        <v>-13.535927278362543</v>
      </c>
    </row>
    <row r="16015" spans="1:11">
      <c r="A16015">
        <v>1601</v>
      </c>
      <c r="B16015" t="s">
        <v>2</v>
      </c>
      <c r="C16015" s="7" t="s">
        <v>1604</v>
      </c>
      <c r="D16015" s="6" t="s">
        <v>1807</v>
      </c>
      <c r="E16015">
        <v>7860.069331053799</v>
      </c>
      <c r="F16015">
        <v>-32.428268014786887</v>
      </c>
      <c r="G16015">
        <v>269.31792542742721</v>
      </c>
      <c r="H16015" t="b">
        <v>0</v>
      </c>
      <c r="I16015" t="b">
        <v>0</v>
      </c>
      <c r="J16015">
        <f t="shared" si="500"/>
        <v>56.370899635794053</v>
      </c>
      <c r="K16015" s="5">
        <f t="shared" si="501"/>
        <v>-9.3708996357940535</v>
      </c>
    </row>
    <row r="16016" spans="1:11">
      <c r="A16016">
        <v>1601</v>
      </c>
      <c r="B16016" t="s">
        <v>2</v>
      </c>
      <c r="C16016" s="7" t="s">
        <v>1604</v>
      </c>
      <c r="D16016" s="6" t="s">
        <v>1808</v>
      </c>
      <c r="E16016">
        <v>706.26730110966639</v>
      </c>
      <c r="F16016">
        <v>56.515619949811956</v>
      </c>
      <c r="G16016">
        <v>359.8597302642649</v>
      </c>
      <c r="H16016" t="b">
        <v>1</v>
      </c>
      <c r="I16016" t="b">
        <v>0</v>
      </c>
      <c r="J16016">
        <f t="shared" si="500"/>
        <v>35.441754092782332</v>
      </c>
      <c r="K16016" s="5">
        <f t="shared" si="501"/>
        <v>11.558245907217668</v>
      </c>
    </row>
    <row r="16017" spans="1:11">
      <c r="A16017">
        <v>1601</v>
      </c>
      <c r="B16017" t="s">
        <v>2</v>
      </c>
      <c r="C16017" s="7" t="s">
        <v>1604</v>
      </c>
      <c r="D16017" s="6" t="s">
        <v>1809</v>
      </c>
      <c r="E16017">
        <v>7871.116440088741</v>
      </c>
      <c r="F16017">
        <v>-32.495441815951601</v>
      </c>
      <c r="G16017">
        <v>272.27074151972835</v>
      </c>
      <c r="H16017" t="b">
        <v>0</v>
      </c>
      <c r="I16017" t="b">
        <v>0</v>
      </c>
      <c r="J16017">
        <f t="shared" si="500"/>
        <v>56.383098841507611</v>
      </c>
      <c r="K16017" s="5">
        <f t="shared" si="501"/>
        <v>-9.3830988415076106</v>
      </c>
    </row>
    <row r="16018" spans="1:11">
      <c r="A16018">
        <v>1601</v>
      </c>
      <c r="B16018" t="s">
        <v>2</v>
      </c>
      <c r="C16018" s="7" t="s">
        <v>1604</v>
      </c>
      <c r="D16018" s="6" t="s">
        <v>1810</v>
      </c>
      <c r="E16018">
        <v>620.64309880132771</v>
      </c>
      <c r="F16018">
        <v>74.481116271112015</v>
      </c>
      <c r="G16018">
        <v>359.58703460842042</v>
      </c>
      <c r="H16018" t="b">
        <v>1</v>
      </c>
      <c r="I16018" t="b">
        <v>0</v>
      </c>
      <c r="J16018">
        <f t="shared" si="500"/>
        <v>34.319210712228198</v>
      </c>
      <c r="K16018" s="5">
        <f t="shared" si="501"/>
        <v>12.680789287771802</v>
      </c>
    </row>
    <row r="16019" spans="1:11">
      <c r="A16019">
        <v>1601</v>
      </c>
      <c r="B16019" t="s">
        <v>2</v>
      </c>
      <c r="C16019" s="7" t="s">
        <v>1604</v>
      </c>
      <c r="D16019" s="6" t="s">
        <v>1811</v>
      </c>
      <c r="E16019">
        <v>7861.0626032641194</v>
      </c>
      <c r="F16019">
        <v>-32.434056286585701</v>
      </c>
      <c r="G16019">
        <v>91.404690919301018</v>
      </c>
      <c r="H16019" t="b">
        <v>0</v>
      </c>
      <c r="I16019" t="b">
        <v>0</v>
      </c>
      <c r="J16019">
        <f t="shared" si="500"/>
        <v>56.371997197069781</v>
      </c>
      <c r="K16019" s="5">
        <f t="shared" si="501"/>
        <v>-9.3719971970697813</v>
      </c>
    </row>
    <row r="16020" spans="1:11">
      <c r="A16020">
        <v>1601</v>
      </c>
      <c r="B16020" t="s">
        <v>2</v>
      </c>
      <c r="C16020" s="7" t="s">
        <v>1604</v>
      </c>
      <c r="D16020" s="6" t="s">
        <v>1812</v>
      </c>
      <c r="E16020">
        <v>12701.170539265126</v>
      </c>
      <c r="F16020">
        <v>-71.123011734996538</v>
      </c>
      <c r="G16020">
        <v>93.750635852181915</v>
      </c>
      <c r="H16020" t="b">
        <v>0</v>
      </c>
      <c r="I16020" t="b">
        <v>0</v>
      </c>
      <c r="J16020">
        <f t="shared" si="500"/>
        <v>60.539247046506986</v>
      </c>
      <c r="K16020" s="5">
        <f t="shared" si="501"/>
        <v>-13.539247046506986</v>
      </c>
    </row>
    <row r="16021" spans="1:11">
      <c r="A16021">
        <v>1601</v>
      </c>
      <c r="B16021" t="s">
        <v>2</v>
      </c>
      <c r="C16021" s="7" t="s">
        <v>1604</v>
      </c>
      <c r="D16021" s="6" t="s">
        <v>1813</v>
      </c>
      <c r="E16021">
        <v>12705.018171484498</v>
      </c>
      <c r="F16021">
        <v>-71.18009314218294</v>
      </c>
      <c r="G16021">
        <v>269.92004355044503</v>
      </c>
      <c r="H16021" t="b">
        <v>0</v>
      </c>
      <c r="I16021" t="b">
        <v>0</v>
      </c>
      <c r="J16021">
        <f t="shared" si="500"/>
        <v>60.541877910149026</v>
      </c>
      <c r="K16021" s="5">
        <f t="shared" si="501"/>
        <v>-13.541877910149026</v>
      </c>
    </row>
    <row r="16022" spans="1:11">
      <c r="A16022">
        <v>1602</v>
      </c>
      <c r="B16022" t="s">
        <v>2</v>
      </c>
      <c r="C16022" s="7" t="s">
        <v>1605</v>
      </c>
      <c r="D16022" s="6" t="s">
        <v>1804</v>
      </c>
      <c r="E16022">
        <v>7881.9889340857726</v>
      </c>
      <c r="F16022">
        <v>-32.560962693144361</v>
      </c>
      <c r="G16022">
        <v>87.262744913223031</v>
      </c>
      <c r="H16022" t="b">
        <v>0</v>
      </c>
      <c r="I16022" t="b">
        <v>0</v>
      </c>
      <c r="J16022">
        <f t="shared" si="500"/>
        <v>56.39508851537834</v>
      </c>
      <c r="K16022" s="5">
        <f t="shared" si="501"/>
        <v>-9.3950885153783403</v>
      </c>
    </row>
    <row r="16023" spans="1:11">
      <c r="A16023">
        <v>1602</v>
      </c>
      <c r="B16023" t="s">
        <v>2</v>
      </c>
      <c r="C16023" s="7" t="s">
        <v>1605</v>
      </c>
      <c r="D16023" s="6" t="s">
        <v>1805</v>
      </c>
      <c r="E16023">
        <v>12704.705078945402</v>
      </c>
      <c r="F16023">
        <v>-71.174843848174106</v>
      </c>
      <c r="G16023">
        <v>92.74095191342866</v>
      </c>
      <c r="H16023" t="b">
        <v>0</v>
      </c>
      <c r="I16023" t="b">
        <v>0</v>
      </c>
      <c r="J16023">
        <f t="shared" si="500"/>
        <v>60.541663859235165</v>
      </c>
      <c r="K16023" s="5">
        <f t="shared" si="501"/>
        <v>-13.541663859235165</v>
      </c>
    </row>
    <row r="16024" spans="1:11">
      <c r="A16024">
        <v>1602</v>
      </c>
      <c r="B16024" t="s">
        <v>2</v>
      </c>
      <c r="C16024" s="7" t="s">
        <v>1605</v>
      </c>
      <c r="D16024" s="6" t="s">
        <v>1806</v>
      </c>
      <c r="E16024">
        <v>12694.232576091881</v>
      </c>
      <c r="F16024">
        <v>-71.021560574728525</v>
      </c>
      <c r="G16024">
        <v>263.87278275064227</v>
      </c>
      <c r="H16024" t="b">
        <v>0</v>
      </c>
      <c r="I16024" t="b">
        <v>0</v>
      </c>
      <c r="J16024">
        <f t="shared" si="500"/>
        <v>60.534501117989038</v>
      </c>
      <c r="K16024" s="5">
        <f t="shared" si="501"/>
        <v>-13.534501117989038</v>
      </c>
    </row>
    <row r="16025" spans="1:11">
      <c r="A16025">
        <v>1602</v>
      </c>
      <c r="B16025" t="s">
        <v>2</v>
      </c>
      <c r="C16025" s="7" t="s">
        <v>1605</v>
      </c>
      <c r="D16025" s="6" t="s">
        <v>1807</v>
      </c>
      <c r="E16025">
        <v>7854.6399009127454</v>
      </c>
      <c r="F16025">
        <v>-32.395632169125641</v>
      </c>
      <c r="G16025">
        <v>269.32162774136225</v>
      </c>
      <c r="H16025" t="b">
        <v>0</v>
      </c>
      <c r="I16025" t="b">
        <v>0</v>
      </c>
      <c r="J16025">
        <f t="shared" si="500"/>
        <v>56.364897687914123</v>
      </c>
      <c r="K16025" s="5">
        <f t="shared" si="501"/>
        <v>-9.364897687914123</v>
      </c>
    </row>
    <row r="16026" spans="1:11">
      <c r="A16026">
        <v>1602</v>
      </c>
      <c r="B16026" t="s">
        <v>2</v>
      </c>
      <c r="C16026" s="7" t="s">
        <v>1605</v>
      </c>
      <c r="D16026" s="6" t="s">
        <v>1808</v>
      </c>
      <c r="E16026">
        <v>706.40467032417564</v>
      </c>
      <c r="F16026">
        <v>56.496536337131587</v>
      </c>
      <c r="G16026">
        <v>0.89516182264927735</v>
      </c>
      <c r="H16026" t="b">
        <v>1</v>
      </c>
      <c r="I16026" t="b">
        <v>0</v>
      </c>
      <c r="J16026">
        <f t="shared" si="500"/>
        <v>35.443443336803291</v>
      </c>
      <c r="K16026" s="5">
        <f t="shared" si="501"/>
        <v>11.556556663196709</v>
      </c>
    </row>
    <row r="16027" spans="1:11">
      <c r="A16027">
        <v>1602</v>
      </c>
      <c r="B16027" t="s">
        <v>2</v>
      </c>
      <c r="C16027" s="7" t="s">
        <v>1605</v>
      </c>
      <c r="D16027" s="6" t="s">
        <v>1809</v>
      </c>
      <c r="E16027">
        <v>7865.6824946338475</v>
      </c>
      <c r="F16027">
        <v>-32.462764712667777</v>
      </c>
      <c r="G16027">
        <v>272.27217129746367</v>
      </c>
      <c r="H16027" t="b">
        <v>0</v>
      </c>
      <c r="I16027" t="b">
        <v>0</v>
      </c>
      <c r="J16027">
        <f t="shared" si="500"/>
        <v>56.377100334112036</v>
      </c>
      <c r="K16027" s="5">
        <f t="shared" si="501"/>
        <v>-9.3771003341120363</v>
      </c>
    </row>
    <row r="16028" spans="1:11">
      <c r="A16028">
        <v>1602</v>
      </c>
      <c r="B16028" t="s">
        <v>2</v>
      </c>
      <c r="C16028" s="7" t="s">
        <v>1605</v>
      </c>
      <c r="D16028" s="6" t="s">
        <v>1810</v>
      </c>
      <c r="E16028">
        <v>620.60802105408209</v>
      </c>
      <c r="F16028">
        <v>74.493982984687108</v>
      </c>
      <c r="G16028">
        <v>2.0200512233921653</v>
      </c>
      <c r="H16028" t="b">
        <v>1</v>
      </c>
      <c r="I16028" t="b">
        <v>0</v>
      </c>
      <c r="J16028">
        <f t="shared" si="500"/>
        <v>34.318719785877299</v>
      </c>
      <c r="K16028" s="5">
        <f t="shared" si="501"/>
        <v>12.681280214122701</v>
      </c>
    </row>
    <row r="16029" spans="1:11">
      <c r="A16029">
        <v>1602</v>
      </c>
      <c r="B16029" t="s">
        <v>2</v>
      </c>
      <c r="C16029" s="7" t="s">
        <v>1605</v>
      </c>
      <c r="D16029" s="6" t="s">
        <v>1811</v>
      </c>
      <c r="E16029">
        <v>7866.4980296255417</v>
      </c>
      <c r="F16029">
        <v>-32.466736594574598</v>
      </c>
      <c r="G16029">
        <v>91.406208571612069</v>
      </c>
      <c r="H16029" t="b">
        <v>0</v>
      </c>
      <c r="I16029" t="b">
        <v>0</v>
      </c>
      <c r="J16029">
        <f t="shared" si="500"/>
        <v>56.378000863689515</v>
      </c>
      <c r="K16029" s="5">
        <f t="shared" si="501"/>
        <v>-9.3780008636895147</v>
      </c>
    </row>
    <row r="16030" spans="1:11">
      <c r="A16030">
        <v>1602</v>
      </c>
      <c r="B16030" t="s">
        <v>2</v>
      </c>
      <c r="C16030" s="7" t="s">
        <v>1605</v>
      </c>
      <c r="D16030" s="6" t="s">
        <v>1812</v>
      </c>
      <c r="E16030">
        <v>12703.251940346163</v>
      </c>
      <c r="F16030">
        <v>-71.153366654714134</v>
      </c>
      <c r="G16030">
        <v>93.754437978969733</v>
      </c>
      <c r="H16030" t="b">
        <v>0</v>
      </c>
      <c r="I16030" t="b">
        <v>0</v>
      </c>
      <c r="J16030">
        <f t="shared" si="500"/>
        <v>60.540670327838214</v>
      </c>
      <c r="K16030" s="5">
        <f t="shared" si="501"/>
        <v>-13.540670327838214</v>
      </c>
    </row>
    <row r="16031" spans="1:11">
      <c r="A16031">
        <v>1602</v>
      </c>
      <c r="B16031" t="s">
        <v>2</v>
      </c>
      <c r="C16031" s="7" t="s">
        <v>1605</v>
      </c>
      <c r="D16031" s="6" t="s">
        <v>1813</v>
      </c>
      <c r="E16031">
        <v>12702.939832771517</v>
      </c>
      <c r="F16031">
        <v>-71.149743374666144</v>
      </c>
      <c r="G16031">
        <v>269.92422392523838</v>
      </c>
      <c r="H16031" t="b">
        <v>0</v>
      </c>
      <c r="I16031" t="b">
        <v>0</v>
      </c>
      <c r="J16031">
        <f t="shared" si="500"/>
        <v>60.540456920652055</v>
      </c>
      <c r="K16031" s="5">
        <f t="shared" si="501"/>
        <v>-13.540456920652055</v>
      </c>
    </row>
    <row r="16032" spans="1:11">
      <c r="A16032">
        <v>1603</v>
      </c>
      <c r="B16032" t="s">
        <v>2</v>
      </c>
      <c r="C16032" s="7" t="s">
        <v>1606</v>
      </c>
      <c r="D16032" s="6" t="s">
        <v>1804</v>
      </c>
      <c r="E16032">
        <v>7887.4089021036134</v>
      </c>
      <c r="F16032">
        <v>-32.593575335503452</v>
      </c>
      <c r="G16032">
        <v>87.266354693455071</v>
      </c>
      <c r="H16032" t="b">
        <v>0</v>
      </c>
      <c r="I16032" t="b">
        <v>0</v>
      </c>
      <c r="J16032">
        <f t="shared" si="500"/>
        <v>56.401059224772268</v>
      </c>
      <c r="K16032" s="5">
        <f t="shared" si="501"/>
        <v>-9.4010592247722684</v>
      </c>
    </row>
    <row r="16033" spans="1:11">
      <c r="A16033">
        <v>1603</v>
      </c>
      <c r="B16033" t="s">
        <v>2</v>
      </c>
      <c r="C16033" s="7" t="s">
        <v>1606</v>
      </c>
      <c r="D16033" s="6" t="s">
        <v>1805</v>
      </c>
      <c r="E16033">
        <v>12706.772585438028</v>
      </c>
      <c r="F16033">
        <v>-71.205073420988299</v>
      </c>
      <c r="G16033">
        <v>92.750643806700424</v>
      </c>
      <c r="H16033" t="b">
        <v>0</v>
      </c>
      <c r="I16033" t="b">
        <v>0</v>
      </c>
      <c r="J16033">
        <f t="shared" si="500"/>
        <v>60.543077246799456</v>
      </c>
      <c r="K16033" s="5">
        <f t="shared" si="501"/>
        <v>-13.543077246799456</v>
      </c>
    </row>
    <row r="16034" spans="1:11">
      <c r="A16034">
        <v>1603</v>
      </c>
      <c r="B16034" t="s">
        <v>2</v>
      </c>
      <c r="C16034" s="7" t="s">
        <v>1606</v>
      </c>
      <c r="D16034" s="6" t="s">
        <v>1806</v>
      </c>
      <c r="E16034">
        <v>12692.144876963863</v>
      </c>
      <c r="F16034">
        <v>-70.991315705867336</v>
      </c>
      <c r="G16034">
        <v>263.88197613697002</v>
      </c>
      <c r="H16034" t="b">
        <v>0</v>
      </c>
      <c r="I16034" t="b">
        <v>0</v>
      </c>
      <c r="J16034">
        <f t="shared" si="500"/>
        <v>60.533072515243504</v>
      </c>
      <c r="K16034" s="5">
        <f t="shared" si="501"/>
        <v>-13.533072515243504</v>
      </c>
    </row>
    <row r="16035" spans="1:11">
      <c r="A16035">
        <v>1603</v>
      </c>
      <c r="B16035" t="s">
        <v>2</v>
      </c>
      <c r="C16035" s="7" t="s">
        <v>1606</v>
      </c>
      <c r="D16035" s="6" t="s">
        <v>1807</v>
      </c>
      <c r="E16035">
        <v>7849.2085156154335</v>
      </c>
      <c r="F16035">
        <v>-32.362991182052667</v>
      </c>
      <c r="G16035">
        <v>269.32533269417752</v>
      </c>
      <c r="H16035" t="b">
        <v>0</v>
      </c>
      <c r="I16035" t="b">
        <v>0</v>
      </c>
      <c r="J16035">
        <f t="shared" si="500"/>
        <v>56.358889426256972</v>
      </c>
      <c r="K16035" s="5">
        <f t="shared" si="501"/>
        <v>-9.3588894262569724</v>
      </c>
    </row>
    <row r="16036" spans="1:11">
      <c r="A16036">
        <v>1603</v>
      </c>
      <c r="B16036" t="s">
        <v>2</v>
      </c>
      <c r="C16036" s="7" t="s">
        <v>1606</v>
      </c>
      <c r="D16036" s="6" t="s">
        <v>1808</v>
      </c>
      <c r="E16036">
        <v>706.60618504079889</v>
      </c>
      <c r="F16036">
        <v>56.468575421842033</v>
      </c>
      <c r="G16036">
        <v>1.9288140607929036</v>
      </c>
      <c r="H16036" t="b">
        <v>1</v>
      </c>
      <c r="I16036" t="b">
        <v>0</v>
      </c>
      <c r="J16036">
        <f t="shared" si="500"/>
        <v>35.445920790666094</v>
      </c>
      <c r="K16036" s="5">
        <f t="shared" si="501"/>
        <v>11.554079209333906</v>
      </c>
    </row>
    <row r="16037" spans="1:11">
      <c r="A16037">
        <v>1603</v>
      </c>
      <c r="B16037" t="s">
        <v>2</v>
      </c>
      <c r="C16037" s="7" t="s">
        <v>1606</v>
      </c>
      <c r="D16037" s="6" t="s">
        <v>1809</v>
      </c>
      <c r="E16037">
        <v>7860.2465776194276</v>
      </c>
      <c r="F16037">
        <v>-32.430082433137095</v>
      </c>
      <c r="G16037">
        <v>272.27360175857444</v>
      </c>
      <c r="H16037" t="b">
        <v>0</v>
      </c>
      <c r="I16037" t="b">
        <v>0</v>
      </c>
      <c r="J16037">
        <f t="shared" si="500"/>
        <v>56.371095502609549</v>
      </c>
      <c r="K16037" s="5">
        <f t="shared" si="501"/>
        <v>-9.371095502609549</v>
      </c>
    </row>
    <row r="16038" spans="1:11">
      <c r="A16038">
        <v>1603</v>
      </c>
      <c r="B16038" t="s">
        <v>2</v>
      </c>
      <c r="C16038" s="7" t="s">
        <v>1606</v>
      </c>
      <c r="D16038" s="6" t="s">
        <v>1810</v>
      </c>
      <c r="E16038">
        <v>620.64611082418662</v>
      </c>
      <c r="F16038">
        <v>74.48005622718162</v>
      </c>
      <c r="G16038">
        <v>4.4528938406223819</v>
      </c>
      <c r="H16038" t="b">
        <v>1</v>
      </c>
      <c r="I16038" t="b">
        <v>0</v>
      </c>
      <c r="J16038">
        <f t="shared" si="500"/>
        <v>34.319252865334718</v>
      </c>
      <c r="K16038" s="5">
        <f t="shared" si="501"/>
        <v>12.680747134665282</v>
      </c>
    </row>
    <row r="16039" spans="1:11">
      <c r="A16039">
        <v>1603</v>
      </c>
      <c r="B16039" t="s">
        <v>2</v>
      </c>
      <c r="C16039" s="7" t="s">
        <v>1606</v>
      </c>
      <c r="D16039" s="6" t="s">
        <v>1811</v>
      </c>
      <c r="E16039">
        <v>7871.9314857025493</v>
      </c>
      <c r="F16039">
        <v>-32.499411736869902</v>
      </c>
      <c r="G16039">
        <v>91.407724923304798</v>
      </c>
      <c r="H16039" t="b">
        <v>0</v>
      </c>
      <c r="I16039" t="b">
        <v>0</v>
      </c>
      <c r="J16039">
        <f t="shared" si="500"/>
        <v>56.383998209443376</v>
      </c>
      <c r="K16039" s="5">
        <f t="shared" si="501"/>
        <v>-9.3839982094433765</v>
      </c>
    </row>
    <row r="16040" spans="1:11">
      <c r="A16040">
        <v>1603</v>
      </c>
      <c r="B16040" t="s">
        <v>2</v>
      </c>
      <c r="C16040" s="7" t="s">
        <v>1606</v>
      </c>
      <c r="D16040" s="6" t="s">
        <v>1812</v>
      </c>
      <c r="E16040">
        <v>12705.330109045361</v>
      </c>
      <c r="F16040">
        <v>-71.183721042164663</v>
      </c>
      <c r="G16040">
        <v>93.75825058784342</v>
      </c>
      <c r="H16040" t="b">
        <v>0</v>
      </c>
      <c r="I16040" t="b">
        <v>0</v>
      </c>
      <c r="J16040">
        <f t="shared" si="500"/>
        <v>60.542091166197132</v>
      </c>
      <c r="K16040" s="5">
        <f t="shared" si="501"/>
        <v>-13.542091166197132</v>
      </c>
    </row>
    <row r="16041" spans="1:11">
      <c r="A16041">
        <v>1603</v>
      </c>
      <c r="B16041" t="s">
        <v>2</v>
      </c>
      <c r="C16041" s="7" t="s">
        <v>1606</v>
      </c>
      <c r="D16041" s="6" t="s">
        <v>1813</v>
      </c>
      <c r="E16041">
        <v>12700.858261390897</v>
      </c>
      <c r="F16041">
        <v>-71.119393054915406</v>
      </c>
      <c r="G16041">
        <v>269.92839224356936</v>
      </c>
      <c r="H16041" t="b">
        <v>0</v>
      </c>
      <c r="I16041" t="b">
        <v>0</v>
      </c>
      <c r="J16041">
        <f t="shared" si="500"/>
        <v>60.539033487883515</v>
      </c>
      <c r="K16041" s="5">
        <f t="shared" si="501"/>
        <v>-13.539033487883515</v>
      </c>
    </row>
    <row r="16042" spans="1:11">
      <c r="A16042">
        <v>1604</v>
      </c>
      <c r="B16042" t="s">
        <v>2</v>
      </c>
      <c r="C16042" s="7" t="s">
        <v>1607</v>
      </c>
      <c r="D16042" s="6" t="s">
        <v>1804</v>
      </c>
      <c r="E16042">
        <v>7892.8269026662965</v>
      </c>
      <c r="F16042">
        <v>-32.626182891735532</v>
      </c>
      <c r="G16042">
        <v>87.269962467820534</v>
      </c>
      <c r="H16042" t="b">
        <v>0</v>
      </c>
      <c r="I16042" t="b">
        <v>0</v>
      </c>
      <c r="J16042">
        <f t="shared" si="500"/>
        <v>56.407023667557269</v>
      </c>
      <c r="K16042" s="5">
        <f t="shared" si="501"/>
        <v>-9.4070236675572687</v>
      </c>
    </row>
    <row r="16043" spans="1:11">
      <c r="A16043">
        <v>1604</v>
      </c>
      <c r="B16043" t="s">
        <v>2</v>
      </c>
      <c r="C16043" s="7" t="s">
        <v>1607</v>
      </c>
      <c r="D16043" s="6" t="s">
        <v>1805</v>
      </c>
      <c r="E16043">
        <v>12708.836861205498</v>
      </c>
      <c r="F16043">
        <v>-71.235302117202437</v>
      </c>
      <c r="G16043">
        <v>92.760362700119941</v>
      </c>
      <c r="H16043" t="b">
        <v>0</v>
      </c>
      <c r="I16043" t="b">
        <v>0</v>
      </c>
      <c r="J16043">
        <f t="shared" si="500"/>
        <v>60.544488196363808</v>
      </c>
      <c r="K16043" s="5">
        <f t="shared" si="501"/>
        <v>-13.544488196363808</v>
      </c>
    </row>
    <row r="16044" spans="1:11">
      <c r="A16044">
        <v>1604</v>
      </c>
      <c r="B16044" t="s">
        <v>2</v>
      </c>
      <c r="C16044" s="7" t="s">
        <v>1607</v>
      </c>
      <c r="D16044" s="6" t="s">
        <v>1806</v>
      </c>
      <c r="E16044">
        <v>12690.053951716776</v>
      </c>
      <c r="F16044">
        <v>-70.961070009993406</v>
      </c>
      <c r="G16044">
        <v>263.89114486193114</v>
      </c>
      <c r="H16044" t="b">
        <v>0</v>
      </c>
      <c r="I16044" t="b">
        <v>0</v>
      </c>
      <c r="J16044">
        <f t="shared" si="500"/>
        <v>60.531641469328115</v>
      </c>
      <c r="K16044" s="5">
        <f t="shared" si="501"/>
        <v>-13.531641469328115</v>
      </c>
    </row>
    <row r="16045" spans="1:11">
      <c r="A16045">
        <v>1604</v>
      </c>
      <c r="B16045" t="s">
        <v>2</v>
      </c>
      <c r="C16045" s="7" t="s">
        <v>1607</v>
      </c>
      <c r="D16045" s="6" t="s">
        <v>1807</v>
      </c>
      <c r="E16045">
        <v>7843.7751766475458</v>
      </c>
      <c r="F16045">
        <v>-32.33034504109618</v>
      </c>
      <c r="G16045">
        <v>269.3290402957598</v>
      </c>
      <c r="H16045" t="b">
        <v>0</v>
      </c>
      <c r="I16045" t="b">
        <v>0</v>
      </c>
      <c r="J16045">
        <f t="shared" si="500"/>
        <v>56.352874842229809</v>
      </c>
      <c r="K16045" s="5">
        <f t="shared" si="501"/>
        <v>-9.3528748422298094</v>
      </c>
    </row>
    <row r="16046" spans="1:11">
      <c r="A16046">
        <v>1604</v>
      </c>
      <c r="B16046" t="s">
        <v>2</v>
      </c>
      <c r="C16046" s="7" t="s">
        <v>1607</v>
      </c>
      <c r="D16046" s="6" t="s">
        <v>1808</v>
      </c>
      <c r="E16046">
        <v>706.87179017632764</v>
      </c>
      <c r="F16046">
        <v>56.431778718625218</v>
      </c>
      <c r="G16046">
        <v>2.9600231627376883</v>
      </c>
      <c r="H16046" t="b">
        <v>1</v>
      </c>
      <c r="I16046" t="b">
        <v>0</v>
      </c>
      <c r="J16046">
        <f t="shared" si="500"/>
        <v>35.449185103180483</v>
      </c>
      <c r="K16046" s="5">
        <f t="shared" si="501"/>
        <v>11.550814896819517</v>
      </c>
    </row>
    <row r="16047" spans="1:11">
      <c r="A16047">
        <v>1604</v>
      </c>
      <c r="B16047" t="s">
        <v>2</v>
      </c>
      <c r="C16047" s="7" t="s">
        <v>1607</v>
      </c>
      <c r="D16047" s="6" t="s">
        <v>1809</v>
      </c>
      <c r="E16047">
        <v>7854.8086905059654</v>
      </c>
      <c r="F16047">
        <v>-32.397394964750973</v>
      </c>
      <c r="G16047">
        <v>272.27503290688492</v>
      </c>
      <c r="H16047" t="b">
        <v>0</v>
      </c>
      <c r="I16047" t="b">
        <v>0</v>
      </c>
      <c r="J16047">
        <f t="shared" si="500"/>
        <v>56.365084338358315</v>
      </c>
      <c r="K16047" s="5">
        <f t="shared" si="501"/>
        <v>-9.3650843383583151</v>
      </c>
    </row>
    <row r="16048" spans="1:11">
      <c r="A16048">
        <v>1604</v>
      </c>
      <c r="B16048" t="s">
        <v>2</v>
      </c>
      <c r="C16048" s="7" t="s">
        <v>1607</v>
      </c>
      <c r="D16048" s="6" t="s">
        <v>1810</v>
      </c>
      <c r="E16048">
        <v>620.75735461253771</v>
      </c>
      <c r="F16048">
        <v>74.43942047503738</v>
      </c>
      <c r="G16048">
        <v>6.8768267007790671</v>
      </c>
      <c r="H16048" t="b">
        <v>1</v>
      </c>
      <c r="I16048" t="b">
        <v>0</v>
      </c>
      <c r="J16048">
        <f t="shared" si="500"/>
        <v>34.320809573202915</v>
      </c>
      <c r="K16048" s="5">
        <f t="shared" si="501"/>
        <v>12.679190426797085</v>
      </c>
    </row>
    <row r="16049" spans="1:11">
      <c r="A16049">
        <v>1604</v>
      </c>
      <c r="B16049" t="s">
        <v>2</v>
      </c>
      <c r="C16049" s="7" t="s">
        <v>1607</v>
      </c>
      <c r="D16049" s="6" t="s">
        <v>1811</v>
      </c>
      <c r="E16049">
        <v>7877.3629700328729</v>
      </c>
      <c r="F16049">
        <v>-32.532081726021019</v>
      </c>
      <c r="G16049">
        <v>91.409239978780121</v>
      </c>
      <c r="H16049" t="b">
        <v>0</v>
      </c>
      <c r="I16049" t="b">
        <v>0</v>
      </c>
      <c r="J16049">
        <f t="shared" si="500"/>
        <v>56.389989242942313</v>
      </c>
      <c r="K16049" s="5">
        <f t="shared" si="501"/>
        <v>-9.3899892429423133</v>
      </c>
    </row>
    <row r="16050" spans="1:11">
      <c r="A16050">
        <v>1604</v>
      </c>
      <c r="B16050" t="s">
        <v>2</v>
      </c>
      <c r="C16050" s="7" t="s">
        <v>1607</v>
      </c>
      <c r="D16050" s="6" t="s">
        <v>1812</v>
      </c>
      <c r="E16050">
        <v>12707.405044827852</v>
      </c>
      <c r="F16050">
        <v>-71.214074897998785</v>
      </c>
      <c r="G16050">
        <v>93.762073730915134</v>
      </c>
      <c r="H16050" t="b">
        <v>0</v>
      </c>
      <c r="I16050" t="b">
        <v>0</v>
      </c>
      <c r="J16050">
        <f t="shared" si="500"/>
        <v>60.543509562378716</v>
      </c>
      <c r="K16050" s="5">
        <f t="shared" si="501"/>
        <v>-13.543509562378716</v>
      </c>
    </row>
    <row r="16051" spans="1:11">
      <c r="A16051">
        <v>1604</v>
      </c>
      <c r="B16051" t="s">
        <v>2</v>
      </c>
      <c r="C16051" s="7" t="s">
        <v>1607</v>
      </c>
      <c r="D16051" s="6" t="s">
        <v>1813</v>
      </c>
      <c r="E16051">
        <v>12698.773457877551</v>
      </c>
      <c r="F16051">
        <v>-71.089042182358753</v>
      </c>
      <c r="G16051">
        <v>269.93254856363461</v>
      </c>
      <c r="H16051" t="b">
        <v>0</v>
      </c>
      <c r="I16051" t="b">
        <v>0</v>
      </c>
      <c r="J16051">
        <f t="shared" si="500"/>
        <v>60.53760761104602</v>
      </c>
      <c r="K16051" s="5">
        <f t="shared" si="501"/>
        <v>-13.53760761104602</v>
      </c>
    </row>
    <row r="16052" spans="1:11">
      <c r="A16052">
        <v>1605</v>
      </c>
      <c r="B16052" t="s">
        <v>2</v>
      </c>
      <c r="C16052" s="7" t="s">
        <v>1608</v>
      </c>
      <c r="D16052" s="6" t="s">
        <v>1804</v>
      </c>
      <c r="E16052">
        <v>7898.2429342996084</v>
      </c>
      <c r="F16052">
        <v>-32.658785374066383</v>
      </c>
      <c r="G16052">
        <v>87.273568245511143</v>
      </c>
      <c r="H16052" t="b">
        <v>0</v>
      </c>
      <c r="I16052" t="b">
        <v>0</v>
      </c>
      <c r="J16052">
        <f t="shared" si="500"/>
        <v>56.412981852198783</v>
      </c>
      <c r="K16052" s="5">
        <f t="shared" si="501"/>
        <v>-9.4129818521987829</v>
      </c>
    </row>
    <row r="16053" spans="1:11">
      <c r="A16053">
        <v>1605</v>
      </c>
      <c r="B16053" t="s">
        <v>2</v>
      </c>
      <c r="C16053" s="7" t="s">
        <v>1608</v>
      </c>
      <c r="D16053" s="6" t="s">
        <v>1805</v>
      </c>
      <c r="E16053">
        <v>12710.897905716874</v>
      </c>
      <c r="F16053">
        <v>-71.265529935779298</v>
      </c>
      <c r="G16053">
        <v>92.770108725195655</v>
      </c>
      <c r="H16053" t="b">
        <v>0</v>
      </c>
      <c r="I16053" t="b">
        <v>0</v>
      </c>
      <c r="J16053">
        <f t="shared" si="500"/>
        <v>60.545896708715993</v>
      </c>
      <c r="K16053" s="5">
        <f t="shared" si="501"/>
        <v>-13.545896708715993</v>
      </c>
    </row>
    <row r="16054" spans="1:11">
      <c r="A16054">
        <v>1605</v>
      </c>
      <c r="B16054" t="s">
        <v>2</v>
      </c>
      <c r="C16054" s="7" t="s">
        <v>1608</v>
      </c>
      <c r="D16054" s="6" t="s">
        <v>1806</v>
      </c>
      <c r="E16054">
        <v>12687.959800890501</v>
      </c>
      <c r="F16054">
        <v>-70.93082348786514</v>
      </c>
      <c r="G16054">
        <v>263.90028904483717</v>
      </c>
      <c r="H16054" t="b">
        <v>0</v>
      </c>
      <c r="I16054" t="b">
        <v>0</v>
      </c>
      <c r="J16054">
        <f t="shared" si="500"/>
        <v>60.530207979443432</v>
      </c>
      <c r="K16054" s="5">
        <f t="shared" si="501"/>
        <v>-13.530207979443432</v>
      </c>
    </row>
    <row r="16055" spans="1:11">
      <c r="A16055">
        <v>1605</v>
      </c>
      <c r="B16055" t="s">
        <v>2</v>
      </c>
      <c r="C16055" s="7" t="s">
        <v>1608</v>
      </c>
      <c r="D16055" s="6" t="s">
        <v>1807</v>
      </c>
      <c r="E16055">
        <v>7838.3398854955813</v>
      </c>
      <c r="F16055">
        <v>-32.297693733744943</v>
      </c>
      <c r="G16055">
        <v>269.33275055601933</v>
      </c>
      <c r="H16055" t="b">
        <v>0</v>
      </c>
      <c r="I16055" t="b">
        <v>0</v>
      </c>
      <c r="J16055">
        <f t="shared" si="500"/>
        <v>56.3468539272193</v>
      </c>
      <c r="K16055" s="5">
        <f t="shared" si="501"/>
        <v>-9.3468539272192999</v>
      </c>
    </row>
    <row r="16056" spans="1:11">
      <c r="A16056">
        <v>1605</v>
      </c>
      <c r="B16056" t="s">
        <v>2</v>
      </c>
      <c r="C16056" s="7" t="s">
        <v>1608</v>
      </c>
      <c r="D16056" s="6" t="s">
        <v>1808</v>
      </c>
      <c r="E16056">
        <v>707.20141323023472</v>
      </c>
      <c r="F16056">
        <v>56.386200632976255</v>
      </c>
      <c r="G16056">
        <v>3.9881347595269108</v>
      </c>
      <c r="H16056" t="b">
        <v>1</v>
      </c>
      <c r="I16056" t="b">
        <v>0</v>
      </c>
      <c r="J16056">
        <f t="shared" si="500"/>
        <v>35.453234496823413</v>
      </c>
      <c r="K16056" s="5">
        <f t="shared" si="501"/>
        <v>11.546765503176587</v>
      </c>
    </row>
    <row r="16057" spans="1:11">
      <c r="A16057">
        <v>1605</v>
      </c>
      <c r="B16057" t="s">
        <v>2</v>
      </c>
      <c r="C16057" s="7" t="s">
        <v>1608</v>
      </c>
      <c r="D16057" s="6" t="s">
        <v>1809</v>
      </c>
      <c r="E16057">
        <v>7849.3688347546959</v>
      </c>
      <c r="F16057">
        <v>-32.364702294860962</v>
      </c>
      <c r="G16057">
        <v>272.27646474622696</v>
      </c>
      <c r="H16057" t="b">
        <v>0</v>
      </c>
      <c r="I16057" t="b">
        <v>0</v>
      </c>
      <c r="J16057">
        <f t="shared" si="500"/>
        <v>56.359066832695717</v>
      </c>
      <c r="K16057" s="5">
        <f t="shared" si="501"/>
        <v>-9.3590668326957172</v>
      </c>
    </row>
    <row r="16058" spans="1:11">
      <c r="A16058">
        <v>1605</v>
      </c>
      <c r="B16058" t="s">
        <v>2</v>
      </c>
      <c r="C16058" s="7" t="s">
        <v>1608</v>
      </c>
      <c r="D16058" s="6" t="s">
        <v>1810</v>
      </c>
      <c r="E16058">
        <v>620.94171299676248</v>
      </c>
      <c r="F16058">
        <v>74.372320517131826</v>
      </c>
      <c r="G16058">
        <v>9.2833045435602468</v>
      </c>
      <c r="H16058" t="b">
        <v>1</v>
      </c>
      <c r="I16058" t="b">
        <v>0</v>
      </c>
      <c r="J16058">
        <f t="shared" si="500"/>
        <v>34.323388807790053</v>
      </c>
      <c r="K16058" s="5">
        <f t="shared" si="501"/>
        <v>12.676611192209947</v>
      </c>
    </row>
    <row r="16059" spans="1:11">
      <c r="A16059">
        <v>1605</v>
      </c>
      <c r="B16059" t="s">
        <v>2</v>
      </c>
      <c r="C16059" s="7" t="s">
        <v>1608</v>
      </c>
      <c r="D16059" s="6" t="s">
        <v>1811</v>
      </c>
      <c r="E16059">
        <v>7882.7924811549592</v>
      </c>
      <c r="F16059">
        <v>-32.564746574537665</v>
      </c>
      <c r="G16059">
        <v>91.410753742427943</v>
      </c>
      <c r="H16059" t="b">
        <v>0</v>
      </c>
      <c r="I16059" t="b">
        <v>0</v>
      </c>
      <c r="J16059">
        <f t="shared" si="500"/>
        <v>56.395973972776602</v>
      </c>
      <c r="K16059" s="5">
        <f t="shared" si="501"/>
        <v>-9.3959739727766021</v>
      </c>
    </row>
    <row r="16060" spans="1:11">
      <c r="A16060">
        <v>1605</v>
      </c>
      <c r="B16060" t="s">
        <v>2</v>
      </c>
      <c r="C16060" s="7" t="s">
        <v>1608</v>
      </c>
      <c r="D16060" s="6" t="s">
        <v>1812</v>
      </c>
      <c r="E16060">
        <v>12709.476747159581</v>
      </c>
      <c r="F16060">
        <v>-71.244428222863789</v>
      </c>
      <c r="G16060">
        <v>93.765907460630658</v>
      </c>
      <c r="H16060" t="b">
        <v>0</v>
      </c>
      <c r="I16060" t="b">
        <v>0</v>
      </c>
      <c r="J16060">
        <f t="shared" si="500"/>
        <v>60.544925517176267</v>
      </c>
      <c r="K16060" s="5">
        <f t="shared" si="501"/>
        <v>-13.544925517176267</v>
      </c>
    </row>
    <row r="16061" spans="1:11">
      <c r="A16061">
        <v>1605</v>
      </c>
      <c r="B16061" t="s">
        <v>2</v>
      </c>
      <c r="C16061" s="7" t="s">
        <v>1608</v>
      </c>
      <c r="D16061" s="6" t="s">
        <v>1813</v>
      </c>
      <c r="E16061">
        <v>12696.685422767208</v>
      </c>
      <c r="F16061">
        <v>-71.058690756420802</v>
      </c>
      <c r="G16061">
        <v>269.93669294326082</v>
      </c>
      <c r="H16061" t="b">
        <v>0</v>
      </c>
      <c r="I16061" t="b">
        <v>0</v>
      </c>
      <c r="J16061">
        <f t="shared" si="500"/>
        <v>60.536179289340559</v>
      </c>
      <c r="K16061" s="5">
        <f t="shared" si="501"/>
        <v>-13.536179289340559</v>
      </c>
    </row>
    <row r="16062" spans="1:11">
      <c r="A16062">
        <v>1606</v>
      </c>
      <c r="B16062" t="s">
        <v>2</v>
      </c>
      <c r="C16062" s="7" t="s">
        <v>1609</v>
      </c>
      <c r="D16062" s="6" t="s">
        <v>1804</v>
      </c>
      <c r="E16062">
        <v>7903.6569798107785</v>
      </c>
      <c r="F16062">
        <v>-32.691382700028662</v>
      </c>
      <c r="G16062">
        <v>87.277172026800358</v>
      </c>
      <c r="H16062" t="b">
        <v>0</v>
      </c>
      <c r="I16062" t="b">
        <v>0</v>
      </c>
      <c r="J16062">
        <f t="shared" si="500"/>
        <v>56.418933769867067</v>
      </c>
      <c r="K16062" s="5">
        <f t="shared" si="501"/>
        <v>-9.418933769867067</v>
      </c>
    </row>
    <row r="16063" spans="1:11">
      <c r="A16063">
        <v>1606</v>
      </c>
      <c r="B16063" t="s">
        <v>2</v>
      </c>
      <c r="C16063" s="7" t="s">
        <v>1609</v>
      </c>
      <c r="D16063" s="6" t="s">
        <v>1805</v>
      </c>
      <c r="E16063">
        <v>12712.955712452585</v>
      </c>
      <c r="F16063">
        <v>-71.295756787619041</v>
      </c>
      <c r="G16063">
        <v>92.77988199658941</v>
      </c>
      <c r="H16063" t="b">
        <v>0</v>
      </c>
      <c r="I16063" t="b">
        <v>0</v>
      </c>
      <c r="J16063">
        <f t="shared" si="500"/>
        <v>60.54730278054997</v>
      </c>
      <c r="K16063" s="5">
        <f t="shared" si="501"/>
        <v>-13.54730278054997</v>
      </c>
    </row>
    <row r="16064" spans="1:11">
      <c r="A16064">
        <v>1606</v>
      </c>
      <c r="B16064" t="s">
        <v>2</v>
      </c>
      <c r="C16064" s="7" t="s">
        <v>1609</v>
      </c>
      <c r="D16064" s="6" t="s">
        <v>1806</v>
      </c>
      <c r="E16064">
        <v>12685.862431109743</v>
      </c>
      <c r="F16064">
        <v>-70.900576227902278</v>
      </c>
      <c r="G16064">
        <v>263.90940877380228</v>
      </c>
      <c r="H16064" t="b">
        <v>0</v>
      </c>
      <c r="I16064" t="b">
        <v>0</v>
      </c>
      <c r="J16064">
        <f t="shared" si="500"/>
        <v>60.528772048954067</v>
      </c>
      <c r="K16064" s="5">
        <f t="shared" si="501"/>
        <v>-13.528772048954067</v>
      </c>
    </row>
    <row r="16065" spans="1:11">
      <c r="A16065">
        <v>1606</v>
      </c>
      <c r="B16065" t="s">
        <v>2</v>
      </c>
      <c r="C16065" s="7" t="s">
        <v>1609</v>
      </c>
      <c r="D16065" s="6" t="s">
        <v>1807</v>
      </c>
      <c r="E16065">
        <v>7832.9026594576098</v>
      </c>
      <c r="F16065">
        <v>-32.265037342400362</v>
      </c>
      <c r="G16065">
        <v>269.33646347916772</v>
      </c>
      <c r="H16065" t="b">
        <v>0</v>
      </c>
      <c r="I16065" t="b">
        <v>0</v>
      </c>
      <c r="J16065">
        <f t="shared" si="500"/>
        <v>56.340826690124011</v>
      </c>
      <c r="K16065" s="5">
        <f t="shared" si="501"/>
        <v>-9.3408266901240111</v>
      </c>
    </row>
    <row r="16066" spans="1:11">
      <c r="A16066">
        <v>1606</v>
      </c>
      <c r="B16066" t="s">
        <v>2</v>
      </c>
      <c r="C16066" s="7" t="s">
        <v>1609</v>
      </c>
      <c r="D16066" s="6" t="s">
        <v>1808</v>
      </c>
      <c r="E16066">
        <v>707.59496347723336</v>
      </c>
      <c r="F16066">
        <v>56.331908320889326</v>
      </c>
      <c r="G16066">
        <v>5.0125033845679736</v>
      </c>
      <c r="H16066" t="b">
        <v>1</v>
      </c>
      <c r="I16066" t="b">
        <v>0</v>
      </c>
      <c r="J16066">
        <f t="shared" si="500"/>
        <v>35.45806675983583</v>
      </c>
      <c r="K16066" s="5">
        <f t="shared" si="501"/>
        <v>11.54193324016417</v>
      </c>
    </row>
    <row r="16067" spans="1:11">
      <c r="A16067">
        <v>1606</v>
      </c>
      <c r="B16067" t="s">
        <v>2</v>
      </c>
      <c r="C16067" s="7" t="s">
        <v>1609</v>
      </c>
      <c r="D16067" s="6" t="s">
        <v>1809</v>
      </c>
      <c r="E16067">
        <v>7843.9270276152511</v>
      </c>
      <c r="F16067">
        <v>-32.332004505629705</v>
      </c>
      <c r="G16067">
        <v>272.27789727187366</v>
      </c>
      <c r="H16067" t="b">
        <v>0</v>
      </c>
      <c r="I16067" t="b">
        <v>0</v>
      </c>
      <c r="J16067">
        <f t="shared" ref="J16067:J16130" si="502">10*LOG10(((4*PI()*E16067*$P$2)/$Q$2)^2)</f>
        <v>56.353042994420584</v>
      </c>
      <c r="K16067" s="5">
        <f t="shared" ref="K16067:K16130" si="503">$M$2+$N$2+$O$2-$R$2-J16067</f>
        <v>-9.3530429944205835</v>
      </c>
    </row>
    <row r="16068" spans="1:11">
      <c r="A16068">
        <v>1606</v>
      </c>
      <c r="B16068" t="s">
        <v>2</v>
      </c>
      <c r="C16068" s="7" t="s">
        <v>1609</v>
      </c>
      <c r="D16068" s="6" t="s">
        <v>1810</v>
      </c>
      <c r="E16068">
        <v>621.19911967649193</v>
      </c>
      <c r="F16068">
        <v>74.279155527886033</v>
      </c>
      <c r="G16068">
        <v>11.664142474836874</v>
      </c>
      <c r="H16068" t="b">
        <v>1</v>
      </c>
      <c r="I16068" t="b">
        <v>0</v>
      </c>
      <c r="J16068">
        <f t="shared" si="502"/>
        <v>34.326988731382329</v>
      </c>
      <c r="K16068" s="5">
        <f t="shared" si="503"/>
        <v>12.673011268617671</v>
      </c>
    </row>
    <row r="16069" spans="1:11">
      <c r="A16069">
        <v>1606</v>
      </c>
      <c r="B16069" t="s">
        <v>2</v>
      </c>
      <c r="C16069" s="7" t="s">
        <v>1609</v>
      </c>
      <c r="D16069" s="6" t="s">
        <v>1811</v>
      </c>
      <c r="E16069">
        <v>7888.2200018591402</v>
      </c>
      <c r="F16069">
        <v>-32.597406200112921</v>
      </c>
      <c r="G16069">
        <v>91.412266213585397</v>
      </c>
      <c r="H16069" t="b">
        <v>0</v>
      </c>
      <c r="I16069" t="b">
        <v>0</v>
      </c>
      <c r="J16069">
        <f t="shared" si="502"/>
        <v>56.401952390174557</v>
      </c>
      <c r="K16069" s="5">
        <f t="shared" si="503"/>
        <v>-9.4019523901745572</v>
      </c>
    </row>
    <row r="16070" spans="1:11">
      <c r="A16070">
        <v>1606</v>
      </c>
      <c r="B16070" t="s">
        <v>2</v>
      </c>
      <c r="C16070" s="7" t="s">
        <v>1609</v>
      </c>
      <c r="D16070" s="6" t="s">
        <v>1812</v>
      </c>
      <c r="E16070">
        <v>12711.545209517335</v>
      </c>
      <c r="F16070">
        <v>-71.274780929440723</v>
      </c>
      <c r="G16070">
        <v>93.769751808084834</v>
      </c>
      <c r="H16070" t="b">
        <v>0</v>
      </c>
      <c r="I16070" t="b">
        <v>0</v>
      </c>
      <c r="J16070">
        <f t="shared" si="502"/>
        <v>60.546339027288511</v>
      </c>
      <c r="K16070" s="5">
        <f t="shared" si="503"/>
        <v>-13.546339027288511</v>
      </c>
    </row>
    <row r="16071" spans="1:11">
      <c r="A16071">
        <v>1606</v>
      </c>
      <c r="B16071" t="s">
        <v>2</v>
      </c>
      <c r="C16071" s="7" t="s">
        <v>1609</v>
      </c>
      <c r="D16071" s="6" t="s">
        <v>1813</v>
      </c>
      <c r="E16071">
        <v>12694.594162675578</v>
      </c>
      <c r="F16071">
        <v>-71.028338864686944</v>
      </c>
      <c r="G16071">
        <v>269.94082543330359</v>
      </c>
      <c r="H16071" t="b">
        <v>0</v>
      </c>
      <c r="I16071" t="b">
        <v>0</v>
      </c>
      <c r="J16071">
        <f t="shared" si="502"/>
        <v>60.534748526125945</v>
      </c>
      <c r="K16071" s="5">
        <f t="shared" si="503"/>
        <v>-13.534748526125945</v>
      </c>
    </row>
    <row r="16072" spans="1:11">
      <c r="A16072">
        <v>1607</v>
      </c>
      <c r="B16072" t="s">
        <v>2</v>
      </c>
      <c r="C16072" s="7" t="s">
        <v>1610</v>
      </c>
      <c r="D16072" s="6" t="s">
        <v>1804</v>
      </c>
      <c r="E16072">
        <v>7909.0690691715472</v>
      </c>
      <c r="F16072">
        <v>-32.723975071094891</v>
      </c>
      <c r="G16072">
        <v>87.280773838648784</v>
      </c>
      <c r="H16072" t="b">
        <v>0</v>
      </c>
      <c r="I16072" t="b">
        <v>0</v>
      </c>
      <c r="J16072">
        <f t="shared" si="502"/>
        <v>56.424879463555669</v>
      </c>
      <c r="K16072" s="5">
        <f t="shared" si="503"/>
        <v>-9.4248794635556692</v>
      </c>
    </row>
    <row r="16073" spans="1:11">
      <c r="A16073">
        <v>1607</v>
      </c>
      <c r="B16073" t="s">
        <v>2</v>
      </c>
      <c r="C16073" s="7" t="s">
        <v>1610</v>
      </c>
      <c r="D16073" s="6" t="s">
        <v>1805</v>
      </c>
      <c r="E16073">
        <v>12715.010292871666</v>
      </c>
      <c r="F16073">
        <v>-71.325982847756933</v>
      </c>
      <c r="G16073">
        <v>92.789682682799025</v>
      </c>
      <c r="H16073" t="b">
        <v>0</v>
      </c>
      <c r="I16073" t="b">
        <v>0</v>
      </c>
      <c r="J16073">
        <f t="shared" si="502"/>
        <v>60.548706420841754</v>
      </c>
      <c r="K16073" s="5">
        <f t="shared" si="503"/>
        <v>-13.548706420841754</v>
      </c>
    </row>
    <row r="16074" spans="1:11">
      <c r="A16074">
        <v>1607</v>
      </c>
      <c r="B16074" t="s">
        <v>2</v>
      </c>
      <c r="C16074" s="7" t="s">
        <v>1610</v>
      </c>
      <c r="D16074" s="6" t="s">
        <v>1806</v>
      </c>
      <c r="E16074">
        <v>12683.761830757403</v>
      </c>
      <c r="F16074">
        <v>-70.870328055495605</v>
      </c>
      <c r="G16074">
        <v>263.91850422764566</v>
      </c>
      <c r="H16074" t="b">
        <v>0</v>
      </c>
      <c r="I16074" t="b">
        <v>0</v>
      </c>
      <c r="J16074">
        <f t="shared" si="502"/>
        <v>60.527333668733107</v>
      </c>
      <c r="K16074" s="5">
        <f t="shared" si="503"/>
        <v>-13.527333668733107</v>
      </c>
    </row>
    <row r="16075" spans="1:11">
      <c r="A16075">
        <v>1607</v>
      </c>
      <c r="B16075" t="s">
        <v>2</v>
      </c>
      <c r="C16075" s="7" t="s">
        <v>1610</v>
      </c>
      <c r="D16075" s="6" t="s">
        <v>1807</v>
      </c>
      <c r="E16075">
        <v>7827.4634684059165</v>
      </c>
      <c r="F16075">
        <v>-32.232375664581916</v>
      </c>
      <c r="G16075">
        <v>269.34017908660735</v>
      </c>
      <c r="H16075" t="b">
        <v>0</v>
      </c>
      <c r="I16075" t="b">
        <v>0</v>
      </c>
      <c r="J16075">
        <f t="shared" si="502"/>
        <v>56.334793087242772</v>
      </c>
      <c r="K16075" s="5">
        <f t="shared" si="503"/>
        <v>-9.3347930872427725</v>
      </c>
    </row>
    <row r="16076" spans="1:11">
      <c r="A16076">
        <v>1607</v>
      </c>
      <c r="B16076" t="s">
        <v>2</v>
      </c>
      <c r="C16076" s="7" t="s">
        <v>1610</v>
      </c>
      <c r="D16076" s="6" t="s">
        <v>1808</v>
      </c>
      <c r="E16076">
        <v>708.05233552624895</v>
      </c>
      <c r="F16076">
        <v>56.268980891312971</v>
      </c>
      <c r="G16076">
        <v>6.0325067199112921</v>
      </c>
      <c r="H16076" t="b">
        <v>1</v>
      </c>
      <c r="I16076" t="b">
        <v>0</v>
      </c>
      <c r="J16076">
        <f t="shared" si="502"/>
        <v>35.463679292395746</v>
      </c>
      <c r="K16076" s="5">
        <f t="shared" si="503"/>
        <v>11.536320707604254</v>
      </c>
    </row>
    <row r="16077" spans="1:11">
      <c r="A16077">
        <v>1607</v>
      </c>
      <c r="B16077" t="s">
        <v>2</v>
      </c>
      <c r="C16077" s="7" t="s">
        <v>1610</v>
      </c>
      <c r="D16077" s="6" t="s">
        <v>1809</v>
      </c>
      <c r="E16077">
        <v>7838.4832389806752</v>
      </c>
      <c r="F16077">
        <v>-32.299301394640182</v>
      </c>
      <c r="G16077">
        <v>272.27933050479794</v>
      </c>
      <c r="H16077" t="b">
        <v>0</v>
      </c>
      <c r="I16077" t="b">
        <v>0</v>
      </c>
      <c r="J16077">
        <f t="shared" si="502"/>
        <v>56.347012779882348</v>
      </c>
      <c r="K16077" s="5">
        <f t="shared" si="503"/>
        <v>-9.3470127798823484</v>
      </c>
    </row>
    <row r="16078" spans="1:11">
      <c r="A16078">
        <v>1607</v>
      </c>
      <c r="B16078" t="s">
        <v>2</v>
      </c>
      <c r="C16078" s="7" t="s">
        <v>1610</v>
      </c>
      <c r="D16078" s="6" t="s">
        <v>1810</v>
      </c>
      <c r="E16078">
        <v>621.5294854743554</v>
      </c>
      <c r="F16078">
        <v>74.160467646171099</v>
      </c>
      <c r="G16078">
        <v>14.011701115345142</v>
      </c>
      <c r="H16078" t="b">
        <v>1</v>
      </c>
      <c r="I16078" t="b">
        <v>0</v>
      </c>
      <c r="J16078">
        <f t="shared" si="502"/>
        <v>34.331606828875437</v>
      </c>
      <c r="K16078" s="5">
        <f t="shared" si="503"/>
        <v>12.668393171124563</v>
      </c>
    </row>
    <row r="16079" spans="1:11">
      <c r="A16079">
        <v>1607</v>
      </c>
      <c r="B16079" t="s">
        <v>2</v>
      </c>
      <c r="C16079" s="7" t="s">
        <v>1610</v>
      </c>
      <c r="D16079" s="6" t="s">
        <v>1811</v>
      </c>
      <c r="E16079">
        <v>7893.645562188849</v>
      </c>
      <c r="F16079">
        <v>-32.630060804746876</v>
      </c>
      <c r="G16079">
        <v>91.413777406701215</v>
      </c>
      <c r="H16079" t="b">
        <v>0</v>
      </c>
      <c r="I16079" t="b">
        <v>0</v>
      </c>
      <c r="J16079">
        <f t="shared" si="502"/>
        <v>56.407924538386553</v>
      </c>
      <c r="K16079" s="5">
        <f t="shared" si="503"/>
        <v>-9.4079245383865526</v>
      </c>
    </row>
    <row r="16080" spans="1:11">
      <c r="A16080">
        <v>1607</v>
      </c>
      <c r="B16080" t="s">
        <v>2</v>
      </c>
      <c r="C16080" s="7" t="s">
        <v>1610</v>
      </c>
      <c r="D16080" s="6" t="s">
        <v>1812</v>
      </c>
      <c r="E16080">
        <v>12713.610443358149</v>
      </c>
      <c r="F16080">
        <v>-71.305133194298747</v>
      </c>
      <c r="G16080">
        <v>93.773606869724929</v>
      </c>
      <c r="H16080" t="b">
        <v>0</v>
      </c>
      <c r="I16080" t="b">
        <v>0</v>
      </c>
      <c r="J16080">
        <f t="shared" si="502"/>
        <v>60.547750101698632</v>
      </c>
      <c r="K16080" s="5">
        <f t="shared" si="503"/>
        <v>-13.547750101698632</v>
      </c>
    </row>
    <row r="16081" spans="1:11">
      <c r="A16081">
        <v>1607</v>
      </c>
      <c r="B16081" t="s">
        <v>2</v>
      </c>
      <c r="C16081" s="7" t="s">
        <v>1610</v>
      </c>
      <c r="D16081" s="6" t="s">
        <v>1813</v>
      </c>
      <c r="E16081">
        <v>12692.499665991181</v>
      </c>
      <c r="F16081">
        <v>-70.997986330247045</v>
      </c>
      <c r="G16081">
        <v>269.94494610408481</v>
      </c>
      <c r="H16081" t="b">
        <v>0</v>
      </c>
      <c r="I16081" t="b">
        <v>0</v>
      </c>
      <c r="J16081">
        <f t="shared" si="502"/>
        <v>60.533315312288074</v>
      </c>
      <c r="K16081" s="5">
        <f t="shared" si="503"/>
        <v>-13.533315312288074</v>
      </c>
    </row>
    <row r="16082" spans="1:11">
      <c r="A16082">
        <v>1608</v>
      </c>
      <c r="B16082" t="s">
        <v>2</v>
      </c>
      <c r="C16082" s="7" t="s">
        <v>1611</v>
      </c>
      <c r="D16082" s="6" t="s">
        <v>1804</v>
      </c>
      <c r="E16082">
        <v>7914.4791851851842</v>
      </c>
      <c r="F16082">
        <v>-32.756562404707608</v>
      </c>
      <c r="G16082">
        <v>87.284373681278169</v>
      </c>
      <c r="H16082" t="b">
        <v>0</v>
      </c>
      <c r="I16082" t="b">
        <v>0</v>
      </c>
      <c r="J16082">
        <f t="shared" si="502"/>
        <v>56.430818924376887</v>
      </c>
      <c r="K16082" s="5">
        <f t="shared" si="503"/>
        <v>-9.4308189243768865</v>
      </c>
    </row>
    <row r="16083" spans="1:11">
      <c r="A16083">
        <v>1608</v>
      </c>
      <c r="B16083" t="s">
        <v>2</v>
      </c>
      <c r="C16083" s="7" t="s">
        <v>1611</v>
      </c>
      <c r="D16083" s="6" t="s">
        <v>1805</v>
      </c>
      <c r="E16083">
        <v>12717.061640446898</v>
      </c>
      <c r="F16083">
        <v>-71.356208027063715</v>
      </c>
      <c r="G16083">
        <v>92.799510900247071</v>
      </c>
      <c r="H16083" t="b">
        <v>0</v>
      </c>
      <c r="I16083" t="b">
        <v>0</v>
      </c>
      <c r="J16083">
        <f t="shared" si="502"/>
        <v>60.550107626275043</v>
      </c>
      <c r="K16083" s="5">
        <f t="shared" si="503"/>
        <v>-13.550107626275043</v>
      </c>
    </row>
    <row r="16084" spans="1:11">
      <c r="A16084">
        <v>1608</v>
      </c>
      <c r="B16084" t="s">
        <v>2</v>
      </c>
      <c r="C16084" s="7" t="s">
        <v>1611</v>
      </c>
      <c r="D16084" s="6" t="s">
        <v>1806</v>
      </c>
      <c r="E16084">
        <v>12681.658006450443</v>
      </c>
      <c r="F16084">
        <v>-70.840079059037606</v>
      </c>
      <c r="G16084">
        <v>263.92757549292293</v>
      </c>
      <c r="H16084" t="b">
        <v>0</v>
      </c>
      <c r="I16084" t="b">
        <v>0</v>
      </c>
      <c r="J16084">
        <f t="shared" si="502"/>
        <v>60.525892842134745</v>
      </c>
      <c r="K16084" s="5">
        <f t="shared" si="503"/>
        <v>-13.525892842134745</v>
      </c>
    </row>
    <row r="16085" spans="1:11">
      <c r="A16085">
        <v>1608</v>
      </c>
      <c r="B16085" t="s">
        <v>2</v>
      </c>
      <c r="C16085" s="7" t="s">
        <v>1611</v>
      </c>
      <c r="D16085" s="6" t="s">
        <v>1807</v>
      </c>
      <c r="E16085">
        <v>7822.0223296343447</v>
      </c>
      <c r="F16085">
        <v>-32.199708782594861</v>
      </c>
      <c r="G16085">
        <v>269.34389738259944</v>
      </c>
      <c r="H16085" t="b">
        <v>0</v>
      </c>
      <c r="I16085" t="b">
        <v>0</v>
      </c>
      <c r="J16085">
        <f t="shared" si="502"/>
        <v>56.328753127414117</v>
      </c>
      <c r="K16085" s="5">
        <f t="shared" si="503"/>
        <v>-9.3287531274141173</v>
      </c>
    </row>
    <row r="16086" spans="1:11">
      <c r="A16086">
        <v>1608</v>
      </c>
      <c r="B16086" t="s">
        <v>2</v>
      </c>
      <c r="C16086" s="7" t="s">
        <v>1611</v>
      </c>
      <c r="D16086" s="6" t="s">
        <v>1808</v>
      </c>
      <c r="E16086">
        <v>708.57340458696115</v>
      </c>
      <c r="F16086">
        <v>56.197509700629332</v>
      </c>
      <c r="G16086">
        <v>7.0475298806152979</v>
      </c>
      <c r="H16086" t="b">
        <v>1</v>
      </c>
      <c r="I16086" t="b">
        <v>0</v>
      </c>
      <c r="J16086">
        <f t="shared" si="502"/>
        <v>35.470069051428233</v>
      </c>
      <c r="K16086" s="5">
        <f t="shared" si="503"/>
        <v>11.529930948571767</v>
      </c>
    </row>
    <row r="16087" spans="1:11">
      <c r="A16087">
        <v>1608</v>
      </c>
      <c r="B16087" t="s">
        <v>2</v>
      </c>
      <c r="C16087" s="7" t="s">
        <v>1611</v>
      </c>
      <c r="D16087" s="6" t="s">
        <v>1809</v>
      </c>
      <c r="E16087">
        <v>7833.0374860962329</v>
      </c>
      <c r="F16087">
        <v>-32.266593043958189</v>
      </c>
      <c r="G16087">
        <v>272.28076444029756</v>
      </c>
      <c r="H16087" t="b">
        <v>0</v>
      </c>
      <c r="I16087" t="b">
        <v>0</v>
      </c>
      <c r="J16087">
        <f t="shared" si="502"/>
        <v>56.340976197819366</v>
      </c>
      <c r="K16087" s="5">
        <f t="shared" si="503"/>
        <v>-9.3409761978193657</v>
      </c>
    </row>
    <row r="16088" spans="1:11">
      <c r="A16088">
        <v>1608</v>
      </c>
      <c r="B16088" t="s">
        <v>2</v>
      </c>
      <c r="C16088" s="7" t="s">
        <v>1611</v>
      </c>
      <c r="D16088" s="6" t="s">
        <v>1810</v>
      </c>
      <c r="E16088">
        <v>621.93269298473592</v>
      </c>
      <c r="F16088">
        <v>74.016930820993608</v>
      </c>
      <c r="G16088">
        <v>16.318976994671388</v>
      </c>
      <c r="H16088" t="b">
        <v>1</v>
      </c>
      <c r="I16088" t="b">
        <v>0</v>
      </c>
      <c r="J16088">
        <f t="shared" si="502"/>
        <v>34.337239836649729</v>
      </c>
      <c r="K16088" s="5">
        <f t="shared" si="503"/>
        <v>12.662760163350271</v>
      </c>
    </row>
    <row r="16089" spans="1:11">
      <c r="A16089">
        <v>1608</v>
      </c>
      <c r="B16089" t="s">
        <v>2</v>
      </c>
      <c r="C16089" s="7" t="s">
        <v>1611</v>
      </c>
      <c r="D16089" s="6" t="s">
        <v>1811</v>
      </c>
      <c r="E16089">
        <v>7899.0691449302813</v>
      </c>
      <c r="F16089">
        <v>-32.662710306040047</v>
      </c>
      <c r="G16089">
        <v>91.415287321094141</v>
      </c>
      <c r="H16089" t="b">
        <v>0</v>
      </c>
      <c r="I16089" t="b">
        <v>0</v>
      </c>
      <c r="J16089">
        <f t="shared" si="502"/>
        <v>56.41389040858185</v>
      </c>
      <c r="K16089" s="5">
        <f t="shared" si="503"/>
        <v>-9.4138904085818496</v>
      </c>
    </row>
    <row r="16090" spans="1:11">
      <c r="A16090">
        <v>1608</v>
      </c>
      <c r="B16090" t="s">
        <v>2</v>
      </c>
      <c r="C16090" s="7" t="s">
        <v>1611</v>
      </c>
      <c r="D16090" s="6" t="s">
        <v>1812</v>
      </c>
      <c r="E16090">
        <v>12715.672442151141</v>
      </c>
      <c r="F16090">
        <v>-71.335484930111789</v>
      </c>
      <c r="G16090">
        <v>93.777472677374959</v>
      </c>
      <c r="H16090" t="b">
        <v>0</v>
      </c>
      <c r="I16090" t="b">
        <v>0</v>
      </c>
      <c r="J16090">
        <f t="shared" si="502"/>
        <v>60.549158737095041</v>
      </c>
      <c r="K16090" s="5">
        <f t="shared" si="503"/>
        <v>-13.549158737095041</v>
      </c>
    </row>
    <row r="16091" spans="1:11">
      <c r="A16091">
        <v>1608</v>
      </c>
      <c r="B16091" t="s">
        <v>2</v>
      </c>
      <c r="C16091" s="7" t="s">
        <v>1611</v>
      </c>
      <c r="D16091" s="6" t="s">
        <v>1813</v>
      </c>
      <c r="E16091">
        <v>12690.401939321961</v>
      </c>
      <c r="F16091">
        <v>-70.967633240677003</v>
      </c>
      <c r="G16091">
        <v>269.94905500571815</v>
      </c>
      <c r="H16091" t="b">
        <v>0</v>
      </c>
      <c r="I16091" t="b">
        <v>0</v>
      </c>
      <c r="J16091">
        <f t="shared" si="502"/>
        <v>60.531879651175373</v>
      </c>
      <c r="K16091" s="5">
        <f t="shared" si="503"/>
        <v>-13.531879651175373</v>
      </c>
    </row>
    <row r="16092" spans="1:11">
      <c r="A16092">
        <v>1609</v>
      </c>
      <c r="B16092" t="s">
        <v>2</v>
      </c>
      <c r="C16092" s="7" t="s">
        <v>1612</v>
      </c>
      <c r="D16092" s="6" t="s">
        <v>1804</v>
      </c>
      <c r="E16092">
        <v>7919.8873263801734</v>
      </c>
      <c r="F16092">
        <v>-32.789144712936697</v>
      </c>
      <c r="G16092">
        <v>87.287971563800738</v>
      </c>
      <c r="H16092" t="b">
        <v>0</v>
      </c>
      <c r="I16092" t="b">
        <v>0</v>
      </c>
      <c r="J16092">
        <f t="shared" si="502"/>
        <v>56.436752160715578</v>
      </c>
      <c r="K16092" s="5">
        <f t="shared" si="503"/>
        <v>-9.436752160715578</v>
      </c>
    </row>
    <row r="16093" spans="1:11">
      <c r="A16093">
        <v>1609</v>
      </c>
      <c r="B16093" t="s">
        <v>2</v>
      </c>
      <c r="C16093" s="7" t="s">
        <v>1612</v>
      </c>
      <c r="D16093" s="6" t="s">
        <v>1805</v>
      </c>
      <c r="E16093">
        <v>12719.10975465051</v>
      </c>
      <c r="F16093">
        <v>-71.386432324443675</v>
      </c>
      <c r="G16093">
        <v>92.809366783835387</v>
      </c>
      <c r="H16093" t="b">
        <v>0</v>
      </c>
      <c r="I16093" t="b">
        <v>0</v>
      </c>
      <c r="J16093">
        <f t="shared" si="502"/>
        <v>60.551506397631066</v>
      </c>
      <c r="K16093" s="5">
        <f t="shared" si="503"/>
        <v>-13.551506397631066</v>
      </c>
    </row>
    <row r="16094" spans="1:11">
      <c r="A16094">
        <v>1609</v>
      </c>
      <c r="B16094" t="s">
        <v>2</v>
      </c>
      <c r="C16094" s="7" t="s">
        <v>1612</v>
      </c>
      <c r="D16094" s="6" t="s">
        <v>1806</v>
      </c>
      <c r="E16094">
        <v>12679.550958732229</v>
      </c>
      <c r="F16094">
        <v>-70.809829239242063</v>
      </c>
      <c r="G16094">
        <v>263.93662268600065</v>
      </c>
      <c r="H16094" t="b">
        <v>0</v>
      </c>
      <c r="I16094" t="b">
        <v>0</v>
      </c>
      <c r="J16094">
        <f t="shared" si="502"/>
        <v>60.524449568353134</v>
      </c>
      <c r="K16094" s="5">
        <f t="shared" si="503"/>
        <v>-13.524449568353134</v>
      </c>
    </row>
    <row r="16095" spans="1:11">
      <c r="A16095">
        <v>1609</v>
      </c>
      <c r="B16095" t="s">
        <v>2</v>
      </c>
      <c r="C16095" s="7" t="s">
        <v>1612</v>
      </c>
      <c r="D16095" s="6" t="s">
        <v>1807</v>
      </c>
      <c r="E16095">
        <v>7816.5792446331006</v>
      </c>
      <c r="F16095">
        <v>-32.167036683770725</v>
      </c>
      <c r="G16095">
        <v>269.34761837715041</v>
      </c>
      <c r="H16095" t="b">
        <v>0</v>
      </c>
      <c r="I16095" t="b">
        <v>0</v>
      </c>
      <c r="J16095">
        <f t="shared" si="502"/>
        <v>56.322706801942374</v>
      </c>
      <c r="K16095" s="5">
        <f t="shared" si="503"/>
        <v>-9.322706801942374</v>
      </c>
    </row>
    <row r="16096" spans="1:11">
      <c r="A16096">
        <v>1609</v>
      </c>
      <c r="B16096" t="s">
        <v>2</v>
      </c>
      <c r="C16096" s="7" t="s">
        <v>1612</v>
      </c>
      <c r="D16096" s="6" t="s">
        <v>1808</v>
      </c>
      <c r="E16096">
        <v>709.15802970214793</v>
      </c>
      <c r="F16096">
        <v>56.117597499766262</v>
      </c>
      <c r="G16096">
        <v>8.056979397947158</v>
      </c>
      <c r="H16096" t="b">
        <v>1</v>
      </c>
      <c r="I16096" t="b">
        <v>0</v>
      </c>
      <c r="J16096">
        <f t="shared" si="502"/>
        <v>35.477232593683368</v>
      </c>
      <c r="K16096" s="5">
        <f t="shared" si="503"/>
        <v>11.522767406316632</v>
      </c>
    </row>
    <row r="16097" spans="1:11">
      <c r="A16097">
        <v>1609</v>
      </c>
      <c r="B16097" t="s">
        <v>2</v>
      </c>
      <c r="C16097" s="7" t="s">
        <v>1612</v>
      </c>
      <c r="D16097" s="6" t="s">
        <v>1809</v>
      </c>
      <c r="E16097">
        <v>7827.5897704265526</v>
      </c>
      <c r="F16097">
        <v>-32.233879440776086</v>
      </c>
      <c r="G16097">
        <v>272.28219908223622</v>
      </c>
      <c r="H16097" t="b">
        <v>0</v>
      </c>
      <c r="I16097" t="b">
        <v>0</v>
      </c>
      <c r="J16097">
        <f t="shared" si="502"/>
        <v>56.334933239485714</v>
      </c>
      <c r="K16097" s="5">
        <f t="shared" si="503"/>
        <v>-9.3349332394857143</v>
      </c>
    </row>
    <row r="16098" spans="1:11">
      <c r="A16098">
        <v>1609</v>
      </c>
      <c r="B16098" t="s">
        <v>2</v>
      </c>
      <c r="C16098" s="7" t="s">
        <v>1612</v>
      </c>
      <c r="D16098" s="6" t="s">
        <v>1810</v>
      </c>
      <c r="E16098">
        <v>622.40860024047527</v>
      </c>
      <c r="F16098">
        <v>73.849333992228253</v>
      </c>
      <c r="G16098">
        <v>18.579731001079431</v>
      </c>
      <c r="H16098" t="b">
        <v>1</v>
      </c>
      <c r="I16098" t="b">
        <v>0</v>
      </c>
      <c r="J16098">
        <f t="shared" si="502"/>
        <v>34.343883798600302</v>
      </c>
      <c r="K16098" s="5">
        <f t="shared" si="503"/>
        <v>12.656116201399698</v>
      </c>
    </row>
    <row r="16099" spans="1:11">
      <c r="A16099">
        <v>1609</v>
      </c>
      <c r="B16099" t="s">
        <v>2</v>
      </c>
      <c r="C16099" s="7" t="s">
        <v>1612</v>
      </c>
      <c r="D16099" s="6" t="s">
        <v>1811</v>
      </c>
      <c r="E16099">
        <v>7904.4907486244047</v>
      </c>
      <c r="F16099">
        <v>-32.695354716342415</v>
      </c>
      <c r="G16099">
        <v>91.416795961110552</v>
      </c>
      <c r="H16099" t="b">
        <v>0</v>
      </c>
      <c r="I16099" t="b">
        <v>0</v>
      </c>
      <c r="J16099">
        <f t="shared" si="502"/>
        <v>56.419850009268409</v>
      </c>
      <c r="K16099" s="5">
        <f t="shared" si="503"/>
        <v>-9.4198500092684085</v>
      </c>
    </row>
    <row r="16100" spans="1:11">
      <c r="A16100">
        <v>1609</v>
      </c>
      <c r="B16100" t="s">
        <v>2</v>
      </c>
      <c r="C16100" s="7" t="s">
        <v>1612</v>
      </c>
      <c r="D16100" s="6" t="s">
        <v>1812</v>
      </c>
      <c r="E16100">
        <v>12717.731205365442</v>
      </c>
      <c r="F16100">
        <v>-71.365836137512133</v>
      </c>
      <c r="G16100">
        <v>93.781349284841781</v>
      </c>
      <c r="H16100" t="b">
        <v>0</v>
      </c>
      <c r="I16100" t="b">
        <v>0</v>
      </c>
      <c r="J16100">
        <f t="shared" si="502"/>
        <v>60.5505649342645</v>
      </c>
      <c r="K16100" s="5">
        <f t="shared" si="503"/>
        <v>-13.5505649342645</v>
      </c>
    </row>
    <row r="16101" spans="1:11">
      <c r="A16101">
        <v>1609</v>
      </c>
      <c r="B16101" t="s">
        <v>2</v>
      </c>
      <c r="C16101" s="7" t="s">
        <v>1612</v>
      </c>
      <c r="D16101" s="6" t="s">
        <v>1813</v>
      </c>
      <c r="E16101">
        <v>12688.300983207168</v>
      </c>
      <c r="F16101">
        <v>-70.937279595389867</v>
      </c>
      <c r="G16101">
        <v>269.95315219458035</v>
      </c>
      <c r="H16101" t="b">
        <v>0</v>
      </c>
      <c r="I16101" t="b">
        <v>0</v>
      </c>
      <c r="J16101">
        <f t="shared" si="502"/>
        <v>60.530441541982405</v>
      </c>
      <c r="K16101" s="5">
        <f t="shared" si="503"/>
        <v>-13.530441541982405</v>
      </c>
    </row>
    <row r="16102" spans="1:11">
      <c r="A16102">
        <v>1610</v>
      </c>
      <c r="B16102" t="s">
        <v>2</v>
      </c>
      <c r="C16102" s="7" t="s">
        <v>1613</v>
      </c>
      <c r="D16102" s="6" t="s">
        <v>1804</v>
      </c>
      <c r="E16102">
        <v>7925.293491286694</v>
      </c>
      <c r="F16102">
        <v>-32.821722007819645</v>
      </c>
      <c r="G16102">
        <v>87.291567495309721</v>
      </c>
      <c r="H16102" t="b">
        <v>0</v>
      </c>
      <c r="I16102" t="b">
        <v>0</v>
      </c>
      <c r="J16102">
        <f t="shared" si="502"/>
        <v>56.442679180937773</v>
      </c>
      <c r="K16102" s="5">
        <f t="shared" si="503"/>
        <v>-9.4426791809377733</v>
      </c>
    </row>
    <row r="16103" spans="1:11">
      <c r="A16103">
        <v>1610</v>
      </c>
      <c r="B16103" t="s">
        <v>2</v>
      </c>
      <c r="C16103" s="7" t="s">
        <v>1613</v>
      </c>
      <c r="D16103" s="6" t="s">
        <v>1805</v>
      </c>
      <c r="E16103">
        <v>12721.154634955905</v>
      </c>
      <c r="F16103">
        <v>-71.416655738792045</v>
      </c>
      <c r="G16103">
        <v>92.819250469332459</v>
      </c>
      <c r="H16103" t="b">
        <v>0</v>
      </c>
      <c r="I16103" t="b">
        <v>0</v>
      </c>
      <c r="J16103">
        <f t="shared" si="502"/>
        <v>60.552902735689656</v>
      </c>
      <c r="K16103" s="5">
        <f t="shared" si="503"/>
        <v>-13.552902735689656</v>
      </c>
    </row>
    <row r="16104" spans="1:11">
      <c r="A16104">
        <v>1610</v>
      </c>
      <c r="B16104" t="s">
        <v>2</v>
      </c>
      <c r="C16104" s="7" t="s">
        <v>1613</v>
      </c>
      <c r="D16104" s="6" t="s">
        <v>1806</v>
      </c>
      <c r="E16104">
        <v>12677.440688146638</v>
      </c>
      <c r="F16104">
        <v>-70.779578596806033</v>
      </c>
      <c r="G16104">
        <v>263.94564592252539</v>
      </c>
      <c r="H16104" t="b">
        <v>0</v>
      </c>
      <c r="I16104" t="b">
        <v>0</v>
      </c>
      <c r="J16104">
        <f t="shared" si="502"/>
        <v>60.523003846580579</v>
      </c>
      <c r="K16104" s="5">
        <f t="shared" si="503"/>
        <v>-13.523003846580579</v>
      </c>
    </row>
    <row r="16105" spans="1:11">
      <c r="A16105">
        <v>1610</v>
      </c>
      <c r="B16105" t="s">
        <v>2</v>
      </c>
      <c r="C16105" s="7" t="s">
        <v>1613</v>
      </c>
      <c r="D16105" s="6" t="s">
        <v>1807</v>
      </c>
      <c r="E16105">
        <v>7811.1342148922804</v>
      </c>
      <c r="F16105">
        <v>-32.134359355395098</v>
      </c>
      <c r="G16105">
        <v>269.35134208029154</v>
      </c>
      <c r="H16105" t="b">
        <v>0</v>
      </c>
      <c r="I16105" t="b">
        <v>0</v>
      </c>
      <c r="J16105">
        <f t="shared" si="502"/>
        <v>56.316654102109979</v>
      </c>
      <c r="K16105" s="5">
        <f t="shared" si="503"/>
        <v>-9.3166541021099789</v>
      </c>
    </row>
    <row r="16106" spans="1:11">
      <c r="A16106">
        <v>1610</v>
      </c>
      <c r="B16106" t="s">
        <v>2</v>
      </c>
      <c r="C16106" s="7" t="s">
        <v>1613</v>
      </c>
      <c r="D16106" s="6" t="s">
        <v>1808</v>
      </c>
      <c r="E16106">
        <v>709.80605321617202</v>
      </c>
      <c r="F16106">
        <v>56.029358057302389</v>
      </c>
      <c r="G16106">
        <v>9.0602821033513816</v>
      </c>
      <c r="H16106" t="b">
        <v>1</v>
      </c>
      <c r="I16106" t="b">
        <v>0</v>
      </c>
      <c r="J16106">
        <f t="shared" si="502"/>
        <v>35.485166073021929</v>
      </c>
      <c r="K16106" s="5">
        <f t="shared" si="503"/>
        <v>11.514833926978071</v>
      </c>
    </row>
    <row r="16107" spans="1:11">
      <c r="A16107">
        <v>1610</v>
      </c>
      <c r="B16107" t="s">
        <v>2</v>
      </c>
      <c r="C16107" s="7" t="s">
        <v>1613</v>
      </c>
      <c r="D16107" s="6" t="s">
        <v>1809</v>
      </c>
      <c r="E16107">
        <v>7822.1400934360772</v>
      </c>
      <c r="F16107">
        <v>-32.201160572239779</v>
      </c>
      <c r="G16107">
        <v>272.2836344344862</v>
      </c>
      <c r="H16107" t="b">
        <v>0</v>
      </c>
      <c r="I16107" t="b">
        <v>0</v>
      </c>
      <c r="J16107">
        <f t="shared" si="502"/>
        <v>56.328883896113339</v>
      </c>
      <c r="K16107" s="5">
        <f t="shared" si="503"/>
        <v>-9.3288838961133393</v>
      </c>
    </row>
    <row r="16108" spans="1:11">
      <c r="A16108">
        <v>1610</v>
      </c>
      <c r="B16108" t="s">
        <v>2</v>
      </c>
      <c r="C16108" s="7" t="s">
        <v>1613</v>
      </c>
      <c r="D16108" s="6" t="s">
        <v>1810</v>
      </c>
      <c r="E16108">
        <v>622.95704014834996</v>
      </c>
      <c r="F16108">
        <v>73.658564212819968</v>
      </c>
      <c r="G16108">
        <v>20.788549258809759</v>
      </c>
      <c r="H16108" t="b">
        <v>1</v>
      </c>
      <c r="I16108" t="b">
        <v>0</v>
      </c>
      <c r="J16108">
        <f t="shared" si="502"/>
        <v>34.351534063978391</v>
      </c>
      <c r="K16108" s="5">
        <f t="shared" si="503"/>
        <v>12.648465936021609</v>
      </c>
    </row>
    <row r="16109" spans="1:11">
      <c r="A16109">
        <v>1610</v>
      </c>
      <c r="B16109" t="s">
        <v>2</v>
      </c>
      <c r="C16109" s="7" t="s">
        <v>1613</v>
      </c>
      <c r="D16109" s="6" t="s">
        <v>1811</v>
      </c>
      <c r="E16109">
        <v>7909.9103718138167</v>
      </c>
      <c r="F16109">
        <v>-32.727994047970533</v>
      </c>
      <c r="G16109">
        <v>91.418303331086506</v>
      </c>
      <c r="H16109" t="b">
        <v>0</v>
      </c>
      <c r="I16109" t="b">
        <v>0</v>
      </c>
      <c r="J16109">
        <f t="shared" si="502"/>
        <v>56.425803348934892</v>
      </c>
      <c r="K16109" s="5">
        <f t="shared" si="503"/>
        <v>-9.4258033489348918</v>
      </c>
    </row>
    <row r="16110" spans="1:11">
      <c r="A16110">
        <v>1610</v>
      </c>
      <c r="B16110" t="s">
        <v>2</v>
      </c>
      <c r="C16110" s="7" t="s">
        <v>1613</v>
      </c>
      <c r="D16110" s="6" t="s">
        <v>1812</v>
      </c>
      <c r="E16110">
        <v>12719.786732471337</v>
      </c>
      <c r="F16110">
        <v>-71.396186817134009</v>
      </c>
      <c r="G16110">
        <v>93.785236746280802</v>
      </c>
      <c r="H16110" t="b">
        <v>0</v>
      </c>
      <c r="I16110" t="b">
        <v>0</v>
      </c>
      <c r="J16110">
        <f t="shared" si="502"/>
        <v>60.55196869399235</v>
      </c>
      <c r="K16110" s="5">
        <f t="shared" si="503"/>
        <v>-13.55196869399235</v>
      </c>
    </row>
    <row r="16111" spans="1:11">
      <c r="A16111">
        <v>1610</v>
      </c>
      <c r="B16111" t="s">
        <v>2</v>
      </c>
      <c r="C16111" s="7" t="s">
        <v>1613</v>
      </c>
      <c r="D16111" s="6" t="s">
        <v>1813</v>
      </c>
      <c r="E16111">
        <v>12686.196798186527</v>
      </c>
      <c r="F16111">
        <v>-70.906925393789749</v>
      </c>
      <c r="G16111">
        <v>269.95723772669328</v>
      </c>
      <c r="H16111" t="b">
        <v>0</v>
      </c>
      <c r="I16111" t="b">
        <v>0</v>
      </c>
      <c r="J16111">
        <f t="shared" si="502"/>
        <v>60.529000983901881</v>
      </c>
      <c r="K16111" s="5">
        <f t="shared" si="503"/>
        <v>-13.529000983901881</v>
      </c>
    </row>
    <row r="16112" spans="1:11">
      <c r="A16112">
        <v>1611</v>
      </c>
      <c r="B16112" t="s">
        <v>2</v>
      </c>
      <c r="C16112" s="7" t="s">
        <v>1614</v>
      </c>
      <c r="D16112" s="6" t="s">
        <v>1804</v>
      </c>
      <c r="E16112">
        <v>7930.69767843511</v>
      </c>
      <c r="F16112">
        <v>-32.854294301352468</v>
      </c>
      <c r="G16112">
        <v>87.29516148487852</v>
      </c>
      <c r="H16112" t="b">
        <v>0</v>
      </c>
      <c r="I16112" t="b">
        <v>0</v>
      </c>
      <c r="J16112">
        <f t="shared" si="502"/>
        <v>56.44859999338901</v>
      </c>
      <c r="K16112" s="5">
        <f t="shared" si="503"/>
        <v>-9.4485999933890099</v>
      </c>
    </row>
    <row r="16113" spans="1:11">
      <c r="A16113">
        <v>1611</v>
      </c>
      <c r="B16113" t="s">
        <v>2</v>
      </c>
      <c r="C16113" s="7" t="s">
        <v>1614</v>
      </c>
      <c r="D16113" s="6" t="s">
        <v>1805</v>
      </c>
      <c r="E16113">
        <v>12723.196280837104</v>
      </c>
      <c r="F16113">
        <v>-71.446878268986225</v>
      </c>
      <c r="G16113">
        <v>92.829162093378713</v>
      </c>
      <c r="H16113" t="b">
        <v>0</v>
      </c>
      <c r="I16113" t="b">
        <v>0</v>
      </c>
      <c r="J16113">
        <f t="shared" si="502"/>
        <v>60.554296641228916</v>
      </c>
      <c r="K16113" s="5">
        <f t="shared" si="503"/>
        <v>-13.554296641228916</v>
      </c>
    </row>
    <row r="16114" spans="1:11">
      <c r="A16114">
        <v>1611</v>
      </c>
      <c r="B16114" t="s">
        <v>2</v>
      </c>
      <c r="C16114" s="7" t="s">
        <v>1614</v>
      </c>
      <c r="D16114" s="6" t="s">
        <v>1806</v>
      </c>
      <c r="E16114">
        <v>12675.327195238606</v>
      </c>
      <c r="F16114">
        <v>-70.749327132418586</v>
      </c>
      <c r="G16114">
        <v>263.95464531742618</v>
      </c>
      <c r="H16114" t="b">
        <v>0</v>
      </c>
      <c r="I16114" t="b">
        <v>0</v>
      </c>
      <c r="J16114">
        <f t="shared" si="502"/>
        <v>60.521555676007885</v>
      </c>
      <c r="K16114" s="5">
        <f t="shared" si="503"/>
        <v>-13.521555676007885</v>
      </c>
    </row>
    <row r="16115" spans="1:11">
      <c r="A16115">
        <v>1611</v>
      </c>
      <c r="B16115" t="s">
        <v>2</v>
      </c>
      <c r="C16115" s="7" t="s">
        <v>1614</v>
      </c>
      <c r="D16115" s="6" t="s">
        <v>1807</v>
      </c>
      <c r="E16115">
        <v>7805.6872419034153</v>
      </c>
      <c r="F16115">
        <v>-32.101676784716794</v>
      </c>
      <c r="G16115">
        <v>269.35506850207838</v>
      </c>
      <c r="H16115" t="b">
        <v>0</v>
      </c>
      <c r="I16115" t="b">
        <v>0</v>
      </c>
      <c r="J16115">
        <f t="shared" si="502"/>
        <v>56.310595019179139</v>
      </c>
      <c r="K16115" s="5">
        <f t="shared" si="503"/>
        <v>-9.3105950191791393</v>
      </c>
    </row>
    <row r="16116" spans="1:11">
      <c r="A16116">
        <v>1611</v>
      </c>
      <c r="B16116" t="s">
        <v>2</v>
      </c>
      <c r="C16116" s="7" t="s">
        <v>1614</v>
      </c>
      <c r="D16116" s="6" t="s">
        <v>1808</v>
      </c>
      <c r="E16116">
        <v>710.51730098438986</v>
      </c>
      <c r="F16116">
        <v>55.93291564126131</v>
      </c>
      <c r="G16116">
        <v>10.056886822000674</v>
      </c>
      <c r="H16116" t="b">
        <v>1</v>
      </c>
      <c r="I16116" t="b">
        <v>0</v>
      </c>
      <c r="J16116">
        <f t="shared" si="502"/>
        <v>35.493865247217983</v>
      </c>
      <c r="K16116" s="5">
        <f t="shared" si="503"/>
        <v>11.506134752782017</v>
      </c>
    </row>
    <row r="16117" spans="1:11">
      <c r="A16117">
        <v>1611</v>
      </c>
      <c r="B16117" t="s">
        <v>2</v>
      </c>
      <c r="C16117" s="7" t="s">
        <v>1614</v>
      </c>
      <c r="D16117" s="6" t="s">
        <v>1809</v>
      </c>
      <c r="E16117">
        <v>7816.6884565906112</v>
      </c>
      <c r="F16117">
        <v>-32.168436425457941</v>
      </c>
      <c r="G16117">
        <v>272.28507050092747</v>
      </c>
      <c r="H16117" t="b">
        <v>0</v>
      </c>
      <c r="I16117" t="b">
        <v>0</v>
      </c>
      <c r="J16117">
        <f t="shared" si="502"/>
        <v>56.322828158913694</v>
      </c>
      <c r="K16117" s="5">
        <f t="shared" si="503"/>
        <v>-9.3228281589136941</v>
      </c>
    </row>
    <row r="16118" spans="1:11">
      <c r="A16118">
        <v>1611</v>
      </c>
      <c r="B16118" t="s">
        <v>2</v>
      </c>
      <c r="C16118" s="7" t="s">
        <v>1614</v>
      </c>
      <c r="D16118" s="6" t="s">
        <v>1810</v>
      </c>
      <c r="E16118">
        <v>623.5778207793569</v>
      </c>
      <c r="F16118">
        <v>73.445588671799968</v>
      </c>
      <c r="G16118">
        <v>22.940878122309908</v>
      </c>
      <c r="H16118" t="b">
        <v>1</v>
      </c>
      <c r="I16118" t="b">
        <v>0</v>
      </c>
      <c r="J16118">
        <f t="shared" si="502"/>
        <v>34.360185298155855</v>
      </c>
      <c r="K16118" s="5">
        <f t="shared" si="503"/>
        <v>12.639814701844145</v>
      </c>
    </row>
    <row r="16119" spans="1:11">
      <c r="A16119">
        <v>1611</v>
      </c>
      <c r="B16119" t="s">
        <v>2</v>
      </c>
      <c r="C16119" s="7" t="s">
        <v>1614</v>
      </c>
      <c r="D16119" s="6" t="s">
        <v>1811</v>
      </c>
      <c r="E16119">
        <v>7915.3280130412522</v>
      </c>
      <c r="F16119">
        <v>-32.760628313198588</v>
      </c>
      <c r="G16119">
        <v>91.419809435347148</v>
      </c>
      <c r="H16119" t="b">
        <v>0</v>
      </c>
      <c r="I16119" t="b">
        <v>0</v>
      </c>
      <c r="J16119">
        <f t="shared" si="502"/>
        <v>56.431750436049043</v>
      </c>
      <c r="K16119" s="5">
        <f t="shared" si="503"/>
        <v>-9.4317504360490432</v>
      </c>
    </row>
    <row r="16120" spans="1:11">
      <c r="A16120">
        <v>1611</v>
      </c>
      <c r="B16120" t="s">
        <v>2</v>
      </c>
      <c r="C16120" s="7" t="s">
        <v>1614</v>
      </c>
      <c r="D16120" s="6" t="s">
        <v>1812</v>
      </c>
      <c r="E16120">
        <v>12721.83902293975</v>
      </c>
      <c r="F16120">
        <v>-71.426536969605124</v>
      </c>
      <c r="G16120">
        <v>93.789135116196888</v>
      </c>
      <c r="H16120" t="b">
        <v>0</v>
      </c>
      <c r="I16120" t="b">
        <v>0</v>
      </c>
      <c r="J16120">
        <f t="shared" si="502"/>
        <v>60.553370017062178</v>
      </c>
      <c r="K16120" s="5">
        <f t="shared" si="503"/>
        <v>-13.553370017062178</v>
      </c>
    </row>
    <row r="16121" spans="1:11">
      <c r="A16121">
        <v>1611</v>
      </c>
      <c r="B16121" t="s">
        <v>2</v>
      </c>
      <c r="C16121" s="7" t="s">
        <v>1614</v>
      </c>
      <c r="D16121" s="6" t="s">
        <v>1813</v>
      </c>
      <c r="E16121">
        <v>12684.089384800845</v>
      </c>
      <c r="F16121">
        <v>-70.876570635280828</v>
      </c>
      <c r="G16121">
        <v>269.96131165772596</v>
      </c>
      <c r="H16121" t="b">
        <v>0</v>
      </c>
      <c r="I16121" t="b">
        <v>0</v>
      </c>
      <c r="J16121">
        <f t="shared" si="502"/>
        <v>60.527557976124989</v>
      </c>
      <c r="K16121" s="5">
        <f t="shared" si="503"/>
        <v>-13.527557976124989</v>
      </c>
    </row>
    <row r="16122" spans="1:11">
      <c r="A16122">
        <v>1612</v>
      </c>
      <c r="B16122" t="s">
        <v>2</v>
      </c>
      <c r="C16122" s="7" t="s">
        <v>1615</v>
      </c>
      <c r="D16122" s="6" t="s">
        <v>1804</v>
      </c>
      <c r="E16122">
        <v>7936.0998863567065</v>
      </c>
      <c r="F16122">
        <v>-32.88686160549458</v>
      </c>
      <c r="G16122">
        <v>87.298753541561339</v>
      </c>
      <c r="H16122" t="b">
        <v>0</v>
      </c>
      <c r="I16122" t="b">
        <v>0</v>
      </c>
      <c r="J16122">
        <f t="shared" si="502"/>
        <v>56.454514606395243</v>
      </c>
      <c r="K16122" s="5">
        <f t="shared" si="503"/>
        <v>-9.454514606395243</v>
      </c>
    </row>
    <row r="16123" spans="1:11">
      <c r="A16123">
        <v>1612</v>
      </c>
      <c r="B16123" t="s">
        <v>2</v>
      </c>
      <c r="C16123" s="7" t="s">
        <v>1615</v>
      </c>
      <c r="D16123" s="6" t="s">
        <v>1805</v>
      </c>
      <c r="E16123">
        <v>12725.234691769014</v>
      </c>
      <c r="F16123">
        <v>-71.477099913890058</v>
      </c>
      <c r="G16123">
        <v>92.839101793494251</v>
      </c>
      <c r="H16123" t="b">
        <v>0</v>
      </c>
      <c r="I16123" t="b">
        <v>0</v>
      </c>
      <c r="J16123">
        <f t="shared" si="502"/>
        <v>60.555688115025355</v>
      </c>
      <c r="K16123" s="5">
        <f t="shared" si="503"/>
        <v>-13.555688115025355</v>
      </c>
    </row>
    <row r="16124" spans="1:11">
      <c r="A16124">
        <v>1612</v>
      </c>
      <c r="B16124" t="s">
        <v>2</v>
      </c>
      <c r="C16124" s="7" t="s">
        <v>1615</v>
      </c>
      <c r="D16124" s="6" t="s">
        <v>1806</v>
      </c>
      <c r="E16124">
        <v>12673.210480553849</v>
      </c>
      <c r="F16124">
        <v>-70.719074846756314</v>
      </c>
      <c r="G16124">
        <v>263.96362098492227</v>
      </c>
      <c r="H16124" t="b">
        <v>0</v>
      </c>
      <c r="I16124" t="b">
        <v>0</v>
      </c>
      <c r="J16124">
        <f t="shared" si="502"/>
        <v>60.520105055824189</v>
      </c>
      <c r="K16124" s="5">
        <f t="shared" si="503"/>
        <v>-13.520105055824189</v>
      </c>
    </row>
    <row r="16125" spans="1:11">
      <c r="A16125">
        <v>1612</v>
      </c>
      <c r="B16125" t="s">
        <v>2</v>
      </c>
      <c r="C16125" s="7" t="s">
        <v>1615</v>
      </c>
      <c r="D16125" s="6" t="s">
        <v>1807</v>
      </c>
      <c r="E16125">
        <v>7800.2383271586987</v>
      </c>
      <c r="F16125">
        <v>-32.068988958942988</v>
      </c>
      <c r="G16125">
        <v>269.35879765259102</v>
      </c>
      <c r="H16125" t="b">
        <v>0</v>
      </c>
      <c r="I16125" t="b">
        <v>0</v>
      </c>
      <c r="J16125">
        <f t="shared" si="502"/>
        <v>56.304529544390903</v>
      </c>
      <c r="K16125" s="5">
        <f t="shared" si="503"/>
        <v>-9.3045295443909026</v>
      </c>
    </row>
    <row r="16126" spans="1:11">
      <c r="A16126">
        <v>1612</v>
      </c>
      <c r="B16126" t="s">
        <v>2</v>
      </c>
      <c r="C16126" s="7" t="s">
        <v>1615</v>
      </c>
      <c r="D16126" s="6" t="s">
        <v>1808</v>
      </c>
      <c r="E16126">
        <v>711.29158260330507</v>
      </c>
      <c r="F16126">
        <v>55.828404464004976</v>
      </c>
      <c r="G16126">
        <v>11.046265878748345</v>
      </c>
      <c r="H16126" t="b">
        <v>1</v>
      </c>
      <c r="I16126" t="b">
        <v>0</v>
      </c>
      <c r="J16126">
        <f t="shared" si="502"/>
        <v>35.503325485416148</v>
      </c>
      <c r="K16126" s="5">
        <f t="shared" si="503"/>
        <v>11.496674514583852</v>
      </c>
    </row>
    <row r="16127" spans="1:11">
      <c r="A16127">
        <v>1612</v>
      </c>
      <c r="B16127" t="s">
        <v>2</v>
      </c>
      <c r="C16127" s="7" t="s">
        <v>1615</v>
      </c>
      <c r="D16127" s="6" t="s">
        <v>1809</v>
      </c>
      <c r="E16127">
        <v>7811.2348613565255</v>
      </c>
      <c r="F16127">
        <v>-32.135706987496974</v>
      </c>
      <c r="G16127">
        <v>272.28650728544841</v>
      </c>
      <c r="H16127" t="b">
        <v>0</v>
      </c>
      <c r="I16127" t="b">
        <v>0</v>
      </c>
      <c r="J16127">
        <f t="shared" si="502"/>
        <v>56.316766019076809</v>
      </c>
      <c r="K16127" s="5">
        <f t="shared" si="503"/>
        <v>-9.3167660190768089</v>
      </c>
    </row>
    <row r="16128" spans="1:11">
      <c r="A16128">
        <v>1612</v>
      </c>
      <c r="B16128" t="s">
        <v>2</v>
      </c>
      <c r="C16128" s="7" t="s">
        <v>1615</v>
      </c>
      <c r="D16128" s="6" t="s">
        <v>1810</v>
      </c>
      <c r="E16128">
        <v>624.27072570054656</v>
      </c>
      <c r="F16128">
        <v>73.211436663869961</v>
      </c>
      <c r="G16128">
        <v>25.033028714552334</v>
      </c>
      <c r="H16128" t="b">
        <v>1</v>
      </c>
      <c r="I16128" t="b">
        <v>0</v>
      </c>
      <c r="J16128">
        <f t="shared" si="502"/>
        <v>34.369831494900929</v>
      </c>
      <c r="K16128" s="5">
        <f t="shared" si="503"/>
        <v>12.630168505099071</v>
      </c>
    </row>
    <row r="16129" spans="1:11">
      <c r="A16129">
        <v>1612</v>
      </c>
      <c r="B16129" t="s">
        <v>2</v>
      </c>
      <c r="C16129" s="7" t="s">
        <v>1615</v>
      </c>
      <c r="D16129" s="6" t="s">
        <v>1811</v>
      </c>
      <c r="E16129">
        <v>7920.7436708503201</v>
      </c>
      <c r="F16129">
        <v>-32.793257524263055</v>
      </c>
      <c r="G16129">
        <v>91.42131427820712</v>
      </c>
      <c r="H16129" t="b">
        <v>0</v>
      </c>
      <c r="I16129" t="b">
        <v>0</v>
      </c>
      <c r="J16129">
        <f t="shared" si="502"/>
        <v>56.437691279058583</v>
      </c>
      <c r="K16129" s="5">
        <f t="shared" si="503"/>
        <v>-9.4376912790585834</v>
      </c>
    </row>
    <row r="16130" spans="1:11">
      <c r="A16130">
        <v>1612</v>
      </c>
      <c r="B16130" t="s">
        <v>2</v>
      </c>
      <c r="C16130" s="7" t="s">
        <v>1615</v>
      </c>
      <c r="D16130" s="6" t="s">
        <v>1812</v>
      </c>
      <c r="E16130">
        <v>12723.888076242469</v>
      </c>
      <c r="F16130">
        <v>-71.456886595550628</v>
      </c>
      <c r="G16130">
        <v>93.793044449448089</v>
      </c>
      <c r="H16130" t="b">
        <v>0</v>
      </c>
      <c r="I16130" t="b">
        <v>0</v>
      </c>
      <c r="J16130">
        <f t="shared" si="502"/>
        <v>60.554768904256015</v>
      </c>
      <c r="K16130" s="5">
        <f t="shared" si="503"/>
        <v>-13.554768904256015</v>
      </c>
    </row>
    <row r="16131" spans="1:11">
      <c r="A16131">
        <v>1612</v>
      </c>
      <c r="B16131" t="s">
        <v>2</v>
      </c>
      <c r="C16131" s="7" t="s">
        <v>1615</v>
      </c>
      <c r="D16131" s="6" t="s">
        <v>1813</v>
      </c>
      <c r="E16131">
        <v>12681.978743591693</v>
      </c>
      <c r="F16131">
        <v>-70.846215319262868</v>
      </c>
      <c r="G16131">
        <v>269.96537404299789</v>
      </c>
      <c r="H16131" t="b">
        <v>0</v>
      </c>
      <c r="I16131" t="b">
        <v>0</v>
      </c>
      <c r="J16131">
        <f t="shared" ref="J16131:J16194" si="504">10*LOG10(((4*PI()*E16131*$P$2)/$Q$2)^2)</f>
        <v>60.526112517841291</v>
      </c>
      <c r="K16131" s="5">
        <f t="shared" ref="K16131:K16194" si="505">$M$2+$N$2+$O$2-$R$2-J16131</f>
        <v>-13.526112517841291</v>
      </c>
    </row>
    <row r="16132" spans="1:11">
      <c r="A16132">
        <v>1613</v>
      </c>
      <c r="B16132" t="s">
        <v>2</v>
      </c>
      <c r="C16132" s="7" t="s">
        <v>1616</v>
      </c>
      <c r="D16132" s="6" t="s">
        <v>1804</v>
      </c>
      <c r="E16132">
        <v>7941.5001135835746</v>
      </c>
      <c r="F16132">
        <v>-32.919423932167852</v>
      </c>
      <c r="G16132">
        <v>87.302343674393128</v>
      </c>
      <c r="H16132" t="b">
        <v>0</v>
      </c>
      <c r="I16132" t="b">
        <v>0</v>
      </c>
      <c r="J16132">
        <f t="shared" si="504"/>
        <v>56.460423028262767</v>
      </c>
      <c r="K16132" s="5">
        <f t="shared" si="505"/>
        <v>-9.4604230282627668</v>
      </c>
    </row>
    <row r="16133" spans="1:11">
      <c r="A16133">
        <v>1613</v>
      </c>
      <c r="B16133" t="s">
        <v>2</v>
      </c>
      <c r="C16133" s="7" t="s">
        <v>1616</v>
      </c>
      <c r="D16133" s="6" t="s">
        <v>1805</v>
      </c>
      <c r="E16133">
        <v>12727.269867227384</v>
      </c>
      <c r="F16133">
        <v>-71.507320672352677</v>
      </c>
      <c r="G16133">
        <v>92.849069708085992</v>
      </c>
      <c r="H16133" t="b">
        <v>0</v>
      </c>
      <c r="I16133" t="b">
        <v>0</v>
      </c>
      <c r="J16133">
        <f t="shared" si="504"/>
        <v>60.557077157853911</v>
      </c>
      <c r="K16133" s="5">
        <f t="shared" si="505"/>
        <v>-13.557077157853911</v>
      </c>
    </row>
    <row r="16134" spans="1:11">
      <c r="A16134">
        <v>1613</v>
      </c>
      <c r="B16134" t="s">
        <v>2</v>
      </c>
      <c r="C16134" s="7" t="s">
        <v>1616</v>
      </c>
      <c r="D16134" s="6" t="s">
        <v>1806</v>
      </c>
      <c r="E16134">
        <v>12671.090544638915</v>
      </c>
      <c r="F16134">
        <v>-70.688821740484684</v>
      </c>
      <c r="G16134">
        <v>263.97257303852746</v>
      </c>
      <c r="H16134" t="b">
        <v>0</v>
      </c>
      <c r="I16134" t="b">
        <v>0</v>
      </c>
      <c r="J16134">
        <f t="shared" si="504"/>
        <v>60.518651985216991</v>
      </c>
      <c r="K16134" s="5">
        <f t="shared" si="505"/>
        <v>-13.518651985216991</v>
      </c>
    </row>
    <row r="16135" spans="1:11">
      <c r="A16135">
        <v>1613</v>
      </c>
      <c r="B16135" t="s">
        <v>2</v>
      </c>
      <c r="C16135" s="7" t="s">
        <v>1616</v>
      </c>
      <c r="D16135" s="6" t="s">
        <v>1807</v>
      </c>
      <c r="E16135">
        <v>7794.7874721511489</v>
      </c>
      <c r="F16135">
        <v>-32.036295865239971</v>
      </c>
      <c r="G16135">
        <v>269.36252954193446</v>
      </c>
      <c r="H16135" t="b">
        <v>0</v>
      </c>
      <c r="I16135" t="b">
        <v>0</v>
      </c>
      <c r="J16135">
        <f t="shared" si="504"/>
        <v>56.298457668965241</v>
      </c>
      <c r="K16135" s="5">
        <f t="shared" si="505"/>
        <v>-9.2984576689652414</v>
      </c>
    </row>
    <row r="16136" spans="1:11">
      <c r="A16136">
        <v>1613</v>
      </c>
      <c r="B16136" t="s">
        <v>2</v>
      </c>
      <c r="C16136" s="7" t="s">
        <v>1616</v>
      </c>
      <c r="D16136" s="6" t="s">
        <v>1808</v>
      </c>
      <c r="E16136">
        <v>712.12869166052508</v>
      </c>
      <c r="F16136">
        <v>55.715968095499257</v>
      </c>
      <c r="G16136">
        <v>12.027916408984305</v>
      </c>
      <c r="H16136" t="b">
        <v>1</v>
      </c>
      <c r="I16136" t="b">
        <v>0</v>
      </c>
      <c r="J16136">
        <f t="shared" si="504"/>
        <v>35.513541776213394</v>
      </c>
      <c r="K16136" s="5">
        <f t="shared" si="505"/>
        <v>11.486458223786606</v>
      </c>
    </row>
    <row r="16137" spans="1:11">
      <c r="A16137">
        <v>1613</v>
      </c>
      <c r="B16137" t="s">
        <v>2</v>
      </c>
      <c r="C16137" s="7" t="s">
        <v>1616</v>
      </c>
      <c r="D16137" s="6" t="s">
        <v>1809</v>
      </c>
      <c r="E16137">
        <v>7805.7793092009451</v>
      </c>
      <c r="F16137">
        <v>-32.102972245382063</v>
      </c>
      <c r="G16137">
        <v>272.28794479194551</v>
      </c>
      <c r="H16137" t="b">
        <v>0</v>
      </c>
      <c r="I16137" t="b">
        <v>0</v>
      </c>
      <c r="J16137">
        <f t="shared" si="504"/>
        <v>56.310697467771405</v>
      </c>
      <c r="K16137" s="5">
        <f t="shared" si="505"/>
        <v>-9.3106974677714049</v>
      </c>
    </row>
    <row r="16138" spans="1:11">
      <c r="A16138">
        <v>1613</v>
      </c>
      <c r="B16138" t="s">
        <v>2</v>
      </c>
      <c r="C16138" s="7" t="s">
        <v>1616</v>
      </c>
      <c r="D16138" s="6" t="s">
        <v>1810</v>
      </c>
      <c r="E16138">
        <v>625.03551434677684</v>
      </c>
      <c r="F16138">
        <v>72.957182155241469</v>
      </c>
      <c r="G16138">
        <v>27.062154928743251</v>
      </c>
      <c r="H16138" t="b">
        <v>1</v>
      </c>
      <c r="I16138" t="b">
        <v>0</v>
      </c>
      <c r="J16138">
        <f t="shared" si="504"/>
        <v>34.380465990102294</v>
      </c>
      <c r="K16138" s="5">
        <f t="shared" si="505"/>
        <v>12.619534009897706</v>
      </c>
    </row>
    <row r="16139" spans="1:11">
      <c r="A16139">
        <v>1613</v>
      </c>
      <c r="B16139" t="s">
        <v>2</v>
      </c>
      <c r="C16139" s="7" t="s">
        <v>1616</v>
      </c>
      <c r="D16139" s="6" t="s">
        <v>1811</v>
      </c>
      <c r="E16139">
        <v>7926.1573437853858</v>
      </c>
      <c r="F16139">
        <v>-32.825881693362163</v>
      </c>
      <c r="G16139">
        <v>91.422817863970451</v>
      </c>
      <c r="H16139" t="b">
        <v>0</v>
      </c>
      <c r="I16139" t="b">
        <v>0</v>
      </c>
      <c r="J16139">
        <f t="shared" si="504"/>
        <v>56.443625886391132</v>
      </c>
      <c r="K16139" s="5">
        <f t="shared" si="505"/>
        <v>-9.443625886391132</v>
      </c>
    </row>
    <row r="16140" spans="1:11">
      <c r="A16140">
        <v>1613</v>
      </c>
      <c r="B16140" t="s">
        <v>2</v>
      </c>
      <c r="C16140" s="7" t="s">
        <v>1616</v>
      </c>
      <c r="D16140" s="6" t="s">
        <v>1812</v>
      </c>
      <c r="E16140">
        <v>12725.933891852137</v>
      </c>
      <c r="F16140">
        <v>-71.487235695592702</v>
      </c>
      <c r="G16140">
        <v>93.796964801248421</v>
      </c>
      <c r="H16140" t="b">
        <v>0</v>
      </c>
      <c r="I16140" t="b">
        <v>0</v>
      </c>
      <c r="J16140">
        <f t="shared" si="504"/>
        <v>60.556165356354263</v>
      </c>
      <c r="K16140" s="5">
        <f t="shared" si="505"/>
        <v>-13.556165356354263</v>
      </c>
    </row>
    <row r="16141" spans="1:11">
      <c r="A16141">
        <v>1613</v>
      </c>
      <c r="B16141" t="s">
        <v>2</v>
      </c>
      <c r="C16141" s="7" t="s">
        <v>1616</v>
      </c>
      <c r="D16141" s="6" t="s">
        <v>1813</v>
      </c>
      <c r="E16141">
        <v>12679.864875101481</v>
      </c>
      <c r="F16141">
        <v>-70.815859445132176</v>
      </c>
      <c r="G16141">
        <v>269.96942493748151</v>
      </c>
      <c r="H16141" t="b">
        <v>0</v>
      </c>
      <c r="I16141" t="b">
        <v>0</v>
      </c>
      <c r="J16141">
        <f t="shared" si="504"/>
        <v>60.524664608238659</v>
      </c>
      <c r="K16141" s="5">
        <f t="shared" si="505"/>
        <v>-13.524664608238659</v>
      </c>
    </row>
    <row r="16142" spans="1:11">
      <c r="A16142">
        <v>1614</v>
      </c>
      <c r="B16142" t="s">
        <v>2</v>
      </c>
      <c r="C16142" s="7" t="s">
        <v>1617</v>
      </c>
      <c r="D16142" s="6" t="s">
        <v>1804</v>
      </c>
      <c r="E16142">
        <v>7946.8983429749078</v>
      </c>
      <c r="F16142">
        <v>-32.95198119871683</v>
      </c>
      <c r="G16142">
        <v>87.305931883588016</v>
      </c>
      <c r="H16142" t="b">
        <v>0</v>
      </c>
      <c r="I16142" t="b">
        <v>0</v>
      </c>
      <c r="J16142">
        <f t="shared" si="504"/>
        <v>56.466325250147051</v>
      </c>
      <c r="K16142" s="5">
        <f t="shared" si="505"/>
        <v>-9.466325250147051</v>
      </c>
    </row>
    <row r="16143" spans="1:11">
      <c r="A16143">
        <v>1614</v>
      </c>
      <c r="B16143" t="s">
        <v>2</v>
      </c>
      <c r="C16143" s="7" t="s">
        <v>1617</v>
      </c>
      <c r="D16143" s="6" t="s">
        <v>1805</v>
      </c>
      <c r="E16143">
        <v>12729.301800774439</v>
      </c>
      <c r="F16143">
        <v>-71.537540455176227</v>
      </c>
      <c r="G16143">
        <v>92.859065958247953</v>
      </c>
      <c r="H16143" t="b">
        <v>0</v>
      </c>
      <c r="I16143" t="b">
        <v>0</v>
      </c>
      <c r="J16143">
        <f t="shared" si="504"/>
        <v>60.558463766452213</v>
      </c>
      <c r="K16143" s="5">
        <f t="shared" si="505"/>
        <v>-13.558463766452213</v>
      </c>
    </row>
    <row r="16144" spans="1:11">
      <c r="A16144">
        <v>1614</v>
      </c>
      <c r="B16144" t="s">
        <v>2</v>
      </c>
      <c r="C16144" s="7" t="s">
        <v>1617</v>
      </c>
      <c r="D16144" s="6" t="s">
        <v>1806</v>
      </c>
      <c r="E16144">
        <v>12668.967394200168</v>
      </c>
      <c r="F16144">
        <v>-70.658567901953859</v>
      </c>
      <c r="G16144">
        <v>263.98150156128406</v>
      </c>
      <c r="H16144" t="b">
        <v>0</v>
      </c>
      <c r="I16144" t="b">
        <v>0</v>
      </c>
      <c r="J16144">
        <f t="shared" si="504"/>
        <v>60.517196467594765</v>
      </c>
      <c r="K16144" s="5">
        <f t="shared" si="505"/>
        <v>-13.517196467594765</v>
      </c>
    </row>
    <row r="16145" spans="1:11">
      <c r="A16145">
        <v>1614</v>
      </c>
      <c r="B16145" t="s">
        <v>2</v>
      </c>
      <c r="C16145" s="7" t="s">
        <v>1617</v>
      </c>
      <c r="D16145" s="6" t="s">
        <v>1807</v>
      </c>
      <c r="E16145">
        <v>7789.3346942308353</v>
      </c>
      <c r="F16145">
        <v>-32.003597585809082</v>
      </c>
      <c r="G16145">
        <v>269.36626417450327</v>
      </c>
      <c r="H16145" t="b">
        <v>0</v>
      </c>
      <c r="I16145" t="b">
        <v>0</v>
      </c>
      <c r="J16145">
        <f t="shared" si="504"/>
        <v>56.292379401782291</v>
      </c>
      <c r="K16145" s="5">
        <f t="shared" si="505"/>
        <v>-9.2923794017822914</v>
      </c>
    </row>
    <row r="16146" spans="1:11">
      <c r="A16146">
        <v>1614</v>
      </c>
      <c r="B16146" t="s">
        <v>2</v>
      </c>
      <c r="C16146" s="7" t="s">
        <v>1617</v>
      </c>
      <c r="D16146" s="6" t="s">
        <v>1808</v>
      </c>
      <c r="E16146">
        <v>713.02840362684276</v>
      </c>
      <c r="F16146">
        <v>55.595759166987847</v>
      </c>
      <c r="G16146">
        <v>13.001358634024495</v>
      </c>
      <c r="H16146" t="b">
        <v>1</v>
      </c>
      <c r="I16146" t="b">
        <v>0</v>
      </c>
      <c r="J16146">
        <f t="shared" si="504"/>
        <v>35.524508707381216</v>
      </c>
      <c r="K16146" s="5">
        <f t="shared" si="505"/>
        <v>11.475491292618784</v>
      </c>
    </row>
    <row r="16147" spans="1:11">
      <c r="A16147">
        <v>1614</v>
      </c>
      <c r="B16147" t="s">
        <v>2</v>
      </c>
      <c r="C16147" s="7" t="s">
        <v>1617</v>
      </c>
      <c r="D16147" s="6" t="s">
        <v>1809</v>
      </c>
      <c r="E16147">
        <v>7800.3218174247568</v>
      </c>
      <c r="F16147">
        <v>-32.070232281070027</v>
      </c>
      <c r="G16147">
        <v>272.2893830156853</v>
      </c>
      <c r="H16147" t="b">
        <v>0</v>
      </c>
      <c r="I16147" t="b">
        <v>0</v>
      </c>
      <c r="J16147">
        <f t="shared" si="504"/>
        <v>56.304622513775357</v>
      </c>
      <c r="K16147" s="5">
        <f t="shared" si="505"/>
        <v>-9.3046225137753567</v>
      </c>
    </row>
    <row r="16148" spans="1:11">
      <c r="A16148">
        <v>1614</v>
      </c>
      <c r="B16148" t="s">
        <v>2</v>
      </c>
      <c r="C16148" s="7" t="s">
        <v>1617</v>
      </c>
      <c r="D16148" s="6" t="s">
        <v>1810</v>
      </c>
      <c r="E16148">
        <v>625.87191973047868</v>
      </c>
      <c r="F16148">
        <v>72.683928339897236</v>
      </c>
      <c r="G16148">
        <v>29.0262042892534</v>
      </c>
      <c r="H16148" t="b">
        <v>1</v>
      </c>
      <c r="I16148" t="b">
        <v>0</v>
      </c>
      <c r="J16148">
        <f t="shared" si="504"/>
        <v>34.392081439399774</v>
      </c>
      <c r="K16148" s="5">
        <f t="shared" si="505"/>
        <v>12.607918560600226</v>
      </c>
    </row>
    <row r="16149" spans="1:11">
      <c r="A16149">
        <v>1614</v>
      </c>
      <c r="B16149" t="s">
        <v>2</v>
      </c>
      <c r="C16149" s="7" t="s">
        <v>1617</v>
      </c>
      <c r="D16149" s="6" t="s">
        <v>1811</v>
      </c>
      <c r="E16149">
        <v>7931.5690146887964</v>
      </c>
      <c r="F16149">
        <v>-32.85850073799697</v>
      </c>
      <c r="G16149">
        <v>91.424320191863032</v>
      </c>
      <c r="H16149" t="b">
        <v>0</v>
      </c>
      <c r="I16149" t="b">
        <v>0</v>
      </c>
      <c r="J16149">
        <f t="shared" si="504"/>
        <v>56.449554249258128</v>
      </c>
      <c r="K16149" s="5">
        <f t="shared" si="505"/>
        <v>-9.4495542492581279</v>
      </c>
    </row>
    <row r="16150" spans="1:11">
      <c r="A16150">
        <v>1614</v>
      </c>
      <c r="B16150" t="s">
        <v>2</v>
      </c>
      <c r="C16150" s="7" t="s">
        <v>1617</v>
      </c>
      <c r="D16150" s="6" t="s">
        <v>1812</v>
      </c>
      <c r="E16150">
        <v>12727.976463327353</v>
      </c>
      <c r="F16150">
        <v>-71.517584182401009</v>
      </c>
      <c r="G16150">
        <v>93.800896205091206</v>
      </c>
      <c r="H16150" t="b">
        <v>0</v>
      </c>
      <c r="I16150" t="b">
        <v>0</v>
      </c>
      <c r="J16150">
        <f t="shared" si="504"/>
        <v>60.55755937009927</v>
      </c>
      <c r="K16150" s="5">
        <f t="shared" si="505"/>
        <v>-13.55755937009927</v>
      </c>
    </row>
    <row r="16151" spans="1:11">
      <c r="A16151">
        <v>1614</v>
      </c>
      <c r="B16151" t="s">
        <v>2</v>
      </c>
      <c r="C16151" s="7" t="s">
        <v>1617</v>
      </c>
      <c r="D16151" s="6" t="s">
        <v>1813</v>
      </c>
      <c r="E16151">
        <v>12677.747786027456</v>
      </c>
      <c r="F16151">
        <v>-70.78550310045739</v>
      </c>
      <c r="G16151">
        <v>269.97346438933289</v>
      </c>
      <c r="H16151" t="b">
        <v>0</v>
      </c>
      <c r="I16151" t="b">
        <v>0</v>
      </c>
      <c r="J16151">
        <f t="shared" si="504"/>
        <v>60.523214250719654</v>
      </c>
      <c r="K16151" s="5">
        <f t="shared" si="505"/>
        <v>-13.523214250719654</v>
      </c>
    </row>
    <row r="16152" spans="1:11">
      <c r="A16152">
        <v>1615</v>
      </c>
      <c r="B16152" t="s">
        <v>2</v>
      </c>
      <c r="C16152" s="7" t="s">
        <v>1618</v>
      </c>
      <c r="D16152" s="6" t="s">
        <v>1804</v>
      </c>
      <c r="E16152">
        <v>7952.2946044175687</v>
      </c>
      <c r="F16152">
        <v>-32.984533606084078</v>
      </c>
      <c r="G16152">
        <v>87.309518195758102</v>
      </c>
      <c r="H16152" t="b">
        <v>0</v>
      </c>
      <c r="I16152" t="b">
        <v>0</v>
      </c>
      <c r="J16152">
        <f t="shared" si="504"/>
        <v>56.4722213145956</v>
      </c>
      <c r="K16152" s="5">
        <f t="shared" si="505"/>
        <v>-9.4722213145956005</v>
      </c>
    </row>
    <row r="16153" spans="1:11">
      <c r="A16153">
        <v>1615</v>
      </c>
      <c r="B16153" t="s">
        <v>2</v>
      </c>
      <c r="C16153" s="7" t="s">
        <v>1618</v>
      </c>
      <c r="D16153" s="6" t="s">
        <v>1805</v>
      </c>
      <c r="E16153">
        <v>12731.330503725763</v>
      </c>
      <c r="F16153">
        <v>-71.56775943724827</v>
      </c>
      <c r="G16153">
        <v>92.869090720528817</v>
      </c>
      <c r="H16153" t="b">
        <v>0</v>
      </c>
      <c r="I16153" t="b">
        <v>0</v>
      </c>
      <c r="J16153">
        <f t="shared" si="504"/>
        <v>60.559847949670456</v>
      </c>
      <c r="K16153" s="5">
        <f t="shared" si="505"/>
        <v>-13.559847949670456</v>
      </c>
    </row>
    <row r="16154" spans="1:11">
      <c r="A16154">
        <v>1615</v>
      </c>
      <c r="B16154" t="s">
        <v>2</v>
      </c>
      <c r="C16154" s="7" t="s">
        <v>1618</v>
      </c>
      <c r="D16154" s="6" t="s">
        <v>1806</v>
      </c>
      <c r="E16154">
        <v>12666.841017477163</v>
      </c>
      <c r="F16154">
        <v>-70.628313156416482</v>
      </c>
      <c r="G16154">
        <v>263.99040672494044</v>
      </c>
      <c r="H16154" t="b">
        <v>0</v>
      </c>
      <c r="I16154" t="b">
        <v>0</v>
      </c>
      <c r="J16154">
        <f t="shared" si="504"/>
        <v>60.515738493703566</v>
      </c>
      <c r="K16154" s="5">
        <f t="shared" si="505"/>
        <v>-13.515738493703566</v>
      </c>
    </row>
    <row r="16155" spans="1:11">
      <c r="A16155">
        <v>1615</v>
      </c>
      <c r="B16155" t="s">
        <v>2</v>
      </c>
      <c r="C16155" s="7" t="s">
        <v>1618</v>
      </c>
      <c r="D16155" s="6" t="s">
        <v>1807</v>
      </c>
      <c r="E16155">
        <v>7783.8799631854263</v>
      </c>
      <c r="F16155">
        <v>-31.970893917596882</v>
      </c>
      <c r="G16155">
        <v>269.37000157192062</v>
      </c>
      <c r="H16155" t="b">
        <v>0</v>
      </c>
      <c r="I16155" t="b">
        <v>0</v>
      </c>
      <c r="J16155">
        <f t="shared" si="504"/>
        <v>56.286294698675633</v>
      </c>
      <c r="K16155" s="5">
        <f t="shared" si="505"/>
        <v>-9.2862946986756327</v>
      </c>
    </row>
    <row r="16156" spans="1:11">
      <c r="A16156">
        <v>1615</v>
      </c>
      <c r="B16156" t="s">
        <v>2</v>
      </c>
      <c r="C16156" s="7" t="s">
        <v>1618</v>
      </c>
      <c r="D16156" s="6" t="s">
        <v>1808</v>
      </c>
      <c r="E16156">
        <v>713.99048547027974</v>
      </c>
      <c r="F16156">
        <v>55.467937492446246</v>
      </c>
      <c r="G16156">
        <v>13.966148143102041</v>
      </c>
      <c r="H16156" t="b">
        <v>1</v>
      </c>
      <c r="I16156" t="b">
        <v>0</v>
      </c>
      <c r="J16156">
        <f t="shared" si="504"/>
        <v>35.53622058876531</v>
      </c>
      <c r="K16156" s="5">
        <f t="shared" si="505"/>
        <v>11.46377941123469</v>
      </c>
    </row>
    <row r="16157" spans="1:11">
      <c r="A16157">
        <v>1615</v>
      </c>
      <c r="B16157" t="s">
        <v>2</v>
      </c>
      <c r="C16157" s="7" t="s">
        <v>1618</v>
      </c>
      <c r="D16157" s="6" t="s">
        <v>1809</v>
      </c>
      <c r="E16157">
        <v>7794.8623558359923</v>
      </c>
      <c r="F16157">
        <v>-32.037486891570659</v>
      </c>
      <c r="G16157">
        <v>272.2908219778484</v>
      </c>
      <c r="H16157" t="b">
        <v>0</v>
      </c>
      <c r="I16157" t="b">
        <v>0</v>
      </c>
      <c r="J16157">
        <f t="shared" si="504"/>
        <v>56.298541112971925</v>
      </c>
      <c r="K16157" s="5">
        <f t="shared" si="505"/>
        <v>-9.2985411129719253</v>
      </c>
    </row>
    <row r="16158" spans="1:11">
      <c r="A16158">
        <v>1615</v>
      </c>
      <c r="B16158" t="s">
        <v>2</v>
      </c>
      <c r="C16158" s="7" t="s">
        <v>1618</v>
      </c>
      <c r="D16158" s="6" t="s">
        <v>1810</v>
      </c>
      <c r="E16158">
        <v>626.77965948475867</v>
      </c>
      <c r="F16158">
        <v>72.39278936700029</v>
      </c>
      <c r="G16158">
        <v>30.923880218156224</v>
      </c>
      <c r="H16158" t="b">
        <v>1</v>
      </c>
      <c r="I16158" t="b">
        <v>0</v>
      </c>
      <c r="J16158">
        <f t="shared" si="504"/>
        <v>34.404669981715458</v>
      </c>
      <c r="K16158" s="5">
        <f t="shared" si="505"/>
        <v>12.595330018284542</v>
      </c>
    </row>
    <row r="16159" spans="1:11">
      <c r="A16159">
        <v>1615</v>
      </c>
      <c r="B16159" t="s">
        <v>2</v>
      </c>
      <c r="C16159" s="7" t="s">
        <v>1618</v>
      </c>
      <c r="D16159" s="6" t="s">
        <v>1811</v>
      </c>
      <c r="E16159">
        <v>7936.9787135177876</v>
      </c>
      <c r="F16159">
        <v>-32.891114859622256</v>
      </c>
      <c r="G16159">
        <v>91.425821276300113</v>
      </c>
      <c r="H16159" t="b">
        <v>0</v>
      </c>
      <c r="I16159" t="b">
        <v>0</v>
      </c>
      <c r="J16159">
        <f t="shared" si="504"/>
        <v>56.455476410457621</v>
      </c>
      <c r="K16159" s="5">
        <f t="shared" si="505"/>
        <v>-9.4554764104576208</v>
      </c>
    </row>
    <row r="16160" spans="1:11">
      <c r="A16160">
        <v>1615</v>
      </c>
      <c r="B16160" t="s">
        <v>2</v>
      </c>
      <c r="C16160" s="7" t="s">
        <v>1618</v>
      </c>
      <c r="D16160" s="6" t="s">
        <v>1812</v>
      </c>
      <c r="E16160">
        <v>12730.015801981621</v>
      </c>
      <c r="F16160">
        <v>-71.547932232492187</v>
      </c>
      <c r="G16160">
        <v>93.804838761020378</v>
      </c>
      <c r="H16160" t="b">
        <v>0</v>
      </c>
      <c r="I16160" t="b">
        <v>0</v>
      </c>
      <c r="J16160">
        <f t="shared" si="504"/>
        <v>60.558950954348241</v>
      </c>
      <c r="K16160" s="5">
        <f t="shared" si="505"/>
        <v>-13.558950954348241</v>
      </c>
    </row>
    <row r="16161" spans="1:11">
      <c r="A16161">
        <v>1615</v>
      </c>
      <c r="B16161" t="s">
        <v>2</v>
      </c>
      <c r="C16161" s="7" t="s">
        <v>1618</v>
      </c>
      <c r="D16161" s="6" t="s">
        <v>1813</v>
      </c>
      <c r="E16161">
        <v>12675.627464614965</v>
      </c>
      <c r="F16161">
        <v>-70.755146108277017</v>
      </c>
      <c r="G16161">
        <v>269.97749246579923</v>
      </c>
      <c r="H16161" t="b">
        <v>0</v>
      </c>
      <c r="I16161" t="b">
        <v>0</v>
      </c>
      <c r="J16161">
        <f t="shared" si="504"/>
        <v>60.521761436043342</v>
      </c>
      <c r="K16161" s="5">
        <f t="shared" si="505"/>
        <v>-13.521761436043342</v>
      </c>
    </row>
    <row r="16162" spans="1:11">
      <c r="A16162">
        <v>1616</v>
      </c>
      <c r="B16162" t="s">
        <v>2</v>
      </c>
      <c r="C16162" s="7" t="s">
        <v>1619</v>
      </c>
      <c r="D16162" s="6" t="s">
        <v>1804</v>
      </c>
      <c r="E16162">
        <v>7957.6888807662972</v>
      </c>
      <c r="F16162">
        <v>-33.017081071523947</v>
      </c>
      <c r="G16162">
        <v>87.313102611067478</v>
      </c>
      <c r="H16162" t="b">
        <v>0</v>
      </c>
      <c r="I16162" t="b">
        <v>0</v>
      </c>
      <c r="J16162">
        <f t="shared" si="504"/>
        <v>56.478111212706594</v>
      </c>
      <c r="K16162" s="5">
        <f t="shared" si="505"/>
        <v>-9.4781112127065938</v>
      </c>
    </row>
    <row r="16163" spans="1:11">
      <c r="A16163">
        <v>1616</v>
      </c>
      <c r="B16163" t="s">
        <v>2</v>
      </c>
      <c r="C16163" s="7" t="s">
        <v>1619</v>
      </c>
      <c r="D16163" s="6" t="s">
        <v>1805</v>
      </c>
      <c r="E16163">
        <v>12733.355969635752</v>
      </c>
      <c r="F16163">
        <v>-71.597977529337456</v>
      </c>
      <c r="G16163">
        <v>92.879144117898335</v>
      </c>
      <c r="H16163" t="b">
        <v>0</v>
      </c>
      <c r="I16163" t="b">
        <v>0</v>
      </c>
      <c r="J16163">
        <f t="shared" si="504"/>
        <v>60.56122970423597</v>
      </c>
      <c r="K16163" s="5">
        <f t="shared" si="505"/>
        <v>-13.56122970423597</v>
      </c>
    </row>
    <row r="16164" spans="1:11">
      <c r="A16164">
        <v>1616</v>
      </c>
      <c r="B16164" t="s">
        <v>2</v>
      </c>
      <c r="C16164" s="7" t="s">
        <v>1619</v>
      </c>
      <c r="D16164" s="6" t="s">
        <v>1806</v>
      </c>
      <c r="E16164">
        <v>12664.711421168693</v>
      </c>
      <c r="F16164">
        <v>-70.598057592199396</v>
      </c>
      <c r="G16164">
        <v>263.99928861107168</v>
      </c>
      <c r="H16164" t="b">
        <v>0</v>
      </c>
      <c r="I16164" t="b">
        <v>0</v>
      </c>
      <c r="J16164">
        <f t="shared" si="504"/>
        <v>60.514278066941536</v>
      </c>
      <c r="K16164" s="5">
        <f t="shared" si="505"/>
        <v>-13.514278066941536</v>
      </c>
    </row>
    <row r="16165" spans="1:11">
      <c r="A16165">
        <v>1616</v>
      </c>
      <c r="B16165" t="s">
        <v>2</v>
      </c>
      <c r="C16165" s="7" t="s">
        <v>1619</v>
      </c>
      <c r="D16165" s="6" t="s">
        <v>1807</v>
      </c>
      <c r="E16165">
        <v>7778.4232963612767</v>
      </c>
      <c r="F16165">
        <v>-31.93818494270845</v>
      </c>
      <c r="G16165">
        <v>269.37374173863287</v>
      </c>
      <c r="H16165" t="b">
        <v>0</v>
      </c>
      <c r="I16165" t="b">
        <v>0</v>
      </c>
      <c r="J16165">
        <f t="shared" si="504"/>
        <v>56.280203568464621</v>
      </c>
      <c r="K16165" s="5">
        <f t="shared" si="505"/>
        <v>-9.2802035684646214</v>
      </c>
    </row>
    <row r="16166" spans="1:11">
      <c r="A16166">
        <v>1616</v>
      </c>
      <c r="B16166" t="s">
        <v>2</v>
      </c>
      <c r="C16166" s="7" t="s">
        <v>1619</v>
      </c>
      <c r="D16166" s="6" t="s">
        <v>1808</v>
      </c>
      <c r="E16166">
        <v>715.01468224357893</v>
      </c>
      <c r="F16166">
        <v>55.332671252235947</v>
      </c>
      <c r="G16166">
        <v>14.921859514845835</v>
      </c>
      <c r="H16166" t="b">
        <v>1</v>
      </c>
      <c r="I16166" t="b">
        <v>0</v>
      </c>
      <c r="J16166">
        <f t="shared" si="504"/>
        <v>35.548671294843636</v>
      </c>
      <c r="K16166" s="5">
        <f t="shared" si="505"/>
        <v>11.451328705156364</v>
      </c>
    </row>
    <row r="16167" spans="1:11">
      <c r="A16167">
        <v>1616</v>
      </c>
      <c r="B16167" t="s">
        <v>2</v>
      </c>
      <c r="C16167" s="7" t="s">
        <v>1619</v>
      </c>
      <c r="D16167" s="6" t="s">
        <v>1809</v>
      </c>
      <c r="E16167">
        <v>7789.4009417316774</v>
      </c>
      <c r="F16167">
        <v>-32.004736158743739</v>
      </c>
      <c r="G16167">
        <v>272.2922616737269</v>
      </c>
      <c r="H16167" t="b">
        <v>0</v>
      </c>
      <c r="I16167" t="b">
        <v>0</v>
      </c>
      <c r="J16167">
        <f t="shared" si="504"/>
        <v>56.292453274077786</v>
      </c>
      <c r="K16167" s="5">
        <f t="shared" si="505"/>
        <v>-9.2924532740777863</v>
      </c>
    </row>
    <row r="16168" spans="1:11">
      <c r="A16168">
        <v>1616</v>
      </c>
      <c r="B16168" t="s">
        <v>2</v>
      </c>
      <c r="C16168" s="7" t="s">
        <v>1619</v>
      </c>
      <c r="D16168" s="6" t="s">
        <v>1810</v>
      </c>
      <c r="E16168">
        <v>627.75842076226422</v>
      </c>
      <c r="F16168">
        <v>72.084882347214929</v>
      </c>
      <c r="G16168">
        <v>32.754537350414907</v>
      </c>
      <c r="H16168" t="b">
        <v>1</v>
      </c>
      <c r="I16168" t="b">
        <v>0</v>
      </c>
      <c r="J16168">
        <f t="shared" si="504"/>
        <v>34.418223040482104</v>
      </c>
      <c r="K16168" s="5">
        <f t="shared" si="505"/>
        <v>12.581776959517896</v>
      </c>
    </row>
    <row r="16169" spans="1:11">
      <c r="A16169">
        <v>1616</v>
      </c>
      <c r="B16169" t="s">
        <v>2</v>
      </c>
      <c r="C16169" s="7" t="s">
        <v>1619</v>
      </c>
      <c r="D16169" s="6" t="s">
        <v>1811</v>
      </c>
      <c r="E16169">
        <v>7942.3864231100915</v>
      </c>
      <c r="F16169">
        <v>-32.923723975646581</v>
      </c>
      <c r="G16169">
        <v>91.427321116489836</v>
      </c>
      <c r="H16169" t="b">
        <v>0</v>
      </c>
      <c r="I16169" t="b">
        <v>0</v>
      </c>
      <c r="J16169">
        <f t="shared" si="504"/>
        <v>56.461392361142686</v>
      </c>
      <c r="K16169" s="5">
        <f t="shared" si="505"/>
        <v>-9.4613923611426856</v>
      </c>
    </row>
    <row r="16170" spans="1:11">
      <c r="A16170">
        <v>1616</v>
      </c>
      <c r="B16170" t="s">
        <v>2</v>
      </c>
      <c r="C16170" s="7" t="s">
        <v>1619</v>
      </c>
      <c r="D16170" s="6" t="s">
        <v>1812</v>
      </c>
      <c r="E16170">
        <v>12732.051901365699</v>
      </c>
      <c r="F16170">
        <v>-71.578279758526065</v>
      </c>
      <c r="G16170">
        <v>93.808792503305199</v>
      </c>
      <c r="H16170" t="b">
        <v>0</v>
      </c>
      <c r="I16170" t="b">
        <v>0</v>
      </c>
      <c r="J16170">
        <f t="shared" si="504"/>
        <v>60.560340105833184</v>
      </c>
      <c r="K16170" s="5">
        <f t="shared" si="505"/>
        <v>-13.560340105833184</v>
      </c>
    </row>
    <row r="16171" spans="1:11">
      <c r="A16171">
        <v>1616</v>
      </c>
      <c r="B16171" t="s">
        <v>2</v>
      </c>
      <c r="C16171" s="7" t="s">
        <v>1619</v>
      </c>
      <c r="D16171" s="6" t="s">
        <v>1813</v>
      </c>
      <c r="E16171">
        <v>12673.503917553689</v>
      </c>
      <c r="F16171">
        <v>-70.724788556153086</v>
      </c>
      <c r="G16171">
        <v>269.98150921433995</v>
      </c>
      <c r="H16171" t="b">
        <v>0</v>
      </c>
      <c r="I16171" t="b">
        <v>0</v>
      </c>
      <c r="J16171">
        <f t="shared" si="504"/>
        <v>60.520306167601944</v>
      </c>
      <c r="K16171" s="5">
        <f t="shared" si="505"/>
        <v>-13.520306167601944</v>
      </c>
    </row>
    <row r="16172" spans="1:11">
      <c r="A16172">
        <v>1617</v>
      </c>
      <c r="B16172" t="s">
        <v>2</v>
      </c>
      <c r="C16172" s="7" t="s">
        <v>1620</v>
      </c>
      <c r="D16172" s="6" t="s">
        <v>1804</v>
      </c>
      <c r="E16172">
        <v>7963.0811705563019</v>
      </c>
      <c r="F16172">
        <v>-33.049623606809917</v>
      </c>
      <c r="G16172">
        <v>87.316685138475094</v>
      </c>
      <c r="H16172" t="b">
        <v>0</v>
      </c>
      <c r="I16172" t="b">
        <v>0</v>
      </c>
      <c r="J16172">
        <f t="shared" si="504"/>
        <v>56.483994952708166</v>
      </c>
      <c r="K16172" s="5">
        <f t="shared" si="505"/>
        <v>-9.4839949527081657</v>
      </c>
    </row>
    <row r="16173" spans="1:11">
      <c r="A16173">
        <v>1617</v>
      </c>
      <c r="B16173" t="s">
        <v>2</v>
      </c>
      <c r="C16173" s="7" t="s">
        <v>1620</v>
      </c>
      <c r="D16173" s="6" t="s">
        <v>1805</v>
      </c>
      <c r="E16173">
        <v>12735.3781979835</v>
      </c>
      <c r="F16173">
        <v>-71.628194730233531</v>
      </c>
      <c r="G16173">
        <v>92.88922629238273</v>
      </c>
      <c r="H16173" t="b">
        <v>0</v>
      </c>
      <c r="I16173" t="b">
        <v>0</v>
      </c>
      <c r="J16173">
        <f t="shared" si="504"/>
        <v>60.562609030917287</v>
      </c>
      <c r="K16173" s="5">
        <f t="shared" si="505"/>
        <v>-13.562609030917287</v>
      </c>
    </row>
    <row r="16174" spans="1:11">
      <c r="A16174">
        <v>1617</v>
      </c>
      <c r="B16174" t="s">
        <v>2</v>
      </c>
      <c r="C16174" s="7" t="s">
        <v>1620</v>
      </c>
      <c r="D16174" s="6" t="s">
        <v>1806</v>
      </c>
      <c r="E16174">
        <v>12662.57860582463</v>
      </c>
      <c r="F16174">
        <v>-70.567801209923218</v>
      </c>
      <c r="G16174">
        <v>264.00814733042586</v>
      </c>
      <c r="H16174" t="b">
        <v>0</v>
      </c>
      <c r="I16174" t="b">
        <v>0</v>
      </c>
      <c r="J16174">
        <f t="shared" si="504"/>
        <v>60.51281518648959</v>
      </c>
      <c r="K16174" s="5">
        <f t="shared" si="505"/>
        <v>-13.51281518648959</v>
      </c>
    </row>
    <row r="16175" spans="1:11">
      <c r="A16175">
        <v>1617</v>
      </c>
      <c r="B16175" t="s">
        <v>2</v>
      </c>
      <c r="C16175" s="7" t="s">
        <v>1620</v>
      </c>
      <c r="D16175" s="6" t="s">
        <v>1807</v>
      </c>
      <c r="E16175">
        <v>7772.9646952546809</v>
      </c>
      <c r="F16175">
        <v>-31.905470648144998</v>
      </c>
      <c r="G16175">
        <v>269.377484684845</v>
      </c>
      <c r="H16175" t="b">
        <v>0</v>
      </c>
      <c r="I16175" t="b">
        <v>0</v>
      </c>
      <c r="J16175">
        <f t="shared" si="504"/>
        <v>56.274106002284313</v>
      </c>
      <c r="K16175" s="5">
        <f t="shared" si="505"/>
        <v>-9.2741060022843129</v>
      </c>
    </row>
    <row r="16176" spans="1:11">
      <c r="A16176">
        <v>1617</v>
      </c>
      <c r="B16176" t="s">
        <v>2</v>
      </c>
      <c r="C16176" s="7" t="s">
        <v>1620</v>
      </c>
      <c r="D16176" s="6" t="s">
        <v>1808</v>
      </c>
      <c r="E16176">
        <v>716.10072636832228</v>
      </c>
      <c r="F16176">
        <v>55.190135133944558</v>
      </c>
      <c r="G16176">
        <v>15.868098251203865</v>
      </c>
      <c r="H16176" t="b">
        <v>1</v>
      </c>
      <c r="I16176" t="b">
        <v>0</v>
      </c>
      <c r="J16176">
        <f t="shared" si="504"/>
        <v>35.561854384290775</v>
      </c>
      <c r="K16176" s="5">
        <f t="shared" si="505"/>
        <v>11.438145615709225</v>
      </c>
    </row>
    <row r="16177" spans="1:11">
      <c r="A16177">
        <v>1617</v>
      </c>
      <c r="B16177" t="s">
        <v>2</v>
      </c>
      <c r="C16177" s="7" t="s">
        <v>1620</v>
      </c>
      <c r="D16177" s="6" t="s">
        <v>1809</v>
      </c>
      <c r="E16177">
        <v>7783.9375765818868</v>
      </c>
      <c r="F16177">
        <v>-31.971980069447309</v>
      </c>
      <c r="G16177">
        <v>272.29370210725057</v>
      </c>
      <c r="H16177" t="b">
        <v>0</v>
      </c>
      <c r="I16177" t="b">
        <v>0</v>
      </c>
      <c r="J16177">
        <f t="shared" si="504"/>
        <v>56.286358988175699</v>
      </c>
      <c r="K16177" s="5">
        <f t="shared" si="505"/>
        <v>-9.2863589881756994</v>
      </c>
    </row>
    <row r="16178" spans="1:11">
      <c r="A16178">
        <v>1617</v>
      </c>
      <c r="B16178" t="s">
        <v>2</v>
      </c>
      <c r="C16178" s="7" t="s">
        <v>1620</v>
      </c>
      <c r="D16178" s="6" t="s">
        <v>1810</v>
      </c>
      <c r="E16178">
        <v>628.80787093257595</v>
      </c>
      <c r="F16178">
        <v>71.761312768443432</v>
      </c>
      <c r="G16178">
        <v>34.518126792497156</v>
      </c>
      <c r="H16178" t="b">
        <v>1</v>
      </c>
      <c r="I16178" t="b">
        <v>0</v>
      </c>
      <c r="J16178">
        <f t="shared" si="504"/>
        <v>34.432731483911795</v>
      </c>
      <c r="K16178" s="5">
        <f t="shared" si="505"/>
        <v>12.567268516088205</v>
      </c>
    </row>
    <row r="16179" spans="1:11">
      <c r="A16179">
        <v>1617</v>
      </c>
      <c r="B16179" t="s">
        <v>2</v>
      </c>
      <c r="C16179" s="7" t="s">
        <v>1620</v>
      </c>
      <c r="D16179" s="6" t="s">
        <v>1811</v>
      </c>
      <c r="E16179">
        <v>7947.7921420129942</v>
      </c>
      <c r="F16179">
        <v>-32.956328098115861</v>
      </c>
      <c r="G16179">
        <v>91.428819716694505</v>
      </c>
      <c r="H16179" t="b">
        <v>0</v>
      </c>
      <c r="I16179" t="b">
        <v>0</v>
      </c>
      <c r="J16179">
        <f t="shared" si="504"/>
        <v>56.467302109661112</v>
      </c>
      <c r="K16179" s="5">
        <f t="shared" si="505"/>
        <v>-9.4673021096611123</v>
      </c>
    </row>
    <row r="16180" spans="1:11">
      <c r="A16180">
        <v>1617</v>
      </c>
      <c r="B16180" t="s">
        <v>2</v>
      </c>
      <c r="C16180" s="7" t="s">
        <v>1620</v>
      </c>
      <c r="D16180" s="6" t="s">
        <v>1812</v>
      </c>
      <c r="E16180">
        <v>12734.084760955562</v>
      </c>
      <c r="F16180">
        <v>-71.608626761111623</v>
      </c>
      <c r="G16180">
        <v>93.812757488612831</v>
      </c>
      <c r="H16180" t="b">
        <v>0</v>
      </c>
      <c r="I16180" t="b">
        <v>0</v>
      </c>
      <c r="J16180">
        <f t="shared" si="504"/>
        <v>60.561726825328094</v>
      </c>
      <c r="K16180" s="5">
        <f t="shared" si="505"/>
        <v>-13.561726825328094</v>
      </c>
    </row>
    <row r="16181" spans="1:11">
      <c r="A16181">
        <v>1617</v>
      </c>
      <c r="B16181" t="s">
        <v>2</v>
      </c>
      <c r="C16181" s="7" t="s">
        <v>1620</v>
      </c>
      <c r="D16181" s="6" t="s">
        <v>1813</v>
      </c>
      <c r="E16181">
        <v>12671.377145389361</v>
      </c>
      <c r="F16181">
        <v>-70.694430443468249</v>
      </c>
      <c r="G16181">
        <v>269.98551468856681</v>
      </c>
      <c r="H16181" t="b">
        <v>0</v>
      </c>
      <c r="I16181" t="b">
        <v>0</v>
      </c>
      <c r="J16181">
        <f t="shared" si="504"/>
        <v>60.518848444576754</v>
      </c>
      <c r="K16181" s="5">
        <f t="shared" si="505"/>
        <v>-13.518848444576754</v>
      </c>
    </row>
    <row r="16182" spans="1:11">
      <c r="A16182">
        <v>1618</v>
      </c>
      <c r="B16182" t="s">
        <v>2</v>
      </c>
      <c r="C16182" s="7" t="s">
        <v>1621</v>
      </c>
      <c r="D16182" s="6" t="s">
        <v>1804</v>
      </c>
      <c r="E16182">
        <v>7968.4714723238812</v>
      </c>
      <c r="F16182">
        <v>-33.082161223680544</v>
      </c>
      <c r="G16182">
        <v>87.320265786921397</v>
      </c>
      <c r="H16182" t="b">
        <v>0</v>
      </c>
      <c r="I16182" t="b">
        <v>0</v>
      </c>
      <c r="J16182">
        <f t="shared" si="504"/>
        <v>56.489872542809408</v>
      </c>
      <c r="K16182" s="5">
        <f t="shared" si="505"/>
        <v>-9.4898725428094082</v>
      </c>
    </row>
    <row r="16183" spans="1:11">
      <c r="A16183">
        <v>1618</v>
      </c>
      <c r="B16183" t="s">
        <v>2</v>
      </c>
      <c r="C16183" s="7" t="s">
        <v>1621</v>
      </c>
      <c r="D16183" s="6" t="s">
        <v>1805</v>
      </c>
      <c r="E16183">
        <v>12737.397188249053</v>
      </c>
      <c r="F16183">
        <v>-71.65841103871297</v>
      </c>
      <c r="G16183">
        <v>92.899337386931876</v>
      </c>
      <c r="H16183" t="b">
        <v>0</v>
      </c>
      <c r="I16183" t="b">
        <v>0</v>
      </c>
      <c r="J16183">
        <f t="shared" si="504"/>
        <v>60.563985930481451</v>
      </c>
      <c r="K16183" s="5">
        <f t="shared" si="505"/>
        <v>-13.563985930481451</v>
      </c>
    </row>
    <row r="16184" spans="1:11">
      <c r="A16184">
        <v>1618</v>
      </c>
      <c r="B16184" t="s">
        <v>2</v>
      </c>
      <c r="C16184" s="7" t="s">
        <v>1621</v>
      </c>
      <c r="D16184" s="6" t="s">
        <v>1806</v>
      </c>
      <c r="E16184">
        <v>12660.442571995583</v>
      </c>
      <c r="F16184">
        <v>-70.537544010196072</v>
      </c>
      <c r="G16184">
        <v>264.0169829930735</v>
      </c>
      <c r="H16184" t="b">
        <v>0</v>
      </c>
      <c r="I16184" t="b">
        <v>0</v>
      </c>
      <c r="J16184">
        <f t="shared" si="504"/>
        <v>60.511349851526901</v>
      </c>
      <c r="K16184" s="5">
        <f t="shared" si="505"/>
        <v>-13.511349851526901</v>
      </c>
    </row>
    <row r="16185" spans="1:11">
      <c r="A16185">
        <v>1618</v>
      </c>
      <c r="B16185" t="s">
        <v>2</v>
      </c>
      <c r="C16185" s="7" t="s">
        <v>1621</v>
      </c>
      <c r="D16185" s="6" t="s">
        <v>1807</v>
      </c>
      <c r="E16185">
        <v>7767.504161362448</v>
      </c>
      <c r="F16185">
        <v>-31.872751020864186</v>
      </c>
      <c r="G16185">
        <v>269.3812304207874</v>
      </c>
      <c r="H16185" t="b">
        <v>0</v>
      </c>
      <c r="I16185" t="b">
        <v>0</v>
      </c>
      <c r="J16185">
        <f t="shared" si="504"/>
        <v>56.268001991248042</v>
      </c>
      <c r="K16185" s="5">
        <f t="shared" si="505"/>
        <v>-9.2680019912480418</v>
      </c>
    </row>
    <row r="16186" spans="1:11">
      <c r="A16186">
        <v>1618</v>
      </c>
      <c r="B16186" t="s">
        <v>2</v>
      </c>
      <c r="C16186" s="7" t="s">
        <v>1621</v>
      </c>
      <c r="D16186" s="6" t="s">
        <v>1808</v>
      </c>
      <c r="E16186">
        <v>717.24833577702782</v>
      </c>
      <c r="F16186">
        <v>55.040509961257257</v>
      </c>
      <c r="G16186">
        <v>16.804498245577193</v>
      </c>
      <c r="H16186" t="b">
        <v>1</v>
      </c>
      <c r="I16186" t="b">
        <v>0</v>
      </c>
      <c r="J16186">
        <f t="shared" si="504"/>
        <v>35.575763083943684</v>
      </c>
      <c r="K16186" s="5">
        <f t="shared" si="505"/>
        <v>11.424236916056316</v>
      </c>
    </row>
    <row r="16187" spans="1:11">
      <c r="A16187">
        <v>1618</v>
      </c>
      <c r="B16187" t="s">
        <v>2</v>
      </c>
      <c r="C16187" s="7" t="s">
        <v>1621</v>
      </c>
      <c r="D16187" s="6" t="s">
        <v>1809</v>
      </c>
      <c r="E16187">
        <v>7778.4722618571259</v>
      </c>
      <c r="F16187">
        <v>-31.939218610495217</v>
      </c>
      <c r="G16187">
        <v>272.29514328235791</v>
      </c>
      <c r="H16187" t="b">
        <v>0</v>
      </c>
      <c r="I16187" t="b">
        <v>0</v>
      </c>
      <c r="J16187">
        <f t="shared" si="504"/>
        <v>56.280258246326468</v>
      </c>
      <c r="K16187" s="5">
        <f t="shared" si="505"/>
        <v>-9.2802582463264685</v>
      </c>
    </row>
    <row r="16188" spans="1:11">
      <c r="A16188">
        <v>1618</v>
      </c>
      <c r="B16188" t="s">
        <v>2</v>
      </c>
      <c r="C16188" s="7" t="s">
        <v>1621</v>
      </c>
      <c r="D16188" s="6" t="s">
        <v>1810</v>
      </c>
      <c r="E16188">
        <v>629.92765563598471</v>
      </c>
      <c r="F16188">
        <v>71.423165937675293</v>
      </c>
      <c r="G16188">
        <v>36.215110859616615</v>
      </c>
      <c r="H16188" t="b">
        <v>1</v>
      </c>
      <c r="I16188" t="b">
        <v>0</v>
      </c>
      <c r="J16188">
        <f t="shared" si="504"/>
        <v>34.448185610235768</v>
      </c>
      <c r="K16188" s="5">
        <f t="shared" si="505"/>
        <v>12.551814389764232</v>
      </c>
    </row>
    <row r="16189" spans="1:11">
      <c r="A16189">
        <v>1618</v>
      </c>
      <c r="B16189" t="s">
        <v>2</v>
      </c>
      <c r="C16189" s="7" t="s">
        <v>1621</v>
      </c>
      <c r="D16189" s="6" t="s">
        <v>1811</v>
      </c>
      <c r="E16189">
        <v>7953.1958687748283</v>
      </c>
      <c r="F16189">
        <v>-32.988927239040322</v>
      </c>
      <c r="G16189">
        <v>91.430317081166308</v>
      </c>
      <c r="H16189" t="b">
        <v>0</v>
      </c>
      <c r="I16189" t="b">
        <v>0</v>
      </c>
      <c r="J16189">
        <f t="shared" si="504"/>
        <v>56.473205664341179</v>
      </c>
      <c r="K16189" s="5">
        <f t="shared" si="505"/>
        <v>-9.4732056643411795</v>
      </c>
    </row>
    <row r="16190" spans="1:11">
      <c r="A16190">
        <v>1618</v>
      </c>
      <c r="B16190" t="s">
        <v>2</v>
      </c>
      <c r="C16190" s="7" t="s">
        <v>1621</v>
      </c>
      <c r="D16190" s="6" t="s">
        <v>1812</v>
      </c>
      <c r="E16190">
        <v>12736.114380228146</v>
      </c>
      <c r="F16190">
        <v>-71.638973240856487</v>
      </c>
      <c r="G16190">
        <v>93.816733773981653</v>
      </c>
      <c r="H16190" t="b">
        <v>0</v>
      </c>
      <c r="I16190" t="b">
        <v>0</v>
      </c>
      <c r="J16190">
        <f t="shared" si="504"/>
        <v>60.563111113605423</v>
      </c>
      <c r="K16190" s="5">
        <f t="shared" si="505"/>
        <v>-13.563111113605423</v>
      </c>
    </row>
    <row r="16191" spans="1:11">
      <c r="A16191">
        <v>1618</v>
      </c>
      <c r="B16191" t="s">
        <v>2</v>
      </c>
      <c r="C16191" s="7" t="s">
        <v>1621</v>
      </c>
      <c r="D16191" s="6" t="s">
        <v>1813</v>
      </c>
      <c r="E16191">
        <v>12669.247148668437</v>
      </c>
      <c r="F16191">
        <v>-70.664071769600014</v>
      </c>
      <c r="G16191">
        <v>269.989508941758</v>
      </c>
      <c r="H16191" t="b">
        <v>0</v>
      </c>
      <c r="I16191" t="b">
        <v>0</v>
      </c>
      <c r="J16191">
        <f t="shared" si="504"/>
        <v>60.51738826614735</v>
      </c>
      <c r="K16191" s="5">
        <f t="shared" si="505"/>
        <v>-13.51738826614735</v>
      </c>
    </row>
    <row r="16192" spans="1:11">
      <c r="A16192">
        <v>1619</v>
      </c>
      <c r="B16192" t="s">
        <v>2</v>
      </c>
      <c r="C16192" s="7" t="s">
        <v>1622</v>
      </c>
      <c r="D16192" s="6" t="s">
        <v>1804</v>
      </c>
      <c r="E16192">
        <v>7973.8597846058092</v>
      </c>
      <c r="F16192">
        <v>-33.11469393383608</v>
      </c>
      <c r="G16192">
        <v>87.323844565328073</v>
      </c>
      <c r="H16192" t="b">
        <v>0</v>
      </c>
      <c r="I16192" t="b">
        <v>0</v>
      </c>
      <c r="J16192">
        <f t="shared" si="504"/>
        <v>56.49574399119976</v>
      </c>
      <c r="K16192" s="5">
        <f t="shared" si="505"/>
        <v>-9.4957439911997596</v>
      </c>
    </row>
    <row r="16193" spans="1:11">
      <c r="A16193">
        <v>1619</v>
      </c>
      <c r="B16193" t="s">
        <v>2</v>
      </c>
      <c r="C16193" s="7" t="s">
        <v>1622</v>
      </c>
      <c r="D16193" s="6" t="s">
        <v>1805</v>
      </c>
      <c r="E16193">
        <v>12739.41293991318</v>
      </c>
      <c r="F16193">
        <v>-71.68862645353525</v>
      </c>
      <c r="G16193">
        <v>92.909477545426157</v>
      </c>
      <c r="H16193" t="b">
        <v>0</v>
      </c>
      <c r="I16193" t="b">
        <v>0</v>
      </c>
      <c r="J16193">
        <f t="shared" si="504"/>
        <v>60.565360403693816</v>
      </c>
      <c r="K16193" s="5">
        <f t="shared" si="505"/>
        <v>-13.565360403693816</v>
      </c>
    </row>
    <row r="16194" spans="1:11">
      <c r="A16194">
        <v>1619</v>
      </c>
      <c r="B16194" t="s">
        <v>2</v>
      </c>
      <c r="C16194" s="7" t="s">
        <v>1622</v>
      </c>
      <c r="D16194" s="6" t="s">
        <v>1806</v>
      </c>
      <c r="E16194">
        <v>12658.303320233101</v>
      </c>
      <c r="F16194">
        <v>-70.507285993616975</v>
      </c>
      <c r="G16194">
        <v>264.02579570841141</v>
      </c>
      <c r="H16194" t="b">
        <v>0</v>
      </c>
      <c r="I16194" t="b">
        <v>0</v>
      </c>
      <c r="J16194">
        <f t="shared" si="504"/>
        <v>60.50988206123111</v>
      </c>
      <c r="K16194" s="5">
        <f t="shared" si="505"/>
        <v>-13.50988206123111</v>
      </c>
    </row>
    <row r="16195" spans="1:11">
      <c r="A16195">
        <v>1619</v>
      </c>
      <c r="B16195" t="s">
        <v>2</v>
      </c>
      <c r="C16195" s="7" t="s">
        <v>1622</v>
      </c>
      <c r="D16195" s="6" t="s">
        <v>1807</v>
      </c>
      <c r="E16195">
        <v>7762.0416961825058</v>
      </c>
      <c r="F16195">
        <v>-31.840026047783621</v>
      </c>
      <c r="G16195">
        <v>269.38497895671588</v>
      </c>
      <c r="H16195" t="b">
        <v>0</v>
      </c>
      <c r="I16195" t="b">
        <v>0</v>
      </c>
      <c r="J16195">
        <f t="shared" ref="J16195:J16258" si="506">10*LOG10(((4*PI()*E16195*$P$2)/$Q$2)^2)</f>
        <v>56.261891526448011</v>
      </c>
      <c r="K16195" s="5">
        <f t="shared" ref="K16195:K16258" si="507">$M$2+$N$2+$O$2-$R$2-J16195</f>
        <v>-9.2618915264480108</v>
      </c>
    </row>
    <row r="16196" spans="1:11">
      <c r="A16196">
        <v>1619</v>
      </c>
      <c r="B16196" t="s">
        <v>2</v>
      </c>
      <c r="C16196" s="7" t="s">
        <v>1622</v>
      </c>
      <c r="D16196" s="6" t="s">
        <v>1808</v>
      </c>
      <c r="E16196">
        <v>718.45721426477451</v>
      </c>
      <c r="F16196">
        <v>54.88398202827959</v>
      </c>
      <c r="G16196">
        <v>17.730721928798953</v>
      </c>
      <c r="H16196" t="b">
        <v>1</v>
      </c>
      <c r="I16196" t="b">
        <v>0</v>
      </c>
      <c r="J16196">
        <f t="shared" si="506"/>
        <v>35.5903902999652</v>
      </c>
      <c r="K16196" s="5">
        <f t="shared" si="507"/>
        <v>11.4096097000348</v>
      </c>
    </row>
    <row r="16197" spans="1:11">
      <c r="A16197">
        <v>1619</v>
      </c>
      <c r="B16197" t="s">
        <v>2</v>
      </c>
      <c r="C16197" s="7" t="s">
        <v>1622</v>
      </c>
      <c r="D16197" s="6" t="s">
        <v>1809</v>
      </c>
      <c r="E16197">
        <v>7773.0049990289644</v>
      </c>
      <c r="F16197">
        <v>-31.906451768660972</v>
      </c>
      <c r="G16197">
        <v>272.29658520299563</v>
      </c>
      <c r="H16197" t="b">
        <v>0</v>
      </c>
      <c r="I16197" t="b">
        <v>0</v>
      </c>
      <c r="J16197">
        <f t="shared" si="506"/>
        <v>56.274151039569517</v>
      </c>
      <c r="K16197" s="5">
        <f t="shared" si="507"/>
        <v>-9.2741510395695173</v>
      </c>
    </row>
    <row r="16198" spans="1:11">
      <c r="A16198">
        <v>1619</v>
      </c>
      <c r="B16198" t="s">
        <v>2</v>
      </c>
      <c r="C16198" s="7" t="s">
        <v>1622</v>
      </c>
      <c r="D16198" s="6" t="s">
        <v>1810</v>
      </c>
      <c r="E16198">
        <v>631.11739935988874</v>
      </c>
      <c r="F16198">
        <v>71.071499391014655</v>
      </c>
      <c r="G16198">
        <v>37.846384630492523</v>
      </c>
      <c r="H16198" t="b">
        <v>1</v>
      </c>
      <c r="I16198" t="b">
        <v>0</v>
      </c>
      <c r="J16198">
        <f t="shared" si="506"/>
        <v>34.464575168576474</v>
      </c>
      <c r="K16198" s="5">
        <f t="shared" si="507"/>
        <v>12.535424831423526</v>
      </c>
    </row>
    <row r="16199" spans="1:11">
      <c r="A16199">
        <v>1619</v>
      </c>
      <c r="B16199" t="s">
        <v>2</v>
      </c>
      <c r="C16199" s="7" t="s">
        <v>1622</v>
      </c>
      <c r="D16199" s="6" t="s">
        <v>1811</v>
      </c>
      <c r="E16199">
        <v>7958.5976019443406</v>
      </c>
      <c r="F16199">
        <v>-33.021521410390697</v>
      </c>
      <c r="G16199">
        <v>91.431813214146956</v>
      </c>
      <c r="H16199" t="b">
        <v>0</v>
      </c>
      <c r="I16199" t="b">
        <v>0</v>
      </c>
      <c r="J16199">
        <f t="shared" si="506"/>
        <v>56.4791030334911</v>
      </c>
      <c r="K16199" s="5">
        <f t="shared" si="507"/>
        <v>-9.4791030334910999</v>
      </c>
    </row>
    <row r="16200" spans="1:11">
      <c r="A16200">
        <v>1619</v>
      </c>
      <c r="B16200" t="s">
        <v>2</v>
      </c>
      <c r="C16200" s="7" t="s">
        <v>1622</v>
      </c>
      <c r="D16200" s="6" t="s">
        <v>1812</v>
      </c>
      <c r="E16200">
        <v>12738.140758661099</v>
      </c>
      <c r="F16200">
        <v>-71.669319198363169</v>
      </c>
      <c r="G16200">
        <v>93.820721416823517</v>
      </c>
      <c r="H16200" t="b">
        <v>0</v>
      </c>
      <c r="I16200" t="b">
        <v>0</v>
      </c>
      <c r="J16200">
        <f t="shared" si="506"/>
        <v>60.564492971435996</v>
      </c>
      <c r="K16200" s="5">
        <f t="shared" si="507"/>
        <v>-13.564492971435996</v>
      </c>
    </row>
    <row r="16201" spans="1:11">
      <c r="A16201">
        <v>1619</v>
      </c>
      <c r="B16201" t="s">
        <v>2</v>
      </c>
      <c r="C16201" s="7" t="s">
        <v>1622</v>
      </c>
      <c r="D16201" s="6" t="s">
        <v>1813</v>
      </c>
      <c r="E16201">
        <v>12667.113927938313</v>
      </c>
      <c r="F16201">
        <v>-70.633712533924069</v>
      </c>
      <c r="G16201">
        <v>269.99349202686079</v>
      </c>
      <c r="H16201" t="b">
        <v>0</v>
      </c>
      <c r="I16201" t="b">
        <v>0</v>
      </c>
      <c r="J16201">
        <f t="shared" si="506"/>
        <v>60.515925631491712</v>
      </c>
      <c r="K16201" s="5">
        <f t="shared" si="507"/>
        <v>-13.515925631491712</v>
      </c>
    </row>
    <row r="16202" spans="1:11">
      <c r="A16202">
        <v>1620</v>
      </c>
      <c r="B16202" t="s">
        <v>2</v>
      </c>
      <c r="C16202" s="7" t="s">
        <v>1623</v>
      </c>
      <c r="D16202" s="6" t="s">
        <v>1804</v>
      </c>
      <c r="E16202">
        <v>7979.2461059391835</v>
      </c>
      <c r="F16202">
        <v>-33.147221748937454</v>
      </c>
      <c r="G16202">
        <v>87.327421482597899</v>
      </c>
      <c r="H16202" t="b">
        <v>0</v>
      </c>
      <c r="I16202" t="b">
        <v>0</v>
      </c>
      <c r="J16202">
        <f t="shared" si="506"/>
        <v>56.501609306048863</v>
      </c>
      <c r="K16202" s="5">
        <f t="shared" si="507"/>
        <v>-9.5016093060488629</v>
      </c>
    </row>
    <row r="16203" spans="1:11">
      <c r="A16203">
        <v>1620</v>
      </c>
      <c r="B16203" t="s">
        <v>2</v>
      </c>
      <c r="C16203" s="7" t="s">
        <v>1623</v>
      </c>
      <c r="D16203" s="6" t="s">
        <v>1805</v>
      </c>
      <c r="E16203">
        <v>12741.42545245731</v>
      </c>
      <c r="F16203">
        <v>-71.718840973441985</v>
      </c>
      <c r="G16203">
        <v>92.919646912683845</v>
      </c>
      <c r="H16203" t="b">
        <v>0</v>
      </c>
      <c r="I16203" t="b">
        <v>0</v>
      </c>
      <c r="J16203">
        <f t="shared" si="506"/>
        <v>60.566732451318053</v>
      </c>
      <c r="K16203" s="5">
        <f t="shared" si="507"/>
        <v>-13.566732451318053</v>
      </c>
    </row>
    <row r="16204" spans="1:11">
      <c r="A16204">
        <v>1620</v>
      </c>
      <c r="B16204" t="s">
        <v>2</v>
      </c>
      <c r="C16204" s="7" t="s">
        <v>1623</v>
      </c>
      <c r="D16204" s="6" t="s">
        <v>1806</v>
      </c>
      <c r="E16204">
        <v>12656.160851089749</v>
      </c>
      <c r="F16204">
        <v>-70.47702716077626</v>
      </c>
      <c r="G16204">
        <v>264.03458558516803</v>
      </c>
      <c r="H16204" t="b">
        <v>0</v>
      </c>
      <c r="I16204" t="b">
        <v>0</v>
      </c>
      <c r="J16204">
        <f t="shared" si="506"/>
        <v>60.508411814778285</v>
      </c>
      <c r="K16204" s="5">
        <f t="shared" si="507"/>
        <v>-13.508411814778285</v>
      </c>
    </row>
    <row r="16205" spans="1:11">
      <c r="A16205">
        <v>1620</v>
      </c>
      <c r="B16205" t="s">
        <v>2</v>
      </c>
      <c r="C16205" s="7" t="s">
        <v>1623</v>
      </c>
      <c r="D16205" s="6" t="s">
        <v>1807</v>
      </c>
      <c r="E16205">
        <v>7756.5773012140844</v>
      </c>
      <c r="F16205">
        <v>-31.807295715781766</v>
      </c>
      <c r="G16205">
        <v>269.38873030291165</v>
      </c>
      <c r="H16205" t="b">
        <v>0</v>
      </c>
      <c r="I16205" t="b">
        <v>0</v>
      </c>
      <c r="J16205">
        <f t="shared" si="506"/>
        <v>56.255774598955419</v>
      </c>
      <c r="K16205" s="5">
        <f t="shared" si="507"/>
        <v>-9.2557745989554192</v>
      </c>
    </row>
    <row r="16206" spans="1:11">
      <c r="A16206">
        <v>1620</v>
      </c>
      <c r="B16206" t="s">
        <v>2</v>
      </c>
      <c r="C16206" s="7" t="s">
        <v>1623</v>
      </c>
      <c r="D16206" s="6" t="s">
        <v>1808</v>
      </c>
      <c r="E16206">
        <v>719.72705185460325</v>
      </c>
      <c r="F16206">
        <v>54.720742437849097</v>
      </c>
      <c r="G16206">
        <v>18.64646024309155</v>
      </c>
      <c r="H16206" t="b">
        <v>1</v>
      </c>
      <c r="I16206" t="b">
        <v>0</v>
      </c>
      <c r="J16206">
        <f t="shared" si="506"/>
        <v>35.605728629398463</v>
      </c>
      <c r="K16206" s="5">
        <f t="shared" si="507"/>
        <v>11.394271370601537</v>
      </c>
    </row>
    <row r="16207" spans="1:11">
      <c r="A16207">
        <v>1620</v>
      </c>
      <c r="B16207" t="s">
        <v>2</v>
      </c>
      <c r="C16207" s="7" t="s">
        <v>1623</v>
      </c>
      <c r="D16207" s="6" t="s">
        <v>1809</v>
      </c>
      <c r="E16207">
        <v>7767.5357895701582</v>
      </c>
      <c r="F16207">
        <v>-31.873679530678107</v>
      </c>
      <c r="G16207">
        <v>272.29802787311888</v>
      </c>
      <c r="H16207" t="b">
        <v>0</v>
      </c>
      <c r="I16207" t="b">
        <v>0</v>
      </c>
      <c r="J16207">
        <f t="shared" si="506"/>
        <v>56.268037358922989</v>
      </c>
      <c r="K16207" s="5">
        <f t="shared" si="507"/>
        <v>-9.2680373589229887</v>
      </c>
    </row>
    <row r="16208" spans="1:11">
      <c r="A16208">
        <v>1620</v>
      </c>
      <c r="B16208" t="s">
        <v>2</v>
      </c>
      <c r="C16208" s="7" t="s">
        <v>1623</v>
      </c>
      <c r="D16208" s="6" t="s">
        <v>1810</v>
      </c>
      <c r="E16208">
        <v>632.37670604249172</v>
      </c>
      <c r="F16208">
        <v>70.707336966022652</v>
      </c>
      <c r="G16208">
        <v>39.413201123885038</v>
      </c>
      <c r="H16208" t="b">
        <v>1</v>
      </c>
      <c r="I16208" t="b">
        <v>0</v>
      </c>
      <c r="J16208">
        <f t="shared" si="506"/>
        <v>34.481889380713653</v>
      </c>
      <c r="K16208" s="5">
        <f t="shared" si="507"/>
        <v>12.518110619286347</v>
      </c>
    </row>
    <row r="16209" spans="1:11">
      <c r="A16209">
        <v>1620</v>
      </c>
      <c r="B16209" t="s">
        <v>2</v>
      </c>
      <c r="C16209" s="7" t="s">
        <v>1623</v>
      </c>
      <c r="D16209" s="6" t="s">
        <v>1811</v>
      </c>
      <c r="E16209">
        <v>7963.9973400705667</v>
      </c>
      <c r="F16209">
        <v>-33.054110624097738</v>
      </c>
      <c r="G16209">
        <v>91.433308119867888</v>
      </c>
      <c r="H16209" t="b">
        <v>0</v>
      </c>
      <c r="I16209" t="b">
        <v>0</v>
      </c>
      <c r="J16209">
        <f t="shared" si="506"/>
        <v>56.484994225398907</v>
      </c>
      <c r="K16209" s="5">
        <f t="shared" si="507"/>
        <v>-9.484994225398907</v>
      </c>
    </row>
    <row r="16210" spans="1:11">
      <c r="A16210">
        <v>1620</v>
      </c>
      <c r="B16210" t="s">
        <v>2</v>
      </c>
      <c r="C16210" s="7" t="s">
        <v>1623</v>
      </c>
      <c r="D16210" s="6" t="s">
        <v>1812</v>
      </c>
      <c r="E16210">
        <v>12740.163895732734</v>
      </c>
      <c r="F16210">
        <v>-71.699664634228313</v>
      </c>
      <c r="G16210">
        <v>93.824720474926536</v>
      </c>
      <c r="H16210" t="b">
        <v>0</v>
      </c>
      <c r="I16210" t="b">
        <v>0</v>
      </c>
      <c r="J16210">
        <f t="shared" si="506"/>
        <v>60.565872399588862</v>
      </c>
      <c r="K16210" s="5">
        <f t="shared" si="507"/>
        <v>-13.565872399588862</v>
      </c>
    </row>
    <row r="16211" spans="1:11">
      <c r="A16211">
        <v>1620</v>
      </c>
      <c r="B16211" t="s">
        <v>2</v>
      </c>
      <c r="C16211" s="7" t="s">
        <v>1623</v>
      </c>
      <c r="D16211" s="6" t="s">
        <v>1813</v>
      </c>
      <c r="E16211">
        <v>12664.977483747409</v>
      </c>
      <c r="F16211">
        <v>-70.603352735815577</v>
      </c>
      <c r="G16211">
        <v>269.99746399649371</v>
      </c>
      <c r="H16211" t="b">
        <v>0</v>
      </c>
      <c r="I16211" t="b">
        <v>0</v>
      </c>
      <c r="J16211">
        <f t="shared" si="506"/>
        <v>60.514460539786292</v>
      </c>
      <c r="K16211" s="5">
        <f t="shared" si="507"/>
        <v>-13.514460539786292</v>
      </c>
    </row>
    <row r="16212" spans="1:11">
      <c r="A16212">
        <v>1621</v>
      </c>
      <c r="B16212" t="s">
        <v>2</v>
      </c>
      <c r="C16212" s="7" t="s">
        <v>1624</v>
      </c>
      <c r="D16212" s="6" t="s">
        <v>1804</v>
      </c>
      <c r="E16212">
        <v>7984.630419229472</v>
      </c>
      <c r="F16212">
        <v>-33.179744586174117</v>
      </c>
      <c r="G16212">
        <v>87.33099653889721</v>
      </c>
      <c r="H16212" t="b">
        <v>0</v>
      </c>
      <c r="I16212" t="b">
        <v>0</v>
      </c>
      <c r="J16212">
        <f t="shared" si="506"/>
        <v>56.507468478501856</v>
      </c>
      <c r="K16212" s="5">
        <f t="shared" si="507"/>
        <v>-9.5074684785018562</v>
      </c>
    </row>
    <row r="16213" spans="1:11">
      <c r="A16213">
        <v>1621</v>
      </c>
      <c r="B16213" t="s">
        <v>2</v>
      </c>
      <c r="C16213" s="7" t="s">
        <v>1624</v>
      </c>
      <c r="D16213" s="6" t="s">
        <v>1805</v>
      </c>
      <c r="E16213">
        <v>12743.434719515571</v>
      </c>
      <c r="F16213">
        <v>-71.749054509147399</v>
      </c>
      <c r="G16213">
        <v>92.929845615788196</v>
      </c>
      <c r="H16213" t="b">
        <v>0</v>
      </c>
      <c r="I16213" t="b">
        <v>0</v>
      </c>
      <c r="J16213">
        <f t="shared" si="506"/>
        <v>60.568102070130152</v>
      </c>
      <c r="K16213" s="5">
        <f t="shared" si="507"/>
        <v>-13.568102070130152</v>
      </c>
    </row>
    <row r="16214" spans="1:11">
      <c r="A16214">
        <v>1621</v>
      </c>
      <c r="B16214" t="s">
        <v>2</v>
      </c>
      <c r="C16214" s="7" t="s">
        <v>1624</v>
      </c>
      <c r="D16214" s="6" t="s">
        <v>1806</v>
      </c>
      <c r="E16214">
        <v>12654.015171343019</v>
      </c>
      <c r="F16214">
        <v>-70.446767599964019</v>
      </c>
      <c r="G16214">
        <v>264.04335270221463</v>
      </c>
      <c r="H16214" t="b">
        <v>0</v>
      </c>
      <c r="I16214" t="b">
        <v>0</v>
      </c>
      <c r="J16214">
        <f t="shared" si="506"/>
        <v>60.506939115615161</v>
      </c>
      <c r="K16214" s="5">
        <f t="shared" si="507"/>
        <v>-13.506939115615161</v>
      </c>
    </row>
    <row r="16215" spans="1:11">
      <c r="A16215">
        <v>1621</v>
      </c>
      <c r="B16215" t="s">
        <v>2</v>
      </c>
      <c r="C16215" s="7" t="s">
        <v>1624</v>
      </c>
      <c r="D16215" s="6" t="s">
        <v>1807</v>
      </c>
      <c r="E16215">
        <v>7751.1109938519548</v>
      </c>
      <c r="F16215">
        <v>-31.774560106874475</v>
      </c>
      <c r="G16215">
        <v>269.39248446393486</v>
      </c>
      <c r="H16215" t="b">
        <v>0</v>
      </c>
      <c r="I16215" t="b">
        <v>0</v>
      </c>
      <c r="J16215">
        <f t="shared" si="506"/>
        <v>56.249651217631495</v>
      </c>
      <c r="K16215" s="5">
        <f t="shared" si="507"/>
        <v>-9.2496512176314951</v>
      </c>
    </row>
    <row r="16216" spans="1:11">
      <c r="A16216">
        <v>1621</v>
      </c>
      <c r="B16216" t="s">
        <v>2</v>
      </c>
      <c r="C16216" s="7" t="s">
        <v>1624</v>
      </c>
      <c r="D16216" s="6" t="s">
        <v>1808</v>
      </c>
      <c r="E16216">
        <v>721.05752154662184</v>
      </c>
      <c r="F16216">
        <v>54.550986909272538</v>
      </c>
      <c r="G16216">
        <v>19.55142981219748</v>
      </c>
      <c r="H16216" t="b">
        <v>1</v>
      </c>
      <c r="I16216" t="b">
        <v>0</v>
      </c>
      <c r="J16216">
        <f t="shared" si="506"/>
        <v>35.621770328358622</v>
      </c>
      <c r="K16216" s="5">
        <f t="shared" si="507"/>
        <v>11.378229671641378</v>
      </c>
    </row>
    <row r="16217" spans="1:11">
      <c r="A16217">
        <v>1621</v>
      </c>
      <c r="B16217" t="s">
        <v>2</v>
      </c>
      <c r="C16217" s="7" t="s">
        <v>1624</v>
      </c>
      <c r="D16217" s="6" t="s">
        <v>1809</v>
      </c>
      <c r="E16217">
        <v>7762.0646508256377</v>
      </c>
      <c r="F16217">
        <v>-31.840901978312985</v>
      </c>
      <c r="G16217">
        <v>272.29947128799023</v>
      </c>
      <c r="H16217" t="b">
        <v>0</v>
      </c>
      <c r="I16217" t="b">
        <v>0</v>
      </c>
      <c r="J16217">
        <f t="shared" si="506"/>
        <v>56.26191721314359</v>
      </c>
      <c r="K16217" s="5">
        <f t="shared" si="507"/>
        <v>-9.2619172131435903</v>
      </c>
    </row>
    <row r="16218" spans="1:11">
      <c r="A16218">
        <v>1621</v>
      </c>
      <c r="B16218" t="s">
        <v>2</v>
      </c>
      <c r="C16218" s="7" t="s">
        <v>1624</v>
      </c>
      <c r="D16218" s="6" t="s">
        <v>1810</v>
      </c>
      <c r="E16218">
        <v>633.70515557985561</v>
      </c>
      <c r="F16218">
        <v>70.331665524501702</v>
      </c>
      <c r="G16218">
        <v>40.917097690183837</v>
      </c>
      <c r="H16218" t="b">
        <v>1</v>
      </c>
      <c r="I16218" t="b">
        <v>0</v>
      </c>
      <c r="J16218">
        <f t="shared" si="506"/>
        <v>34.500116907156567</v>
      </c>
      <c r="K16218" s="5">
        <f t="shared" si="507"/>
        <v>12.499883092843433</v>
      </c>
    </row>
    <row r="16219" spans="1:11">
      <c r="A16219">
        <v>1621</v>
      </c>
      <c r="B16219" t="s">
        <v>2</v>
      </c>
      <c r="C16219" s="7" t="s">
        <v>1624</v>
      </c>
      <c r="D16219" s="6" t="s">
        <v>1811</v>
      </c>
      <c r="E16219">
        <v>7969.3950660421888</v>
      </c>
      <c r="F16219">
        <v>-33.086694797504272</v>
      </c>
      <c r="G16219">
        <v>91.434801797460011</v>
      </c>
      <c r="H16219" t="b">
        <v>0</v>
      </c>
      <c r="I16219" t="b">
        <v>0</v>
      </c>
      <c r="J16219">
        <f t="shared" si="506"/>
        <v>56.490879231263889</v>
      </c>
      <c r="K16219" s="5">
        <f t="shared" si="507"/>
        <v>-9.4908792312638894</v>
      </c>
    </row>
    <row r="16220" spans="1:11">
      <c r="A16220">
        <v>1621</v>
      </c>
      <c r="B16220" t="s">
        <v>2</v>
      </c>
      <c r="C16220" s="7" t="s">
        <v>1624</v>
      </c>
      <c r="D16220" s="6" t="s">
        <v>1812</v>
      </c>
      <c r="E16220">
        <v>12742.183785073577</v>
      </c>
      <c r="F16220">
        <v>-71.730009461114236</v>
      </c>
      <c r="G16220">
        <v>93.828730984026592</v>
      </c>
      <c r="H16220" t="b">
        <v>0</v>
      </c>
      <c r="I16220" t="b">
        <v>0</v>
      </c>
      <c r="J16220">
        <f t="shared" si="506"/>
        <v>60.567249394844723</v>
      </c>
      <c r="K16220" s="5">
        <f t="shared" si="507"/>
        <v>-13.567249394844723</v>
      </c>
    </row>
    <row r="16221" spans="1:11">
      <c r="A16221">
        <v>1621</v>
      </c>
      <c r="B16221" t="s">
        <v>2</v>
      </c>
      <c r="C16221" s="7" t="s">
        <v>1624</v>
      </c>
      <c r="D16221" s="6" t="s">
        <v>1813</v>
      </c>
      <c r="E16221">
        <v>12662.83782286401</v>
      </c>
      <c r="F16221">
        <v>-70.572992462825709</v>
      </c>
      <c r="G16221">
        <v>270.00142489658765</v>
      </c>
      <c r="H16221" t="b">
        <v>0</v>
      </c>
      <c r="I16221" t="b">
        <v>0</v>
      </c>
      <c r="J16221">
        <f t="shared" si="506"/>
        <v>60.512992994471759</v>
      </c>
      <c r="K16221" s="5">
        <f t="shared" si="507"/>
        <v>-13.512992994471759</v>
      </c>
    </row>
    <row r="16222" spans="1:11">
      <c r="A16222">
        <v>1622</v>
      </c>
      <c r="B16222" t="s">
        <v>2</v>
      </c>
      <c r="C16222" s="7" t="s">
        <v>1625</v>
      </c>
      <c r="D16222" s="6" t="s">
        <v>1804</v>
      </c>
      <c r="E16222">
        <v>7990.012754287889</v>
      </c>
      <c r="F16222">
        <v>-33.212262646030815</v>
      </c>
      <c r="G16222">
        <v>87.334569760541115</v>
      </c>
      <c r="H16222" t="b">
        <v>0</v>
      </c>
      <c r="I16222" t="b">
        <v>0</v>
      </c>
      <c r="J16222">
        <f t="shared" si="506"/>
        <v>56.51332155072059</v>
      </c>
      <c r="K16222" s="5">
        <f t="shared" si="507"/>
        <v>-9.5133215507205904</v>
      </c>
    </row>
    <row r="16223" spans="1:11">
      <c r="A16223">
        <v>1622</v>
      </c>
      <c r="B16223" t="s">
        <v>2</v>
      </c>
      <c r="C16223" s="7" t="s">
        <v>1625</v>
      </c>
      <c r="D16223" s="6" t="s">
        <v>1805</v>
      </c>
      <c r="E16223">
        <v>12745.440752277525</v>
      </c>
      <c r="F16223">
        <v>-71.779267235398933</v>
      </c>
      <c r="G16223">
        <v>92.940073838752639</v>
      </c>
      <c r="H16223" t="b">
        <v>0</v>
      </c>
      <c r="I16223" t="b">
        <v>0</v>
      </c>
      <c r="J16223">
        <f t="shared" si="506"/>
        <v>60.569469268870321</v>
      </c>
      <c r="K16223" s="5">
        <f t="shared" si="507"/>
        <v>-13.569469268870321</v>
      </c>
    </row>
    <row r="16224" spans="1:11">
      <c r="A16224">
        <v>1622</v>
      </c>
      <c r="B16224" t="s">
        <v>2</v>
      </c>
      <c r="C16224" s="7" t="s">
        <v>1625</v>
      </c>
      <c r="D16224" s="6" t="s">
        <v>1806</v>
      </c>
      <c r="E16224">
        <v>12651.866269107537</v>
      </c>
      <c r="F16224">
        <v>-70.416507136321044</v>
      </c>
      <c r="G16224">
        <v>264.05209722543236</v>
      </c>
      <c r="H16224" t="b">
        <v>0</v>
      </c>
      <c r="I16224" t="b">
        <v>0</v>
      </c>
      <c r="J16224">
        <f t="shared" si="506"/>
        <v>60.505463954376523</v>
      </c>
      <c r="K16224" s="5">
        <f t="shared" si="507"/>
        <v>-13.505463954376523</v>
      </c>
    </row>
    <row r="16225" spans="1:11">
      <c r="A16225">
        <v>1622</v>
      </c>
      <c r="B16225" t="s">
        <v>2</v>
      </c>
      <c r="C16225" s="7" t="s">
        <v>1625</v>
      </c>
      <c r="D16225" s="6" t="s">
        <v>1807</v>
      </c>
      <c r="E16225">
        <v>7745.6427438111668</v>
      </c>
      <c r="F16225">
        <v>-31.74181901750001</v>
      </c>
      <c r="G16225">
        <v>269.39624146161054</v>
      </c>
      <c r="H16225" t="b">
        <v>0</v>
      </c>
      <c r="I16225" t="b">
        <v>0</v>
      </c>
      <c r="J16225">
        <f t="shared" si="506"/>
        <v>56.243521337897576</v>
      </c>
      <c r="K16225" s="5">
        <f t="shared" si="507"/>
        <v>-9.243521337897576</v>
      </c>
    </row>
    <row r="16226" spans="1:11">
      <c r="A16226">
        <v>1622</v>
      </c>
      <c r="B16226" t="s">
        <v>2</v>
      </c>
      <c r="C16226" s="7" t="s">
        <v>1625</v>
      </c>
      <c r="D16226" s="6" t="s">
        <v>1808</v>
      </c>
      <c r="E16226">
        <v>722.44829404941663</v>
      </c>
      <c r="F16226">
        <v>54.374913310232245</v>
      </c>
      <c r="G16226">
        <v>20.445383207430741</v>
      </c>
      <c r="H16226" t="b">
        <v>1</v>
      </c>
      <c r="I16226" t="b">
        <v>0</v>
      </c>
      <c r="J16226">
        <f t="shared" si="506"/>
        <v>35.638507497101955</v>
      </c>
      <c r="K16226" s="5">
        <f t="shared" si="507"/>
        <v>11.361492502898045</v>
      </c>
    </row>
    <row r="16227" spans="1:11">
      <c r="A16227">
        <v>1622</v>
      </c>
      <c r="B16227" t="s">
        <v>2</v>
      </c>
      <c r="C16227" s="7" t="s">
        <v>1625</v>
      </c>
      <c r="D16227" s="6" t="s">
        <v>1809</v>
      </c>
      <c r="E16227">
        <v>7756.5915525304354</v>
      </c>
      <c r="F16227">
        <v>-31.80811890806649</v>
      </c>
      <c r="G16227">
        <v>272.30091546897586</v>
      </c>
      <c r="H16227" t="b">
        <v>0</v>
      </c>
      <c r="I16227" t="b">
        <v>0</v>
      </c>
      <c r="J16227">
        <f t="shared" si="506"/>
        <v>56.255790557701459</v>
      </c>
      <c r="K16227" s="5">
        <f t="shared" si="507"/>
        <v>-9.2557905577014594</v>
      </c>
    </row>
    <row r="16228" spans="1:11">
      <c r="A16228">
        <v>1622</v>
      </c>
      <c r="B16228" t="s">
        <v>2</v>
      </c>
      <c r="C16228" s="7" t="s">
        <v>1625</v>
      </c>
      <c r="D16228" s="6" t="s">
        <v>1810</v>
      </c>
      <c r="E16228">
        <v>635.10232076733405</v>
      </c>
      <c r="F16228">
        <v>69.945427254345987</v>
      </c>
      <c r="G16228">
        <v>42.359849825803288</v>
      </c>
      <c r="H16228" t="b">
        <v>1</v>
      </c>
      <c r="I16228" t="b">
        <v>0</v>
      </c>
      <c r="J16228">
        <f t="shared" si="506"/>
        <v>34.519246093823391</v>
      </c>
      <c r="K16228" s="5">
        <f t="shared" si="507"/>
        <v>12.480753906176609</v>
      </c>
    </row>
    <row r="16229" spans="1:11">
      <c r="A16229">
        <v>1622</v>
      </c>
      <c r="B16229" t="s">
        <v>2</v>
      </c>
      <c r="C16229" s="7" t="s">
        <v>1625</v>
      </c>
      <c r="D16229" s="6" t="s">
        <v>1811</v>
      </c>
      <c r="E16229">
        <v>7974.7908097396412</v>
      </c>
      <c r="F16229">
        <v>-33.119274131594118</v>
      </c>
      <c r="G16229">
        <v>91.436294261312412</v>
      </c>
      <c r="H16229" t="b">
        <v>0</v>
      </c>
      <c r="I16229" t="b">
        <v>0</v>
      </c>
      <c r="J16229">
        <f t="shared" si="506"/>
        <v>56.496758093493121</v>
      </c>
      <c r="K16229" s="5">
        <f t="shared" si="507"/>
        <v>-9.4967580934931206</v>
      </c>
    </row>
    <row r="16230" spans="1:11">
      <c r="A16230">
        <v>1622</v>
      </c>
      <c r="B16230" t="s">
        <v>2</v>
      </c>
      <c r="C16230" s="7" t="s">
        <v>1625</v>
      </c>
      <c r="D16230" s="6" t="s">
        <v>1812</v>
      </c>
      <c r="E16230">
        <v>12744.200437871023</v>
      </c>
      <c r="F16230">
        <v>-71.760353855486017</v>
      </c>
      <c r="G16230">
        <v>93.832753047491067</v>
      </c>
      <c r="H16230" t="b">
        <v>0</v>
      </c>
      <c r="I16230" t="b">
        <v>0</v>
      </c>
      <c r="J16230">
        <f t="shared" si="506"/>
        <v>60.568623965950636</v>
      </c>
      <c r="K16230" s="5">
        <f t="shared" si="507"/>
        <v>-13.568623965950636</v>
      </c>
    </row>
    <row r="16231" spans="1:11">
      <c r="A16231">
        <v>1622</v>
      </c>
      <c r="B16231" t="s">
        <v>2</v>
      </c>
      <c r="C16231" s="7" t="s">
        <v>1625</v>
      </c>
      <c r="D16231" s="6" t="s">
        <v>1813</v>
      </c>
      <c r="E16231">
        <v>12660.694933408673</v>
      </c>
      <c r="F16231">
        <v>-70.542631537954094</v>
      </c>
      <c r="G16231">
        <v>270.00537479185203</v>
      </c>
      <c r="H16231" t="b">
        <v>0</v>
      </c>
      <c r="I16231" t="b">
        <v>0</v>
      </c>
      <c r="J16231">
        <f t="shared" si="506"/>
        <v>60.51152298619612</v>
      </c>
      <c r="K16231" s="5">
        <f t="shared" si="507"/>
        <v>-13.51152298619612</v>
      </c>
    </row>
    <row r="16232" spans="1:11">
      <c r="A16232">
        <v>1623</v>
      </c>
      <c r="B16232" t="s">
        <v>2</v>
      </c>
      <c r="C16232" s="7" t="s">
        <v>1626</v>
      </c>
      <c r="D16232" s="6" t="s">
        <v>1804</v>
      </c>
      <c r="E16232">
        <v>7995.3930940156979</v>
      </c>
      <c r="F16232">
        <v>-33.244775845610846</v>
      </c>
      <c r="G16232">
        <v>87.338141147647519</v>
      </c>
      <c r="H16232" t="b">
        <v>0</v>
      </c>
      <c r="I16232" t="b">
        <v>0</v>
      </c>
      <c r="J16232">
        <f t="shared" si="506"/>
        <v>56.519168513794192</v>
      </c>
      <c r="K16232" s="5">
        <f t="shared" si="507"/>
        <v>-9.5191685137941917</v>
      </c>
    </row>
    <row r="16233" spans="1:11">
      <c r="A16233">
        <v>1623</v>
      </c>
      <c r="B16233" t="s">
        <v>2</v>
      </c>
      <c r="C16233" s="7" t="s">
        <v>1626</v>
      </c>
      <c r="D16233" s="6" t="s">
        <v>1805</v>
      </c>
      <c r="E16233">
        <v>12747.443544369566</v>
      </c>
      <c r="F16233">
        <v>-71.809479062877372</v>
      </c>
      <c r="G16233">
        <v>92.950331710645173</v>
      </c>
      <c r="H16233" t="b">
        <v>0</v>
      </c>
      <c r="I16233" t="b">
        <v>0</v>
      </c>
      <c r="J16233">
        <f t="shared" si="506"/>
        <v>60.570834044304348</v>
      </c>
      <c r="K16233" s="5">
        <f t="shared" si="507"/>
        <v>-13.570834044304348</v>
      </c>
    </row>
    <row r="16234" spans="1:11">
      <c r="A16234">
        <v>1623</v>
      </c>
      <c r="B16234" t="s">
        <v>2</v>
      </c>
      <c r="C16234" s="7" t="s">
        <v>1626</v>
      </c>
      <c r="D16234" s="6" t="s">
        <v>1806</v>
      </c>
      <c r="E16234">
        <v>12649.714151153094</v>
      </c>
      <c r="F16234">
        <v>-70.386245858113199</v>
      </c>
      <c r="G16234">
        <v>264.06081923230107</v>
      </c>
      <c r="H16234" t="b">
        <v>0</v>
      </c>
      <c r="I16234" t="b">
        <v>0</v>
      </c>
      <c r="J16234">
        <f t="shared" si="506"/>
        <v>60.503986334498627</v>
      </c>
      <c r="K16234" s="5">
        <f t="shared" si="507"/>
        <v>-13.503986334498627</v>
      </c>
    </row>
    <row r="16235" spans="1:11">
      <c r="A16235">
        <v>1623</v>
      </c>
      <c r="B16235" t="s">
        <v>2</v>
      </c>
      <c r="C16235" s="7" t="s">
        <v>1626</v>
      </c>
      <c r="D16235" s="6" t="s">
        <v>1807</v>
      </c>
      <c r="E16235">
        <v>7740.1725684825151</v>
      </c>
      <c r="F16235">
        <v>-31.709072529573614</v>
      </c>
      <c r="G16235">
        <v>269.40000130055262</v>
      </c>
      <c r="H16235" t="b">
        <v>0</v>
      </c>
      <c r="I16235" t="b">
        <v>0</v>
      </c>
      <c r="J16235">
        <f t="shared" si="506"/>
        <v>56.237384968552661</v>
      </c>
      <c r="K16235" s="5">
        <f t="shared" si="507"/>
        <v>-9.2373849685526608</v>
      </c>
    </row>
    <row r="16236" spans="1:11">
      <c r="A16236">
        <v>1623</v>
      </c>
      <c r="B16236" t="s">
        <v>2</v>
      </c>
      <c r="C16236" s="7" t="s">
        <v>1626</v>
      </c>
      <c r="D16236" s="6" t="s">
        <v>1808</v>
      </c>
      <c r="E16236">
        <v>723.89901693193849</v>
      </c>
      <c r="F16236">
        <v>54.192723742436471</v>
      </c>
      <c r="G16236">
        <v>21.328092524754261</v>
      </c>
      <c r="H16236" t="b">
        <v>1</v>
      </c>
      <c r="I16236" t="b">
        <v>0</v>
      </c>
      <c r="J16236">
        <f t="shared" si="506"/>
        <v>35.655931836308802</v>
      </c>
      <c r="K16236" s="5">
        <f t="shared" si="507"/>
        <v>11.344068163691198</v>
      </c>
    </row>
    <row r="16237" spans="1:11">
      <c r="A16237">
        <v>1623</v>
      </c>
      <c r="B16237" t="s">
        <v>2</v>
      </c>
      <c r="C16237" s="7" t="s">
        <v>1626</v>
      </c>
      <c r="D16237" s="6" t="s">
        <v>1809</v>
      </c>
      <c r="E16237">
        <v>7751.1165120253354</v>
      </c>
      <c r="F16237">
        <v>-31.775330401603391</v>
      </c>
      <c r="G16237">
        <v>272.30236041136482</v>
      </c>
      <c r="H16237" t="b">
        <v>0</v>
      </c>
      <c r="I16237" t="b">
        <v>0</v>
      </c>
      <c r="J16237">
        <f t="shared" si="506"/>
        <v>56.249657401290577</v>
      </c>
      <c r="K16237" s="5">
        <f t="shared" si="507"/>
        <v>-9.2496574012905768</v>
      </c>
    </row>
    <row r="16238" spans="1:11">
      <c r="A16238">
        <v>1623</v>
      </c>
      <c r="B16238" t="s">
        <v>2</v>
      </c>
      <c r="C16238" s="7" t="s">
        <v>1626</v>
      </c>
      <c r="D16238" s="6" t="s">
        <v>1810</v>
      </c>
      <c r="E16238">
        <v>636.56774383587447</v>
      </c>
      <c r="F16238">
        <v>69.549524509268807</v>
      </c>
      <c r="G16238">
        <v>43.743389713904648</v>
      </c>
      <c r="H16238" t="b">
        <v>1</v>
      </c>
      <c r="I16238" t="b">
        <v>0</v>
      </c>
      <c r="J16238">
        <f t="shared" si="506"/>
        <v>34.539264664732514</v>
      </c>
      <c r="K16238" s="5">
        <f t="shared" si="507"/>
        <v>12.460735335267486</v>
      </c>
    </row>
    <row r="16239" spans="1:11">
      <c r="A16239">
        <v>1623</v>
      </c>
      <c r="B16239" t="s">
        <v>2</v>
      </c>
      <c r="C16239" s="7" t="s">
        <v>1626</v>
      </c>
      <c r="D16239" s="6" t="s">
        <v>1811</v>
      </c>
      <c r="E16239">
        <v>7980.1845540472495</v>
      </c>
      <c r="F16239">
        <v>-33.151848543621732</v>
      </c>
      <c r="G16239">
        <v>91.437785510539157</v>
      </c>
      <c r="H16239" t="b">
        <v>0</v>
      </c>
      <c r="I16239" t="b">
        <v>0</v>
      </c>
      <c r="J16239">
        <f t="shared" si="506"/>
        <v>56.502630803228904</v>
      </c>
      <c r="K16239" s="5">
        <f t="shared" si="507"/>
        <v>-9.5026308032289037</v>
      </c>
    </row>
    <row r="16240" spans="1:11">
      <c r="A16240">
        <v>1623</v>
      </c>
      <c r="B16240" t="s">
        <v>2</v>
      </c>
      <c r="C16240" s="7" t="s">
        <v>1626</v>
      </c>
      <c r="D16240" s="6" t="s">
        <v>1812</v>
      </c>
      <c r="E16240">
        <v>12746.213847747858</v>
      </c>
      <c r="F16240">
        <v>-71.790697729997262</v>
      </c>
      <c r="G16240">
        <v>93.836786701876733</v>
      </c>
      <c r="H16240" t="b">
        <v>0</v>
      </c>
      <c r="I16240" t="b">
        <v>0</v>
      </c>
      <c r="J16240">
        <f t="shared" si="506"/>
        <v>60.569996109677042</v>
      </c>
      <c r="K16240" s="5">
        <f t="shared" si="507"/>
        <v>-13.569996109677042</v>
      </c>
    </row>
    <row r="16241" spans="1:11">
      <c r="A16241">
        <v>1623</v>
      </c>
      <c r="B16241" t="s">
        <v>2</v>
      </c>
      <c r="C16241" s="7" t="s">
        <v>1626</v>
      </c>
      <c r="D16241" s="6" t="s">
        <v>1813</v>
      </c>
      <c r="E16241">
        <v>12658.548822142002</v>
      </c>
      <c r="F16241">
        <v>-70.512270048743787</v>
      </c>
      <c r="G16241">
        <v>270.00931372755826</v>
      </c>
      <c r="H16241" t="b">
        <v>0</v>
      </c>
      <c r="I16241" t="b">
        <v>0</v>
      </c>
      <c r="J16241">
        <f t="shared" si="506"/>
        <v>60.510050518389576</v>
      </c>
      <c r="K16241" s="5">
        <f t="shared" si="507"/>
        <v>-13.510050518389576</v>
      </c>
    </row>
    <row r="16242" spans="1:11">
      <c r="A16242">
        <v>1624</v>
      </c>
      <c r="B16242" t="s">
        <v>2</v>
      </c>
      <c r="C16242" s="7" t="s">
        <v>1627</v>
      </c>
      <c r="D16242" s="6" t="s">
        <v>1804</v>
      </c>
      <c r="E16242">
        <v>8000.771436953115</v>
      </c>
      <c r="F16242">
        <v>-33.277284196430799</v>
      </c>
      <c r="G16242">
        <v>87.341710709046126</v>
      </c>
      <c r="H16242" t="b">
        <v>0</v>
      </c>
      <c r="I16242" t="b">
        <v>0</v>
      </c>
      <c r="J16242">
        <f t="shared" si="506"/>
        <v>56.525009375815841</v>
      </c>
      <c r="K16242" s="5">
        <f t="shared" si="507"/>
        <v>-9.5250093758158414</v>
      </c>
    </row>
    <row r="16243" spans="1:11">
      <c r="A16243">
        <v>1624</v>
      </c>
      <c r="B16243" t="s">
        <v>2</v>
      </c>
      <c r="C16243" s="7" t="s">
        <v>1627</v>
      </c>
      <c r="D16243" s="6" t="s">
        <v>1805</v>
      </c>
      <c r="E16243">
        <v>12749.443095276474</v>
      </c>
      <c r="F16243">
        <v>-71.839689990261888</v>
      </c>
      <c r="G16243">
        <v>92.96061938011546</v>
      </c>
      <c r="H16243" t="b">
        <v>0</v>
      </c>
      <c r="I16243" t="b">
        <v>0</v>
      </c>
      <c r="J16243">
        <f t="shared" si="506"/>
        <v>60.572196397189551</v>
      </c>
      <c r="K16243" s="5">
        <f t="shared" si="507"/>
        <v>-13.572196397189551</v>
      </c>
    </row>
    <row r="16244" spans="1:11">
      <c r="A16244">
        <v>1624</v>
      </c>
      <c r="B16244" t="s">
        <v>2</v>
      </c>
      <c r="C16244" s="7" t="s">
        <v>1627</v>
      </c>
      <c r="D16244" s="6" t="s">
        <v>1806</v>
      </c>
      <c r="E16244">
        <v>12647.558818035601</v>
      </c>
      <c r="F16244">
        <v>-70.35598376588834</v>
      </c>
      <c r="G16244">
        <v>264.06951882892855</v>
      </c>
      <c r="H16244" t="b">
        <v>0</v>
      </c>
      <c r="I16244" t="b">
        <v>0</v>
      </c>
      <c r="J16244">
        <f t="shared" si="506"/>
        <v>60.502506255150948</v>
      </c>
      <c r="K16244" s="5">
        <f t="shared" si="507"/>
        <v>-13.502506255150948</v>
      </c>
    </row>
    <row r="16245" spans="1:11">
      <c r="A16245">
        <v>1624</v>
      </c>
      <c r="B16245" t="s">
        <v>2</v>
      </c>
      <c r="C16245" s="7" t="s">
        <v>1627</v>
      </c>
      <c r="D16245" s="6" t="s">
        <v>1807</v>
      </c>
      <c r="E16245">
        <v>7734.700469368533</v>
      </c>
      <c r="F16245">
        <v>-31.676320629803858</v>
      </c>
      <c r="G16245">
        <v>269.40376399114564</v>
      </c>
      <c r="H16245" t="b">
        <v>0</v>
      </c>
      <c r="I16245" t="b">
        <v>0</v>
      </c>
      <c r="J16245">
        <f t="shared" si="506"/>
        <v>56.231242100581156</v>
      </c>
      <c r="K16245" s="5">
        <f t="shared" si="507"/>
        <v>-9.2312421005811558</v>
      </c>
    </row>
    <row r="16246" spans="1:11">
      <c r="A16246">
        <v>1624</v>
      </c>
      <c r="B16246" t="s">
        <v>2</v>
      </c>
      <c r="C16246" s="7" t="s">
        <v>1627</v>
      </c>
      <c r="D16246" s="6" t="s">
        <v>1808</v>
      </c>
      <c r="E16246">
        <v>725.40932902242264</v>
      </c>
      <c r="F16246">
        <v>54.004622145652021</v>
      </c>
      <c r="G16246">
        <v>22.19935945263348</v>
      </c>
      <c r="H16246" t="b">
        <v>1</v>
      </c>
      <c r="I16246" t="b">
        <v>0</v>
      </c>
      <c r="J16246">
        <f t="shared" si="506"/>
        <v>35.674034828570271</v>
      </c>
      <c r="K16246" s="5">
        <f t="shared" si="507"/>
        <v>11.325965171429729</v>
      </c>
    </row>
    <row r="16247" spans="1:11">
      <c r="A16247">
        <v>1624</v>
      </c>
      <c r="B16247" t="s">
        <v>2</v>
      </c>
      <c r="C16247" s="7" t="s">
        <v>1627</v>
      </c>
      <c r="D16247" s="6" t="s">
        <v>1809</v>
      </c>
      <c r="E16247">
        <v>7745.6395307860794</v>
      </c>
      <c r="F16247">
        <v>-31.742536445485388</v>
      </c>
      <c r="G16247">
        <v>272.30380611914677</v>
      </c>
      <c r="H16247" t="b">
        <v>0</v>
      </c>
      <c r="I16247" t="b">
        <v>0</v>
      </c>
      <c r="J16247">
        <f t="shared" si="506"/>
        <v>56.243517734841248</v>
      </c>
      <c r="K16247" s="5">
        <f t="shared" si="507"/>
        <v>-9.2435177348412481</v>
      </c>
    </row>
    <row r="16248" spans="1:11">
      <c r="A16248">
        <v>1624</v>
      </c>
      <c r="B16248" t="s">
        <v>2</v>
      </c>
      <c r="C16248" s="7" t="s">
        <v>1627</v>
      </c>
      <c r="D16248" s="6" t="s">
        <v>1810</v>
      </c>
      <c r="E16248">
        <v>638.1009530330366</v>
      </c>
      <c r="F16248">
        <v>69.144814240893268</v>
      </c>
      <c r="G16248">
        <v>45.069774538028923</v>
      </c>
      <c r="H16248" t="b">
        <v>1</v>
      </c>
      <c r="I16248" t="b">
        <v>0</v>
      </c>
      <c r="J16248">
        <f t="shared" si="506"/>
        <v>34.560159964560327</v>
      </c>
      <c r="K16248" s="5">
        <f t="shared" si="507"/>
        <v>12.439840035439673</v>
      </c>
    </row>
    <row r="16249" spans="1:11">
      <c r="A16249">
        <v>1624</v>
      </c>
      <c r="B16249" t="s">
        <v>2</v>
      </c>
      <c r="C16249" s="7" t="s">
        <v>1627</v>
      </c>
      <c r="D16249" s="6" t="s">
        <v>1811</v>
      </c>
      <c r="E16249">
        <v>7985.576297516971</v>
      </c>
      <c r="F16249">
        <v>-33.184418045369767</v>
      </c>
      <c r="G16249">
        <v>91.439275549331313</v>
      </c>
      <c r="H16249" t="b">
        <v>0</v>
      </c>
      <c r="I16249" t="b">
        <v>0</v>
      </c>
      <c r="J16249">
        <f t="shared" si="506"/>
        <v>56.50849736868112</v>
      </c>
      <c r="K16249" s="5">
        <f t="shared" si="507"/>
        <v>-9.5084973686811196</v>
      </c>
    </row>
    <row r="16250" spans="1:11">
      <c r="A16250">
        <v>1624</v>
      </c>
      <c r="B16250" t="s">
        <v>2</v>
      </c>
      <c r="C16250" s="7" t="s">
        <v>1627</v>
      </c>
      <c r="D16250" s="6" t="s">
        <v>1812</v>
      </c>
      <c r="E16250">
        <v>12748.224014185747</v>
      </c>
      <c r="F16250">
        <v>-71.821041085231485</v>
      </c>
      <c r="G16250">
        <v>93.840832006510979</v>
      </c>
      <c r="H16250" t="b">
        <v>0</v>
      </c>
      <c r="I16250" t="b">
        <v>0</v>
      </c>
      <c r="J16250">
        <f t="shared" si="506"/>
        <v>60.571365826786661</v>
      </c>
      <c r="K16250" s="5">
        <f t="shared" si="507"/>
        <v>-13.571365826786661</v>
      </c>
    </row>
    <row r="16251" spans="1:11">
      <c r="A16251">
        <v>1624</v>
      </c>
      <c r="B16251" t="s">
        <v>2</v>
      </c>
      <c r="C16251" s="7" t="s">
        <v>1627</v>
      </c>
      <c r="D16251" s="6" t="s">
        <v>1813</v>
      </c>
      <c r="E16251">
        <v>12656.39948961574</v>
      </c>
      <c r="F16251">
        <v>-70.481907994556551</v>
      </c>
      <c r="G16251">
        <v>270.01324175503686</v>
      </c>
      <c r="H16251" t="b">
        <v>0</v>
      </c>
      <c r="I16251" t="b">
        <v>0</v>
      </c>
      <c r="J16251">
        <f t="shared" si="506"/>
        <v>60.508575590221952</v>
      </c>
      <c r="K16251" s="5">
        <f t="shared" si="507"/>
        <v>-13.508575590221952</v>
      </c>
    </row>
    <row r="16252" spans="1:11">
      <c r="A16252">
        <v>1625</v>
      </c>
      <c r="B16252" t="s">
        <v>2</v>
      </c>
      <c r="C16252" s="7" t="s">
        <v>1628</v>
      </c>
      <c r="D16252" s="6" t="s">
        <v>1804</v>
      </c>
      <c r="E16252">
        <v>8006.1477816415827</v>
      </c>
      <c r="F16252">
        <v>-33.309787709974181</v>
      </c>
      <c r="G16252">
        <v>87.345278453548815</v>
      </c>
      <c r="H16252" t="b">
        <v>0</v>
      </c>
      <c r="I16252" t="b">
        <v>0</v>
      </c>
      <c r="J16252">
        <f t="shared" si="506"/>
        <v>56.530844144860211</v>
      </c>
      <c r="K16252" s="5">
        <f t="shared" si="507"/>
        <v>-9.530844144860211</v>
      </c>
    </row>
    <row r="16253" spans="1:11">
      <c r="A16253">
        <v>1625</v>
      </c>
      <c r="B16253" t="s">
        <v>2</v>
      </c>
      <c r="C16253" s="7" t="s">
        <v>1628</v>
      </c>
      <c r="D16253" s="6" t="s">
        <v>1805</v>
      </c>
      <c r="E16253">
        <v>12751.439404484048</v>
      </c>
      <c r="F16253">
        <v>-71.869900016218025</v>
      </c>
      <c r="G16253">
        <v>92.970936996791238</v>
      </c>
      <c r="H16253" t="b">
        <v>0</v>
      </c>
      <c r="I16253" t="b">
        <v>0</v>
      </c>
      <c r="J16253">
        <f t="shared" si="506"/>
        <v>60.573556328281825</v>
      </c>
      <c r="K16253" s="5">
        <f t="shared" si="507"/>
        <v>-13.573556328281825</v>
      </c>
    </row>
    <row r="16254" spans="1:11">
      <c r="A16254">
        <v>1625</v>
      </c>
      <c r="B16254" t="s">
        <v>2</v>
      </c>
      <c r="C16254" s="7" t="s">
        <v>1628</v>
      </c>
      <c r="D16254" s="6" t="s">
        <v>1806</v>
      </c>
      <c r="E16254">
        <v>12645.400270311604</v>
      </c>
      <c r="F16254">
        <v>-70.325720860181562</v>
      </c>
      <c r="G16254">
        <v>264.07819612078106</v>
      </c>
      <c r="H16254" t="b">
        <v>0</v>
      </c>
      <c r="I16254" t="b">
        <v>0</v>
      </c>
      <c r="J16254">
        <f t="shared" si="506"/>
        <v>60.501023715501148</v>
      </c>
      <c r="K16254" s="5">
        <f t="shared" si="507"/>
        <v>-13.501023715501148</v>
      </c>
    </row>
    <row r="16255" spans="1:11">
      <c r="A16255">
        <v>1625</v>
      </c>
      <c r="B16255" t="s">
        <v>2</v>
      </c>
      <c r="C16255" s="7" t="s">
        <v>1628</v>
      </c>
      <c r="D16255" s="6" t="s">
        <v>1807</v>
      </c>
      <c r="E16255">
        <v>7729.2264479721098</v>
      </c>
      <c r="F16255">
        <v>-31.643563304853707</v>
      </c>
      <c r="G16255">
        <v>269.40752954380093</v>
      </c>
      <c r="H16255" t="b">
        <v>0</v>
      </c>
      <c r="I16255" t="b">
        <v>0</v>
      </c>
      <c r="J16255">
        <f t="shared" si="506"/>
        <v>56.225092724945085</v>
      </c>
      <c r="K16255" s="5">
        <f t="shared" si="507"/>
        <v>-9.2250927249450854</v>
      </c>
    </row>
    <row r="16256" spans="1:11">
      <c r="A16256">
        <v>1625</v>
      </c>
      <c r="B16256" t="s">
        <v>2</v>
      </c>
      <c r="C16256" s="7" t="s">
        <v>1628</v>
      </c>
      <c r="D16256" s="6" t="s">
        <v>1808</v>
      </c>
      <c r="E16256">
        <v>726.97885737429817</v>
      </c>
      <c r="F16256">
        <v>53.810814153672297</v>
      </c>
      <c r="G16256">
        <v>23.059011893804687</v>
      </c>
      <c r="H16256" t="b">
        <v>1</v>
      </c>
      <c r="I16256" t="b">
        <v>0</v>
      </c>
      <c r="J16256">
        <f t="shared" si="506"/>
        <v>35.692807709653621</v>
      </c>
      <c r="K16256" s="5">
        <f t="shared" si="507"/>
        <v>11.307192290346379</v>
      </c>
    </row>
    <row r="16257" spans="1:11">
      <c r="A16257">
        <v>1625</v>
      </c>
      <c r="B16257" t="s">
        <v>2</v>
      </c>
      <c r="C16257" s="7" t="s">
        <v>1628</v>
      </c>
      <c r="D16257" s="6" t="s">
        <v>1809</v>
      </c>
      <c r="E16257">
        <v>7740.1606102886944</v>
      </c>
      <c r="F16257">
        <v>-31.709737026228026</v>
      </c>
      <c r="G16257">
        <v>272.30525259632043</v>
      </c>
      <c r="H16257" t="b">
        <v>0</v>
      </c>
      <c r="I16257" t="b">
        <v>0</v>
      </c>
      <c r="J16257">
        <f t="shared" si="506"/>
        <v>56.237371549261148</v>
      </c>
      <c r="K16257" s="5">
        <f t="shared" si="507"/>
        <v>-9.2373715492611481</v>
      </c>
    </row>
    <row r="16258" spans="1:11">
      <c r="A16258">
        <v>1625</v>
      </c>
      <c r="B16258" t="s">
        <v>2</v>
      </c>
      <c r="C16258" s="7" t="s">
        <v>1628</v>
      </c>
      <c r="D16258" s="6" t="s">
        <v>1810</v>
      </c>
      <c r="E16258">
        <v>639.70145940751627</v>
      </c>
      <c r="F16258">
        <v>68.732108845644944</v>
      </c>
      <c r="G16258">
        <v>46.341140226274931</v>
      </c>
      <c r="H16258" t="b">
        <v>1</v>
      </c>
      <c r="I16258" t="b">
        <v>0</v>
      </c>
      <c r="J16258">
        <f t="shared" si="506"/>
        <v>34.581918929590387</v>
      </c>
      <c r="K16258" s="5">
        <f t="shared" si="507"/>
        <v>12.418081070409613</v>
      </c>
    </row>
    <row r="16259" spans="1:11">
      <c r="A16259">
        <v>1625</v>
      </c>
      <c r="B16259" t="s">
        <v>2</v>
      </c>
      <c r="C16259" s="7" t="s">
        <v>1628</v>
      </c>
      <c r="D16259" s="6" t="s">
        <v>1811</v>
      </c>
      <c r="E16259">
        <v>7990.9660387019485</v>
      </c>
      <c r="F16259">
        <v>-33.216982648587035</v>
      </c>
      <c r="G16259">
        <v>91.440764381870082</v>
      </c>
      <c r="H16259" t="b">
        <v>0</v>
      </c>
      <c r="I16259" t="b">
        <v>0</v>
      </c>
      <c r="J16259">
        <f t="shared" ref="J16259:J16322" si="508">10*LOG10(((4*PI()*E16259*$P$2)/$Q$2)^2)</f>
        <v>56.514357798040763</v>
      </c>
      <c r="K16259" s="5">
        <f t="shared" ref="K16259:K16322" si="509">$M$2+$N$2+$O$2-$R$2-J16259</f>
        <v>-9.5143577980407628</v>
      </c>
    </row>
    <row r="16260" spans="1:11">
      <c r="A16260">
        <v>1625</v>
      </c>
      <c r="B16260" t="s">
        <v>2</v>
      </c>
      <c r="C16260" s="7" t="s">
        <v>1628</v>
      </c>
      <c r="D16260" s="6" t="s">
        <v>1812</v>
      </c>
      <c r="E16260">
        <v>12750.230936667356</v>
      </c>
      <c r="F16260">
        <v>-71.851383921770989</v>
      </c>
      <c r="G16260">
        <v>93.844889021114795</v>
      </c>
      <c r="H16260" t="b">
        <v>0</v>
      </c>
      <c r="I16260" t="b">
        <v>0</v>
      </c>
      <c r="J16260">
        <f t="shared" si="508"/>
        <v>60.572733118040738</v>
      </c>
      <c r="K16260" s="5">
        <f t="shared" si="509"/>
        <v>-13.572733118040738</v>
      </c>
    </row>
    <row r="16261" spans="1:11">
      <c r="A16261">
        <v>1625</v>
      </c>
      <c r="B16261" t="s">
        <v>2</v>
      </c>
      <c r="C16261" s="7" t="s">
        <v>1628</v>
      </c>
      <c r="D16261" s="6" t="s">
        <v>1813</v>
      </c>
      <c r="E16261">
        <v>12654.24693638228</v>
      </c>
      <c r="F16261">
        <v>-70.451545374748221</v>
      </c>
      <c r="G16261">
        <v>270.01715892530257</v>
      </c>
      <c r="H16261" t="b">
        <v>0</v>
      </c>
      <c r="I16261" t="b">
        <v>0</v>
      </c>
      <c r="J16261">
        <f t="shared" si="508"/>
        <v>60.507098200861265</v>
      </c>
      <c r="K16261" s="5">
        <f t="shared" si="509"/>
        <v>-13.507098200861265</v>
      </c>
    </row>
    <row r="16262" spans="1:11">
      <c r="A16262">
        <v>1626</v>
      </c>
      <c r="B16262" t="s">
        <v>2</v>
      </c>
      <c r="C16262" s="7" t="s">
        <v>1629</v>
      </c>
      <c r="D16262" s="6" t="s">
        <v>1804</v>
      </c>
      <c r="E16262">
        <v>8011.5221266236167</v>
      </c>
      <c r="F16262">
        <v>-33.342286397690813</v>
      </c>
      <c r="G16262">
        <v>87.348844389949662</v>
      </c>
      <c r="H16262" t="b">
        <v>0</v>
      </c>
      <c r="I16262" t="b">
        <v>0</v>
      </c>
      <c r="J16262">
        <f t="shared" si="508"/>
        <v>56.536672828983434</v>
      </c>
      <c r="K16262" s="5">
        <f t="shared" si="509"/>
        <v>-9.5366728289834342</v>
      </c>
    </row>
    <row r="16263" spans="1:11">
      <c r="A16263">
        <v>1626</v>
      </c>
      <c r="B16263" t="s">
        <v>2</v>
      </c>
      <c r="C16263" s="7" t="s">
        <v>1629</v>
      </c>
      <c r="D16263" s="6" t="s">
        <v>1805</v>
      </c>
      <c r="E16263">
        <v>12753.43247147904</v>
      </c>
      <c r="F16263">
        <v>-71.900109139397074</v>
      </c>
      <c r="G16263">
        <v>92.981284711286463</v>
      </c>
      <c r="H16263" t="b">
        <v>0</v>
      </c>
      <c r="I16263" t="b">
        <v>0</v>
      </c>
      <c r="J16263">
        <f t="shared" si="508"/>
        <v>60.574913838335519</v>
      </c>
      <c r="K16263" s="5">
        <f t="shared" si="509"/>
        <v>-13.574913838335519</v>
      </c>
    </row>
    <row r="16264" spans="1:11">
      <c r="A16264">
        <v>1626</v>
      </c>
      <c r="B16264" t="s">
        <v>2</v>
      </c>
      <c r="C16264" s="7" t="s">
        <v>1629</v>
      </c>
      <c r="D16264" s="6" t="s">
        <v>1806</v>
      </c>
      <c r="E16264">
        <v>12643.238508538361</v>
      </c>
      <c r="F16264">
        <v>-70.295457141515783</v>
      </c>
      <c r="G16264">
        <v>264.08685121268718</v>
      </c>
      <c r="H16264" t="b">
        <v>0</v>
      </c>
      <c r="I16264" t="b">
        <v>0</v>
      </c>
      <c r="J16264">
        <f t="shared" si="508"/>
        <v>60.499538714715143</v>
      </c>
      <c r="K16264" s="5">
        <f t="shared" si="509"/>
        <v>-13.499538714715143</v>
      </c>
    </row>
    <row r="16265" spans="1:11">
      <c r="A16265">
        <v>1626</v>
      </c>
      <c r="B16265" t="s">
        <v>2</v>
      </c>
      <c r="C16265" s="7" t="s">
        <v>1629</v>
      </c>
      <c r="D16265" s="6" t="s">
        <v>1807</v>
      </c>
      <c r="E16265">
        <v>7723.7505057966573</v>
      </c>
      <c r="F16265">
        <v>-31.610800541341177</v>
      </c>
      <c r="G16265">
        <v>269.41129796895592</v>
      </c>
      <c r="H16265" t="b">
        <v>0</v>
      </c>
      <c r="I16265" t="b">
        <v>0</v>
      </c>
      <c r="J16265">
        <f t="shared" si="508"/>
        <v>56.218936832584205</v>
      </c>
      <c r="K16265" s="5">
        <f t="shared" si="509"/>
        <v>-9.2189368325842054</v>
      </c>
    </row>
    <row r="16266" spans="1:11">
      <c r="A16266">
        <v>1626</v>
      </c>
      <c r="B16266" t="s">
        <v>2</v>
      </c>
      <c r="C16266" s="7" t="s">
        <v>1629</v>
      </c>
      <c r="D16266" s="6" t="s">
        <v>1808</v>
      </c>
      <c r="E16266">
        <v>728.60721769222016</v>
      </c>
      <c r="F16266">
        <v>53.611506531590415</v>
      </c>
      <c r="G16266">
        <v>23.906903164655589</v>
      </c>
      <c r="H16266" t="b">
        <v>1</v>
      </c>
      <c r="I16266" t="b">
        <v>0</v>
      </c>
      <c r="J16266">
        <f t="shared" si="508"/>
        <v>35.712241481596045</v>
      </c>
      <c r="K16266" s="5">
        <f t="shared" si="509"/>
        <v>11.287758518403955</v>
      </c>
    </row>
    <row r="16267" spans="1:11">
      <c r="A16267">
        <v>1626</v>
      </c>
      <c r="B16267" t="s">
        <v>2</v>
      </c>
      <c r="C16267" s="7" t="s">
        <v>1629</v>
      </c>
      <c r="D16267" s="6" t="s">
        <v>1809</v>
      </c>
      <c r="E16267">
        <v>7734.6797520096334</v>
      </c>
      <c r="F16267">
        <v>-31.676932130301399</v>
      </c>
      <c r="G16267">
        <v>272.30669984689337</v>
      </c>
      <c r="H16267" t="b">
        <v>0</v>
      </c>
      <c r="I16267" t="b">
        <v>0</v>
      </c>
      <c r="J16267">
        <f t="shared" si="508"/>
        <v>56.231218835435371</v>
      </c>
      <c r="K16267" s="5">
        <f t="shared" si="509"/>
        <v>-9.2312188354353708</v>
      </c>
    </row>
    <row r="16268" spans="1:11">
      <c r="A16268">
        <v>1626</v>
      </c>
      <c r="B16268" t="s">
        <v>2</v>
      </c>
      <c r="C16268" s="7" t="s">
        <v>1629</v>
      </c>
      <c r="D16268" s="6" t="s">
        <v>1810</v>
      </c>
      <c r="E16268">
        <v>641.36875752954734</v>
      </c>
      <c r="F16268">
        <v>68.312176507210296</v>
      </c>
      <c r="G16268">
        <v>47.559666064859705</v>
      </c>
      <c r="H16268" t="b">
        <v>1</v>
      </c>
      <c r="I16268" t="b">
        <v>0</v>
      </c>
      <c r="J16268">
        <f t="shared" si="508"/>
        <v>34.604528112860947</v>
      </c>
      <c r="K16268" s="5">
        <f t="shared" si="509"/>
        <v>12.395471887139053</v>
      </c>
    </row>
    <row r="16269" spans="1:11">
      <c r="A16269">
        <v>1626</v>
      </c>
      <c r="B16269" t="s">
        <v>2</v>
      </c>
      <c r="C16269" s="7" t="s">
        <v>1629</v>
      </c>
      <c r="D16269" s="6" t="s">
        <v>1811</v>
      </c>
      <c r="E16269">
        <v>7996.3537761563384</v>
      </c>
      <c r="F16269">
        <v>-33.249542364987612</v>
      </c>
      <c r="G16269">
        <v>91.442252012326918</v>
      </c>
      <c r="H16269" t="b">
        <v>0</v>
      </c>
      <c r="I16269" t="b">
        <v>0</v>
      </c>
      <c r="J16269">
        <f t="shared" si="508"/>
        <v>56.520212099479814</v>
      </c>
      <c r="K16269" s="5">
        <f t="shared" si="509"/>
        <v>-9.5202120994798136</v>
      </c>
    </row>
    <row r="16270" spans="1:11">
      <c r="A16270">
        <v>1626</v>
      </c>
      <c r="B16270" t="s">
        <v>2</v>
      </c>
      <c r="C16270" s="7" t="s">
        <v>1629</v>
      </c>
      <c r="D16270" s="6" t="s">
        <v>1812</v>
      </c>
      <c r="E16270">
        <v>12752.23461467631</v>
      </c>
      <c r="F16270">
        <v>-71.881726240196528</v>
      </c>
      <c r="G16270">
        <v>93.848957805805696</v>
      </c>
      <c r="H16270" t="b">
        <v>0</v>
      </c>
      <c r="I16270" t="b">
        <v>0</v>
      </c>
      <c r="J16270">
        <f t="shared" si="508"/>
        <v>60.574097984199014</v>
      </c>
      <c r="K16270" s="5">
        <f t="shared" si="509"/>
        <v>-13.574097984199014</v>
      </c>
    </row>
    <row r="16271" spans="1:11">
      <c r="A16271">
        <v>1626</v>
      </c>
      <c r="B16271" t="s">
        <v>2</v>
      </c>
      <c r="C16271" s="7" t="s">
        <v>1629</v>
      </c>
      <c r="D16271" s="6" t="s">
        <v>1813</v>
      </c>
      <c r="E16271">
        <v>12652.091162994724</v>
      </c>
      <c r="F16271">
        <v>-70.421182188669619</v>
      </c>
      <c r="G16271">
        <v>270.02106528905676</v>
      </c>
      <c r="H16271" t="b">
        <v>0</v>
      </c>
      <c r="I16271" t="b">
        <v>0</v>
      </c>
      <c r="J16271">
        <f t="shared" si="508"/>
        <v>60.505618349473778</v>
      </c>
      <c r="K16271" s="5">
        <f t="shared" si="509"/>
        <v>-13.505618349473778</v>
      </c>
    </row>
    <row r="16272" spans="1:11">
      <c r="A16272">
        <v>1627</v>
      </c>
      <c r="B16272" t="s">
        <v>2</v>
      </c>
      <c r="C16272" s="7" t="s">
        <v>1630</v>
      </c>
      <c r="D16272" s="6" t="s">
        <v>1804</v>
      </c>
      <c r="E16272">
        <v>8016.8944704422183</v>
      </c>
      <c r="F16272">
        <v>-33.374780270993192</v>
      </c>
      <c r="G16272">
        <v>87.352408527024707</v>
      </c>
      <c r="H16272" t="b">
        <v>0</v>
      </c>
      <c r="I16272" t="b">
        <v>0</v>
      </c>
      <c r="J16272">
        <f t="shared" si="508"/>
        <v>56.542495436222389</v>
      </c>
      <c r="K16272" s="5">
        <f t="shared" si="509"/>
        <v>-9.5424954362223886</v>
      </c>
    </row>
    <row r="16273" spans="1:11">
      <c r="A16273">
        <v>1627</v>
      </c>
      <c r="B16273" t="s">
        <v>2</v>
      </c>
      <c r="C16273" s="7" t="s">
        <v>1630</v>
      </c>
      <c r="D16273" s="6" t="s">
        <v>1805</v>
      </c>
      <c r="E16273">
        <v>12755.422295748911</v>
      </c>
      <c r="F16273">
        <v>-71.930317358432575</v>
      </c>
      <c r="G16273">
        <v>92.991662675208431</v>
      </c>
      <c r="H16273" t="b">
        <v>0</v>
      </c>
      <c r="I16273" t="b">
        <v>0</v>
      </c>
      <c r="J16273">
        <f t="shared" si="508"/>
        <v>60.576268928103374</v>
      </c>
      <c r="K16273" s="5">
        <f t="shared" si="509"/>
        <v>-13.576268928103374</v>
      </c>
    </row>
    <row r="16274" spans="1:11">
      <c r="A16274">
        <v>1627</v>
      </c>
      <c r="B16274" t="s">
        <v>2</v>
      </c>
      <c r="C16274" s="7" t="s">
        <v>1630</v>
      </c>
      <c r="D16274" s="6" t="s">
        <v>1806</v>
      </c>
      <c r="E16274">
        <v>12641.073533274101</v>
      </c>
      <c r="F16274">
        <v>-70.265192610405123</v>
      </c>
      <c r="G16274">
        <v>264.09548420884238</v>
      </c>
      <c r="H16274" t="b">
        <v>0</v>
      </c>
      <c r="I16274" t="b">
        <v>0</v>
      </c>
      <c r="J16274">
        <f t="shared" si="508"/>
        <v>60.498051251957257</v>
      </c>
      <c r="K16274" s="5">
        <f t="shared" si="509"/>
        <v>-13.498051251957257</v>
      </c>
    </row>
    <row r="16275" spans="1:11">
      <c r="A16275">
        <v>1627</v>
      </c>
      <c r="B16275" t="s">
        <v>2</v>
      </c>
      <c r="C16275" s="7" t="s">
        <v>1630</v>
      </c>
      <c r="D16275" s="6" t="s">
        <v>1807</v>
      </c>
      <c r="E16275">
        <v>7718.27264434674</v>
      </c>
      <c r="F16275">
        <v>-31.578032325842969</v>
      </c>
      <c r="G16275">
        <v>269.41506927707468</v>
      </c>
      <c r="H16275" t="b">
        <v>0</v>
      </c>
      <c r="I16275" t="b">
        <v>0</v>
      </c>
      <c r="J16275">
        <f t="shared" si="508"/>
        <v>56.212774414416614</v>
      </c>
      <c r="K16275" s="5">
        <f t="shared" si="509"/>
        <v>-9.2127744144166144</v>
      </c>
    </row>
    <row r="16276" spans="1:11">
      <c r="A16276">
        <v>1627</v>
      </c>
      <c r="B16276" t="s">
        <v>2</v>
      </c>
      <c r="C16276" s="7" t="s">
        <v>1630</v>
      </c>
      <c r="D16276" s="6" t="s">
        <v>1808</v>
      </c>
      <c r="E16276">
        <v>730.29401476444423</v>
      </c>
      <c r="F16276">
        <v>53.406906638489154</v>
      </c>
      <c r="G16276">
        <v>24.742911112616923</v>
      </c>
      <c r="H16276" t="b">
        <v>1</v>
      </c>
      <c r="I16276" t="b">
        <v>0</v>
      </c>
      <c r="J16276">
        <f t="shared" si="508"/>
        <v>35.732326925920781</v>
      </c>
      <c r="K16276" s="5">
        <f t="shared" si="509"/>
        <v>11.267673074079219</v>
      </c>
    </row>
    <row r="16277" spans="1:11">
      <c r="A16277">
        <v>1627</v>
      </c>
      <c r="B16277" t="s">
        <v>2</v>
      </c>
      <c r="C16277" s="7" t="s">
        <v>1630</v>
      </c>
      <c r="D16277" s="6" t="s">
        <v>1809</v>
      </c>
      <c r="E16277">
        <v>7729.1969574264158</v>
      </c>
      <c r="F16277">
        <v>-31.644121744133745</v>
      </c>
      <c r="G16277">
        <v>272.30814787488197</v>
      </c>
      <c r="H16277" t="b">
        <v>0</v>
      </c>
      <c r="I16277" t="b">
        <v>0</v>
      </c>
      <c r="J16277">
        <f t="shared" si="508"/>
        <v>56.225059584227104</v>
      </c>
      <c r="K16277" s="5">
        <f t="shared" si="509"/>
        <v>-9.2250595842271039</v>
      </c>
    </row>
    <row r="16278" spans="1:11">
      <c r="A16278">
        <v>1627</v>
      </c>
      <c r="B16278" t="s">
        <v>2</v>
      </c>
      <c r="C16278" s="7" t="s">
        <v>1630</v>
      </c>
      <c r="D16278" s="6" t="s">
        <v>1810</v>
      </c>
      <c r="E16278">
        <v>643.10232622262458</v>
      </c>
      <c r="F16278">
        <v>67.885742020370586</v>
      </c>
      <c r="G16278">
        <v>48.727545302438877</v>
      </c>
      <c r="H16278" t="b">
        <v>1</v>
      </c>
      <c r="I16278" t="b">
        <v>0</v>
      </c>
      <c r="J16278">
        <f t="shared" si="508"/>
        <v>34.627973709544449</v>
      </c>
      <c r="K16278" s="5">
        <f t="shared" si="509"/>
        <v>12.372026290455551</v>
      </c>
    </row>
    <row r="16279" spans="1:11">
      <c r="A16279">
        <v>1627</v>
      </c>
      <c r="B16279" t="s">
        <v>2</v>
      </c>
      <c r="C16279" s="7" t="s">
        <v>1630</v>
      </c>
      <c r="D16279" s="6" t="s">
        <v>1811</v>
      </c>
      <c r="E16279">
        <v>8001.7395084347372</v>
      </c>
      <c r="F16279">
        <v>-33.282097206247379</v>
      </c>
      <c r="G16279">
        <v>91.4437384448632</v>
      </c>
      <c r="H16279" t="b">
        <v>0</v>
      </c>
      <c r="I16279" t="b">
        <v>0</v>
      </c>
      <c r="J16279">
        <f t="shared" si="508"/>
        <v>56.526060281150635</v>
      </c>
      <c r="K16279" s="5">
        <f t="shared" si="509"/>
        <v>-9.5260602811506345</v>
      </c>
    </row>
    <row r="16280" spans="1:11">
      <c r="A16280">
        <v>1627</v>
      </c>
      <c r="B16280" t="s">
        <v>2</v>
      </c>
      <c r="C16280" s="7" t="s">
        <v>1630</v>
      </c>
      <c r="D16280" s="6" t="s">
        <v>1812</v>
      </c>
      <c r="E16280">
        <v>12754.235047696946</v>
      </c>
      <c r="F16280">
        <v>-71.912068041083586</v>
      </c>
      <c r="G16280">
        <v>93.853038421100223</v>
      </c>
      <c r="H16280" t="b">
        <v>0</v>
      </c>
      <c r="I16280" t="b">
        <v>0</v>
      </c>
      <c r="J16280">
        <f t="shared" si="508"/>
        <v>60.575460426019553</v>
      </c>
      <c r="K16280" s="5">
        <f t="shared" si="509"/>
        <v>-13.575460426019553</v>
      </c>
    </row>
    <row r="16281" spans="1:11">
      <c r="A16281">
        <v>1627</v>
      </c>
      <c r="B16281" t="s">
        <v>2</v>
      </c>
      <c r="C16281" s="7" t="s">
        <v>1630</v>
      </c>
      <c r="D16281" s="6" t="s">
        <v>1813</v>
      </c>
      <c r="E16281">
        <v>12649.932170007127</v>
      </c>
      <c r="F16281">
        <v>-70.390818435670212</v>
      </c>
      <c r="G16281">
        <v>270.02496089669</v>
      </c>
      <c r="H16281" t="b">
        <v>0</v>
      </c>
      <c r="I16281" t="b">
        <v>0</v>
      </c>
      <c r="J16281">
        <f t="shared" si="508"/>
        <v>60.504136035224178</v>
      </c>
      <c r="K16281" s="5">
        <f t="shared" si="509"/>
        <v>-13.504136035224178</v>
      </c>
    </row>
    <row r="16282" spans="1:11">
      <c r="A16282">
        <v>1628</v>
      </c>
      <c r="B16282" t="s">
        <v>2</v>
      </c>
      <c r="C16282" s="7" t="s">
        <v>1631</v>
      </c>
      <c r="D16282" s="6" t="s">
        <v>1804</v>
      </c>
      <c r="E16282">
        <v>8022.2648116408536</v>
      </c>
      <c r="F16282">
        <v>-33.407269341256594</v>
      </c>
      <c r="G16282">
        <v>87.355970873532115</v>
      </c>
      <c r="H16282" t="b">
        <v>0</v>
      </c>
      <c r="I16282" t="b">
        <v>0</v>
      </c>
      <c r="J16282">
        <f t="shared" si="508"/>
        <v>56.548311974594867</v>
      </c>
      <c r="K16282" s="5">
        <f t="shared" si="509"/>
        <v>-9.548311974594867</v>
      </c>
    </row>
    <row r="16283" spans="1:11">
      <c r="A16283">
        <v>1628</v>
      </c>
      <c r="B16283" t="s">
        <v>2</v>
      </c>
      <c r="C16283" s="7" t="s">
        <v>1631</v>
      </c>
      <c r="D16283" s="6" t="s">
        <v>1805</v>
      </c>
      <c r="E16283">
        <v>12757.408876781868</v>
      </c>
      <c r="F16283">
        <v>-71.96052467193978</v>
      </c>
      <c r="G16283">
        <v>93.002071041166175</v>
      </c>
      <c r="H16283" t="b">
        <v>0</v>
      </c>
      <c r="I16283" t="b">
        <v>0</v>
      </c>
      <c r="J16283">
        <f t="shared" si="508"/>
        <v>60.577621598336442</v>
      </c>
      <c r="K16283" s="5">
        <f t="shared" si="509"/>
        <v>-13.577621598336442</v>
      </c>
    </row>
    <row r="16284" spans="1:11">
      <c r="A16284">
        <v>1628</v>
      </c>
      <c r="B16284" t="s">
        <v>2</v>
      </c>
      <c r="C16284" s="7" t="s">
        <v>1631</v>
      </c>
      <c r="D16284" s="6" t="s">
        <v>1806</v>
      </c>
      <c r="E16284">
        <v>12638.905345077987</v>
      </c>
      <c r="F16284">
        <v>-70.234927267355388</v>
      </c>
      <c r="G16284">
        <v>264.10409521281326</v>
      </c>
      <c r="H16284" t="b">
        <v>0</v>
      </c>
      <c r="I16284" t="b">
        <v>0</v>
      </c>
      <c r="J16284">
        <f t="shared" si="508"/>
        <v>60.496561326390236</v>
      </c>
      <c r="K16284" s="5">
        <f t="shared" si="509"/>
        <v>-13.496561326390236</v>
      </c>
    </row>
    <row r="16285" spans="1:11">
      <c r="A16285">
        <v>1628</v>
      </c>
      <c r="B16285" t="s">
        <v>2</v>
      </c>
      <c r="C16285" s="7" t="s">
        <v>1631</v>
      </c>
      <c r="D16285" s="6" t="s">
        <v>1807</v>
      </c>
      <c r="E16285">
        <v>7712.7928651280536</v>
      </c>
      <c r="F16285">
        <v>-31.545258644894236</v>
      </c>
      <c r="G16285">
        <v>269.41884347864749</v>
      </c>
      <c r="H16285" t="b">
        <v>0</v>
      </c>
      <c r="I16285" t="b">
        <v>0</v>
      </c>
      <c r="J16285">
        <f t="shared" si="508"/>
        <v>56.20660546133869</v>
      </c>
      <c r="K16285" s="5">
        <f t="shared" si="509"/>
        <v>-9.2066054613386896</v>
      </c>
    </row>
    <row r="16286" spans="1:11">
      <c r="A16286">
        <v>1628</v>
      </c>
      <c r="B16286" t="s">
        <v>2</v>
      </c>
      <c r="C16286" s="7" t="s">
        <v>1631</v>
      </c>
      <c r="D16286" s="6" t="s">
        <v>1808</v>
      </c>
      <c r="E16286">
        <v>732.03884290073722</v>
      </c>
      <c r="F16286">
        <v>53.197221917030618</v>
      </c>
      <c r="G16286">
        <v>25.566937165021038</v>
      </c>
      <c r="H16286" t="b">
        <v>1</v>
      </c>
      <c r="I16286" t="b">
        <v>0</v>
      </c>
      <c r="J16286">
        <f t="shared" si="508"/>
        <v>35.753054616941256</v>
      </c>
      <c r="K16286" s="5">
        <f t="shared" si="509"/>
        <v>11.246945383058744</v>
      </c>
    </row>
    <row r="16287" spans="1:11">
      <c r="A16287">
        <v>1628</v>
      </c>
      <c r="B16287" t="s">
        <v>2</v>
      </c>
      <c r="C16287" s="7" t="s">
        <v>1631</v>
      </c>
      <c r="D16287" s="6" t="s">
        <v>1809</v>
      </c>
      <c r="E16287">
        <v>7723.7122280176127</v>
      </c>
      <c r="F16287">
        <v>-31.611305854111141</v>
      </c>
      <c r="G16287">
        <v>272.30959668431137</v>
      </c>
      <c r="H16287" t="b">
        <v>0</v>
      </c>
      <c r="I16287" t="b">
        <v>0</v>
      </c>
      <c r="J16287">
        <f t="shared" si="508"/>
        <v>56.218893786477523</v>
      </c>
      <c r="K16287" s="5">
        <f t="shared" si="509"/>
        <v>-9.2188937864775227</v>
      </c>
    </row>
    <row r="16288" spans="1:11">
      <c r="A16288">
        <v>1628</v>
      </c>
      <c r="B16288" t="s">
        <v>2</v>
      </c>
      <c r="C16288" s="7" t="s">
        <v>1631</v>
      </c>
      <c r="D16288" s="6" t="s">
        <v>1810</v>
      </c>
      <c r="E16288">
        <v>644.90162930464487</v>
      </c>
      <c r="F16288">
        <v>67.453487978991632</v>
      </c>
      <c r="G16288">
        <v>49.846961134634107</v>
      </c>
      <c r="H16288" t="b">
        <v>1</v>
      </c>
      <c r="I16288" t="b">
        <v>0</v>
      </c>
      <c r="J16288">
        <f t="shared" si="508"/>
        <v>34.652241582473422</v>
      </c>
      <c r="K16288" s="5">
        <f t="shared" si="509"/>
        <v>12.347758417526578</v>
      </c>
    </row>
    <row r="16289" spans="1:11">
      <c r="A16289">
        <v>1628</v>
      </c>
      <c r="B16289" t="s">
        <v>2</v>
      </c>
      <c r="C16289" s="7" t="s">
        <v>1631</v>
      </c>
      <c r="D16289" s="6" t="s">
        <v>1811</v>
      </c>
      <c r="E16289">
        <v>8007.1232340921588</v>
      </c>
      <c r="F16289">
        <v>-33.314647184004187</v>
      </c>
      <c r="G16289">
        <v>91.445223683630488</v>
      </c>
      <c r="H16289" t="b">
        <v>0</v>
      </c>
      <c r="I16289" t="b">
        <v>0</v>
      </c>
      <c r="J16289">
        <f t="shared" si="508"/>
        <v>56.531902351186083</v>
      </c>
      <c r="K16289" s="5">
        <f t="shared" si="509"/>
        <v>-9.5319023511860834</v>
      </c>
    </row>
    <row r="16290" spans="1:11">
      <c r="A16290">
        <v>1628</v>
      </c>
      <c r="B16290" t="s">
        <v>2</v>
      </c>
      <c r="C16290" s="7" t="s">
        <v>1631</v>
      </c>
      <c r="D16290" s="6" t="s">
        <v>1812</v>
      </c>
      <c r="E16290">
        <v>12756.232235214331</v>
      </c>
      <c r="F16290">
        <v>-71.942409325002856</v>
      </c>
      <c r="G16290">
        <v>93.857130927917297</v>
      </c>
      <c r="H16290" t="b">
        <v>0</v>
      </c>
      <c r="I16290" t="b">
        <v>0</v>
      </c>
      <c r="J16290">
        <f t="shared" si="508"/>
        <v>60.576820444258779</v>
      </c>
      <c r="K16290" s="5">
        <f t="shared" si="509"/>
        <v>-13.576820444258779</v>
      </c>
    </row>
    <row r="16291" spans="1:11">
      <c r="A16291">
        <v>1628</v>
      </c>
      <c r="B16291" t="s">
        <v>2</v>
      </c>
      <c r="C16291" s="7" t="s">
        <v>1631</v>
      </c>
      <c r="D16291" s="6" t="s">
        <v>1813</v>
      </c>
      <c r="E16291">
        <v>12647.769957974491</v>
      </c>
      <c r="F16291">
        <v>-70.360454115097625</v>
      </c>
      <c r="G16291">
        <v>270.0288457982839</v>
      </c>
      <c r="H16291" t="b">
        <v>0</v>
      </c>
      <c r="I16291" t="b">
        <v>0</v>
      </c>
      <c r="J16291">
        <f t="shared" si="508"/>
        <v>60.502651257275552</v>
      </c>
      <c r="K16291" s="5">
        <f t="shared" si="509"/>
        <v>-13.502651257275552</v>
      </c>
    </row>
    <row r="16292" spans="1:11">
      <c r="A16292">
        <v>1629</v>
      </c>
      <c r="B16292" t="s">
        <v>2</v>
      </c>
      <c r="C16292" s="7" t="s">
        <v>1632</v>
      </c>
      <c r="D16292" s="6" t="s">
        <v>1804</v>
      </c>
      <c r="E16292">
        <v>8027.6331331769252</v>
      </c>
      <c r="F16292">
        <v>-33.439753525492726</v>
      </c>
      <c r="G16292">
        <v>87.359531429586895</v>
      </c>
      <c r="H16292" t="b">
        <v>0</v>
      </c>
      <c r="I16292" t="b">
        <v>0</v>
      </c>
      <c r="J16292">
        <f t="shared" si="508"/>
        <v>56.554122435234937</v>
      </c>
      <c r="K16292" s="5">
        <f t="shared" si="509"/>
        <v>-9.5541224352349374</v>
      </c>
    </row>
    <row r="16293" spans="1:11">
      <c r="A16293">
        <v>1629</v>
      </c>
      <c r="B16293" t="s">
        <v>2</v>
      </c>
      <c r="C16293" s="7" t="s">
        <v>1632</v>
      </c>
      <c r="D16293" s="6" t="s">
        <v>1805</v>
      </c>
      <c r="E16293">
        <v>12759.392208293852</v>
      </c>
      <c r="F16293">
        <v>-71.990730990519552</v>
      </c>
      <c r="G16293">
        <v>93.012509943530617</v>
      </c>
      <c r="H16293" t="b">
        <v>0</v>
      </c>
      <c r="I16293" t="b">
        <v>0</v>
      </c>
      <c r="J16293">
        <f t="shared" si="508"/>
        <v>60.578971845854227</v>
      </c>
      <c r="K16293" s="5">
        <f t="shared" si="509"/>
        <v>-13.578971845854227</v>
      </c>
    </row>
    <row r="16294" spans="1:11">
      <c r="A16294">
        <v>1629</v>
      </c>
      <c r="B16294" t="s">
        <v>2</v>
      </c>
      <c r="C16294" s="7" t="s">
        <v>1632</v>
      </c>
      <c r="D16294" s="6" t="s">
        <v>1806</v>
      </c>
      <c r="E16294">
        <v>12636.733950809135</v>
      </c>
      <c r="F16294">
        <v>-70.204661200597869</v>
      </c>
      <c r="G16294">
        <v>264.11268429898513</v>
      </c>
      <c r="H16294" t="b">
        <v>0</v>
      </c>
      <c r="I16294" t="b">
        <v>0</v>
      </c>
      <c r="J16294">
        <f t="shared" si="508"/>
        <v>60.495068941504897</v>
      </c>
      <c r="K16294" s="5">
        <f t="shared" si="509"/>
        <v>-13.495068941504897</v>
      </c>
    </row>
    <row r="16295" spans="1:11">
      <c r="A16295">
        <v>1629</v>
      </c>
      <c r="B16295" t="s">
        <v>2</v>
      </c>
      <c r="C16295" s="7" t="s">
        <v>1632</v>
      </c>
      <c r="D16295" s="6" t="s">
        <v>1807</v>
      </c>
      <c r="E16295">
        <v>7707.3111855874331</v>
      </c>
      <c r="F16295">
        <v>-31.512479580298184</v>
      </c>
      <c r="G16295">
        <v>269.42262057842908</v>
      </c>
      <c r="H16295" t="b">
        <v>0</v>
      </c>
      <c r="I16295" t="b">
        <v>0</v>
      </c>
      <c r="J16295">
        <f t="shared" si="508"/>
        <v>56.200429982188851</v>
      </c>
      <c r="K16295" s="5">
        <f t="shared" si="509"/>
        <v>-9.2004299821888509</v>
      </c>
    </row>
    <row r="16296" spans="1:11">
      <c r="A16296">
        <v>1629</v>
      </c>
      <c r="B16296" t="s">
        <v>2</v>
      </c>
      <c r="C16296" s="7" t="s">
        <v>1632</v>
      </c>
      <c r="D16296" s="6" t="s">
        <v>1808</v>
      </c>
      <c r="E16296">
        <v>733.84128137296523</v>
      </c>
      <c r="F16296">
        <v>52.982660003670233</v>
      </c>
      <c r="G16296">
        <v>26.378902943834834</v>
      </c>
      <c r="H16296" t="b">
        <v>1</v>
      </c>
      <c r="I16296" t="b">
        <v>0</v>
      </c>
      <c r="J16296">
        <f t="shared" si="508"/>
        <v>35.774414875914616</v>
      </c>
      <c r="K16296" s="5">
        <f t="shared" si="509"/>
        <v>11.225585124085384</v>
      </c>
    </row>
    <row r="16297" spans="1:11">
      <c r="A16297">
        <v>1629</v>
      </c>
      <c r="B16297" t="s">
        <v>2</v>
      </c>
      <c r="C16297" s="7" t="s">
        <v>1632</v>
      </c>
      <c r="D16297" s="6" t="s">
        <v>1809</v>
      </c>
      <c r="E16297">
        <v>7718.2255811794221</v>
      </c>
      <c r="F16297">
        <v>-31.578484541780995</v>
      </c>
      <c r="G16297">
        <v>272.31104627044101</v>
      </c>
      <c r="H16297" t="b">
        <v>0</v>
      </c>
      <c r="I16297" t="b">
        <v>0</v>
      </c>
      <c r="J16297">
        <f t="shared" si="508"/>
        <v>56.212721450917854</v>
      </c>
      <c r="K16297" s="5">
        <f t="shared" si="509"/>
        <v>-9.2127214509178543</v>
      </c>
    </row>
    <row r="16298" spans="1:11">
      <c r="A16298">
        <v>1629</v>
      </c>
      <c r="B16298" t="s">
        <v>2</v>
      </c>
      <c r="C16298" s="7" t="s">
        <v>1632</v>
      </c>
      <c r="D16298" s="6" t="s">
        <v>1810</v>
      </c>
      <c r="E16298">
        <v>646.76611066843464</v>
      </c>
      <c r="F16298">
        <v>67.016057543519324</v>
      </c>
      <c r="G16298">
        <v>50.920064504246092</v>
      </c>
      <c r="H16298" t="b">
        <v>1</v>
      </c>
      <c r="I16298" t="b">
        <v>0</v>
      </c>
      <c r="J16298">
        <f t="shared" si="508"/>
        <v>34.677317211607289</v>
      </c>
      <c r="K16298" s="5">
        <f t="shared" si="509"/>
        <v>12.322682788392711</v>
      </c>
    </row>
    <row r="16299" spans="1:11">
      <c r="A16299">
        <v>1629</v>
      </c>
      <c r="B16299" t="s">
        <v>2</v>
      </c>
      <c r="C16299" s="7" t="s">
        <v>1632</v>
      </c>
      <c r="D16299" s="6" t="s">
        <v>1811</v>
      </c>
      <c r="E16299">
        <v>8012.5049360693056</v>
      </c>
      <c r="F16299">
        <v>-33.347192215419838</v>
      </c>
      <c r="G16299">
        <v>91.446707727653276</v>
      </c>
      <c r="H16299" t="b">
        <v>0</v>
      </c>
      <c r="I16299" t="b">
        <v>0</v>
      </c>
      <c r="J16299">
        <f t="shared" si="508"/>
        <v>56.537738300772489</v>
      </c>
      <c r="K16299" s="5">
        <f t="shared" si="509"/>
        <v>-9.5377383007724887</v>
      </c>
    </row>
    <row r="16300" spans="1:11">
      <c r="A16300">
        <v>1629</v>
      </c>
      <c r="B16300" t="s">
        <v>2</v>
      </c>
      <c r="C16300" s="7" t="s">
        <v>1632</v>
      </c>
      <c r="D16300" s="6" t="s">
        <v>1812</v>
      </c>
      <c r="E16300">
        <v>12758.226170940845</v>
      </c>
      <c r="F16300">
        <v>-71.972750004600229</v>
      </c>
      <c r="G16300">
        <v>93.861235364730604</v>
      </c>
      <c r="H16300" t="b">
        <v>0</v>
      </c>
      <c r="I16300" t="b">
        <v>0</v>
      </c>
      <c r="J16300">
        <f t="shared" si="508"/>
        <v>60.578178035740876</v>
      </c>
      <c r="K16300" s="5">
        <f t="shared" si="509"/>
        <v>-13.578178035740876</v>
      </c>
    </row>
    <row r="16301" spans="1:11">
      <c r="A16301">
        <v>1629</v>
      </c>
      <c r="B16301" t="s">
        <v>2</v>
      </c>
      <c r="C16301" s="7" t="s">
        <v>1632</v>
      </c>
      <c r="D16301" s="6" t="s">
        <v>1813</v>
      </c>
      <c r="E16301">
        <v>12645.604533746651</v>
      </c>
      <c r="F16301">
        <v>-70.330089314490749</v>
      </c>
      <c r="G16301">
        <v>270.03272003737084</v>
      </c>
      <c r="H16301" t="b">
        <v>0</v>
      </c>
      <c r="I16301" t="b">
        <v>0</v>
      </c>
      <c r="J16301">
        <f t="shared" si="508"/>
        <v>60.501164019112473</v>
      </c>
      <c r="K16301" s="5">
        <f t="shared" si="509"/>
        <v>-13.501164019112473</v>
      </c>
    </row>
    <row r="16302" spans="1:11">
      <c r="A16302">
        <v>1630</v>
      </c>
      <c r="B16302" t="s">
        <v>2</v>
      </c>
      <c r="C16302" s="7" t="s">
        <v>1633</v>
      </c>
      <c r="D16302" s="6" t="s">
        <v>1804</v>
      </c>
      <c r="E16302">
        <v>8032.9994647761196</v>
      </c>
      <c r="F16302">
        <v>-33.472233023684467</v>
      </c>
      <c r="G16302">
        <v>87.363090221174957</v>
      </c>
      <c r="H16302" t="b">
        <v>0</v>
      </c>
      <c r="I16302" t="b">
        <v>0</v>
      </c>
      <c r="J16302">
        <f t="shared" si="508"/>
        <v>56.559926859871666</v>
      </c>
      <c r="K16302" s="5">
        <f t="shared" si="509"/>
        <v>-9.5599268598716662</v>
      </c>
    </row>
    <row r="16303" spans="1:11">
      <c r="A16303">
        <v>1630</v>
      </c>
      <c r="B16303" t="s">
        <v>2</v>
      </c>
      <c r="C16303" s="7" t="s">
        <v>1633</v>
      </c>
      <c r="D16303" s="6" t="s">
        <v>1805</v>
      </c>
      <c r="E16303">
        <v>12761.372301330795</v>
      </c>
      <c r="F16303">
        <v>-72.020936488759673</v>
      </c>
      <c r="G16303">
        <v>93.022979575365738</v>
      </c>
      <c r="H16303" t="b">
        <v>0</v>
      </c>
      <c r="I16303" t="b">
        <v>0</v>
      </c>
      <c r="J16303">
        <f t="shared" si="508"/>
        <v>60.580319679271994</v>
      </c>
      <c r="K16303" s="5">
        <f t="shared" si="509"/>
        <v>-13.580319679271994</v>
      </c>
    </row>
    <row r="16304" spans="1:11">
      <c r="A16304">
        <v>1630</v>
      </c>
      <c r="B16304" t="s">
        <v>2</v>
      </c>
      <c r="C16304" s="7" t="s">
        <v>1633</v>
      </c>
      <c r="D16304" s="6" t="s">
        <v>1806</v>
      </c>
      <c r="E16304">
        <v>12634.559338439016</v>
      </c>
      <c r="F16304">
        <v>-70.174394235142131</v>
      </c>
      <c r="G16304">
        <v>264.12125162687909</v>
      </c>
      <c r="H16304" t="b">
        <v>0</v>
      </c>
      <c r="I16304" t="b">
        <v>0</v>
      </c>
      <c r="J16304">
        <f t="shared" si="508"/>
        <v>60.493574087808028</v>
      </c>
      <c r="K16304" s="5">
        <f t="shared" si="509"/>
        <v>-13.493574087808028</v>
      </c>
    </row>
    <row r="16305" spans="1:11">
      <c r="A16305">
        <v>1630</v>
      </c>
      <c r="B16305" t="s">
        <v>2</v>
      </c>
      <c r="C16305" s="7" t="s">
        <v>1633</v>
      </c>
      <c r="D16305" s="6" t="s">
        <v>1807</v>
      </c>
      <c r="E16305">
        <v>7701.8275753560019</v>
      </c>
      <c r="F16305">
        <v>-31.479694927888126</v>
      </c>
      <c r="G16305">
        <v>269.42640059848657</v>
      </c>
      <c r="H16305" t="b">
        <v>0</v>
      </c>
      <c r="I16305" t="b">
        <v>0</v>
      </c>
      <c r="J16305">
        <f t="shared" si="508"/>
        <v>56.194247931908436</v>
      </c>
      <c r="K16305" s="5">
        <f t="shared" si="509"/>
        <v>-9.1942479319084356</v>
      </c>
    </row>
    <row r="16306" spans="1:11">
      <c r="A16306">
        <v>1630</v>
      </c>
      <c r="B16306" t="s">
        <v>2</v>
      </c>
      <c r="C16306" s="7" t="s">
        <v>1633</v>
      </c>
      <c r="D16306" s="6" t="s">
        <v>1808</v>
      </c>
      <c r="E16306">
        <v>735.70091470220564</v>
      </c>
      <c r="F16306">
        <v>52.763425918736914</v>
      </c>
      <c r="G16306">
        <v>27.178758763149176</v>
      </c>
      <c r="H16306" t="b">
        <v>1</v>
      </c>
      <c r="I16306" t="b">
        <v>0</v>
      </c>
      <c r="J16306">
        <f t="shared" si="508"/>
        <v>35.796398019413665</v>
      </c>
      <c r="K16306" s="5">
        <f t="shared" si="509"/>
        <v>11.203601980586335</v>
      </c>
    </row>
    <row r="16307" spans="1:11">
      <c r="A16307">
        <v>1630</v>
      </c>
      <c r="B16307" t="s">
        <v>2</v>
      </c>
      <c r="C16307" s="7" t="s">
        <v>1633</v>
      </c>
      <c r="D16307" s="6" t="s">
        <v>1809</v>
      </c>
      <c r="E16307">
        <v>7712.7369865625042</v>
      </c>
      <c r="F16307">
        <v>-31.545657603038727</v>
      </c>
      <c r="G16307">
        <v>272.31249665485444</v>
      </c>
      <c r="H16307" t="b">
        <v>0</v>
      </c>
      <c r="I16307" t="b">
        <v>0</v>
      </c>
      <c r="J16307">
        <f t="shared" si="508"/>
        <v>56.206542532537121</v>
      </c>
      <c r="K16307" s="5">
        <f t="shared" si="509"/>
        <v>-9.2065425325371208</v>
      </c>
    </row>
    <row r="16308" spans="1:11">
      <c r="A16308">
        <v>1630</v>
      </c>
      <c r="B16308" t="s">
        <v>2</v>
      </c>
      <c r="C16308" s="7" t="s">
        <v>1633</v>
      </c>
      <c r="D16308" s="6" t="s">
        <v>1810</v>
      </c>
      <c r="E16308">
        <v>648.69521752030278</v>
      </c>
      <c r="F16308">
        <v>66.574050832331835</v>
      </c>
      <c r="G16308">
        <v>51.948970800315898</v>
      </c>
      <c r="H16308" t="b">
        <v>1</v>
      </c>
      <c r="I16308" t="b">
        <v>0</v>
      </c>
      <c r="J16308">
        <f t="shared" si="508"/>
        <v>34.703186021792902</v>
      </c>
      <c r="K16308" s="5">
        <f t="shared" si="509"/>
        <v>12.296813978207098</v>
      </c>
    </row>
    <row r="16309" spans="1:11">
      <c r="A16309">
        <v>1630</v>
      </c>
      <c r="B16309" t="s">
        <v>2</v>
      </c>
      <c r="C16309" s="7" t="s">
        <v>1633</v>
      </c>
      <c r="D16309" s="6" t="s">
        <v>1811</v>
      </c>
      <c r="E16309">
        <v>8017.8846441597916</v>
      </c>
      <c r="F16309">
        <v>-33.379732500961651</v>
      </c>
      <c r="G16309">
        <v>91.448190591295017</v>
      </c>
      <c r="H16309" t="b">
        <v>0</v>
      </c>
      <c r="I16309" t="b">
        <v>0</v>
      </c>
      <c r="J16309">
        <f t="shared" si="508"/>
        <v>56.54356817187815</v>
      </c>
      <c r="K16309" s="5">
        <f t="shared" si="509"/>
        <v>-9.5435681718781495</v>
      </c>
    </row>
    <row r="16310" spans="1:11">
      <c r="A16310">
        <v>1630</v>
      </c>
      <c r="B16310" t="s">
        <v>2</v>
      </c>
      <c r="C16310" s="7" t="s">
        <v>1633</v>
      </c>
      <c r="D16310" s="6" t="s">
        <v>1812</v>
      </c>
      <c r="E16310">
        <v>12760.216865920163</v>
      </c>
      <c r="F16310">
        <v>-72.003090256289454</v>
      </c>
      <c r="G16310">
        <v>93.865351838926117</v>
      </c>
      <c r="H16310" t="b">
        <v>0</v>
      </c>
      <c r="I16310" t="b">
        <v>0</v>
      </c>
      <c r="J16310">
        <f t="shared" si="508"/>
        <v>60.579533209087728</v>
      </c>
      <c r="K16310" s="5">
        <f t="shared" si="509"/>
        <v>-13.579533209087728</v>
      </c>
    </row>
    <row r="16311" spans="1:11">
      <c r="A16311">
        <v>1630</v>
      </c>
      <c r="B16311" t="s">
        <v>2</v>
      </c>
      <c r="C16311" s="7" t="s">
        <v>1633</v>
      </c>
      <c r="D16311" s="6" t="s">
        <v>1813</v>
      </c>
      <c r="E16311">
        <v>12643.435885301138</v>
      </c>
      <c r="F16311">
        <v>-70.299723856796774</v>
      </c>
      <c r="G16311">
        <v>270.03658367592368</v>
      </c>
      <c r="H16311" t="b">
        <v>0</v>
      </c>
      <c r="I16311" t="b">
        <v>0</v>
      </c>
      <c r="J16311">
        <f t="shared" si="508"/>
        <v>60.499674311255191</v>
      </c>
      <c r="K16311" s="5">
        <f t="shared" si="509"/>
        <v>-13.499674311255191</v>
      </c>
    </row>
    <row r="16312" spans="1:11">
      <c r="A16312">
        <v>1631</v>
      </c>
      <c r="B16312" t="s">
        <v>2</v>
      </c>
      <c r="C16312" s="7" t="s">
        <v>1634</v>
      </c>
      <c r="D16312" s="6" t="s">
        <v>1804</v>
      </c>
      <c r="E16312">
        <v>8038.3637893914474</v>
      </c>
      <c r="F16312">
        <v>-33.504707752758854</v>
      </c>
      <c r="G16312">
        <v>87.366647248364714</v>
      </c>
      <c r="H16312" t="b">
        <v>0</v>
      </c>
      <c r="I16312" t="b">
        <v>0</v>
      </c>
      <c r="J16312">
        <f t="shared" si="508"/>
        <v>56.565725239584083</v>
      </c>
      <c r="K16312" s="5">
        <f t="shared" si="509"/>
        <v>-9.5657252395840828</v>
      </c>
    </row>
    <row r="16313" spans="1:11">
      <c r="A16313">
        <v>1631</v>
      </c>
      <c r="B16313" t="s">
        <v>2</v>
      </c>
      <c r="C16313" s="7" t="s">
        <v>1634</v>
      </c>
      <c r="D16313" s="6" t="s">
        <v>1805</v>
      </c>
      <c r="E16313">
        <v>12763.349149600834</v>
      </c>
      <c r="F16313">
        <v>-72.051141077224798</v>
      </c>
      <c r="G16313">
        <v>93.033480073160476</v>
      </c>
      <c r="H16313" t="b">
        <v>0</v>
      </c>
      <c r="I16313" t="b">
        <v>0</v>
      </c>
      <c r="J16313">
        <f t="shared" si="508"/>
        <v>60.581665095399025</v>
      </c>
      <c r="K16313" s="5">
        <f t="shared" si="509"/>
        <v>-13.581665095399025</v>
      </c>
    </row>
    <row r="16314" spans="1:11">
      <c r="A16314">
        <v>1631</v>
      </c>
      <c r="B16314" t="s">
        <v>2</v>
      </c>
      <c r="C16314" s="7" t="s">
        <v>1634</v>
      </c>
      <c r="D16314" s="6" t="s">
        <v>1806</v>
      </c>
      <c r="E16314">
        <v>12632.381514819124</v>
      </c>
      <c r="F16314">
        <v>-70.144126459197366</v>
      </c>
      <c r="G16314">
        <v>264.12979726956922</v>
      </c>
      <c r="H16314" t="b">
        <v>0</v>
      </c>
      <c r="I16314" t="b">
        <v>0</v>
      </c>
      <c r="J16314">
        <f t="shared" si="508"/>
        <v>60.492076768779945</v>
      </c>
      <c r="K16314" s="5">
        <f t="shared" si="509"/>
        <v>-13.492076768779945</v>
      </c>
    </row>
    <row r="16315" spans="1:11">
      <c r="A16315">
        <v>1631</v>
      </c>
      <c r="B16315" t="s">
        <v>2</v>
      </c>
      <c r="C16315" s="7" t="s">
        <v>1634</v>
      </c>
      <c r="D16315" s="6" t="s">
        <v>1807</v>
      </c>
      <c r="E16315">
        <v>7696.3420518768044</v>
      </c>
      <c r="F16315">
        <v>-31.446904769364341</v>
      </c>
      <c r="G16315">
        <v>269.43018354363062</v>
      </c>
      <c r="H16315" t="b">
        <v>0</v>
      </c>
      <c r="I16315" t="b">
        <v>0</v>
      </c>
      <c r="J16315">
        <f t="shared" si="508"/>
        <v>56.188059319272469</v>
      </c>
      <c r="K16315" s="5">
        <f t="shared" si="509"/>
        <v>-9.1880593192724689</v>
      </c>
    </row>
    <row r="16316" spans="1:11">
      <c r="A16316">
        <v>1631</v>
      </c>
      <c r="B16316" t="s">
        <v>2</v>
      </c>
      <c r="C16316" s="7" t="s">
        <v>1634</v>
      </c>
      <c r="D16316" s="6" t="s">
        <v>1808</v>
      </c>
      <c r="E16316">
        <v>737.61730359538217</v>
      </c>
      <c r="F16316">
        <v>52.539725156055006</v>
      </c>
      <c r="G16316">
        <v>27.966468172483431</v>
      </c>
      <c r="H16316" t="b">
        <v>1</v>
      </c>
      <c r="I16316" t="b">
        <v>0</v>
      </c>
      <c r="J16316">
        <f t="shared" si="508"/>
        <v>35.818994022925395</v>
      </c>
      <c r="K16316" s="5">
        <f t="shared" si="509"/>
        <v>11.181005977074605</v>
      </c>
    </row>
    <row r="16317" spans="1:11">
      <c r="A16317">
        <v>1631</v>
      </c>
      <c r="B16317" t="s">
        <v>2</v>
      </c>
      <c r="C16317" s="7" t="s">
        <v>1634</v>
      </c>
      <c r="D16317" s="6" t="s">
        <v>1809</v>
      </c>
      <c r="E16317">
        <v>7707.2464615591152</v>
      </c>
      <c r="F16317">
        <v>-31.5128251193279</v>
      </c>
      <c r="G16317">
        <v>272.31394783283827</v>
      </c>
      <c r="H16317" t="b">
        <v>0</v>
      </c>
      <c r="I16317" t="b">
        <v>0</v>
      </c>
      <c r="J16317">
        <f t="shared" si="508"/>
        <v>56.200357040002665</v>
      </c>
      <c r="K16317" s="5">
        <f t="shared" si="509"/>
        <v>-9.2003570400026646</v>
      </c>
    </row>
    <row r="16318" spans="1:11">
      <c r="A16318">
        <v>1631</v>
      </c>
      <c r="B16318" t="s">
        <v>2</v>
      </c>
      <c r="C16318" s="7" t="s">
        <v>1634</v>
      </c>
      <c r="D16318" s="6" t="s">
        <v>1810</v>
      </c>
      <c r="E16318">
        <v>650.68836768846245</v>
      </c>
      <c r="F16318">
        <v>66.128034524673453</v>
      </c>
      <c r="G16318">
        <v>52.935730280722545</v>
      </c>
      <c r="H16318" t="b">
        <v>1</v>
      </c>
      <c r="I16318" t="b">
        <v>0</v>
      </c>
      <c r="J16318">
        <f t="shared" si="508"/>
        <v>34.72983295833712</v>
      </c>
      <c r="K16318" s="5">
        <f t="shared" si="509"/>
        <v>12.27016704166288</v>
      </c>
    </row>
    <row r="16319" spans="1:11">
      <c r="A16319">
        <v>1631</v>
      </c>
      <c r="B16319" t="s">
        <v>2</v>
      </c>
      <c r="C16319" s="7" t="s">
        <v>1634</v>
      </c>
      <c r="D16319" s="6" t="s">
        <v>1811</v>
      </c>
      <c r="E16319">
        <v>8023.2623412997855</v>
      </c>
      <c r="F16319">
        <v>-33.412267957704579</v>
      </c>
      <c r="G16319">
        <v>91.449672273564175</v>
      </c>
      <c r="H16319" t="b">
        <v>0</v>
      </c>
      <c r="I16319" t="b">
        <v>0</v>
      </c>
      <c r="J16319">
        <f t="shared" si="508"/>
        <v>56.549391955633411</v>
      </c>
      <c r="K16319" s="5">
        <f t="shared" si="509"/>
        <v>-9.5493919556334106</v>
      </c>
    </row>
    <row r="16320" spans="1:11">
      <c r="A16320">
        <v>1631</v>
      </c>
      <c r="B16320" t="s">
        <v>2</v>
      </c>
      <c r="C16320" s="7" t="s">
        <v>1634</v>
      </c>
      <c r="D16320" s="6" t="s">
        <v>1812</v>
      </c>
      <c r="E16320">
        <v>12762.204313856855</v>
      </c>
      <c r="F16320">
        <v>-72.033429992707369</v>
      </c>
      <c r="G16320">
        <v>93.869480389853024</v>
      </c>
      <c r="H16320" t="b">
        <v>0</v>
      </c>
      <c r="I16320" t="b">
        <v>0</v>
      </c>
      <c r="J16320">
        <f t="shared" si="508"/>
        <v>60.580885961113317</v>
      </c>
      <c r="K16320" s="5">
        <f t="shared" si="509"/>
        <v>-13.580885961113317</v>
      </c>
    </row>
    <row r="16321" spans="1:11">
      <c r="A16321">
        <v>1631</v>
      </c>
      <c r="B16321" t="s">
        <v>2</v>
      </c>
      <c r="C16321" s="7" t="s">
        <v>1634</v>
      </c>
      <c r="D16321" s="6" t="s">
        <v>1813</v>
      </c>
      <c r="E16321">
        <v>12641.264019480168</v>
      </c>
      <c r="F16321">
        <v>-70.269357829547559</v>
      </c>
      <c r="G16321">
        <v>270.04043675685472</v>
      </c>
      <c r="H16321" t="b">
        <v>0</v>
      </c>
      <c r="I16321" t="b">
        <v>0</v>
      </c>
      <c r="J16321">
        <f t="shared" si="508"/>
        <v>60.498182137177821</v>
      </c>
      <c r="K16321" s="5">
        <f t="shared" si="509"/>
        <v>-13.498182137177821</v>
      </c>
    </row>
    <row r="16322" spans="1:11">
      <c r="A16322">
        <v>1632</v>
      </c>
      <c r="B16322" t="s">
        <v>2</v>
      </c>
      <c r="C16322" s="7" t="s">
        <v>1635</v>
      </c>
      <c r="D16322" s="6" t="s">
        <v>1804</v>
      </c>
      <c r="E16322">
        <v>8043.7261055697736</v>
      </c>
      <c r="F16322">
        <v>-33.537177723953072</v>
      </c>
      <c r="G16322">
        <v>87.370202519844341</v>
      </c>
      <c r="H16322" t="b">
        <v>0</v>
      </c>
      <c r="I16322" t="b">
        <v>0</v>
      </c>
      <c r="J16322">
        <f t="shared" si="508"/>
        <v>56.5715175823156</v>
      </c>
      <c r="K16322" s="5">
        <f t="shared" si="509"/>
        <v>-9.5715175823156002</v>
      </c>
    </row>
    <row r="16323" spans="1:11">
      <c r="A16323">
        <v>1632</v>
      </c>
      <c r="B16323" t="s">
        <v>2</v>
      </c>
      <c r="C16323" s="7" t="s">
        <v>1635</v>
      </c>
      <c r="D16323" s="6" t="s">
        <v>1805</v>
      </c>
      <c r="E16323">
        <v>12765.322752595644</v>
      </c>
      <c r="F16323">
        <v>-72.081344754465476</v>
      </c>
      <c r="G16323">
        <v>93.044011593616403</v>
      </c>
      <c r="H16323" t="b">
        <v>0</v>
      </c>
      <c r="I16323" t="b">
        <v>0</v>
      </c>
      <c r="J16323">
        <f t="shared" ref="J16323:J16386" si="510">10*LOG10(((4*PI()*E16323*$P$2)/$Q$2)^2)</f>
        <v>60.583008094980215</v>
      </c>
      <c r="K16323" s="5">
        <f t="shared" ref="K16323:K16386" si="511">$M$2+$N$2+$O$2-$R$2-J16323</f>
        <v>-13.583008094980215</v>
      </c>
    </row>
    <row r="16324" spans="1:11">
      <c r="A16324">
        <v>1632</v>
      </c>
      <c r="B16324" t="s">
        <v>2</v>
      </c>
      <c r="C16324" s="7" t="s">
        <v>1635</v>
      </c>
      <c r="D16324" s="6" t="s">
        <v>1806</v>
      </c>
      <c r="E16324">
        <v>12630.200480511834</v>
      </c>
      <c r="F16324">
        <v>-70.11385787322719</v>
      </c>
      <c r="G16324">
        <v>264.13832132815736</v>
      </c>
      <c r="H16324" t="b">
        <v>0</v>
      </c>
      <c r="I16324" t="b">
        <v>0</v>
      </c>
      <c r="J16324">
        <f t="shared" si="510"/>
        <v>60.490576983576638</v>
      </c>
      <c r="K16324" s="5">
        <f t="shared" si="511"/>
        <v>-13.490576983576638</v>
      </c>
    </row>
    <row r="16325" spans="1:11">
      <c r="A16325">
        <v>1632</v>
      </c>
      <c r="B16325" t="s">
        <v>2</v>
      </c>
      <c r="C16325" s="7" t="s">
        <v>1635</v>
      </c>
      <c r="D16325" s="6" t="s">
        <v>1807</v>
      </c>
      <c r="E16325">
        <v>7690.854616658572</v>
      </c>
      <c r="F16325">
        <v>-31.414109091084772</v>
      </c>
      <c r="G16325">
        <v>269.43396942445918</v>
      </c>
      <c r="H16325" t="b">
        <v>0</v>
      </c>
      <c r="I16325" t="b">
        <v>0</v>
      </c>
      <c r="J16325">
        <f t="shared" si="510"/>
        <v>56.181864135087984</v>
      </c>
      <c r="K16325" s="5">
        <f t="shared" si="511"/>
        <v>-9.1818641350879844</v>
      </c>
    </row>
    <row r="16326" spans="1:11">
      <c r="A16326">
        <v>1632</v>
      </c>
      <c r="B16326" t="s">
        <v>2</v>
      </c>
      <c r="C16326" s="7" t="s">
        <v>1635</v>
      </c>
      <c r="D16326" s="6" t="s">
        <v>1808</v>
      </c>
      <c r="E16326">
        <v>739.59000490120536</v>
      </c>
      <c r="F16326">
        <v>52.31176096077747</v>
      </c>
      <c r="G16326">
        <v>28.742016469506492</v>
      </c>
      <c r="H16326" t="b">
        <v>1</v>
      </c>
      <c r="I16326" t="b">
        <v>0</v>
      </c>
      <c r="J16326">
        <f t="shared" si="510"/>
        <v>35.842192765469491</v>
      </c>
      <c r="K16326" s="5">
        <f t="shared" si="511"/>
        <v>11.157807234530509</v>
      </c>
    </row>
    <row r="16327" spans="1:11">
      <c r="A16327">
        <v>1632</v>
      </c>
      <c r="B16327" t="s">
        <v>2</v>
      </c>
      <c r="C16327" s="7" t="s">
        <v>1635</v>
      </c>
      <c r="D16327" s="6" t="s">
        <v>1809</v>
      </c>
      <c r="E16327">
        <v>7701.7540076505156</v>
      </c>
      <c r="F16327">
        <v>-31.47998707685527</v>
      </c>
      <c r="G16327">
        <v>272.31539980845395</v>
      </c>
      <c r="H16327" t="b">
        <v>0</v>
      </c>
      <c r="I16327" t="b">
        <v>0</v>
      </c>
      <c r="J16327">
        <f t="shared" si="510"/>
        <v>56.19416496406523</v>
      </c>
      <c r="K16327" s="5">
        <f t="shared" si="511"/>
        <v>-9.1941649640652301</v>
      </c>
    </row>
    <row r="16328" spans="1:11">
      <c r="A16328">
        <v>1632</v>
      </c>
      <c r="B16328" t="s">
        <v>2</v>
      </c>
      <c r="C16328" s="7" t="s">
        <v>1635</v>
      </c>
      <c r="D16328" s="6" t="s">
        <v>1810</v>
      </c>
      <c r="E16328">
        <v>652.74497248970147</v>
      </c>
      <c r="F16328">
        <v>65.678538458068331</v>
      </c>
      <c r="G16328">
        <v>53.882331552641752</v>
      </c>
      <c r="H16328" t="b">
        <v>1</v>
      </c>
      <c r="I16328" t="b">
        <v>0</v>
      </c>
      <c r="J16328">
        <f t="shared" si="510"/>
        <v>34.757242809851803</v>
      </c>
      <c r="K16328" s="5">
        <f t="shared" si="511"/>
        <v>12.242757190148197</v>
      </c>
    </row>
    <row r="16329" spans="1:11">
      <c r="A16329">
        <v>1632</v>
      </c>
      <c r="B16329" t="s">
        <v>2</v>
      </c>
      <c r="C16329" s="7" t="s">
        <v>1635</v>
      </c>
      <c r="D16329" s="6" t="s">
        <v>1811</v>
      </c>
      <c r="E16329">
        <v>8028.638026047508</v>
      </c>
      <c r="F16329">
        <v>-33.444798597144903</v>
      </c>
      <c r="G16329">
        <v>91.451152778573473</v>
      </c>
      <c r="H16329" t="b">
        <v>0</v>
      </c>
      <c r="I16329" t="b">
        <v>0</v>
      </c>
      <c r="J16329">
        <f t="shared" si="510"/>
        <v>56.555209660095159</v>
      </c>
      <c r="K16329" s="5">
        <f t="shared" si="511"/>
        <v>-9.5552096600951586</v>
      </c>
    </row>
    <row r="16330" spans="1:11">
      <c r="A16330">
        <v>1632</v>
      </c>
      <c r="B16330" t="s">
        <v>2</v>
      </c>
      <c r="C16330" s="7" t="s">
        <v>1635</v>
      </c>
      <c r="D16330" s="6" t="s">
        <v>1812</v>
      </c>
      <c r="E16330">
        <v>12764.188514239448</v>
      </c>
      <c r="F16330">
        <v>-72.063769214411863</v>
      </c>
      <c r="G16330">
        <v>93.87362108007602</v>
      </c>
      <c r="H16330" t="b">
        <v>0</v>
      </c>
      <c r="I16330" t="b">
        <v>0</v>
      </c>
      <c r="J16330">
        <f t="shared" si="510"/>
        <v>60.582236292567806</v>
      </c>
      <c r="K16330" s="5">
        <f t="shared" si="511"/>
        <v>-13.582236292567806</v>
      </c>
    </row>
    <row r="16331" spans="1:11">
      <c r="A16331">
        <v>1632</v>
      </c>
      <c r="B16331" t="s">
        <v>2</v>
      </c>
      <c r="C16331" s="7" t="s">
        <v>1635</v>
      </c>
      <c r="D16331" s="6" t="s">
        <v>1813</v>
      </c>
      <c r="E16331">
        <v>12639.088936841956</v>
      </c>
      <c r="F16331">
        <v>-70.238991232076302</v>
      </c>
      <c r="G16331">
        <v>270.04427932903496</v>
      </c>
      <c r="H16331" t="b">
        <v>0</v>
      </c>
      <c r="I16331" t="b">
        <v>0</v>
      </c>
      <c r="J16331">
        <f t="shared" si="510"/>
        <v>60.496687496036657</v>
      </c>
      <c r="K16331" s="5">
        <f t="shared" si="511"/>
        <v>-13.496687496036657</v>
      </c>
    </row>
    <row r="16332" spans="1:11">
      <c r="A16332">
        <v>1633</v>
      </c>
      <c r="B16332" t="s">
        <v>2</v>
      </c>
      <c r="C16332" s="7" t="s">
        <v>1636</v>
      </c>
      <c r="D16332" s="6" t="s">
        <v>1804</v>
      </c>
      <c r="E16332">
        <v>8049.086411858726</v>
      </c>
      <c r="F16332">
        <v>-33.569642948469593</v>
      </c>
      <c r="G16332">
        <v>87.373756044284747</v>
      </c>
      <c r="H16332" t="b">
        <v>0</v>
      </c>
      <c r="I16332" t="b">
        <v>0</v>
      </c>
      <c r="J16332">
        <f t="shared" si="510"/>
        <v>56.577303895991164</v>
      </c>
      <c r="K16332" s="5">
        <f t="shared" si="511"/>
        <v>-9.5773038959911645</v>
      </c>
    </row>
    <row r="16333" spans="1:11">
      <c r="A16333">
        <v>1633</v>
      </c>
      <c r="B16333" t="s">
        <v>2</v>
      </c>
      <c r="C16333" s="7" t="s">
        <v>1636</v>
      </c>
      <c r="D16333" s="6" t="s">
        <v>1805</v>
      </c>
      <c r="E16333">
        <v>12767.293109807735</v>
      </c>
      <c r="F16333">
        <v>-72.111547519015488</v>
      </c>
      <c r="G16333">
        <v>93.054574294479508</v>
      </c>
      <c r="H16333" t="b">
        <v>0</v>
      </c>
      <c r="I16333" t="b">
        <v>0</v>
      </c>
      <c r="J16333">
        <f t="shared" si="510"/>
        <v>60.584348678758857</v>
      </c>
      <c r="K16333" s="5">
        <f t="shared" si="511"/>
        <v>-13.584348678758857</v>
      </c>
    </row>
    <row r="16334" spans="1:11">
      <c r="A16334">
        <v>1633</v>
      </c>
      <c r="B16334" t="s">
        <v>2</v>
      </c>
      <c r="C16334" s="7" t="s">
        <v>1636</v>
      </c>
      <c r="D16334" s="6" t="s">
        <v>1806</v>
      </c>
      <c r="E16334">
        <v>12628.016236080366</v>
      </c>
      <c r="F16334">
        <v>-70.083588477685126</v>
      </c>
      <c r="G16334">
        <v>264.14682390314073</v>
      </c>
      <c r="H16334" t="b">
        <v>0</v>
      </c>
      <c r="I16334" t="b">
        <v>0</v>
      </c>
      <c r="J16334">
        <f t="shared" si="510"/>
        <v>60.489074731352382</v>
      </c>
      <c r="K16334" s="5">
        <f t="shared" si="511"/>
        <v>-13.489074731352382</v>
      </c>
    </row>
    <row r="16335" spans="1:11">
      <c r="A16335">
        <v>1633</v>
      </c>
      <c r="B16335" t="s">
        <v>2</v>
      </c>
      <c r="C16335" s="7" t="s">
        <v>1636</v>
      </c>
      <c r="D16335" s="6" t="s">
        <v>1807</v>
      </c>
      <c r="E16335">
        <v>7685.3652712108669</v>
      </c>
      <c r="F16335">
        <v>-31.38130787936306</v>
      </c>
      <c r="G16335">
        <v>269.43775825159781</v>
      </c>
      <c r="H16335" t="b">
        <v>0</v>
      </c>
      <c r="I16335" t="b">
        <v>0</v>
      </c>
      <c r="J16335">
        <f t="shared" si="510"/>
        <v>56.175662370139605</v>
      </c>
      <c r="K16335" s="5">
        <f t="shared" si="511"/>
        <v>-9.1756623701396052</v>
      </c>
    </row>
    <row r="16336" spans="1:11">
      <c r="A16336">
        <v>1633</v>
      </c>
      <c r="B16336" t="s">
        <v>2</v>
      </c>
      <c r="C16336" s="7" t="s">
        <v>1636</v>
      </c>
      <c r="D16336" s="6" t="s">
        <v>1808</v>
      </c>
      <c r="E16336">
        <v>741.6185672258863</v>
      </c>
      <c r="F16336">
        <v>52.079734542975018</v>
      </c>
      <c r="G16336">
        <v>29.505407171391859</v>
      </c>
      <c r="H16336" t="b">
        <v>1</v>
      </c>
      <c r="I16336" t="b">
        <v>0</v>
      </c>
      <c r="J16336">
        <f t="shared" si="510"/>
        <v>35.865983985455301</v>
      </c>
      <c r="K16336" s="5">
        <f t="shared" si="511"/>
        <v>11.134016014544699</v>
      </c>
    </row>
    <row r="16337" spans="1:11">
      <c r="A16337">
        <v>1633</v>
      </c>
      <c r="B16337" t="s">
        <v>2</v>
      </c>
      <c r="C16337" s="7" t="s">
        <v>1636</v>
      </c>
      <c r="D16337" s="6" t="s">
        <v>1809</v>
      </c>
      <c r="E16337">
        <v>7696.2596263187124</v>
      </c>
      <c r="F16337">
        <v>-31.44714346178262</v>
      </c>
      <c r="G16337">
        <v>272.31685258577198</v>
      </c>
      <c r="H16337" t="b">
        <v>0</v>
      </c>
      <c r="I16337" t="b">
        <v>0</v>
      </c>
      <c r="J16337">
        <f t="shared" si="510"/>
        <v>56.187966295452853</v>
      </c>
      <c r="K16337" s="5">
        <f t="shared" si="511"/>
        <v>-9.1879662954528527</v>
      </c>
    </row>
    <row r="16338" spans="1:11">
      <c r="A16338">
        <v>1633</v>
      </c>
      <c r="B16338" t="s">
        <v>2</v>
      </c>
      <c r="C16338" s="7" t="s">
        <v>1636</v>
      </c>
      <c r="D16338" s="6" t="s">
        <v>1810</v>
      </c>
      <c r="E16338">
        <v>654.86443200474071</v>
      </c>
      <c r="F16338">
        <v>65.226058767616763</v>
      </c>
      <c r="G16338">
        <v>54.79069238255336</v>
      </c>
      <c r="H16338" t="b">
        <v>1</v>
      </c>
      <c r="I16338" t="b">
        <v>0</v>
      </c>
      <c r="J16338">
        <f t="shared" si="510"/>
        <v>34.785400159437209</v>
      </c>
      <c r="K16338" s="5">
        <f t="shared" si="511"/>
        <v>12.214599840562791</v>
      </c>
    </row>
    <row r="16339" spans="1:11">
      <c r="A16339">
        <v>1633</v>
      </c>
      <c r="B16339" t="s">
        <v>2</v>
      </c>
      <c r="C16339" s="7" t="s">
        <v>1636</v>
      </c>
      <c r="D16339" s="6" t="s">
        <v>1811</v>
      </c>
      <c r="E16339">
        <v>8034.0116969619066</v>
      </c>
      <c r="F16339">
        <v>-33.47732443074328</v>
      </c>
      <c r="G16339">
        <v>91.452632110426137</v>
      </c>
      <c r="H16339" t="b">
        <v>0</v>
      </c>
      <c r="I16339" t="b">
        <v>0</v>
      </c>
      <c r="J16339">
        <f t="shared" si="510"/>
        <v>56.56102129330138</v>
      </c>
      <c r="K16339" s="5">
        <f t="shared" si="511"/>
        <v>-9.5610212933013798</v>
      </c>
    </row>
    <row r="16340" spans="1:11">
      <c r="A16340">
        <v>1633</v>
      </c>
      <c r="B16340" t="s">
        <v>2</v>
      </c>
      <c r="C16340" s="7" t="s">
        <v>1636</v>
      </c>
      <c r="D16340" s="6" t="s">
        <v>1812</v>
      </c>
      <c r="E16340">
        <v>12766.16946655732</v>
      </c>
      <c r="F16340">
        <v>-72.094107921957772</v>
      </c>
      <c r="G16340">
        <v>93.877773972579888</v>
      </c>
      <c r="H16340" t="b">
        <v>0</v>
      </c>
      <c r="I16340" t="b">
        <v>0</v>
      </c>
      <c r="J16340">
        <f t="shared" si="510"/>
        <v>60.583584204199816</v>
      </c>
      <c r="K16340" s="5">
        <f t="shared" si="511"/>
        <v>-13.583584204199816</v>
      </c>
    </row>
    <row r="16341" spans="1:11">
      <c r="A16341">
        <v>1633</v>
      </c>
      <c r="B16341" t="s">
        <v>2</v>
      </c>
      <c r="C16341" s="7" t="s">
        <v>1636</v>
      </c>
      <c r="D16341" s="6" t="s">
        <v>1813</v>
      </c>
      <c r="E16341">
        <v>12636.910637945533</v>
      </c>
      <c r="F16341">
        <v>-70.208624063712904</v>
      </c>
      <c r="G16341">
        <v>270.04811144103843</v>
      </c>
      <c r="H16341" t="b">
        <v>0</v>
      </c>
      <c r="I16341" t="b">
        <v>0</v>
      </c>
      <c r="J16341">
        <f t="shared" si="510"/>
        <v>60.495190386986323</v>
      </c>
      <c r="K16341" s="5">
        <f t="shared" si="511"/>
        <v>-13.495190386986323</v>
      </c>
    </row>
    <row r="16342" spans="1:11">
      <c r="A16342">
        <v>1634</v>
      </c>
      <c r="B16342" t="s">
        <v>2</v>
      </c>
      <c r="C16342" s="7" t="s">
        <v>1637</v>
      </c>
      <c r="D16342" s="6" t="s">
        <v>1804</v>
      </c>
      <c r="E16342">
        <v>8054.4447068067093</v>
      </c>
      <c r="F16342">
        <v>-33.602103437476352</v>
      </c>
      <c r="G16342">
        <v>87.377307830339618</v>
      </c>
      <c r="H16342" t="b">
        <v>0</v>
      </c>
      <c r="I16342" t="b">
        <v>0</v>
      </c>
      <c r="J16342">
        <f t="shared" si="510"/>
        <v>56.583084188517205</v>
      </c>
      <c r="K16342" s="5">
        <f t="shared" si="511"/>
        <v>-9.5830841885172049</v>
      </c>
    </row>
    <row r="16343" spans="1:11">
      <c r="A16343">
        <v>1634</v>
      </c>
      <c r="B16343" t="s">
        <v>2</v>
      </c>
      <c r="C16343" s="7" t="s">
        <v>1637</v>
      </c>
      <c r="D16343" s="6" t="s">
        <v>1805</v>
      </c>
      <c r="E16343">
        <v>12769.260220730437</v>
      </c>
      <c r="F16343">
        <v>-72.141749369391434</v>
      </c>
      <c r="G16343">
        <v>93.065168334548943</v>
      </c>
      <c r="H16343" t="b">
        <v>0</v>
      </c>
      <c r="I16343" t="b">
        <v>0</v>
      </c>
      <c r="J16343">
        <f t="shared" si="510"/>
        <v>60.585686847476701</v>
      </c>
      <c r="K16343" s="5">
        <f t="shared" si="511"/>
        <v>-13.585686847476701</v>
      </c>
    </row>
    <row r="16344" spans="1:11">
      <c r="A16344">
        <v>1634</v>
      </c>
      <c r="B16344" t="s">
        <v>2</v>
      </c>
      <c r="C16344" s="7" t="s">
        <v>1637</v>
      </c>
      <c r="D16344" s="6" t="s">
        <v>1806</v>
      </c>
      <c r="E16344">
        <v>12625.828782088754</v>
      </c>
      <c r="F16344">
        <v>-70.053318273014909</v>
      </c>
      <c r="G16344">
        <v>264.15530509441635</v>
      </c>
      <c r="H16344" t="b">
        <v>0</v>
      </c>
      <c r="I16344" t="b">
        <v>0</v>
      </c>
      <c r="J16344">
        <f t="shared" si="510"/>
        <v>60.487570011259791</v>
      </c>
      <c r="K16344" s="5">
        <f t="shared" si="511"/>
        <v>-13.487570011259791</v>
      </c>
    </row>
    <row r="16345" spans="1:11">
      <c r="A16345">
        <v>1634</v>
      </c>
      <c r="B16345" t="s">
        <v>2</v>
      </c>
      <c r="C16345" s="7" t="s">
        <v>1637</v>
      </c>
      <c r="D16345" s="6" t="s">
        <v>1807</v>
      </c>
      <c r="E16345">
        <v>7679.8740170440897</v>
      </c>
      <c r="F16345">
        <v>-31.348501120468406</v>
      </c>
      <c r="G16345">
        <v>269.44155003569915</v>
      </c>
      <c r="H16345" t="b">
        <v>0</v>
      </c>
      <c r="I16345" t="b">
        <v>0</v>
      </c>
      <c r="J16345">
        <f t="shared" si="510"/>
        <v>56.169454015189444</v>
      </c>
      <c r="K16345" s="5">
        <f t="shared" si="511"/>
        <v>-9.1694540151894444</v>
      </c>
    </row>
    <row r="16346" spans="1:11">
      <c r="A16346">
        <v>1634</v>
      </c>
      <c r="B16346" t="s">
        <v>2</v>
      </c>
      <c r="C16346" s="7" t="s">
        <v>1637</v>
      </c>
      <c r="D16346" s="6" t="s">
        <v>1808</v>
      </c>
      <c r="E16346">
        <v>743.70253138285659</v>
      </c>
      <c r="F16346">
        <v>51.843844742388299</v>
      </c>
      <c r="G16346">
        <v>30.256660896252836</v>
      </c>
      <c r="H16346" t="b">
        <v>1</v>
      </c>
      <c r="I16346" t="b">
        <v>0</v>
      </c>
      <c r="J16346">
        <f t="shared" si="510"/>
        <v>35.890357293787815</v>
      </c>
      <c r="K16346" s="5">
        <f t="shared" si="511"/>
        <v>11.109642706212185</v>
      </c>
    </row>
    <row r="16347" spans="1:11">
      <c r="A16347">
        <v>1634</v>
      </c>
      <c r="B16347" t="s">
        <v>2</v>
      </c>
      <c r="C16347" s="7" t="s">
        <v>1637</v>
      </c>
      <c r="D16347" s="6" t="s">
        <v>1809</v>
      </c>
      <c r="E16347">
        <v>7690.7633190464658</v>
      </c>
      <c r="F16347">
        <v>-31.414294260226793</v>
      </c>
      <c r="G16347">
        <v>272.31830616887208</v>
      </c>
      <c r="H16347" t="b">
        <v>0</v>
      </c>
      <c r="I16347" t="b">
        <v>0</v>
      </c>
      <c r="J16347">
        <f t="shared" si="510"/>
        <v>56.181761024870802</v>
      </c>
      <c r="K16347" s="5">
        <f t="shared" si="511"/>
        <v>-9.1817610248708021</v>
      </c>
    </row>
    <row r="16348" spans="1:11">
      <c r="A16348">
        <v>1634</v>
      </c>
      <c r="B16348" t="s">
        <v>2</v>
      </c>
      <c r="C16348" s="7" t="s">
        <v>1637</v>
      </c>
      <c r="D16348" s="6" t="s">
        <v>1810</v>
      </c>
      <c r="E16348">
        <v>657.04613583067248</v>
      </c>
      <c r="F16348">
        <v>64.771059713255738</v>
      </c>
      <c r="G16348">
        <v>55.662655632160927</v>
      </c>
      <c r="H16348" t="b">
        <v>1</v>
      </c>
      <c r="I16348" t="b">
        <v>0</v>
      </c>
      <c r="J16348">
        <f t="shared" si="510"/>
        <v>34.814289409343083</v>
      </c>
      <c r="K16348" s="5">
        <f t="shared" si="511"/>
        <v>12.185710590656917</v>
      </c>
    </row>
    <row r="16349" spans="1:11">
      <c r="A16349">
        <v>1634</v>
      </c>
      <c r="B16349" t="s">
        <v>2</v>
      </c>
      <c r="C16349" s="7" t="s">
        <v>1637</v>
      </c>
      <c r="D16349" s="6" t="s">
        <v>1811</v>
      </c>
      <c r="E16349">
        <v>8039.3833526026547</v>
      </c>
      <c r="F16349">
        <v>-33.509845469925011</v>
      </c>
      <c r="G16349">
        <v>91.454110273215775</v>
      </c>
      <c r="H16349" t="b">
        <v>0</v>
      </c>
      <c r="I16349" t="b">
        <v>0</v>
      </c>
      <c r="J16349">
        <f t="shared" si="510"/>
        <v>56.566826863271174</v>
      </c>
      <c r="K16349" s="5">
        <f t="shared" si="511"/>
        <v>-9.5668268632711744</v>
      </c>
    </row>
    <row r="16350" spans="1:11">
      <c r="A16350">
        <v>1634</v>
      </c>
      <c r="B16350" t="s">
        <v>2</v>
      </c>
      <c r="C16350" s="7" t="s">
        <v>1637</v>
      </c>
      <c r="D16350" s="6" t="s">
        <v>1812</v>
      </c>
      <c r="E16350">
        <v>12768.147170300665</v>
      </c>
      <c r="F16350">
        <v>-72.12444611589612</v>
      </c>
      <c r="G16350">
        <v>93.881939130772949</v>
      </c>
      <c r="H16350" t="b">
        <v>0</v>
      </c>
      <c r="I16350" t="b">
        <v>0</v>
      </c>
      <c r="J16350">
        <f t="shared" si="510"/>
        <v>60.584929696756376</v>
      </c>
      <c r="K16350" s="5">
        <f t="shared" si="511"/>
        <v>-13.584929696756376</v>
      </c>
    </row>
    <row r="16351" spans="1:11">
      <c r="A16351">
        <v>1634</v>
      </c>
      <c r="B16351" t="s">
        <v>2</v>
      </c>
      <c r="C16351" s="7" t="s">
        <v>1637</v>
      </c>
      <c r="D16351" s="6" t="s">
        <v>1813</v>
      </c>
      <c r="E16351">
        <v>12634.729123350769</v>
      </c>
      <c r="F16351">
        <v>-70.178256323784282</v>
      </c>
      <c r="G16351">
        <v>270.05193314114462</v>
      </c>
      <c r="H16351" t="b">
        <v>0</v>
      </c>
      <c r="I16351" t="b">
        <v>0</v>
      </c>
      <c r="J16351">
        <f t="shared" si="510"/>
        <v>60.493690809179732</v>
      </c>
      <c r="K16351" s="5">
        <f t="shared" si="511"/>
        <v>-13.493690809179732</v>
      </c>
    </row>
    <row r="16352" spans="1:11">
      <c r="A16352">
        <v>1635</v>
      </c>
      <c r="B16352" t="s">
        <v>2</v>
      </c>
      <c r="C16352" s="7" t="s">
        <v>1638</v>
      </c>
      <c r="D16352" s="6" t="s">
        <v>1804</v>
      </c>
      <c r="E16352">
        <v>8059.8009889628984</v>
      </c>
      <c r="F16352">
        <v>-33.634559202106942</v>
      </c>
      <c r="G16352">
        <v>87.380857886645614</v>
      </c>
      <c r="H16352" t="b">
        <v>0</v>
      </c>
      <c r="I16352" t="b">
        <v>0</v>
      </c>
      <c r="J16352">
        <f t="shared" si="510"/>
        <v>56.588858467781748</v>
      </c>
      <c r="K16352" s="5">
        <f t="shared" si="511"/>
        <v>-9.5888584677817477</v>
      </c>
    </row>
    <row r="16353" spans="1:11">
      <c r="A16353">
        <v>1635</v>
      </c>
      <c r="B16353" t="s">
        <v>2</v>
      </c>
      <c r="C16353" s="7" t="s">
        <v>1638</v>
      </c>
      <c r="D16353" s="6" t="s">
        <v>1805</v>
      </c>
      <c r="E16353">
        <v>12771.22408485794</v>
      </c>
      <c r="F16353">
        <v>-72.17195030409286</v>
      </c>
      <c r="G16353">
        <v>93.075793873685896</v>
      </c>
      <c r="H16353" t="b">
        <v>0</v>
      </c>
      <c r="I16353" t="b">
        <v>0</v>
      </c>
      <c r="J16353">
        <f t="shared" si="510"/>
        <v>60.587022601873926</v>
      </c>
      <c r="K16353" s="5">
        <f t="shared" si="511"/>
        <v>-13.587022601873926</v>
      </c>
    </row>
    <row r="16354" spans="1:11">
      <c r="A16354">
        <v>1635</v>
      </c>
      <c r="B16354" t="s">
        <v>2</v>
      </c>
      <c r="C16354" s="7" t="s">
        <v>1638</v>
      </c>
      <c r="D16354" s="6" t="s">
        <v>1806</v>
      </c>
      <c r="E16354">
        <v>12623.638119101881</v>
      </c>
      <c r="F16354">
        <v>-70.023047259650426</v>
      </c>
      <c r="G16354">
        <v>264.16376500128564</v>
      </c>
      <c r="H16354" t="b">
        <v>0</v>
      </c>
      <c r="I16354" t="b">
        <v>0</v>
      </c>
      <c r="J16354">
        <f t="shared" si="510"/>
        <v>60.486062822449796</v>
      </c>
      <c r="K16354" s="5">
        <f t="shared" si="511"/>
        <v>-13.486062822449796</v>
      </c>
    </row>
    <row r="16355" spans="1:11">
      <c r="A16355">
        <v>1635</v>
      </c>
      <c r="B16355" t="s">
        <v>2</v>
      </c>
      <c r="C16355" s="7" t="s">
        <v>1638</v>
      </c>
      <c r="D16355" s="6" t="s">
        <v>1807</v>
      </c>
      <c r="E16355">
        <v>7674.3808556694839</v>
      </c>
      <c r="F16355">
        <v>-31.315688800625367</v>
      </c>
      <c r="G16355">
        <v>269.44534478744345</v>
      </c>
      <c r="H16355" t="b">
        <v>0</v>
      </c>
      <c r="I16355" t="b">
        <v>0</v>
      </c>
      <c r="J16355">
        <f t="shared" si="510"/>
        <v>56.163239060977062</v>
      </c>
      <c r="K16355" s="5">
        <f t="shared" si="511"/>
        <v>-9.1632390609770624</v>
      </c>
    </row>
    <row r="16356" spans="1:11">
      <c r="A16356">
        <v>1635</v>
      </c>
      <c r="B16356" t="s">
        <v>2</v>
      </c>
      <c r="C16356" s="7" t="s">
        <v>1638</v>
      </c>
      <c r="D16356" s="6" t="s">
        <v>1808</v>
      </c>
      <c r="E16356">
        <v>745.84143084121649</v>
      </c>
      <c r="F16356">
        <v>51.60428772212137</v>
      </c>
      <c r="G16356">
        <v>30.995814249942811</v>
      </c>
      <c r="H16356" t="b">
        <v>1</v>
      </c>
      <c r="I16356" t="b">
        <v>0</v>
      </c>
      <c r="J16356">
        <f t="shared" si="510"/>
        <v>35.915302186832157</v>
      </c>
      <c r="K16356" s="5">
        <f t="shared" si="511"/>
        <v>11.084697813167843</v>
      </c>
    </row>
    <row r="16357" spans="1:11">
      <c r="A16357">
        <v>1635</v>
      </c>
      <c r="B16357" t="s">
        <v>2</v>
      </c>
      <c r="C16357" s="7" t="s">
        <v>1638</v>
      </c>
      <c r="D16357" s="6" t="s">
        <v>1809</v>
      </c>
      <c r="E16357">
        <v>7685.2650873172861</v>
      </c>
      <c r="F16357">
        <v>-31.381439458259401</v>
      </c>
      <c r="G16357">
        <v>272.31976056184311</v>
      </c>
      <c r="H16357" t="b">
        <v>0</v>
      </c>
      <c r="I16357" t="b">
        <v>0</v>
      </c>
      <c r="J16357">
        <f t="shared" si="510"/>
        <v>56.175549143001497</v>
      </c>
      <c r="K16357" s="5">
        <f t="shared" si="511"/>
        <v>-9.175549143001497</v>
      </c>
    </row>
    <row r="16358" spans="1:11">
      <c r="A16358">
        <v>1635</v>
      </c>
      <c r="B16358" t="s">
        <v>2</v>
      </c>
      <c r="C16358" s="7" t="s">
        <v>1638</v>
      </c>
      <c r="D16358" s="6" t="s">
        <v>1810</v>
      </c>
      <c r="E16358">
        <v>659.2894638285552</v>
      </c>
      <c r="F16358">
        <v>64.313975471838461</v>
      </c>
      <c r="G16358">
        <v>56.499986880975449</v>
      </c>
      <c r="H16358" t="b">
        <v>1</v>
      </c>
      <c r="I16358" t="b">
        <v>0</v>
      </c>
      <c r="J16358">
        <f t="shared" si="510"/>
        <v>34.843894805232786</v>
      </c>
      <c r="K16358" s="5">
        <f t="shared" si="511"/>
        <v>12.156105194767214</v>
      </c>
    </row>
    <row r="16359" spans="1:11">
      <c r="A16359">
        <v>1635</v>
      </c>
      <c r="B16359" t="s">
        <v>2</v>
      </c>
      <c r="C16359" s="7" t="s">
        <v>1638</v>
      </c>
      <c r="D16359" s="6" t="s">
        <v>1811</v>
      </c>
      <c r="E16359">
        <v>8044.7529915301593</v>
      </c>
      <c r="F16359">
        <v>-33.542361726080237</v>
      </c>
      <c r="G16359">
        <v>91.455587271026531</v>
      </c>
      <c r="H16359" t="b">
        <v>0</v>
      </c>
      <c r="I16359" t="b">
        <v>0</v>
      </c>
      <c r="J16359">
        <f t="shared" si="510"/>
        <v>56.57262637800487</v>
      </c>
      <c r="K16359" s="5">
        <f t="shared" si="511"/>
        <v>-9.5726263780048697</v>
      </c>
    </row>
    <row r="16360" spans="1:11">
      <c r="A16360">
        <v>1635</v>
      </c>
      <c r="B16360" t="s">
        <v>2</v>
      </c>
      <c r="C16360" s="7" t="s">
        <v>1638</v>
      </c>
      <c r="D16360" s="6" t="s">
        <v>1812</v>
      </c>
      <c r="E16360">
        <v>12770.121624960535</v>
      </c>
      <c r="F16360">
        <v>-72.154783796774439</v>
      </c>
      <c r="G16360">
        <v>93.88611661849076</v>
      </c>
      <c r="H16360" t="b">
        <v>0</v>
      </c>
      <c r="I16360" t="b">
        <v>0</v>
      </c>
      <c r="J16360">
        <f t="shared" si="510"/>
        <v>60.586272770982951</v>
      </c>
      <c r="K16360" s="5">
        <f t="shared" si="511"/>
        <v>-13.586272770982951</v>
      </c>
    </row>
    <row r="16361" spans="1:11">
      <c r="A16361">
        <v>1635</v>
      </c>
      <c r="B16361" t="s">
        <v>2</v>
      </c>
      <c r="C16361" s="7" t="s">
        <v>1638</v>
      </c>
      <c r="D16361" s="6" t="s">
        <v>1813</v>
      </c>
      <c r="E16361">
        <v>12632.544393618367</v>
      </c>
      <c r="F16361">
        <v>-70.147888011613887</v>
      </c>
      <c r="G16361">
        <v>270.0557444773404</v>
      </c>
      <c r="H16361" t="b">
        <v>0</v>
      </c>
      <c r="I16361" t="b">
        <v>0</v>
      </c>
      <c r="J16361">
        <f t="shared" si="510"/>
        <v>60.492188761768155</v>
      </c>
      <c r="K16361" s="5">
        <f t="shared" si="511"/>
        <v>-13.492188761768155</v>
      </c>
    </row>
    <row r="16362" spans="1:11">
      <c r="A16362">
        <v>1636</v>
      </c>
      <c r="B16362" t="s">
        <v>2</v>
      </c>
      <c r="C16362" s="7" t="s">
        <v>1639</v>
      </c>
      <c r="D16362" s="6" t="s">
        <v>1804</v>
      </c>
      <c r="E16362">
        <v>8065.1552413305853</v>
      </c>
      <c r="F16362">
        <v>-33.667010159224454</v>
      </c>
      <c r="G16362">
        <v>87.384406213276449</v>
      </c>
      <c r="H16362" t="b">
        <v>0</v>
      </c>
      <c r="I16362" t="b">
        <v>0</v>
      </c>
      <c r="J16362">
        <f t="shared" si="510"/>
        <v>56.594626724911265</v>
      </c>
      <c r="K16362" s="5">
        <f t="shared" si="511"/>
        <v>-9.5946267249112651</v>
      </c>
    </row>
    <row r="16363" spans="1:11">
      <c r="A16363">
        <v>1636</v>
      </c>
      <c r="B16363" t="s">
        <v>2</v>
      </c>
      <c r="C16363" s="7" t="s">
        <v>1639</v>
      </c>
      <c r="D16363" s="6" t="s">
        <v>1805</v>
      </c>
      <c r="E16363">
        <v>12773.184695977965</v>
      </c>
      <c r="F16363">
        <v>-72.202150233615882</v>
      </c>
      <c r="G16363">
        <v>93.086451053056365</v>
      </c>
      <c r="H16363" t="b">
        <v>0</v>
      </c>
      <c r="I16363" t="b">
        <v>0</v>
      </c>
      <c r="J16363">
        <f t="shared" si="510"/>
        <v>60.588355938808149</v>
      </c>
      <c r="K16363" s="5">
        <f t="shared" si="511"/>
        <v>-13.588355938808149</v>
      </c>
    </row>
    <row r="16364" spans="1:11">
      <c r="A16364">
        <v>1636</v>
      </c>
      <c r="B16364" t="s">
        <v>2</v>
      </c>
      <c r="C16364" s="7" t="s">
        <v>1639</v>
      </c>
      <c r="D16364" s="6" t="s">
        <v>1806</v>
      </c>
      <c r="E16364">
        <v>12621.4442540501</v>
      </c>
      <c r="F16364">
        <v>-69.992775525773837</v>
      </c>
      <c r="G16364">
        <v>264.17220369443982</v>
      </c>
      <c r="H16364" t="b">
        <v>0</v>
      </c>
      <c r="I16364" t="b">
        <v>0</v>
      </c>
      <c r="J16364">
        <f t="shared" si="510"/>
        <v>60.484553168451697</v>
      </c>
      <c r="K16364" s="5">
        <f t="shared" si="511"/>
        <v>-13.484553168451697</v>
      </c>
    </row>
    <row r="16365" spans="1:11">
      <c r="A16365">
        <v>1636</v>
      </c>
      <c r="B16365" t="s">
        <v>2</v>
      </c>
      <c r="C16365" s="7" t="s">
        <v>1639</v>
      </c>
      <c r="D16365" s="6" t="s">
        <v>1807</v>
      </c>
      <c r="E16365">
        <v>7668.8858045789966</v>
      </c>
      <c r="F16365">
        <v>-31.282871001442309</v>
      </c>
      <c r="G16365">
        <v>269.44914251176112</v>
      </c>
      <c r="H16365" t="b">
        <v>0</v>
      </c>
      <c r="I16365" t="b">
        <v>0</v>
      </c>
      <c r="J16365">
        <f t="shared" si="510"/>
        <v>56.157017516318405</v>
      </c>
      <c r="K16365" s="5">
        <f t="shared" si="511"/>
        <v>-9.1570175163184047</v>
      </c>
    </row>
    <row r="16366" spans="1:11">
      <c r="A16366">
        <v>1636</v>
      </c>
      <c r="B16366" t="s">
        <v>2</v>
      </c>
      <c r="C16366" s="7" t="s">
        <v>1639</v>
      </c>
      <c r="D16366" s="6" t="s">
        <v>1808</v>
      </c>
      <c r="E16366">
        <v>748.03478603274891</v>
      </c>
      <c r="F16366">
        <v>51.361257367214918</v>
      </c>
      <c r="G16366">
        <v>31.722916589167721</v>
      </c>
      <c r="H16366" t="b">
        <v>1</v>
      </c>
      <c r="I16366" t="b">
        <v>0</v>
      </c>
      <c r="J16366">
        <f t="shared" si="510"/>
        <v>35.94080798792217</v>
      </c>
      <c r="K16366" s="5">
        <f t="shared" si="511"/>
        <v>11.05919201207783</v>
      </c>
    </row>
    <row r="16367" spans="1:11">
      <c r="A16367">
        <v>1636</v>
      </c>
      <c r="B16367" t="s">
        <v>2</v>
      </c>
      <c r="C16367" s="7" t="s">
        <v>1639</v>
      </c>
      <c r="D16367" s="6" t="s">
        <v>1809</v>
      </c>
      <c r="E16367">
        <v>7679.7649485717984</v>
      </c>
      <c r="F16367">
        <v>-31.348579137227539</v>
      </c>
      <c r="G16367">
        <v>272.32121575994381</v>
      </c>
      <c r="H16367" t="b">
        <v>0</v>
      </c>
      <c r="I16367" t="b">
        <v>0</v>
      </c>
      <c r="J16367">
        <f t="shared" si="510"/>
        <v>56.169330658551253</v>
      </c>
      <c r="K16367" s="5">
        <f t="shared" si="511"/>
        <v>-9.1693306585512531</v>
      </c>
    </row>
    <row r="16368" spans="1:11">
      <c r="A16368">
        <v>1636</v>
      </c>
      <c r="B16368" t="s">
        <v>2</v>
      </c>
      <c r="C16368" s="7" t="s">
        <v>1639</v>
      </c>
      <c r="D16368" s="6" t="s">
        <v>1810</v>
      </c>
      <c r="E16368">
        <v>661.59377993032047</v>
      </c>
      <c r="F16368">
        <v>63.855213241062501</v>
      </c>
      <c r="G16368">
        <v>57.304371233503716</v>
      </c>
      <c r="H16368" t="b">
        <v>1</v>
      </c>
      <c r="I16368" t="b">
        <v>0</v>
      </c>
      <c r="J16368">
        <f t="shared" si="510"/>
        <v>34.874200368953375</v>
      </c>
      <c r="K16368" s="5">
        <f t="shared" si="511"/>
        <v>12.125799631046625</v>
      </c>
    </row>
    <row r="16369" spans="1:11">
      <c r="A16369">
        <v>1636</v>
      </c>
      <c r="B16369" t="s">
        <v>2</v>
      </c>
      <c r="C16369" s="7" t="s">
        <v>1639</v>
      </c>
      <c r="D16369" s="6" t="s">
        <v>1811</v>
      </c>
      <c r="E16369">
        <v>8050.1205967310734</v>
      </c>
      <c r="F16369">
        <v>-33.574873116219337</v>
      </c>
      <c r="G16369">
        <v>91.457063102791935</v>
      </c>
      <c r="H16369" t="b">
        <v>0</v>
      </c>
      <c r="I16369" t="b">
        <v>0</v>
      </c>
      <c r="J16369">
        <f t="shared" si="510"/>
        <v>56.578419828679543</v>
      </c>
      <c r="K16369" s="5">
        <f t="shared" si="511"/>
        <v>-9.578419828679543</v>
      </c>
    </row>
    <row r="16370" spans="1:11">
      <c r="A16370">
        <v>1636</v>
      </c>
      <c r="B16370" t="s">
        <v>2</v>
      </c>
      <c r="C16370" s="7" t="s">
        <v>1639</v>
      </c>
      <c r="D16370" s="6" t="s">
        <v>1812</v>
      </c>
      <c r="E16370">
        <v>12772.092824321106</v>
      </c>
      <c r="F16370">
        <v>-72.185120877225316</v>
      </c>
      <c r="G16370">
        <v>93.890306476769553</v>
      </c>
      <c r="H16370" t="b">
        <v>0</v>
      </c>
      <c r="I16370" t="b">
        <v>0</v>
      </c>
      <c r="J16370">
        <f t="shared" si="510"/>
        <v>60.587613423741821</v>
      </c>
      <c r="K16370" s="5">
        <f t="shared" si="511"/>
        <v>-13.587613423741821</v>
      </c>
    </row>
    <row r="16371" spans="1:11">
      <c r="A16371">
        <v>1636</v>
      </c>
      <c r="B16371" t="s">
        <v>2</v>
      </c>
      <c r="C16371" s="7" t="s">
        <v>1639</v>
      </c>
      <c r="D16371" s="6" t="s">
        <v>1813</v>
      </c>
      <c r="E16371">
        <v>12630.356455669305</v>
      </c>
      <c r="F16371">
        <v>-70.117519214729441</v>
      </c>
      <c r="G16371">
        <v>270.0595454911782</v>
      </c>
      <c r="H16371" t="b">
        <v>0</v>
      </c>
      <c r="I16371" t="b">
        <v>0</v>
      </c>
      <c r="J16371">
        <f t="shared" si="510"/>
        <v>60.490684248274526</v>
      </c>
      <c r="K16371" s="5">
        <f t="shared" si="511"/>
        <v>-13.490684248274526</v>
      </c>
    </row>
    <row r="16372" spans="1:11">
      <c r="A16372">
        <v>1637</v>
      </c>
      <c r="B16372" t="s">
        <v>2</v>
      </c>
      <c r="C16372" s="7" t="s">
        <v>1640</v>
      </c>
      <c r="D16372" s="6" t="s">
        <v>1804</v>
      </c>
      <c r="E16372">
        <v>8070.5074935597495</v>
      </c>
      <c r="F16372">
        <v>-33.699456508380742</v>
      </c>
      <c r="G16372">
        <v>87.387952835937853</v>
      </c>
      <c r="H16372" t="b">
        <v>0</v>
      </c>
      <c r="I16372" t="b">
        <v>0</v>
      </c>
      <c r="J16372">
        <f t="shared" si="510"/>
        <v>56.600389001261043</v>
      </c>
      <c r="K16372" s="5">
        <f t="shared" si="511"/>
        <v>-9.6003890012610427</v>
      </c>
    </row>
    <row r="16373" spans="1:11">
      <c r="A16373">
        <v>1637</v>
      </c>
      <c r="B16373" t="s">
        <v>2</v>
      </c>
      <c r="C16373" s="7" t="s">
        <v>1640</v>
      </c>
      <c r="D16373" s="6" t="s">
        <v>1805</v>
      </c>
      <c r="E16373">
        <v>12775.142065010454</v>
      </c>
      <c r="F16373">
        <v>-72.232349332400048</v>
      </c>
      <c r="G16373">
        <v>93.097140074129015</v>
      </c>
      <c r="H16373" t="b">
        <v>0</v>
      </c>
      <c r="I16373" t="b">
        <v>0</v>
      </c>
      <c r="J16373">
        <f t="shared" si="510"/>
        <v>60.589686866785506</v>
      </c>
      <c r="K16373" s="5">
        <f t="shared" si="511"/>
        <v>-13.589686866785506</v>
      </c>
    </row>
    <row r="16374" spans="1:11">
      <c r="A16374">
        <v>1637</v>
      </c>
      <c r="B16374" t="s">
        <v>2</v>
      </c>
      <c r="C16374" s="7" t="s">
        <v>1640</v>
      </c>
      <c r="D16374" s="6" t="s">
        <v>1806</v>
      </c>
      <c r="E16374">
        <v>12619.24717477991</v>
      </c>
      <c r="F16374">
        <v>-69.962502896285599</v>
      </c>
      <c r="G16374">
        <v>264.1806213281161</v>
      </c>
      <c r="H16374" t="b">
        <v>0</v>
      </c>
      <c r="I16374" t="b">
        <v>0</v>
      </c>
      <c r="J16374">
        <f t="shared" si="510"/>
        <v>60.483041039660051</v>
      </c>
      <c r="K16374" s="5">
        <f t="shared" si="511"/>
        <v>-13.483041039660051</v>
      </c>
    </row>
    <row r="16375" spans="1:11">
      <c r="A16375">
        <v>1637</v>
      </c>
      <c r="B16375" t="s">
        <v>2</v>
      </c>
      <c r="C16375" s="7" t="s">
        <v>1640</v>
      </c>
      <c r="D16375" s="6" t="s">
        <v>1807</v>
      </c>
      <c r="E16375">
        <v>7663.3888333312152</v>
      </c>
      <c r="F16375">
        <v>-31.250047518212135</v>
      </c>
      <c r="G16375">
        <v>269.4529432309406</v>
      </c>
      <c r="H16375" t="b">
        <v>0</v>
      </c>
      <c r="I16375" t="b">
        <v>0</v>
      </c>
      <c r="J16375">
        <f t="shared" si="510"/>
        <v>56.150789335728753</v>
      </c>
      <c r="K16375" s="5">
        <f t="shared" si="511"/>
        <v>-9.1507893357287529</v>
      </c>
    </row>
    <row r="16376" spans="1:11">
      <c r="A16376">
        <v>1637</v>
      </c>
      <c r="B16376" t="s">
        <v>2</v>
      </c>
      <c r="C16376" s="7" t="s">
        <v>1640</v>
      </c>
      <c r="D16376" s="6" t="s">
        <v>1808</v>
      </c>
      <c r="E16376">
        <v>750.28212919571968</v>
      </c>
      <c r="F16376">
        <v>51.114942337622168</v>
      </c>
      <c r="G16376">
        <v>32.438037518756545</v>
      </c>
      <c r="H16376" t="b">
        <v>1</v>
      </c>
      <c r="I16376" t="b">
        <v>0</v>
      </c>
      <c r="J16376">
        <f t="shared" si="510"/>
        <v>35.966864143509092</v>
      </c>
      <c r="K16376" s="5">
        <f t="shared" si="511"/>
        <v>11.033135856490908</v>
      </c>
    </row>
    <row r="16377" spans="1:11">
      <c r="A16377">
        <v>1637</v>
      </c>
      <c r="B16377" t="s">
        <v>2</v>
      </c>
      <c r="C16377" s="7" t="s">
        <v>1640</v>
      </c>
      <c r="D16377" s="6" t="s">
        <v>1809</v>
      </c>
      <c r="E16377">
        <v>7674.2628723876942</v>
      </c>
      <c r="F16377">
        <v>-31.315713092485371</v>
      </c>
      <c r="G16377">
        <v>272.32267178495169</v>
      </c>
      <c r="H16377" t="b">
        <v>0</v>
      </c>
      <c r="I16377" t="b">
        <v>0</v>
      </c>
      <c r="J16377">
        <f t="shared" si="510"/>
        <v>56.163105526082006</v>
      </c>
      <c r="K16377" s="5">
        <f t="shared" si="511"/>
        <v>-9.1631055260820062</v>
      </c>
    </row>
    <row r="16378" spans="1:11">
      <c r="A16378">
        <v>1637</v>
      </c>
      <c r="B16378" t="s">
        <v>2</v>
      </c>
      <c r="C16378" s="7" t="s">
        <v>1640</v>
      </c>
      <c r="D16378" s="6" t="s">
        <v>1810</v>
      </c>
      <c r="E16378">
        <v>663.9584604344833</v>
      </c>
      <c r="F16378">
        <v>63.395149456821407</v>
      </c>
      <c r="G16378">
        <v>58.077422179690956</v>
      </c>
      <c r="H16378" t="b">
        <v>1</v>
      </c>
      <c r="I16378" t="b">
        <v>0</v>
      </c>
      <c r="J16378">
        <f t="shared" si="510"/>
        <v>34.90519028402575</v>
      </c>
      <c r="K16378" s="5">
        <f t="shared" si="511"/>
        <v>12.09480971597425</v>
      </c>
    </row>
    <row r="16379" spans="1:11">
      <c r="A16379">
        <v>1637</v>
      </c>
      <c r="B16379" t="s">
        <v>2</v>
      </c>
      <c r="C16379" s="7" t="s">
        <v>1640</v>
      </c>
      <c r="D16379" s="6" t="s">
        <v>1811</v>
      </c>
      <c r="E16379">
        <v>8055.4861979222205</v>
      </c>
      <c r="F16379">
        <v>-33.60737984036632</v>
      </c>
      <c r="G16379">
        <v>91.458537782856212</v>
      </c>
      <c r="H16379" t="b">
        <v>0</v>
      </c>
      <c r="I16379" t="b">
        <v>0</v>
      </c>
      <c r="J16379">
        <f t="shared" si="510"/>
        <v>56.584207256884717</v>
      </c>
      <c r="K16379" s="5">
        <f t="shared" si="511"/>
        <v>-9.5842072568847172</v>
      </c>
    </row>
    <row r="16380" spans="1:11">
      <c r="A16380">
        <v>1637</v>
      </c>
      <c r="B16380" t="s">
        <v>2</v>
      </c>
      <c r="C16380" s="7" t="s">
        <v>1640</v>
      </c>
      <c r="D16380" s="6" t="s">
        <v>1812</v>
      </c>
      <c r="E16380">
        <v>12774.060779299989</v>
      </c>
      <c r="F16380">
        <v>-72.215457533614398</v>
      </c>
      <c r="G16380">
        <v>93.8945088167157</v>
      </c>
      <c r="H16380" t="b">
        <v>0</v>
      </c>
      <c r="I16380" t="b">
        <v>0</v>
      </c>
      <c r="J16380">
        <f t="shared" si="510"/>
        <v>60.588951663545608</v>
      </c>
      <c r="K16380" s="5">
        <f t="shared" si="511"/>
        <v>-13.588951663545608</v>
      </c>
    </row>
    <row r="16381" spans="1:11">
      <c r="A16381">
        <v>1637</v>
      </c>
      <c r="B16381" t="s">
        <v>2</v>
      </c>
      <c r="C16381" s="7" t="s">
        <v>1640</v>
      </c>
      <c r="D16381" s="6" t="s">
        <v>1813</v>
      </c>
      <c r="E16381">
        <v>12628.1652973563</v>
      </c>
      <c r="F16381">
        <v>-70.087149756034677</v>
      </c>
      <c r="G16381">
        <v>270.0633362423693</v>
      </c>
      <c r="H16381" t="b">
        <v>0</v>
      </c>
      <c r="I16381" t="b">
        <v>0</v>
      </c>
      <c r="J16381">
        <f t="shared" si="510"/>
        <v>60.489177259107052</v>
      </c>
      <c r="K16381" s="5">
        <f t="shared" si="511"/>
        <v>-13.489177259107052</v>
      </c>
    </row>
    <row r="16382" spans="1:11">
      <c r="A16382">
        <v>1638</v>
      </c>
      <c r="B16382" t="s">
        <v>2</v>
      </c>
      <c r="C16382" s="7" t="s">
        <v>1641</v>
      </c>
      <c r="D16382" s="6" t="s">
        <v>1804</v>
      </c>
      <c r="E16382">
        <v>8075.8577286489581</v>
      </c>
      <c r="F16382">
        <v>-33.731898166354647</v>
      </c>
      <c r="G16382">
        <v>87.391497754658289</v>
      </c>
      <c r="H16382" t="b">
        <v>0</v>
      </c>
      <c r="I16382" t="b">
        <v>0</v>
      </c>
      <c r="J16382">
        <f t="shared" si="510"/>
        <v>56.606145287903125</v>
      </c>
      <c r="K16382" s="5">
        <f t="shared" si="511"/>
        <v>-9.6061452879031251</v>
      </c>
    </row>
    <row r="16383" spans="1:11">
      <c r="A16383">
        <v>1638</v>
      </c>
      <c r="B16383" t="s">
        <v>2</v>
      </c>
      <c r="C16383" s="7" t="s">
        <v>1641</v>
      </c>
      <c r="D16383" s="6" t="s">
        <v>1805</v>
      </c>
      <c r="E16383">
        <v>12777.096185735223</v>
      </c>
      <c r="F16383">
        <v>-72.26254751090174</v>
      </c>
      <c r="G16383">
        <v>93.107861080313242</v>
      </c>
      <c r="H16383" t="b">
        <v>0</v>
      </c>
      <c r="I16383" t="b">
        <v>0</v>
      </c>
      <c r="J16383">
        <f t="shared" si="510"/>
        <v>60.591015382653381</v>
      </c>
      <c r="K16383" s="5">
        <f t="shared" si="511"/>
        <v>-13.591015382653381</v>
      </c>
    </row>
    <row r="16384" spans="1:11">
      <c r="A16384">
        <v>1638</v>
      </c>
      <c r="B16384" t="s">
        <v>2</v>
      </c>
      <c r="C16384" s="7" t="s">
        <v>1641</v>
      </c>
      <c r="D16384" s="6" t="s">
        <v>1806</v>
      </c>
      <c r="E16384">
        <v>12617.046888214189</v>
      </c>
      <c r="F16384">
        <v>-69.932229459348179</v>
      </c>
      <c r="G16384">
        <v>264.1890179717596</v>
      </c>
      <c r="H16384" t="b">
        <v>0</v>
      </c>
      <c r="I16384" t="b">
        <v>0</v>
      </c>
      <c r="J16384">
        <f t="shared" si="510"/>
        <v>60.481526439593772</v>
      </c>
      <c r="K16384" s="5">
        <f t="shared" si="511"/>
        <v>-13.481526439593772</v>
      </c>
    </row>
    <row r="16385" spans="1:11">
      <c r="A16385">
        <v>1638</v>
      </c>
      <c r="B16385" t="s">
        <v>2</v>
      </c>
      <c r="C16385" s="7" t="s">
        <v>1641</v>
      </c>
      <c r="D16385" s="6" t="s">
        <v>1807</v>
      </c>
      <c r="E16385">
        <v>7657.8899594146687</v>
      </c>
      <c r="F16385">
        <v>-31.217218432439378</v>
      </c>
      <c r="G16385">
        <v>269.45674694997007</v>
      </c>
      <c r="H16385" t="b">
        <v>0</v>
      </c>
      <c r="I16385" t="b">
        <v>0</v>
      </c>
      <c r="J16385">
        <f t="shared" si="510"/>
        <v>56.144554527959805</v>
      </c>
      <c r="K16385" s="5">
        <f t="shared" si="511"/>
        <v>-9.1445545279598051</v>
      </c>
    </row>
    <row r="16386" spans="1:11">
      <c r="A16386">
        <v>1638</v>
      </c>
      <c r="B16386" t="s">
        <v>2</v>
      </c>
      <c r="C16386" s="7" t="s">
        <v>1641</v>
      </c>
      <c r="D16386" s="6" t="s">
        <v>1808</v>
      </c>
      <c r="E16386">
        <v>752.58296845097288</v>
      </c>
      <c r="F16386">
        <v>50.865529874028198</v>
      </c>
      <c r="G16386">
        <v>33.141252913665696</v>
      </c>
      <c r="H16386" t="b">
        <v>1</v>
      </c>
      <c r="I16386" t="b">
        <v>0</v>
      </c>
      <c r="J16386">
        <f t="shared" si="510"/>
        <v>35.993459812663019</v>
      </c>
      <c r="K16386" s="5">
        <f t="shared" si="511"/>
        <v>11.006540187336981</v>
      </c>
    </row>
    <row r="16387" spans="1:11">
      <c r="A16387">
        <v>1638</v>
      </c>
      <c r="B16387" t="s">
        <v>2</v>
      </c>
      <c r="C16387" s="7" t="s">
        <v>1641</v>
      </c>
      <c r="D16387" s="6" t="s">
        <v>1809</v>
      </c>
      <c r="E16387">
        <v>7668.7588762020187</v>
      </c>
      <c r="F16387">
        <v>-31.282841405275249</v>
      </c>
      <c r="G16387">
        <v>272.32412863215313</v>
      </c>
      <c r="H16387" t="b">
        <v>0</v>
      </c>
      <c r="I16387" t="b">
        <v>0</v>
      </c>
      <c r="J16387">
        <f t="shared" ref="J16387:J16450" si="512">10*LOG10(((4*PI()*E16387*$P$2)/$Q$2)^2)</f>
        <v>56.156873754235335</v>
      </c>
      <c r="K16387" s="5">
        <f t="shared" ref="K16387:K16450" si="513">$M$2+$N$2+$O$2-$R$2-J16387</f>
        <v>-9.1568737542353347</v>
      </c>
    </row>
    <row r="16388" spans="1:11">
      <c r="A16388">
        <v>1638</v>
      </c>
      <c r="B16388" t="s">
        <v>2</v>
      </c>
      <c r="C16388" s="7" t="s">
        <v>1641</v>
      </c>
      <c r="D16388" s="6" t="s">
        <v>1810</v>
      </c>
      <c r="E16388">
        <v>666.38285364710691</v>
      </c>
      <c r="F16388">
        <v>62.934139573863291</v>
      </c>
      <c r="G16388">
        <v>58.82066918649398</v>
      </c>
      <c r="H16388" t="b">
        <v>1</v>
      </c>
      <c r="I16388" t="b">
        <v>0</v>
      </c>
      <c r="J16388">
        <f t="shared" si="512"/>
        <v>34.936848378039798</v>
      </c>
      <c r="K16388" s="5">
        <f t="shared" si="513"/>
        <v>12.063151621960202</v>
      </c>
    </row>
    <row r="16389" spans="1:11">
      <c r="A16389">
        <v>1638</v>
      </c>
      <c r="B16389" t="s">
        <v>2</v>
      </c>
      <c r="C16389" s="7" t="s">
        <v>1641</v>
      </c>
      <c r="D16389" s="6" t="s">
        <v>1811</v>
      </c>
      <c r="E16389">
        <v>8060.8497780853659</v>
      </c>
      <c r="F16389">
        <v>-33.639881815445115</v>
      </c>
      <c r="G16389">
        <v>91.460011310137418</v>
      </c>
      <c r="H16389" t="b">
        <v>0</v>
      </c>
      <c r="I16389" t="b">
        <v>0</v>
      </c>
      <c r="J16389">
        <f t="shared" si="512"/>
        <v>56.589988653742083</v>
      </c>
      <c r="K16389" s="5">
        <f t="shared" si="513"/>
        <v>-9.5899886537420826</v>
      </c>
    </row>
    <row r="16390" spans="1:11">
      <c r="A16390">
        <v>1638</v>
      </c>
      <c r="B16390" t="s">
        <v>2</v>
      </c>
      <c r="C16390" s="7" t="s">
        <v>1641</v>
      </c>
      <c r="D16390" s="6" t="s">
        <v>1812</v>
      </c>
      <c r="E16390">
        <v>12776.025483673449</v>
      </c>
      <c r="F16390">
        <v>-72.245793678562833</v>
      </c>
      <c r="G16390">
        <v>93.898723680292122</v>
      </c>
      <c r="H16390" t="b">
        <v>0</v>
      </c>
      <c r="I16390" t="b">
        <v>0</v>
      </c>
      <c r="J16390">
        <f t="shared" si="512"/>
        <v>60.59028748724635</v>
      </c>
      <c r="K16390" s="5">
        <f t="shared" si="513"/>
        <v>-13.59028748724635</v>
      </c>
    </row>
    <row r="16391" spans="1:11">
      <c r="A16391">
        <v>1638</v>
      </c>
      <c r="B16391" t="s">
        <v>2</v>
      </c>
      <c r="C16391" s="7" t="s">
        <v>1641</v>
      </c>
      <c r="D16391" s="6" t="s">
        <v>1813</v>
      </c>
      <c r="E16391">
        <v>12625.970925592852</v>
      </c>
      <c r="F16391">
        <v>-70.05677972305196</v>
      </c>
      <c r="G16391">
        <v>270.0671167718782</v>
      </c>
      <c r="H16391" t="b">
        <v>0</v>
      </c>
      <c r="I16391" t="b">
        <v>0</v>
      </c>
      <c r="J16391">
        <f t="shared" si="512"/>
        <v>60.487667797778279</v>
      </c>
      <c r="K16391" s="5">
        <f t="shared" si="513"/>
        <v>-13.487667797778279</v>
      </c>
    </row>
    <row r="16392" spans="1:11">
      <c r="A16392">
        <v>1639</v>
      </c>
      <c r="B16392" t="s">
        <v>2</v>
      </c>
      <c r="C16392" s="7" t="s">
        <v>1642</v>
      </c>
      <c r="D16392" s="6" t="s">
        <v>1804</v>
      </c>
      <c r="E16392">
        <v>8081.2059451509058</v>
      </c>
      <c r="F16392">
        <v>-33.764335144146145</v>
      </c>
      <c r="G16392">
        <v>87.395040978007117</v>
      </c>
      <c r="H16392" t="b">
        <v>0</v>
      </c>
      <c r="I16392" t="b">
        <v>0</v>
      </c>
      <c r="J16392">
        <f t="shared" si="512"/>
        <v>56.611895592652921</v>
      </c>
      <c r="K16392" s="5">
        <f t="shared" si="513"/>
        <v>-9.611895592652921</v>
      </c>
    </row>
    <row r="16393" spans="1:11">
      <c r="A16393">
        <v>1639</v>
      </c>
      <c r="B16393" t="s">
        <v>2</v>
      </c>
      <c r="C16393" s="7" t="s">
        <v>1642</v>
      </c>
      <c r="D16393" s="6" t="s">
        <v>1805</v>
      </c>
      <c r="E16393">
        <v>12779.047057649972</v>
      </c>
      <c r="F16393">
        <v>-72.292744767552847</v>
      </c>
      <c r="G16393">
        <v>93.118614235808707</v>
      </c>
      <c r="H16393" t="b">
        <v>0</v>
      </c>
      <c r="I16393" t="b">
        <v>0</v>
      </c>
      <c r="J16393">
        <f t="shared" si="512"/>
        <v>60.592341487145838</v>
      </c>
      <c r="K16393" s="5">
        <f t="shared" si="513"/>
        <v>-13.592341487145838</v>
      </c>
    </row>
    <row r="16394" spans="1:11">
      <c r="A16394">
        <v>1639</v>
      </c>
      <c r="B16394" t="s">
        <v>2</v>
      </c>
      <c r="C16394" s="7" t="s">
        <v>1642</v>
      </c>
      <c r="D16394" s="6" t="s">
        <v>1806</v>
      </c>
      <c r="E16394">
        <v>12614.843394920945</v>
      </c>
      <c r="F16394">
        <v>-69.901955215354292</v>
      </c>
      <c r="G16394">
        <v>264.19739372233414</v>
      </c>
      <c r="H16394" t="b">
        <v>0</v>
      </c>
      <c r="I16394" t="b">
        <v>0</v>
      </c>
      <c r="J16394">
        <f t="shared" si="512"/>
        <v>60.48000936739686</v>
      </c>
      <c r="K16394" s="5">
        <f t="shared" si="513"/>
        <v>-13.48000936739686</v>
      </c>
    </row>
    <row r="16395" spans="1:11">
      <c r="A16395">
        <v>1639</v>
      </c>
      <c r="B16395" t="s">
        <v>2</v>
      </c>
      <c r="C16395" s="7" t="s">
        <v>1642</v>
      </c>
      <c r="D16395" s="6" t="s">
        <v>1807</v>
      </c>
      <c r="E16395">
        <v>7652.3891843434949</v>
      </c>
      <c r="F16395">
        <v>-31.184383730165433</v>
      </c>
      <c r="G16395">
        <v>269.46055367964107</v>
      </c>
      <c r="H16395" t="b">
        <v>0</v>
      </c>
      <c r="I16395" t="b">
        <v>0</v>
      </c>
      <c r="J16395">
        <f t="shared" si="512"/>
        <v>56.138313083659639</v>
      </c>
      <c r="K16395" s="5">
        <f t="shared" si="513"/>
        <v>-9.1383130836596393</v>
      </c>
    </row>
    <row r="16396" spans="1:11">
      <c r="A16396">
        <v>1639</v>
      </c>
      <c r="B16396" t="s">
        <v>2</v>
      </c>
      <c r="C16396" s="7" t="s">
        <v>1642</v>
      </c>
      <c r="D16396" s="6" t="s">
        <v>1808</v>
      </c>
      <c r="E16396">
        <v>754.93681232123595</v>
      </c>
      <c r="F16396">
        <v>50.613202923555491</v>
      </c>
      <c r="G16396">
        <v>33.832652538436619</v>
      </c>
      <c r="H16396" t="b">
        <v>1</v>
      </c>
      <c r="I16396" t="b">
        <v>0</v>
      </c>
      <c r="J16396">
        <f t="shared" si="512"/>
        <v>36.020584159498284</v>
      </c>
      <c r="K16396" s="5">
        <f t="shared" si="513"/>
        <v>10.979415840501716</v>
      </c>
    </row>
    <row r="16397" spans="1:11">
      <c r="A16397">
        <v>1639</v>
      </c>
      <c r="B16397" t="s">
        <v>2</v>
      </c>
      <c r="C16397" s="7" t="s">
        <v>1642</v>
      </c>
      <c r="D16397" s="6" t="s">
        <v>1809</v>
      </c>
      <c r="E16397">
        <v>7663.2529615008179</v>
      </c>
      <c r="F16397">
        <v>-31.249964061483254</v>
      </c>
      <c r="G16397">
        <v>272.32558630567485</v>
      </c>
      <c r="H16397" t="b">
        <v>0</v>
      </c>
      <c r="I16397" t="b">
        <v>0</v>
      </c>
      <c r="J16397">
        <f t="shared" si="512"/>
        <v>56.150635333601009</v>
      </c>
      <c r="K16397" s="5">
        <f t="shared" si="513"/>
        <v>-9.1506353336010093</v>
      </c>
    </row>
    <row r="16398" spans="1:11">
      <c r="A16398">
        <v>1639</v>
      </c>
      <c r="B16398" t="s">
        <v>2</v>
      </c>
      <c r="C16398" s="7" t="s">
        <v>1642</v>
      </c>
      <c r="D16398" s="6" t="s">
        <v>1810</v>
      </c>
      <c r="E16398">
        <v>668.86630780641326</v>
      </c>
      <c r="F16398">
        <v>62.472514138004307</v>
      </c>
      <c r="G16398">
        <v>59.535568246084523</v>
      </c>
      <c r="H16398" t="b">
        <v>1</v>
      </c>
      <c r="I16398" t="b">
        <v>0</v>
      </c>
      <c r="J16398">
        <f t="shared" si="512"/>
        <v>34.969158502989053</v>
      </c>
      <c r="K16398" s="5">
        <f t="shared" si="513"/>
        <v>12.030841497010947</v>
      </c>
    </row>
    <row r="16399" spans="1:11">
      <c r="A16399">
        <v>1639</v>
      </c>
      <c r="B16399" t="s">
        <v>2</v>
      </c>
      <c r="C16399" s="7" t="s">
        <v>1642</v>
      </c>
      <c r="D16399" s="6" t="s">
        <v>1811</v>
      </c>
      <c r="E16399">
        <v>8066.2113357842591</v>
      </c>
      <c r="F16399">
        <v>-33.672379052708891</v>
      </c>
      <c r="G16399">
        <v>91.461483688682236</v>
      </c>
      <c r="H16399" t="b">
        <v>0</v>
      </c>
      <c r="I16399" t="b">
        <v>0</v>
      </c>
      <c r="J16399">
        <f t="shared" si="512"/>
        <v>56.595764027177786</v>
      </c>
      <c r="K16399" s="5">
        <f t="shared" si="513"/>
        <v>-9.5957640271777862</v>
      </c>
    </row>
    <row r="16400" spans="1:11">
      <c r="A16400">
        <v>1639</v>
      </c>
      <c r="B16400" t="s">
        <v>2</v>
      </c>
      <c r="C16400" s="7" t="s">
        <v>1642</v>
      </c>
      <c r="D16400" s="6" t="s">
        <v>1812</v>
      </c>
      <c r="E16400">
        <v>12777.986936936046</v>
      </c>
      <c r="F16400">
        <v>-72.276129312606031</v>
      </c>
      <c r="G16400">
        <v>93.902951133080421</v>
      </c>
      <c r="H16400" t="b">
        <v>0</v>
      </c>
      <c r="I16400" t="b">
        <v>0</v>
      </c>
      <c r="J16400">
        <f t="shared" si="512"/>
        <v>60.59162089558334</v>
      </c>
      <c r="K16400" s="5">
        <f t="shared" si="513"/>
        <v>-13.59162089558334</v>
      </c>
    </row>
    <row r="16401" spans="1:11">
      <c r="A16401">
        <v>1639</v>
      </c>
      <c r="B16401" t="s">
        <v>2</v>
      </c>
      <c r="C16401" s="7" t="s">
        <v>1642</v>
      </c>
      <c r="D16401" s="6" t="s">
        <v>1813</v>
      </c>
      <c r="E16401">
        <v>12623.773340942798</v>
      </c>
      <c r="F16401">
        <v>-70.02640911508982</v>
      </c>
      <c r="G16401">
        <v>270.07088712654451</v>
      </c>
      <c r="H16401" t="b">
        <v>0</v>
      </c>
      <c r="I16401" t="b">
        <v>0</v>
      </c>
      <c r="J16401">
        <f t="shared" si="512"/>
        <v>60.486155863432536</v>
      </c>
      <c r="K16401" s="5">
        <f t="shared" si="513"/>
        <v>-13.486155863432536</v>
      </c>
    </row>
    <row r="16402" spans="1:11">
      <c r="A16402">
        <v>1640</v>
      </c>
      <c r="B16402" t="s">
        <v>2</v>
      </c>
      <c r="C16402" s="7" t="s">
        <v>1643</v>
      </c>
      <c r="D16402" s="6" t="s">
        <v>1804</v>
      </c>
      <c r="E16402">
        <v>8086.5521416184602</v>
      </c>
      <c r="F16402">
        <v>-33.796767452717845</v>
      </c>
      <c r="G16402">
        <v>87.398582514536713</v>
      </c>
      <c r="H16402" t="b">
        <v>0</v>
      </c>
      <c r="I16402" t="b">
        <v>0</v>
      </c>
      <c r="J16402">
        <f t="shared" si="512"/>
        <v>56.617639923307038</v>
      </c>
      <c r="K16402" s="5">
        <f t="shared" si="513"/>
        <v>-9.6176399233070384</v>
      </c>
    </row>
    <row r="16403" spans="1:11">
      <c r="A16403">
        <v>1640</v>
      </c>
      <c r="B16403" t="s">
        <v>2</v>
      </c>
      <c r="C16403" s="7" t="s">
        <v>1643</v>
      </c>
      <c r="D16403" s="6" t="s">
        <v>1805</v>
      </c>
      <c r="E16403">
        <v>12780.994680253027</v>
      </c>
      <c r="F16403">
        <v>-72.32294110076397</v>
      </c>
      <c r="G16403">
        <v>93.129399705921713</v>
      </c>
      <c r="H16403" t="b">
        <v>0</v>
      </c>
      <c r="I16403" t="b">
        <v>0</v>
      </c>
      <c r="J16403">
        <f t="shared" si="512"/>
        <v>60.593665180995238</v>
      </c>
      <c r="K16403" s="5">
        <f t="shared" si="513"/>
        <v>-13.593665180995238</v>
      </c>
    </row>
    <row r="16404" spans="1:11">
      <c r="A16404">
        <v>1640</v>
      </c>
      <c r="B16404" t="s">
        <v>2</v>
      </c>
      <c r="C16404" s="7" t="s">
        <v>1643</v>
      </c>
      <c r="D16404" s="6" t="s">
        <v>1806</v>
      </c>
      <c r="E16404">
        <v>12612.636695469277</v>
      </c>
      <c r="F16404">
        <v>-69.871680164690588</v>
      </c>
      <c r="G16404">
        <v>264.20574867622855</v>
      </c>
      <c r="H16404" t="b">
        <v>0</v>
      </c>
      <c r="I16404" t="b">
        <v>0</v>
      </c>
      <c r="J16404">
        <f t="shared" si="512"/>
        <v>60.478489822211863</v>
      </c>
      <c r="K16404" s="5">
        <f t="shared" si="513"/>
        <v>-13.478489822211863</v>
      </c>
    </row>
    <row r="16405" spans="1:11">
      <c r="A16405">
        <v>1640</v>
      </c>
      <c r="B16405" t="s">
        <v>2</v>
      </c>
      <c r="C16405" s="7" t="s">
        <v>1643</v>
      </c>
      <c r="D16405" s="6" t="s">
        <v>1807</v>
      </c>
      <c r="E16405">
        <v>7646.8865096333093</v>
      </c>
      <c r="F16405">
        <v>-31.151543397389808</v>
      </c>
      <c r="G16405">
        <v>269.46436343077346</v>
      </c>
      <c r="H16405" t="b">
        <v>0</v>
      </c>
      <c r="I16405" t="b">
        <v>0</v>
      </c>
      <c r="J16405">
        <f t="shared" si="512"/>
        <v>56.132064993454087</v>
      </c>
      <c r="K16405" s="5">
        <f t="shared" si="513"/>
        <v>-9.1320649934540867</v>
      </c>
    </row>
    <row r="16406" spans="1:11">
      <c r="A16406">
        <v>1640</v>
      </c>
      <c r="B16406" t="s">
        <v>2</v>
      </c>
      <c r="C16406" s="7" t="s">
        <v>1643</v>
      </c>
      <c r="D16406" s="6" t="s">
        <v>1808</v>
      </c>
      <c r="E16406">
        <v>757.34316417994273</v>
      </c>
      <c r="F16406">
        <v>50.358140632339875</v>
      </c>
      <c r="G16406">
        <v>34.512336880298143</v>
      </c>
      <c r="H16406" t="b">
        <v>1</v>
      </c>
      <c r="I16406" t="b">
        <v>0</v>
      </c>
      <c r="J16406">
        <f t="shared" si="512"/>
        <v>36.048226295399303</v>
      </c>
      <c r="K16406" s="5">
        <f t="shared" si="513"/>
        <v>10.951773704600697</v>
      </c>
    </row>
    <row r="16407" spans="1:11">
      <c r="A16407">
        <v>1640</v>
      </c>
      <c r="B16407" t="s">
        <v>2</v>
      </c>
      <c r="C16407" s="7" t="s">
        <v>1643</v>
      </c>
      <c r="D16407" s="6" t="s">
        <v>1809</v>
      </c>
      <c r="E16407">
        <v>7657.7451297715361</v>
      </c>
      <c r="F16407">
        <v>-31.217081046953094</v>
      </c>
      <c r="G16407">
        <v>272.32704480965265</v>
      </c>
      <c r="H16407" t="b">
        <v>0</v>
      </c>
      <c r="I16407" t="b">
        <v>0</v>
      </c>
      <c r="J16407">
        <f t="shared" si="512"/>
        <v>56.144390254746284</v>
      </c>
      <c r="K16407" s="5">
        <f t="shared" si="513"/>
        <v>-9.1443902547462841</v>
      </c>
    </row>
    <row r="16408" spans="1:11">
      <c r="A16408">
        <v>1640</v>
      </c>
      <c r="B16408" t="s">
        <v>2</v>
      </c>
      <c r="C16408" s="7" t="s">
        <v>1643</v>
      </c>
      <c r="D16408" s="6" t="s">
        <v>1810</v>
      </c>
      <c r="E16408">
        <v>671.4081650231816</v>
      </c>
      <c r="F16408">
        <v>62.010581588908273</v>
      </c>
      <c r="G16408">
        <v>60.223501670111567</v>
      </c>
      <c r="H16408" t="b">
        <v>1</v>
      </c>
      <c r="I16408" t="b">
        <v>0</v>
      </c>
      <c r="J16408">
        <f t="shared" si="512"/>
        <v>35.002104467682877</v>
      </c>
      <c r="K16408" s="5">
        <f t="shared" si="513"/>
        <v>11.997895532317123</v>
      </c>
    </row>
    <row r="16409" spans="1:11">
      <c r="A16409">
        <v>1640</v>
      </c>
      <c r="B16409" t="s">
        <v>2</v>
      </c>
      <c r="C16409" s="7" t="s">
        <v>1643</v>
      </c>
      <c r="D16409" s="6" t="s">
        <v>1811</v>
      </c>
      <c r="E16409">
        <v>8071.5708695827716</v>
      </c>
      <c r="F16409">
        <v>-33.704871563372706</v>
      </c>
      <c r="G16409">
        <v>91.462954922527956</v>
      </c>
      <c r="H16409" t="b">
        <v>0</v>
      </c>
      <c r="I16409" t="b">
        <v>0</v>
      </c>
      <c r="J16409">
        <f t="shared" si="512"/>
        <v>56.601533385098776</v>
      </c>
      <c r="K16409" s="5">
        <f t="shared" si="513"/>
        <v>-9.6015333850987759</v>
      </c>
    </row>
    <row r="16410" spans="1:11">
      <c r="A16410">
        <v>1640</v>
      </c>
      <c r="B16410" t="s">
        <v>2</v>
      </c>
      <c r="C16410" s="7" t="s">
        <v>1643</v>
      </c>
      <c r="D16410" s="6" t="s">
        <v>1812</v>
      </c>
      <c r="E16410">
        <v>12779.945138582952</v>
      </c>
      <c r="F16410">
        <v>-72.306464436272634</v>
      </c>
      <c r="G16410">
        <v>93.907191241107</v>
      </c>
      <c r="H16410" t="b">
        <v>0</v>
      </c>
      <c r="I16410" t="b">
        <v>0</v>
      </c>
      <c r="J16410">
        <f t="shared" si="512"/>
        <v>60.592951889294184</v>
      </c>
      <c r="K16410" s="5">
        <f t="shared" si="513"/>
        <v>-13.592951889294184</v>
      </c>
    </row>
    <row r="16411" spans="1:11">
      <c r="A16411">
        <v>1640</v>
      </c>
      <c r="B16411" t="s">
        <v>2</v>
      </c>
      <c r="C16411" s="7" t="s">
        <v>1643</v>
      </c>
      <c r="D16411" s="6" t="s">
        <v>1813</v>
      </c>
      <c r="E16411">
        <v>12621.57254397104</v>
      </c>
      <c r="F16411">
        <v>-69.996037931457124</v>
      </c>
      <c r="G16411">
        <v>270.07464735292587</v>
      </c>
      <c r="H16411" t="b">
        <v>0</v>
      </c>
      <c r="I16411" t="b">
        <v>0</v>
      </c>
      <c r="J16411">
        <f t="shared" si="512"/>
        <v>60.484641455212653</v>
      </c>
      <c r="K16411" s="5">
        <f t="shared" si="513"/>
        <v>-13.484641455212653</v>
      </c>
    </row>
    <row r="16412" spans="1:11">
      <c r="A16412">
        <v>1641</v>
      </c>
      <c r="B16412" t="s">
        <v>2</v>
      </c>
      <c r="C16412" s="7" t="s">
        <v>1644</v>
      </c>
      <c r="D16412" s="6" t="s">
        <v>1804</v>
      </c>
      <c r="E16412">
        <v>8091.8963166054009</v>
      </c>
      <c r="F16412">
        <v>-33.829195102999726</v>
      </c>
      <c r="G16412">
        <v>87.402122372782998</v>
      </c>
      <c r="H16412" t="b">
        <v>0</v>
      </c>
      <c r="I16412" t="b">
        <v>0</v>
      </c>
      <c r="J16412">
        <f t="shared" si="512"/>
        <v>56.623378287644172</v>
      </c>
      <c r="K16412" s="5">
        <f t="shared" si="513"/>
        <v>-9.6233782876441722</v>
      </c>
    </row>
    <row r="16413" spans="1:11">
      <c r="A16413">
        <v>1641</v>
      </c>
      <c r="B16413" t="s">
        <v>2</v>
      </c>
      <c r="C16413" s="7" t="s">
        <v>1644</v>
      </c>
      <c r="D16413" s="6" t="s">
        <v>1805</v>
      </c>
      <c r="E16413">
        <v>12782.939053043612</v>
      </c>
      <c r="F16413">
        <v>-72.353136508928415</v>
      </c>
      <c r="G16413">
        <v>93.140217657075539</v>
      </c>
      <c r="H16413" t="b">
        <v>0</v>
      </c>
      <c r="I16413" t="b">
        <v>0</v>
      </c>
      <c r="J16413">
        <f t="shared" si="512"/>
        <v>60.594986464932454</v>
      </c>
      <c r="K16413" s="5">
        <f t="shared" si="513"/>
        <v>-13.594986464932454</v>
      </c>
    </row>
    <row r="16414" spans="1:11">
      <c r="A16414">
        <v>1641</v>
      </c>
      <c r="B16414" t="s">
        <v>2</v>
      </c>
      <c r="C16414" s="7" t="s">
        <v>1644</v>
      </c>
      <c r="D16414" s="6" t="s">
        <v>1806</v>
      </c>
      <c r="E16414">
        <v>12610.426790429048</v>
      </c>
      <c r="F16414">
        <v>-69.8414043077332</v>
      </c>
      <c r="G16414">
        <v>264.21408292926264</v>
      </c>
      <c r="H16414" t="b">
        <v>0</v>
      </c>
      <c r="I16414" t="b">
        <v>0</v>
      </c>
      <c r="J16414">
        <f t="shared" si="512"/>
        <v>60.476967803179569</v>
      </c>
      <c r="K16414" s="5">
        <f t="shared" si="513"/>
        <v>-13.476967803179569</v>
      </c>
    </row>
    <row r="16415" spans="1:11">
      <c r="A16415">
        <v>1641</v>
      </c>
      <c r="B16415" t="s">
        <v>2</v>
      </c>
      <c r="C16415" s="7" t="s">
        <v>1644</v>
      </c>
      <c r="D16415" s="6" t="s">
        <v>1807</v>
      </c>
      <c r="E16415">
        <v>7641.3819368003969</v>
      </c>
      <c r="F16415">
        <v>-31.118697420065331</v>
      </c>
      <c r="G16415">
        <v>269.46817621421519</v>
      </c>
      <c r="H16415" t="b">
        <v>0</v>
      </c>
      <c r="I16415" t="b">
        <v>0</v>
      </c>
      <c r="J16415">
        <f t="shared" si="512"/>
        <v>56.125810247945793</v>
      </c>
      <c r="K16415" s="5">
        <f t="shared" si="513"/>
        <v>-9.1258102479457932</v>
      </c>
    </row>
    <row r="16416" spans="1:11">
      <c r="A16416">
        <v>1641</v>
      </c>
      <c r="B16416" t="s">
        <v>2</v>
      </c>
      <c r="C16416" s="7" t="s">
        <v>1644</v>
      </c>
      <c r="D16416" s="6" t="s">
        <v>1808</v>
      </c>
      <c r="E16416">
        <v>759.80152267611572</v>
      </c>
      <c r="F16416">
        <v>50.100518195072084</v>
      </c>
      <c r="G16416">
        <v>35.180416189072986</v>
      </c>
      <c r="H16416" t="b">
        <v>1</v>
      </c>
      <c r="I16416" t="b">
        <v>0</v>
      </c>
      <c r="J16416">
        <f t="shared" si="512"/>
        <v>36.076375290629734</v>
      </c>
      <c r="K16416" s="5">
        <f t="shared" si="513"/>
        <v>10.923624709370266</v>
      </c>
    </row>
    <row r="16417" spans="1:11">
      <c r="A16417">
        <v>1641</v>
      </c>
      <c r="B16417" t="s">
        <v>2</v>
      </c>
      <c r="C16417" s="7" t="s">
        <v>1644</v>
      </c>
      <c r="D16417" s="6" t="s">
        <v>1809</v>
      </c>
      <c r="E16417">
        <v>7652.2353825022064</v>
      </c>
      <c r="F16417">
        <v>-31.184192347481222</v>
      </c>
      <c r="G16417">
        <v>272.32850414823201</v>
      </c>
      <c r="H16417" t="b">
        <v>0</v>
      </c>
      <c r="I16417" t="b">
        <v>0</v>
      </c>
      <c r="J16417">
        <f t="shared" si="512"/>
        <v>56.138138508214972</v>
      </c>
      <c r="K16417" s="5">
        <f t="shared" si="513"/>
        <v>-9.138138508214972</v>
      </c>
    </row>
    <row r="16418" spans="1:11">
      <c r="A16418">
        <v>1641</v>
      </c>
      <c r="B16418" t="s">
        <v>2</v>
      </c>
      <c r="C16418" s="7" t="s">
        <v>1644</v>
      </c>
      <c r="D16418" s="6" t="s">
        <v>1810</v>
      </c>
      <c r="E16418">
        <v>674.00776196722563</v>
      </c>
      <c r="F16418">
        <v>61.548629620359591</v>
      </c>
      <c r="G16418">
        <v>60.885780511409479</v>
      </c>
      <c r="H16418" t="b">
        <v>1</v>
      </c>
      <c r="I16418" t="b">
        <v>0</v>
      </c>
      <c r="J16418">
        <f t="shared" si="512"/>
        <v>35.035670058525035</v>
      </c>
      <c r="K16418" s="5">
        <f t="shared" si="513"/>
        <v>11.964329941474965</v>
      </c>
    </row>
    <row r="16419" spans="1:11">
      <c r="A16419">
        <v>1641</v>
      </c>
      <c r="B16419" t="s">
        <v>2</v>
      </c>
      <c r="C16419" s="7" t="s">
        <v>1644</v>
      </c>
      <c r="D16419" s="6" t="s">
        <v>1811</v>
      </c>
      <c r="E16419">
        <v>8076.9283780456335</v>
      </c>
      <c r="F16419">
        <v>-33.737359358617965</v>
      </c>
      <c r="G16419">
        <v>91.464425015702702</v>
      </c>
      <c r="H16419" t="b">
        <v>0</v>
      </c>
      <c r="I16419" t="b">
        <v>0</v>
      </c>
      <c r="J16419">
        <f t="shared" si="512"/>
        <v>56.60729673539371</v>
      </c>
      <c r="K16419" s="5">
        <f t="shared" si="513"/>
        <v>-9.6072967353937102</v>
      </c>
    </row>
    <row r="16420" spans="1:11">
      <c r="A16420">
        <v>1641</v>
      </c>
      <c r="B16420" t="s">
        <v>2</v>
      </c>
      <c r="C16420" s="7" t="s">
        <v>1644</v>
      </c>
      <c r="D16420" s="6" t="s">
        <v>1812</v>
      </c>
      <c r="E16420">
        <v>12781.900088110255</v>
      </c>
      <c r="F16420">
        <v>-72.336799050088388</v>
      </c>
      <c r="G16420">
        <v>93.911444070848049</v>
      </c>
      <c r="H16420" t="b">
        <v>0</v>
      </c>
      <c r="I16420" t="b">
        <v>0</v>
      </c>
      <c r="J16420">
        <f t="shared" si="512"/>
        <v>60.594280469114985</v>
      </c>
      <c r="K16420" s="5">
        <f t="shared" si="513"/>
        <v>-13.594280469114985</v>
      </c>
    </row>
    <row r="16421" spans="1:11">
      <c r="A16421">
        <v>1641</v>
      </c>
      <c r="B16421" t="s">
        <v>2</v>
      </c>
      <c r="C16421" s="7" t="s">
        <v>1644</v>
      </c>
      <c r="D16421" s="6" t="s">
        <v>1813</v>
      </c>
      <c r="E16421">
        <v>12619.368535243268</v>
      </c>
      <c r="F16421">
        <v>-69.965666171458693</v>
      </c>
      <c r="G16421">
        <v>270.07839749730073</v>
      </c>
      <c r="H16421" t="b">
        <v>0</v>
      </c>
      <c r="I16421" t="b">
        <v>0</v>
      </c>
      <c r="J16421">
        <f t="shared" si="512"/>
        <v>60.483124572259726</v>
      </c>
      <c r="K16421" s="5">
        <f t="shared" si="513"/>
        <v>-13.483124572259726</v>
      </c>
    </row>
    <row r="16422" spans="1:11">
      <c r="A16422">
        <v>1642</v>
      </c>
      <c r="B16422" t="s">
        <v>2</v>
      </c>
      <c r="C16422" s="7" t="s">
        <v>1645</v>
      </c>
      <c r="D16422" s="6" t="s">
        <v>1804</v>
      </c>
      <c r="E16422">
        <v>8097.2384686662745</v>
      </c>
      <c r="F16422">
        <v>-33.86161810588824</v>
      </c>
      <c r="G16422">
        <v>87.405660561265464</v>
      </c>
      <c r="H16422" t="b">
        <v>0</v>
      </c>
      <c r="I16422" t="b">
        <v>0</v>
      </c>
      <c r="J16422">
        <f t="shared" si="512"/>
        <v>56.629110693424984</v>
      </c>
      <c r="K16422" s="5">
        <f t="shared" si="513"/>
        <v>-9.6291106934249839</v>
      </c>
    </row>
    <row r="16423" spans="1:11">
      <c r="A16423">
        <v>1642</v>
      </c>
      <c r="B16423" t="s">
        <v>2</v>
      </c>
      <c r="C16423" s="7" t="s">
        <v>1645</v>
      </c>
      <c r="D16423" s="6" t="s">
        <v>1805</v>
      </c>
      <c r="E16423">
        <v>12784.880175521777</v>
      </c>
      <c r="F16423">
        <v>-72.383330990421612</v>
      </c>
      <c r="G16423">
        <v>93.151068256819642</v>
      </c>
      <c r="H16423" t="b">
        <v>0</v>
      </c>
      <c r="I16423" t="b">
        <v>0</v>
      </c>
      <c r="J16423">
        <f t="shared" si="512"/>
        <v>60.596305339686758</v>
      </c>
      <c r="K16423" s="5">
        <f t="shared" si="513"/>
        <v>-13.596305339686758</v>
      </c>
    </row>
    <row r="16424" spans="1:11">
      <c r="A16424">
        <v>1642</v>
      </c>
      <c r="B16424" t="s">
        <v>2</v>
      </c>
      <c r="C16424" s="7" t="s">
        <v>1645</v>
      </c>
      <c r="D16424" s="6" t="s">
        <v>1806</v>
      </c>
      <c r="E16424">
        <v>12608.213680370947</v>
      </c>
      <c r="F16424">
        <v>-69.811127644849023</v>
      </c>
      <c r="G16424">
        <v>264.22239657669093</v>
      </c>
      <c r="H16424" t="b">
        <v>0</v>
      </c>
      <c r="I16424" t="b">
        <v>0</v>
      </c>
      <c r="J16424">
        <f t="shared" si="512"/>
        <v>60.475443309439065</v>
      </c>
      <c r="K16424" s="5">
        <f t="shared" si="513"/>
        <v>-13.475443309439065</v>
      </c>
    </row>
    <row r="16425" spans="1:11">
      <c r="A16425">
        <v>1642</v>
      </c>
      <c r="B16425" t="s">
        <v>2</v>
      </c>
      <c r="C16425" s="7" t="s">
        <v>1645</v>
      </c>
      <c r="D16425" s="6" t="s">
        <v>1807</v>
      </c>
      <c r="E16425">
        <v>7635.8754673618996</v>
      </c>
      <c r="F16425">
        <v>-31.085845784098886</v>
      </c>
      <c r="G16425">
        <v>269.47199204084285</v>
      </c>
      <c r="H16425" t="b">
        <v>0</v>
      </c>
      <c r="I16425" t="b">
        <v>0</v>
      </c>
      <c r="J16425">
        <f t="shared" si="512"/>
        <v>56.119548837714355</v>
      </c>
      <c r="K16425" s="5">
        <f t="shared" si="513"/>
        <v>-9.1195488377143548</v>
      </c>
    </row>
    <row r="16426" spans="1:11">
      <c r="A16426">
        <v>1642</v>
      </c>
      <c r="B16426" t="s">
        <v>2</v>
      </c>
      <c r="C16426" s="7" t="s">
        <v>1645</v>
      </c>
      <c r="D16426" s="6" t="s">
        <v>1808</v>
      </c>
      <c r="E16426">
        <v>762.31138215253964</v>
      </c>
      <c r="F16426">
        <v>49.840506726720122</v>
      </c>
      <c r="G16426">
        <v>35.83700955528888</v>
      </c>
      <c r="H16426" t="b">
        <v>1</v>
      </c>
      <c r="I16426" t="b">
        <v>0</v>
      </c>
      <c r="J16426">
        <f t="shared" si="512"/>
        <v>36.1050201856416</v>
      </c>
      <c r="K16426" s="5">
        <f t="shared" si="513"/>
        <v>10.8949798143584</v>
      </c>
    </row>
    <row r="16427" spans="1:11">
      <c r="A16427">
        <v>1642</v>
      </c>
      <c r="B16427" t="s">
        <v>2</v>
      </c>
      <c r="C16427" s="7" t="s">
        <v>1645</v>
      </c>
      <c r="D16427" s="6" t="s">
        <v>1809</v>
      </c>
      <c r="E16427">
        <v>7646.7237211816182</v>
      </c>
      <c r="F16427">
        <v>-31.151297948817511</v>
      </c>
      <c r="G16427">
        <v>272.32996432556803</v>
      </c>
      <c r="H16427" t="b">
        <v>0</v>
      </c>
      <c r="I16427" t="b">
        <v>0</v>
      </c>
      <c r="J16427">
        <f t="shared" si="512"/>
        <v>56.131880084527488</v>
      </c>
      <c r="K16427" s="5">
        <f t="shared" si="513"/>
        <v>-9.1318800845274879</v>
      </c>
    </row>
    <row r="16428" spans="1:11">
      <c r="A16428">
        <v>1642</v>
      </c>
      <c r="B16428" t="s">
        <v>2</v>
      </c>
      <c r="C16428" s="7" t="s">
        <v>1645</v>
      </c>
      <c r="D16428" s="6" t="s">
        <v>1810</v>
      </c>
      <c r="E16428">
        <v>676.66443053876071</v>
      </c>
      <c r="F16428">
        <v>61.086926460688787</v>
      </c>
      <c r="G16428">
        <v>61.523647235623145</v>
      </c>
      <c r="H16428" t="b">
        <v>1</v>
      </c>
      <c r="I16428" t="b">
        <v>0</v>
      </c>
      <c r="J16428">
        <f t="shared" si="512"/>
        <v>35.069839059565368</v>
      </c>
      <c r="K16428" s="5">
        <f t="shared" si="513"/>
        <v>11.930160940434632</v>
      </c>
    </row>
    <row r="16429" spans="1:11">
      <c r="A16429">
        <v>1642</v>
      </c>
      <c r="B16429" t="s">
        <v>2</v>
      </c>
      <c r="C16429" s="7" t="s">
        <v>1645</v>
      </c>
      <c r="D16429" s="6" t="s">
        <v>1811</v>
      </c>
      <c r="E16429">
        <v>8082.2838597383106</v>
      </c>
      <c r="F16429">
        <v>-33.769842449591906</v>
      </c>
      <c r="G16429">
        <v>91.465893972225359</v>
      </c>
      <c r="H16429" t="b">
        <v>0</v>
      </c>
      <c r="I16429" t="b">
        <v>0</v>
      </c>
      <c r="J16429">
        <f t="shared" si="512"/>
        <v>56.613054085932816</v>
      </c>
      <c r="K16429" s="5">
        <f t="shared" si="513"/>
        <v>-9.6130540859328164</v>
      </c>
    </row>
    <row r="16430" spans="1:11">
      <c r="A16430">
        <v>1642</v>
      </c>
      <c r="B16430" t="s">
        <v>2</v>
      </c>
      <c r="C16430" s="7" t="s">
        <v>1645</v>
      </c>
      <c r="D16430" s="6" t="s">
        <v>1812</v>
      </c>
      <c r="E16430">
        <v>12783.851785014855</v>
      </c>
      <c r="F16430">
        <v>-72.3671331545751</v>
      </c>
      <c r="G16430">
        <v>93.915709689233012</v>
      </c>
      <c r="H16430" t="b">
        <v>0</v>
      </c>
      <c r="I16430" t="b">
        <v>0</v>
      </c>
      <c r="J16430">
        <f t="shared" si="512"/>
        <v>60.595606635780243</v>
      </c>
      <c r="K16430" s="5">
        <f t="shared" si="513"/>
        <v>-13.595606635780243</v>
      </c>
    </row>
    <row r="16431" spans="1:11">
      <c r="A16431">
        <v>1642</v>
      </c>
      <c r="B16431" t="s">
        <v>2</v>
      </c>
      <c r="C16431" s="7" t="s">
        <v>1645</v>
      </c>
      <c r="D16431" s="6" t="s">
        <v>1813</v>
      </c>
      <c r="E16431">
        <v>12617.161315325975</v>
      </c>
      <c r="F16431">
        <v>-69.935293834396447</v>
      </c>
      <c r="G16431">
        <v>270.0821376056702</v>
      </c>
      <c r="H16431" t="b">
        <v>0</v>
      </c>
      <c r="I16431" t="b">
        <v>0</v>
      </c>
      <c r="J16431">
        <f t="shared" si="512"/>
        <v>60.481605213713138</v>
      </c>
      <c r="K16431" s="5">
        <f t="shared" si="513"/>
        <v>-13.481605213713138</v>
      </c>
    </row>
    <row r="16432" spans="1:11">
      <c r="A16432">
        <v>1643</v>
      </c>
      <c r="B16432" t="s">
        <v>2</v>
      </c>
      <c r="C16432" s="7" t="s">
        <v>1646</v>
      </c>
      <c r="D16432" s="6" t="s">
        <v>1804</v>
      </c>
      <c r="E16432">
        <v>8102.5785808506025</v>
      </c>
      <c r="F16432">
        <v>-33.894036378103628</v>
      </c>
      <c r="G16432">
        <v>87.40919708001978</v>
      </c>
      <c r="H16432" t="b">
        <v>0</v>
      </c>
      <c r="I16432" t="b">
        <v>0</v>
      </c>
      <c r="J16432">
        <f t="shared" si="512"/>
        <v>56.634837131770084</v>
      </c>
      <c r="K16432" s="5">
        <f t="shared" si="513"/>
        <v>-9.6348371317700838</v>
      </c>
    </row>
    <row r="16433" spans="1:11">
      <c r="A16433">
        <v>1643</v>
      </c>
      <c r="B16433" t="s">
        <v>2</v>
      </c>
      <c r="C16433" s="7" t="s">
        <v>1646</v>
      </c>
      <c r="D16433" s="6" t="s">
        <v>1805</v>
      </c>
      <c r="E16433">
        <v>12786.818041547162</v>
      </c>
      <c r="F16433">
        <v>-72.413524455629542</v>
      </c>
      <c r="G16433">
        <v>93.16195165353561</v>
      </c>
      <c r="H16433" t="b">
        <v>0</v>
      </c>
      <c r="I16433" t="b">
        <v>0</v>
      </c>
      <c r="J16433">
        <f t="shared" si="512"/>
        <v>60.59762180215391</v>
      </c>
      <c r="K16433" s="5">
        <f t="shared" si="513"/>
        <v>-13.59762180215391</v>
      </c>
    </row>
    <row r="16434" spans="1:11">
      <c r="A16434">
        <v>1643</v>
      </c>
      <c r="B16434" t="s">
        <v>2</v>
      </c>
      <c r="C16434" s="7" t="s">
        <v>1646</v>
      </c>
      <c r="D16434" s="6" t="s">
        <v>1806</v>
      </c>
      <c r="E16434">
        <v>12605.997372296435</v>
      </c>
      <c r="F16434">
        <v>-69.780850264172926</v>
      </c>
      <c r="G16434">
        <v>264.23068968571249</v>
      </c>
      <c r="H16434" t="b">
        <v>0</v>
      </c>
      <c r="I16434" t="b">
        <v>0</v>
      </c>
      <c r="J16434">
        <f t="shared" si="512"/>
        <v>60.473916344558141</v>
      </c>
      <c r="K16434" s="5">
        <f t="shared" si="513"/>
        <v>-13.473916344558141</v>
      </c>
    </row>
    <row r="16435" spans="1:11">
      <c r="A16435">
        <v>1643</v>
      </c>
      <c r="B16435" t="s">
        <v>2</v>
      </c>
      <c r="C16435" s="7" t="s">
        <v>1646</v>
      </c>
      <c r="D16435" s="6" t="s">
        <v>1807</v>
      </c>
      <c r="E16435">
        <v>7630.3671188545777</v>
      </c>
      <c r="F16435">
        <v>-31.052988570896183</v>
      </c>
      <c r="G16435">
        <v>269.47581091576757</v>
      </c>
      <c r="H16435" t="b">
        <v>0</v>
      </c>
      <c r="I16435" t="b">
        <v>0</v>
      </c>
      <c r="J16435">
        <f t="shared" si="512"/>
        <v>56.11328077155089</v>
      </c>
      <c r="K16435" s="5">
        <f t="shared" si="513"/>
        <v>-9.1132807715508903</v>
      </c>
    </row>
    <row r="16436" spans="1:11">
      <c r="A16436">
        <v>1643</v>
      </c>
      <c r="B16436" t="s">
        <v>2</v>
      </c>
      <c r="C16436" s="7" t="s">
        <v>1646</v>
      </c>
      <c r="D16436" s="6" t="s">
        <v>1808</v>
      </c>
      <c r="E16436">
        <v>764.87222584805818</v>
      </c>
      <c r="F16436">
        <v>49.578273889066921</v>
      </c>
      <c r="G16436">
        <v>36.482242126618338</v>
      </c>
      <c r="H16436" t="b">
        <v>1</v>
      </c>
      <c r="I16436" t="b">
        <v>0</v>
      </c>
      <c r="J16436">
        <f t="shared" si="512"/>
        <v>36.134149920207754</v>
      </c>
      <c r="K16436" s="5">
        <f t="shared" si="513"/>
        <v>10.865850079792246</v>
      </c>
    </row>
    <row r="16437" spans="1:11">
      <c r="A16437">
        <v>1643</v>
      </c>
      <c r="B16437" t="s">
        <v>2</v>
      </c>
      <c r="C16437" s="7" t="s">
        <v>1646</v>
      </c>
      <c r="D16437" s="6" t="s">
        <v>1809</v>
      </c>
      <c r="E16437">
        <v>7641.2101632944987</v>
      </c>
      <c r="F16437">
        <v>-31.118397932100681</v>
      </c>
      <c r="G16437">
        <v>272.33142533691995</v>
      </c>
      <c r="H16437" t="b">
        <v>0</v>
      </c>
      <c r="I16437" t="b">
        <v>0</v>
      </c>
      <c r="J16437">
        <f t="shared" si="512"/>
        <v>56.125614992362799</v>
      </c>
      <c r="K16437" s="5">
        <f t="shared" si="513"/>
        <v>-9.1256149923627987</v>
      </c>
    </row>
    <row r="16438" spans="1:11">
      <c r="A16438">
        <v>1643</v>
      </c>
      <c r="B16438" t="s">
        <v>2</v>
      </c>
      <c r="C16438" s="7" t="s">
        <v>1646</v>
      </c>
      <c r="D16438" s="6" t="s">
        <v>1810</v>
      </c>
      <c r="E16438">
        <v>679.37749041522648</v>
      </c>
      <c r="F16438">
        <v>60.625723438866778</v>
      </c>
      <c r="G16438">
        <v>62.138276906779517</v>
      </c>
      <c r="H16438" t="b">
        <v>1</v>
      </c>
      <c r="I16438" t="b">
        <v>0</v>
      </c>
      <c r="J16438">
        <f t="shared" si="512"/>
        <v>35.104595168130231</v>
      </c>
      <c r="K16438" s="5">
        <f t="shared" si="513"/>
        <v>11.895404831869769</v>
      </c>
    </row>
    <row r="16439" spans="1:11">
      <c r="A16439">
        <v>1643</v>
      </c>
      <c r="B16439" t="s">
        <v>2</v>
      </c>
      <c r="C16439" s="7" t="s">
        <v>1646</v>
      </c>
      <c r="D16439" s="6" t="s">
        <v>1811</v>
      </c>
      <c r="E16439">
        <v>8087.6372976937464</v>
      </c>
      <c r="F16439">
        <v>-33.802320753159435</v>
      </c>
      <c r="G16439">
        <v>91.467361790940345</v>
      </c>
      <c r="H16439" t="b">
        <v>0</v>
      </c>
      <c r="I16439" t="b">
        <v>0</v>
      </c>
      <c r="J16439">
        <f t="shared" si="512"/>
        <v>56.618805427885732</v>
      </c>
      <c r="K16439" s="5">
        <f t="shared" si="513"/>
        <v>-9.6188054278857322</v>
      </c>
    </row>
    <row r="16440" spans="1:11">
      <c r="A16440">
        <v>1643</v>
      </c>
      <c r="B16440" t="s">
        <v>2</v>
      </c>
      <c r="C16440" s="7" t="s">
        <v>1646</v>
      </c>
      <c r="D16440" s="6" t="s">
        <v>1812</v>
      </c>
      <c r="E16440">
        <v>12785.800223152877</v>
      </c>
      <c r="F16440">
        <v>-72.397466662351718</v>
      </c>
      <c r="G16440">
        <v>93.919988140028622</v>
      </c>
      <c r="H16440" t="b">
        <v>0</v>
      </c>
      <c r="I16440" t="b">
        <v>0</v>
      </c>
      <c r="J16440">
        <f t="shared" si="512"/>
        <v>60.596930386190365</v>
      </c>
      <c r="K16440" s="5">
        <f t="shared" si="513"/>
        <v>-13.596930386190365</v>
      </c>
    </row>
    <row r="16441" spans="1:11">
      <c r="A16441">
        <v>1643</v>
      </c>
      <c r="B16441" t="s">
        <v>2</v>
      </c>
      <c r="C16441" s="7" t="s">
        <v>1646</v>
      </c>
      <c r="D16441" s="6" t="s">
        <v>1813</v>
      </c>
      <c r="E16441">
        <v>12614.95089121116</v>
      </c>
      <c r="F16441">
        <v>-69.904921007786257</v>
      </c>
      <c r="G16441">
        <v>270.08586771771007</v>
      </c>
      <c r="H16441" t="b">
        <v>0</v>
      </c>
      <c r="I16441" t="b">
        <v>0</v>
      </c>
      <c r="J16441">
        <f t="shared" si="512"/>
        <v>60.480083383134186</v>
      </c>
      <c r="K16441" s="5">
        <f t="shared" si="513"/>
        <v>-13.480083383134186</v>
      </c>
    </row>
    <row r="16442" spans="1:11">
      <c r="A16442">
        <v>1644</v>
      </c>
      <c r="B16442" t="s">
        <v>2</v>
      </c>
      <c r="C16442" s="7" t="s">
        <v>1647</v>
      </c>
      <c r="D16442" s="6" t="s">
        <v>1804</v>
      </c>
      <c r="E16442">
        <v>8107.9166827319032</v>
      </c>
      <c r="F16442">
        <v>-33.926450118774625</v>
      </c>
      <c r="G16442">
        <v>87.41273195447863</v>
      </c>
      <c r="H16442" t="b">
        <v>0</v>
      </c>
      <c r="I16442" t="b">
        <v>0</v>
      </c>
      <c r="J16442">
        <f t="shared" si="512"/>
        <v>56.640557643665588</v>
      </c>
      <c r="K16442" s="5">
        <f t="shared" si="513"/>
        <v>-9.6405576436655878</v>
      </c>
    </row>
    <row r="16443" spans="1:11">
      <c r="A16443">
        <v>1644</v>
      </c>
      <c r="B16443" t="s">
        <v>2</v>
      </c>
      <c r="C16443" s="7" t="s">
        <v>1647</v>
      </c>
      <c r="D16443" s="6" t="s">
        <v>1805</v>
      </c>
      <c r="E16443">
        <v>12788.752661913484</v>
      </c>
      <c r="F16443">
        <v>-72.443717078834467</v>
      </c>
      <c r="G16443">
        <v>93.17286805758323</v>
      </c>
      <c r="H16443" t="b">
        <v>0</v>
      </c>
      <c r="I16443" t="b">
        <v>0</v>
      </c>
      <c r="J16443">
        <f t="shared" si="512"/>
        <v>60.598935860731167</v>
      </c>
      <c r="K16443" s="5">
        <f t="shared" si="513"/>
        <v>-13.598935860731167</v>
      </c>
    </row>
    <row r="16444" spans="1:11">
      <c r="A16444">
        <v>1644</v>
      </c>
      <c r="B16444" t="s">
        <v>2</v>
      </c>
      <c r="C16444" s="7" t="s">
        <v>1647</v>
      </c>
      <c r="D16444" s="6" t="s">
        <v>1806</v>
      </c>
      <c r="E16444">
        <v>12603.777853927313</v>
      </c>
      <c r="F16444">
        <v>-69.750571990501228</v>
      </c>
      <c r="G16444">
        <v>264.23896240552642</v>
      </c>
      <c r="H16444" t="b">
        <v>0</v>
      </c>
      <c r="I16444" t="b">
        <v>0</v>
      </c>
      <c r="J16444">
        <f t="shared" si="512"/>
        <v>60.472386898818897</v>
      </c>
      <c r="K16444" s="5">
        <f t="shared" si="513"/>
        <v>-13.472386898818897</v>
      </c>
    </row>
    <row r="16445" spans="1:11">
      <c r="A16445">
        <v>1644</v>
      </c>
      <c r="B16445" t="s">
        <v>2</v>
      </c>
      <c r="C16445" s="7" t="s">
        <v>1647</v>
      </c>
      <c r="D16445" s="6" t="s">
        <v>1807</v>
      </c>
      <c r="E16445">
        <v>7624.8568607652669</v>
      </c>
      <c r="F16445">
        <v>-31.020125575198641</v>
      </c>
      <c r="G16445">
        <v>269.47963286150838</v>
      </c>
      <c r="H16445" t="b">
        <v>0</v>
      </c>
      <c r="I16445" t="b">
        <v>0</v>
      </c>
      <c r="J16445">
        <f t="shared" si="512"/>
        <v>56.107006003538785</v>
      </c>
      <c r="K16445" s="5">
        <f t="shared" si="513"/>
        <v>-9.1070060035387854</v>
      </c>
    </row>
    <row r="16446" spans="1:11">
      <c r="A16446">
        <v>1644</v>
      </c>
      <c r="B16446" t="s">
        <v>2</v>
      </c>
      <c r="C16446" s="7" t="s">
        <v>1647</v>
      </c>
      <c r="D16446" s="6" t="s">
        <v>1808</v>
      </c>
      <c r="E16446">
        <v>767.48355499067702</v>
      </c>
      <c r="F16446">
        <v>49.313980873580128</v>
      </c>
      <c r="G16446">
        <v>37.11625190745562</v>
      </c>
      <c r="H16446" t="b">
        <v>1</v>
      </c>
      <c r="I16446" t="b">
        <v>0</v>
      </c>
      <c r="J16446">
        <f t="shared" si="512"/>
        <v>36.16375367017416</v>
      </c>
      <c r="K16446" s="5">
        <f t="shared" si="513"/>
        <v>10.83624632982584</v>
      </c>
    </row>
    <row r="16447" spans="1:11">
      <c r="A16447">
        <v>1644</v>
      </c>
      <c r="B16447" t="s">
        <v>2</v>
      </c>
      <c r="C16447" s="7" t="s">
        <v>1647</v>
      </c>
      <c r="D16447" s="6" t="s">
        <v>1809</v>
      </c>
      <c r="E16447">
        <v>7635.6946783463336</v>
      </c>
      <c r="F16447">
        <v>-31.085492092132537</v>
      </c>
      <c r="G16447">
        <v>272.33288720426344</v>
      </c>
      <c r="H16447" t="b">
        <v>0</v>
      </c>
      <c r="I16447" t="b">
        <v>0</v>
      </c>
      <c r="J16447">
        <f t="shared" si="512"/>
        <v>56.119343185849864</v>
      </c>
      <c r="K16447" s="5">
        <f t="shared" si="513"/>
        <v>-9.1193431858498641</v>
      </c>
    </row>
    <row r="16448" spans="1:11">
      <c r="A16448">
        <v>1644</v>
      </c>
      <c r="B16448" t="s">
        <v>2</v>
      </c>
      <c r="C16448" s="7" t="s">
        <v>1647</v>
      </c>
      <c r="D16448" s="6" t="s">
        <v>1810</v>
      </c>
      <c r="E16448">
        <v>682.14628196619526</v>
      </c>
      <c r="F16448">
        <v>60.165250655288887</v>
      </c>
      <c r="G16448">
        <v>62.730786767909684</v>
      </c>
      <c r="H16448" t="b">
        <v>1</v>
      </c>
      <c r="I16448" t="b">
        <v>0</v>
      </c>
      <c r="J16448">
        <f t="shared" si="512"/>
        <v>35.139922426431156</v>
      </c>
      <c r="K16448" s="5">
        <f t="shared" si="513"/>
        <v>11.860077573568844</v>
      </c>
    </row>
    <row r="16449" spans="1:11">
      <c r="A16449">
        <v>1644</v>
      </c>
      <c r="B16449" t="s">
        <v>2</v>
      </c>
      <c r="C16449" s="7" t="s">
        <v>1647</v>
      </c>
      <c r="D16449" s="6" t="s">
        <v>1811</v>
      </c>
      <c r="E16449">
        <v>8092.9887215512263</v>
      </c>
      <c r="F16449">
        <v>-33.834794468909351</v>
      </c>
      <c r="G16449">
        <v>91.468828486175568</v>
      </c>
      <c r="H16449" t="b">
        <v>0</v>
      </c>
      <c r="I16449" t="b">
        <v>0</v>
      </c>
      <c r="J16449">
        <f t="shared" si="512"/>
        <v>56.624550802467908</v>
      </c>
      <c r="K16449" s="5">
        <f t="shared" si="513"/>
        <v>-9.6245508024679083</v>
      </c>
    </row>
    <row r="16450" spans="1:11">
      <c r="A16450">
        <v>1644</v>
      </c>
      <c r="B16450" t="s">
        <v>2</v>
      </c>
      <c r="C16450" s="7" t="s">
        <v>1647</v>
      </c>
      <c r="D16450" s="6" t="s">
        <v>1812</v>
      </c>
      <c r="E16450">
        <v>12787.745413315619</v>
      </c>
      <c r="F16450">
        <v>-72.427799749733353</v>
      </c>
      <c r="G16450">
        <v>93.924279538266276</v>
      </c>
      <c r="H16450" t="b">
        <v>0</v>
      </c>
      <c r="I16450" t="b">
        <v>0</v>
      </c>
      <c r="J16450">
        <f t="shared" si="512"/>
        <v>60.598251728748913</v>
      </c>
      <c r="K16450" s="5">
        <f t="shared" si="513"/>
        <v>-13.598251728748913</v>
      </c>
    </row>
    <row r="16451" spans="1:11">
      <c r="A16451">
        <v>1644</v>
      </c>
      <c r="B16451" t="s">
        <v>2</v>
      </c>
      <c r="C16451" s="7" t="s">
        <v>1647</v>
      </c>
      <c r="D16451" s="6" t="s">
        <v>1813</v>
      </c>
      <c r="E16451">
        <v>12612.737250626986</v>
      </c>
      <c r="F16451">
        <v>-69.874547514490757</v>
      </c>
      <c r="G16451">
        <v>270.08958789098659</v>
      </c>
      <c r="H16451" t="b">
        <v>0</v>
      </c>
      <c r="I16451" t="b">
        <v>0</v>
      </c>
      <c r="J16451">
        <f t="shared" ref="J16451:J16514" si="514">10*LOG10(((4*PI()*E16451*$P$2)/$Q$2)^2)</f>
        <v>60.478559070818783</v>
      </c>
      <c r="K16451" s="5">
        <f t="shared" ref="K16451:K16514" si="515">$M$2+$N$2+$O$2-$R$2-J16451</f>
        <v>-13.478559070818783</v>
      </c>
    </row>
    <row r="16452" spans="1:11">
      <c r="A16452">
        <v>1645</v>
      </c>
      <c r="B16452" t="s">
        <v>2</v>
      </c>
      <c r="C16452" s="7" t="s">
        <v>1648</v>
      </c>
      <c r="D16452" s="6" t="s">
        <v>1804</v>
      </c>
      <c r="E16452">
        <v>8113.2527573555262</v>
      </c>
      <c r="F16452">
        <v>-33.958859244542815</v>
      </c>
      <c r="G16452">
        <v>87.416265184634213</v>
      </c>
      <c r="H16452" t="b">
        <v>0</v>
      </c>
      <c r="I16452" t="b">
        <v>0</v>
      </c>
      <c r="J16452">
        <f t="shared" si="514"/>
        <v>56.646272220179235</v>
      </c>
      <c r="K16452" s="5">
        <f t="shared" si="515"/>
        <v>-9.6462722201792346</v>
      </c>
    </row>
    <row r="16453" spans="1:11">
      <c r="A16453">
        <v>1645</v>
      </c>
      <c r="B16453" t="s">
        <v>2</v>
      </c>
      <c r="C16453" s="7" t="s">
        <v>1648</v>
      </c>
      <c r="D16453" s="6" t="s">
        <v>1805</v>
      </c>
      <c r="E16453">
        <v>12790.684030472668</v>
      </c>
      <c r="F16453">
        <v>-72.473908770384185</v>
      </c>
      <c r="G16453">
        <v>93.183817619723015</v>
      </c>
      <c r="H16453" t="b">
        <v>0</v>
      </c>
      <c r="I16453" t="b">
        <v>0</v>
      </c>
      <c r="J16453">
        <f t="shared" si="514"/>
        <v>60.600247512304193</v>
      </c>
      <c r="K16453" s="5">
        <f t="shared" si="515"/>
        <v>-13.600247512304193</v>
      </c>
    </row>
    <row r="16454" spans="1:11">
      <c r="A16454">
        <v>1645</v>
      </c>
      <c r="B16454" t="s">
        <v>2</v>
      </c>
      <c r="C16454" s="7" t="s">
        <v>1648</v>
      </c>
      <c r="D16454" s="6" t="s">
        <v>1806</v>
      </c>
      <c r="E16454">
        <v>12601.555132257314</v>
      </c>
      <c r="F16454">
        <v>-69.720292911946729</v>
      </c>
      <c r="G16454">
        <v>264.24721480214851</v>
      </c>
      <c r="H16454" t="b">
        <v>0</v>
      </c>
      <c r="I16454" t="b">
        <v>0</v>
      </c>
      <c r="J16454">
        <f t="shared" si="514"/>
        <v>60.470854975778451</v>
      </c>
      <c r="K16454" s="5">
        <f t="shared" si="515"/>
        <v>-13.470854975778451</v>
      </c>
    </row>
    <row r="16455" spans="1:11">
      <c r="A16455">
        <v>1645</v>
      </c>
      <c r="B16455" t="s">
        <v>2</v>
      </c>
      <c r="C16455" s="7" t="s">
        <v>1648</v>
      </c>
      <c r="D16455" s="6" t="s">
        <v>1807</v>
      </c>
      <c r="E16455">
        <v>7619.3447106267304</v>
      </c>
      <c r="F16455">
        <v>-30.987256878301533</v>
      </c>
      <c r="G16455">
        <v>269.48345788323644</v>
      </c>
      <c r="H16455" t="b">
        <v>0</v>
      </c>
      <c r="I16455" t="b">
        <v>0</v>
      </c>
      <c r="J16455">
        <f t="shared" si="514"/>
        <v>56.100724542402993</v>
      </c>
      <c r="K16455" s="5">
        <f t="shared" si="515"/>
        <v>-9.1007245424029932</v>
      </c>
    </row>
    <row r="16456" spans="1:11">
      <c r="A16456">
        <v>1645</v>
      </c>
      <c r="B16456" t="s">
        <v>2</v>
      </c>
      <c r="C16456" s="7" t="s">
        <v>1648</v>
      </c>
      <c r="D16456" s="6" t="s">
        <v>1808</v>
      </c>
      <c r="E16456">
        <v>770.14484638181273</v>
      </c>
      <c r="F16456">
        <v>49.047786716467712</v>
      </c>
      <c r="G16456">
        <v>37.739177452862805</v>
      </c>
      <c r="H16456" t="b">
        <v>1</v>
      </c>
      <c r="I16456" t="b">
        <v>0</v>
      </c>
      <c r="J16456">
        <f t="shared" si="514"/>
        <v>36.193820370788217</v>
      </c>
      <c r="K16456" s="5">
        <f t="shared" si="515"/>
        <v>10.806179629211783</v>
      </c>
    </row>
    <row r="16457" spans="1:11">
      <c r="A16457">
        <v>1645</v>
      </c>
      <c r="B16457" t="s">
        <v>2</v>
      </c>
      <c r="C16457" s="7" t="s">
        <v>1648</v>
      </c>
      <c r="D16457" s="6" t="s">
        <v>1809</v>
      </c>
      <c r="E16457">
        <v>7630.1772838176776</v>
      </c>
      <c r="F16457">
        <v>-31.052580509940299</v>
      </c>
      <c r="G16457">
        <v>272.3343499228867</v>
      </c>
      <c r="H16457" t="b">
        <v>0</v>
      </c>
      <c r="I16457" t="b">
        <v>0</v>
      </c>
      <c r="J16457">
        <f t="shared" si="514"/>
        <v>56.113064673600974</v>
      </c>
      <c r="K16457" s="5">
        <f t="shared" si="515"/>
        <v>-9.1130646736009737</v>
      </c>
    </row>
    <row r="16458" spans="1:11">
      <c r="A16458">
        <v>1645</v>
      </c>
      <c r="B16458" t="s">
        <v>2</v>
      </c>
      <c r="C16458" s="7" t="s">
        <v>1648</v>
      </c>
      <c r="D16458" s="6" t="s">
        <v>1810</v>
      </c>
      <c r="E16458">
        <v>684.97011870371171</v>
      </c>
      <c r="F16458">
        <v>59.705726227523037</v>
      </c>
      <c r="G16458">
        <v>63.302229126341317</v>
      </c>
      <c r="H16458" t="b">
        <v>1</v>
      </c>
      <c r="I16458" t="b">
        <v>0</v>
      </c>
      <c r="J16458">
        <f t="shared" si="514"/>
        <v>35.175804622165188</v>
      </c>
      <c r="K16458" s="5">
        <f t="shared" si="515"/>
        <v>11.824195377834812</v>
      </c>
    </row>
    <row r="16459" spans="1:11">
      <c r="A16459">
        <v>1645</v>
      </c>
      <c r="B16459" t="s">
        <v>2</v>
      </c>
      <c r="C16459" s="7" t="s">
        <v>1648</v>
      </c>
      <c r="D16459" s="6" t="s">
        <v>1811</v>
      </c>
      <c r="E16459">
        <v>8098.3381143393754</v>
      </c>
      <c r="F16459">
        <v>-33.867263513625815</v>
      </c>
      <c r="G16459">
        <v>91.470294056760821</v>
      </c>
      <c r="H16459" t="b">
        <v>0</v>
      </c>
      <c r="I16459" t="b">
        <v>0</v>
      </c>
      <c r="J16459">
        <f t="shared" si="514"/>
        <v>56.630290200795187</v>
      </c>
      <c r="K16459" s="5">
        <f t="shared" si="515"/>
        <v>-9.6302902007951872</v>
      </c>
    </row>
    <row r="16460" spans="1:11">
      <c r="A16460">
        <v>1645</v>
      </c>
      <c r="B16460" t="s">
        <v>2</v>
      </c>
      <c r="C16460" s="7" t="s">
        <v>1648</v>
      </c>
      <c r="D16460" s="6" t="s">
        <v>1812</v>
      </c>
      <c r="E16460">
        <v>12789.687349351494</v>
      </c>
      <c r="F16460">
        <v>-72.45813232933034</v>
      </c>
      <c r="G16460">
        <v>93.928583928695701</v>
      </c>
      <c r="H16460" t="b">
        <v>0</v>
      </c>
      <c r="I16460" t="b">
        <v>0</v>
      </c>
      <c r="J16460">
        <f t="shared" si="514"/>
        <v>60.599570660346203</v>
      </c>
      <c r="K16460" s="5">
        <f t="shared" si="515"/>
        <v>-13.599570660346203</v>
      </c>
    </row>
    <row r="16461" spans="1:11">
      <c r="A16461">
        <v>1645</v>
      </c>
      <c r="B16461" t="s">
        <v>2</v>
      </c>
      <c r="C16461" s="7" t="s">
        <v>1648</v>
      </c>
      <c r="D16461" s="6" t="s">
        <v>1813</v>
      </c>
      <c r="E16461">
        <v>12610.520400557723</v>
      </c>
      <c r="F16461">
        <v>-69.84417344201745</v>
      </c>
      <c r="G16461">
        <v>270.09329816461843</v>
      </c>
      <c r="H16461" t="b">
        <v>0</v>
      </c>
      <c r="I16461" t="b">
        <v>0</v>
      </c>
      <c r="J16461">
        <f t="shared" si="514"/>
        <v>60.477032280317609</v>
      </c>
      <c r="K16461" s="5">
        <f t="shared" si="515"/>
        <v>-13.477032280317609</v>
      </c>
    </row>
    <row r="16462" spans="1:11">
      <c r="A16462">
        <v>1646</v>
      </c>
      <c r="B16462" t="s">
        <v>2</v>
      </c>
      <c r="C16462" s="7" t="s">
        <v>1649</v>
      </c>
      <c r="D16462" s="6" t="s">
        <v>1804</v>
      </c>
      <c r="E16462">
        <v>8118.5868032786266</v>
      </c>
      <c r="F16462">
        <v>-33.991263766169268</v>
      </c>
      <c r="G16462">
        <v>87.419796778940778</v>
      </c>
      <c r="H16462" t="b">
        <v>0</v>
      </c>
      <c r="I16462" t="b">
        <v>0</v>
      </c>
      <c r="J16462">
        <f t="shared" si="514"/>
        <v>56.651980868999615</v>
      </c>
      <c r="K16462" s="5">
        <f t="shared" si="515"/>
        <v>-9.6519808689996154</v>
      </c>
    </row>
    <row r="16463" spans="1:11">
      <c r="A16463">
        <v>1646</v>
      </c>
      <c r="B16463" t="s">
        <v>2</v>
      </c>
      <c r="C16463" s="7" t="s">
        <v>1649</v>
      </c>
      <c r="D16463" s="6" t="s">
        <v>1805</v>
      </c>
      <c r="E16463">
        <v>12792.612146727983</v>
      </c>
      <c r="F16463">
        <v>-72.504099528577186</v>
      </c>
      <c r="G16463">
        <v>93.194800512105388</v>
      </c>
      <c r="H16463" t="b">
        <v>0</v>
      </c>
      <c r="I16463" t="b">
        <v>0</v>
      </c>
      <c r="J16463">
        <f t="shared" si="514"/>
        <v>60.601556757596022</v>
      </c>
      <c r="K16463" s="5">
        <f t="shared" si="515"/>
        <v>-13.601556757596022</v>
      </c>
    </row>
    <row r="16464" spans="1:11">
      <c r="A16464">
        <v>1646</v>
      </c>
      <c r="B16464" t="s">
        <v>2</v>
      </c>
      <c r="C16464" s="7" t="s">
        <v>1649</v>
      </c>
      <c r="D16464" s="6" t="s">
        <v>1806</v>
      </c>
      <c r="E16464">
        <v>12599.32920786065</v>
      </c>
      <c r="F16464">
        <v>-69.690013028841648</v>
      </c>
      <c r="G16464">
        <v>264.25544696861323</v>
      </c>
      <c r="H16464" t="b">
        <v>0</v>
      </c>
      <c r="I16464" t="b">
        <v>0</v>
      </c>
      <c r="J16464">
        <f t="shared" si="514"/>
        <v>60.469320574569238</v>
      </c>
      <c r="K16464" s="5">
        <f t="shared" si="515"/>
        <v>-13.469320574569238</v>
      </c>
    </row>
    <row r="16465" spans="1:11">
      <c r="A16465">
        <v>1646</v>
      </c>
      <c r="B16465" t="s">
        <v>2</v>
      </c>
      <c r="C16465" s="7" t="s">
        <v>1649</v>
      </c>
      <c r="D16465" s="6" t="s">
        <v>1807</v>
      </c>
      <c r="E16465">
        <v>7613.8306699599625</v>
      </c>
      <c r="F16465">
        <v>-30.954382465928841</v>
      </c>
      <c r="G16465">
        <v>269.48728599194322</v>
      </c>
      <c r="H16465" t="b">
        <v>0</v>
      </c>
      <c r="I16465" t="b">
        <v>0</v>
      </c>
      <c r="J16465">
        <f t="shared" si="514"/>
        <v>56.094436378630625</v>
      </c>
      <c r="K16465" s="5">
        <f t="shared" si="515"/>
        <v>-9.0944363786306255</v>
      </c>
    </row>
    <row r="16466" spans="1:11">
      <c r="A16466">
        <v>1646</v>
      </c>
      <c r="B16466" t="s">
        <v>2</v>
      </c>
      <c r="C16466" s="7" t="s">
        <v>1649</v>
      </c>
      <c r="D16466" s="6" t="s">
        <v>1808</v>
      </c>
      <c r="E16466">
        <v>772.85558117586106</v>
      </c>
      <c r="F16466">
        <v>48.779845330563269</v>
      </c>
      <c r="G16466">
        <v>38.351164818251874</v>
      </c>
      <c r="H16466" t="b">
        <v>1</v>
      </c>
      <c r="I16466" t="b">
        <v>0</v>
      </c>
      <c r="J16466">
        <f t="shared" si="514"/>
        <v>36.224339049929675</v>
      </c>
      <c r="K16466" s="5">
        <f t="shared" si="515"/>
        <v>10.775660950070325</v>
      </c>
    </row>
    <row r="16467" spans="1:11">
      <c r="A16467">
        <v>1646</v>
      </c>
      <c r="B16467" t="s">
        <v>2</v>
      </c>
      <c r="C16467" s="7" t="s">
        <v>1649</v>
      </c>
      <c r="D16467" s="6" t="s">
        <v>1809</v>
      </c>
      <c r="E16467">
        <v>7624.657981200824</v>
      </c>
      <c r="F16467">
        <v>-31.019663171088677</v>
      </c>
      <c r="G16467">
        <v>272.33581349698358</v>
      </c>
      <c r="H16467" t="b">
        <v>0</v>
      </c>
      <c r="I16467" t="b">
        <v>0</v>
      </c>
      <c r="J16467">
        <f t="shared" si="514"/>
        <v>56.106779446042879</v>
      </c>
      <c r="K16467" s="5">
        <f t="shared" si="515"/>
        <v>-9.1067794460428786</v>
      </c>
    </row>
    <row r="16468" spans="1:11">
      <c r="A16468">
        <v>1646</v>
      </c>
      <c r="B16468" t="s">
        <v>2</v>
      </c>
      <c r="C16468" s="7" t="s">
        <v>1649</v>
      </c>
      <c r="D16468" s="6" t="s">
        <v>1810</v>
      </c>
      <c r="E16468">
        <v>687.84831983735819</v>
      </c>
      <c r="F16468">
        <v>59.247351816778114</v>
      </c>
      <c r="G16468">
        <v>63.853601092198907</v>
      </c>
      <c r="H16468" t="b">
        <v>1</v>
      </c>
      <c r="I16468" t="b">
        <v>0</v>
      </c>
      <c r="J16468">
        <f t="shared" si="514"/>
        <v>35.212225715196411</v>
      </c>
      <c r="K16468" s="5">
        <f t="shared" si="515"/>
        <v>11.787774284803589</v>
      </c>
    </row>
    <row r="16469" spans="1:11">
      <c r="A16469">
        <v>1646</v>
      </c>
      <c r="B16469" t="s">
        <v>2</v>
      </c>
      <c r="C16469" s="7" t="s">
        <v>1649</v>
      </c>
      <c r="D16469" s="6" t="s">
        <v>1811</v>
      </c>
      <c r="E16469">
        <v>8103.6854746260906</v>
      </c>
      <c r="F16469">
        <v>-33.89972789831743</v>
      </c>
      <c r="G16469">
        <v>91.471758506678569</v>
      </c>
      <c r="H16469" t="b">
        <v>0</v>
      </c>
      <c r="I16469" t="b">
        <v>0</v>
      </c>
      <c r="J16469">
        <f t="shared" si="514"/>
        <v>56.636023630664212</v>
      </c>
      <c r="K16469" s="5">
        <f t="shared" si="515"/>
        <v>-9.6360236306642122</v>
      </c>
    </row>
    <row r="16470" spans="1:11">
      <c r="A16470">
        <v>1646</v>
      </c>
      <c r="B16470" t="s">
        <v>2</v>
      </c>
      <c r="C16470" s="7" t="s">
        <v>1649</v>
      </c>
      <c r="D16470" s="6" t="s">
        <v>1812</v>
      </c>
      <c r="E16470">
        <v>12791.626030760608</v>
      </c>
      <c r="F16470">
        <v>-72.488464401646965</v>
      </c>
      <c r="G16470">
        <v>93.9329013800985</v>
      </c>
      <c r="H16470" t="b">
        <v>0</v>
      </c>
      <c r="I16470" t="b">
        <v>0</v>
      </c>
      <c r="J16470">
        <f t="shared" si="514"/>
        <v>60.600887181710448</v>
      </c>
      <c r="K16470" s="5">
        <f t="shared" si="515"/>
        <v>-13.600887181710448</v>
      </c>
    </row>
    <row r="16471" spans="1:11">
      <c r="A16471">
        <v>1646</v>
      </c>
      <c r="B16471" t="s">
        <v>2</v>
      </c>
      <c r="C16471" s="7" t="s">
        <v>1649</v>
      </c>
      <c r="D16471" s="6" t="s">
        <v>1813</v>
      </c>
      <c r="E16471">
        <v>12608.300341573386</v>
      </c>
      <c r="F16471">
        <v>-69.813798789658563</v>
      </c>
      <c r="G16471">
        <v>270.09699858351786</v>
      </c>
      <c r="H16471" t="b">
        <v>0</v>
      </c>
      <c r="I16471" t="b">
        <v>0</v>
      </c>
      <c r="J16471">
        <f t="shared" si="514"/>
        <v>60.47550301076334</v>
      </c>
      <c r="K16471" s="5">
        <f t="shared" si="515"/>
        <v>-13.47550301076334</v>
      </c>
    </row>
    <row r="16472" spans="1:11">
      <c r="A16472">
        <v>1647</v>
      </c>
      <c r="B16472" t="s">
        <v>2</v>
      </c>
      <c r="C16472" s="7" t="s">
        <v>1650</v>
      </c>
      <c r="D16472" s="6" t="s">
        <v>1804</v>
      </c>
      <c r="E16472">
        <v>8123.918819060028</v>
      </c>
      <c r="F16472">
        <v>-34.023663694387643</v>
      </c>
      <c r="G16472">
        <v>87.423326745837073</v>
      </c>
      <c r="H16472" t="b">
        <v>0</v>
      </c>
      <c r="I16472" t="b">
        <v>0</v>
      </c>
      <c r="J16472">
        <f t="shared" si="514"/>
        <v>56.657683597798503</v>
      </c>
      <c r="K16472" s="5">
        <f t="shared" si="515"/>
        <v>-9.6576835977985027</v>
      </c>
    </row>
    <row r="16473" spans="1:11">
      <c r="A16473">
        <v>1647</v>
      </c>
      <c r="B16473" t="s">
        <v>2</v>
      </c>
      <c r="C16473" s="7" t="s">
        <v>1650</v>
      </c>
      <c r="D16473" s="6" t="s">
        <v>1805</v>
      </c>
      <c r="E16473">
        <v>12794.537010183842</v>
      </c>
      <c r="F16473">
        <v>-72.534289351698334</v>
      </c>
      <c r="G16473">
        <v>93.20581690805696</v>
      </c>
      <c r="H16473" t="b">
        <v>0</v>
      </c>
      <c r="I16473" t="b">
        <v>0</v>
      </c>
      <c r="J16473">
        <f t="shared" si="514"/>
        <v>60.602863597328344</v>
      </c>
      <c r="K16473" s="5">
        <f t="shared" si="515"/>
        <v>-13.602863597328344</v>
      </c>
    </row>
    <row r="16474" spans="1:11">
      <c r="A16474">
        <v>1647</v>
      </c>
      <c r="B16474" t="s">
        <v>2</v>
      </c>
      <c r="C16474" s="7" t="s">
        <v>1650</v>
      </c>
      <c r="D16474" s="6" t="s">
        <v>1806</v>
      </c>
      <c r="E16474">
        <v>12597.100081311979</v>
      </c>
      <c r="F16474">
        <v>-69.659732341504352</v>
      </c>
      <c r="G16474">
        <v>264.26365899741194</v>
      </c>
      <c r="H16474" t="b">
        <v>0</v>
      </c>
      <c r="I16474" t="b">
        <v>0</v>
      </c>
      <c r="J16474">
        <f t="shared" si="514"/>
        <v>60.467783694321689</v>
      </c>
      <c r="K16474" s="5">
        <f t="shared" si="515"/>
        <v>-13.467783694321689</v>
      </c>
    </row>
    <row r="16475" spans="1:11">
      <c r="A16475">
        <v>1647</v>
      </c>
      <c r="B16475" t="s">
        <v>2</v>
      </c>
      <c r="C16475" s="7" t="s">
        <v>1650</v>
      </c>
      <c r="D16475" s="6" t="s">
        <v>1807</v>
      </c>
      <c r="E16475">
        <v>7608.3147402858986</v>
      </c>
      <c r="F16475">
        <v>-30.921502323752314</v>
      </c>
      <c r="G16475">
        <v>269.49111719864982</v>
      </c>
      <c r="H16475" t="b">
        <v>0</v>
      </c>
      <c r="I16475" t="b">
        <v>0</v>
      </c>
      <c r="J16475">
        <f t="shared" si="514"/>
        <v>56.088141502684294</v>
      </c>
      <c r="K16475" s="5">
        <f t="shared" si="515"/>
        <v>-9.0881415026842944</v>
      </c>
    </row>
    <row r="16476" spans="1:11">
      <c r="A16476">
        <v>1647</v>
      </c>
      <c r="B16476" t="s">
        <v>2</v>
      </c>
      <c r="C16476" s="7" t="s">
        <v>1650</v>
      </c>
      <c r="D16476" s="6" t="s">
        <v>1808</v>
      </c>
      <c r="E16476">
        <v>775.61523819926708</v>
      </c>
      <c r="F16476">
        <v>48.510306196349944</v>
      </c>
      <c r="G16476">
        <v>38.952364912776943</v>
      </c>
      <c r="H16476" t="b">
        <v>1</v>
      </c>
      <c r="I16476" t="b">
        <v>0</v>
      </c>
      <c r="J16476">
        <f t="shared" si="514"/>
        <v>36.255298757302967</v>
      </c>
      <c r="K16476" s="5">
        <f t="shared" si="515"/>
        <v>10.744701242697033</v>
      </c>
    </row>
    <row r="16477" spans="1:11">
      <c r="A16477">
        <v>1647</v>
      </c>
      <c r="B16477" t="s">
        <v>2</v>
      </c>
      <c r="C16477" s="7" t="s">
        <v>1650</v>
      </c>
      <c r="D16477" s="6" t="s">
        <v>1809</v>
      </c>
      <c r="E16477">
        <v>7619.136771987889</v>
      </c>
      <c r="F16477">
        <v>-30.986740061089325</v>
      </c>
      <c r="G16477">
        <v>272.33727793075798</v>
      </c>
      <c r="H16477" t="b">
        <v>0</v>
      </c>
      <c r="I16477" t="b">
        <v>0</v>
      </c>
      <c r="J16477">
        <f t="shared" si="514"/>
        <v>56.100487493577532</v>
      </c>
      <c r="K16477" s="5">
        <f t="shared" si="515"/>
        <v>-9.1004874935775319</v>
      </c>
    </row>
    <row r="16478" spans="1:11">
      <c r="A16478">
        <v>1647</v>
      </c>
      <c r="B16478" t="s">
        <v>2</v>
      </c>
      <c r="C16478" s="7" t="s">
        <v>1650</v>
      </c>
      <c r="D16478" s="6" t="s">
        <v>1810</v>
      </c>
      <c r="E16478">
        <v>690.78020291321604</v>
      </c>
      <c r="F16478">
        <v>58.790314918093877</v>
      </c>
      <c r="G16478">
        <v>64.385845780121102</v>
      </c>
      <c r="H16478" t="b">
        <v>1</v>
      </c>
      <c r="I16478" t="b">
        <v>0</v>
      </c>
      <c r="J16478">
        <f t="shared" si="514"/>
        <v>35.249169751679439</v>
      </c>
      <c r="K16478" s="5">
        <f t="shared" si="515"/>
        <v>11.750830248320561</v>
      </c>
    </row>
    <row r="16479" spans="1:11">
      <c r="A16479">
        <v>1647</v>
      </c>
      <c r="B16479" t="s">
        <v>2</v>
      </c>
      <c r="C16479" s="7" t="s">
        <v>1650</v>
      </c>
      <c r="D16479" s="6" t="s">
        <v>1811</v>
      </c>
      <c r="E16479">
        <v>8109.0308009808878</v>
      </c>
      <c r="F16479">
        <v>-33.932187633964581</v>
      </c>
      <c r="G16479">
        <v>91.473221839902621</v>
      </c>
      <c r="H16479" t="b">
        <v>0</v>
      </c>
      <c r="I16479" t="b">
        <v>0</v>
      </c>
      <c r="J16479">
        <f t="shared" si="514"/>
        <v>56.641751099854474</v>
      </c>
      <c r="K16479" s="5">
        <f t="shared" si="515"/>
        <v>-9.6417510998544742</v>
      </c>
    </row>
    <row r="16480" spans="1:11">
      <c r="A16480">
        <v>1647</v>
      </c>
      <c r="B16480" t="s">
        <v>2</v>
      </c>
      <c r="C16480" s="7" t="s">
        <v>1650</v>
      </c>
      <c r="D16480" s="6" t="s">
        <v>1812</v>
      </c>
      <c r="E16480">
        <v>12793.561457044229</v>
      </c>
      <c r="F16480">
        <v>-72.518795967189092</v>
      </c>
      <c r="G16480">
        <v>93.937231961730959</v>
      </c>
      <c r="H16480" t="b">
        <v>0</v>
      </c>
      <c r="I16480" t="b">
        <v>0</v>
      </c>
      <c r="J16480">
        <f t="shared" si="514"/>
        <v>60.602201293568513</v>
      </c>
      <c r="K16480" s="5">
        <f t="shared" si="515"/>
        <v>-13.602201293568513</v>
      </c>
    </row>
    <row r="16481" spans="1:11">
      <c r="A16481">
        <v>1647</v>
      </c>
      <c r="B16481" t="s">
        <v>2</v>
      </c>
      <c r="C16481" s="7" t="s">
        <v>1650</v>
      </c>
      <c r="D16481" s="6" t="s">
        <v>1813</v>
      </c>
      <c r="E16481">
        <v>12606.077074244433</v>
      </c>
      <c r="F16481">
        <v>-69.783423556698068</v>
      </c>
      <c r="G16481">
        <v>270.100689192331</v>
      </c>
      <c r="H16481" t="b">
        <v>0</v>
      </c>
      <c r="I16481" t="b">
        <v>0</v>
      </c>
      <c r="J16481">
        <f t="shared" si="514"/>
        <v>60.473971261286692</v>
      </c>
      <c r="K16481" s="5">
        <f t="shared" si="515"/>
        <v>-13.473971261286692</v>
      </c>
    </row>
    <row r="16482" spans="1:11">
      <c r="A16482">
        <v>1648</v>
      </c>
      <c r="B16482" t="s">
        <v>2</v>
      </c>
      <c r="C16482" s="7" t="s">
        <v>1651</v>
      </c>
      <c r="D16482" s="6" t="s">
        <v>1804</v>
      </c>
      <c r="E16482">
        <v>8129.2488032587053</v>
      </c>
      <c r="F16482">
        <v>-34.056059039895231</v>
      </c>
      <c r="G16482">
        <v>87.426855093745615</v>
      </c>
      <c r="H16482" t="b">
        <v>0</v>
      </c>
      <c r="I16482" t="b">
        <v>0</v>
      </c>
      <c r="J16482">
        <f t="shared" si="514"/>
        <v>56.66338041422933</v>
      </c>
      <c r="K16482" s="5">
        <f t="shared" si="515"/>
        <v>-9.66338041422933</v>
      </c>
    </row>
    <row r="16483" spans="1:11">
      <c r="A16483">
        <v>1648</v>
      </c>
      <c r="B16483" t="s">
        <v>2</v>
      </c>
      <c r="C16483" s="7" t="s">
        <v>1651</v>
      </c>
      <c r="D16483" s="6" t="s">
        <v>1805</v>
      </c>
      <c r="E16483">
        <v>12796.458620345295</v>
      </c>
      <c r="F16483">
        <v>-72.56447823800994</v>
      </c>
      <c r="G16483">
        <v>93.216866982088618</v>
      </c>
      <c r="H16483" t="b">
        <v>0</v>
      </c>
      <c r="I16483" t="b">
        <v>0</v>
      </c>
      <c r="J16483">
        <f t="shared" si="514"/>
        <v>60.604168032221146</v>
      </c>
      <c r="K16483" s="5">
        <f t="shared" si="515"/>
        <v>-13.604168032221146</v>
      </c>
    </row>
    <row r="16484" spans="1:11">
      <c r="A16484">
        <v>1648</v>
      </c>
      <c r="B16484" t="s">
        <v>2</v>
      </c>
      <c r="C16484" s="7" t="s">
        <v>1651</v>
      </c>
      <c r="D16484" s="6" t="s">
        <v>1806</v>
      </c>
      <c r="E16484">
        <v>12594.867753187025</v>
      </c>
      <c r="F16484">
        <v>-69.629450850247252</v>
      </c>
      <c r="G16484">
        <v>264.27185098049443</v>
      </c>
      <c r="H16484" t="b">
        <v>0</v>
      </c>
      <c r="I16484" t="b">
        <v>0</v>
      </c>
      <c r="J16484">
        <f t="shared" si="514"/>
        <v>60.46624433416472</v>
      </c>
      <c r="K16484" s="5">
        <f t="shared" si="515"/>
        <v>-13.46624433416472</v>
      </c>
    </row>
    <row r="16485" spans="1:11">
      <c r="A16485">
        <v>1648</v>
      </c>
      <c r="B16485" t="s">
        <v>2</v>
      </c>
      <c r="C16485" s="7" t="s">
        <v>1651</v>
      </c>
      <c r="D16485" s="6" t="s">
        <v>1807</v>
      </c>
      <c r="E16485">
        <v>7602.7969231269208</v>
      </c>
      <c r="F16485">
        <v>-30.888616437400088</v>
      </c>
      <c r="G16485">
        <v>269.49495151440595</v>
      </c>
      <c r="H16485" t="b">
        <v>0</v>
      </c>
      <c r="I16485" t="b">
        <v>0</v>
      </c>
      <c r="J16485">
        <f t="shared" si="514"/>
        <v>56.081839905003783</v>
      </c>
      <c r="K16485" s="5">
        <f t="shared" si="515"/>
        <v>-9.0818399050037826</v>
      </c>
    </row>
    <row r="16486" spans="1:11">
      <c r="A16486">
        <v>1648</v>
      </c>
      <c r="B16486" t="s">
        <v>2</v>
      </c>
      <c r="C16486" s="7" t="s">
        <v>1651</v>
      </c>
      <c r="D16486" s="6" t="s">
        <v>1808</v>
      </c>
      <c r="E16486">
        <v>778.42329431962628</v>
      </c>
      <c r="F16486">
        <v>48.239314340692552</v>
      </c>
      <c r="G16486">
        <v>39.542932829212361</v>
      </c>
      <c r="H16486" t="b">
        <v>1</v>
      </c>
      <c r="I16486" t="b">
        <v>0</v>
      </c>
      <c r="J16486">
        <f t="shared" si="514"/>
        <v>36.286688573699223</v>
      </c>
      <c r="K16486" s="5">
        <f t="shared" si="515"/>
        <v>10.713311426300777</v>
      </c>
    </row>
    <row r="16487" spans="1:11">
      <c r="A16487">
        <v>1648</v>
      </c>
      <c r="B16487" t="s">
        <v>2</v>
      </c>
      <c r="C16487" s="7" t="s">
        <v>1651</v>
      </c>
      <c r="D16487" s="6" t="s">
        <v>1809</v>
      </c>
      <c r="E16487">
        <v>7613.613657672372</v>
      </c>
      <c r="F16487">
        <v>-30.953811165409814</v>
      </c>
      <c r="G16487">
        <v>272.33874322842348</v>
      </c>
      <c r="H16487" t="b">
        <v>0</v>
      </c>
      <c r="I16487" t="b">
        <v>0</v>
      </c>
      <c r="J16487">
        <f t="shared" si="514"/>
        <v>56.094188806583773</v>
      </c>
      <c r="K16487" s="5">
        <f t="shared" si="515"/>
        <v>-9.094188806583773</v>
      </c>
    </row>
    <row r="16488" spans="1:11">
      <c r="A16488">
        <v>1648</v>
      </c>
      <c r="B16488" t="s">
        <v>2</v>
      </c>
      <c r="C16488" s="7" t="s">
        <v>1651</v>
      </c>
      <c r="D16488" s="6" t="s">
        <v>1810</v>
      </c>
      <c r="E16488">
        <v>693.76508437899827</v>
      </c>
      <c r="F16488">
        <v>58.334789724677691</v>
      </c>
      <c r="G16488">
        <v>64.899855157386057</v>
      </c>
      <c r="H16488" t="b">
        <v>1</v>
      </c>
      <c r="I16488" t="b">
        <v>0</v>
      </c>
      <c r="J16488">
        <f t="shared" si="514"/>
        <v>35.28662087935102</v>
      </c>
      <c r="K16488" s="5">
        <f t="shared" si="515"/>
        <v>11.71337912064898</v>
      </c>
    </row>
    <row r="16489" spans="1:11">
      <c r="A16489">
        <v>1648</v>
      </c>
      <c r="B16489" t="s">
        <v>2</v>
      </c>
      <c r="C16489" s="7" t="s">
        <v>1651</v>
      </c>
      <c r="D16489" s="6" t="s">
        <v>1811</v>
      </c>
      <c r="E16489">
        <v>8114.3740919733946</v>
      </c>
      <c r="F16489">
        <v>-33.964642731510452</v>
      </c>
      <c r="G16489">
        <v>91.474684060397692</v>
      </c>
      <c r="H16489" t="b">
        <v>0</v>
      </c>
      <c r="I16489" t="b">
        <v>0</v>
      </c>
      <c r="J16489">
        <f t="shared" si="514"/>
        <v>56.64747261612672</v>
      </c>
      <c r="K16489" s="5">
        <f t="shared" si="515"/>
        <v>-9.6474726161267199</v>
      </c>
    </row>
    <row r="16490" spans="1:11">
      <c r="A16490">
        <v>1648</v>
      </c>
      <c r="B16490" t="s">
        <v>2</v>
      </c>
      <c r="C16490" s="7" t="s">
        <v>1651</v>
      </c>
      <c r="D16490" s="6" t="s">
        <v>1812</v>
      </c>
      <c r="E16490">
        <v>12795.493627704254</v>
      </c>
      <c r="F16490">
        <v>-72.549127026455139</v>
      </c>
      <c r="G16490">
        <v>93.941575743325686</v>
      </c>
      <c r="H16490" t="b">
        <v>0</v>
      </c>
      <c r="I16490" t="b">
        <v>0</v>
      </c>
      <c r="J16490">
        <f t="shared" si="514"/>
        <v>60.603512996645563</v>
      </c>
      <c r="K16490" s="5">
        <f t="shared" si="515"/>
        <v>-13.603512996645563</v>
      </c>
    </row>
    <row r="16491" spans="1:11">
      <c r="A16491">
        <v>1648</v>
      </c>
      <c r="B16491" t="s">
        <v>2</v>
      </c>
      <c r="C16491" s="7" t="s">
        <v>1651</v>
      </c>
      <c r="D16491" s="6" t="s">
        <v>1813</v>
      </c>
      <c r="E16491">
        <v>12603.85059914241</v>
      </c>
      <c r="F16491">
        <v>-69.753047742420193</v>
      </c>
      <c r="G16491">
        <v>270.10437003543842</v>
      </c>
      <c r="H16491" t="b">
        <v>0</v>
      </c>
      <c r="I16491" t="b">
        <v>0</v>
      </c>
      <c r="J16491">
        <f t="shared" si="514"/>
        <v>60.47243703101686</v>
      </c>
      <c r="K16491" s="5">
        <f t="shared" si="515"/>
        <v>-13.47243703101686</v>
      </c>
    </row>
    <row r="16492" spans="1:11">
      <c r="A16492">
        <v>1649</v>
      </c>
      <c r="B16492" t="s">
        <v>2</v>
      </c>
      <c r="C16492" s="7" t="s">
        <v>1652</v>
      </c>
      <c r="D16492" s="6" t="s">
        <v>1804</v>
      </c>
      <c r="E16492">
        <v>8134.5767544347054</v>
      </c>
      <c r="F16492">
        <v>-34.088449813358572</v>
      </c>
      <c r="G16492">
        <v>87.430381831073177</v>
      </c>
      <c r="H16492" t="b">
        <v>0</v>
      </c>
      <c r="I16492" t="b">
        <v>0</v>
      </c>
      <c r="J16492">
        <f t="shared" si="514"/>
        <v>56.669071325928186</v>
      </c>
      <c r="K16492" s="5">
        <f t="shared" si="515"/>
        <v>-9.6690713259281864</v>
      </c>
    </row>
    <row r="16493" spans="1:11">
      <c r="A16493">
        <v>1649</v>
      </c>
      <c r="B16493" t="s">
        <v>2</v>
      </c>
      <c r="C16493" s="7" t="s">
        <v>1652</v>
      </c>
      <c r="D16493" s="6" t="s">
        <v>1805</v>
      </c>
      <c r="E16493">
        <v>12798.376976718342</v>
      </c>
      <c r="F16493">
        <v>-72.594666185756836</v>
      </c>
      <c r="G16493">
        <v>93.227950909906852</v>
      </c>
      <c r="H16493" t="b">
        <v>0</v>
      </c>
      <c r="I16493" t="b">
        <v>0</v>
      </c>
      <c r="J16493">
        <f t="shared" si="514"/>
        <v>60.605470062993007</v>
      </c>
      <c r="K16493" s="5">
        <f t="shared" si="515"/>
        <v>-13.605470062993007</v>
      </c>
    </row>
    <row r="16494" spans="1:11">
      <c r="A16494">
        <v>1649</v>
      </c>
      <c r="B16494" t="s">
        <v>2</v>
      </c>
      <c r="C16494" s="7" t="s">
        <v>1652</v>
      </c>
      <c r="D16494" s="6" t="s">
        <v>1806</v>
      </c>
      <c r="E16494">
        <v>12592.632224062239</v>
      </c>
      <c r="F16494">
        <v>-69.599168555372145</v>
      </c>
      <c r="G16494">
        <v>264.28002300927449</v>
      </c>
      <c r="H16494" t="b">
        <v>0</v>
      </c>
      <c r="I16494" t="b">
        <v>0</v>
      </c>
      <c r="J16494">
        <f t="shared" si="514"/>
        <v>60.464702493225445</v>
      </c>
      <c r="K16494" s="5">
        <f t="shared" si="515"/>
        <v>-13.464702493225445</v>
      </c>
    </row>
    <row r="16495" spans="1:11">
      <c r="A16495">
        <v>1649</v>
      </c>
      <c r="B16495" t="s">
        <v>2</v>
      </c>
      <c r="C16495" s="7" t="s">
        <v>1652</v>
      </c>
      <c r="D16495" s="6" t="s">
        <v>1807</v>
      </c>
      <c r="E16495">
        <v>7597.2772200059808</v>
      </c>
      <c r="F16495">
        <v>-30.855724792451355</v>
      </c>
      <c r="G16495">
        <v>269.49878895029116</v>
      </c>
      <c r="H16495" t="b">
        <v>0</v>
      </c>
      <c r="I16495" t="b">
        <v>0</v>
      </c>
      <c r="J16495">
        <f t="shared" si="514"/>
        <v>56.075531576004948</v>
      </c>
      <c r="K16495" s="5">
        <f t="shared" si="515"/>
        <v>-9.0755315760049484</v>
      </c>
    </row>
    <row r="16496" spans="1:11">
      <c r="A16496">
        <v>1649</v>
      </c>
      <c r="B16496" t="s">
        <v>2</v>
      </c>
      <c r="C16496" s="7" t="s">
        <v>1652</v>
      </c>
      <c r="D16496" s="6" t="s">
        <v>1808</v>
      </c>
      <c r="E16496">
        <v>781.27922480653331</v>
      </c>
      <c r="F16496">
        <v>47.967010329080814</v>
      </c>
      <c r="G16496">
        <v>40.123027215902752</v>
      </c>
      <c r="H16496" t="b">
        <v>1</v>
      </c>
      <c r="I16496" t="b">
        <v>0</v>
      </c>
      <c r="J16496">
        <f t="shared" si="514"/>
        <v>36.318497619902459</v>
      </c>
      <c r="K16496" s="5">
        <f t="shared" si="515"/>
        <v>10.681502380097541</v>
      </c>
    </row>
    <row r="16497" spans="1:11">
      <c r="A16497">
        <v>1649</v>
      </c>
      <c r="B16497" t="s">
        <v>2</v>
      </c>
      <c r="C16497" s="7" t="s">
        <v>1652</v>
      </c>
      <c r="D16497" s="6" t="s">
        <v>1809</v>
      </c>
      <c r="E16497">
        <v>7608.0886397482354</v>
      </c>
      <c r="F16497">
        <v>-30.920876469468126</v>
      </c>
      <c r="G16497">
        <v>272.34020939420384</v>
      </c>
      <c r="H16497" t="b">
        <v>0</v>
      </c>
      <c r="I16497" t="b">
        <v>0</v>
      </c>
      <c r="J16497">
        <f t="shared" si="514"/>
        <v>56.08788337541619</v>
      </c>
      <c r="K16497" s="5">
        <f t="shared" si="515"/>
        <v>-9.0878833754161903</v>
      </c>
    </row>
    <row r="16498" spans="1:11">
      <c r="A16498">
        <v>1649</v>
      </c>
      <c r="B16498" t="s">
        <v>2</v>
      </c>
      <c r="C16498" s="7" t="s">
        <v>1652</v>
      </c>
      <c r="D16498" s="6" t="s">
        <v>1810</v>
      </c>
      <c r="E16498">
        <v>696.80228013089697</v>
      </c>
      <c r="F16498">
        <v>57.880937935692835</v>
      </c>
      <c r="G16498">
        <v>65.39647280740688</v>
      </c>
      <c r="H16498" t="b">
        <v>1</v>
      </c>
      <c r="I16498" t="b">
        <v>0</v>
      </c>
      <c r="J16498">
        <f t="shared" si="514"/>
        <v>35.324563362014075</v>
      </c>
      <c r="K16498" s="5">
        <f t="shared" si="515"/>
        <v>11.675436637985925</v>
      </c>
    </row>
    <row r="16499" spans="1:11">
      <c r="A16499">
        <v>1649</v>
      </c>
      <c r="B16499" t="s">
        <v>2</v>
      </c>
      <c r="C16499" s="7" t="s">
        <v>1652</v>
      </c>
      <c r="D16499" s="6" t="s">
        <v>1811</v>
      </c>
      <c r="E16499">
        <v>8119.7153461742582</v>
      </c>
      <c r="F16499">
        <v>-33.997093201866733</v>
      </c>
      <c r="G16499">
        <v>91.476145172119644</v>
      </c>
      <c r="H16499" t="b">
        <v>0</v>
      </c>
      <c r="I16499" t="b">
        <v>0</v>
      </c>
      <c r="J16499">
        <f t="shared" si="514"/>
        <v>56.653188187224004</v>
      </c>
      <c r="K16499" s="5">
        <f t="shared" si="515"/>
        <v>-9.6531881872240035</v>
      </c>
    </row>
    <row r="16500" spans="1:11">
      <c r="A16500">
        <v>1649</v>
      </c>
      <c r="B16500" t="s">
        <v>2</v>
      </c>
      <c r="C16500" s="7" t="s">
        <v>1652</v>
      </c>
      <c r="D16500" s="6" t="s">
        <v>1812</v>
      </c>
      <c r="E16500">
        <v>12797.422542243517</v>
      </c>
      <c r="F16500">
        <v>-72.579457579941163</v>
      </c>
      <c r="G16500">
        <v>93.945932795097335</v>
      </c>
      <c r="H16500" t="b">
        <v>0</v>
      </c>
      <c r="I16500" t="b">
        <v>0</v>
      </c>
      <c r="J16500">
        <f t="shared" si="514"/>
        <v>60.604822291665307</v>
      </c>
      <c r="K16500" s="5">
        <f t="shared" si="515"/>
        <v>-13.604822291665307</v>
      </c>
    </row>
    <row r="16501" spans="1:11">
      <c r="A16501">
        <v>1649</v>
      </c>
      <c r="B16501" t="s">
        <v>2</v>
      </c>
      <c r="C16501" s="7" t="s">
        <v>1652</v>
      </c>
      <c r="D16501" s="6" t="s">
        <v>1813</v>
      </c>
      <c r="E16501">
        <v>12601.620916839562</v>
      </c>
      <c r="F16501">
        <v>-69.722671346104732</v>
      </c>
      <c r="G16501">
        <v>270.10804115695777</v>
      </c>
      <c r="H16501" t="b">
        <v>0</v>
      </c>
      <c r="I16501" t="b">
        <v>0</v>
      </c>
      <c r="J16501">
        <f t="shared" si="514"/>
        <v>60.470900319081224</v>
      </c>
      <c r="K16501" s="5">
        <f t="shared" si="515"/>
        <v>-13.470900319081224</v>
      </c>
    </row>
    <row r="16502" spans="1:11">
      <c r="A16502">
        <v>1650</v>
      </c>
      <c r="B16502" t="s">
        <v>2</v>
      </c>
      <c r="C16502" s="7" t="s">
        <v>1653</v>
      </c>
      <c r="D16502" s="6" t="s">
        <v>1804</v>
      </c>
      <c r="E16502">
        <v>8139.9026711482356</v>
      </c>
      <c r="F16502">
        <v>-34.120836025408018</v>
      </c>
      <c r="G16502">
        <v>87.433906966210586</v>
      </c>
      <c r="H16502" t="b">
        <v>0</v>
      </c>
      <c r="I16502" t="b">
        <v>0</v>
      </c>
      <c r="J16502">
        <f t="shared" si="514"/>
        <v>56.674756340512921</v>
      </c>
      <c r="K16502" s="5">
        <f t="shared" si="515"/>
        <v>-9.6747563405129213</v>
      </c>
    </row>
    <row r="16503" spans="1:11">
      <c r="A16503">
        <v>1650</v>
      </c>
      <c r="B16503" t="s">
        <v>2</v>
      </c>
      <c r="C16503" s="7" t="s">
        <v>1653</v>
      </c>
      <c r="D16503" s="6" t="s">
        <v>1805</v>
      </c>
      <c r="E16503">
        <v>12800.292078809603</v>
      </c>
      <c r="F16503">
        <v>-72.624853193161044</v>
      </c>
      <c r="G16503">
        <v>93.239068868422805</v>
      </c>
      <c r="H16503" t="b">
        <v>0</v>
      </c>
      <c r="I16503" t="b">
        <v>0</v>
      </c>
      <c r="J16503">
        <f t="shared" si="514"/>
        <v>60.606769690360764</v>
      </c>
      <c r="K16503" s="5">
        <f t="shared" si="515"/>
        <v>-13.606769690360764</v>
      </c>
    </row>
    <row r="16504" spans="1:11">
      <c r="A16504">
        <v>1650</v>
      </c>
      <c r="B16504" t="s">
        <v>2</v>
      </c>
      <c r="C16504" s="7" t="s">
        <v>1653</v>
      </c>
      <c r="D16504" s="6" t="s">
        <v>1806</v>
      </c>
      <c r="E16504">
        <v>12590.393494515147</v>
      </c>
      <c r="F16504">
        <v>-69.568885457175327</v>
      </c>
      <c r="G16504">
        <v>264.28817517463193</v>
      </c>
      <c r="H16504" t="b">
        <v>0</v>
      </c>
      <c r="I16504" t="b">
        <v>0</v>
      </c>
      <c r="J16504">
        <f t="shared" si="514"/>
        <v>60.463158170629413</v>
      </c>
      <c r="K16504" s="5">
        <f t="shared" si="515"/>
        <v>-13.463158170629413</v>
      </c>
    </row>
    <row r="16505" spans="1:11">
      <c r="A16505">
        <v>1650</v>
      </c>
      <c r="B16505" t="s">
        <v>2</v>
      </c>
      <c r="C16505" s="7" t="s">
        <v>1653</v>
      </c>
      <c r="D16505" s="6" t="s">
        <v>1807</v>
      </c>
      <c r="E16505">
        <v>7591.7556324474926</v>
      </c>
      <c r="F16505">
        <v>-30.822827374441523</v>
      </c>
      <c r="G16505">
        <v>269.50262951741433</v>
      </c>
      <c r="H16505" t="b">
        <v>0</v>
      </c>
      <c r="I16505" t="b">
        <v>0</v>
      </c>
      <c r="J16505">
        <f t="shared" si="514"/>
        <v>56.069216506080686</v>
      </c>
      <c r="K16505" s="5">
        <f t="shared" si="515"/>
        <v>-9.0692165060806857</v>
      </c>
    </row>
    <row r="16506" spans="1:11">
      <c r="A16506">
        <v>1650</v>
      </c>
      <c r="B16506" t="s">
        <v>2</v>
      </c>
      <c r="C16506" s="7" t="s">
        <v>1653</v>
      </c>
      <c r="D16506" s="6" t="s">
        <v>1808</v>
      </c>
      <c r="E16506">
        <v>784.18250368183885</v>
      </c>
      <c r="F16506">
        <v>47.693530270471847</v>
      </c>
      <c r="G16506">
        <v>40.692809689434881</v>
      </c>
      <c r="H16506" t="b">
        <v>1</v>
      </c>
      <c r="I16506" t="b">
        <v>0</v>
      </c>
      <c r="J16506">
        <f t="shared" si="514"/>
        <v>36.350715065212462</v>
      </c>
      <c r="K16506" s="5">
        <f t="shared" si="515"/>
        <v>10.649284934787538</v>
      </c>
    </row>
    <row r="16507" spans="1:11">
      <c r="A16507">
        <v>1650</v>
      </c>
      <c r="B16507" t="s">
        <v>2</v>
      </c>
      <c r="C16507" s="7" t="s">
        <v>1653</v>
      </c>
      <c r="D16507" s="6" t="s">
        <v>1809</v>
      </c>
      <c r="E16507">
        <v>7602.5617197108049</v>
      </c>
      <c r="F16507">
        <v>-30.887935958637751</v>
      </c>
      <c r="G16507">
        <v>272.34167643233235</v>
      </c>
      <c r="H16507" t="b">
        <v>0</v>
      </c>
      <c r="I16507" t="b">
        <v>0</v>
      </c>
      <c r="J16507">
        <f t="shared" si="514"/>
        <v>56.081571190406116</v>
      </c>
      <c r="K16507" s="5">
        <f t="shared" si="515"/>
        <v>-9.081571190406116</v>
      </c>
    </row>
    <row r="16508" spans="1:11">
      <c r="A16508">
        <v>1650</v>
      </c>
      <c r="B16508" t="s">
        <v>2</v>
      </c>
      <c r="C16508" s="7" t="s">
        <v>1653</v>
      </c>
      <c r="D16508" s="6" t="s">
        <v>1810</v>
      </c>
      <c r="E16508">
        <v>699.89110603951997</v>
      </c>
      <c r="F16508">
        <v>57.428909511567653</v>
      </c>
      <c r="G16508">
        <v>65.876496594841882</v>
      </c>
      <c r="H16508" t="b">
        <v>1</v>
      </c>
      <c r="I16508" t="b">
        <v>0</v>
      </c>
      <c r="J16508">
        <f t="shared" si="514"/>
        <v>35.362981593185658</v>
      </c>
      <c r="K16508" s="5">
        <f t="shared" si="515"/>
        <v>11.637018406814342</v>
      </c>
    </row>
    <row r="16509" spans="1:11">
      <c r="A16509">
        <v>1650</v>
      </c>
      <c r="B16509" t="s">
        <v>2</v>
      </c>
      <c r="C16509" s="7" t="s">
        <v>1653</v>
      </c>
      <c r="D16509" s="6" t="s">
        <v>1811</v>
      </c>
      <c r="E16509">
        <v>8125.0545621542442</v>
      </c>
      <c r="F16509">
        <v>-34.029539055908089</v>
      </c>
      <c r="G16509">
        <v>91.47760517901537</v>
      </c>
      <c r="H16509" t="b">
        <v>0</v>
      </c>
      <c r="I16509" t="b">
        <v>0</v>
      </c>
      <c r="J16509">
        <f t="shared" si="514"/>
        <v>56.658897820870713</v>
      </c>
      <c r="K16509" s="5">
        <f t="shared" si="515"/>
        <v>-9.6588978208707132</v>
      </c>
    </row>
    <row r="16510" spans="1:11">
      <c r="A16510">
        <v>1650</v>
      </c>
      <c r="B16510" t="s">
        <v>2</v>
      </c>
      <c r="C16510" s="7" t="s">
        <v>1653</v>
      </c>
      <c r="D16510" s="6" t="s">
        <v>1812</v>
      </c>
      <c r="E16510">
        <v>12799.34820016549</v>
      </c>
      <c r="F16510">
        <v>-72.609787628136317</v>
      </c>
      <c r="G16510">
        <v>93.950303187745263</v>
      </c>
      <c r="H16510" t="b">
        <v>0</v>
      </c>
      <c r="I16510" t="b">
        <v>0</v>
      </c>
      <c r="J16510">
        <f t="shared" si="514"/>
        <v>60.606129179349757</v>
      </c>
      <c r="K16510" s="5">
        <f t="shared" si="515"/>
        <v>-13.606129179349757</v>
      </c>
    </row>
    <row r="16511" spans="1:11">
      <c r="A16511">
        <v>1650</v>
      </c>
      <c r="B16511" t="s">
        <v>2</v>
      </c>
      <c r="C16511" s="7" t="s">
        <v>1653</v>
      </c>
      <c r="D16511" s="6" t="s">
        <v>1813</v>
      </c>
      <c r="E16511">
        <v>12599.38802790921</v>
      </c>
      <c r="F16511">
        <v>-69.692294367031749</v>
      </c>
      <c r="G16511">
        <v>270.1117026007455</v>
      </c>
      <c r="H16511" t="b">
        <v>0</v>
      </c>
      <c r="I16511" t="b">
        <v>0</v>
      </c>
      <c r="J16511">
        <f t="shared" si="514"/>
        <v>60.469361124605612</v>
      </c>
      <c r="K16511" s="5">
        <f t="shared" si="515"/>
        <v>-13.469361124605612</v>
      </c>
    </row>
    <row r="16512" spans="1:11">
      <c r="A16512">
        <v>1651</v>
      </c>
      <c r="B16512" t="s">
        <v>2</v>
      </c>
      <c r="C16512" s="7" t="s">
        <v>1654</v>
      </c>
      <c r="D16512" s="6" t="s">
        <v>1804</v>
      </c>
      <c r="E16512">
        <v>8145.2265365022977</v>
      </c>
      <c r="F16512">
        <v>-34.153217592609195</v>
      </c>
      <c r="G16512">
        <v>87.437430499153891</v>
      </c>
      <c r="H16512" t="b">
        <v>0</v>
      </c>
      <c r="I16512" t="b">
        <v>0</v>
      </c>
      <c r="J16512">
        <f t="shared" si="514"/>
        <v>56.680435449099782</v>
      </c>
      <c r="K16512" s="5">
        <f t="shared" si="515"/>
        <v>-9.6804354490997824</v>
      </c>
    </row>
    <row r="16513" spans="1:11">
      <c r="A16513">
        <v>1651</v>
      </c>
      <c r="B16513" t="s">
        <v>2</v>
      </c>
      <c r="C16513" s="7" t="s">
        <v>1654</v>
      </c>
      <c r="D16513" s="6" t="s">
        <v>1805</v>
      </c>
      <c r="E16513">
        <v>12802.203920561155</v>
      </c>
      <c r="F16513">
        <v>-72.655039170476911</v>
      </c>
      <c r="G16513">
        <v>93.250221014819473</v>
      </c>
      <c r="H16513" t="b">
        <v>0</v>
      </c>
      <c r="I16513" t="b">
        <v>0</v>
      </c>
      <c r="J16513">
        <f t="shared" si="514"/>
        <v>60.608066911263805</v>
      </c>
      <c r="K16513" s="5">
        <f t="shared" si="515"/>
        <v>-13.608066911263805</v>
      </c>
    </row>
    <row r="16514" spans="1:11">
      <c r="A16514">
        <v>1651</v>
      </c>
      <c r="B16514" t="s">
        <v>2</v>
      </c>
      <c r="C16514" s="7" t="s">
        <v>1654</v>
      </c>
      <c r="D16514" s="6" t="s">
        <v>1806</v>
      </c>
      <c r="E16514">
        <v>12588.151571628157</v>
      </c>
      <c r="F16514">
        <v>-69.538601643738389</v>
      </c>
      <c r="G16514">
        <v>264.29630754000601</v>
      </c>
      <c r="H16514" t="b">
        <v>0</v>
      </c>
      <c r="I16514" t="b">
        <v>0</v>
      </c>
      <c r="J16514">
        <f t="shared" si="514"/>
        <v>60.461611369988333</v>
      </c>
      <c r="K16514" s="5">
        <f t="shared" si="515"/>
        <v>-13.461611369988333</v>
      </c>
    </row>
    <row r="16515" spans="1:11">
      <c r="A16515">
        <v>1651</v>
      </c>
      <c r="B16515" t="s">
        <v>2</v>
      </c>
      <c r="C16515" s="7" t="s">
        <v>1654</v>
      </c>
      <c r="D16515" s="6" t="s">
        <v>1807</v>
      </c>
      <c r="E16515">
        <v>7586.2321780387701</v>
      </c>
      <c r="F16515">
        <v>-30.789924264533017</v>
      </c>
      <c r="G16515">
        <v>269.50647322110018</v>
      </c>
      <c r="H16515" t="b">
        <v>0</v>
      </c>
      <c r="I16515" t="b">
        <v>0</v>
      </c>
      <c r="J16515">
        <f t="shared" ref="J16515:J16578" si="516">10*LOG10(((4*PI()*E16515*$P$2)/$Q$2)^2)</f>
        <v>56.062894703990452</v>
      </c>
      <c r="K16515" s="5">
        <f t="shared" ref="K16515:K16578" si="517">$M$2+$N$2+$O$2-$R$2-J16515</f>
        <v>-9.0628947039904517</v>
      </c>
    </row>
    <row r="16516" spans="1:11">
      <c r="A16516">
        <v>1651</v>
      </c>
      <c r="B16516" t="s">
        <v>2</v>
      </c>
      <c r="C16516" s="7" t="s">
        <v>1654</v>
      </c>
      <c r="D16516" s="6" t="s">
        <v>1808</v>
      </c>
      <c r="E16516">
        <v>787.13259571843844</v>
      </c>
      <c r="F16516">
        <v>47.419006605056275</v>
      </c>
      <c r="G16516">
        <v>41.252442631288297</v>
      </c>
      <c r="H16516" t="b">
        <v>1</v>
      </c>
      <c r="I16516" t="b">
        <v>0</v>
      </c>
      <c r="J16516">
        <f t="shared" si="516"/>
        <v>36.383330043544021</v>
      </c>
      <c r="K16516" s="5">
        <f t="shared" si="517"/>
        <v>10.616669956455979</v>
      </c>
    </row>
    <row r="16517" spans="1:11">
      <c r="A16517">
        <v>1651</v>
      </c>
      <c r="B16517" t="s">
        <v>2</v>
      </c>
      <c r="C16517" s="7" t="s">
        <v>1654</v>
      </c>
      <c r="D16517" s="6" t="s">
        <v>1809</v>
      </c>
      <c r="E16517">
        <v>7597.0329150945163</v>
      </c>
      <c r="F16517">
        <v>-30.85498971380748</v>
      </c>
      <c r="G16517">
        <v>272.34314433807168</v>
      </c>
      <c r="H16517" t="b">
        <v>0</v>
      </c>
      <c r="I16517" t="b">
        <v>0</v>
      </c>
      <c r="J16517">
        <f t="shared" si="516"/>
        <v>56.075252260197871</v>
      </c>
      <c r="K16517" s="5">
        <f t="shared" si="517"/>
        <v>-9.0752522601978711</v>
      </c>
    </row>
    <row r="16518" spans="1:11">
      <c r="A16518">
        <v>1651</v>
      </c>
      <c r="B16518" t="s">
        <v>2</v>
      </c>
      <c r="C16518" s="7" t="s">
        <v>1654</v>
      </c>
      <c r="D16518" s="6" t="s">
        <v>1810</v>
      </c>
      <c r="E16518">
        <v>703.03086912343906</v>
      </c>
      <c r="F16518">
        <v>56.97884470428761</v>
      </c>
      <c r="G16518">
        <v>66.340679991315284</v>
      </c>
      <c r="H16518" t="b">
        <v>1</v>
      </c>
      <c r="I16518" t="b">
        <v>0</v>
      </c>
      <c r="J16518">
        <f t="shared" si="516"/>
        <v>35.40185999362636</v>
      </c>
      <c r="K16518" s="5">
        <f t="shared" si="517"/>
        <v>11.59814000637364</v>
      </c>
    </row>
    <row r="16519" spans="1:11">
      <c r="A16519">
        <v>1651</v>
      </c>
      <c r="B16519" t="s">
        <v>2</v>
      </c>
      <c r="C16519" s="7" t="s">
        <v>1654</v>
      </c>
      <c r="D16519" s="6" t="s">
        <v>1811</v>
      </c>
      <c r="E16519">
        <v>8130.3917229998769</v>
      </c>
      <c r="F16519">
        <v>-34.061980210342014</v>
      </c>
      <c r="G16519">
        <v>91.47906407982984</v>
      </c>
      <c r="H16519" t="b">
        <v>0</v>
      </c>
      <c r="I16519" t="b">
        <v>0</v>
      </c>
      <c r="J16519">
        <f t="shared" si="516"/>
        <v>56.664601508230426</v>
      </c>
      <c r="K16519" s="5">
        <f t="shared" si="517"/>
        <v>-9.664601508230426</v>
      </c>
    </row>
    <row r="16520" spans="1:11">
      <c r="A16520">
        <v>1651</v>
      </c>
      <c r="B16520" t="s">
        <v>2</v>
      </c>
      <c r="C16520" s="7" t="s">
        <v>1654</v>
      </c>
      <c r="D16520" s="6" t="s">
        <v>1812</v>
      </c>
      <c r="E16520">
        <v>12801.270595408751</v>
      </c>
      <c r="F16520">
        <v>-72.640117083644853</v>
      </c>
      <c r="G16520">
        <v>93.954686968379107</v>
      </c>
      <c r="H16520" t="b">
        <v>0</v>
      </c>
      <c r="I16520" t="b">
        <v>0</v>
      </c>
      <c r="J16520">
        <f t="shared" si="516"/>
        <v>60.607433656642939</v>
      </c>
      <c r="K16520" s="5">
        <f t="shared" si="517"/>
        <v>-13.607433656642939</v>
      </c>
    </row>
    <row r="16521" spans="1:11">
      <c r="A16521">
        <v>1651</v>
      </c>
      <c r="B16521" t="s">
        <v>2</v>
      </c>
      <c r="C16521" s="7" t="s">
        <v>1654</v>
      </c>
      <c r="D16521" s="6" t="s">
        <v>1813</v>
      </c>
      <c r="E16521">
        <v>12597.151939424195</v>
      </c>
      <c r="F16521">
        <v>-69.661916892702365</v>
      </c>
      <c r="G16521">
        <v>270.11535440445101</v>
      </c>
      <c r="H16521" t="b">
        <v>0</v>
      </c>
      <c r="I16521" t="b">
        <v>0</v>
      </c>
      <c r="J16521">
        <f t="shared" si="516"/>
        <v>60.467819451195062</v>
      </c>
      <c r="K16521" s="5">
        <f t="shared" si="517"/>
        <v>-13.467819451195062</v>
      </c>
    </row>
    <row r="16522" spans="1:11">
      <c r="A16522">
        <v>1652</v>
      </c>
      <c r="B16522" t="s">
        <v>2</v>
      </c>
      <c r="C16522" s="7" t="s">
        <v>1655</v>
      </c>
      <c r="D16522" s="6" t="s">
        <v>1804</v>
      </c>
      <c r="E16522">
        <v>8150.5483799826789</v>
      </c>
      <c r="F16522">
        <v>-34.185594713619452</v>
      </c>
      <c r="G16522">
        <v>87.44095245503263</v>
      </c>
      <c r="H16522" t="b">
        <v>0</v>
      </c>
      <c r="I16522" t="b">
        <v>0</v>
      </c>
      <c r="J16522">
        <f t="shared" si="516"/>
        <v>56.686108692259054</v>
      </c>
      <c r="K16522" s="5">
        <f t="shared" si="517"/>
        <v>-9.6861086922590545</v>
      </c>
    </row>
    <row r="16523" spans="1:11">
      <c r="A16523">
        <v>1652</v>
      </c>
      <c r="B16523" t="s">
        <v>2</v>
      </c>
      <c r="C16523" s="7" t="s">
        <v>1655</v>
      </c>
      <c r="D16523" s="6" t="s">
        <v>1805</v>
      </c>
      <c r="E16523">
        <v>12804.112512622343</v>
      </c>
      <c r="F16523">
        <v>-72.685224291798733</v>
      </c>
      <c r="G16523">
        <v>93.261407570258882</v>
      </c>
      <c r="H16523" t="b">
        <v>0</v>
      </c>
      <c r="I16523" t="b">
        <v>0</v>
      </c>
      <c r="J16523">
        <f t="shared" si="516"/>
        <v>60.609361733975348</v>
      </c>
      <c r="K16523" s="5">
        <f t="shared" si="517"/>
        <v>-13.609361733975348</v>
      </c>
    </row>
    <row r="16524" spans="1:11">
      <c r="A16524">
        <v>1652</v>
      </c>
      <c r="B16524" t="s">
        <v>2</v>
      </c>
      <c r="C16524" s="7" t="s">
        <v>1655</v>
      </c>
      <c r="D16524" s="6" t="s">
        <v>1806</v>
      </c>
      <c r="E16524">
        <v>12585.906442980699</v>
      </c>
      <c r="F16524">
        <v>-69.50831693974142</v>
      </c>
      <c r="G16524">
        <v>264.30442024912236</v>
      </c>
      <c r="H16524" t="b">
        <v>0</v>
      </c>
      <c r="I16524" t="b">
        <v>0</v>
      </c>
      <c r="J16524">
        <f t="shared" si="516"/>
        <v>60.460062081455234</v>
      </c>
      <c r="K16524" s="5">
        <f t="shared" si="517"/>
        <v>-13.460062081455234</v>
      </c>
    </row>
    <row r="16525" spans="1:11">
      <c r="A16525">
        <v>1652</v>
      </c>
      <c r="B16525" t="s">
        <v>2</v>
      </c>
      <c r="C16525" s="7" t="s">
        <v>1655</v>
      </c>
      <c r="D16525" s="6" t="s">
        <v>1807</v>
      </c>
      <c r="E16525">
        <v>7580.7068261850463</v>
      </c>
      <c r="F16525">
        <v>-30.7570152568195</v>
      </c>
      <c r="G16525">
        <v>269.51032008414256</v>
      </c>
      <c r="H16525" t="b">
        <v>0</v>
      </c>
      <c r="I16525" t="b">
        <v>0</v>
      </c>
      <c r="J16525">
        <f t="shared" si="516"/>
        <v>56.056566123316045</v>
      </c>
      <c r="K16525" s="5">
        <f t="shared" si="517"/>
        <v>-9.0565661233160455</v>
      </c>
    </row>
    <row r="16526" spans="1:11">
      <c r="A16526">
        <v>1652</v>
      </c>
      <c r="B16526" t="s">
        <v>2</v>
      </c>
      <c r="C16526" s="7" t="s">
        <v>1655</v>
      </c>
      <c r="D16526" s="6" t="s">
        <v>1808</v>
      </c>
      <c r="E16526">
        <v>790.12899000638788</v>
      </c>
      <c r="F16526">
        <v>47.143565047467817</v>
      </c>
      <c r="G16526">
        <v>41.802095332290115</v>
      </c>
      <c r="H16526" t="b">
        <v>1</v>
      </c>
      <c r="I16526" t="b">
        <v>0</v>
      </c>
      <c r="J16526">
        <f t="shared" si="516"/>
        <v>36.416332028303991</v>
      </c>
      <c r="K16526" s="5">
        <f t="shared" si="517"/>
        <v>10.583667971696009</v>
      </c>
    </row>
    <row r="16527" spans="1:11">
      <c r="A16527">
        <v>1652</v>
      </c>
      <c r="B16527" t="s">
        <v>2</v>
      </c>
      <c r="C16527" s="7" t="s">
        <v>1655</v>
      </c>
      <c r="D16527" s="6" t="s">
        <v>1809</v>
      </c>
      <c r="E16527">
        <v>7591.5021953227388</v>
      </c>
      <c r="F16527">
        <v>-30.822037529130018</v>
      </c>
      <c r="G16527">
        <v>272.34461313362863</v>
      </c>
      <c r="H16527" t="b">
        <v>0</v>
      </c>
      <c r="I16527" t="b">
        <v>0</v>
      </c>
      <c r="J16527">
        <f t="shared" si="516"/>
        <v>56.068926538417486</v>
      </c>
      <c r="K16527" s="5">
        <f t="shared" si="517"/>
        <v>-9.068926538417486</v>
      </c>
    </row>
    <row r="16528" spans="1:11">
      <c r="A16528">
        <v>1652</v>
      </c>
      <c r="B16528" t="s">
        <v>2</v>
      </c>
      <c r="C16528" s="7" t="s">
        <v>1655</v>
      </c>
      <c r="D16528" s="6" t="s">
        <v>1810</v>
      </c>
      <c r="E16528">
        <v>706.22090522470467</v>
      </c>
      <c r="F16528">
        <v>56.530869414263684</v>
      </c>
      <c r="G16528">
        <v>66.789739491274034</v>
      </c>
      <c r="H16528" t="b">
        <v>1</v>
      </c>
      <c r="I16528" t="b">
        <v>0</v>
      </c>
      <c r="J16528">
        <f t="shared" si="516"/>
        <v>35.441183483364462</v>
      </c>
      <c r="K16528" s="5">
        <f t="shared" si="517"/>
        <v>11.558816516635538</v>
      </c>
    </row>
    <row r="16529" spans="1:11">
      <c r="A16529">
        <v>1652</v>
      </c>
      <c r="B16529" t="s">
        <v>2</v>
      </c>
      <c r="C16529" s="7" t="s">
        <v>1655</v>
      </c>
      <c r="D16529" s="6" t="s">
        <v>1811</v>
      </c>
      <c r="E16529">
        <v>8135.7268582614797</v>
      </c>
      <c r="F16529">
        <v>-34.094416864272553</v>
      </c>
      <c r="G16529">
        <v>91.48052188887587</v>
      </c>
      <c r="H16529" t="b">
        <v>0</v>
      </c>
      <c r="I16529" t="b">
        <v>0</v>
      </c>
      <c r="J16529">
        <f t="shared" si="516"/>
        <v>56.670299290097283</v>
      </c>
      <c r="K16529" s="5">
        <f t="shared" si="517"/>
        <v>-9.6702992900972831</v>
      </c>
    </row>
    <row r="16530" spans="1:11">
      <c r="A16530">
        <v>1652</v>
      </c>
      <c r="B16530" t="s">
        <v>2</v>
      </c>
      <c r="C16530" s="7" t="s">
        <v>1655</v>
      </c>
      <c r="D16530" s="6" t="s">
        <v>1812</v>
      </c>
      <c r="E16530">
        <v>12803.18973862016</v>
      </c>
      <c r="F16530">
        <v>-72.670446122723916</v>
      </c>
      <c r="G16530">
        <v>93.95908425678617</v>
      </c>
      <c r="H16530" t="b">
        <v>0</v>
      </c>
      <c r="I16530" t="b">
        <v>0</v>
      </c>
      <c r="J16530">
        <f t="shared" si="516"/>
        <v>60.60873573182419</v>
      </c>
      <c r="K16530" s="5">
        <f t="shared" si="517"/>
        <v>-13.60873573182419</v>
      </c>
    </row>
    <row r="16531" spans="1:11">
      <c r="A16531">
        <v>1652</v>
      </c>
      <c r="B16531" t="s">
        <v>2</v>
      </c>
      <c r="C16531" s="7" t="s">
        <v>1655</v>
      </c>
      <c r="D16531" s="6" t="s">
        <v>1813</v>
      </c>
      <c r="E16531">
        <v>12594.912638970472</v>
      </c>
      <c r="F16531">
        <v>-69.631538745931167</v>
      </c>
      <c r="G16531">
        <v>270.11899662332314</v>
      </c>
      <c r="H16531" t="b">
        <v>0</v>
      </c>
      <c r="I16531" t="b">
        <v>0</v>
      </c>
      <c r="J16531">
        <f t="shared" si="516"/>
        <v>60.466275289016671</v>
      </c>
      <c r="K16531" s="5">
        <f t="shared" si="517"/>
        <v>-13.466275289016671</v>
      </c>
    </row>
    <row r="16532" spans="1:11">
      <c r="A16532">
        <v>1653</v>
      </c>
      <c r="B16532" t="s">
        <v>2</v>
      </c>
      <c r="C16532" s="7" t="s">
        <v>1656</v>
      </c>
      <c r="D16532" s="6" t="s">
        <v>1804</v>
      </c>
      <c r="E16532">
        <v>8155.8681846872696</v>
      </c>
      <c r="F16532">
        <v>-34.21796730492246</v>
      </c>
      <c r="G16532">
        <v>87.444472833800631</v>
      </c>
      <c r="H16532" t="b">
        <v>0</v>
      </c>
      <c r="I16532" t="b">
        <v>0</v>
      </c>
      <c r="J16532">
        <f t="shared" si="516"/>
        <v>56.691776061054178</v>
      </c>
      <c r="K16532" s="5">
        <f t="shared" si="517"/>
        <v>-9.6917760610541777</v>
      </c>
    </row>
    <row r="16533" spans="1:11">
      <c r="A16533">
        <v>1653</v>
      </c>
      <c r="B16533" t="s">
        <v>2</v>
      </c>
      <c r="C16533" s="7" t="s">
        <v>1656</v>
      </c>
      <c r="D16533" s="6" t="s">
        <v>1805</v>
      </c>
      <c r="E16533">
        <v>12806.0178489272</v>
      </c>
      <c r="F16533">
        <v>-72.715408467334854</v>
      </c>
      <c r="G16533">
        <v>93.272628694467926</v>
      </c>
      <c r="H16533" t="b">
        <v>0</v>
      </c>
      <c r="I16533" t="b">
        <v>0</v>
      </c>
      <c r="J16533">
        <f t="shared" si="516"/>
        <v>60.610654155424541</v>
      </c>
      <c r="K16533" s="5">
        <f t="shared" si="517"/>
        <v>-13.610654155424541</v>
      </c>
    </row>
    <row r="16534" spans="1:11">
      <c r="A16534">
        <v>1653</v>
      </c>
      <c r="B16534" t="s">
        <v>2</v>
      </c>
      <c r="C16534" s="7" t="s">
        <v>1656</v>
      </c>
      <c r="D16534" s="6" t="s">
        <v>1806</v>
      </c>
      <c r="E16534">
        <v>12583.658115647853</v>
      </c>
      <c r="F16534">
        <v>-69.478031433249768</v>
      </c>
      <c r="G16534">
        <v>264.31251336430154</v>
      </c>
      <c r="H16534" t="b">
        <v>0</v>
      </c>
      <c r="I16534" t="b">
        <v>0</v>
      </c>
      <c r="J16534">
        <f t="shared" si="516"/>
        <v>60.458510308631368</v>
      </c>
      <c r="K16534" s="5">
        <f t="shared" si="517"/>
        <v>-13.458510308631368</v>
      </c>
    </row>
    <row r="16535" spans="1:11">
      <c r="A16535">
        <v>1653</v>
      </c>
      <c r="B16535" t="s">
        <v>2</v>
      </c>
      <c r="C16535" s="7" t="s">
        <v>1656</v>
      </c>
      <c r="D16535" s="6" t="s">
        <v>1807</v>
      </c>
      <c r="E16535">
        <v>7575.17959447061</v>
      </c>
      <c r="F16535">
        <v>-30.724100432355051</v>
      </c>
      <c r="G16535">
        <v>269.51417011192854</v>
      </c>
      <c r="H16535" t="b">
        <v>0</v>
      </c>
      <c r="I16535" t="b">
        <v>0</v>
      </c>
      <c r="J16535">
        <f t="shared" si="516"/>
        <v>56.050230772750396</v>
      </c>
      <c r="K16535" s="5">
        <f t="shared" si="517"/>
        <v>-9.0502307727503961</v>
      </c>
    </row>
    <row r="16536" spans="1:11">
      <c r="A16536">
        <v>1653</v>
      </c>
      <c r="B16536" t="s">
        <v>2</v>
      </c>
      <c r="C16536" s="7" t="s">
        <v>1656</v>
      </c>
      <c r="D16536" s="6" t="s">
        <v>1808</v>
      </c>
      <c r="E16536">
        <v>793.17115062288246</v>
      </c>
      <c r="F16536">
        <v>46.867329243356409</v>
      </c>
      <c r="G16536">
        <v>42.341933497674539</v>
      </c>
      <c r="H16536" t="b">
        <v>1</v>
      </c>
      <c r="I16536" t="b">
        <v>0</v>
      </c>
      <c r="J16536">
        <f t="shared" si="516"/>
        <v>36.449710290852359</v>
      </c>
      <c r="K16536" s="5">
        <f t="shared" si="517"/>
        <v>10.550289709147641</v>
      </c>
    </row>
    <row r="16537" spans="1:11">
      <c r="A16537">
        <v>1653</v>
      </c>
      <c r="B16537" t="s">
        <v>2</v>
      </c>
      <c r="C16537" s="7" t="s">
        <v>1656</v>
      </c>
      <c r="D16537" s="6" t="s">
        <v>1809</v>
      </c>
      <c r="E16537">
        <v>7585.9695779267049</v>
      </c>
      <c r="F16537">
        <v>-30.789079485384782</v>
      </c>
      <c r="G16537">
        <v>272.34608281429524</v>
      </c>
      <c r="H16537" t="b">
        <v>0</v>
      </c>
      <c r="I16537" t="b">
        <v>0</v>
      </c>
      <c r="J16537">
        <f t="shared" si="516"/>
        <v>56.062594033642242</v>
      </c>
      <c r="K16537" s="5">
        <f t="shared" si="517"/>
        <v>-9.0625940336422417</v>
      </c>
    </row>
    <row r="16538" spans="1:11">
      <c r="A16538">
        <v>1653</v>
      </c>
      <c r="B16538" t="s">
        <v>2</v>
      </c>
      <c r="C16538" s="7" t="s">
        <v>1656</v>
      </c>
      <c r="D16538" s="6" t="s">
        <v>1810</v>
      </c>
      <c r="E16538">
        <v>709.4605239071999</v>
      </c>
      <c r="F16538">
        <v>56.085103773865541</v>
      </c>
      <c r="G16538">
        <v>67.224349420425597</v>
      </c>
      <c r="H16538" t="b">
        <v>1</v>
      </c>
      <c r="I16538" t="b">
        <v>0</v>
      </c>
      <c r="J16538">
        <f t="shared" si="516"/>
        <v>35.480936804818029</v>
      </c>
      <c r="K16538" s="5">
        <f t="shared" si="517"/>
        <v>11.519063195181971</v>
      </c>
    </row>
    <row r="16539" spans="1:11">
      <c r="A16539">
        <v>1653</v>
      </c>
      <c r="B16539" t="s">
        <v>2</v>
      </c>
      <c r="C16539" s="7" t="s">
        <v>1656</v>
      </c>
      <c r="D16539" s="6" t="s">
        <v>1811</v>
      </c>
      <c r="E16539">
        <v>8141.0599510203274</v>
      </c>
      <c r="F16539">
        <v>-34.126848934323313</v>
      </c>
      <c r="G16539">
        <v>91.481978604884247</v>
      </c>
      <c r="H16539" t="b">
        <v>0</v>
      </c>
      <c r="I16539" t="b">
        <v>0</v>
      </c>
      <c r="J16539">
        <f t="shared" si="516"/>
        <v>56.675991157581116</v>
      </c>
      <c r="K16539" s="5">
        <f t="shared" si="517"/>
        <v>-9.6759911575811159</v>
      </c>
    </row>
    <row r="16540" spans="1:11">
      <c r="A16540">
        <v>1653</v>
      </c>
      <c r="B16540" t="s">
        <v>2</v>
      </c>
      <c r="C16540" s="7" t="s">
        <v>1656</v>
      </c>
      <c r="D16540" s="6" t="s">
        <v>1812</v>
      </c>
      <c r="E16540">
        <v>12805.105623730251</v>
      </c>
      <c r="F16540">
        <v>-72.700774657964075</v>
      </c>
      <c r="G16540">
        <v>93.963495101126142</v>
      </c>
      <c r="H16540" t="b">
        <v>0</v>
      </c>
      <c r="I16540" t="b">
        <v>0</v>
      </c>
      <c r="J16540">
        <f t="shared" si="516"/>
        <v>60.61003540182729</v>
      </c>
      <c r="K16540" s="5">
        <f t="shared" si="517"/>
        <v>-13.61003540182729</v>
      </c>
    </row>
    <row r="16541" spans="1:11">
      <c r="A16541">
        <v>1653</v>
      </c>
      <c r="B16541" t="s">
        <v>2</v>
      </c>
      <c r="C16541" s="7" t="s">
        <v>1656</v>
      </c>
      <c r="D16541" s="6" t="s">
        <v>1813</v>
      </c>
      <c r="E16541">
        <v>12592.670133613561</v>
      </c>
      <c r="F16541">
        <v>-69.60116001421612</v>
      </c>
      <c r="G16541">
        <v>270.1226292944861</v>
      </c>
      <c r="H16541" t="b">
        <v>0</v>
      </c>
      <c r="I16541" t="b">
        <v>0</v>
      </c>
      <c r="J16541">
        <f t="shared" si="516"/>
        <v>60.464728641665062</v>
      </c>
      <c r="K16541" s="5">
        <f t="shared" si="517"/>
        <v>-13.464728641665062</v>
      </c>
    </row>
    <row r="16542" spans="1:11">
      <c r="A16542">
        <v>1654</v>
      </c>
      <c r="B16542" t="s">
        <v>2</v>
      </c>
      <c r="C16542" s="7" t="s">
        <v>1657</v>
      </c>
      <c r="D16542" s="6" t="s">
        <v>1804</v>
      </c>
      <c r="E16542">
        <v>8161.1859491799205</v>
      </c>
      <c r="F16542">
        <v>-34.250335377023582</v>
      </c>
      <c r="G16542">
        <v>87.44799164378675</v>
      </c>
      <c r="H16542" t="b">
        <v>0</v>
      </c>
      <c r="I16542" t="b">
        <v>0</v>
      </c>
      <c r="J16542">
        <f t="shared" si="516"/>
        <v>56.697437563033731</v>
      </c>
      <c r="K16542" s="5">
        <f t="shared" si="517"/>
        <v>-9.6974375630337306</v>
      </c>
    </row>
    <row r="16543" spans="1:11">
      <c r="A16543">
        <v>1654</v>
      </c>
      <c r="B16543" t="s">
        <v>2</v>
      </c>
      <c r="C16543" s="7" t="s">
        <v>1657</v>
      </c>
      <c r="D16543" s="6" t="s">
        <v>1805</v>
      </c>
      <c r="E16543">
        <v>12807.91992898593</v>
      </c>
      <c r="F16543">
        <v>-72.745591695231695</v>
      </c>
      <c r="G16543">
        <v>93.283884569285178</v>
      </c>
      <c r="H16543" t="b">
        <v>0</v>
      </c>
      <c r="I16543" t="b">
        <v>0</v>
      </c>
      <c r="J16543">
        <f t="shared" si="516"/>
        <v>60.611944176322261</v>
      </c>
      <c r="K16543" s="5">
        <f t="shared" si="517"/>
        <v>-13.611944176322261</v>
      </c>
    </row>
    <row r="16544" spans="1:11">
      <c r="A16544">
        <v>1654</v>
      </c>
      <c r="B16544" t="s">
        <v>2</v>
      </c>
      <c r="C16544" s="7" t="s">
        <v>1657</v>
      </c>
      <c r="D16544" s="6" t="s">
        <v>1806</v>
      </c>
      <c r="E16544">
        <v>12581.406590210203</v>
      </c>
      <c r="F16544">
        <v>-69.44774512452112</v>
      </c>
      <c r="G16544">
        <v>264.32058697433246</v>
      </c>
      <c r="H16544" t="b">
        <v>0</v>
      </c>
      <c r="I16544" t="b">
        <v>0</v>
      </c>
      <c r="J16544">
        <f t="shared" si="516"/>
        <v>60.456956050635256</v>
      </c>
      <c r="K16544" s="5">
        <f t="shared" si="517"/>
        <v>-13.456956050635256</v>
      </c>
    </row>
    <row r="16545" spans="1:11">
      <c r="A16545">
        <v>1654</v>
      </c>
      <c r="B16545" t="s">
        <v>2</v>
      </c>
      <c r="C16545" s="7" t="s">
        <v>1657</v>
      </c>
      <c r="D16545" s="6" t="s">
        <v>1807</v>
      </c>
      <c r="E16545">
        <v>7569.6504844226911</v>
      </c>
      <c r="F16545">
        <v>-30.691179776479558</v>
      </c>
      <c r="G16545">
        <v>269.51802331568666</v>
      </c>
      <c r="H16545" t="b">
        <v>0</v>
      </c>
      <c r="I16545" t="b">
        <v>0</v>
      </c>
      <c r="J16545">
        <f t="shared" si="516"/>
        <v>56.043888642590275</v>
      </c>
      <c r="K16545" s="5">
        <f t="shared" si="517"/>
        <v>-9.0438886425902751</v>
      </c>
    </row>
    <row r="16546" spans="1:11">
      <c r="A16546">
        <v>1654</v>
      </c>
      <c r="B16546" t="s">
        <v>2</v>
      </c>
      <c r="C16546" s="7" t="s">
        <v>1657</v>
      </c>
      <c r="D16546" s="6" t="s">
        <v>1808</v>
      </c>
      <c r="E16546">
        <v>796.25854990589244</v>
      </c>
      <c r="F16546">
        <v>46.590417736987646</v>
      </c>
      <c r="G16546">
        <v>42.872125523228803</v>
      </c>
      <c r="H16546" t="b">
        <v>1</v>
      </c>
      <c r="I16546" t="b">
        <v>0</v>
      </c>
      <c r="J16546">
        <f t="shared" si="516"/>
        <v>36.483454272306687</v>
      </c>
      <c r="K16546" s="5">
        <f t="shared" si="517"/>
        <v>10.516545727693313</v>
      </c>
    </row>
    <row r="16547" spans="1:11">
      <c r="A16547">
        <v>1654</v>
      </c>
      <c r="B16547" t="s">
        <v>2</v>
      </c>
      <c r="C16547" s="7" t="s">
        <v>1657</v>
      </c>
      <c r="D16547" s="6" t="s">
        <v>1809</v>
      </c>
      <c r="E16547">
        <v>7580.4350644041933</v>
      </c>
      <c r="F16547">
        <v>-30.756115567747315</v>
      </c>
      <c r="G16547">
        <v>272.34755338434576</v>
      </c>
      <c r="H16547" t="b">
        <v>0</v>
      </c>
      <c r="I16547" t="b">
        <v>0</v>
      </c>
      <c r="J16547">
        <f t="shared" si="516"/>
        <v>56.056254736106084</v>
      </c>
      <c r="K16547" s="5">
        <f t="shared" si="517"/>
        <v>-9.0562547361060837</v>
      </c>
    </row>
    <row r="16548" spans="1:11">
      <c r="A16548">
        <v>1654</v>
      </c>
      <c r="B16548" t="s">
        <v>2</v>
      </c>
      <c r="C16548" s="7" t="s">
        <v>1657</v>
      </c>
      <c r="D16548" s="6" t="s">
        <v>1810</v>
      </c>
      <c r="E16548">
        <v>712.74904580027226</v>
      </c>
      <c r="F16548">
        <v>55.641657409343019</v>
      </c>
      <c r="G16548">
        <v>67.645149206666119</v>
      </c>
      <c r="H16548" t="b">
        <v>1</v>
      </c>
      <c r="I16548" t="b">
        <v>0</v>
      </c>
      <c r="J16548">
        <f t="shared" si="516"/>
        <v>35.521104990646677</v>
      </c>
      <c r="K16548" s="5">
        <f t="shared" si="517"/>
        <v>11.478895009353323</v>
      </c>
    </row>
    <row r="16549" spans="1:11">
      <c r="A16549">
        <v>1654</v>
      </c>
      <c r="B16549" t="s">
        <v>2</v>
      </c>
      <c r="C16549" s="7" t="s">
        <v>1657</v>
      </c>
      <c r="D16549" s="6" t="s">
        <v>1811</v>
      </c>
      <c r="E16549">
        <v>8146.3909998506533</v>
      </c>
      <c r="F16549">
        <v>-34.159276431240826</v>
      </c>
      <c r="G16549">
        <v>91.483434231767149</v>
      </c>
      <c r="H16549" t="b">
        <v>0</v>
      </c>
      <c r="I16549" t="b">
        <v>0</v>
      </c>
      <c r="J16549">
        <f t="shared" si="516"/>
        <v>56.681677118335642</v>
      </c>
      <c r="K16549" s="5">
        <f t="shared" si="517"/>
        <v>-9.6816771183356423</v>
      </c>
    </row>
    <row r="16550" spans="1:11">
      <c r="A16550">
        <v>1654</v>
      </c>
      <c r="B16550" t="s">
        <v>2</v>
      </c>
      <c r="C16550" s="7" t="s">
        <v>1657</v>
      </c>
      <c r="D16550" s="6" t="s">
        <v>1812</v>
      </c>
      <c r="E16550">
        <v>12807.01825024607</v>
      </c>
      <c r="F16550">
        <v>-72.73110268984172</v>
      </c>
      <c r="G16550">
        <v>93.967919574084718</v>
      </c>
      <c r="H16550" t="b">
        <v>0</v>
      </c>
      <c r="I16550" t="b">
        <v>0</v>
      </c>
      <c r="J16550">
        <f t="shared" si="516"/>
        <v>60.611332667368245</v>
      </c>
      <c r="K16550" s="5">
        <f t="shared" si="517"/>
        <v>-13.611332667368245</v>
      </c>
    </row>
    <row r="16551" spans="1:11">
      <c r="A16551">
        <v>1654</v>
      </c>
      <c r="B16551" t="s">
        <v>2</v>
      </c>
      <c r="C16551" s="7" t="s">
        <v>1657</v>
      </c>
      <c r="D16551" s="6" t="s">
        <v>1813</v>
      </c>
      <c r="E16551">
        <v>12590.424423929835</v>
      </c>
      <c r="F16551">
        <v>-69.570780696822112</v>
      </c>
      <c r="G16551">
        <v>270.12625246077135</v>
      </c>
      <c r="H16551" t="b">
        <v>0</v>
      </c>
      <c r="I16551" t="b">
        <v>0</v>
      </c>
      <c r="J16551">
        <f t="shared" si="516"/>
        <v>60.463179508258989</v>
      </c>
      <c r="K16551" s="5">
        <f t="shared" si="517"/>
        <v>-13.463179508258989</v>
      </c>
    </row>
    <row r="16552" spans="1:11">
      <c r="A16552">
        <v>1655</v>
      </c>
      <c r="B16552" t="s">
        <v>2</v>
      </c>
      <c r="C16552" s="7" t="s">
        <v>1658</v>
      </c>
      <c r="D16552" s="6" t="s">
        <v>1804</v>
      </c>
      <c r="E16552">
        <v>8166.501672024935</v>
      </c>
      <c r="F16552">
        <v>-34.282698940394496</v>
      </c>
      <c r="G16552">
        <v>87.451508893304549</v>
      </c>
      <c r="H16552" t="b">
        <v>0</v>
      </c>
      <c r="I16552" t="b">
        <v>0</v>
      </c>
      <c r="J16552">
        <f t="shared" si="516"/>
        <v>56.703093205728621</v>
      </c>
      <c r="K16552" s="5">
        <f t="shared" si="517"/>
        <v>-9.7030932057286208</v>
      </c>
    </row>
    <row r="16553" spans="1:11">
      <c r="A16553">
        <v>1655</v>
      </c>
      <c r="B16553" t="s">
        <v>2</v>
      </c>
      <c r="C16553" s="7" t="s">
        <v>1658</v>
      </c>
      <c r="D16553" s="6" t="s">
        <v>1805</v>
      </c>
      <c r="E16553">
        <v>12809.818752309471</v>
      </c>
      <c r="F16553">
        <v>-72.775773973613866</v>
      </c>
      <c r="G16553">
        <v>93.29517537780707</v>
      </c>
      <c r="H16553" t="b">
        <v>0</v>
      </c>
      <c r="I16553" t="b">
        <v>0</v>
      </c>
      <c r="J16553">
        <f t="shared" si="516"/>
        <v>60.6132317973778</v>
      </c>
      <c r="K16553" s="5">
        <f t="shared" si="517"/>
        <v>-13.6132317973778</v>
      </c>
    </row>
    <row r="16554" spans="1:11">
      <c r="A16554">
        <v>1655</v>
      </c>
      <c r="B16554" t="s">
        <v>2</v>
      </c>
      <c r="C16554" s="7" t="s">
        <v>1658</v>
      </c>
      <c r="D16554" s="6" t="s">
        <v>1806</v>
      </c>
      <c r="E16554">
        <v>12579.151867249302</v>
      </c>
      <c r="F16554">
        <v>-69.417458013805998</v>
      </c>
      <c r="G16554">
        <v>264.32864116749045</v>
      </c>
      <c r="H16554" t="b">
        <v>0</v>
      </c>
      <c r="I16554" t="b">
        <v>0</v>
      </c>
      <c r="J16554">
        <f t="shared" si="516"/>
        <v>60.455399306583779</v>
      </c>
      <c r="K16554" s="5">
        <f t="shared" si="517"/>
        <v>-13.455399306583779</v>
      </c>
    </row>
    <row r="16555" spans="1:11">
      <c r="A16555">
        <v>1655</v>
      </c>
      <c r="B16555" t="s">
        <v>2</v>
      </c>
      <c r="C16555" s="7" t="s">
        <v>1658</v>
      </c>
      <c r="D16555" s="6" t="s">
        <v>1807</v>
      </c>
      <c r="E16555">
        <v>7564.1194975696972</v>
      </c>
      <c r="F16555">
        <v>-30.658253274486327</v>
      </c>
      <c r="G16555">
        <v>269.5218797066758</v>
      </c>
      <c r="H16555" t="b">
        <v>0</v>
      </c>
      <c r="I16555" t="b">
        <v>0</v>
      </c>
      <c r="J16555">
        <f t="shared" si="516"/>
        <v>56.037539723108765</v>
      </c>
      <c r="K16555" s="5">
        <f t="shared" si="517"/>
        <v>-9.0375397231087646</v>
      </c>
    </row>
    <row r="16556" spans="1:11">
      <c r="A16556">
        <v>1655</v>
      </c>
      <c r="B16556" t="s">
        <v>2</v>
      </c>
      <c r="C16556" s="7" t="s">
        <v>1658</v>
      </c>
      <c r="D16556" s="6" t="s">
        <v>1808</v>
      </c>
      <c r="E16556">
        <v>799.3906605467281</v>
      </c>
      <c r="F16556">
        <v>46.31294479177766</v>
      </c>
      <c r="G16556">
        <v>43.392840408565874</v>
      </c>
      <c r="H16556" t="b">
        <v>1</v>
      </c>
      <c r="I16556" t="b">
        <v>0</v>
      </c>
      <c r="J16556">
        <f t="shared" si="516"/>
        <v>36.517553499283281</v>
      </c>
      <c r="K16556" s="5">
        <f t="shared" si="517"/>
        <v>10.482446500716719</v>
      </c>
    </row>
    <row r="16557" spans="1:11">
      <c r="A16557">
        <v>1655</v>
      </c>
      <c r="B16557" t="s">
        <v>2</v>
      </c>
      <c r="C16557" s="7" t="s">
        <v>1658</v>
      </c>
      <c r="D16557" s="6" t="s">
        <v>1809</v>
      </c>
      <c r="E16557">
        <v>7574.8986562540504</v>
      </c>
      <c r="F16557">
        <v>-30.723145761345879</v>
      </c>
      <c r="G16557">
        <v>272.3490248480644</v>
      </c>
      <c r="H16557" t="b">
        <v>0</v>
      </c>
      <c r="I16557" t="b">
        <v>0</v>
      </c>
      <c r="J16557">
        <f t="shared" si="516"/>
        <v>56.049908636018948</v>
      </c>
      <c r="K16557" s="5">
        <f t="shared" si="517"/>
        <v>-9.049908636018948</v>
      </c>
    </row>
    <row r="16558" spans="1:11">
      <c r="A16558">
        <v>1655</v>
      </c>
      <c r="B16558" t="s">
        <v>2</v>
      </c>
      <c r="C16558" s="7" t="s">
        <v>1658</v>
      </c>
      <c r="D16558" s="6" t="s">
        <v>1810</v>
      </c>
      <c r="E16558">
        <v>716.08579383552012</v>
      </c>
      <c r="F16558">
        <v>55.20063131359467</v>
      </c>
      <c r="G16558">
        <v>68.052744201032539</v>
      </c>
      <c r="H16558" t="b">
        <v>1</v>
      </c>
      <c r="I16558" t="b">
        <v>0</v>
      </c>
      <c r="J16558">
        <f t="shared" si="516"/>
        <v>35.561673259374274</v>
      </c>
      <c r="K16558" s="5">
        <f t="shared" si="517"/>
        <v>11.438326740625726</v>
      </c>
    </row>
    <row r="16559" spans="1:11">
      <c r="A16559">
        <v>1655</v>
      </c>
      <c r="B16559" t="s">
        <v>2</v>
      </c>
      <c r="C16559" s="7" t="s">
        <v>1658</v>
      </c>
      <c r="D16559" s="6" t="s">
        <v>1811</v>
      </c>
      <c r="E16559">
        <v>8151.7200033271092</v>
      </c>
      <c r="F16559">
        <v>-34.191699365737307</v>
      </c>
      <c r="G16559">
        <v>91.48488877342804</v>
      </c>
      <c r="H16559" t="b">
        <v>0</v>
      </c>
      <c r="I16559" t="b">
        <v>0</v>
      </c>
      <c r="J16559">
        <f t="shared" si="516"/>
        <v>56.687357179996511</v>
      </c>
      <c r="K16559" s="5">
        <f t="shared" si="517"/>
        <v>-9.6873571799965106</v>
      </c>
    </row>
    <row r="16560" spans="1:11">
      <c r="A16560">
        <v>1655</v>
      </c>
      <c r="B16560" t="s">
        <v>2</v>
      </c>
      <c r="C16560" s="7" t="s">
        <v>1658</v>
      </c>
      <c r="D16560" s="6" t="s">
        <v>1812</v>
      </c>
      <c r="E16560">
        <v>12808.92761767539</v>
      </c>
      <c r="F16560">
        <v>-72.761430218827982</v>
      </c>
      <c r="G16560">
        <v>93.972357748854421</v>
      </c>
      <c r="H16560" t="b">
        <v>0</v>
      </c>
      <c r="I16560" t="b">
        <v>0</v>
      </c>
      <c r="J16560">
        <f t="shared" si="516"/>
        <v>60.612627529161429</v>
      </c>
      <c r="K16560" s="5">
        <f t="shared" si="517"/>
        <v>-13.612627529161429</v>
      </c>
    </row>
    <row r="16561" spans="1:11">
      <c r="A16561">
        <v>1655</v>
      </c>
      <c r="B16561" t="s">
        <v>2</v>
      </c>
      <c r="C16561" s="7" t="s">
        <v>1658</v>
      </c>
      <c r="D16561" s="6" t="s">
        <v>1813</v>
      </c>
      <c r="E16561">
        <v>12588.17551049664</v>
      </c>
      <c r="F16561">
        <v>-69.540400793012566</v>
      </c>
      <c r="G16561">
        <v>270.12986616475882</v>
      </c>
      <c r="H16561" t="b">
        <v>0</v>
      </c>
      <c r="I16561" t="b">
        <v>0</v>
      </c>
      <c r="J16561">
        <f t="shared" si="516"/>
        <v>60.46162788791559</v>
      </c>
      <c r="K16561" s="5">
        <f t="shared" si="517"/>
        <v>-13.46162788791559</v>
      </c>
    </row>
    <row r="16562" spans="1:11">
      <c r="A16562">
        <v>1656</v>
      </c>
      <c r="B16562" t="s">
        <v>2</v>
      </c>
      <c r="C16562" s="7" t="s">
        <v>1659</v>
      </c>
      <c r="D16562" s="6" t="s">
        <v>1804</v>
      </c>
      <c r="E16562">
        <v>8171.8153517879691</v>
      </c>
      <c r="F16562">
        <v>-34.31505800547874</v>
      </c>
      <c r="G16562">
        <v>87.45502459065257</v>
      </c>
      <c r="H16562" t="b">
        <v>0</v>
      </c>
      <c r="I16562" t="b">
        <v>0</v>
      </c>
      <c r="J16562">
        <f t="shared" si="516"/>
        <v>56.708742996653072</v>
      </c>
      <c r="K16562" s="5">
        <f t="shared" si="517"/>
        <v>-9.7087429966530721</v>
      </c>
    </row>
    <row r="16563" spans="1:11">
      <c r="A16563">
        <v>1656</v>
      </c>
      <c r="B16563" t="s">
        <v>2</v>
      </c>
      <c r="C16563" s="7" t="s">
        <v>1659</v>
      </c>
      <c r="D16563" s="6" t="s">
        <v>1805</v>
      </c>
      <c r="E16563">
        <v>12811.714318409813</v>
      </c>
      <c r="F16563">
        <v>-72.805955300589119</v>
      </c>
      <c r="G16563">
        <v>93.306501304400214</v>
      </c>
      <c r="H16563" t="b">
        <v>0</v>
      </c>
      <c r="I16563" t="b">
        <v>0</v>
      </c>
      <c r="J16563">
        <f t="shared" si="516"/>
        <v>60.614517019299051</v>
      </c>
      <c r="K16563" s="5">
        <f t="shared" si="517"/>
        <v>-13.614517019299051</v>
      </c>
    </row>
    <row r="16564" spans="1:11">
      <c r="A16564">
        <v>1656</v>
      </c>
      <c r="B16564" t="s">
        <v>2</v>
      </c>
      <c r="C16564" s="7" t="s">
        <v>1659</v>
      </c>
      <c r="D16564" s="6" t="s">
        <v>1806</v>
      </c>
      <c r="E16564">
        <v>12576.893947347269</v>
      </c>
      <c r="F16564">
        <v>-69.38717010134296</v>
      </c>
      <c r="G16564">
        <v>264.33667603154186</v>
      </c>
      <c r="H16564" t="b">
        <v>0</v>
      </c>
      <c r="I16564" t="b">
        <v>0</v>
      </c>
      <c r="J16564">
        <f t="shared" si="516"/>
        <v>60.453840075591927</v>
      </c>
      <c r="K16564" s="5">
        <f t="shared" si="517"/>
        <v>-13.453840075591927</v>
      </c>
    </row>
    <row r="16565" spans="1:11">
      <c r="A16565">
        <v>1656</v>
      </c>
      <c r="B16565" t="s">
        <v>2</v>
      </c>
      <c r="C16565" s="7" t="s">
        <v>1659</v>
      </c>
      <c r="D16565" s="6" t="s">
        <v>1807</v>
      </c>
      <c r="E16565">
        <v>7558.5866354402624</v>
      </c>
      <c r="F16565">
        <v>-30.625320911616264</v>
      </c>
      <c r="G16565">
        <v>269.52573929618529</v>
      </c>
      <c r="H16565" t="b">
        <v>0</v>
      </c>
      <c r="I16565" t="b">
        <v>0</v>
      </c>
      <c r="J16565">
        <f t="shared" si="516"/>
        <v>56.031184004554092</v>
      </c>
      <c r="K16565" s="5">
        <f t="shared" si="517"/>
        <v>-9.0311840045540919</v>
      </c>
    </row>
    <row r="16566" spans="1:11">
      <c r="A16566">
        <v>1656</v>
      </c>
      <c r="B16566" t="s">
        <v>2</v>
      </c>
      <c r="C16566" s="7" t="s">
        <v>1659</v>
      </c>
      <c r="D16566" s="6" t="s">
        <v>1808</v>
      </c>
      <c r="E16566">
        <v>802.56695587924605</v>
      </c>
      <c r="F16566">
        <v>46.035020449216006</v>
      </c>
      <c r="G16566">
        <v>43.904247388605526</v>
      </c>
      <c r="H16566" t="b">
        <v>1</v>
      </c>
      <c r="I16566" t="b">
        <v>0</v>
      </c>
      <c r="J16566">
        <f t="shared" si="516"/>
        <v>36.551997590171979</v>
      </c>
      <c r="K16566" s="5">
        <f t="shared" si="517"/>
        <v>10.448002409828021</v>
      </c>
    </row>
    <row r="16567" spans="1:11">
      <c r="A16567">
        <v>1656</v>
      </c>
      <c r="B16567" t="s">
        <v>2</v>
      </c>
      <c r="C16567" s="7" t="s">
        <v>1659</v>
      </c>
      <c r="D16567" s="6" t="s">
        <v>1809</v>
      </c>
      <c r="E16567">
        <v>7569.3603549752661</v>
      </c>
      <c r="F16567">
        <v>-30.690170051255727</v>
      </c>
      <c r="G16567">
        <v>272.35049720974638</v>
      </c>
      <c r="H16567" t="b">
        <v>0</v>
      </c>
      <c r="I16567" t="b">
        <v>0</v>
      </c>
      <c r="J16567">
        <f t="shared" si="516"/>
        <v>56.043555723565632</v>
      </c>
      <c r="K16567" s="5">
        <f t="shared" si="517"/>
        <v>-9.0435557235656319</v>
      </c>
    </row>
    <row r="16568" spans="1:11">
      <c r="A16568">
        <v>1656</v>
      </c>
      <c r="B16568" t="s">
        <v>2</v>
      </c>
      <c r="C16568" s="7" t="s">
        <v>1659</v>
      </c>
      <c r="D16568" s="6" t="s">
        <v>1810</v>
      </c>
      <c r="E16568">
        <v>719.47009365176837</v>
      </c>
      <c r="F16568">
        <v>54.762118354140547</v>
      </c>
      <c r="G16568">
        <v>68.44770766118873</v>
      </c>
      <c r="H16568" t="b">
        <v>1</v>
      </c>
      <c r="I16568" t="b">
        <v>0</v>
      </c>
      <c r="J16568">
        <f t="shared" si="516"/>
        <v>35.602627024281887</v>
      </c>
      <c r="K16568" s="5">
        <f t="shared" si="517"/>
        <v>11.397372975718113</v>
      </c>
    </row>
    <row r="16569" spans="1:11">
      <c r="A16569">
        <v>1656</v>
      </c>
      <c r="B16569" t="s">
        <v>2</v>
      </c>
      <c r="C16569" s="7" t="s">
        <v>1659</v>
      </c>
      <c r="D16569" s="6" t="s">
        <v>1811</v>
      </c>
      <c r="E16569">
        <v>8157.0469600256611</v>
      </c>
      <c r="F16569">
        <v>-34.224117748495999</v>
      </c>
      <c r="G16569">
        <v>91.486342233761988</v>
      </c>
      <c r="H16569" t="b">
        <v>0</v>
      </c>
      <c r="I16569" t="b">
        <v>0</v>
      </c>
      <c r="J16569">
        <f t="shared" si="516"/>
        <v>56.69303135018238</v>
      </c>
      <c r="K16569" s="5">
        <f t="shared" si="517"/>
        <v>-9.6930313501823804</v>
      </c>
    </row>
    <row r="16570" spans="1:11">
      <c r="A16570">
        <v>1656</v>
      </c>
      <c r="B16570" t="s">
        <v>2</v>
      </c>
      <c r="C16570" s="7" t="s">
        <v>1659</v>
      </c>
      <c r="D16570" s="6" t="s">
        <v>1812</v>
      </c>
      <c r="E16570">
        <v>12810.833725527036</v>
      </c>
      <c r="F16570">
        <v>-72.791757245393029</v>
      </c>
      <c r="G16570">
        <v>93.976809699140361</v>
      </c>
      <c r="H16570" t="b">
        <v>0</v>
      </c>
      <c r="I16570" t="b">
        <v>0</v>
      </c>
      <c r="J16570">
        <f t="shared" si="516"/>
        <v>60.613919987919836</v>
      </c>
      <c r="K16570" s="5">
        <f t="shared" si="517"/>
        <v>-13.613919987919836</v>
      </c>
    </row>
    <row r="16571" spans="1:11">
      <c r="A16571">
        <v>1656</v>
      </c>
      <c r="B16571" t="s">
        <v>2</v>
      </c>
      <c r="C16571" s="7" t="s">
        <v>1659</v>
      </c>
      <c r="D16571" s="6" t="s">
        <v>1813</v>
      </c>
      <c r="E16571">
        <v>12585.923393891882</v>
      </c>
      <c r="F16571">
        <v>-69.510020302044595</v>
      </c>
      <c r="G16571">
        <v>270.13347044877878</v>
      </c>
      <c r="H16571" t="b">
        <v>0</v>
      </c>
      <c r="I16571" t="b">
        <v>0</v>
      </c>
      <c r="J16571">
        <f t="shared" si="516"/>
        <v>60.460073779750097</v>
      </c>
      <c r="K16571" s="5">
        <f t="shared" si="517"/>
        <v>-13.460073779750097</v>
      </c>
    </row>
    <row r="16572" spans="1:11">
      <c r="A16572">
        <v>1657</v>
      </c>
      <c r="B16572" t="s">
        <v>2</v>
      </c>
      <c r="C16572" s="7" t="s">
        <v>1660</v>
      </c>
      <c r="D16572" s="6" t="s">
        <v>1804</v>
      </c>
      <c r="E16572">
        <v>8177.1269870345541</v>
      </c>
      <c r="F16572">
        <v>-34.347412582682828</v>
      </c>
      <c r="G16572">
        <v>87.458538744113795</v>
      </c>
      <c r="H16572" t="b">
        <v>0</v>
      </c>
      <c r="I16572" t="b">
        <v>0</v>
      </c>
      <c r="J16572">
        <f t="shared" si="516"/>
        <v>56.714386943303161</v>
      </c>
      <c r="K16572" s="5">
        <f t="shared" si="517"/>
        <v>-9.7143869433031611</v>
      </c>
    </row>
    <row r="16573" spans="1:11">
      <c r="A16573">
        <v>1657</v>
      </c>
      <c r="B16573" t="s">
        <v>2</v>
      </c>
      <c r="C16573" s="7" t="s">
        <v>1660</v>
      </c>
      <c r="D16573" s="6" t="s">
        <v>1805</v>
      </c>
      <c r="E16573">
        <v>12813.606626799481</v>
      </c>
      <c r="F16573">
        <v>-72.836135674239387</v>
      </c>
      <c r="G16573">
        <v>93.31786253471023</v>
      </c>
      <c r="H16573" t="b">
        <v>0</v>
      </c>
      <c r="I16573" t="b">
        <v>0</v>
      </c>
      <c r="J16573">
        <f t="shared" si="516"/>
        <v>60.615799842792185</v>
      </c>
      <c r="K16573" s="5">
        <f t="shared" si="517"/>
        <v>-13.615799842792185</v>
      </c>
    </row>
    <row r="16574" spans="1:11">
      <c r="A16574">
        <v>1657</v>
      </c>
      <c r="B16574" t="s">
        <v>2</v>
      </c>
      <c r="C16574" s="7" t="s">
        <v>1660</v>
      </c>
      <c r="D16574" s="6" t="s">
        <v>1806</v>
      </c>
      <c r="E16574">
        <v>12574.632831087431</v>
      </c>
      <c r="F16574">
        <v>-69.356881387367224</v>
      </c>
      <c r="G16574">
        <v>264.34469165374583</v>
      </c>
      <c r="H16574" t="b">
        <v>0</v>
      </c>
      <c r="I16574" t="b">
        <v>0</v>
      </c>
      <c r="J16574">
        <f t="shared" si="516"/>
        <v>60.452278356773206</v>
      </c>
      <c r="K16574" s="5">
        <f t="shared" si="517"/>
        <v>-13.452278356773206</v>
      </c>
    </row>
    <row r="16575" spans="1:11">
      <c r="A16575">
        <v>1657</v>
      </c>
      <c r="B16575" t="s">
        <v>2</v>
      </c>
      <c r="C16575" s="7" t="s">
        <v>1660</v>
      </c>
      <c r="D16575" s="6" t="s">
        <v>1807</v>
      </c>
      <c r="E16575">
        <v>7553.0518995648199</v>
      </c>
      <c r="F16575">
        <v>-30.592382673066986</v>
      </c>
      <c r="G16575">
        <v>269.52960209553498</v>
      </c>
      <c r="H16575" t="b">
        <v>0</v>
      </c>
      <c r="I16575" t="b">
        <v>0</v>
      </c>
      <c r="J16575">
        <f t="shared" si="516"/>
        <v>56.024821477151363</v>
      </c>
      <c r="K16575" s="5">
        <f t="shared" si="517"/>
        <v>-9.0248214771513631</v>
      </c>
    </row>
    <row r="16576" spans="1:11">
      <c r="A16576">
        <v>1657</v>
      </c>
      <c r="B16576" t="s">
        <v>2</v>
      </c>
      <c r="C16576" s="7" t="s">
        <v>1660</v>
      </c>
      <c r="D16576" s="6" t="s">
        <v>1808</v>
      </c>
      <c r="E16576">
        <v>805.78691015703464</v>
      </c>
      <c r="F16576">
        <v>45.756750593913594</v>
      </c>
      <c r="G16576">
        <v>44.406515595916417</v>
      </c>
      <c r="H16576" t="b">
        <v>1</v>
      </c>
      <c r="I16576" t="b">
        <v>0</v>
      </c>
      <c r="J16576">
        <f t="shared" si="516"/>
        <v>36.586776261027175</v>
      </c>
      <c r="K16576" s="5">
        <f t="shared" si="517"/>
        <v>10.413223738972825</v>
      </c>
    </row>
    <row r="16577" spans="1:11">
      <c r="A16577">
        <v>1657</v>
      </c>
      <c r="B16577" t="s">
        <v>2</v>
      </c>
      <c r="C16577" s="7" t="s">
        <v>1660</v>
      </c>
      <c r="D16577" s="6" t="s">
        <v>1809</v>
      </c>
      <c r="E16577">
        <v>7563.8201620685441</v>
      </c>
      <c r="F16577">
        <v>-30.657188422508266</v>
      </c>
      <c r="G16577">
        <v>272.35197047369638</v>
      </c>
      <c r="H16577" t="b">
        <v>0</v>
      </c>
      <c r="I16577" t="b">
        <v>0</v>
      </c>
      <c r="J16577">
        <f t="shared" si="516"/>
        <v>56.03719598890747</v>
      </c>
      <c r="K16577" s="5">
        <f t="shared" si="517"/>
        <v>-9.0371959889074702</v>
      </c>
    </row>
    <row r="16578" spans="1:11">
      <c r="A16578">
        <v>1657</v>
      </c>
      <c r="B16578" t="s">
        <v>2</v>
      </c>
      <c r="C16578" s="7" t="s">
        <v>1660</v>
      </c>
      <c r="D16578" s="6" t="s">
        <v>1810</v>
      </c>
      <c r="E16578">
        <v>722.90127397840979</v>
      </c>
      <c r="F16578">
        <v>54.326203749754207</v>
      </c>
      <c r="G16578">
        <v>68.830582624203345</v>
      </c>
      <c r="H16578" t="b">
        <v>1</v>
      </c>
      <c r="I16578" t="b">
        <v>0</v>
      </c>
      <c r="J16578">
        <f t="shared" si="516"/>
        <v>35.643951901538564</v>
      </c>
      <c r="K16578" s="5">
        <f t="shared" si="517"/>
        <v>11.356048098461436</v>
      </c>
    </row>
    <row r="16579" spans="1:11">
      <c r="A16579">
        <v>1657</v>
      </c>
      <c r="B16579" t="s">
        <v>2</v>
      </c>
      <c r="C16579" s="7" t="s">
        <v>1660</v>
      </c>
      <c r="D16579" s="6" t="s">
        <v>1811</v>
      </c>
      <c r="E16579">
        <v>8162.3718685220992</v>
      </c>
      <c r="F16579">
        <v>-34.256531590162439</v>
      </c>
      <c r="G16579">
        <v>91.487794616655265</v>
      </c>
      <c r="H16579" t="b">
        <v>0</v>
      </c>
      <c r="I16579" t="b">
        <v>0</v>
      </c>
      <c r="J16579">
        <f t="shared" ref="J16579:J16642" si="518">10*LOG10(((4*PI()*E16579*$P$2)/$Q$2)^2)</f>
        <v>56.69869963649333</v>
      </c>
      <c r="K16579" s="5">
        <f t="shared" ref="K16579:K16642" si="519">$M$2+$N$2+$O$2-$R$2-J16579</f>
        <v>-9.6986996364933304</v>
      </c>
    </row>
    <row r="16580" spans="1:11">
      <c r="A16580">
        <v>1657</v>
      </c>
      <c r="B16580" t="s">
        <v>2</v>
      </c>
      <c r="C16580" s="7" t="s">
        <v>1660</v>
      </c>
      <c r="D16580" s="6" t="s">
        <v>1812</v>
      </c>
      <c r="E16580">
        <v>12812.736573310356</v>
      </c>
      <c r="F16580">
        <v>-72.822083769998017</v>
      </c>
      <c r="G16580">
        <v>93.981275499162521</v>
      </c>
      <c r="H16580" t="b">
        <v>0</v>
      </c>
      <c r="I16580" t="b">
        <v>0</v>
      </c>
      <c r="J16580">
        <f t="shared" si="518"/>
        <v>60.615210044354711</v>
      </c>
      <c r="K16580" s="5">
        <f t="shared" si="519"/>
        <v>-13.615210044354711</v>
      </c>
    </row>
    <row r="16581" spans="1:11">
      <c r="A16581">
        <v>1657</v>
      </c>
      <c r="B16581" t="s">
        <v>2</v>
      </c>
      <c r="C16581" s="7" t="s">
        <v>1660</v>
      </c>
      <c r="D16581" s="6" t="s">
        <v>1813</v>
      </c>
      <c r="E16581">
        <v>12583.668074694689</v>
      </c>
      <c r="F16581">
        <v>-69.479639223177557</v>
      </c>
      <c r="G16581">
        <v>270.13706535491349</v>
      </c>
      <c r="H16581" t="b">
        <v>0</v>
      </c>
      <c r="I16581" t="b">
        <v>0</v>
      </c>
      <c r="J16581">
        <f t="shared" si="518"/>
        <v>60.458517182876257</v>
      </c>
      <c r="K16581" s="5">
        <f t="shared" si="519"/>
        <v>-13.458517182876257</v>
      </c>
    </row>
    <row r="16582" spans="1:11">
      <c r="A16582">
        <v>1658</v>
      </c>
      <c r="B16582" t="s">
        <v>2</v>
      </c>
      <c r="C16582" s="7" t="s">
        <v>1661</v>
      </c>
      <c r="D16582" s="6" t="s">
        <v>1804</v>
      </c>
      <c r="E16582">
        <v>8182.4365609139959</v>
      </c>
      <c r="F16582">
        <v>-34.379762588437544</v>
      </c>
      <c r="G16582">
        <v>87.462051353652456</v>
      </c>
      <c r="H16582" t="b">
        <v>0</v>
      </c>
      <c r="I16582" t="b">
        <v>0</v>
      </c>
      <c r="J16582">
        <f t="shared" si="518"/>
        <v>56.720025036792158</v>
      </c>
      <c r="K16582" s="5">
        <f t="shared" si="519"/>
        <v>-9.7200250367921583</v>
      </c>
    </row>
    <row r="16583" spans="1:11">
      <c r="A16583">
        <v>1658</v>
      </c>
      <c r="B16583" t="s">
        <v>2</v>
      </c>
      <c r="C16583" s="7" t="s">
        <v>1661</v>
      </c>
      <c r="D16583" s="6" t="s">
        <v>1805</v>
      </c>
      <c r="E16583">
        <v>12815.495671492487</v>
      </c>
      <c r="F16583">
        <v>-72.866315004691856</v>
      </c>
      <c r="G16583">
        <v>93.329259234143919</v>
      </c>
      <c r="H16583" t="b">
        <v>0</v>
      </c>
      <c r="I16583" t="b">
        <v>0</v>
      </c>
      <c r="J16583">
        <f t="shared" si="518"/>
        <v>60.617080264834556</v>
      </c>
      <c r="K16583" s="5">
        <f t="shared" si="519"/>
        <v>-13.617080264834556</v>
      </c>
    </row>
    <row r="16584" spans="1:11">
      <c r="A16584">
        <v>1658</v>
      </c>
      <c r="B16584" t="s">
        <v>2</v>
      </c>
      <c r="C16584" s="7" t="s">
        <v>1661</v>
      </c>
      <c r="D16584" s="6" t="s">
        <v>1806</v>
      </c>
      <c r="E16584">
        <v>12572.368525623246</v>
      </c>
      <c r="F16584">
        <v>-69.326591959920435</v>
      </c>
      <c r="G16584">
        <v>264.35268809443892</v>
      </c>
      <c r="H16584" t="b">
        <v>0</v>
      </c>
      <c r="I16584" t="b">
        <v>0</v>
      </c>
      <c r="J16584">
        <f t="shared" si="518"/>
        <v>60.450714153777952</v>
      </c>
      <c r="K16584" s="5">
        <f t="shared" si="519"/>
        <v>-13.450714153777952</v>
      </c>
    </row>
    <row r="16585" spans="1:11">
      <c r="A16585">
        <v>1658</v>
      </c>
      <c r="B16585" t="s">
        <v>2</v>
      </c>
      <c r="C16585" s="7" t="s">
        <v>1661</v>
      </c>
      <c r="D16585" s="6" t="s">
        <v>1807</v>
      </c>
      <c r="E16585">
        <v>7547.5153075754652</v>
      </c>
      <c r="F16585">
        <v>-30.559438639784325</v>
      </c>
      <c r="G16585">
        <v>269.53346811024215</v>
      </c>
      <c r="H16585" t="b">
        <v>0</v>
      </c>
      <c r="I16585" t="b">
        <v>0</v>
      </c>
      <c r="J16585">
        <f t="shared" si="518"/>
        <v>56.01845214963064</v>
      </c>
      <c r="K16585" s="5">
        <f t="shared" si="519"/>
        <v>-9.0184521496306402</v>
      </c>
    </row>
    <row r="16586" spans="1:11">
      <c r="A16586">
        <v>1658</v>
      </c>
      <c r="B16586" t="s">
        <v>2</v>
      </c>
      <c r="C16586" s="7" t="s">
        <v>1661</v>
      </c>
      <c r="D16586" s="6" t="s">
        <v>1808</v>
      </c>
      <c r="E16586">
        <v>809.04998956661291</v>
      </c>
      <c r="F16586">
        <v>45.478237808805289</v>
      </c>
      <c r="G16586">
        <v>44.899812287696946</v>
      </c>
      <c r="H16586" t="b">
        <v>1</v>
      </c>
      <c r="I16586" t="b">
        <v>0</v>
      </c>
      <c r="J16586">
        <f t="shared" si="518"/>
        <v>36.621879231751848</v>
      </c>
      <c r="K16586" s="5">
        <f t="shared" si="519"/>
        <v>10.378120768248152</v>
      </c>
    </row>
    <row r="16587" spans="1:11">
      <c r="A16587">
        <v>1658</v>
      </c>
      <c r="B16587" t="s">
        <v>2</v>
      </c>
      <c r="C16587" s="7" t="s">
        <v>1661</v>
      </c>
      <c r="D16587" s="6" t="s">
        <v>1809</v>
      </c>
      <c r="E16587">
        <v>7558.2780951123323</v>
      </c>
      <c r="F16587">
        <v>-30.624200955769581</v>
      </c>
      <c r="G16587">
        <v>272.35344463518129</v>
      </c>
      <c r="H16587" t="b">
        <v>0</v>
      </c>
      <c r="I16587" t="b">
        <v>0</v>
      </c>
      <c r="J16587">
        <f t="shared" si="518"/>
        <v>56.030829440656696</v>
      </c>
      <c r="K16587" s="5">
        <f t="shared" si="519"/>
        <v>-9.0308294406566958</v>
      </c>
    </row>
    <row r="16588" spans="1:11">
      <c r="A16588">
        <v>1658</v>
      </c>
      <c r="B16588" t="s">
        <v>2</v>
      </c>
      <c r="C16588" s="7" t="s">
        <v>1661</v>
      </c>
      <c r="D16588" s="6" t="s">
        <v>1810</v>
      </c>
      <c r="E16588">
        <v>726.37865669937082</v>
      </c>
      <c r="F16588">
        <v>53.892966788600269</v>
      </c>
      <c r="G16588">
        <v>69.201882695820345</v>
      </c>
      <c r="H16588" t="b">
        <v>1</v>
      </c>
      <c r="I16588" t="b">
        <v>0</v>
      </c>
      <c r="J16588">
        <f t="shared" si="518"/>
        <v>35.685633594449342</v>
      </c>
      <c r="K16588" s="5">
        <f t="shared" si="519"/>
        <v>11.314366405550658</v>
      </c>
    </row>
    <row r="16589" spans="1:11">
      <c r="A16589">
        <v>1658</v>
      </c>
      <c r="B16589" t="s">
        <v>2</v>
      </c>
      <c r="C16589" s="7" t="s">
        <v>1661</v>
      </c>
      <c r="D16589" s="6" t="s">
        <v>1811</v>
      </c>
      <c r="E16589">
        <v>8167.6947119493234</v>
      </c>
      <c r="F16589">
        <v>-34.288940807306979</v>
      </c>
      <c r="G16589">
        <v>91.48924592076736</v>
      </c>
      <c r="H16589" t="b">
        <v>0</v>
      </c>
      <c r="I16589" t="b">
        <v>0</v>
      </c>
      <c r="J16589">
        <f t="shared" si="518"/>
        <v>56.70436203008849</v>
      </c>
      <c r="K16589" s="5">
        <f t="shared" si="519"/>
        <v>-9.7043620300884896</v>
      </c>
    </row>
    <row r="16590" spans="1:11">
      <c r="A16590">
        <v>1658</v>
      </c>
      <c r="B16590" t="s">
        <v>2</v>
      </c>
      <c r="C16590" s="7" t="s">
        <v>1661</v>
      </c>
      <c r="D16590" s="6" t="s">
        <v>1812</v>
      </c>
      <c r="E16590">
        <v>12814.636155035923</v>
      </c>
      <c r="F16590">
        <v>-72.852409705229491</v>
      </c>
      <c r="G16590">
        <v>93.985755199164302</v>
      </c>
      <c r="H16590" t="b">
        <v>0</v>
      </c>
      <c r="I16590" t="b">
        <v>0</v>
      </c>
      <c r="J16590">
        <f t="shared" si="518"/>
        <v>60.616497695448089</v>
      </c>
      <c r="K16590" s="5">
        <f t="shared" si="519"/>
        <v>-13.616497695448089</v>
      </c>
    </row>
    <row r="16591" spans="1:11">
      <c r="A16591">
        <v>1658</v>
      </c>
      <c r="B16591" t="s">
        <v>2</v>
      </c>
      <c r="C16591" s="7" t="s">
        <v>1661</v>
      </c>
      <c r="D16591" s="6" t="s">
        <v>1813</v>
      </c>
      <c r="E16591">
        <v>12581.40956004884</v>
      </c>
      <c r="F16591">
        <v>-69.449257643904232</v>
      </c>
      <c r="G16591">
        <v>270.14065091913579</v>
      </c>
      <c r="H16591" t="b">
        <v>0</v>
      </c>
      <c r="I16591" t="b">
        <v>0</v>
      </c>
      <c r="J16591">
        <f t="shared" si="518"/>
        <v>60.456958100937612</v>
      </c>
      <c r="K16591" s="5">
        <f t="shared" si="519"/>
        <v>-13.456958100937612</v>
      </c>
    </row>
    <row r="16592" spans="1:11">
      <c r="A16592">
        <v>1659</v>
      </c>
      <c r="B16592" t="s">
        <v>2</v>
      </c>
      <c r="C16592" s="7" t="s">
        <v>1662</v>
      </c>
      <c r="D16592" s="6" t="s">
        <v>1804</v>
      </c>
      <c r="E16592">
        <v>8187.7441028348258</v>
      </c>
      <c r="F16592">
        <v>-34.412108220997546</v>
      </c>
      <c r="G16592">
        <v>87.465562444140318</v>
      </c>
      <c r="H16592" t="b">
        <v>0</v>
      </c>
      <c r="I16592" t="b">
        <v>0</v>
      </c>
      <c r="J16592">
        <f t="shared" si="518"/>
        <v>56.72565731733151</v>
      </c>
      <c r="K16592" s="5">
        <f t="shared" si="519"/>
        <v>-9.7256573173315104</v>
      </c>
    </row>
    <row r="16593" spans="1:11">
      <c r="A16593">
        <v>1659</v>
      </c>
      <c r="B16593" t="s">
        <v>2</v>
      </c>
      <c r="C16593" s="7" t="s">
        <v>1662</v>
      </c>
      <c r="D16593" s="6" t="s">
        <v>1805</v>
      </c>
      <c r="E16593">
        <v>12817.381463011738</v>
      </c>
      <c r="F16593">
        <v>-72.896493465867437</v>
      </c>
      <c r="G16593">
        <v>93.340691633918155</v>
      </c>
      <c r="H16593" t="b">
        <v>0</v>
      </c>
      <c r="I16593" t="b">
        <v>0</v>
      </c>
      <c r="J16593">
        <f t="shared" si="518"/>
        <v>60.618358293591157</v>
      </c>
      <c r="K16593" s="5">
        <f t="shared" si="519"/>
        <v>-13.618358293591157</v>
      </c>
    </row>
    <row r="16594" spans="1:11">
      <c r="A16594">
        <v>1659</v>
      </c>
      <c r="B16594" t="s">
        <v>2</v>
      </c>
      <c r="C16594" s="7" t="s">
        <v>1662</v>
      </c>
      <c r="D16594" s="6" t="s">
        <v>1806</v>
      </c>
      <c r="E16594">
        <v>12570.10101840971</v>
      </c>
      <c r="F16594">
        <v>-69.296301643583661</v>
      </c>
      <c r="G16594">
        <v>264.36066549279104</v>
      </c>
      <c r="H16594" t="b">
        <v>0</v>
      </c>
      <c r="I16594" t="b">
        <v>0</v>
      </c>
      <c r="J16594">
        <f t="shared" si="518"/>
        <v>60.449147456645903</v>
      </c>
      <c r="K16594" s="5">
        <f t="shared" si="519"/>
        <v>-13.449147456645903</v>
      </c>
    </row>
    <row r="16595" spans="1:11">
      <c r="A16595">
        <v>1659</v>
      </c>
      <c r="B16595" t="s">
        <v>2</v>
      </c>
      <c r="C16595" s="7" t="s">
        <v>1662</v>
      </c>
      <c r="D16595" s="6" t="s">
        <v>1807</v>
      </c>
      <c r="E16595">
        <v>7541.9768288065507</v>
      </c>
      <c r="F16595">
        <v>-30.526488605280374</v>
      </c>
      <c r="G16595">
        <v>269.53733736335164</v>
      </c>
      <c r="H16595" t="b">
        <v>0</v>
      </c>
      <c r="I16595" t="b">
        <v>0</v>
      </c>
      <c r="J16595">
        <f t="shared" si="518"/>
        <v>56.012075975127885</v>
      </c>
      <c r="K16595" s="5">
        <f t="shared" si="519"/>
        <v>-9.0120759751278854</v>
      </c>
    </row>
    <row r="16596" spans="1:11">
      <c r="A16596">
        <v>1659</v>
      </c>
      <c r="B16596" t="s">
        <v>2</v>
      </c>
      <c r="C16596" s="7" t="s">
        <v>1662</v>
      </c>
      <c r="D16596" s="6" t="s">
        <v>1808</v>
      </c>
      <c r="E16596">
        <v>812.35568937951587</v>
      </c>
      <c r="F16596">
        <v>45.199578310590731</v>
      </c>
      <c r="G16596">
        <v>45.384308451453137</v>
      </c>
      <c r="H16596" t="b">
        <v>1</v>
      </c>
      <c r="I16596" t="b">
        <v>0</v>
      </c>
      <c r="J16596">
        <f t="shared" si="518"/>
        <v>36.657296627789876</v>
      </c>
      <c r="K16596" s="5">
        <f t="shared" si="519"/>
        <v>10.342703372210124</v>
      </c>
    </row>
    <row r="16597" spans="1:11">
      <c r="A16597">
        <v>1659</v>
      </c>
      <c r="B16597" t="s">
        <v>2</v>
      </c>
      <c r="C16597" s="7" t="s">
        <v>1662</v>
      </c>
      <c r="D16597" s="6" t="s">
        <v>1809</v>
      </c>
      <c r="E16597">
        <v>7552.7341234586365</v>
      </c>
      <c r="F16597">
        <v>-30.591207444609505</v>
      </c>
      <c r="G16597">
        <v>272.35491971661492</v>
      </c>
      <c r="H16597" t="b">
        <v>0</v>
      </c>
      <c r="I16597" t="b">
        <v>0</v>
      </c>
      <c r="J16597">
        <f t="shared" si="518"/>
        <v>56.024456031992258</v>
      </c>
      <c r="K16597" s="5">
        <f t="shared" si="519"/>
        <v>-9.0244560319922584</v>
      </c>
    </row>
    <row r="16598" spans="1:11">
      <c r="A16598">
        <v>1659</v>
      </c>
      <c r="B16598" t="s">
        <v>2</v>
      </c>
      <c r="C16598" s="7" t="s">
        <v>1662</v>
      </c>
      <c r="D16598" s="6" t="s">
        <v>1810</v>
      </c>
      <c r="E16598">
        <v>729.90159827211676</v>
      </c>
      <c r="F16598">
        <v>53.462476155692201</v>
      </c>
      <c r="G16598">
        <v>69.562097651677902</v>
      </c>
      <c r="H16598" t="b">
        <v>1</v>
      </c>
      <c r="I16598" t="b">
        <v>0</v>
      </c>
      <c r="J16598">
        <f t="shared" si="518"/>
        <v>35.727658391929666</v>
      </c>
      <c r="K16598" s="5">
        <f t="shared" si="519"/>
        <v>11.272341608070334</v>
      </c>
    </row>
    <row r="16599" spans="1:11">
      <c r="A16599">
        <v>1659</v>
      </c>
      <c r="B16599" t="s">
        <v>2</v>
      </c>
      <c r="C16599" s="7" t="s">
        <v>1662</v>
      </c>
      <c r="D16599" s="6" t="s">
        <v>1811</v>
      </c>
      <c r="E16599">
        <v>8173.0155197793729</v>
      </c>
      <c r="F16599">
        <v>-34.32134559861958</v>
      </c>
      <c r="G16599">
        <v>91.490696160401015</v>
      </c>
      <c r="H16599" t="b">
        <v>0</v>
      </c>
      <c r="I16599" t="b">
        <v>0</v>
      </c>
      <c r="J16599">
        <f t="shared" si="518"/>
        <v>56.710018571398528</v>
      </c>
      <c r="K16599" s="5">
        <f t="shared" si="519"/>
        <v>-9.7100185713985283</v>
      </c>
    </row>
    <row r="16600" spans="1:11">
      <c r="A16600">
        <v>1659</v>
      </c>
      <c r="B16600" t="s">
        <v>2</v>
      </c>
      <c r="C16600" s="7" t="s">
        <v>1662</v>
      </c>
      <c r="D16600" s="6" t="s">
        <v>1812</v>
      </c>
      <c r="E16600">
        <v>12816.532481224052</v>
      </c>
      <c r="F16600">
        <v>-72.88273522729267</v>
      </c>
      <c r="G16600">
        <v>93.990248923348389</v>
      </c>
      <c r="H16600" t="b">
        <v>0</v>
      </c>
      <c r="I16600" t="b">
        <v>0</v>
      </c>
      <c r="J16600">
        <f t="shared" si="518"/>
        <v>60.617782949370891</v>
      </c>
      <c r="K16600" s="5">
        <f t="shared" si="519"/>
        <v>-13.617782949370891</v>
      </c>
    </row>
    <row r="16601" spans="1:11">
      <c r="A16601">
        <v>1659</v>
      </c>
      <c r="B16601" t="s">
        <v>2</v>
      </c>
      <c r="C16601" s="7" t="s">
        <v>1662</v>
      </c>
      <c r="D16601" s="6" t="s">
        <v>1813</v>
      </c>
      <c r="E16601">
        <v>12579.147837416012</v>
      </c>
      <c r="F16601">
        <v>-69.418875386997627</v>
      </c>
      <c r="G16601">
        <v>270.1442271947767</v>
      </c>
      <c r="H16601" t="b">
        <v>0</v>
      </c>
      <c r="I16601" t="b">
        <v>0</v>
      </c>
      <c r="J16601">
        <f t="shared" si="518"/>
        <v>60.455396523988163</v>
      </c>
      <c r="K16601" s="5">
        <f t="shared" si="519"/>
        <v>-13.455396523988163</v>
      </c>
    </row>
    <row r="16602" spans="1:11">
      <c r="A16602">
        <v>1660</v>
      </c>
      <c r="B16602" t="s">
        <v>2</v>
      </c>
      <c r="C16602" s="7" t="s">
        <v>1663</v>
      </c>
      <c r="D16602" s="6" t="s">
        <v>1804</v>
      </c>
      <c r="E16602">
        <v>8193.0495959418131</v>
      </c>
      <c r="F16602">
        <v>-34.44444939671731</v>
      </c>
      <c r="G16602">
        <v>87.469072015501027</v>
      </c>
      <c r="H16602" t="b">
        <v>0</v>
      </c>
      <c r="I16602" t="b">
        <v>0</v>
      </c>
      <c r="J16602">
        <f t="shared" si="518"/>
        <v>56.731283775983229</v>
      </c>
      <c r="K16602" s="5">
        <f t="shared" si="519"/>
        <v>-9.7312837759832291</v>
      </c>
    </row>
    <row r="16603" spans="1:11">
      <c r="A16603">
        <v>1660</v>
      </c>
      <c r="B16603" t="s">
        <v>2</v>
      </c>
      <c r="C16603" s="7" t="s">
        <v>1663</v>
      </c>
      <c r="D16603" s="6" t="s">
        <v>1805</v>
      </c>
      <c r="E16603">
        <v>12819.26399536343</v>
      </c>
      <c r="F16603">
        <v>-72.926670967848167</v>
      </c>
      <c r="G16603">
        <v>93.352159902141466</v>
      </c>
      <c r="H16603" t="b">
        <v>0</v>
      </c>
      <c r="I16603" t="b">
        <v>0</v>
      </c>
      <c r="J16603">
        <f t="shared" si="518"/>
        <v>60.61963392602933</v>
      </c>
      <c r="K16603" s="5">
        <f t="shared" si="519"/>
        <v>-13.61963392602933</v>
      </c>
    </row>
    <row r="16604" spans="1:11">
      <c r="A16604">
        <v>1660</v>
      </c>
      <c r="B16604" t="s">
        <v>2</v>
      </c>
      <c r="C16604" s="7" t="s">
        <v>1663</v>
      </c>
      <c r="D16604" s="6" t="s">
        <v>1806</v>
      </c>
      <c r="E16604">
        <v>12567.830316592701</v>
      </c>
      <c r="F16604">
        <v>-69.266010526379773</v>
      </c>
      <c r="G16604">
        <v>264.36862390807539</v>
      </c>
      <c r="H16604" t="b">
        <v>0</v>
      </c>
      <c r="I16604" t="b">
        <v>0</v>
      </c>
      <c r="J16604">
        <f t="shared" si="518"/>
        <v>60.447578269016716</v>
      </c>
      <c r="K16604" s="5">
        <f t="shared" si="519"/>
        <v>-13.447578269016716</v>
      </c>
    </row>
    <row r="16605" spans="1:11">
      <c r="A16605">
        <v>1660</v>
      </c>
      <c r="B16605" t="s">
        <v>2</v>
      </c>
      <c r="C16605" s="7" t="s">
        <v>1663</v>
      </c>
      <c r="D16605" s="6" t="s">
        <v>1807</v>
      </c>
      <c r="E16605">
        <v>7536.4364808865766</v>
      </c>
      <c r="F16605">
        <v>-30.493532650385784</v>
      </c>
      <c r="G16605">
        <v>269.54120986044558</v>
      </c>
      <c r="H16605" t="b">
        <v>0</v>
      </c>
      <c r="I16605" t="b">
        <v>0</v>
      </c>
      <c r="J16605">
        <f t="shared" si="518"/>
        <v>56.005692962304622</v>
      </c>
      <c r="K16605" s="5">
        <f t="shared" si="519"/>
        <v>-9.0056929623046216</v>
      </c>
    </row>
    <row r="16606" spans="1:11">
      <c r="A16606">
        <v>1660</v>
      </c>
      <c r="B16606" t="s">
        <v>2</v>
      </c>
      <c r="C16606" s="7" t="s">
        <v>1663</v>
      </c>
      <c r="D16606" s="6" t="s">
        <v>1808</v>
      </c>
      <c r="E16606">
        <v>815.70347904259904</v>
      </c>
      <c r="F16606">
        <v>44.920866736365987</v>
      </c>
      <c r="G16606">
        <v>45.860169683648294</v>
      </c>
      <c r="H16606" t="b">
        <v>1</v>
      </c>
      <c r="I16606" t="b">
        <v>0</v>
      </c>
      <c r="J16606">
        <f t="shared" si="518"/>
        <v>36.693018391586072</v>
      </c>
      <c r="K16606" s="5">
        <f t="shared" si="519"/>
        <v>10.306981608413928</v>
      </c>
    </row>
    <row r="16607" spans="1:11">
      <c r="A16607">
        <v>1660</v>
      </c>
      <c r="B16607" t="s">
        <v>2</v>
      </c>
      <c r="C16607" s="7" t="s">
        <v>1663</v>
      </c>
      <c r="D16607" s="6" t="s">
        <v>1809</v>
      </c>
      <c r="E16607">
        <v>7547.1882646821441</v>
      </c>
      <c r="F16607">
        <v>-30.558207969577939</v>
      </c>
      <c r="G16607">
        <v>272.35639571329489</v>
      </c>
      <c r="H16607" t="b">
        <v>0</v>
      </c>
      <c r="I16607" t="b">
        <v>0</v>
      </c>
      <c r="J16607">
        <f t="shared" si="518"/>
        <v>56.018075771457319</v>
      </c>
      <c r="K16607" s="5">
        <f t="shared" si="519"/>
        <v>-9.018075771457319</v>
      </c>
    </row>
    <row r="16608" spans="1:11">
      <c r="A16608">
        <v>1660</v>
      </c>
      <c r="B16608" t="s">
        <v>2</v>
      </c>
      <c r="C16608" s="7" t="s">
        <v>1663</v>
      </c>
      <c r="D16608" s="6" t="s">
        <v>1810</v>
      </c>
      <c r="E16608">
        <v>733.46942863846323</v>
      </c>
      <c r="F16608">
        <v>53.034797979181647</v>
      </c>
      <c r="G16608">
        <v>69.91168904875569</v>
      </c>
      <c r="H16608" t="b">
        <v>1</v>
      </c>
      <c r="I16608" t="b">
        <v>0</v>
      </c>
      <c r="J16608">
        <f t="shared" si="518"/>
        <v>35.770012438365967</v>
      </c>
      <c r="K16608" s="5">
        <f t="shared" si="519"/>
        <v>11.229987561634033</v>
      </c>
    </row>
    <row r="16609" spans="1:11">
      <c r="A16609">
        <v>1660</v>
      </c>
      <c r="B16609" t="s">
        <v>2</v>
      </c>
      <c r="C16609" s="7" t="s">
        <v>1663</v>
      </c>
      <c r="D16609" s="6" t="s">
        <v>1811</v>
      </c>
      <c r="E16609">
        <v>8178.3342751404607</v>
      </c>
      <c r="F16609">
        <v>-34.353745880592314</v>
      </c>
      <c r="G16609">
        <v>91.492145334202434</v>
      </c>
      <c r="H16609" t="b">
        <v>0</v>
      </c>
      <c r="I16609" t="b">
        <v>0</v>
      </c>
      <c r="J16609">
        <f t="shared" si="518"/>
        <v>56.715669251530386</v>
      </c>
      <c r="K16609" s="5">
        <f t="shared" si="519"/>
        <v>-9.715669251530386</v>
      </c>
    </row>
    <row r="16610" spans="1:11">
      <c r="A16610">
        <v>1660</v>
      </c>
      <c r="B16610" t="s">
        <v>2</v>
      </c>
      <c r="C16610" s="7" t="s">
        <v>1663</v>
      </c>
      <c r="D16610" s="6" t="s">
        <v>1812</v>
      </c>
      <c r="E16610">
        <v>12818.425545877484</v>
      </c>
      <c r="F16610">
        <v>-72.913060248763259</v>
      </c>
      <c r="G16610">
        <v>93.994756723073735</v>
      </c>
      <c r="H16610" t="b">
        <v>0</v>
      </c>
      <c r="I16610" t="b">
        <v>0</v>
      </c>
      <c r="J16610">
        <f t="shared" si="518"/>
        <v>60.619065803095097</v>
      </c>
      <c r="K16610" s="5">
        <f t="shared" si="519"/>
        <v>-13.619065803095097</v>
      </c>
    </row>
    <row r="16611" spans="1:11">
      <c r="A16611">
        <v>1660</v>
      </c>
      <c r="B16611" t="s">
        <v>2</v>
      </c>
      <c r="C16611" s="7" t="s">
        <v>1663</v>
      </c>
      <c r="D16611" s="6" t="s">
        <v>1813</v>
      </c>
      <c r="E16611">
        <v>12576.882913932433</v>
      </c>
      <c r="F16611">
        <v>-69.388492539943897</v>
      </c>
      <c r="G16611">
        <v>270.14779421731043</v>
      </c>
      <c r="H16611" t="b">
        <v>0</v>
      </c>
      <c r="I16611" t="b">
        <v>0</v>
      </c>
      <c r="J16611">
        <f t="shared" si="518"/>
        <v>60.453832455660802</v>
      </c>
      <c r="K16611" s="5">
        <f t="shared" si="519"/>
        <v>-13.453832455660802</v>
      </c>
    </row>
    <row r="16612" spans="1:11">
      <c r="A16612">
        <v>1661</v>
      </c>
      <c r="B16612" t="s">
        <v>2</v>
      </c>
      <c r="C16612" s="7" t="s">
        <v>1664</v>
      </c>
      <c r="D16612" s="6" t="s">
        <v>1804</v>
      </c>
      <c r="E16612">
        <v>8198.3530388039526</v>
      </c>
      <c r="F16612">
        <v>-34.476786125880686</v>
      </c>
      <c r="G16612">
        <v>87.472580075958064</v>
      </c>
      <c r="H16612" t="b">
        <v>0</v>
      </c>
      <c r="I16612" t="b">
        <v>0</v>
      </c>
      <c r="J16612">
        <f t="shared" si="518"/>
        <v>56.736904420175335</v>
      </c>
      <c r="K16612" s="5">
        <f t="shared" si="519"/>
        <v>-9.7369044201753354</v>
      </c>
    </row>
    <row r="16613" spans="1:11">
      <c r="A16613">
        <v>1661</v>
      </c>
      <c r="B16613" t="s">
        <v>2</v>
      </c>
      <c r="C16613" s="7" t="s">
        <v>1664</v>
      </c>
      <c r="D16613" s="6" t="s">
        <v>1805</v>
      </c>
      <c r="E16613">
        <v>12821.143268063603</v>
      </c>
      <c r="F16613">
        <v>-72.956847508635164</v>
      </c>
      <c r="G16613">
        <v>93.363664229693825</v>
      </c>
      <c r="H16613" t="b">
        <v>0</v>
      </c>
      <c r="I16613" t="b">
        <v>0</v>
      </c>
      <c r="J16613">
        <f t="shared" si="518"/>
        <v>60.62090716284925</v>
      </c>
      <c r="K16613" s="5">
        <f t="shared" si="519"/>
        <v>-13.62090716284925</v>
      </c>
    </row>
    <row r="16614" spans="1:11">
      <c r="A16614">
        <v>1661</v>
      </c>
      <c r="B16614" t="s">
        <v>2</v>
      </c>
      <c r="C16614" s="7" t="s">
        <v>1664</v>
      </c>
      <c r="D16614" s="6" t="s">
        <v>1806</v>
      </c>
      <c r="E16614">
        <v>12565.556420758678</v>
      </c>
      <c r="F16614">
        <v>-69.23571860850754</v>
      </c>
      <c r="G16614">
        <v>264.37656342556426</v>
      </c>
      <c r="H16614" t="b">
        <v>0</v>
      </c>
      <c r="I16614" t="b">
        <v>0</v>
      </c>
      <c r="J16614">
        <f t="shared" si="518"/>
        <v>60.446006589996841</v>
      </c>
      <c r="K16614" s="5">
        <f t="shared" si="519"/>
        <v>-13.446006589996841</v>
      </c>
    </row>
    <row r="16615" spans="1:11">
      <c r="A16615">
        <v>1661</v>
      </c>
      <c r="B16615" t="s">
        <v>2</v>
      </c>
      <c r="C16615" s="7" t="s">
        <v>1664</v>
      </c>
      <c r="D16615" s="6" t="s">
        <v>1807</v>
      </c>
      <c r="E16615">
        <v>7530.8942653489803</v>
      </c>
      <c r="F16615">
        <v>-30.46057076009799</v>
      </c>
      <c r="G16615">
        <v>269.54508561296745</v>
      </c>
      <c r="H16615" t="b">
        <v>0</v>
      </c>
      <c r="I16615" t="b">
        <v>0</v>
      </c>
      <c r="J16615">
        <f t="shared" si="518"/>
        <v>55.999303101287865</v>
      </c>
      <c r="K16615" s="5">
        <f t="shared" si="519"/>
        <v>-8.9993031012878646</v>
      </c>
    </row>
    <row r="16616" spans="1:11">
      <c r="A16616">
        <v>1661</v>
      </c>
      <c r="B16616" t="s">
        <v>2</v>
      </c>
      <c r="C16616" s="7" t="s">
        <v>1664</v>
      </c>
      <c r="D16616" s="6" t="s">
        <v>1808</v>
      </c>
      <c r="E16616">
        <v>819.0928390578315</v>
      </c>
      <c r="F16616">
        <v>44.642193088281132</v>
      </c>
      <c r="G16616">
        <v>46.327561898116784</v>
      </c>
      <c r="H16616" t="b">
        <v>1</v>
      </c>
      <c r="I16616" t="b">
        <v>0</v>
      </c>
      <c r="J16616">
        <f t="shared" si="518"/>
        <v>36.729034681678399</v>
      </c>
      <c r="K16616" s="5">
        <f t="shared" si="519"/>
        <v>10.270965318321601</v>
      </c>
    </row>
    <row r="16617" spans="1:11">
      <c r="A16617">
        <v>1661</v>
      </c>
      <c r="B16617" t="s">
        <v>2</v>
      </c>
      <c r="C16617" s="7" t="s">
        <v>1664</v>
      </c>
      <c r="D16617" s="6" t="s">
        <v>1809</v>
      </c>
      <c r="E16617">
        <v>7541.6405202861579</v>
      </c>
      <c r="F16617">
        <v>-30.525202515503345</v>
      </c>
      <c r="G16617">
        <v>272.35787262956825</v>
      </c>
      <c r="H16617" t="b">
        <v>0</v>
      </c>
      <c r="I16617" t="b">
        <v>0</v>
      </c>
      <c r="J16617">
        <f t="shared" si="518"/>
        <v>56.011688649113786</v>
      </c>
      <c r="K16617" s="5">
        <f t="shared" si="519"/>
        <v>-9.0116886491137862</v>
      </c>
    </row>
    <row r="16618" spans="1:11">
      <c r="A16618">
        <v>1661</v>
      </c>
      <c r="B16618" t="s">
        <v>2</v>
      </c>
      <c r="C16618" s="7" t="s">
        <v>1664</v>
      </c>
      <c r="D16618" s="6" t="s">
        <v>1810</v>
      </c>
      <c r="E16618">
        <v>737.08149234085886</v>
      </c>
      <c r="F16618">
        <v>52.609991092339889</v>
      </c>
      <c r="G16618">
        <v>70.251095698330317</v>
      </c>
      <c r="H16618" t="b">
        <v>1</v>
      </c>
      <c r="I16618" t="b">
        <v>0</v>
      </c>
      <c r="J16618">
        <f t="shared" si="518"/>
        <v>35.812682228759371</v>
      </c>
      <c r="K16618" s="5">
        <f t="shared" si="519"/>
        <v>11.187317771240629</v>
      </c>
    </row>
    <row r="16619" spans="1:11">
      <c r="A16619">
        <v>1661</v>
      </c>
      <c r="B16619" t="s">
        <v>2</v>
      </c>
      <c r="C16619" s="7" t="s">
        <v>1664</v>
      </c>
      <c r="D16619" s="6" t="s">
        <v>1811</v>
      </c>
      <c r="E16619">
        <v>8183.6509766116751</v>
      </c>
      <c r="F16619">
        <v>-34.386141663745065</v>
      </c>
      <c r="G16619">
        <v>91.493593446024306</v>
      </c>
      <c r="H16619" t="b">
        <v>0</v>
      </c>
      <c r="I16619" t="b">
        <v>0</v>
      </c>
      <c r="J16619">
        <f t="shared" si="518"/>
        <v>56.721314078014736</v>
      </c>
      <c r="K16619" s="5">
        <f t="shared" si="519"/>
        <v>-9.7213140780147356</v>
      </c>
    </row>
    <row r="16620" spans="1:11">
      <c r="A16620">
        <v>1661</v>
      </c>
      <c r="B16620" t="s">
        <v>2</v>
      </c>
      <c r="C16620" s="7" t="s">
        <v>1664</v>
      </c>
      <c r="D16620" s="6" t="s">
        <v>1812</v>
      </c>
      <c r="E16620">
        <v>12820.315348509082</v>
      </c>
      <c r="F16620">
        <v>-72.943384770088443</v>
      </c>
      <c r="G16620">
        <v>93.999278674671885</v>
      </c>
      <c r="H16620" t="b">
        <v>0</v>
      </c>
      <c r="I16620" t="b">
        <v>0</v>
      </c>
      <c r="J16620">
        <f t="shared" si="518"/>
        <v>60.620346257325906</v>
      </c>
      <c r="K16620" s="5">
        <f t="shared" si="519"/>
        <v>-13.620346257325906</v>
      </c>
    </row>
    <row r="16621" spans="1:11">
      <c r="A16621">
        <v>1661</v>
      </c>
      <c r="B16621" t="s">
        <v>2</v>
      </c>
      <c r="C16621" s="7" t="s">
        <v>1664</v>
      </c>
      <c r="D16621" s="6" t="s">
        <v>1813</v>
      </c>
      <c r="E16621">
        <v>12574.614790180338</v>
      </c>
      <c r="F16621">
        <v>-69.35810910198812</v>
      </c>
      <c r="G16621">
        <v>270.15135202784614</v>
      </c>
      <c r="H16621" t="b">
        <v>0</v>
      </c>
      <c r="I16621" t="b">
        <v>0</v>
      </c>
      <c r="J16621">
        <f t="shared" si="518"/>
        <v>60.452265895062197</v>
      </c>
      <c r="K16621" s="5">
        <f t="shared" si="519"/>
        <v>-13.452265895062197</v>
      </c>
    </row>
    <row r="16622" spans="1:11">
      <c r="A16622">
        <v>1662</v>
      </c>
      <c r="B16622" t="s">
        <v>2</v>
      </c>
      <c r="C16622" s="7" t="s">
        <v>1665</v>
      </c>
      <c r="D16622" s="6" t="s">
        <v>1804</v>
      </c>
      <c r="E16622">
        <v>8203.6544299909929</v>
      </c>
      <c r="F16622">
        <v>-34.509118418740563</v>
      </c>
      <c r="G16622">
        <v>87.476086633720186</v>
      </c>
      <c r="H16622" t="b">
        <v>0</v>
      </c>
      <c r="I16622" t="b">
        <v>0</v>
      </c>
      <c r="J16622">
        <f t="shared" si="518"/>
        <v>56.742519257318889</v>
      </c>
      <c r="K16622" s="5">
        <f t="shared" si="519"/>
        <v>-9.7425192573188895</v>
      </c>
    </row>
    <row r="16623" spans="1:11">
      <c r="A16623">
        <v>1662</v>
      </c>
      <c r="B16623" t="s">
        <v>2</v>
      </c>
      <c r="C16623" s="7" t="s">
        <v>1665</v>
      </c>
      <c r="D16623" s="6" t="s">
        <v>1805</v>
      </c>
      <c r="E16623">
        <v>12823.019280629151</v>
      </c>
      <c r="F16623">
        <v>-72.98702308620804</v>
      </c>
      <c r="G16623">
        <v>93.375204808792375</v>
      </c>
      <c r="H16623" t="b">
        <v>0</v>
      </c>
      <c r="I16623" t="b">
        <v>0</v>
      </c>
      <c r="J16623">
        <f t="shared" si="518"/>
        <v>60.622178004749586</v>
      </c>
      <c r="K16623" s="5">
        <f t="shared" si="519"/>
        <v>-13.622178004749586</v>
      </c>
    </row>
    <row r="16624" spans="1:11">
      <c r="A16624">
        <v>1662</v>
      </c>
      <c r="B16624" t="s">
        <v>2</v>
      </c>
      <c r="C16624" s="7" t="s">
        <v>1665</v>
      </c>
      <c r="D16624" s="6" t="s">
        <v>1806</v>
      </c>
      <c r="E16624">
        <v>12563.279331494918</v>
      </c>
      <c r="F16624">
        <v>-69.205425890157315</v>
      </c>
      <c r="G16624">
        <v>264.38448413004181</v>
      </c>
      <c r="H16624" t="b">
        <v>0</v>
      </c>
      <c r="I16624" t="b">
        <v>0</v>
      </c>
      <c r="J16624">
        <f t="shared" si="518"/>
        <v>60.444432418691001</v>
      </c>
      <c r="K16624" s="5">
        <f t="shared" si="519"/>
        <v>-13.444432418691001</v>
      </c>
    </row>
    <row r="16625" spans="1:11">
      <c r="A16625">
        <v>1662</v>
      </c>
      <c r="B16625" t="s">
        <v>2</v>
      </c>
      <c r="C16625" s="7" t="s">
        <v>1665</v>
      </c>
      <c r="D16625" s="6" t="s">
        <v>1807</v>
      </c>
      <c r="E16625">
        <v>7525.350183728071</v>
      </c>
      <c r="F16625">
        <v>-30.427602919364585</v>
      </c>
      <c r="G16625">
        <v>269.54896463239203</v>
      </c>
      <c r="H16625" t="b">
        <v>0</v>
      </c>
      <c r="I16625" t="b">
        <v>0</v>
      </c>
      <c r="J16625">
        <f t="shared" si="518"/>
        <v>55.992906382179996</v>
      </c>
      <c r="K16625" s="5">
        <f t="shared" si="519"/>
        <v>-8.9929063821799957</v>
      </c>
    </row>
    <row r="16626" spans="1:11">
      <c r="A16626">
        <v>1662</v>
      </c>
      <c r="B16626" t="s">
        <v>2</v>
      </c>
      <c r="C16626" s="7" t="s">
        <v>1665</v>
      </c>
      <c r="D16626" s="6" t="s">
        <v>1808</v>
      </c>
      <c r="E16626">
        <v>822.52325207805382</v>
      </c>
      <c r="F16626">
        <v>44.363643602576843</v>
      </c>
      <c r="G16626">
        <v>46.786649628973521</v>
      </c>
      <c r="H16626" t="b">
        <v>1</v>
      </c>
      <c r="I16626" t="b">
        <v>0</v>
      </c>
      <c r="J16626">
        <f t="shared" si="518"/>
        <v>36.765335778430071</v>
      </c>
      <c r="K16626" s="5">
        <f t="shared" si="519"/>
        <v>10.234664221569929</v>
      </c>
    </row>
    <row r="16627" spans="1:11">
      <c r="A16627">
        <v>1662</v>
      </c>
      <c r="B16627" t="s">
        <v>2</v>
      </c>
      <c r="C16627" s="7" t="s">
        <v>1665</v>
      </c>
      <c r="D16627" s="6" t="s">
        <v>1809</v>
      </c>
      <c r="E16627">
        <v>7536.0908917747593</v>
      </c>
      <c r="F16627">
        <v>-30.492191067163805</v>
      </c>
      <c r="G16627">
        <v>272.35935046979273</v>
      </c>
      <c r="H16627" t="b">
        <v>0</v>
      </c>
      <c r="I16627" t="b">
        <v>0</v>
      </c>
      <c r="J16627">
        <f t="shared" si="518"/>
        <v>56.005294654998664</v>
      </c>
      <c r="K16627" s="5">
        <f t="shared" si="519"/>
        <v>-9.0052946549986643</v>
      </c>
    </row>
    <row r="16628" spans="1:11">
      <c r="A16628">
        <v>1662</v>
      </c>
      <c r="B16628" t="s">
        <v>2</v>
      </c>
      <c r="C16628" s="7" t="s">
        <v>1665</v>
      </c>
      <c r="D16628" s="6" t="s">
        <v>1810</v>
      </c>
      <c r="E16628">
        <v>740.7371386410631</v>
      </c>
      <c r="F16628">
        <v>52.18810866231685</v>
      </c>
      <c r="G16628">
        <v>70.580734040105398</v>
      </c>
      <c r="H16628" t="b">
        <v>1</v>
      </c>
      <c r="I16628" t="b">
        <v>0</v>
      </c>
      <c r="J16628">
        <f t="shared" si="518"/>
        <v>35.855654491281122</v>
      </c>
      <c r="K16628" s="5">
        <f t="shared" si="519"/>
        <v>11.144345508718878</v>
      </c>
    </row>
    <row r="16629" spans="1:11">
      <c r="A16629">
        <v>1662</v>
      </c>
      <c r="B16629" t="s">
        <v>2</v>
      </c>
      <c r="C16629" s="7" t="s">
        <v>1665</v>
      </c>
      <c r="D16629" s="6" t="s">
        <v>1811</v>
      </c>
      <c r="E16629">
        <v>8188.9656227728265</v>
      </c>
      <c r="F16629">
        <v>-34.41853295856599</v>
      </c>
      <c r="G16629">
        <v>91.495040499710953</v>
      </c>
      <c r="H16629" t="b">
        <v>0</v>
      </c>
      <c r="I16629" t="b">
        <v>0</v>
      </c>
      <c r="J16629">
        <f t="shared" si="518"/>
        <v>56.72695305836492</v>
      </c>
      <c r="K16629" s="5">
        <f t="shared" si="519"/>
        <v>-9.72695305836492</v>
      </c>
    </row>
    <row r="16630" spans="1:11">
      <c r="A16630">
        <v>1662</v>
      </c>
      <c r="B16630" t="s">
        <v>2</v>
      </c>
      <c r="C16630" s="7" t="s">
        <v>1665</v>
      </c>
      <c r="D16630" s="6" t="s">
        <v>1812</v>
      </c>
      <c r="E16630">
        <v>12822.201888632568</v>
      </c>
      <c r="F16630">
        <v>-72.973708791711331</v>
      </c>
      <c r="G16630">
        <v>94.003814855013843</v>
      </c>
      <c r="H16630" t="b">
        <v>0</v>
      </c>
      <c r="I16630" t="b">
        <v>0</v>
      </c>
      <c r="J16630">
        <f t="shared" si="518"/>
        <v>60.621624312767068</v>
      </c>
      <c r="K16630" s="5">
        <f t="shared" si="519"/>
        <v>-13.621624312767068</v>
      </c>
    </row>
    <row r="16631" spans="1:11">
      <c r="A16631">
        <v>1662</v>
      </c>
      <c r="B16631" t="s">
        <v>2</v>
      </c>
      <c r="C16631" s="7" t="s">
        <v>1665</v>
      </c>
      <c r="D16631" s="6" t="s">
        <v>1813</v>
      </c>
      <c r="E16631">
        <v>12572.343466742783</v>
      </c>
      <c r="F16631">
        <v>-69.327725072372814</v>
      </c>
      <c r="G16631">
        <v>270.15490066725397</v>
      </c>
      <c r="H16631" t="b">
        <v>0</v>
      </c>
      <c r="I16631" t="b">
        <v>0</v>
      </c>
      <c r="J16631">
        <f t="shared" si="518"/>
        <v>60.45069684129728</v>
      </c>
      <c r="K16631" s="5">
        <f t="shared" si="519"/>
        <v>-13.45069684129728</v>
      </c>
    </row>
    <row r="16632" spans="1:11">
      <c r="A16632">
        <v>1663</v>
      </c>
      <c r="B16632" t="s">
        <v>2</v>
      </c>
      <c r="C16632" s="7" t="s">
        <v>1666</v>
      </c>
      <c r="D16632" s="6" t="s">
        <v>1804</v>
      </c>
      <c r="E16632">
        <v>8208.9537680732956</v>
      </c>
      <c r="F16632">
        <v>-34.541446285517949</v>
      </c>
      <c r="G16632">
        <v>87.479591696981473</v>
      </c>
      <c r="H16632" t="b">
        <v>0</v>
      </c>
      <c r="I16632" t="b">
        <v>0</v>
      </c>
      <c r="J16632">
        <f t="shared" si="518"/>
        <v>56.748128294807849</v>
      </c>
      <c r="K16632" s="5">
        <f t="shared" si="519"/>
        <v>-9.7481282948078487</v>
      </c>
    </row>
    <row r="16633" spans="1:11">
      <c r="A16633">
        <v>1663</v>
      </c>
      <c r="B16633" t="s">
        <v>2</v>
      </c>
      <c r="C16633" s="7" t="s">
        <v>1666</v>
      </c>
      <c r="D16633" s="6" t="s">
        <v>1805</v>
      </c>
      <c r="E16633">
        <v>12824.892032577736</v>
      </c>
      <c r="F16633">
        <v>-73.017197698523958</v>
      </c>
      <c r="G16633">
        <v>93.386781833002914</v>
      </c>
      <c r="H16633" t="b">
        <v>0</v>
      </c>
      <c r="I16633" t="b">
        <v>0</v>
      </c>
      <c r="J16633">
        <f t="shared" si="518"/>
        <v>60.623446452427466</v>
      </c>
      <c r="K16633" s="5">
        <f t="shared" si="519"/>
        <v>-13.623446452427466</v>
      </c>
    </row>
    <row r="16634" spans="1:11">
      <c r="A16634">
        <v>1663</v>
      </c>
      <c r="B16634" t="s">
        <v>2</v>
      </c>
      <c r="C16634" s="7" t="s">
        <v>1666</v>
      </c>
      <c r="D16634" s="6" t="s">
        <v>1806</v>
      </c>
      <c r="E16634">
        <v>12560.9990493896</v>
      </c>
      <c r="F16634">
        <v>-69.17513237151195</v>
      </c>
      <c r="G16634">
        <v>264.39238610580765</v>
      </c>
      <c r="H16634" t="b">
        <v>0</v>
      </c>
      <c r="I16634" t="b">
        <v>0</v>
      </c>
      <c r="J16634">
        <f t="shared" si="518"/>
        <v>60.442855754202213</v>
      </c>
      <c r="K16634" s="5">
        <f t="shared" si="519"/>
        <v>-13.442855754202213</v>
      </c>
    </row>
    <row r="16635" spans="1:11">
      <c r="A16635">
        <v>1663</v>
      </c>
      <c r="B16635" t="s">
        <v>2</v>
      </c>
      <c r="C16635" s="7" t="s">
        <v>1666</v>
      </c>
      <c r="D16635" s="6" t="s">
        <v>1807</v>
      </c>
      <c r="E16635">
        <v>7519.8042375591749</v>
      </c>
      <c r="F16635">
        <v>-30.394629113083958</v>
      </c>
      <c r="G16635">
        <v>269.55284693022566</v>
      </c>
      <c r="H16635" t="b">
        <v>0</v>
      </c>
      <c r="I16635" t="b">
        <v>0</v>
      </c>
      <c r="J16635">
        <f t="shared" si="518"/>
        <v>55.986502795058897</v>
      </c>
      <c r="K16635" s="5">
        <f t="shared" si="519"/>
        <v>-8.9865027950588967</v>
      </c>
    </row>
    <row r="16636" spans="1:11">
      <c r="A16636">
        <v>1663</v>
      </c>
      <c r="B16636" t="s">
        <v>2</v>
      </c>
      <c r="C16636" s="7" t="s">
        <v>1666</v>
      </c>
      <c r="D16636" s="6" t="s">
        <v>1808</v>
      </c>
      <c r="E16636">
        <v>825.99420312151528</v>
      </c>
      <c r="F16636">
        <v>44.085300836883171</v>
      </c>
      <c r="G16636">
        <v>47.237595846160872</v>
      </c>
      <c r="H16636" t="b">
        <v>1</v>
      </c>
      <c r="I16636" t="b">
        <v>0</v>
      </c>
      <c r="J16636">
        <f t="shared" si="518"/>
        <v>36.801912087838311</v>
      </c>
      <c r="K16636" s="5">
        <f t="shared" si="519"/>
        <v>10.198087912161689</v>
      </c>
    </row>
    <row r="16637" spans="1:11">
      <c r="A16637">
        <v>1663</v>
      </c>
      <c r="B16637" t="s">
        <v>2</v>
      </c>
      <c r="C16637" s="7" t="s">
        <v>1666</v>
      </c>
      <c r="D16637" s="6" t="s">
        <v>1809</v>
      </c>
      <c r="E16637">
        <v>7530.5393806529582</v>
      </c>
      <c r="F16637">
        <v>-30.459173609287468</v>
      </c>
      <c r="G16637">
        <v>272.36082923833681</v>
      </c>
      <c r="H16637" t="b">
        <v>0</v>
      </c>
      <c r="I16637" t="b">
        <v>0</v>
      </c>
      <c r="J16637">
        <f t="shared" si="518"/>
        <v>55.998893779124131</v>
      </c>
      <c r="K16637" s="5">
        <f t="shared" si="519"/>
        <v>-8.9988937791241312</v>
      </c>
    </row>
    <row r="16638" spans="1:11">
      <c r="A16638">
        <v>1663</v>
      </c>
      <c r="B16638" t="s">
        <v>2</v>
      </c>
      <c r="C16638" s="7" t="s">
        <v>1666</v>
      </c>
      <c r="D16638" s="6" t="s">
        <v>1810</v>
      </c>
      <c r="E16638">
        <v>744.43572178940337</v>
      </c>
      <c r="F16638">
        <v>51.769198519202256</v>
      </c>
      <c r="G16638">
        <v>70.900999440825871</v>
      </c>
      <c r="H16638" t="b">
        <v>1</v>
      </c>
      <c r="I16638" t="b">
        <v>0</v>
      </c>
      <c r="J16638">
        <f t="shared" si="518"/>
        <v>35.898916191399202</v>
      </c>
      <c r="K16638" s="5">
        <f t="shared" si="519"/>
        <v>11.101083808600798</v>
      </c>
    </row>
    <row r="16639" spans="1:11">
      <c r="A16639">
        <v>1663</v>
      </c>
      <c r="B16639" t="s">
        <v>2</v>
      </c>
      <c r="C16639" s="7" t="s">
        <v>1666</v>
      </c>
      <c r="D16639" s="6" t="s">
        <v>1811</v>
      </c>
      <c r="E16639">
        <v>8194.2782122042991</v>
      </c>
      <c r="F16639">
        <v>-34.450919775510677</v>
      </c>
      <c r="G16639">
        <v>91.496486499098424</v>
      </c>
      <c r="H16639" t="b">
        <v>0</v>
      </c>
      <c r="I16639" t="b">
        <v>0</v>
      </c>
      <c r="J16639">
        <f t="shared" si="518"/>
        <v>56.732586200076824</v>
      </c>
      <c r="K16639" s="5">
        <f t="shared" si="519"/>
        <v>-9.732586200076824</v>
      </c>
    </row>
    <row r="16640" spans="1:11">
      <c r="A16640">
        <v>1663</v>
      </c>
      <c r="B16640" t="s">
        <v>2</v>
      </c>
      <c r="C16640" s="7" t="s">
        <v>1666</v>
      </c>
      <c r="D16640" s="6" t="s">
        <v>1812</v>
      </c>
      <c r="E16640">
        <v>12824.085165762432</v>
      </c>
      <c r="F16640">
        <v>-73.004032314070116</v>
      </c>
      <c r="G16640">
        <v>94.008365341514647</v>
      </c>
      <c r="H16640" t="b">
        <v>0</v>
      </c>
      <c r="I16640" t="b">
        <v>0</v>
      </c>
      <c r="J16640">
        <f t="shared" si="518"/>
        <v>60.622899970120713</v>
      </c>
      <c r="K16640" s="5">
        <f t="shared" si="519"/>
        <v>-13.622899970120713</v>
      </c>
    </row>
    <row r="16641" spans="1:11">
      <c r="A16641">
        <v>1663</v>
      </c>
      <c r="B16641" t="s">
        <v>2</v>
      </c>
      <c r="C16641" s="7" t="s">
        <v>1666</v>
      </c>
      <c r="D16641" s="6" t="s">
        <v>1813</v>
      </c>
      <c r="E16641">
        <v>12570.068944203726</v>
      </c>
      <c r="F16641">
        <v>-69.297340450338027</v>
      </c>
      <c r="G16641">
        <v>270.15844017616689</v>
      </c>
      <c r="H16641" t="b">
        <v>0</v>
      </c>
      <c r="I16641" t="b">
        <v>0</v>
      </c>
      <c r="J16641">
        <f t="shared" si="518"/>
        <v>60.449125293469294</v>
      </c>
      <c r="K16641" s="5">
        <f t="shared" si="519"/>
        <v>-13.449125293469294</v>
      </c>
    </row>
    <row r="16642" spans="1:11">
      <c r="A16642">
        <v>1664</v>
      </c>
      <c r="B16642" t="s">
        <v>2</v>
      </c>
      <c r="C16642" s="7" t="s">
        <v>1667</v>
      </c>
      <c r="D16642" s="6" t="s">
        <v>1804</v>
      </c>
      <c r="E16642">
        <v>8214.2510516225648</v>
      </c>
      <c r="F16642">
        <v>-34.573769736406717</v>
      </c>
      <c r="G16642">
        <v>87.483095273921762</v>
      </c>
      <c r="H16642" t="b">
        <v>0</v>
      </c>
      <c r="I16642" t="b">
        <v>0</v>
      </c>
      <c r="J16642">
        <f t="shared" si="518"/>
        <v>56.753731540019885</v>
      </c>
      <c r="K16642" s="5">
        <f t="shared" si="519"/>
        <v>-9.753731540019885</v>
      </c>
    </row>
    <row r="16643" spans="1:11">
      <c r="A16643">
        <v>1664</v>
      </c>
      <c r="B16643" t="s">
        <v>2</v>
      </c>
      <c r="C16643" s="7" t="s">
        <v>1667</v>
      </c>
      <c r="D16643" s="6" t="s">
        <v>1805</v>
      </c>
      <c r="E16643">
        <v>12826.761523428087</v>
      </c>
      <c r="F16643">
        <v>-73.047371343521988</v>
      </c>
      <c r="G16643">
        <v>93.398395497252906</v>
      </c>
      <c r="H16643" t="b">
        <v>0</v>
      </c>
      <c r="I16643" t="b">
        <v>0</v>
      </c>
      <c r="J16643">
        <f t="shared" ref="J16643:J16706" si="520">10*LOG10(((4*PI()*E16643*$P$2)/$Q$2)^2)</f>
        <v>60.624712506578618</v>
      </c>
      <c r="K16643" s="5">
        <f t="shared" ref="K16643:K16706" si="521">$M$2+$N$2+$O$2-$R$2-J16643</f>
        <v>-13.624712506578618</v>
      </c>
    </row>
    <row r="16644" spans="1:11">
      <c r="A16644">
        <v>1664</v>
      </c>
      <c r="B16644" t="s">
        <v>2</v>
      </c>
      <c r="C16644" s="7" t="s">
        <v>1667</v>
      </c>
      <c r="D16644" s="6" t="s">
        <v>1806</v>
      </c>
      <c r="E16644">
        <v>12558.715575031478</v>
      </c>
      <c r="F16644">
        <v>-69.144838052742671</v>
      </c>
      <c r="G16644">
        <v>264.40026943668164</v>
      </c>
      <c r="H16644" t="b">
        <v>0</v>
      </c>
      <c r="I16644" t="b">
        <v>0</v>
      </c>
      <c r="J16644">
        <f t="shared" si="520"/>
        <v>60.441276595631564</v>
      </c>
      <c r="K16644" s="5">
        <f t="shared" si="521"/>
        <v>-13.441276595631564</v>
      </c>
    </row>
    <row r="16645" spans="1:11">
      <c r="A16645">
        <v>1664</v>
      </c>
      <c r="B16645" t="s">
        <v>2</v>
      </c>
      <c r="C16645" s="7" t="s">
        <v>1667</v>
      </c>
      <c r="D16645" s="6" t="s">
        <v>1807</v>
      </c>
      <c r="E16645">
        <v>7514.2564283778675</v>
      </c>
      <c r="F16645">
        <v>-30.361649326100505</v>
      </c>
      <c r="G16645">
        <v>269.55673251800624</v>
      </c>
      <c r="H16645" t="b">
        <v>0</v>
      </c>
      <c r="I16645" t="b">
        <v>0</v>
      </c>
      <c r="J16645">
        <f t="shared" si="520"/>
        <v>55.980092329976983</v>
      </c>
      <c r="K16645" s="5">
        <f t="shared" si="521"/>
        <v>-8.9800923299769835</v>
      </c>
    </row>
    <row r="16646" spans="1:11">
      <c r="A16646">
        <v>1664</v>
      </c>
      <c r="B16646" t="s">
        <v>2</v>
      </c>
      <c r="C16646" s="7" t="s">
        <v>1667</v>
      </c>
      <c r="D16646" s="6" t="s">
        <v>1808</v>
      </c>
      <c r="E16646">
        <v>829.50517977671745</v>
      </c>
      <c r="F16646">
        <v>43.807243759324557</v>
      </c>
      <c r="G16646">
        <v>47.680561791281107</v>
      </c>
      <c r="H16646" t="b">
        <v>1</v>
      </c>
      <c r="I16646" t="b">
        <v>0</v>
      </c>
      <c r="J16646">
        <f t="shared" si="520"/>
        <v>36.838754145027089</v>
      </c>
      <c r="K16646" s="5">
        <f t="shared" si="521"/>
        <v>10.161245854972911</v>
      </c>
    </row>
    <row r="16647" spans="1:11">
      <c r="A16647">
        <v>1664</v>
      </c>
      <c r="B16647" t="s">
        <v>2</v>
      </c>
      <c r="C16647" s="7" t="s">
        <v>1667</v>
      </c>
      <c r="D16647" s="6" t="s">
        <v>1809</v>
      </c>
      <c r="E16647">
        <v>7524.9859884259095</v>
      </c>
      <c r="F16647">
        <v>-30.426150126547842</v>
      </c>
      <c r="G16647">
        <v>272.36230893957998</v>
      </c>
      <c r="H16647" t="b">
        <v>0</v>
      </c>
      <c r="I16647" t="b">
        <v>0</v>
      </c>
      <c r="J16647">
        <f t="shared" si="520"/>
        <v>55.992486011476544</v>
      </c>
      <c r="K16647" s="5">
        <f t="shared" si="521"/>
        <v>-8.9924860114765437</v>
      </c>
    </row>
    <row r="16648" spans="1:11">
      <c r="A16648">
        <v>1664</v>
      </c>
      <c r="B16648" t="s">
        <v>2</v>
      </c>
      <c r="C16648" s="7" t="s">
        <v>1667</v>
      </c>
      <c r="D16648" s="6" t="s">
        <v>1810</v>
      </c>
      <c r="E16648">
        <v>748.17660127681245</v>
      </c>
      <c r="F16648">
        <v>51.353303466044636</v>
      </c>
      <c r="G16648">
        <v>71.212267413433693</v>
      </c>
      <c r="H16648" t="b">
        <v>1</v>
      </c>
      <c r="I16648" t="b">
        <v>0</v>
      </c>
      <c r="J16648">
        <f t="shared" si="520"/>
        <v>35.94245453542618</v>
      </c>
      <c r="K16648" s="5">
        <f t="shared" si="521"/>
        <v>11.05754546457382</v>
      </c>
    </row>
    <row r="16649" spans="1:11">
      <c r="A16649">
        <v>1664</v>
      </c>
      <c r="B16649" t="s">
        <v>2</v>
      </c>
      <c r="C16649" s="7" t="s">
        <v>1667</v>
      </c>
      <c r="D16649" s="6" t="s">
        <v>1811</v>
      </c>
      <c r="E16649">
        <v>8199.5887434877677</v>
      </c>
      <c r="F16649">
        <v>-34.483302125006816</v>
      </c>
      <c r="G16649">
        <v>91.497931448014668</v>
      </c>
      <c r="H16649" t="b">
        <v>0</v>
      </c>
      <c r="I16649" t="b">
        <v>0</v>
      </c>
      <c r="J16649">
        <f t="shared" si="520"/>
        <v>56.738213510629699</v>
      </c>
      <c r="K16649" s="5">
        <f t="shared" si="521"/>
        <v>-9.7382135106296985</v>
      </c>
    </row>
    <row r="16650" spans="1:11">
      <c r="A16650">
        <v>1664</v>
      </c>
      <c r="B16650" t="s">
        <v>2</v>
      </c>
      <c r="C16650" s="7" t="s">
        <v>1667</v>
      </c>
      <c r="D16650" s="6" t="s">
        <v>1812</v>
      </c>
      <c r="E16650">
        <v>12825.965179414239</v>
      </c>
      <c r="F16650">
        <v>-73.034355337601738</v>
      </c>
      <c r="G16650">
        <v>94.012930212139366</v>
      </c>
      <c r="H16650" t="b">
        <v>0</v>
      </c>
      <c r="I16650" t="b">
        <v>0</v>
      </c>
      <c r="J16650">
        <f t="shared" si="520"/>
        <v>60.624173230087621</v>
      </c>
      <c r="K16650" s="5">
        <f t="shared" si="521"/>
        <v>-13.624173230087621</v>
      </c>
    </row>
    <row r="16651" spans="1:11">
      <c r="A16651">
        <v>1664</v>
      </c>
      <c r="B16651" t="s">
        <v>2</v>
      </c>
      <c r="C16651" s="7" t="s">
        <v>1667</v>
      </c>
      <c r="D16651" s="6" t="s">
        <v>1813</v>
      </c>
      <c r="E16651">
        <v>12567.791223147691</v>
      </c>
      <c r="F16651">
        <v>-69.266955235117678</v>
      </c>
      <c r="G16651">
        <v>270.16197059498273</v>
      </c>
      <c r="H16651" t="b">
        <v>0</v>
      </c>
      <c r="I16651" t="b">
        <v>0</v>
      </c>
      <c r="J16651">
        <f t="shared" si="520"/>
        <v>60.447551250679538</v>
      </c>
      <c r="K16651" s="5">
        <f t="shared" si="521"/>
        <v>-13.447551250679538</v>
      </c>
    </row>
    <row r="16652" spans="1:11">
      <c r="A16652">
        <v>1665</v>
      </c>
      <c r="B16652" t="s">
        <v>2</v>
      </c>
      <c r="C16652" s="7" t="s">
        <v>1668</v>
      </c>
      <c r="D16652" s="6" t="s">
        <v>1804</v>
      </c>
      <c r="E16652">
        <v>8219.5462792103699</v>
      </c>
      <c r="F16652">
        <v>-34.606088781564559</v>
      </c>
      <c r="G16652">
        <v>87.486597372705944</v>
      </c>
      <c r="H16652" t="b">
        <v>0</v>
      </c>
      <c r="I16652" t="b">
        <v>0</v>
      </c>
      <c r="J16652">
        <f t="shared" si="520"/>
        <v>56.759329000314906</v>
      </c>
      <c r="K16652" s="5">
        <f t="shared" si="521"/>
        <v>-9.7593290003149065</v>
      </c>
    </row>
    <row r="16653" spans="1:11">
      <c r="A16653">
        <v>1665</v>
      </c>
      <c r="B16653" t="s">
        <v>2</v>
      </c>
      <c r="C16653" s="7" t="s">
        <v>1668</v>
      </c>
      <c r="D16653" s="6" t="s">
        <v>1805</v>
      </c>
      <c r="E16653">
        <v>12828.627752699464</v>
      </c>
      <c r="F16653">
        <v>-73.077544019113986</v>
      </c>
      <c r="G16653">
        <v>93.410045997841138</v>
      </c>
      <c r="H16653" t="b">
        <v>0</v>
      </c>
      <c r="I16653" t="b">
        <v>0</v>
      </c>
      <c r="J16653">
        <f t="shared" si="520"/>
        <v>60.625976167897079</v>
      </c>
      <c r="K16653" s="5">
        <f t="shared" si="521"/>
        <v>-13.625976167897079</v>
      </c>
    </row>
    <row r="16654" spans="1:11">
      <c r="A16654">
        <v>1665</v>
      </c>
      <c r="B16654" t="s">
        <v>2</v>
      </c>
      <c r="C16654" s="7" t="s">
        <v>1668</v>
      </c>
      <c r="D16654" s="6" t="s">
        <v>1806</v>
      </c>
      <c r="E16654">
        <v>12556.428909010503</v>
      </c>
      <c r="F16654">
        <v>-69.114542934017791</v>
      </c>
      <c r="G16654">
        <v>264.40813420600449</v>
      </c>
      <c r="H16654" t="b">
        <v>0</v>
      </c>
      <c r="I16654" t="b">
        <v>0</v>
      </c>
      <c r="J16654">
        <f t="shared" si="520"/>
        <v>60.439694942078681</v>
      </c>
      <c r="K16654" s="5">
        <f t="shared" si="521"/>
        <v>-13.439694942078681</v>
      </c>
    </row>
    <row r="16655" spans="1:11">
      <c r="A16655">
        <v>1665</v>
      </c>
      <c r="B16655" t="s">
        <v>2</v>
      </c>
      <c r="C16655" s="7" t="s">
        <v>1668</v>
      </c>
      <c r="D16655" s="6" t="s">
        <v>1807</v>
      </c>
      <c r="E16655">
        <v>7508.7067577215412</v>
      </c>
      <c r="F16655">
        <v>-30.328663543213697</v>
      </c>
      <c r="G16655">
        <v>269.5606214073033</v>
      </c>
      <c r="H16655" t="b">
        <v>0</v>
      </c>
      <c r="I16655" t="b">
        <v>0</v>
      </c>
      <c r="J16655">
        <f t="shared" si="520"/>
        <v>55.973674976962933</v>
      </c>
      <c r="K16655" s="5">
        <f t="shared" si="521"/>
        <v>-8.9736749769629327</v>
      </c>
    </row>
    <row r="16656" spans="1:11">
      <c r="A16656">
        <v>1665</v>
      </c>
      <c r="B16656" t="s">
        <v>2</v>
      </c>
      <c r="C16656" s="7" t="s">
        <v>1668</v>
      </c>
      <c r="D16656" s="6" t="s">
        <v>1808</v>
      </c>
      <c r="E16656">
        <v>833.05567239570701</v>
      </c>
      <c r="F16656">
        <v>43.529547839162078</v>
      </c>
      <c r="G16656">
        <v>48.115706832054741</v>
      </c>
      <c r="H16656" t="b">
        <v>1</v>
      </c>
      <c r="I16656" t="b">
        <v>0</v>
      </c>
      <c r="J16656">
        <f t="shared" si="520"/>
        <v>36.875852617411887</v>
      </c>
      <c r="K16656" s="5">
        <f t="shared" si="521"/>
        <v>10.124147382588113</v>
      </c>
    </row>
    <row r="16657" spans="1:11">
      <c r="A16657">
        <v>1665</v>
      </c>
      <c r="B16657" t="s">
        <v>2</v>
      </c>
      <c r="C16657" s="7" t="s">
        <v>1668</v>
      </c>
      <c r="D16657" s="6" t="s">
        <v>1809</v>
      </c>
      <c r="E16657">
        <v>7519.4307166004801</v>
      </c>
      <c r="F16657">
        <v>-30.393120603572886</v>
      </c>
      <c r="G16657">
        <v>272.36378957791203</v>
      </c>
      <c r="H16657" t="b">
        <v>0</v>
      </c>
      <c r="I16657" t="b">
        <v>0</v>
      </c>
      <c r="J16657">
        <f t="shared" si="520"/>
        <v>55.986071342018199</v>
      </c>
      <c r="K16657" s="5">
        <f t="shared" si="521"/>
        <v>-8.9860713420181995</v>
      </c>
    </row>
    <row r="16658" spans="1:11">
      <c r="A16658">
        <v>1665</v>
      </c>
      <c r="B16658" t="s">
        <v>2</v>
      </c>
      <c r="C16658" s="7" t="s">
        <v>1668</v>
      </c>
      <c r="D16658" s="6" t="s">
        <v>1810</v>
      </c>
      <c r="E16658">
        <v>751.95914206792952</v>
      </c>
      <c r="F16658">
        <v>50.940461571346667</v>
      </c>
      <c r="G16658">
        <v>71.514894761126087</v>
      </c>
      <c r="H16658" t="b">
        <v>1</v>
      </c>
      <c r="I16658" t="b">
        <v>0</v>
      </c>
      <c r="J16658">
        <f t="shared" si="520"/>
        <v>35.986256973488153</v>
      </c>
      <c r="K16658" s="5">
        <f t="shared" si="521"/>
        <v>11.013743026511847</v>
      </c>
    </row>
    <row r="16659" spans="1:11">
      <c r="A16659">
        <v>1665</v>
      </c>
      <c r="B16659" t="s">
        <v>2</v>
      </c>
      <c r="C16659" s="7" t="s">
        <v>1668</v>
      </c>
      <c r="D16659" s="6" t="s">
        <v>1811</v>
      </c>
      <c r="E16659">
        <v>8204.8972152047318</v>
      </c>
      <c r="F16659">
        <v>-34.515680017445185</v>
      </c>
      <c r="G16659">
        <v>91.49937535027918</v>
      </c>
      <c r="H16659" t="b">
        <v>0</v>
      </c>
      <c r="I16659" t="b">
        <v>0</v>
      </c>
      <c r="J16659">
        <f t="shared" si="520"/>
        <v>56.743834997484683</v>
      </c>
      <c r="K16659" s="5">
        <f t="shared" si="521"/>
        <v>-9.743834997484683</v>
      </c>
    </row>
    <row r="16660" spans="1:11">
      <c r="A16660">
        <v>1665</v>
      </c>
      <c r="B16660" t="s">
        <v>2</v>
      </c>
      <c r="C16660" s="7" t="s">
        <v>1668</v>
      </c>
      <c r="D16660" s="6" t="s">
        <v>1812</v>
      </c>
      <c r="E16660">
        <v>12827.841929104055</v>
      </c>
      <c r="F16660">
        <v>-73.064677862734285</v>
      </c>
      <c r="G16660">
        <v>94.017509545405687</v>
      </c>
      <c r="H16660" t="b">
        <v>0</v>
      </c>
      <c r="I16660" t="b">
        <v>0</v>
      </c>
      <c r="J16660">
        <f t="shared" si="520"/>
        <v>60.625444093366823</v>
      </c>
      <c r="K16660" s="5">
        <f t="shared" si="521"/>
        <v>-13.625444093366823</v>
      </c>
    </row>
    <row r="16661" spans="1:11">
      <c r="A16661">
        <v>1665</v>
      </c>
      <c r="B16661" t="s">
        <v>2</v>
      </c>
      <c r="C16661" s="7" t="s">
        <v>1668</v>
      </c>
      <c r="D16661" s="6" t="s">
        <v>1813</v>
      </c>
      <c r="E16661">
        <v>12565.510304160414</v>
      </c>
      <c r="F16661">
        <v>-69.236569425947991</v>
      </c>
      <c r="G16661">
        <v>270.16549196386524</v>
      </c>
      <c r="H16661" t="b">
        <v>0</v>
      </c>
      <c r="I16661" t="b">
        <v>0</v>
      </c>
      <c r="J16661">
        <f t="shared" si="520"/>
        <v>60.445974712027841</v>
      </c>
      <c r="K16661" s="5">
        <f t="shared" si="521"/>
        <v>-13.445974712027841</v>
      </c>
    </row>
    <row r="16662" spans="1:11">
      <c r="A16662">
        <v>1666</v>
      </c>
      <c r="B16662" t="s">
        <v>2</v>
      </c>
      <c r="C16662" s="7" t="s">
        <v>1669</v>
      </c>
      <c r="D16662" s="6" t="s">
        <v>1804</v>
      </c>
      <c r="E16662">
        <v>8224.8394340395025</v>
      </c>
      <c r="F16662">
        <v>-34.63840333727579</v>
      </c>
      <c r="G16662">
        <v>87.490097993265493</v>
      </c>
      <c r="H16662" t="b">
        <v>0</v>
      </c>
      <c r="I16662" t="b">
        <v>0</v>
      </c>
      <c r="J16662">
        <f t="shared" si="520"/>
        <v>56.764920666804919</v>
      </c>
      <c r="K16662" s="5">
        <f t="shared" si="521"/>
        <v>-9.7649206668049189</v>
      </c>
    </row>
    <row r="16663" spans="1:11">
      <c r="A16663">
        <v>1666</v>
      </c>
      <c r="B16663" t="s">
        <v>2</v>
      </c>
      <c r="C16663" s="7" t="s">
        <v>1669</v>
      </c>
      <c r="D16663" s="6" t="s">
        <v>1805</v>
      </c>
      <c r="E16663">
        <v>12830.490714488358</v>
      </c>
      <c r="F16663">
        <v>-73.107715635273436</v>
      </c>
      <c r="G16663">
        <v>93.42173351022177</v>
      </c>
      <c r="H16663" t="b">
        <v>0</v>
      </c>
      <c r="I16663" t="b">
        <v>0</v>
      </c>
      <c r="J16663">
        <f t="shared" si="520"/>
        <v>60.627237433403714</v>
      </c>
      <c r="K16663" s="5">
        <f t="shared" si="521"/>
        <v>-13.627237433403714</v>
      </c>
    </row>
    <row r="16664" spans="1:11">
      <c r="A16664">
        <v>1666</v>
      </c>
      <c r="B16664" t="s">
        <v>2</v>
      </c>
      <c r="C16664" s="7" t="s">
        <v>1669</v>
      </c>
      <c r="D16664" s="6" t="s">
        <v>1806</v>
      </c>
      <c r="E16664">
        <v>12554.13905856105</v>
      </c>
      <c r="F16664">
        <v>-69.084247103334292</v>
      </c>
      <c r="G16664">
        <v>264.415980470769</v>
      </c>
      <c r="H16664" t="b">
        <v>0</v>
      </c>
      <c r="I16664" t="b">
        <v>0</v>
      </c>
      <c r="J16664">
        <f t="shared" si="520"/>
        <v>60.438110797237961</v>
      </c>
      <c r="K16664" s="5">
        <f t="shared" si="521"/>
        <v>-13.438110797237961</v>
      </c>
    </row>
    <row r="16665" spans="1:11">
      <c r="A16665">
        <v>1666</v>
      </c>
      <c r="B16665" t="s">
        <v>2</v>
      </c>
      <c r="C16665" s="7" t="s">
        <v>1669</v>
      </c>
      <c r="D16665" s="6" t="s">
        <v>1807</v>
      </c>
      <c r="E16665">
        <v>7503.1552432729013</v>
      </c>
      <c r="F16665">
        <v>-30.2956718451101</v>
      </c>
      <c r="G16665">
        <v>269.56451360386154</v>
      </c>
      <c r="H16665" t="b">
        <v>0</v>
      </c>
      <c r="I16665" t="b">
        <v>0</v>
      </c>
      <c r="J16665">
        <f t="shared" si="520"/>
        <v>55.967250744709801</v>
      </c>
      <c r="K16665" s="5">
        <f t="shared" si="521"/>
        <v>-8.9672507447098013</v>
      </c>
    </row>
    <row r="16666" spans="1:11">
      <c r="A16666">
        <v>1666</v>
      </c>
      <c r="B16666" t="s">
        <v>2</v>
      </c>
      <c r="C16666" s="7" t="s">
        <v>1669</v>
      </c>
      <c r="D16666" s="6" t="s">
        <v>1808</v>
      </c>
      <c r="E16666">
        <v>836.64516407214512</v>
      </c>
      <c r="F16666">
        <v>43.252285921828786</v>
      </c>
      <c r="G16666">
        <v>48.543187059509606</v>
      </c>
      <c r="H16666" t="b">
        <v>1</v>
      </c>
      <c r="I16666" t="b">
        <v>0</v>
      </c>
      <c r="J16666">
        <f t="shared" si="520"/>
        <v>36.913198201611991</v>
      </c>
      <c r="K16666" s="5">
        <f t="shared" si="521"/>
        <v>10.086801798388009</v>
      </c>
    </row>
    <row r="16667" spans="1:11">
      <c r="A16667">
        <v>1666</v>
      </c>
      <c r="B16667" t="s">
        <v>2</v>
      </c>
      <c r="C16667" s="7" t="s">
        <v>1669</v>
      </c>
      <c r="D16667" s="6" t="s">
        <v>1809</v>
      </c>
      <c r="E16667">
        <v>7513.8735828048675</v>
      </c>
      <c r="F16667">
        <v>-30.360085120762239</v>
      </c>
      <c r="G16667">
        <v>272.36527114860701</v>
      </c>
      <c r="H16667" t="b">
        <v>0</v>
      </c>
      <c r="I16667" t="b">
        <v>0</v>
      </c>
      <c r="J16667">
        <f t="shared" si="520"/>
        <v>55.97964977932115</v>
      </c>
      <c r="K16667" s="5">
        <f t="shared" si="521"/>
        <v>-8.97964977932115</v>
      </c>
    </row>
    <row r="16668" spans="1:11">
      <c r="A16668">
        <v>1666</v>
      </c>
      <c r="B16668" t="s">
        <v>2</v>
      </c>
      <c r="C16668" s="7" t="s">
        <v>1669</v>
      </c>
      <c r="D16668" s="6" t="s">
        <v>1810</v>
      </c>
      <c r="E16668">
        <v>755.78270352705204</v>
      </c>
      <c r="F16668">
        <v>50.530707644006881</v>
      </c>
      <c r="G16668">
        <v>71.809219884741765</v>
      </c>
      <c r="H16668" t="b">
        <v>1</v>
      </c>
      <c r="I16668" t="b">
        <v>0</v>
      </c>
      <c r="J16668">
        <f t="shared" si="520"/>
        <v>36.030311072204832</v>
      </c>
      <c r="K16668" s="5">
        <f t="shared" si="521"/>
        <v>10.969688927795168</v>
      </c>
    </row>
    <row r="16669" spans="1:11">
      <c r="A16669">
        <v>1666</v>
      </c>
      <c r="B16669" t="s">
        <v>2</v>
      </c>
      <c r="C16669" s="7" t="s">
        <v>1669</v>
      </c>
      <c r="D16669" s="6" t="s">
        <v>1811</v>
      </c>
      <c r="E16669">
        <v>8210.2036105416591</v>
      </c>
      <c r="F16669">
        <v>-34.548053369247157</v>
      </c>
      <c r="G16669">
        <v>91.500818204455996</v>
      </c>
      <c r="H16669" t="b">
        <v>0</v>
      </c>
      <c r="I16669" t="b">
        <v>0</v>
      </c>
      <c r="J16669">
        <f t="shared" si="520"/>
        <v>56.749450651798021</v>
      </c>
      <c r="K16669" s="5">
        <f t="shared" si="521"/>
        <v>-9.7494506517980213</v>
      </c>
    </row>
    <row r="16670" spans="1:11">
      <c r="A16670">
        <v>1666</v>
      </c>
      <c r="B16670" t="s">
        <v>2</v>
      </c>
      <c r="C16670" s="7" t="s">
        <v>1669</v>
      </c>
      <c r="D16670" s="6" t="s">
        <v>1812</v>
      </c>
      <c r="E16670">
        <v>12829.715408924949</v>
      </c>
      <c r="F16670">
        <v>-73.09499980203401</v>
      </c>
      <c r="G16670">
        <v>94.022103395399171</v>
      </c>
      <c r="H16670" t="b">
        <v>0</v>
      </c>
      <c r="I16670" t="b">
        <v>0</v>
      </c>
      <c r="J16670">
        <f t="shared" si="520"/>
        <v>60.62671255698384</v>
      </c>
      <c r="K16670" s="5">
        <f t="shared" si="521"/>
        <v>-13.62671255698384</v>
      </c>
    </row>
    <row r="16671" spans="1:11">
      <c r="A16671">
        <v>1666</v>
      </c>
      <c r="B16671" t="s">
        <v>2</v>
      </c>
      <c r="C16671" s="7" t="s">
        <v>1669</v>
      </c>
      <c r="D16671" s="6" t="s">
        <v>1813</v>
      </c>
      <c r="E16671">
        <v>12563.226194466508</v>
      </c>
      <c r="F16671">
        <v>-69.206183110310832</v>
      </c>
      <c r="G16671">
        <v>270.16900431697485</v>
      </c>
      <c r="H16671" t="b">
        <v>0</v>
      </c>
      <c r="I16671" t="b">
        <v>0</v>
      </c>
      <c r="J16671">
        <f t="shared" si="520"/>
        <v>60.444395681201655</v>
      </c>
      <c r="K16671" s="5">
        <f t="shared" si="521"/>
        <v>-13.444395681201655</v>
      </c>
    </row>
    <row r="16672" spans="1:11">
      <c r="A16672">
        <v>1667</v>
      </c>
      <c r="B16672" t="s">
        <v>2</v>
      </c>
      <c r="C16672" s="7" t="s">
        <v>1670</v>
      </c>
      <c r="D16672" s="6" t="s">
        <v>1804</v>
      </c>
      <c r="E16672">
        <v>8230.1305454296853</v>
      </c>
      <c r="F16672">
        <v>-34.670713601345341</v>
      </c>
      <c r="G16672">
        <v>87.493597160186013</v>
      </c>
      <c r="H16672" t="b">
        <v>0</v>
      </c>
      <c r="I16672" t="b">
        <v>0</v>
      </c>
      <c r="J16672">
        <f t="shared" si="520"/>
        <v>56.770506579296907</v>
      </c>
      <c r="K16672" s="5">
        <f t="shared" si="521"/>
        <v>-9.7705065792969066</v>
      </c>
    </row>
    <row r="16673" spans="1:11">
      <c r="A16673">
        <v>1667</v>
      </c>
      <c r="B16673" t="s">
        <v>2</v>
      </c>
      <c r="C16673" s="7" t="s">
        <v>1670</v>
      </c>
      <c r="D16673" s="6" t="s">
        <v>1805</v>
      </c>
      <c r="E16673">
        <v>12832.350419172952</v>
      </c>
      <c r="F16673">
        <v>-73.137886365712561</v>
      </c>
      <c r="G16673">
        <v>93.43345827784735</v>
      </c>
      <c r="H16673" t="b">
        <v>0</v>
      </c>
      <c r="I16673" t="b">
        <v>0</v>
      </c>
      <c r="J16673">
        <f t="shared" si="520"/>
        <v>60.628496311140118</v>
      </c>
      <c r="K16673" s="5">
        <f t="shared" si="521"/>
        <v>-13.628496311140118</v>
      </c>
    </row>
    <row r="16674" spans="1:11">
      <c r="A16674">
        <v>1667</v>
      </c>
      <c r="B16674" t="s">
        <v>2</v>
      </c>
      <c r="C16674" s="7" t="s">
        <v>1670</v>
      </c>
      <c r="D16674" s="6" t="s">
        <v>1806</v>
      </c>
      <c r="E16674">
        <v>12551.846010996138</v>
      </c>
      <c r="F16674">
        <v>-69.053950385163333</v>
      </c>
      <c r="G16674">
        <v>264.42380836518902</v>
      </c>
      <c r="H16674" t="b">
        <v>0</v>
      </c>
      <c r="I16674" t="b">
        <v>0</v>
      </c>
      <c r="J16674">
        <f t="shared" si="520"/>
        <v>60.436524151019228</v>
      </c>
      <c r="K16674" s="5">
        <f t="shared" si="521"/>
        <v>-13.436524151019228</v>
      </c>
    </row>
    <row r="16675" spans="1:11">
      <c r="A16675">
        <v>1667</v>
      </c>
      <c r="B16675" t="s">
        <v>2</v>
      </c>
      <c r="C16675" s="7" t="s">
        <v>1670</v>
      </c>
      <c r="D16675" s="6" t="s">
        <v>1807</v>
      </c>
      <c r="E16675">
        <v>7497.6018542859319</v>
      </c>
      <c r="F16675">
        <v>-30.262674024619709</v>
      </c>
      <c r="G16675">
        <v>269.56840913102508</v>
      </c>
      <c r="H16675" t="b">
        <v>0</v>
      </c>
      <c r="I16675" t="b">
        <v>0</v>
      </c>
      <c r="J16675">
        <f t="shared" si="520"/>
        <v>55.960819585835885</v>
      </c>
      <c r="K16675" s="5">
        <f t="shared" si="521"/>
        <v>-8.9608195858358854</v>
      </c>
    </row>
    <row r="16676" spans="1:11">
      <c r="A16676">
        <v>1667</v>
      </c>
      <c r="B16676" t="s">
        <v>2</v>
      </c>
      <c r="C16676" s="7" t="s">
        <v>1670</v>
      </c>
      <c r="D16676" s="6" t="s">
        <v>1808</v>
      </c>
      <c r="E16676">
        <v>840.27317153159584</v>
      </c>
      <c r="F16676">
        <v>42.97552518600272</v>
      </c>
      <c r="G16676">
        <v>48.963160298014252</v>
      </c>
      <c r="H16676" t="b">
        <v>1</v>
      </c>
      <c r="I16676" t="b">
        <v>0</v>
      </c>
      <c r="J16676">
        <f t="shared" si="520"/>
        <v>36.950782049193528</v>
      </c>
      <c r="K16676" s="5">
        <f t="shared" si="521"/>
        <v>10.049217950806472</v>
      </c>
    </row>
    <row r="16677" spans="1:11">
      <c r="A16677">
        <v>1667</v>
      </c>
      <c r="B16677" t="s">
        <v>2</v>
      </c>
      <c r="C16677" s="7" t="s">
        <v>1670</v>
      </c>
      <c r="D16677" s="6" t="s">
        <v>1809</v>
      </c>
      <c r="E16677">
        <v>7508.3145563100961</v>
      </c>
      <c r="F16677">
        <v>-30.327043471001861</v>
      </c>
      <c r="G16677">
        <v>272.36675367432082</v>
      </c>
      <c r="H16677" t="b">
        <v>0</v>
      </c>
      <c r="I16677" t="b">
        <v>0</v>
      </c>
      <c r="J16677">
        <f t="shared" si="520"/>
        <v>55.973221276045123</v>
      </c>
      <c r="K16677" s="5">
        <f t="shared" si="521"/>
        <v>-8.9732212760451233</v>
      </c>
    </row>
    <row r="16678" spans="1:11">
      <c r="A16678">
        <v>1667</v>
      </c>
      <c r="B16678" t="s">
        <v>2</v>
      </c>
      <c r="C16678" s="7" t="s">
        <v>1670</v>
      </c>
      <c r="D16678" s="6" t="s">
        <v>1810</v>
      </c>
      <c r="E16678">
        <v>759.6466846723655</v>
      </c>
      <c r="F16678">
        <v>50.124068687484915</v>
      </c>
      <c r="G16678">
        <v>72.09556687663553</v>
      </c>
      <c r="H16678" t="b">
        <v>1</v>
      </c>
      <c r="I16678" t="b">
        <v>0</v>
      </c>
      <c r="J16678">
        <f t="shared" si="520"/>
        <v>36.074605035071826</v>
      </c>
      <c r="K16678" s="5">
        <f t="shared" si="521"/>
        <v>10.925394964928174</v>
      </c>
    </row>
    <row r="16679" spans="1:11">
      <c r="A16679">
        <v>1667</v>
      </c>
      <c r="B16679" t="s">
        <v>2</v>
      </c>
      <c r="C16679" s="7" t="s">
        <v>1670</v>
      </c>
      <c r="D16679" s="6" t="s">
        <v>1811</v>
      </c>
      <c r="E16679">
        <v>8215.507958880602</v>
      </c>
      <c r="F16679">
        <v>-34.580422378640364</v>
      </c>
      <c r="G16679">
        <v>91.502260024839686</v>
      </c>
      <c r="H16679" t="b">
        <v>0</v>
      </c>
      <c r="I16679" t="b">
        <v>0</v>
      </c>
      <c r="J16679">
        <f t="shared" si="520"/>
        <v>56.755060513590706</v>
      </c>
      <c r="K16679" s="5">
        <f t="shared" si="521"/>
        <v>-9.7550605135907063</v>
      </c>
    </row>
    <row r="16680" spans="1:11">
      <c r="A16680">
        <v>1667</v>
      </c>
      <c r="B16680" t="s">
        <v>2</v>
      </c>
      <c r="C16680" s="7" t="s">
        <v>1670</v>
      </c>
      <c r="D16680" s="6" t="s">
        <v>1812</v>
      </c>
      <c r="E16680">
        <v>12831.58562925245</v>
      </c>
      <c r="F16680">
        <v>-73.125321331645608</v>
      </c>
      <c r="G16680">
        <v>94.026711891682055</v>
      </c>
      <c r="H16680" t="b">
        <v>0</v>
      </c>
      <c r="I16680" t="b">
        <v>0</v>
      </c>
      <c r="J16680">
        <f t="shared" si="520"/>
        <v>60.62797862898605</v>
      </c>
      <c r="K16680" s="5">
        <f t="shared" si="521"/>
        <v>-13.62797862898605</v>
      </c>
    </row>
    <row r="16681" spans="1:11">
      <c r="A16681">
        <v>1667</v>
      </c>
      <c r="B16681" t="s">
        <v>2</v>
      </c>
      <c r="C16681" s="7" t="s">
        <v>1670</v>
      </c>
      <c r="D16681" s="6" t="s">
        <v>1813</v>
      </c>
      <c r="E16681">
        <v>12560.938881385817</v>
      </c>
      <c r="F16681">
        <v>-69.175796110931785</v>
      </c>
      <c r="G16681">
        <v>270.17250770556763</v>
      </c>
      <c r="H16681" t="b">
        <v>0</v>
      </c>
      <c r="I16681" t="b">
        <v>0</v>
      </c>
      <c r="J16681">
        <f t="shared" si="520"/>
        <v>60.442814148125315</v>
      </c>
      <c r="K16681" s="5">
        <f t="shared" si="521"/>
        <v>-13.442814148125315</v>
      </c>
    </row>
    <row r="16682" spans="1:11">
      <c r="A16682">
        <v>1668</v>
      </c>
      <c r="B16682" t="s">
        <v>2</v>
      </c>
      <c r="C16682" s="7" t="s">
        <v>1671</v>
      </c>
      <c r="D16682" s="6" t="s">
        <v>1804</v>
      </c>
      <c r="E16682">
        <v>8235.4195965791187</v>
      </c>
      <c r="F16682">
        <v>-34.703019489983255</v>
      </c>
      <c r="G16682">
        <v>87.497094873359899</v>
      </c>
      <c r="H16682" t="b">
        <v>0</v>
      </c>
      <c r="I16682" t="b">
        <v>0</v>
      </c>
      <c r="J16682">
        <f t="shared" si="520"/>
        <v>56.776086728852547</v>
      </c>
      <c r="K16682" s="5">
        <f t="shared" si="521"/>
        <v>-9.7760867288525475</v>
      </c>
    </row>
    <row r="16683" spans="1:11">
      <c r="A16683">
        <v>1668</v>
      </c>
      <c r="B16683" t="s">
        <v>2</v>
      </c>
      <c r="C16683" s="7" t="s">
        <v>1671</v>
      </c>
      <c r="D16683" s="6" t="s">
        <v>1805</v>
      </c>
      <c r="E16683">
        <v>12834.206860841916</v>
      </c>
      <c r="F16683">
        <v>-73.168056120356979</v>
      </c>
      <c r="G16683">
        <v>93.445220479067444</v>
      </c>
      <c r="H16683" t="b">
        <v>0</v>
      </c>
      <c r="I16683" t="b">
        <v>0</v>
      </c>
      <c r="J16683">
        <f t="shared" si="520"/>
        <v>60.629752798117181</v>
      </c>
      <c r="K16683" s="5">
        <f t="shared" si="521"/>
        <v>-13.629752798117181</v>
      </c>
    </row>
    <row r="16684" spans="1:11">
      <c r="A16684">
        <v>1668</v>
      </c>
      <c r="B16684" t="s">
        <v>2</v>
      </c>
      <c r="C16684" s="7" t="s">
        <v>1671</v>
      </c>
      <c r="D16684" s="6" t="s">
        <v>1806</v>
      </c>
      <c r="E16684">
        <v>12549.549773542585</v>
      </c>
      <c r="F16684">
        <v>-69.023652867483946</v>
      </c>
      <c r="G16684">
        <v>264.43161794525184</v>
      </c>
      <c r="H16684" t="b">
        <v>0</v>
      </c>
      <c r="I16684" t="b">
        <v>0</v>
      </c>
      <c r="J16684">
        <f t="shared" si="520"/>
        <v>60.434935007106183</v>
      </c>
      <c r="K16684" s="5">
        <f t="shared" si="521"/>
        <v>-13.434935007106183</v>
      </c>
    </row>
    <row r="16685" spans="1:11">
      <c r="A16685">
        <v>1668</v>
      </c>
      <c r="B16685" t="s">
        <v>2</v>
      </c>
      <c r="C16685" s="7" t="s">
        <v>1671</v>
      </c>
      <c r="D16685" s="6" t="s">
        <v>1807</v>
      </c>
      <c r="E16685">
        <v>7492.0466084397967</v>
      </c>
      <c r="F16685">
        <v>-30.229670162310107</v>
      </c>
      <c r="G16685">
        <v>269.57230799460604</v>
      </c>
      <c r="H16685" t="b">
        <v>0</v>
      </c>
      <c r="I16685" t="b">
        <v>0</v>
      </c>
      <c r="J16685">
        <f t="shared" si="520"/>
        <v>55.954381508964239</v>
      </c>
      <c r="K16685" s="5">
        <f t="shared" si="521"/>
        <v>-8.9543815089642393</v>
      </c>
    </row>
    <row r="16686" spans="1:11">
      <c r="A16686">
        <v>1668</v>
      </c>
      <c r="B16686" t="s">
        <v>2</v>
      </c>
      <c r="C16686" s="7" t="s">
        <v>1671</v>
      </c>
      <c r="D16686" s="6" t="s">
        <v>1808</v>
      </c>
      <c r="E16686">
        <v>843.93918439208198</v>
      </c>
      <c r="F16686">
        <v>42.699331940699985</v>
      </c>
      <c r="G16686">
        <v>49.375778292856118</v>
      </c>
      <c r="H16686" t="b">
        <v>1</v>
      </c>
      <c r="I16686" t="b">
        <v>0</v>
      </c>
      <c r="J16686">
        <f t="shared" si="520"/>
        <v>36.988595135288065</v>
      </c>
      <c r="K16686" s="5">
        <f t="shared" si="521"/>
        <v>10.011404864711935</v>
      </c>
    </row>
    <row r="16687" spans="1:11">
      <c r="A16687">
        <v>1668</v>
      </c>
      <c r="B16687" t="s">
        <v>2</v>
      </c>
      <c r="C16687" s="7" t="s">
        <v>1671</v>
      </c>
      <c r="D16687" s="6" t="s">
        <v>1809</v>
      </c>
      <c r="E16687">
        <v>7502.7536547406398</v>
      </c>
      <c r="F16687">
        <v>-30.293995734571514</v>
      </c>
      <c r="G16687">
        <v>272.36823715035916</v>
      </c>
      <c r="H16687" t="b">
        <v>0</v>
      </c>
      <c r="I16687" t="b">
        <v>0</v>
      </c>
      <c r="J16687">
        <f t="shared" si="520"/>
        <v>55.966785840691564</v>
      </c>
      <c r="K16687" s="5">
        <f t="shared" si="521"/>
        <v>-8.9667858406915641</v>
      </c>
    </row>
    <row r="16688" spans="1:11">
      <c r="A16688">
        <v>1668</v>
      </c>
      <c r="B16688" t="s">
        <v>2</v>
      </c>
      <c r="C16688" s="7" t="s">
        <v>1671</v>
      </c>
      <c r="D16688" s="6" t="s">
        <v>1810</v>
      </c>
      <c r="E16688">
        <v>763.55045695539229</v>
      </c>
      <c r="F16688">
        <v>49.720571369234342</v>
      </c>
      <c r="G16688">
        <v>72.374241801922508</v>
      </c>
      <c r="H16688" t="b">
        <v>1</v>
      </c>
      <c r="I16688" t="b">
        <v>0</v>
      </c>
      <c r="J16688">
        <f t="shared" si="520"/>
        <v>36.119126927262258</v>
      </c>
      <c r="K16688" s="5">
        <f t="shared" si="521"/>
        <v>10.880873072737742</v>
      </c>
    </row>
    <row r="16689" spans="1:11">
      <c r="A16689">
        <v>1668</v>
      </c>
      <c r="B16689" t="s">
        <v>2</v>
      </c>
      <c r="C16689" s="7" t="s">
        <v>1671</v>
      </c>
      <c r="D16689" s="6" t="s">
        <v>1811</v>
      </c>
      <c r="E16689">
        <v>8220.8102434033153</v>
      </c>
      <c r="F16689">
        <v>-34.61278696197008</v>
      </c>
      <c r="G16689">
        <v>91.503700809981694</v>
      </c>
      <c r="H16689" t="b">
        <v>0</v>
      </c>
      <c r="I16689" t="b">
        <v>0</v>
      </c>
      <c r="J16689">
        <f t="shared" si="520"/>
        <v>56.760664573967816</v>
      </c>
      <c r="K16689" s="5">
        <f t="shared" si="521"/>
        <v>-9.7606645739678157</v>
      </c>
    </row>
    <row r="16690" spans="1:11">
      <c r="A16690">
        <v>1668</v>
      </c>
      <c r="B16690" t="s">
        <v>2</v>
      </c>
      <c r="C16690" s="7" t="s">
        <v>1671</v>
      </c>
      <c r="D16690" s="6" t="s">
        <v>1812</v>
      </c>
      <c r="E16690">
        <v>12833.452584171786</v>
      </c>
      <c r="F16690">
        <v>-73.155642364124247</v>
      </c>
      <c r="G16690">
        <v>94.031335089535418</v>
      </c>
      <c r="H16690" t="b">
        <v>0</v>
      </c>
      <c r="I16690" t="b">
        <v>0</v>
      </c>
      <c r="J16690">
        <f t="shared" si="520"/>
        <v>60.629242306388925</v>
      </c>
      <c r="K16690" s="5">
        <f t="shared" si="521"/>
        <v>-13.629242306388925</v>
      </c>
    </row>
    <row r="16691" spans="1:11">
      <c r="A16691">
        <v>1668</v>
      </c>
      <c r="B16691" t="s">
        <v>2</v>
      </c>
      <c r="C16691" s="7" t="s">
        <v>1671</v>
      </c>
      <c r="D16691" s="6" t="s">
        <v>1813</v>
      </c>
      <c r="E16691">
        <v>12558.648372135403</v>
      </c>
      <c r="F16691">
        <v>-69.145408515286405</v>
      </c>
      <c r="G16691">
        <v>270.17600216333375</v>
      </c>
      <c r="H16691" t="b">
        <v>0</v>
      </c>
      <c r="I16691" t="b">
        <v>0</v>
      </c>
      <c r="J16691">
        <f t="shared" si="520"/>
        <v>60.441230116475566</v>
      </c>
      <c r="K16691" s="5">
        <f t="shared" si="521"/>
        <v>-13.441230116475566</v>
      </c>
    </row>
    <row r="16692" spans="1:11">
      <c r="A16692">
        <v>1669</v>
      </c>
      <c r="B16692" t="s">
        <v>2</v>
      </c>
      <c r="C16692" s="7" t="s">
        <v>1672</v>
      </c>
      <c r="D16692" s="6" t="s">
        <v>1804</v>
      </c>
      <c r="E16692">
        <v>8240.7065860628263</v>
      </c>
      <c r="F16692">
        <v>-34.735321013228393</v>
      </c>
      <c r="G16692">
        <v>87.500591140895267</v>
      </c>
      <c r="H16692" t="b">
        <v>0</v>
      </c>
      <c r="I16692" t="b">
        <v>0</v>
      </c>
      <c r="J16692">
        <f t="shared" si="520"/>
        <v>56.781661122765314</v>
      </c>
      <c r="K16692" s="5">
        <f t="shared" si="521"/>
        <v>-9.7816611227653141</v>
      </c>
    </row>
    <row r="16693" spans="1:11">
      <c r="A16693">
        <v>1669</v>
      </c>
      <c r="B16693" t="s">
        <v>2</v>
      </c>
      <c r="C16693" s="7" t="s">
        <v>1672</v>
      </c>
      <c r="D16693" s="6" t="s">
        <v>1805</v>
      </c>
      <c r="E16693">
        <v>12836.060039018023</v>
      </c>
      <c r="F16693">
        <v>-73.198224897031722</v>
      </c>
      <c r="G16693">
        <v>93.457020315794821</v>
      </c>
      <c r="H16693" t="b">
        <v>0</v>
      </c>
      <c r="I16693" t="b">
        <v>0</v>
      </c>
      <c r="J16693">
        <f t="shared" si="520"/>
        <v>60.631006895022999</v>
      </c>
      <c r="K16693" s="5">
        <f t="shared" si="521"/>
        <v>-13.631006895022999</v>
      </c>
    </row>
    <row r="16694" spans="1:11">
      <c r="A16694">
        <v>1669</v>
      </c>
      <c r="B16694" t="s">
        <v>2</v>
      </c>
      <c r="C16694" s="7" t="s">
        <v>1672</v>
      </c>
      <c r="D16694" s="6" t="s">
        <v>1806</v>
      </c>
      <c r="E16694">
        <v>12547.25034679346</v>
      </c>
      <c r="F16694">
        <v>-68.993354550429544</v>
      </c>
      <c r="G16694">
        <v>264.43940929242331</v>
      </c>
      <c r="H16694" t="b">
        <v>0</v>
      </c>
      <c r="I16694" t="b">
        <v>0</v>
      </c>
      <c r="J16694">
        <f t="shared" si="520"/>
        <v>60.433343364591295</v>
      </c>
      <c r="K16694" s="5">
        <f t="shared" si="521"/>
        <v>-13.433343364591295</v>
      </c>
    </row>
    <row r="16695" spans="1:11">
      <c r="A16695">
        <v>1669</v>
      </c>
      <c r="B16695" t="s">
        <v>2</v>
      </c>
      <c r="C16695" s="7" t="s">
        <v>1672</v>
      </c>
      <c r="D16695" s="6" t="s">
        <v>1807</v>
      </c>
      <c r="E16695">
        <v>7486.4895072749241</v>
      </c>
      <c r="F16695">
        <v>-30.196660242773994</v>
      </c>
      <c r="G16695">
        <v>269.57621020630245</v>
      </c>
      <c r="H16695" t="b">
        <v>0</v>
      </c>
      <c r="I16695" t="b">
        <v>0</v>
      </c>
      <c r="J16695">
        <f t="shared" si="520"/>
        <v>55.947936504022849</v>
      </c>
      <c r="K16695" s="5">
        <f t="shared" si="521"/>
        <v>-8.9479365040228487</v>
      </c>
    </row>
    <row r="16696" spans="1:11">
      <c r="A16696">
        <v>1669</v>
      </c>
      <c r="B16696" t="s">
        <v>2</v>
      </c>
      <c r="C16696" s="7" t="s">
        <v>1672</v>
      </c>
      <c r="D16696" s="6" t="s">
        <v>1808</v>
      </c>
      <c r="E16696">
        <v>847.64270580814025</v>
      </c>
      <c r="F16696">
        <v>42.423768580720768</v>
      </c>
      <c r="G16696">
        <v>49.781191793540131</v>
      </c>
      <c r="H16696" t="b">
        <v>1</v>
      </c>
      <c r="I16696" t="b">
        <v>0</v>
      </c>
      <c r="J16696">
        <f t="shared" si="520"/>
        <v>37.026628682321451</v>
      </c>
      <c r="K16696" s="5">
        <f t="shared" si="521"/>
        <v>9.9733713176785486</v>
      </c>
    </row>
    <row r="16697" spans="1:11">
      <c r="A16697">
        <v>1669</v>
      </c>
      <c r="B16697" t="s">
        <v>2</v>
      </c>
      <c r="C16697" s="7" t="s">
        <v>1672</v>
      </c>
      <c r="D16697" s="6" t="s">
        <v>1809</v>
      </c>
      <c r="E16697">
        <v>7497.1908796060034</v>
      </c>
      <c r="F16697">
        <v>-30.260941895889449</v>
      </c>
      <c r="G16697">
        <v>272.36972158115589</v>
      </c>
      <c r="H16697" t="b">
        <v>0</v>
      </c>
      <c r="I16697" t="b">
        <v>0</v>
      </c>
      <c r="J16697">
        <f t="shared" si="520"/>
        <v>55.960343463120736</v>
      </c>
      <c r="K16697" s="5">
        <f t="shared" si="521"/>
        <v>-8.9603434631207364</v>
      </c>
    </row>
    <row r="16698" spans="1:11">
      <c r="A16698">
        <v>1669</v>
      </c>
      <c r="B16698" t="s">
        <v>2</v>
      </c>
      <c r="C16698" s="7" t="s">
        <v>1672</v>
      </c>
      <c r="D16698" s="6" t="s">
        <v>1810</v>
      </c>
      <c r="E16698">
        <v>767.49340924967942</v>
      </c>
      <c r="F16698">
        <v>49.320237428085314</v>
      </c>
      <c r="G16698">
        <v>72.645536716850273</v>
      </c>
      <c r="H16698" t="b">
        <v>1</v>
      </c>
      <c r="I16698" t="b">
        <v>0</v>
      </c>
      <c r="J16698">
        <f t="shared" si="520"/>
        <v>36.163865193679932</v>
      </c>
      <c r="K16698" s="5">
        <f t="shared" si="521"/>
        <v>10.836134806320068</v>
      </c>
    </row>
    <row r="16699" spans="1:11">
      <c r="A16699">
        <v>1669</v>
      </c>
      <c r="B16699" t="s">
        <v>2</v>
      </c>
      <c r="C16699" s="7" t="s">
        <v>1672</v>
      </c>
      <c r="D16699" s="6" t="s">
        <v>1811</v>
      </c>
      <c r="E16699">
        <v>8226.1104626945944</v>
      </c>
      <c r="F16699">
        <v>-34.645147129505425</v>
      </c>
      <c r="G16699">
        <v>91.505140563669272</v>
      </c>
      <c r="H16699" t="b">
        <v>0</v>
      </c>
      <c r="I16699" t="b">
        <v>0</v>
      </c>
      <c r="J16699">
        <f t="shared" si="520"/>
        <v>56.76626284032271</v>
      </c>
      <c r="K16699" s="5">
        <f t="shared" si="521"/>
        <v>-9.7662628403227103</v>
      </c>
    </row>
    <row r="16700" spans="1:11">
      <c r="A16700">
        <v>1669</v>
      </c>
      <c r="B16700" t="s">
        <v>2</v>
      </c>
      <c r="C16700" s="7" t="s">
        <v>1672</v>
      </c>
      <c r="D16700" s="6" t="s">
        <v>1812</v>
      </c>
      <c r="E16700">
        <v>12835.316273202545</v>
      </c>
      <c r="F16700">
        <v>-73.18596289988308</v>
      </c>
      <c r="G16700">
        <v>94.035973069743704</v>
      </c>
      <c r="H16700" t="b">
        <v>0</v>
      </c>
      <c r="I16700" t="b">
        <v>0</v>
      </c>
      <c r="J16700">
        <f t="shared" si="520"/>
        <v>60.630503589885556</v>
      </c>
      <c r="K16700" s="5">
        <f t="shared" si="521"/>
        <v>-13.630503589885556</v>
      </c>
    </row>
    <row r="16701" spans="1:11">
      <c r="A16701">
        <v>1669</v>
      </c>
      <c r="B16701" t="s">
        <v>2</v>
      </c>
      <c r="C16701" s="7" t="s">
        <v>1672</v>
      </c>
      <c r="D16701" s="6" t="s">
        <v>1813</v>
      </c>
      <c r="E16701">
        <v>12556.354667304109</v>
      </c>
      <c r="F16701">
        <v>-69.115020322596919</v>
      </c>
      <c r="G16701">
        <v>270.17948772951928</v>
      </c>
      <c r="H16701" t="b">
        <v>0</v>
      </c>
      <c r="I16701" t="b">
        <v>0</v>
      </c>
      <c r="J16701">
        <f t="shared" si="520"/>
        <v>60.43964358534506</v>
      </c>
      <c r="K16701" s="5">
        <f t="shared" si="521"/>
        <v>-13.43964358534506</v>
      </c>
    </row>
    <row r="16702" spans="1:11">
      <c r="A16702">
        <v>1670</v>
      </c>
      <c r="B16702" t="s">
        <v>2</v>
      </c>
      <c r="C16702" s="7" t="s">
        <v>1673</v>
      </c>
      <c r="D16702" s="6" t="s">
        <v>1804</v>
      </c>
      <c r="E16702">
        <v>8245.991512456585</v>
      </c>
      <c r="F16702">
        <v>-34.767618181089425</v>
      </c>
      <c r="G16702">
        <v>87.504085970886194</v>
      </c>
      <c r="H16702" t="b">
        <v>0</v>
      </c>
      <c r="I16702" t="b">
        <v>0</v>
      </c>
      <c r="J16702">
        <f t="shared" si="520"/>
        <v>56.787229768312109</v>
      </c>
      <c r="K16702" s="5">
        <f t="shared" si="521"/>
        <v>-9.787229768312109</v>
      </c>
    </row>
    <row r="16703" spans="1:11">
      <c r="A16703">
        <v>1670</v>
      </c>
      <c r="B16703" t="s">
        <v>2</v>
      </c>
      <c r="C16703" s="7" t="s">
        <v>1673</v>
      </c>
      <c r="D16703" s="6" t="s">
        <v>1805</v>
      </c>
      <c r="E16703">
        <v>12837.909953224895</v>
      </c>
      <c r="F16703">
        <v>-73.228392693539234</v>
      </c>
      <c r="G16703">
        <v>93.468857991376808</v>
      </c>
      <c r="H16703" t="b">
        <v>0</v>
      </c>
      <c r="I16703" t="b">
        <v>0</v>
      </c>
      <c r="J16703">
        <f t="shared" si="520"/>
        <v>60.632258602544155</v>
      </c>
      <c r="K16703" s="5">
        <f t="shared" si="521"/>
        <v>-13.632258602544155</v>
      </c>
    </row>
    <row r="16704" spans="1:11">
      <c r="A16704">
        <v>1670</v>
      </c>
      <c r="B16704" t="s">
        <v>2</v>
      </c>
      <c r="C16704" s="7" t="s">
        <v>1673</v>
      </c>
      <c r="D16704" s="6" t="s">
        <v>1806</v>
      </c>
      <c r="E16704">
        <v>12544.947731342676</v>
      </c>
      <c r="F16704">
        <v>-68.963055434125337</v>
      </c>
      <c r="G16704">
        <v>264.44718248770869</v>
      </c>
      <c r="H16704" t="b">
        <v>0</v>
      </c>
      <c r="I16704" t="b">
        <v>0</v>
      </c>
      <c r="J16704">
        <f t="shared" si="520"/>
        <v>60.431749222565294</v>
      </c>
      <c r="K16704" s="5">
        <f t="shared" si="521"/>
        <v>-13.431749222565294</v>
      </c>
    </row>
    <row r="16705" spans="1:11">
      <c r="A16705">
        <v>1670</v>
      </c>
      <c r="B16705" t="s">
        <v>2</v>
      </c>
      <c r="C16705" s="7" t="s">
        <v>1673</v>
      </c>
      <c r="D16705" s="6" t="s">
        <v>1807</v>
      </c>
      <c r="E16705">
        <v>7480.9305523326148</v>
      </c>
      <c r="F16705">
        <v>-30.16364425055238</v>
      </c>
      <c r="G16705">
        <v>269.58011577784498</v>
      </c>
      <c r="H16705" t="b">
        <v>0</v>
      </c>
      <c r="I16705" t="b">
        <v>0</v>
      </c>
      <c r="J16705">
        <f t="shared" si="520"/>
        <v>55.941484560914461</v>
      </c>
      <c r="K16705" s="5">
        <f t="shared" si="521"/>
        <v>-8.9414845609144606</v>
      </c>
    </row>
    <row r="16706" spans="1:11">
      <c r="A16706">
        <v>1670</v>
      </c>
      <c r="B16706" t="s">
        <v>2</v>
      </c>
      <c r="C16706" s="7" t="s">
        <v>1673</v>
      </c>
      <c r="D16706" s="6" t="s">
        <v>1808</v>
      </c>
      <c r="E16706">
        <v>851.38324252372183</v>
      </c>
      <c r="F16706">
        <v>42.148894463644943</v>
      </c>
      <c r="G16706">
        <v>50.179549186527993</v>
      </c>
      <c r="H16706" t="b">
        <v>1</v>
      </c>
      <c r="I16706" t="b">
        <v>0</v>
      </c>
      <c r="J16706">
        <f t="shared" si="520"/>
        <v>37.064874056528858</v>
      </c>
      <c r="K16706" s="5">
        <f t="shared" si="521"/>
        <v>9.9351259434711423</v>
      </c>
    </row>
    <row r="16707" spans="1:11">
      <c r="A16707">
        <v>1670</v>
      </c>
      <c r="B16707" t="s">
        <v>2</v>
      </c>
      <c r="C16707" s="7" t="s">
        <v>1673</v>
      </c>
      <c r="D16707" s="6" t="s">
        <v>1809</v>
      </c>
      <c r="E16707">
        <v>7491.6262324164727</v>
      </c>
      <c r="F16707">
        <v>-30.227881939321723</v>
      </c>
      <c r="G16707">
        <v>272.37120697115591</v>
      </c>
      <c r="H16707" t="b">
        <v>0</v>
      </c>
      <c r="I16707" t="b">
        <v>0</v>
      </c>
      <c r="J16707">
        <f t="shared" ref="J16707:J16770" si="522">10*LOG10(((4*PI()*E16707*$P$2)/$Q$2)^2)</f>
        <v>55.953894133167296</v>
      </c>
      <c r="K16707" s="5">
        <f t="shared" ref="K16707:K16770" si="523">$M$2+$N$2+$O$2-$R$2-J16707</f>
        <v>-8.9538941331672959</v>
      </c>
    </row>
    <row r="16708" spans="1:11">
      <c r="A16708">
        <v>1670</v>
      </c>
      <c r="B16708" t="s">
        <v>2</v>
      </c>
      <c r="C16708" s="7" t="s">
        <v>1673</v>
      </c>
      <c r="D16708" s="6" t="s">
        <v>1810</v>
      </c>
      <c r="E16708">
        <v>771.47493683060065</v>
      </c>
      <c r="F16708">
        <v>48.923085102507656</v>
      </c>
      <c r="G16708">
        <v>72.909729711426294</v>
      </c>
      <c r="H16708" t="b">
        <v>1</v>
      </c>
      <c r="I16708" t="b">
        <v>0</v>
      </c>
      <c r="J16708">
        <f t="shared" si="522"/>
        <v>36.208808530436045</v>
      </c>
      <c r="K16708" s="5">
        <f t="shared" si="523"/>
        <v>10.791191469563955</v>
      </c>
    </row>
    <row r="16709" spans="1:11">
      <c r="A16709">
        <v>1670</v>
      </c>
      <c r="B16709" t="s">
        <v>2</v>
      </c>
      <c r="C16709" s="7" t="s">
        <v>1673</v>
      </c>
      <c r="D16709" s="6" t="s">
        <v>1811</v>
      </c>
      <c r="E16709">
        <v>8231.4086153399458</v>
      </c>
      <c r="F16709">
        <v>-34.677502891484615</v>
      </c>
      <c r="G16709">
        <v>91.506579289681611</v>
      </c>
      <c r="H16709" t="b">
        <v>0</v>
      </c>
      <c r="I16709" t="b">
        <v>0</v>
      </c>
      <c r="J16709">
        <f t="shared" si="522"/>
        <v>56.771855320031797</v>
      </c>
      <c r="K16709" s="5">
        <f t="shared" si="523"/>
        <v>-9.771855320031797</v>
      </c>
    </row>
    <row r="16710" spans="1:11">
      <c r="A16710">
        <v>1670</v>
      </c>
      <c r="B16710" t="s">
        <v>2</v>
      </c>
      <c r="C16710" s="7" t="s">
        <v>1673</v>
      </c>
      <c r="D16710" s="6" t="s">
        <v>1812</v>
      </c>
      <c r="E16710">
        <v>12837.176695865182</v>
      </c>
      <c r="F16710">
        <v>-73.216282939330867</v>
      </c>
      <c r="G16710">
        <v>94.040625913670695</v>
      </c>
      <c r="H16710" t="b">
        <v>0</v>
      </c>
      <c r="I16710" t="b">
        <v>0</v>
      </c>
      <c r="J16710">
        <f t="shared" si="522"/>
        <v>60.631762480167509</v>
      </c>
      <c r="K16710" s="5">
        <f t="shared" si="523"/>
        <v>-13.631762480167509</v>
      </c>
    </row>
    <row r="16711" spans="1:11">
      <c r="A16711">
        <v>1670</v>
      </c>
      <c r="B16711" t="s">
        <v>2</v>
      </c>
      <c r="C16711" s="7" t="s">
        <v>1673</v>
      </c>
      <c r="D16711" s="6" t="s">
        <v>1813</v>
      </c>
      <c r="E16711">
        <v>12554.057767481605</v>
      </c>
      <c r="F16711">
        <v>-69.084631532082796</v>
      </c>
      <c r="G16711">
        <v>270.1829644431449</v>
      </c>
      <c r="H16711" t="b">
        <v>0</v>
      </c>
      <c r="I16711" t="b">
        <v>0</v>
      </c>
      <c r="J16711">
        <f t="shared" si="522"/>
        <v>60.438054553824742</v>
      </c>
      <c r="K16711" s="5">
        <f t="shared" si="523"/>
        <v>-13.438054553824742</v>
      </c>
    </row>
    <row r="16712" spans="1:11">
      <c r="A16712">
        <v>1671</v>
      </c>
      <c r="B16712" t="s">
        <v>2</v>
      </c>
      <c r="C16712" s="7" t="s">
        <v>1674</v>
      </c>
      <c r="D16712" s="6" t="s">
        <v>1804</v>
      </c>
      <c r="E16712">
        <v>8251.2743743369228</v>
      </c>
      <c r="F16712">
        <v>-34.799911003545141</v>
      </c>
      <c r="G16712">
        <v>87.507579371412746</v>
      </c>
      <c r="H16712" t="b">
        <v>0</v>
      </c>
      <c r="I16712" t="b">
        <v>0</v>
      </c>
      <c r="J16712">
        <f t="shared" si="522"/>
        <v>56.792792672753258</v>
      </c>
      <c r="K16712" s="5">
        <f t="shared" si="523"/>
        <v>-9.7927926727532579</v>
      </c>
    </row>
    <row r="16713" spans="1:11">
      <c r="A16713">
        <v>1671</v>
      </c>
      <c r="B16713" t="s">
        <v>2</v>
      </c>
      <c r="C16713" s="7" t="s">
        <v>1674</v>
      </c>
      <c r="D16713" s="6" t="s">
        <v>1805</v>
      </c>
      <c r="E16713">
        <v>12839.756602987016</v>
      </c>
      <c r="F16713">
        <v>-73.258559507658717</v>
      </c>
      <c r="G16713">
        <v>93.480733710607993</v>
      </c>
      <c r="H16713" t="b">
        <v>0</v>
      </c>
      <c r="I16713" t="b">
        <v>0</v>
      </c>
      <c r="J16713">
        <f t="shared" si="522"/>
        <v>60.633507921365748</v>
      </c>
      <c r="K16713" s="5">
        <f t="shared" si="523"/>
        <v>-13.633507921365748</v>
      </c>
    </row>
    <row r="16714" spans="1:11">
      <c r="A16714">
        <v>1671</v>
      </c>
      <c r="B16714" t="s">
        <v>2</v>
      </c>
      <c r="C16714" s="7" t="s">
        <v>1674</v>
      </c>
      <c r="D16714" s="6" t="s">
        <v>1806</v>
      </c>
      <c r="E16714">
        <v>12542.64192778496</v>
      </c>
      <c r="F16714">
        <v>-68.932755518688737</v>
      </c>
      <c r="G16714">
        <v>264.45493761165574</v>
      </c>
      <c r="H16714" t="b">
        <v>0</v>
      </c>
      <c r="I16714" t="b">
        <v>0</v>
      </c>
      <c r="J16714">
        <f t="shared" si="522"/>
        <v>60.430152580117138</v>
      </c>
      <c r="K16714" s="5">
        <f t="shared" si="523"/>
        <v>-13.430152580117138</v>
      </c>
    </row>
    <row r="16715" spans="1:11">
      <c r="A16715">
        <v>1671</v>
      </c>
      <c r="B16715" t="s">
        <v>2</v>
      </c>
      <c r="C16715" s="7" t="s">
        <v>1674</v>
      </c>
      <c r="D16715" s="6" t="s">
        <v>1807</v>
      </c>
      <c r="E16715">
        <v>7475.3697451550579</v>
      </c>
      <c r="F16715">
        <v>-30.130622170134561</v>
      </c>
      <c r="G16715">
        <v>269.58402472099698</v>
      </c>
      <c r="H16715" t="b">
        <v>0</v>
      </c>
      <c r="I16715" t="b">
        <v>0</v>
      </c>
      <c r="J16715">
        <f t="shared" si="522"/>
        <v>55.935025669516484</v>
      </c>
      <c r="K16715" s="5">
        <f t="shared" si="523"/>
        <v>-8.9350256695164845</v>
      </c>
    </row>
    <row r="16716" spans="1:11">
      <c r="A16716">
        <v>1671</v>
      </c>
      <c r="B16716" t="s">
        <v>2</v>
      </c>
      <c r="C16716" s="7" t="s">
        <v>1674</v>
      </c>
      <c r="D16716" s="6" t="s">
        <v>1808</v>
      </c>
      <c r="E16716">
        <v>855.16030500940371</v>
      </c>
      <c r="F16716">
        <v>41.874766001874164</v>
      </c>
      <c r="G16716">
        <v>50.570996436909923</v>
      </c>
      <c r="H16716" t="b">
        <v>1</v>
      </c>
      <c r="I16716" t="b">
        <v>0</v>
      </c>
      <c r="J16716">
        <f t="shared" si="522"/>
        <v>37.103322769454095</v>
      </c>
      <c r="K16716" s="5">
        <f t="shared" si="523"/>
        <v>9.8966772305459045</v>
      </c>
    </row>
    <row r="16717" spans="1:11">
      <c r="A16717">
        <v>1671</v>
      </c>
      <c r="B16717" t="s">
        <v>2</v>
      </c>
      <c r="C16717" s="7" t="s">
        <v>1674</v>
      </c>
      <c r="D16717" s="6" t="s">
        <v>1809</v>
      </c>
      <c r="E16717">
        <v>7486.0597146831069</v>
      </c>
      <c r="F16717">
        <v>-30.194815849181929</v>
      </c>
      <c r="G16717">
        <v>272.37269332481549</v>
      </c>
      <c r="H16717" t="b">
        <v>0</v>
      </c>
      <c r="I16717" t="b">
        <v>0</v>
      </c>
      <c r="J16717">
        <f t="shared" si="522"/>
        <v>55.94743784064022</v>
      </c>
      <c r="K16717" s="5">
        <f t="shared" si="523"/>
        <v>-8.9474378406402195</v>
      </c>
    </row>
    <row r="16718" spans="1:11">
      <c r="A16718">
        <v>1671</v>
      </c>
      <c r="B16718" t="s">
        <v>2</v>
      </c>
      <c r="C16718" s="7" t="s">
        <v>1674</v>
      </c>
      <c r="D16718" s="6" t="s">
        <v>1810</v>
      </c>
      <c r="E16718">
        <v>775.49444151579269</v>
      </c>
      <c r="F16718">
        <v>48.529129338382205</v>
      </c>
      <c r="G16718">
        <v>73.167085689579949</v>
      </c>
      <c r="H16718" t="b">
        <v>1</v>
      </c>
      <c r="I16718" t="b">
        <v>0</v>
      </c>
      <c r="J16718">
        <f t="shared" si="522"/>
        <v>36.253945884998522</v>
      </c>
      <c r="K16718" s="5">
        <f t="shared" si="523"/>
        <v>10.746054115001478</v>
      </c>
    </row>
    <row r="16719" spans="1:11">
      <c r="A16719">
        <v>1671</v>
      </c>
      <c r="B16719" t="s">
        <v>2</v>
      </c>
      <c r="C16719" s="7" t="s">
        <v>1674</v>
      </c>
      <c r="D16719" s="6" t="s">
        <v>1811</v>
      </c>
      <c r="E16719">
        <v>8236.7046999255854</v>
      </c>
      <c r="F16719">
        <v>-34.709854258115257</v>
      </c>
      <c r="G16719">
        <v>91.508016991789916</v>
      </c>
      <c r="H16719" t="b">
        <v>0</v>
      </c>
      <c r="I16719" t="b">
        <v>0</v>
      </c>
      <c r="J16719">
        <f t="shared" si="522"/>
        <v>56.7774420204546</v>
      </c>
      <c r="K16719" s="5">
        <f t="shared" si="523"/>
        <v>-9.7774420204546004</v>
      </c>
    </row>
    <row r="16720" spans="1:11">
      <c r="A16720">
        <v>1671</v>
      </c>
      <c r="B16720" t="s">
        <v>2</v>
      </c>
      <c r="C16720" s="7" t="s">
        <v>1674</v>
      </c>
      <c r="D16720" s="6" t="s">
        <v>1812</v>
      </c>
      <c r="E16720">
        <v>12839.033851680977</v>
      </c>
      <c r="F16720">
        <v>-73.246602482871864</v>
      </c>
      <c r="G16720">
        <v>94.045293703264633</v>
      </c>
      <c r="H16720" t="b">
        <v>0</v>
      </c>
      <c r="I16720" t="b">
        <v>0</v>
      </c>
      <c r="J16720">
        <f t="shared" si="522"/>
        <v>60.633018977924841</v>
      </c>
      <c r="K16720" s="5">
        <f t="shared" si="523"/>
        <v>-13.633018977924841</v>
      </c>
    </row>
    <row r="16721" spans="1:11">
      <c r="A16721">
        <v>1671</v>
      </c>
      <c r="B16721" t="s">
        <v>2</v>
      </c>
      <c r="C16721" s="7" t="s">
        <v>1674</v>
      </c>
      <c r="D16721" s="6" t="s">
        <v>1813</v>
      </c>
      <c r="E16721">
        <v>12551.757673258388</v>
      </c>
      <c r="F16721">
        <v>-69.054242142960646</v>
      </c>
      <c r="G16721">
        <v>270.18643234300765</v>
      </c>
      <c r="H16721" t="b">
        <v>0</v>
      </c>
      <c r="I16721" t="b">
        <v>0</v>
      </c>
      <c r="J16721">
        <f t="shared" si="522"/>
        <v>60.436463021003739</v>
      </c>
      <c r="K16721" s="5">
        <f t="shared" si="523"/>
        <v>-13.436463021003739</v>
      </c>
    </row>
    <row r="16722" spans="1:11">
      <c r="A16722">
        <v>1672</v>
      </c>
      <c r="B16722" t="s">
        <v>2</v>
      </c>
      <c r="C16722" s="7" t="s">
        <v>1675</v>
      </c>
      <c r="D16722" s="6" t="s">
        <v>1804</v>
      </c>
      <c r="E16722">
        <v>8256.5551702811154</v>
      </c>
      <c r="F16722">
        <v>-34.832199490544383</v>
      </c>
      <c r="G16722">
        <v>87.51107135054113</v>
      </c>
      <c r="H16722" t="b">
        <v>0</v>
      </c>
      <c r="I16722" t="b">
        <v>0</v>
      </c>
      <c r="J16722">
        <f t="shared" si="522"/>
        <v>56.798349843332588</v>
      </c>
      <c r="K16722" s="5">
        <f t="shared" si="523"/>
        <v>-9.7983498433325877</v>
      </c>
    </row>
    <row r="16723" spans="1:11">
      <c r="A16723">
        <v>1672</v>
      </c>
      <c r="B16723" t="s">
        <v>2</v>
      </c>
      <c r="C16723" s="7" t="s">
        <v>1675</v>
      </c>
      <c r="D16723" s="6" t="s">
        <v>1805</v>
      </c>
      <c r="E16723">
        <v>12841.599987829681</v>
      </c>
      <c r="F16723">
        <v>-73.288725337146275</v>
      </c>
      <c r="G16723">
        <v>93.492647679743214</v>
      </c>
      <c r="H16723" t="b">
        <v>0</v>
      </c>
      <c r="I16723" t="b">
        <v>0</v>
      </c>
      <c r="J16723">
        <f t="shared" si="522"/>
        <v>60.634754852171341</v>
      </c>
      <c r="K16723" s="5">
        <f t="shared" si="523"/>
        <v>-13.634754852171341</v>
      </c>
    </row>
    <row r="16724" spans="1:11">
      <c r="A16724">
        <v>1672</v>
      </c>
      <c r="B16724" t="s">
        <v>2</v>
      </c>
      <c r="C16724" s="7" t="s">
        <v>1675</v>
      </c>
      <c r="D16724" s="6" t="s">
        <v>1806</v>
      </c>
      <c r="E16724">
        <v>12540.332936715873</v>
      </c>
      <c r="F16724">
        <v>-68.90245480422935</v>
      </c>
      <c r="G16724">
        <v>264.46267474435837</v>
      </c>
      <c r="H16724" t="b">
        <v>0</v>
      </c>
      <c r="I16724" t="b">
        <v>0</v>
      </c>
      <c r="J16724">
        <f t="shared" si="522"/>
        <v>60.428553436334049</v>
      </c>
      <c r="K16724" s="5">
        <f t="shared" si="523"/>
        <v>-13.428553436334049</v>
      </c>
    </row>
    <row r="16725" spans="1:11">
      <c r="A16725">
        <v>1672</v>
      </c>
      <c r="B16725" t="s">
        <v>2</v>
      </c>
      <c r="C16725" s="7" t="s">
        <v>1675</v>
      </c>
      <c r="D16725" s="6" t="s">
        <v>1807</v>
      </c>
      <c r="E16725">
        <v>7469.8070872853268</v>
      </c>
      <c r="F16725">
        <v>-30.09759398595785</v>
      </c>
      <c r="G16725">
        <v>269.58793704755465</v>
      </c>
      <c r="H16725" t="b">
        <v>0</v>
      </c>
      <c r="I16725" t="b">
        <v>0</v>
      </c>
      <c r="J16725">
        <f t="shared" si="522"/>
        <v>55.928559819680956</v>
      </c>
      <c r="K16725" s="5">
        <f t="shared" si="523"/>
        <v>-8.9285598196809559</v>
      </c>
    </row>
    <row r="16726" spans="1:11">
      <c r="A16726">
        <v>1672</v>
      </c>
      <c r="B16726" t="s">
        <v>2</v>
      </c>
      <c r="C16726" s="7" t="s">
        <v>1675</v>
      </c>
      <c r="D16726" s="6" t="s">
        <v>1808</v>
      </c>
      <c r="E16726">
        <v>858.97340759081794</v>
      </c>
      <c r="F16726">
        <v>41.601436754016447</v>
      </c>
      <c r="G16726">
        <v>50.955677040851818</v>
      </c>
      <c r="H16726" t="b">
        <v>1</v>
      </c>
      <c r="I16726" t="b">
        <v>0</v>
      </c>
      <c r="J16726">
        <f t="shared" si="522"/>
        <v>37.14196647920496</v>
      </c>
      <c r="K16726" s="5">
        <f t="shared" si="523"/>
        <v>9.8580335207950398</v>
      </c>
    </row>
    <row r="16727" spans="1:11">
      <c r="A16727">
        <v>1672</v>
      </c>
      <c r="B16727" t="s">
        <v>2</v>
      </c>
      <c r="C16727" s="7" t="s">
        <v>1675</v>
      </c>
      <c r="D16727" s="6" t="s">
        <v>1809</v>
      </c>
      <c r="E16727">
        <v>7480.4913279177481</v>
      </c>
      <c r="F16727">
        <v>-30.161743609730937</v>
      </c>
      <c r="G16727">
        <v>272.37418064660176</v>
      </c>
      <c r="H16727" t="b">
        <v>0</v>
      </c>
      <c r="I16727" t="b">
        <v>0</v>
      </c>
      <c r="J16727">
        <f t="shared" si="522"/>
        <v>55.940974575322784</v>
      </c>
      <c r="K16727" s="5">
        <f t="shared" si="523"/>
        <v>-8.9409745753227838</v>
      </c>
    </row>
    <row r="16728" spans="1:11">
      <c r="A16728">
        <v>1672</v>
      </c>
      <c r="B16728" t="s">
        <v>2</v>
      </c>
      <c r="C16728" s="7" t="s">
        <v>1675</v>
      </c>
      <c r="D16728" s="6" t="s">
        <v>1810</v>
      </c>
      <c r="E16728">
        <v>779.55133179183395</v>
      </c>
      <c r="F16728">
        <v>48.138381985572195</v>
      </c>
      <c r="G16728">
        <v>73.417857101222978</v>
      </c>
      <c r="H16728" t="b">
        <v>1</v>
      </c>
      <c r="I16728" t="b">
        <v>0</v>
      </c>
      <c r="J16728">
        <f t="shared" si="522"/>
        <v>36.299266455956278</v>
      </c>
      <c r="K16728" s="5">
        <f t="shared" si="523"/>
        <v>10.700733544043722</v>
      </c>
    </row>
    <row r="16729" spans="1:11">
      <c r="A16729">
        <v>1672</v>
      </c>
      <c r="B16729" t="s">
        <v>2</v>
      </c>
      <c r="C16729" s="7" t="s">
        <v>1675</v>
      </c>
      <c r="D16729" s="6" t="s">
        <v>1811</v>
      </c>
      <c r="E16729">
        <v>8241.9987150384368</v>
      </c>
      <c r="F16729">
        <v>-34.742201239574328</v>
      </c>
      <c r="G16729">
        <v>91.509453673757577</v>
      </c>
      <c r="H16729" t="b">
        <v>0</v>
      </c>
      <c r="I16729" t="b">
        <v>0</v>
      </c>
      <c r="J16729">
        <f t="shared" si="522"/>
        <v>56.783022948933805</v>
      </c>
      <c r="K16729" s="5">
        <f t="shared" si="523"/>
        <v>-9.7830229489338052</v>
      </c>
    </row>
    <row r="16730" spans="1:11">
      <c r="A16730">
        <v>1672</v>
      </c>
      <c r="B16730" t="s">
        <v>2</v>
      </c>
      <c r="C16730" s="7" t="s">
        <v>1675</v>
      </c>
      <c r="D16730" s="6" t="s">
        <v>1812</v>
      </c>
      <c r="E16730">
        <v>12840.887740172067</v>
      </c>
      <c r="F16730">
        <v>-73.276921530905909</v>
      </c>
      <c r="G16730">
        <v>94.049976521063641</v>
      </c>
      <c r="H16730" t="b">
        <v>0</v>
      </c>
      <c r="I16730" t="b">
        <v>0</v>
      </c>
      <c r="J16730">
        <f t="shared" si="522"/>
        <v>60.634273083846097</v>
      </c>
      <c r="K16730" s="5">
        <f t="shared" si="523"/>
        <v>-13.634273083846097</v>
      </c>
    </row>
    <row r="16731" spans="1:11">
      <c r="A16731">
        <v>1672</v>
      </c>
      <c r="B16731" t="s">
        <v>2</v>
      </c>
      <c r="C16731" s="7" t="s">
        <v>1675</v>
      </c>
      <c r="D16731" s="6" t="s">
        <v>1813</v>
      </c>
      <c r="E16731">
        <v>12549.454385225788</v>
      </c>
      <c r="F16731">
        <v>-69.023852154444242</v>
      </c>
      <c r="G16731">
        <v>270.18989146768251</v>
      </c>
      <c r="H16731" t="b">
        <v>0</v>
      </c>
      <c r="I16731" t="b">
        <v>0</v>
      </c>
      <c r="J16731">
        <f t="shared" si="522"/>
        <v>60.434868985969466</v>
      </c>
      <c r="K16731" s="5">
        <f t="shared" si="523"/>
        <v>-13.434868985969466</v>
      </c>
    </row>
    <row r="16732" spans="1:11">
      <c r="A16732">
        <v>1673</v>
      </c>
      <c r="B16732" t="s">
        <v>2</v>
      </c>
      <c r="C16732" s="7" t="s">
        <v>1676</v>
      </c>
      <c r="D16732" s="6" t="s">
        <v>1804</v>
      </c>
      <c r="E16732">
        <v>8261.8338835387967</v>
      </c>
      <c r="F16732">
        <v>-34.864483558246683</v>
      </c>
      <c r="G16732">
        <v>87.514561908176987</v>
      </c>
      <c r="H16732" t="b">
        <v>0</v>
      </c>
      <c r="I16732" t="b">
        <v>0</v>
      </c>
      <c r="J16732">
        <f t="shared" si="522"/>
        <v>56.803901271162339</v>
      </c>
      <c r="K16732" s="5">
        <f t="shared" si="523"/>
        <v>-9.8039012711623386</v>
      </c>
    </row>
    <row r="16733" spans="1:11">
      <c r="A16733">
        <v>1673</v>
      </c>
      <c r="B16733" t="s">
        <v>2</v>
      </c>
      <c r="C16733" s="7" t="s">
        <v>1676</v>
      </c>
      <c r="D16733" s="6" t="s">
        <v>1805</v>
      </c>
      <c r="E16733">
        <v>12843.440101921582</v>
      </c>
      <c r="F16733">
        <v>-73.318890091830468</v>
      </c>
      <c r="G16733">
        <v>93.504600083640668</v>
      </c>
      <c r="H16733" t="b">
        <v>0</v>
      </c>
      <c r="I16733" t="b">
        <v>0</v>
      </c>
      <c r="J16733">
        <f t="shared" si="522"/>
        <v>60.635999392019855</v>
      </c>
      <c r="K16733" s="5">
        <f t="shared" si="523"/>
        <v>-13.635999392019855</v>
      </c>
    </row>
    <row r="16734" spans="1:11">
      <c r="A16734">
        <v>1673</v>
      </c>
      <c r="B16734" t="s">
        <v>2</v>
      </c>
      <c r="C16734" s="7" t="s">
        <v>1676</v>
      </c>
      <c r="D16734" s="6" t="s">
        <v>1806</v>
      </c>
      <c r="E16734">
        <v>12538.020765440579</v>
      </c>
      <c r="F16734">
        <v>-68.872153378708347</v>
      </c>
      <c r="G16734">
        <v>264.4703939400485</v>
      </c>
      <c r="H16734" t="b">
        <v>0</v>
      </c>
      <c r="I16734" t="b">
        <v>0</v>
      </c>
      <c r="J16734">
        <f t="shared" si="522"/>
        <v>60.426951794949055</v>
      </c>
      <c r="K16734" s="5">
        <f t="shared" si="523"/>
        <v>-13.426951794949055</v>
      </c>
    </row>
    <row r="16735" spans="1:11">
      <c r="A16735">
        <v>1673</v>
      </c>
      <c r="B16735" t="s">
        <v>2</v>
      </c>
      <c r="C16735" s="7" t="s">
        <v>1676</v>
      </c>
      <c r="D16735" s="6" t="s">
        <v>1807</v>
      </c>
      <c r="E16735">
        <v>7464.2425964504109</v>
      </c>
      <c r="F16735">
        <v>-30.064559778474102</v>
      </c>
      <c r="G16735">
        <v>269.59185276346784</v>
      </c>
      <c r="H16735" t="b">
        <v>0</v>
      </c>
      <c r="I16735" t="b">
        <v>0</v>
      </c>
      <c r="J16735">
        <f t="shared" si="522"/>
        <v>55.922087020066058</v>
      </c>
      <c r="K16735" s="5">
        <f t="shared" si="523"/>
        <v>-8.9220870200660585</v>
      </c>
    </row>
    <row r="16736" spans="1:11">
      <c r="A16736">
        <v>1673</v>
      </c>
      <c r="B16736" t="s">
        <v>2</v>
      </c>
      <c r="C16736" s="7" t="s">
        <v>1676</v>
      </c>
      <c r="D16736" s="6" t="s">
        <v>1808</v>
      </c>
      <c r="E16736">
        <v>862.82205760470322</v>
      </c>
      <c r="F16736">
        <v>41.328958286839722</v>
      </c>
      <c r="G16736">
        <v>51.33373085611931</v>
      </c>
      <c r="H16736" t="b">
        <v>1</v>
      </c>
      <c r="I16736" t="b">
        <v>0</v>
      </c>
      <c r="J16736">
        <f t="shared" si="522"/>
        <v>37.180796881103916</v>
      </c>
      <c r="K16736" s="5">
        <f t="shared" si="523"/>
        <v>9.819203118896084</v>
      </c>
    </row>
    <row r="16737" spans="1:11">
      <c r="A16737">
        <v>1673</v>
      </c>
      <c r="B16737" t="s">
        <v>2</v>
      </c>
      <c r="C16737" s="7" t="s">
        <v>1676</v>
      </c>
      <c r="D16737" s="6" t="s">
        <v>1809</v>
      </c>
      <c r="E16737">
        <v>7474.9210897920839</v>
      </c>
      <c r="F16737">
        <v>-30.128665301127356</v>
      </c>
      <c r="G16737">
        <v>272.37566893179718</v>
      </c>
      <c r="H16737" t="b">
        <v>0</v>
      </c>
      <c r="I16737" t="b">
        <v>0</v>
      </c>
      <c r="J16737">
        <f t="shared" si="522"/>
        <v>55.934504345749275</v>
      </c>
      <c r="K16737" s="5">
        <f t="shared" si="523"/>
        <v>-8.934504345749275</v>
      </c>
    </row>
    <row r="16738" spans="1:11">
      <c r="A16738">
        <v>1673</v>
      </c>
      <c r="B16738" t="s">
        <v>2</v>
      </c>
      <c r="C16738" s="7" t="s">
        <v>1676</v>
      </c>
      <c r="D16738" s="6" t="s">
        <v>1810</v>
      </c>
      <c r="E16738">
        <v>783.64501086280279</v>
      </c>
      <c r="F16738">
        <v>47.750853116320322</v>
      </c>
      <c r="G16738">
        <v>73.662283998895788</v>
      </c>
      <c r="H16738" t="b">
        <v>1</v>
      </c>
      <c r="I16738" t="b">
        <v>0</v>
      </c>
      <c r="J16738">
        <f t="shared" si="522"/>
        <v>36.344759558695337</v>
      </c>
      <c r="K16738" s="5">
        <f t="shared" si="523"/>
        <v>10.655240441304663</v>
      </c>
    </row>
    <row r="16739" spans="1:11">
      <c r="A16739">
        <v>1673</v>
      </c>
      <c r="B16739" t="s">
        <v>2</v>
      </c>
      <c r="C16739" s="7" t="s">
        <v>1676</v>
      </c>
      <c r="D16739" s="6" t="s">
        <v>1811</v>
      </c>
      <c r="E16739">
        <v>8247.2906439118997</v>
      </c>
      <c r="F16739">
        <v>-34.774543752156504</v>
      </c>
      <c r="G16739">
        <v>91.510889334066789</v>
      </c>
      <c r="H16739" t="b">
        <v>0</v>
      </c>
      <c r="I16739" t="b">
        <v>0</v>
      </c>
      <c r="J16739">
        <f t="shared" si="522"/>
        <v>56.788598096624511</v>
      </c>
      <c r="K16739" s="5">
        <f t="shared" si="523"/>
        <v>-9.7885980966245114</v>
      </c>
    </row>
    <row r="16740" spans="1:11">
      <c r="A16740">
        <v>1673</v>
      </c>
      <c r="B16740" t="s">
        <v>2</v>
      </c>
      <c r="C16740" s="7" t="s">
        <v>1676</v>
      </c>
      <c r="D16740" s="6" t="s">
        <v>1812</v>
      </c>
      <c r="E16740">
        <v>12842.738355503709</v>
      </c>
      <c r="F16740">
        <v>-73.307239995979614</v>
      </c>
      <c r="G16740">
        <v>94.054674424761529</v>
      </c>
      <c r="H16740" t="b">
        <v>0</v>
      </c>
      <c r="I16740" t="b">
        <v>0</v>
      </c>
      <c r="J16740">
        <f t="shared" si="522"/>
        <v>60.635524794994751</v>
      </c>
      <c r="K16740" s="5">
        <f t="shared" si="523"/>
        <v>-13.635524794994751</v>
      </c>
    </row>
    <row r="16741" spans="1:11">
      <c r="A16741">
        <v>1673</v>
      </c>
      <c r="B16741" t="s">
        <v>2</v>
      </c>
      <c r="C16741" s="7" t="s">
        <v>1676</v>
      </c>
      <c r="D16741" s="6" t="s">
        <v>1813</v>
      </c>
      <c r="E16741">
        <v>12547.147910679096</v>
      </c>
      <c r="F16741">
        <v>-68.99346165400749</v>
      </c>
      <c r="G16741">
        <v>270.1933418498283</v>
      </c>
      <c r="H16741" t="b">
        <v>0</v>
      </c>
      <c r="I16741" t="b">
        <v>0</v>
      </c>
      <c r="J16741">
        <f t="shared" si="522"/>
        <v>60.433272452447859</v>
      </c>
      <c r="K16741" s="5">
        <f t="shared" si="523"/>
        <v>-13.433272452447859</v>
      </c>
    </row>
    <row r="16742" spans="1:11">
      <c r="A16742">
        <v>1674</v>
      </c>
      <c r="B16742" t="s">
        <v>2</v>
      </c>
      <c r="C16742" s="7" t="s">
        <v>1677</v>
      </c>
      <c r="D16742" s="6" t="s">
        <v>1804</v>
      </c>
      <c r="E16742">
        <v>8267.1105433515113</v>
      </c>
      <c r="F16742">
        <v>-34.896763404072736</v>
      </c>
      <c r="G16742">
        <v>87.518051068662771</v>
      </c>
      <c r="H16742" t="b">
        <v>0</v>
      </c>
      <c r="I16742" t="b">
        <v>0</v>
      </c>
      <c r="J16742">
        <f t="shared" si="522"/>
        <v>56.809446995700348</v>
      </c>
      <c r="K16742" s="5">
        <f t="shared" si="523"/>
        <v>-9.8094469957003483</v>
      </c>
    </row>
    <row r="16743" spans="1:11">
      <c r="A16743">
        <v>1674</v>
      </c>
      <c r="B16743" t="s">
        <v>2</v>
      </c>
      <c r="C16743" s="7" t="s">
        <v>1677</v>
      </c>
      <c r="D16743" s="6" t="s">
        <v>1805</v>
      </c>
      <c r="E16743">
        <v>12845.276955514146</v>
      </c>
      <c r="F16743">
        <v>-73.34905394523085</v>
      </c>
      <c r="G16743">
        <v>93.516591177161033</v>
      </c>
      <c r="H16743" t="b">
        <v>0</v>
      </c>
      <c r="I16743" t="b">
        <v>0</v>
      </c>
      <c r="J16743">
        <f t="shared" si="522"/>
        <v>60.637241548845182</v>
      </c>
      <c r="K16743" s="5">
        <f t="shared" si="523"/>
        <v>-13.637241548845182</v>
      </c>
    </row>
    <row r="16744" spans="1:11">
      <c r="A16744">
        <v>1674</v>
      </c>
      <c r="B16744" t="s">
        <v>2</v>
      </c>
      <c r="C16744" s="7" t="s">
        <v>1677</v>
      </c>
      <c r="D16744" s="6" t="s">
        <v>1806</v>
      </c>
      <c r="E16744">
        <v>12535.705401148014</v>
      </c>
      <c r="F16744">
        <v>-68.841851066503239</v>
      </c>
      <c r="G16744">
        <v>264.4780953288091</v>
      </c>
      <c r="H16744" t="b">
        <v>0</v>
      </c>
      <c r="I16744" t="b">
        <v>0</v>
      </c>
      <c r="J16744">
        <f t="shared" si="522"/>
        <v>60.425347645757938</v>
      </c>
      <c r="K16744" s="5">
        <f t="shared" si="523"/>
        <v>-13.425347645757938</v>
      </c>
    </row>
    <row r="16745" spans="1:11">
      <c r="A16745">
        <v>1674</v>
      </c>
      <c r="B16745" t="s">
        <v>2</v>
      </c>
      <c r="C16745" s="7" t="s">
        <v>1677</v>
      </c>
      <c r="D16745" s="6" t="s">
        <v>1807</v>
      </c>
      <c r="E16745">
        <v>7458.6762418344742</v>
      </c>
      <c r="F16745">
        <v>-30.031519339900559</v>
      </c>
      <c r="G16745">
        <v>269.59577189235392</v>
      </c>
      <c r="H16745" t="b">
        <v>0</v>
      </c>
      <c r="I16745" t="b">
        <v>0</v>
      </c>
      <c r="J16745">
        <f t="shared" si="522"/>
        <v>55.915607222829792</v>
      </c>
      <c r="K16745" s="5">
        <f t="shared" si="523"/>
        <v>-8.9156072228297916</v>
      </c>
    </row>
    <row r="16746" spans="1:11">
      <c r="A16746">
        <v>1674</v>
      </c>
      <c r="B16746" t="s">
        <v>2</v>
      </c>
      <c r="C16746" s="7" t="s">
        <v>1677</v>
      </c>
      <c r="D16746" s="6" t="s">
        <v>1808</v>
      </c>
      <c r="E16746">
        <v>866.7057992632549</v>
      </c>
      <c r="F16746">
        <v>41.05737717675305</v>
      </c>
      <c r="G16746">
        <v>51.705298619399684</v>
      </c>
      <c r="H16746" t="b">
        <v>1</v>
      </c>
      <c r="I16746" t="b">
        <v>0</v>
      </c>
      <c r="J16746">
        <f t="shared" si="522"/>
        <v>37.219806149437943</v>
      </c>
      <c r="K16746" s="5">
        <f t="shared" si="523"/>
        <v>9.7801938505620569</v>
      </c>
    </row>
    <row r="16747" spans="1:11">
      <c r="A16747">
        <v>1674</v>
      </c>
      <c r="B16747" t="s">
        <v>2</v>
      </c>
      <c r="C16747" s="7" t="s">
        <v>1677</v>
      </c>
      <c r="D16747" s="6" t="s">
        <v>1809</v>
      </c>
      <c r="E16747">
        <v>7469.3489695067983</v>
      </c>
      <c r="F16747">
        <v>-30.095580715642679</v>
      </c>
      <c r="G16747">
        <v>272.37715820327406</v>
      </c>
      <c r="H16747" t="b">
        <v>0</v>
      </c>
      <c r="I16747" t="b">
        <v>0</v>
      </c>
      <c r="J16747">
        <f t="shared" si="522"/>
        <v>55.928027104117682</v>
      </c>
      <c r="K16747" s="5">
        <f t="shared" si="523"/>
        <v>-8.9280271041176817</v>
      </c>
    </row>
    <row r="16748" spans="1:11">
      <c r="A16748">
        <v>1674</v>
      </c>
      <c r="B16748" t="s">
        <v>2</v>
      </c>
      <c r="C16748" s="7" t="s">
        <v>1677</v>
      </c>
      <c r="D16748" s="6" t="s">
        <v>1810</v>
      </c>
      <c r="E16748">
        <v>787.77492490688212</v>
      </c>
      <c r="F16748">
        <v>47.36654666230416</v>
      </c>
      <c r="G16748">
        <v>73.900597220827592</v>
      </c>
      <c r="H16748" t="b">
        <v>1</v>
      </c>
      <c r="I16748" t="b">
        <v>0</v>
      </c>
      <c r="J16748">
        <f t="shared" si="522"/>
        <v>36.390415158928157</v>
      </c>
      <c r="K16748" s="5">
        <f t="shared" si="523"/>
        <v>10.609584841071843</v>
      </c>
    </row>
    <row r="16749" spans="1:11">
      <c r="A16749">
        <v>1674</v>
      </c>
      <c r="B16749" t="s">
        <v>2</v>
      </c>
      <c r="C16749" s="7" t="s">
        <v>1677</v>
      </c>
      <c r="D16749" s="6" t="s">
        <v>1811</v>
      </c>
      <c r="E16749">
        <v>8252.5805158488492</v>
      </c>
      <c r="F16749">
        <v>-34.80688199369434</v>
      </c>
      <c r="G16749">
        <v>91.512323987007889</v>
      </c>
      <c r="H16749" t="b">
        <v>0</v>
      </c>
      <c r="I16749" t="b">
        <v>0</v>
      </c>
      <c r="J16749">
        <f t="shared" si="522"/>
        <v>56.794167503194195</v>
      </c>
      <c r="K16749" s="5">
        <f t="shared" si="523"/>
        <v>-9.7941675031941955</v>
      </c>
    </row>
    <row r="16750" spans="1:11">
      <c r="A16750">
        <v>1674</v>
      </c>
      <c r="B16750" t="s">
        <v>2</v>
      </c>
      <c r="C16750" s="7" t="s">
        <v>1677</v>
      </c>
      <c r="D16750" s="6" t="s">
        <v>1812</v>
      </c>
      <c r="E16750">
        <v>12844.58570792462</v>
      </c>
      <c r="F16750">
        <v>-73.337558054183162</v>
      </c>
      <c r="G16750">
        <v>94.05938754890586</v>
      </c>
      <c r="H16750" t="b">
        <v>0</v>
      </c>
      <c r="I16750" t="b">
        <v>0</v>
      </c>
      <c r="J16750">
        <f t="shared" si="522"/>
        <v>60.636774119310402</v>
      </c>
      <c r="K16750" s="5">
        <f t="shared" si="523"/>
        <v>-13.636774119310402</v>
      </c>
    </row>
    <row r="16751" spans="1:11">
      <c r="A16751">
        <v>1674</v>
      </c>
      <c r="B16751" t="s">
        <v>2</v>
      </c>
      <c r="C16751" s="7" t="s">
        <v>1677</v>
      </c>
      <c r="D16751" s="6" t="s">
        <v>1813</v>
      </c>
      <c r="E16751">
        <v>12544.838236814237</v>
      </c>
      <c r="F16751">
        <v>-68.963070464334592</v>
      </c>
      <c r="G16751">
        <v>270.1967835389824</v>
      </c>
      <c r="H16751" t="b">
        <v>0</v>
      </c>
      <c r="I16751" t="b">
        <v>0</v>
      </c>
      <c r="J16751">
        <f t="shared" si="522"/>
        <v>60.431673410249374</v>
      </c>
      <c r="K16751" s="5">
        <f t="shared" si="523"/>
        <v>-13.431673410249374</v>
      </c>
    </row>
    <row r="16752" spans="1:11">
      <c r="A16752">
        <v>1675</v>
      </c>
      <c r="B16752" t="s">
        <v>2</v>
      </c>
      <c r="C16752" s="7" t="s">
        <v>1678</v>
      </c>
      <c r="D16752" s="6" t="s">
        <v>1804</v>
      </c>
      <c r="E16752">
        <v>8272.3851329645604</v>
      </c>
      <c r="F16752">
        <v>-34.929038944111475</v>
      </c>
      <c r="G16752">
        <v>87.521538831866479</v>
      </c>
      <c r="H16752" t="b">
        <v>0</v>
      </c>
      <c r="I16752" t="b">
        <v>0</v>
      </c>
      <c r="J16752">
        <f t="shared" si="522"/>
        <v>56.814987008009652</v>
      </c>
      <c r="K16752" s="5">
        <f t="shared" si="523"/>
        <v>-9.814987008009652</v>
      </c>
    </row>
    <row r="16753" spans="1:11">
      <c r="A16753">
        <v>1675</v>
      </c>
      <c r="B16753" t="s">
        <v>2</v>
      </c>
      <c r="C16753" s="7" t="s">
        <v>1678</v>
      </c>
      <c r="D16753" s="6" t="s">
        <v>1805</v>
      </c>
      <c r="E16753">
        <v>12847.110542768307</v>
      </c>
      <c r="F16753">
        <v>-73.379216807127008</v>
      </c>
      <c r="G16753">
        <v>93.528621148241854</v>
      </c>
      <c r="H16753" t="b">
        <v>0</v>
      </c>
      <c r="I16753" t="b">
        <v>0</v>
      </c>
      <c r="J16753">
        <f t="shared" si="522"/>
        <v>60.638481319696339</v>
      </c>
      <c r="K16753" s="5">
        <f t="shared" si="523"/>
        <v>-13.638481319696339</v>
      </c>
    </row>
    <row r="16754" spans="1:11">
      <c r="A16754">
        <v>1675</v>
      </c>
      <c r="B16754" t="s">
        <v>2</v>
      </c>
      <c r="C16754" s="7" t="s">
        <v>1678</v>
      </c>
      <c r="D16754" s="6" t="s">
        <v>1806</v>
      </c>
      <c r="E16754">
        <v>12533.386851135647</v>
      </c>
      <c r="F16754">
        <v>-68.811547955556279</v>
      </c>
      <c r="G16754">
        <v>264.48577896391492</v>
      </c>
      <c r="H16754" t="b">
        <v>0</v>
      </c>
      <c r="I16754" t="b">
        <v>0</v>
      </c>
      <c r="J16754">
        <f t="shared" si="522"/>
        <v>60.423740992482855</v>
      </c>
      <c r="K16754" s="5">
        <f t="shared" si="523"/>
        <v>-13.423740992482855</v>
      </c>
    </row>
    <row r="16755" spans="1:11">
      <c r="A16755">
        <v>1675</v>
      </c>
      <c r="B16755" t="s">
        <v>2</v>
      </c>
      <c r="C16755" s="7" t="s">
        <v>1678</v>
      </c>
      <c r="D16755" s="6" t="s">
        <v>1807</v>
      </c>
      <c r="E16755">
        <v>7453.1080411607054</v>
      </c>
      <c r="F16755">
        <v>-29.998472750564993</v>
      </c>
      <c r="G16755">
        <v>269.59969444023267</v>
      </c>
      <c r="H16755" t="b">
        <v>0</v>
      </c>
      <c r="I16755" t="b">
        <v>0</v>
      </c>
      <c r="J16755">
        <f t="shared" si="522"/>
        <v>55.909120436558617</v>
      </c>
      <c r="K16755" s="5">
        <f t="shared" si="523"/>
        <v>-8.9091204365586165</v>
      </c>
    </row>
    <row r="16756" spans="1:11">
      <c r="A16756">
        <v>1675</v>
      </c>
      <c r="B16756" t="s">
        <v>2</v>
      </c>
      <c r="C16756" s="7" t="s">
        <v>1678</v>
      </c>
      <c r="D16756" s="6" t="s">
        <v>1808</v>
      </c>
      <c r="E16756">
        <v>870.62414828354417</v>
      </c>
      <c r="F16756">
        <v>40.786739733598097</v>
      </c>
      <c r="G16756">
        <v>52.070515078234202</v>
      </c>
      <c r="H16756" t="b">
        <v>1</v>
      </c>
      <c r="I16756" t="b">
        <v>0</v>
      </c>
      <c r="J16756">
        <f t="shared" si="522"/>
        <v>37.258986277438531</v>
      </c>
      <c r="K16756" s="5">
        <f t="shared" si="523"/>
        <v>9.741013722561469</v>
      </c>
    </row>
    <row r="16757" spans="1:11">
      <c r="A16757">
        <v>1675</v>
      </c>
      <c r="B16757" t="s">
        <v>2</v>
      </c>
      <c r="C16757" s="7" t="s">
        <v>1678</v>
      </c>
      <c r="D16757" s="6" t="s">
        <v>1809</v>
      </c>
      <c r="E16757">
        <v>7463.7749847295754</v>
      </c>
      <c r="F16757">
        <v>-30.062489933310182</v>
      </c>
      <c r="G16757">
        <v>272.37864845634749</v>
      </c>
      <c r="H16757" t="b">
        <v>0</v>
      </c>
      <c r="I16757" t="b">
        <v>0</v>
      </c>
      <c r="J16757">
        <f t="shared" si="522"/>
        <v>55.921542858889957</v>
      </c>
      <c r="K16757" s="5">
        <f t="shared" si="523"/>
        <v>-8.921542858889957</v>
      </c>
    </row>
    <row r="16758" spans="1:11">
      <c r="A16758">
        <v>1675</v>
      </c>
      <c r="B16758" t="s">
        <v>2</v>
      </c>
      <c r="C16758" s="7" t="s">
        <v>1678</v>
      </c>
      <c r="D16758" s="6" t="s">
        <v>1810</v>
      </c>
      <c r="E16758">
        <v>791.94049108814909</v>
      </c>
      <c r="F16758">
        <v>46.98546740446897</v>
      </c>
      <c r="G16758">
        <v>74.13301516369647</v>
      </c>
      <c r="H16758" t="b">
        <v>1</v>
      </c>
      <c r="I16758" t="b">
        <v>0</v>
      </c>
      <c r="J16758">
        <f t="shared" si="522"/>
        <v>36.436223070435567</v>
      </c>
      <c r="K16758" s="5">
        <f t="shared" si="523"/>
        <v>10.563776929564433</v>
      </c>
    </row>
    <row r="16759" spans="1:11">
      <c r="A16759">
        <v>1675</v>
      </c>
      <c r="B16759" t="s">
        <v>2</v>
      </c>
      <c r="C16759" s="7" t="s">
        <v>1678</v>
      </c>
      <c r="D16759" s="6" t="s">
        <v>1811</v>
      </c>
      <c r="E16759">
        <v>8257.8683140782159</v>
      </c>
      <c r="F16759">
        <v>-34.839215880410073</v>
      </c>
      <c r="G16759">
        <v>91.513757631051163</v>
      </c>
      <c r="H16759" t="b">
        <v>0</v>
      </c>
      <c r="I16759" t="b">
        <v>0</v>
      </c>
      <c r="J16759">
        <f t="shared" si="522"/>
        <v>56.79973115974795</v>
      </c>
      <c r="K16759" s="5">
        <f t="shared" si="523"/>
        <v>-9.7997311597479495</v>
      </c>
    </row>
    <row r="16760" spans="1:11">
      <c r="A16760">
        <v>1675</v>
      </c>
      <c r="B16760" t="s">
        <v>2</v>
      </c>
      <c r="C16760" s="7" t="s">
        <v>1678</v>
      </c>
      <c r="D16760" s="6" t="s">
        <v>1812</v>
      </c>
      <c r="E16760">
        <v>12846.42979159232</v>
      </c>
      <c r="F16760">
        <v>-73.367875618053006</v>
      </c>
      <c r="G16760">
        <v>94.064115952462075</v>
      </c>
      <c r="H16760" t="b">
        <v>0</v>
      </c>
      <c r="I16760" t="b">
        <v>0</v>
      </c>
      <c r="J16760">
        <f t="shared" si="522"/>
        <v>60.638021053846636</v>
      </c>
      <c r="K16760" s="5">
        <f t="shared" si="523"/>
        <v>-13.638021053846636</v>
      </c>
    </row>
    <row r="16761" spans="1:11">
      <c r="A16761">
        <v>1675</v>
      </c>
      <c r="B16761" t="s">
        <v>2</v>
      </c>
      <c r="C16761" s="7" t="s">
        <v>1678</v>
      </c>
      <c r="D16761" s="6" t="s">
        <v>1813</v>
      </c>
      <c r="E16761">
        <v>12542.52537091884</v>
      </c>
      <c r="F16761">
        <v>-68.932678672891299</v>
      </c>
      <c r="G16761">
        <v>270.20021656735679</v>
      </c>
      <c r="H16761" t="b">
        <v>0</v>
      </c>
      <c r="I16761" t="b">
        <v>0</v>
      </c>
      <c r="J16761">
        <f t="shared" si="522"/>
        <v>60.430071863089132</v>
      </c>
      <c r="K16761" s="5">
        <f t="shared" si="523"/>
        <v>-13.430071863089132</v>
      </c>
    </row>
    <row r="16762" spans="1:11">
      <c r="A16762">
        <v>1676</v>
      </c>
      <c r="B16762" t="s">
        <v>2</v>
      </c>
      <c r="C16762" s="7" t="s">
        <v>1679</v>
      </c>
      <c r="D16762" s="6" t="s">
        <v>1804</v>
      </c>
      <c r="E16762">
        <v>8277.6576509577753</v>
      </c>
      <c r="F16762">
        <v>-34.961310188190524</v>
      </c>
      <c r="G16762">
        <v>87.525025205799395</v>
      </c>
      <c r="H16762" t="b">
        <v>0</v>
      </c>
      <c r="I16762" t="b">
        <v>0</v>
      </c>
      <c r="J16762">
        <f t="shared" si="522"/>
        <v>56.820521315268067</v>
      </c>
      <c r="K16762" s="5">
        <f t="shared" si="523"/>
        <v>-9.820521315268067</v>
      </c>
    </row>
    <row r="16763" spans="1:11">
      <c r="A16763">
        <v>1676</v>
      </c>
      <c r="B16763" t="s">
        <v>2</v>
      </c>
      <c r="C16763" s="7" t="s">
        <v>1679</v>
      </c>
      <c r="D16763" s="6" t="s">
        <v>1805</v>
      </c>
      <c r="E16763">
        <v>12848.9408632126</v>
      </c>
      <c r="F16763">
        <v>-73.409378675177692</v>
      </c>
      <c r="G16763">
        <v>93.540690209109854</v>
      </c>
      <c r="H16763" t="b">
        <v>0</v>
      </c>
      <c r="I16763" t="b">
        <v>0</v>
      </c>
      <c r="J16763">
        <f t="shared" si="522"/>
        <v>60.639718705250807</v>
      </c>
      <c r="K16763" s="5">
        <f t="shared" si="523"/>
        <v>-13.639718705250807</v>
      </c>
    </row>
    <row r="16764" spans="1:11">
      <c r="A16764">
        <v>1676</v>
      </c>
      <c r="B16764" t="s">
        <v>2</v>
      </c>
      <c r="C16764" s="7" t="s">
        <v>1679</v>
      </c>
      <c r="D16764" s="6" t="s">
        <v>1806</v>
      </c>
      <c r="E16764">
        <v>12531.06511600255</v>
      </c>
      <c r="F16764">
        <v>-68.781244045948355</v>
      </c>
      <c r="G16764">
        <v>264.49344492367499</v>
      </c>
      <c r="H16764" t="b">
        <v>0</v>
      </c>
      <c r="I16764" t="b">
        <v>0</v>
      </c>
      <c r="J16764">
        <f t="shared" si="522"/>
        <v>60.422131834204109</v>
      </c>
      <c r="K16764" s="5">
        <f t="shared" si="523"/>
        <v>-13.422131834204109</v>
      </c>
    </row>
    <row r="16765" spans="1:11">
      <c r="A16765">
        <v>1676</v>
      </c>
      <c r="B16765" t="s">
        <v>2</v>
      </c>
      <c r="C16765" s="7" t="s">
        <v>1679</v>
      </c>
      <c r="D16765" s="6" t="s">
        <v>1807</v>
      </c>
      <c r="E16765">
        <v>7447.5379959761885</v>
      </c>
      <c r="F16765">
        <v>-29.965419994697363</v>
      </c>
      <c r="G16765">
        <v>269.60362041903295</v>
      </c>
      <c r="H16765" t="b">
        <v>0</v>
      </c>
      <c r="I16765" t="b">
        <v>0</v>
      </c>
      <c r="J16765">
        <f t="shared" si="522"/>
        <v>55.902626651002649</v>
      </c>
      <c r="K16765" s="5">
        <f t="shared" si="523"/>
        <v>-8.9026266510026488</v>
      </c>
    </row>
    <row r="16766" spans="1:11">
      <c r="A16766">
        <v>1676</v>
      </c>
      <c r="B16766" t="s">
        <v>2</v>
      </c>
      <c r="C16766" s="7" t="s">
        <v>1679</v>
      </c>
      <c r="D16766" s="6" t="s">
        <v>1808</v>
      </c>
      <c r="E16766">
        <v>874.57663552770384</v>
      </c>
      <c r="F16766">
        <v>40.517088995256252</v>
      </c>
      <c r="G16766">
        <v>52.429513562420205</v>
      </c>
      <c r="H16766" t="b">
        <v>1</v>
      </c>
      <c r="I16766" t="b">
        <v>0</v>
      </c>
      <c r="J16766">
        <f t="shared" si="522"/>
        <v>37.298329517498892</v>
      </c>
      <c r="K16766" s="5">
        <f t="shared" si="523"/>
        <v>9.7016704825011075</v>
      </c>
    </row>
    <row r="16767" spans="1:11">
      <c r="A16767">
        <v>1676</v>
      </c>
      <c r="B16767" t="s">
        <v>2</v>
      </c>
      <c r="C16767" s="7" t="s">
        <v>1679</v>
      </c>
      <c r="D16767" s="6" t="s">
        <v>1809</v>
      </c>
      <c r="E16767">
        <v>7458.199136975868</v>
      </c>
      <c r="F16767">
        <v>-30.029392938180624</v>
      </c>
      <c r="G16767">
        <v>272.38013969553003</v>
      </c>
      <c r="H16767" t="b">
        <v>0</v>
      </c>
      <c r="I16767" t="b">
        <v>0</v>
      </c>
      <c r="J16767">
        <f t="shared" si="522"/>
        <v>55.915051599746029</v>
      </c>
      <c r="K16767" s="5">
        <f t="shared" si="523"/>
        <v>-8.9150515997460289</v>
      </c>
    </row>
    <row r="16768" spans="1:11">
      <c r="A16768">
        <v>1676</v>
      </c>
      <c r="B16768" t="s">
        <v>2</v>
      </c>
      <c r="C16768" s="7" t="s">
        <v>1679</v>
      </c>
      <c r="D16768" s="6" t="s">
        <v>1810</v>
      </c>
      <c r="E16768">
        <v>796.14114557837229</v>
      </c>
      <c r="F16768">
        <v>46.607616572708885</v>
      </c>
      <c r="G16768">
        <v>74.359746923823792</v>
      </c>
      <c r="H16768" t="b">
        <v>1</v>
      </c>
      <c r="I16768" t="b">
        <v>0</v>
      </c>
      <c r="J16768">
        <f t="shared" si="522"/>
        <v>36.482173487040768</v>
      </c>
      <c r="K16768" s="5">
        <f t="shared" si="523"/>
        <v>10.517826512959232</v>
      </c>
    </row>
    <row r="16769" spans="1:11">
      <c r="A16769">
        <v>1676</v>
      </c>
      <c r="B16769" t="s">
        <v>2</v>
      </c>
      <c r="C16769" s="7" t="s">
        <v>1679</v>
      </c>
      <c r="D16769" s="6" t="s">
        <v>1811</v>
      </c>
      <c r="E16769">
        <v>8263.1540371893207</v>
      </c>
      <c r="F16769">
        <v>-34.871545422356753</v>
      </c>
      <c r="G16769">
        <v>91.515190269928539</v>
      </c>
      <c r="H16769" t="b">
        <v>0</v>
      </c>
      <c r="I16769" t="b">
        <v>0</v>
      </c>
      <c r="J16769">
        <f t="shared" si="522"/>
        <v>56.805289073561127</v>
      </c>
      <c r="K16769" s="5">
        <f t="shared" si="523"/>
        <v>-9.8052890735611271</v>
      </c>
    </row>
    <row r="16770" spans="1:11">
      <c r="A16770">
        <v>1676</v>
      </c>
      <c r="B16770" t="s">
        <v>2</v>
      </c>
      <c r="C16770" s="7" t="s">
        <v>1679</v>
      </c>
      <c r="D16770" s="6" t="s">
        <v>1812</v>
      </c>
      <c r="E16770">
        <v>12848.270606032143</v>
      </c>
      <c r="F16770">
        <v>-73.398192687968574</v>
      </c>
      <c r="G16770">
        <v>94.068859720380715</v>
      </c>
      <c r="H16770" t="b">
        <v>0</v>
      </c>
      <c r="I16770" t="b">
        <v>0</v>
      </c>
      <c r="J16770">
        <f t="shared" si="522"/>
        <v>60.639265599285835</v>
      </c>
      <c r="K16770" s="5">
        <f t="shared" si="523"/>
        <v>-13.639265599285835</v>
      </c>
    </row>
    <row r="16771" spans="1:11">
      <c r="A16771">
        <v>1676</v>
      </c>
      <c r="B16771" t="s">
        <v>2</v>
      </c>
      <c r="C16771" s="7" t="s">
        <v>1679</v>
      </c>
      <c r="D16771" s="6" t="s">
        <v>1813</v>
      </c>
      <c r="E16771">
        <v>12540.209313587722</v>
      </c>
      <c r="F16771">
        <v>-68.902286278882926</v>
      </c>
      <c r="G16771">
        <v>270.20364097265372</v>
      </c>
      <c r="H16771" t="b">
        <v>0</v>
      </c>
      <c r="I16771" t="b">
        <v>0</v>
      </c>
      <c r="J16771">
        <f t="shared" ref="J16771:J16834" si="524">10*LOG10(((4*PI()*E16771*$P$2)/$Q$2)^2)</f>
        <v>60.428467810047565</v>
      </c>
      <c r="K16771" s="5">
        <f t="shared" ref="K16771:K16834" si="525">$M$2+$N$2+$O$2-$R$2-J16771</f>
        <v>-13.428467810047565</v>
      </c>
    </row>
    <row r="16772" spans="1:11">
      <c r="A16772">
        <v>1677</v>
      </c>
      <c r="B16772" t="s">
        <v>2</v>
      </c>
      <c r="C16772" s="7" t="s">
        <v>1680</v>
      </c>
      <c r="D16772" s="6" t="s">
        <v>1804</v>
      </c>
      <c r="E16772">
        <v>8282.9280959126263</v>
      </c>
      <c r="F16772">
        <v>-34.993577146113708</v>
      </c>
      <c r="G16772">
        <v>87.528510198459728</v>
      </c>
      <c r="H16772" t="b">
        <v>0</v>
      </c>
      <c r="I16772" t="b">
        <v>0</v>
      </c>
      <c r="J16772">
        <f t="shared" si="524"/>
        <v>56.826049924638127</v>
      </c>
      <c r="K16772" s="5">
        <f t="shared" si="525"/>
        <v>-9.8260499246381272</v>
      </c>
    </row>
    <row r="16773" spans="1:11">
      <c r="A16773">
        <v>1677</v>
      </c>
      <c r="B16773" t="s">
        <v>2</v>
      </c>
      <c r="C16773" s="7" t="s">
        <v>1680</v>
      </c>
      <c r="D16773" s="6" t="s">
        <v>1805</v>
      </c>
      <c r="E16773">
        <v>12850.767916376712</v>
      </c>
      <c r="F16773">
        <v>-73.439539547022548</v>
      </c>
      <c r="G16773">
        <v>93.552798573519951</v>
      </c>
      <c r="H16773" t="b">
        <v>0</v>
      </c>
      <c r="I16773" t="b">
        <v>0</v>
      </c>
      <c r="J16773">
        <f t="shared" si="524"/>
        <v>60.640953706184803</v>
      </c>
      <c r="K16773" s="5">
        <f t="shared" si="525"/>
        <v>-13.640953706184803</v>
      </c>
    </row>
    <row r="16774" spans="1:11">
      <c r="A16774">
        <v>1677</v>
      </c>
      <c r="B16774" t="s">
        <v>2</v>
      </c>
      <c r="C16774" s="7" t="s">
        <v>1680</v>
      </c>
      <c r="D16774" s="6" t="s">
        <v>1806</v>
      </c>
      <c r="E16774">
        <v>12528.740196348219</v>
      </c>
      <c r="F16774">
        <v>-68.750939337747681</v>
      </c>
      <c r="G16774">
        <v>264.50109328596164</v>
      </c>
      <c r="H16774" t="b">
        <v>0</v>
      </c>
      <c r="I16774" t="b">
        <v>0</v>
      </c>
      <c r="J16774">
        <f t="shared" si="524"/>
        <v>60.420520169999925</v>
      </c>
      <c r="K16774" s="5">
        <f t="shared" si="525"/>
        <v>-13.420520169999925</v>
      </c>
    </row>
    <row r="16775" spans="1:11">
      <c r="A16775">
        <v>1677</v>
      </c>
      <c r="B16775" t="s">
        <v>2</v>
      </c>
      <c r="C16775" s="7" t="s">
        <v>1680</v>
      </c>
      <c r="D16775" s="6" t="s">
        <v>1807</v>
      </c>
      <c r="E16775">
        <v>7441.9661078279523</v>
      </c>
      <c r="F16775">
        <v>-29.932361056468945</v>
      </c>
      <c r="G16775">
        <v>269.60754984071747</v>
      </c>
      <c r="H16775" t="b">
        <v>0</v>
      </c>
      <c r="I16775" t="b">
        <v>0</v>
      </c>
      <c r="J16775">
        <f t="shared" si="524"/>
        <v>55.89612585588511</v>
      </c>
      <c r="K16775" s="5">
        <f t="shared" si="525"/>
        <v>-8.89612585588511</v>
      </c>
    </row>
    <row r="16776" spans="1:11">
      <c r="A16776">
        <v>1677</v>
      </c>
      <c r="B16776" t="s">
        <v>2</v>
      </c>
      <c r="C16776" s="7" t="s">
        <v>1680</v>
      </c>
      <c r="D16776" s="6" t="s">
        <v>1808</v>
      </c>
      <c r="E16776">
        <v>878.56279623202056</v>
      </c>
      <c r="F16776">
        <v>40.248465586837739</v>
      </c>
      <c r="G16776">
        <v>52.782424826895642</v>
      </c>
      <c r="H16776" t="b">
        <v>1</v>
      </c>
      <c r="I16776" t="b">
        <v>0</v>
      </c>
      <c r="J16776">
        <f t="shared" si="524"/>
        <v>37.337828271557939</v>
      </c>
      <c r="K16776" s="5">
        <f t="shared" si="525"/>
        <v>9.6621717284420612</v>
      </c>
    </row>
    <row r="16777" spans="1:11">
      <c r="A16777">
        <v>1677</v>
      </c>
      <c r="B16777" t="s">
        <v>2</v>
      </c>
      <c r="C16777" s="7" t="s">
        <v>1680</v>
      </c>
      <c r="D16777" s="6" t="s">
        <v>1809</v>
      </c>
      <c r="E16777">
        <v>7452.6214277609579</v>
      </c>
      <c r="F16777">
        <v>-29.996289714245243</v>
      </c>
      <c r="G16777">
        <v>272.38163192534603</v>
      </c>
      <c r="H16777" t="b">
        <v>0</v>
      </c>
      <c r="I16777" t="b">
        <v>0</v>
      </c>
      <c r="J16777">
        <f t="shared" si="524"/>
        <v>55.908553316338583</v>
      </c>
      <c r="K16777" s="5">
        <f t="shared" si="525"/>
        <v>-8.9085533163385833</v>
      </c>
    </row>
    <row r="16778" spans="1:11">
      <c r="A16778">
        <v>1677</v>
      </c>
      <c r="B16778" t="s">
        <v>2</v>
      </c>
      <c r="C16778" s="7" t="s">
        <v>1680</v>
      </c>
      <c r="D16778" s="6" t="s">
        <v>1810</v>
      </c>
      <c r="E16778">
        <v>800.37633166432488</v>
      </c>
      <c r="F16778">
        <v>46.232993137404549</v>
      </c>
      <c r="G16778">
        <v>74.580992183759989</v>
      </c>
      <c r="H16778" t="b">
        <v>1</v>
      </c>
      <c r="I16778" t="b">
        <v>0</v>
      </c>
      <c r="J16778">
        <f t="shared" si="524"/>
        <v>36.528256847548278</v>
      </c>
      <c r="K16778" s="5">
        <f t="shared" si="525"/>
        <v>10.471743152451722</v>
      </c>
    </row>
    <row r="16779" spans="1:11">
      <c r="A16779">
        <v>1677</v>
      </c>
      <c r="B16779" t="s">
        <v>2</v>
      </c>
      <c r="C16779" s="7" t="s">
        <v>1680</v>
      </c>
      <c r="D16779" s="6" t="s">
        <v>1811</v>
      </c>
      <c r="E16779">
        <v>8268.4376837730833</v>
      </c>
      <c r="F16779">
        <v>-34.90387062956281</v>
      </c>
      <c r="G16779">
        <v>91.516621907364438</v>
      </c>
      <c r="H16779" t="b">
        <v>0</v>
      </c>
      <c r="I16779" t="b">
        <v>0</v>
      </c>
      <c r="J16779">
        <f t="shared" si="524"/>
        <v>56.810841251893422</v>
      </c>
      <c r="K16779" s="5">
        <f t="shared" si="525"/>
        <v>-9.8108412518934216</v>
      </c>
    </row>
    <row r="16780" spans="1:11">
      <c r="A16780">
        <v>1677</v>
      </c>
      <c r="B16780" t="s">
        <v>2</v>
      </c>
      <c r="C16780" s="7" t="s">
        <v>1680</v>
      </c>
      <c r="D16780" s="6" t="s">
        <v>1812</v>
      </c>
      <c r="E16780">
        <v>12850.108150770595</v>
      </c>
      <c r="F16780">
        <v>-73.428509264309525</v>
      </c>
      <c r="G16780">
        <v>94.073618938230993</v>
      </c>
      <c r="H16780" t="b">
        <v>0</v>
      </c>
      <c r="I16780" t="b">
        <v>0</v>
      </c>
      <c r="J16780">
        <f t="shared" si="524"/>
        <v>60.640507756309162</v>
      </c>
      <c r="K16780" s="5">
        <f t="shared" si="525"/>
        <v>-13.640507756309162</v>
      </c>
    </row>
    <row r="16781" spans="1:11">
      <c r="A16781">
        <v>1677</v>
      </c>
      <c r="B16781" t="s">
        <v>2</v>
      </c>
      <c r="C16781" s="7" t="s">
        <v>1680</v>
      </c>
      <c r="D16781" s="6" t="s">
        <v>1813</v>
      </c>
      <c r="E16781">
        <v>12537.890065416132</v>
      </c>
      <c r="F16781">
        <v>-68.871893281506772</v>
      </c>
      <c r="G16781">
        <v>270.20705679236175</v>
      </c>
      <c r="H16781" t="b">
        <v>0</v>
      </c>
      <c r="I16781" t="b">
        <v>0</v>
      </c>
      <c r="J16781">
        <f t="shared" si="524"/>
        <v>60.426861250203089</v>
      </c>
      <c r="K16781" s="5">
        <f t="shared" si="525"/>
        <v>-13.426861250203089</v>
      </c>
    </row>
    <row r="16782" spans="1:11">
      <c r="A16782">
        <v>1678</v>
      </c>
      <c r="B16782" t="s">
        <v>2</v>
      </c>
      <c r="C16782" s="7" t="s">
        <v>1681</v>
      </c>
      <c r="D16782" s="6" t="s">
        <v>1804</v>
      </c>
      <c r="E16782">
        <v>8288.1964664107309</v>
      </c>
      <c r="F16782">
        <v>-35.025839827651893</v>
      </c>
      <c r="G16782">
        <v>87.531993817831975</v>
      </c>
      <c r="H16782" t="b">
        <v>0</v>
      </c>
      <c r="I16782" t="b">
        <v>0</v>
      </c>
      <c r="J16782">
        <f t="shared" si="524"/>
        <v>56.831572843265484</v>
      </c>
      <c r="K16782" s="5">
        <f t="shared" si="525"/>
        <v>-9.8315728432654836</v>
      </c>
    </row>
    <row r="16783" spans="1:11">
      <c r="A16783">
        <v>1678</v>
      </c>
      <c r="B16783" t="s">
        <v>2</v>
      </c>
      <c r="C16783" s="7" t="s">
        <v>1681</v>
      </c>
      <c r="D16783" s="6" t="s">
        <v>1805</v>
      </c>
      <c r="E16783">
        <v>12852.591701790956</v>
      </c>
      <c r="F16783">
        <v>-73.469699420273258</v>
      </c>
      <c r="G16783">
        <v>93.564946456766549</v>
      </c>
      <c r="H16783" t="b">
        <v>0</v>
      </c>
      <c r="I16783" t="b">
        <v>0</v>
      </c>
      <c r="J16783">
        <f t="shared" si="524"/>
        <v>60.642186323172893</v>
      </c>
      <c r="K16783" s="5">
        <f t="shared" si="525"/>
        <v>-13.642186323172893</v>
      </c>
    </row>
    <row r="16784" spans="1:11">
      <c r="A16784">
        <v>1678</v>
      </c>
      <c r="B16784" t="s">
        <v>2</v>
      </c>
      <c r="C16784" s="7" t="s">
        <v>1681</v>
      </c>
      <c r="D16784" s="6" t="s">
        <v>1806</v>
      </c>
      <c r="E16784">
        <v>12526.412092773238</v>
      </c>
      <c r="F16784">
        <v>-68.720633831018304</v>
      </c>
      <c r="G16784">
        <v>264.50872412821127</v>
      </c>
      <c r="H16784" t="b">
        <v>0</v>
      </c>
      <c r="I16784" t="b">
        <v>0</v>
      </c>
      <c r="J16784">
        <f t="shared" si="524"/>
        <v>60.418905998946954</v>
      </c>
      <c r="K16784" s="5">
        <f t="shared" si="525"/>
        <v>-13.418905998946954</v>
      </c>
    </row>
    <row r="16785" spans="1:11">
      <c r="A16785">
        <v>1678</v>
      </c>
      <c r="B16785" t="s">
        <v>2</v>
      </c>
      <c r="C16785" s="7" t="s">
        <v>1681</v>
      </c>
      <c r="D16785" s="6" t="s">
        <v>1807</v>
      </c>
      <c r="E16785">
        <v>7436.392378264547</v>
      </c>
      <c r="F16785">
        <v>-29.899295920001471</v>
      </c>
      <c r="G16785">
        <v>269.6114827172828</v>
      </c>
      <c r="H16785" t="b">
        <v>0</v>
      </c>
      <c r="I16785" t="b">
        <v>0</v>
      </c>
      <c r="J16785">
        <f t="shared" si="524"/>
        <v>55.889618040904018</v>
      </c>
      <c r="K16785" s="5">
        <f t="shared" si="525"/>
        <v>-8.8896180409040184</v>
      </c>
    </row>
    <row r="16786" spans="1:11">
      <c r="A16786">
        <v>1678</v>
      </c>
      <c r="B16786" t="s">
        <v>2</v>
      </c>
      <c r="C16786" s="7" t="s">
        <v>1681</v>
      </c>
      <c r="D16786" s="6" t="s">
        <v>1808</v>
      </c>
      <c r="E16786">
        <v>882.58217008649672</v>
      </c>
      <c r="F16786">
        <v>39.980907804867456</v>
      </c>
      <c r="G16786">
        <v>53.129377051560184</v>
      </c>
      <c r="H16786" t="b">
        <v>1</v>
      </c>
      <c r="I16786" t="b">
        <v>0</v>
      </c>
      <c r="J16786">
        <f t="shared" si="524"/>
        <v>37.377475091094873</v>
      </c>
      <c r="K16786" s="5">
        <f t="shared" si="525"/>
        <v>9.6225249089051275</v>
      </c>
    </row>
    <row r="16787" spans="1:11">
      <c r="A16787">
        <v>1678</v>
      </c>
      <c r="B16787" t="s">
        <v>2</v>
      </c>
      <c r="C16787" s="7" t="s">
        <v>1681</v>
      </c>
      <c r="D16787" s="6" t="s">
        <v>1809</v>
      </c>
      <c r="E16787">
        <v>7447.0418586015448</v>
      </c>
      <c r="F16787">
        <v>-29.963180245445024</v>
      </c>
      <c r="G16787">
        <v>272.3831251503313</v>
      </c>
      <c r="H16787" t="b">
        <v>0</v>
      </c>
      <c r="I16787" t="b">
        <v>0</v>
      </c>
      <c r="J16787">
        <f t="shared" si="524"/>
        <v>55.902047998294734</v>
      </c>
      <c r="K16787" s="5">
        <f t="shared" si="525"/>
        <v>-8.9020479982947336</v>
      </c>
    </row>
    <row r="16788" spans="1:11">
      <c r="A16788">
        <v>1678</v>
      </c>
      <c r="B16788" t="s">
        <v>2</v>
      </c>
      <c r="C16788" s="7" t="s">
        <v>1681</v>
      </c>
      <c r="D16788" s="6" t="s">
        <v>1810</v>
      </c>
      <c r="E16788">
        <v>804.64549980176287</v>
      </c>
      <c r="F16788">
        <v>45.861593951329603</v>
      </c>
      <c r="G16788">
        <v>74.796941714135386</v>
      </c>
      <c r="H16788" t="b">
        <v>1</v>
      </c>
      <c r="I16788" t="b">
        <v>0</v>
      </c>
      <c r="J16788">
        <f t="shared" si="524"/>
        <v>36.574463833661177</v>
      </c>
      <c r="K16788" s="5">
        <f t="shared" si="525"/>
        <v>10.425536166338823</v>
      </c>
    </row>
    <row r="16789" spans="1:11">
      <c r="A16789">
        <v>1678</v>
      </c>
      <c r="B16789" t="s">
        <v>2</v>
      </c>
      <c r="C16789" s="7" t="s">
        <v>1681</v>
      </c>
      <c r="D16789" s="6" t="s">
        <v>1811</v>
      </c>
      <c r="E16789">
        <v>8273.7192524205457</v>
      </c>
      <c r="F16789">
        <v>-34.936191512023285</v>
      </c>
      <c r="G16789">
        <v>91.518052547075484</v>
      </c>
      <c r="H16789" t="b">
        <v>0</v>
      </c>
      <c r="I16789" t="b">
        <v>0</v>
      </c>
      <c r="J16789">
        <f t="shared" si="524"/>
        <v>56.816387701987388</v>
      </c>
      <c r="K16789" s="5">
        <f t="shared" si="525"/>
        <v>-9.816387701987388</v>
      </c>
    </row>
    <row r="16790" spans="1:11">
      <c r="A16790">
        <v>1678</v>
      </c>
      <c r="B16790" t="s">
        <v>2</v>
      </c>
      <c r="C16790" s="7" t="s">
        <v>1681</v>
      </c>
      <c r="D16790" s="6" t="s">
        <v>1812</v>
      </c>
      <c r="E16790">
        <v>12851.942425334808</v>
      </c>
      <c r="F16790">
        <v>-73.458825347447501</v>
      </c>
      <c r="G16790">
        <v>94.078393692203761</v>
      </c>
      <c r="H16790" t="b">
        <v>0</v>
      </c>
      <c r="I16790" t="b">
        <v>0</v>
      </c>
      <c r="J16790">
        <f t="shared" si="524"/>
        <v>60.641747525596095</v>
      </c>
      <c r="K16790" s="5">
        <f t="shared" si="525"/>
        <v>-13.641747525596095</v>
      </c>
    </row>
    <row r="16791" spans="1:11">
      <c r="A16791">
        <v>1678</v>
      </c>
      <c r="B16791" t="s">
        <v>2</v>
      </c>
      <c r="C16791" s="7" t="s">
        <v>1681</v>
      </c>
      <c r="D16791" s="6" t="s">
        <v>1813</v>
      </c>
      <c r="E16791">
        <v>12535.567627000401</v>
      </c>
      <c r="F16791">
        <v>-68.84149967996089</v>
      </c>
      <c r="G16791">
        <v>270.21046406375626</v>
      </c>
      <c r="H16791" t="b">
        <v>0</v>
      </c>
      <c r="I16791" t="b">
        <v>0</v>
      </c>
      <c r="J16791">
        <f t="shared" si="524"/>
        <v>60.425252182632477</v>
      </c>
      <c r="K16791" s="5">
        <f t="shared" si="525"/>
        <v>-13.425252182632477</v>
      </c>
    </row>
    <row r="16792" spans="1:11">
      <c r="A16792">
        <v>1679</v>
      </c>
      <c r="B16792" t="s">
        <v>2</v>
      </c>
      <c r="C16792" s="7" t="s">
        <v>1682</v>
      </c>
      <c r="D16792" s="6" t="s">
        <v>1804</v>
      </c>
      <c r="E16792">
        <v>8293.4627610346106</v>
      </c>
      <c r="F16792">
        <v>-35.0580982425478</v>
      </c>
      <c r="G16792">
        <v>87.535476071887373</v>
      </c>
      <c r="H16792" t="b">
        <v>0</v>
      </c>
      <c r="I16792" t="b">
        <v>0</v>
      </c>
      <c r="J16792">
        <f t="shared" si="524"/>
        <v>56.837090078279793</v>
      </c>
      <c r="K16792" s="5">
        <f t="shared" si="525"/>
        <v>-9.8370900782797932</v>
      </c>
    </row>
    <row r="16793" spans="1:11">
      <c r="A16793">
        <v>1679</v>
      </c>
      <c r="B16793" t="s">
        <v>2</v>
      </c>
      <c r="C16793" s="7" t="s">
        <v>1682</v>
      </c>
      <c r="D16793" s="6" t="s">
        <v>1805</v>
      </c>
      <c r="E16793">
        <v>12854.412218986565</v>
      </c>
      <c r="F16793">
        <v>-73.499858292517658</v>
      </c>
      <c r="G16793">
        <v>93.577134075698851</v>
      </c>
      <c r="H16793" t="b">
        <v>0</v>
      </c>
      <c r="I16793" t="b">
        <v>0</v>
      </c>
      <c r="J16793">
        <f t="shared" si="524"/>
        <v>60.643416556888219</v>
      </c>
      <c r="K16793" s="5">
        <f t="shared" si="525"/>
        <v>-13.643416556888219</v>
      </c>
    </row>
    <row r="16794" spans="1:11">
      <c r="A16794">
        <v>1679</v>
      </c>
      <c r="B16794" t="s">
        <v>2</v>
      </c>
      <c r="C16794" s="7" t="s">
        <v>1682</v>
      </c>
      <c r="D16794" s="6" t="s">
        <v>1806</v>
      </c>
      <c r="E16794">
        <v>12524.080805878948</v>
      </c>
      <c r="F16794">
        <v>-68.690327525815803</v>
      </c>
      <c r="G16794">
        <v>264.51633752742856</v>
      </c>
      <c r="H16794" t="b">
        <v>0</v>
      </c>
      <c r="I16794" t="b">
        <v>0</v>
      </c>
      <c r="J16794">
        <f t="shared" si="524"/>
        <v>60.417289320120005</v>
      </c>
      <c r="K16794" s="5">
        <f t="shared" si="525"/>
        <v>-13.417289320120005</v>
      </c>
    </row>
    <row r="16795" spans="1:11">
      <c r="A16795">
        <v>1679</v>
      </c>
      <c r="B16795" t="s">
        <v>2</v>
      </c>
      <c r="C16795" s="7" t="s">
        <v>1682</v>
      </c>
      <c r="D16795" s="6" t="s">
        <v>1807</v>
      </c>
      <c r="E16795">
        <v>7430.816808835245</v>
      </c>
      <c r="F16795">
        <v>-29.86622456936211</v>
      </c>
      <c r="G16795">
        <v>269.61541906075922</v>
      </c>
      <c r="H16795" t="b">
        <v>0</v>
      </c>
      <c r="I16795" t="b">
        <v>0</v>
      </c>
      <c r="J16795">
        <f t="shared" si="524"/>
        <v>55.883103195731238</v>
      </c>
      <c r="K16795" s="5">
        <f t="shared" si="525"/>
        <v>-8.8831031957312376</v>
      </c>
    </row>
    <row r="16796" spans="1:11">
      <c r="A16796">
        <v>1679</v>
      </c>
      <c r="B16796" t="s">
        <v>2</v>
      </c>
      <c r="C16796" s="7" t="s">
        <v>1682</v>
      </c>
      <c r="D16796" s="6" t="s">
        <v>1808</v>
      </c>
      <c r="E16796">
        <v>886.63430130890345</v>
      </c>
      <c r="F16796">
        <v>39.714451699758818</v>
      </c>
      <c r="G16796">
        <v>53.470495846784686</v>
      </c>
      <c r="H16796" t="b">
        <v>1</v>
      </c>
      <c r="I16796" t="b">
        <v>0</v>
      </c>
      <c r="J16796">
        <f t="shared" si="524"/>
        <v>37.417262676966303</v>
      </c>
      <c r="K16796" s="5">
        <f t="shared" si="525"/>
        <v>9.5827373230336974</v>
      </c>
    </row>
    <row r="16797" spans="1:11">
      <c r="A16797">
        <v>1679</v>
      </c>
      <c r="B16797" t="s">
        <v>2</v>
      </c>
      <c r="C16797" s="7" t="s">
        <v>1682</v>
      </c>
      <c r="D16797" s="6" t="s">
        <v>1809</v>
      </c>
      <c r="E16797">
        <v>7441.460431014958</v>
      </c>
      <c r="F16797">
        <v>-29.930064515665745</v>
      </c>
      <c r="G16797">
        <v>272.38461937503303</v>
      </c>
      <c r="H16797" t="b">
        <v>0</v>
      </c>
      <c r="I16797" t="b">
        <v>0</v>
      </c>
      <c r="J16797">
        <f t="shared" si="524"/>
        <v>55.895535635215097</v>
      </c>
      <c r="K16797" s="5">
        <f t="shared" si="525"/>
        <v>-8.8955356352150972</v>
      </c>
    </row>
    <row r="16798" spans="1:11">
      <c r="A16798">
        <v>1679</v>
      </c>
      <c r="B16798" t="s">
        <v>2</v>
      </c>
      <c r="C16798" s="7" t="s">
        <v>1682</v>
      </c>
      <c r="D16798" s="6" t="s">
        <v>1810</v>
      </c>
      <c r="E16798">
        <v>808.94810766110038</v>
      </c>
      <c r="F16798">
        <v>45.49341388397022</v>
      </c>
      <c r="G16798">
        <v>75.007777845443883</v>
      </c>
      <c r="H16798" t="b">
        <v>1</v>
      </c>
      <c r="I16798" t="b">
        <v>0</v>
      </c>
      <c r="J16798">
        <f t="shared" si="524"/>
        <v>36.620785367686025</v>
      </c>
      <c r="K16798" s="5">
        <f t="shared" si="525"/>
        <v>10.379214632313975</v>
      </c>
    </row>
    <row r="16799" spans="1:11">
      <c r="A16799">
        <v>1679</v>
      </c>
      <c r="B16799" t="s">
        <v>2</v>
      </c>
      <c r="C16799" s="7" t="s">
        <v>1682</v>
      </c>
      <c r="D16799" s="6" t="s">
        <v>1811</v>
      </c>
      <c r="E16799">
        <v>8278.9987417235989</v>
      </c>
      <c r="F16799">
        <v>-34.968508079704193</v>
      </c>
      <c r="G16799">
        <v>91.519482192770596</v>
      </c>
      <c r="H16799" t="b">
        <v>0</v>
      </c>
      <c r="I16799" t="b">
        <v>0</v>
      </c>
      <c r="J16799">
        <f t="shared" si="524"/>
        <v>56.82192843106921</v>
      </c>
      <c r="K16799" s="5">
        <f t="shared" si="525"/>
        <v>-9.8219284310692103</v>
      </c>
    </row>
    <row r="16800" spans="1:11">
      <c r="A16800">
        <v>1679</v>
      </c>
      <c r="B16800" t="s">
        <v>2</v>
      </c>
      <c r="C16800" s="7" t="s">
        <v>1682</v>
      </c>
      <c r="D16800" s="6" t="s">
        <v>1812</v>
      </c>
      <c r="E16800">
        <v>12853.7734292528</v>
      </c>
      <c r="F16800">
        <v>-73.489140937750335</v>
      </c>
      <c r="G16800">
        <v>94.083184069118602</v>
      </c>
      <c r="H16800" t="b">
        <v>0</v>
      </c>
      <c r="I16800" t="b">
        <v>0</v>
      </c>
      <c r="J16800">
        <f t="shared" si="524"/>
        <v>60.642984907824655</v>
      </c>
      <c r="K16800" s="5">
        <f t="shared" si="525"/>
        <v>-13.642984907824655</v>
      </c>
    </row>
    <row r="16801" spans="1:11">
      <c r="A16801">
        <v>1679</v>
      </c>
      <c r="B16801" t="s">
        <v>2</v>
      </c>
      <c r="C16801" s="7" t="s">
        <v>1682</v>
      </c>
      <c r="D16801" s="6" t="s">
        <v>1813</v>
      </c>
      <c r="E16801">
        <v>12533.241998937634</v>
      </c>
      <c r="F16801">
        <v>-68.811105473439497</v>
      </c>
      <c r="G16801">
        <v>270.21386282390159</v>
      </c>
      <c r="H16801" t="b">
        <v>0</v>
      </c>
      <c r="I16801" t="b">
        <v>0</v>
      </c>
      <c r="J16801">
        <f t="shared" si="524"/>
        <v>60.423640606410736</v>
      </c>
      <c r="K16801" s="5">
        <f t="shared" si="525"/>
        <v>-13.423640606410736</v>
      </c>
    </row>
    <row r="16802" spans="1:11">
      <c r="A16802">
        <v>1680</v>
      </c>
      <c r="B16802" t="s">
        <v>2</v>
      </c>
      <c r="C16802" s="7" t="s">
        <v>1683</v>
      </c>
      <c r="D16802" s="6" t="s">
        <v>1804</v>
      </c>
      <c r="E16802">
        <v>8298.7269783675256</v>
      </c>
      <c r="F16802">
        <v>-35.090352400515108</v>
      </c>
      <c r="G16802">
        <v>87.538956968583932</v>
      </c>
      <c r="H16802" t="b">
        <v>0</v>
      </c>
      <c r="I16802" t="b">
        <v>0</v>
      </c>
      <c r="J16802">
        <f t="shared" si="524"/>
        <v>56.842601636794605</v>
      </c>
      <c r="K16802" s="5">
        <f t="shared" si="525"/>
        <v>-9.8426016367946048</v>
      </c>
    </row>
    <row r="16803" spans="1:11">
      <c r="A16803">
        <v>1680</v>
      </c>
      <c r="B16803" t="s">
        <v>2</v>
      </c>
      <c r="C16803" s="7" t="s">
        <v>1683</v>
      </c>
      <c r="D16803" s="6" t="s">
        <v>1805</v>
      </c>
      <c r="E16803">
        <v>12856.229467495587</v>
      </c>
      <c r="F16803">
        <v>-73.530016161319011</v>
      </c>
      <c r="G16803">
        <v>93.589361648734553</v>
      </c>
      <c r="H16803" t="b">
        <v>0</v>
      </c>
      <c r="I16803" t="b">
        <v>0</v>
      </c>
      <c r="J16803">
        <f t="shared" si="524"/>
        <v>60.644644408002407</v>
      </c>
      <c r="K16803" s="5">
        <f t="shared" si="525"/>
        <v>-13.644644408002407</v>
      </c>
    </row>
    <row r="16804" spans="1:11">
      <c r="A16804">
        <v>1680</v>
      </c>
      <c r="B16804" t="s">
        <v>2</v>
      </c>
      <c r="C16804" s="7" t="s">
        <v>1683</v>
      </c>
      <c r="D16804" s="6" t="s">
        <v>1806</v>
      </c>
      <c r="E16804">
        <v>12521.746336267532</v>
      </c>
      <c r="F16804">
        <v>-68.660020422188225</v>
      </c>
      <c r="G16804">
        <v>264.52393356018911</v>
      </c>
      <c r="H16804" t="b">
        <v>0</v>
      </c>
      <c r="I16804" t="b">
        <v>0</v>
      </c>
      <c r="J16804">
        <f t="shared" si="524"/>
        <v>60.41567013259214</v>
      </c>
      <c r="K16804" s="5">
        <f t="shared" si="525"/>
        <v>-13.41567013259214</v>
      </c>
    </row>
    <row r="16805" spans="1:11">
      <c r="A16805">
        <v>1680</v>
      </c>
      <c r="B16805" t="s">
        <v>2</v>
      </c>
      <c r="C16805" s="7" t="s">
        <v>1683</v>
      </c>
      <c r="D16805" s="6" t="s">
        <v>1807</v>
      </c>
      <c r="E16805">
        <v>7425.2394010902281</v>
      </c>
      <c r="F16805">
        <v>-29.833146988564344</v>
      </c>
      <c r="G16805">
        <v>269.61935888321125</v>
      </c>
      <c r="H16805" t="b">
        <v>0</v>
      </c>
      <c r="I16805" t="b">
        <v>0</v>
      </c>
      <c r="J16805">
        <f t="shared" si="524"/>
        <v>55.876581310012547</v>
      </c>
      <c r="K16805" s="5">
        <f t="shared" si="525"/>
        <v>-8.876581310012547</v>
      </c>
    </row>
    <row r="16806" spans="1:11">
      <c r="A16806">
        <v>1680</v>
      </c>
      <c r="B16806" t="s">
        <v>2</v>
      </c>
      <c r="C16806" s="7" t="s">
        <v>1683</v>
      </c>
      <c r="D16806" s="6" t="s">
        <v>1808</v>
      </c>
      <c r="E16806">
        <v>890.7187387113263</v>
      </c>
      <c r="F16806">
        <v>39.449131156661089</v>
      </c>
      <c r="G16806">
        <v>53.805904263830357</v>
      </c>
      <c r="H16806" t="b">
        <v>1</v>
      </c>
      <c r="I16806" t="b">
        <v>0</v>
      </c>
      <c r="J16806">
        <f t="shared" si="524"/>
        <v>37.457183879072829</v>
      </c>
      <c r="K16806" s="5">
        <f t="shared" si="525"/>
        <v>9.5428161209271707</v>
      </c>
    </row>
    <row r="16807" spans="1:11">
      <c r="A16807">
        <v>1680</v>
      </c>
      <c r="B16807" t="s">
        <v>2</v>
      </c>
      <c r="C16807" s="7" t="s">
        <v>1683</v>
      </c>
      <c r="D16807" s="6" t="s">
        <v>1809</v>
      </c>
      <c r="E16807">
        <v>7435.8771465193231</v>
      </c>
      <c r="F16807">
        <v>-29.896942508738647</v>
      </c>
      <c r="G16807">
        <v>272.38611460401057</v>
      </c>
      <c r="H16807" t="b">
        <v>0</v>
      </c>
      <c r="I16807" t="b">
        <v>0</v>
      </c>
      <c r="J16807">
        <f t="shared" si="524"/>
        <v>55.889016216673838</v>
      </c>
      <c r="K16807" s="5">
        <f t="shared" si="525"/>
        <v>-8.8890162166738378</v>
      </c>
    </row>
    <row r="16808" spans="1:11">
      <c r="A16808">
        <v>1680</v>
      </c>
      <c r="B16808" t="s">
        <v>2</v>
      </c>
      <c r="C16808" s="7" t="s">
        <v>1683</v>
      </c>
      <c r="D16808" s="6" t="s">
        <v>1810</v>
      </c>
      <c r="E16808">
        <v>813.28362016275491</v>
      </c>
      <c r="F16808">
        <v>45.12844594888616</v>
      </c>
      <c r="G16808">
        <v>75.213674911588853</v>
      </c>
      <c r="H16808" t="b">
        <v>1</v>
      </c>
      <c r="I16808" t="b">
        <v>0</v>
      </c>
      <c r="J16808">
        <f t="shared" si="524"/>
        <v>36.667212610016726</v>
      </c>
      <c r="K16808" s="5">
        <f t="shared" si="525"/>
        <v>10.332787389983274</v>
      </c>
    </row>
    <row r="16809" spans="1:11">
      <c r="A16809">
        <v>1680</v>
      </c>
      <c r="B16809" t="s">
        <v>2</v>
      </c>
      <c r="C16809" s="7" t="s">
        <v>1683</v>
      </c>
      <c r="D16809" s="6" t="s">
        <v>1811</v>
      </c>
      <c r="E16809">
        <v>8284.2761502748472</v>
      </c>
      <c r="F16809">
        <v>-35.000820342541971</v>
      </c>
      <c r="G16809">
        <v>91.520910848151132</v>
      </c>
      <c r="H16809" t="b">
        <v>0</v>
      </c>
      <c r="I16809" t="b">
        <v>0</v>
      </c>
      <c r="J16809">
        <f t="shared" si="524"/>
        <v>56.827463446348638</v>
      </c>
      <c r="K16809" s="5">
        <f t="shared" si="525"/>
        <v>-9.8274634463486379</v>
      </c>
    </row>
    <row r="16810" spans="1:11">
      <c r="A16810">
        <v>1680</v>
      </c>
      <c r="B16810" t="s">
        <v>2</v>
      </c>
      <c r="C16810" s="7" t="s">
        <v>1683</v>
      </c>
      <c r="D16810" s="6" t="s">
        <v>1812</v>
      </c>
      <c r="E16810">
        <v>12855.601162053452</v>
      </c>
      <c r="F16810">
        <v>-73.519456035581186</v>
      </c>
      <c r="G16810">
        <v>94.087990156429299</v>
      </c>
      <c r="H16810" t="b">
        <v>0</v>
      </c>
      <c r="I16810" t="b">
        <v>0</v>
      </c>
      <c r="J16810">
        <f t="shared" si="524"/>
        <v>60.644219903671377</v>
      </c>
      <c r="K16810" s="5">
        <f t="shared" si="525"/>
        <v>-13.644219903671377</v>
      </c>
    </row>
    <row r="16811" spans="1:11">
      <c r="A16811">
        <v>1680</v>
      </c>
      <c r="B16811" t="s">
        <v>2</v>
      </c>
      <c r="C16811" s="7" t="s">
        <v>1683</v>
      </c>
      <c r="D16811" s="6" t="s">
        <v>1813</v>
      </c>
      <c r="E16811">
        <v>12530.913181825748</v>
      </c>
      <c r="F16811">
        <v>-68.780710661134393</v>
      </c>
      <c r="G16811">
        <v>270.21725310965257</v>
      </c>
      <c r="H16811" t="b">
        <v>0</v>
      </c>
      <c r="I16811" t="b">
        <v>0</v>
      </c>
      <c r="J16811">
        <f t="shared" si="524"/>
        <v>60.422026520611041</v>
      </c>
      <c r="K16811" s="5">
        <f t="shared" si="525"/>
        <v>-13.422026520611041</v>
      </c>
    </row>
    <row r="16812" spans="1:11">
      <c r="A16812">
        <v>1681</v>
      </c>
      <c r="B16812" t="s">
        <v>2</v>
      </c>
      <c r="C16812" s="7" t="s">
        <v>1684</v>
      </c>
      <c r="D16812" s="6" t="s">
        <v>1804</v>
      </c>
      <c r="E16812">
        <v>8303.9891017130376</v>
      </c>
      <c r="F16812">
        <v>-35.122602217576912</v>
      </c>
      <c r="G16812">
        <v>87.542436507801185</v>
      </c>
      <c r="H16812" t="b">
        <v>0</v>
      </c>
      <c r="I16812" t="b">
        <v>0</v>
      </c>
      <c r="J16812">
        <f t="shared" si="524"/>
        <v>56.848107509924148</v>
      </c>
      <c r="K16812" s="5">
        <f t="shared" si="525"/>
        <v>-9.848107509924148</v>
      </c>
    </row>
    <row r="16813" spans="1:11">
      <c r="A16813">
        <v>1681</v>
      </c>
      <c r="B16813" t="s">
        <v>2</v>
      </c>
      <c r="C16813" s="7" t="s">
        <v>1684</v>
      </c>
      <c r="D16813" s="6" t="s">
        <v>1805</v>
      </c>
      <c r="E16813">
        <v>12858.043441569353</v>
      </c>
      <c r="F16813">
        <v>-73.560172936329721</v>
      </c>
      <c r="G16813">
        <v>93.601629372240097</v>
      </c>
      <c r="H16813" t="b">
        <v>0</v>
      </c>
      <c r="I16813" t="b">
        <v>0</v>
      </c>
      <c r="J16813">
        <f t="shared" si="524"/>
        <v>60.645869873617784</v>
      </c>
      <c r="K16813" s="5">
        <f t="shared" si="525"/>
        <v>-13.645869873617784</v>
      </c>
    </row>
    <row r="16814" spans="1:11">
      <c r="A16814">
        <v>1681</v>
      </c>
      <c r="B16814" t="s">
        <v>2</v>
      </c>
      <c r="C16814" s="7" t="s">
        <v>1684</v>
      </c>
      <c r="D16814" s="6" t="s">
        <v>1806</v>
      </c>
      <c r="E16814">
        <v>12519.408691324847</v>
      </c>
      <c r="F16814">
        <v>-68.629712608057361</v>
      </c>
      <c r="G16814">
        <v>264.53151227774595</v>
      </c>
      <c r="H16814" t="b">
        <v>0</v>
      </c>
      <c r="I16814" t="b">
        <v>0</v>
      </c>
      <c r="J16814">
        <f t="shared" si="524"/>
        <v>60.414048440140505</v>
      </c>
      <c r="K16814" s="5">
        <f t="shared" si="525"/>
        <v>-13.414048440140505</v>
      </c>
    </row>
    <row r="16815" spans="1:11">
      <c r="A16815">
        <v>1681</v>
      </c>
      <c r="B16815" t="s">
        <v>2</v>
      </c>
      <c r="C16815" s="7" t="s">
        <v>1684</v>
      </c>
      <c r="D16815" s="6" t="s">
        <v>1807</v>
      </c>
      <c r="E16815">
        <v>7419.660172806728</v>
      </c>
      <c r="F16815">
        <v>-29.800063257780309</v>
      </c>
      <c r="G16815">
        <v>269.62330219083134</v>
      </c>
      <c r="H16815" t="b">
        <v>0</v>
      </c>
      <c r="I16815" t="b">
        <v>0</v>
      </c>
      <c r="J16815">
        <f t="shared" si="524"/>
        <v>55.870052392362879</v>
      </c>
      <c r="K16815" s="5">
        <f t="shared" si="525"/>
        <v>-8.8700523923628793</v>
      </c>
    </row>
    <row r="16816" spans="1:11">
      <c r="A16816">
        <v>1681</v>
      </c>
      <c r="B16816" t="s">
        <v>2</v>
      </c>
      <c r="C16816" s="7" t="s">
        <v>1684</v>
      </c>
      <c r="D16816" s="6" t="s">
        <v>1808</v>
      </c>
      <c r="E16816">
        <v>894.83502401416911</v>
      </c>
      <c r="F16816">
        <v>39.184978723755385</v>
      </c>
      <c r="G16816">
        <v>54.13572181816793</v>
      </c>
      <c r="H16816" t="b">
        <v>1</v>
      </c>
      <c r="I16816" t="b">
        <v>0</v>
      </c>
      <c r="J16816">
        <f t="shared" si="524"/>
        <v>37.49723158185698</v>
      </c>
      <c r="K16816" s="5">
        <f t="shared" si="525"/>
        <v>9.5027684181430203</v>
      </c>
    </row>
    <row r="16817" spans="1:11">
      <c r="A16817">
        <v>1681</v>
      </c>
      <c r="B16817" t="s">
        <v>2</v>
      </c>
      <c r="C16817" s="7" t="s">
        <v>1684</v>
      </c>
      <c r="D16817" s="6" t="s">
        <v>1809</v>
      </c>
      <c r="E16817">
        <v>7430.292022835627</v>
      </c>
      <c r="F16817">
        <v>-29.863814304535111</v>
      </c>
      <c r="G16817">
        <v>272.38761083255793</v>
      </c>
      <c r="H16817" t="b">
        <v>0</v>
      </c>
      <c r="I16817" t="b">
        <v>0</v>
      </c>
      <c r="J16817">
        <f t="shared" si="524"/>
        <v>55.882489751158587</v>
      </c>
      <c r="K16817" s="5">
        <f t="shared" si="525"/>
        <v>-8.8824897511585874</v>
      </c>
    </row>
    <row r="16818" spans="1:11">
      <c r="A16818">
        <v>1681</v>
      </c>
      <c r="B16818" t="s">
        <v>2</v>
      </c>
      <c r="C16818" s="7" t="s">
        <v>1684</v>
      </c>
      <c r="D16818" s="6" t="s">
        <v>1810</v>
      </c>
      <c r="E16818">
        <v>817.6514966552437</v>
      </c>
      <c r="F16818">
        <v>44.766682479995303</v>
      </c>
      <c r="G16818">
        <v>75.4147991539797</v>
      </c>
      <c r="H16818" t="b">
        <v>1</v>
      </c>
      <c r="I16818" t="b">
        <v>0</v>
      </c>
      <c r="J16818">
        <f t="shared" si="524"/>
        <v>36.713736819938411</v>
      </c>
      <c r="K16818" s="5">
        <f t="shared" si="525"/>
        <v>10.286263180061589</v>
      </c>
    </row>
    <row r="16819" spans="1:11">
      <c r="A16819">
        <v>1681</v>
      </c>
      <c r="B16819" t="s">
        <v>2</v>
      </c>
      <c r="C16819" s="7" t="s">
        <v>1684</v>
      </c>
      <c r="D16819" s="6" t="s">
        <v>1811</v>
      </c>
      <c r="E16819">
        <v>8289.551461361707</v>
      </c>
      <c r="F16819">
        <v>-35.033128216692695</v>
      </c>
      <c r="G16819">
        <v>91.522338511607828</v>
      </c>
      <c r="H16819" t="b">
        <v>0</v>
      </c>
      <c r="I16819" t="b">
        <v>0</v>
      </c>
      <c r="J16819">
        <f t="shared" si="524"/>
        <v>56.832992738981332</v>
      </c>
      <c r="K16819" s="5">
        <f t="shared" si="525"/>
        <v>-9.8329927389813321</v>
      </c>
    </row>
    <row r="16820" spans="1:11">
      <c r="A16820">
        <v>1681</v>
      </c>
      <c r="B16820" t="s">
        <v>2</v>
      </c>
      <c r="C16820" s="7" t="s">
        <v>1684</v>
      </c>
      <c r="D16820" s="6" t="s">
        <v>1812</v>
      </c>
      <c r="E16820">
        <v>12857.425617984685</v>
      </c>
      <c r="F16820">
        <v>-73.549770553463219</v>
      </c>
      <c r="G16820">
        <v>94.092812016260098</v>
      </c>
      <c r="H16820" t="b">
        <v>0</v>
      </c>
      <c r="I16820" t="b">
        <v>0</v>
      </c>
      <c r="J16820">
        <f t="shared" si="524"/>
        <v>60.645452510243167</v>
      </c>
      <c r="K16820" s="5">
        <f t="shared" si="525"/>
        <v>-13.645452510243167</v>
      </c>
    </row>
    <row r="16821" spans="1:11">
      <c r="A16821">
        <v>1681</v>
      </c>
      <c r="B16821" t="s">
        <v>2</v>
      </c>
      <c r="C16821" s="7" t="s">
        <v>1684</v>
      </c>
      <c r="D16821" s="6" t="s">
        <v>1813</v>
      </c>
      <c r="E16821">
        <v>12528.581183040644</v>
      </c>
      <c r="F16821">
        <v>-68.750315330509707</v>
      </c>
      <c r="G16821">
        <v>270.2206349520427</v>
      </c>
      <c r="H16821" t="b">
        <v>0</v>
      </c>
      <c r="I16821" t="b">
        <v>0</v>
      </c>
      <c r="J16821">
        <f t="shared" si="524"/>
        <v>60.42040992900332</v>
      </c>
      <c r="K16821" s="5">
        <f t="shared" si="525"/>
        <v>-13.42040992900332</v>
      </c>
    </row>
    <row r="16822" spans="1:11">
      <c r="A16822">
        <v>1682</v>
      </c>
      <c r="B16822" t="s">
        <v>2</v>
      </c>
      <c r="C16822" s="7" t="s">
        <v>1685</v>
      </c>
      <c r="D16822" s="6" t="s">
        <v>1804</v>
      </c>
      <c r="E16822">
        <v>8309.2491602229638</v>
      </c>
      <c r="F16822">
        <v>-35.154847890725591</v>
      </c>
      <c r="G16822">
        <v>87.54591471361168</v>
      </c>
      <c r="H16822" t="b">
        <v>0</v>
      </c>
      <c r="I16822" t="b">
        <v>0</v>
      </c>
      <c r="J16822">
        <f t="shared" si="524"/>
        <v>56.85360773673284</v>
      </c>
      <c r="K16822" s="5">
        <f t="shared" si="525"/>
        <v>-9.8536077367328403</v>
      </c>
    </row>
    <row r="16823" spans="1:11">
      <c r="A16823">
        <v>1682</v>
      </c>
      <c r="B16823" t="s">
        <v>2</v>
      </c>
      <c r="C16823" s="7" t="s">
        <v>1685</v>
      </c>
      <c r="D16823" s="6" t="s">
        <v>1805</v>
      </c>
      <c r="E16823">
        <v>12859.854151314317</v>
      </c>
      <c r="F16823">
        <v>-73.590328790836779</v>
      </c>
      <c r="G16823">
        <v>93.613937514982666</v>
      </c>
      <c r="H16823" t="b">
        <v>0</v>
      </c>
      <c r="I16823" t="b">
        <v>0</v>
      </c>
      <c r="J16823">
        <f t="shared" si="524"/>
        <v>60.647092961545596</v>
      </c>
      <c r="K16823" s="5">
        <f t="shared" si="525"/>
        <v>-13.647092961545596</v>
      </c>
    </row>
    <row r="16824" spans="1:11">
      <c r="A16824">
        <v>1682</v>
      </c>
      <c r="B16824" t="s">
        <v>2</v>
      </c>
      <c r="C16824" s="7" t="s">
        <v>1685</v>
      </c>
      <c r="D16824" s="6" t="s">
        <v>1806</v>
      </c>
      <c r="E16824">
        <v>12517.067858098166</v>
      </c>
      <c r="F16824">
        <v>-68.599403907695617</v>
      </c>
      <c r="G16824">
        <v>264.53907380568307</v>
      </c>
      <c r="H16824" t="b">
        <v>0</v>
      </c>
      <c r="I16824" t="b">
        <v>0</v>
      </c>
      <c r="J16824">
        <f t="shared" si="524"/>
        <v>60.412424232430041</v>
      </c>
      <c r="K16824" s="5">
        <f t="shared" si="525"/>
        <v>-13.412424232430041</v>
      </c>
    </row>
    <row r="16825" spans="1:11">
      <c r="A16825">
        <v>1682</v>
      </c>
      <c r="B16825" t="s">
        <v>2</v>
      </c>
      <c r="C16825" s="7" t="s">
        <v>1685</v>
      </c>
      <c r="D16825" s="6" t="s">
        <v>1807</v>
      </c>
      <c r="E16825">
        <v>7414.0790930895801</v>
      </c>
      <c r="F16825">
        <v>-29.766973168507398</v>
      </c>
      <c r="G16825">
        <v>269.62724900756189</v>
      </c>
      <c r="H16825" t="b">
        <v>0</v>
      </c>
      <c r="I16825" t="b">
        <v>0</v>
      </c>
      <c r="J16825">
        <f t="shared" si="524"/>
        <v>55.863516394405401</v>
      </c>
      <c r="K16825" s="5">
        <f t="shared" si="525"/>
        <v>-8.8635163944054014</v>
      </c>
    </row>
    <row r="16826" spans="1:11">
      <c r="A16826">
        <v>1682</v>
      </c>
      <c r="B16826" t="s">
        <v>2</v>
      </c>
      <c r="C16826" s="7" t="s">
        <v>1685</v>
      </c>
      <c r="D16826" s="6" t="s">
        <v>1808</v>
      </c>
      <c r="E16826">
        <v>898.98273879205487</v>
      </c>
      <c r="F16826">
        <v>38.922022689566859</v>
      </c>
      <c r="G16826">
        <v>54.460068490563884</v>
      </c>
      <c r="H16826" t="b">
        <v>1</v>
      </c>
      <c r="I16826" t="b">
        <v>0</v>
      </c>
      <c r="J16826">
        <f t="shared" si="524"/>
        <v>37.537399159369293</v>
      </c>
      <c r="K16826" s="5">
        <f t="shared" si="525"/>
        <v>9.4626008406307065</v>
      </c>
    </row>
    <row r="16827" spans="1:11">
      <c r="A16827">
        <v>1682</v>
      </c>
      <c r="B16827" t="s">
        <v>2</v>
      </c>
      <c r="C16827" s="7" t="s">
        <v>1685</v>
      </c>
      <c r="D16827" s="6" t="s">
        <v>1809</v>
      </c>
      <c r="E16827">
        <v>7424.7050290845846</v>
      </c>
      <c r="F16827">
        <v>-29.83067969460437</v>
      </c>
      <c r="G16827">
        <v>272.38910808380098</v>
      </c>
      <c r="H16827" t="b">
        <v>0</v>
      </c>
      <c r="I16827" t="b">
        <v>0</v>
      </c>
      <c r="J16827">
        <f t="shared" si="524"/>
        <v>55.875956190330712</v>
      </c>
      <c r="K16827" s="5">
        <f t="shared" si="525"/>
        <v>-8.8759561903307116</v>
      </c>
    </row>
    <row r="16828" spans="1:11">
      <c r="A16828">
        <v>1682</v>
      </c>
      <c r="B16828" t="s">
        <v>2</v>
      </c>
      <c r="C16828" s="7" t="s">
        <v>1685</v>
      </c>
      <c r="D16828" s="6" t="s">
        <v>1810</v>
      </c>
      <c r="E16828">
        <v>822.05124223507016</v>
      </c>
      <c r="F16828">
        <v>44.40811101415602</v>
      </c>
      <c r="G16828">
        <v>75.611311178795106</v>
      </c>
      <c r="H16828" t="b">
        <v>1</v>
      </c>
      <c r="I16828" t="b">
        <v>0</v>
      </c>
      <c r="J16828">
        <f t="shared" si="524"/>
        <v>36.760349898458095</v>
      </c>
      <c r="K16828" s="5">
        <f t="shared" si="525"/>
        <v>10.239650101541905</v>
      </c>
    </row>
    <row r="16829" spans="1:11">
      <c r="A16829">
        <v>1682</v>
      </c>
      <c r="B16829" t="s">
        <v>2</v>
      </c>
      <c r="C16829" s="7" t="s">
        <v>1685</v>
      </c>
      <c r="D16829" s="6" t="s">
        <v>1811</v>
      </c>
      <c r="E16829">
        <v>8294.8247041961949</v>
      </c>
      <c r="F16829">
        <v>-35.065431899548557</v>
      </c>
      <c r="G16829">
        <v>91.523765197429412</v>
      </c>
      <c r="H16829" t="b">
        <v>0</v>
      </c>
      <c r="I16829" t="b">
        <v>0</v>
      </c>
      <c r="J16829">
        <f t="shared" si="524"/>
        <v>56.838516348236382</v>
      </c>
      <c r="K16829" s="5">
        <f t="shared" si="525"/>
        <v>-9.8385163482363822</v>
      </c>
    </row>
    <row r="16830" spans="1:11">
      <c r="A16830">
        <v>1682</v>
      </c>
      <c r="B16830" t="s">
        <v>2</v>
      </c>
      <c r="C16830" s="7" t="s">
        <v>1685</v>
      </c>
      <c r="D16830" s="6" t="s">
        <v>1812</v>
      </c>
      <c r="E16830">
        <v>12859.246807150181</v>
      </c>
      <c r="F16830">
        <v>-73.580084667423165</v>
      </c>
      <c r="G16830">
        <v>94.097649789222245</v>
      </c>
      <c r="H16830" t="b">
        <v>0</v>
      </c>
      <c r="I16830" t="b">
        <v>0</v>
      </c>
      <c r="J16830">
        <f t="shared" si="524"/>
        <v>60.646682735356777</v>
      </c>
      <c r="K16830" s="5">
        <f t="shared" si="525"/>
        <v>-13.646682735356777</v>
      </c>
    </row>
    <row r="16831" spans="1:11">
      <c r="A16831">
        <v>1682</v>
      </c>
      <c r="B16831" t="s">
        <v>2</v>
      </c>
      <c r="C16831" s="7" t="s">
        <v>1685</v>
      </c>
      <c r="D16831" s="6" t="s">
        <v>1813</v>
      </c>
      <c r="E16831">
        <v>12526.245989636747</v>
      </c>
      <c r="F16831">
        <v>-68.71991930420171</v>
      </c>
      <c r="G16831">
        <v>270.22400839874791</v>
      </c>
      <c r="H16831" t="b">
        <v>0</v>
      </c>
      <c r="I16831" t="b">
        <v>0</v>
      </c>
      <c r="J16831">
        <f t="shared" si="524"/>
        <v>60.418790821267415</v>
      </c>
      <c r="K16831" s="5">
        <f t="shared" si="525"/>
        <v>-13.418790821267415</v>
      </c>
    </row>
    <row r="16832" spans="1:11">
      <c r="A16832">
        <v>1683</v>
      </c>
      <c r="B16832" t="s">
        <v>2</v>
      </c>
      <c r="C16832" s="7" t="s">
        <v>1686</v>
      </c>
      <c r="D16832" s="6" t="s">
        <v>1804</v>
      </c>
      <c r="E16832">
        <v>8314.5071371960494</v>
      </c>
      <c r="F16832">
        <v>-35.187089335912809</v>
      </c>
      <c r="G16832">
        <v>87.549391585858572</v>
      </c>
      <c r="H16832" t="b">
        <v>0</v>
      </c>
      <c r="I16832" t="b">
        <v>0</v>
      </c>
      <c r="J16832">
        <f t="shared" si="524"/>
        <v>56.859102308286175</v>
      </c>
      <c r="K16832" s="5">
        <f t="shared" si="525"/>
        <v>-9.8591023082861753</v>
      </c>
    </row>
    <row r="16833" spans="1:11">
      <c r="A16833">
        <v>1683</v>
      </c>
      <c r="B16833" t="s">
        <v>2</v>
      </c>
      <c r="C16833" s="7" t="s">
        <v>1686</v>
      </c>
      <c r="D16833" s="6" t="s">
        <v>1805</v>
      </c>
      <c r="E16833">
        <v>12861.661590973903</v>
      </c>
      <c r="F16833">
        <v>-73.62048363443769</v>
      </c>
      <c r="G16833">
        <v>93.62628627663436</v>
      </c>
      <c r="H16833" t="b">
        <v>0</v>
      </c>
      <c r="I16833" t="b">
        <v>0</v>
      </c>
      <c r="J16833">
        <f t="shared" si="524"/>
        <v>60.648313668878224</v>
      </c>
      <c r="K16833" s="5">
        <f t="shared" si="525"/>
        <v>-13.648313668878224</v>
      </c>
    </row>
    <row r="16834" spans="1:11">
      <c r="A16834">
        <v>1683</v>
      </c>
      <c r="B16834" t="s">
        <v>2</v>
      </c>
      <c r="C16834" s="7" t="s">
        <v>1686</v>
      </c>
      <c r="D16834" s="6" t="s">
        <v>1806</v>
      </c>
      <c r="E16834">
        <v>12514.723843965889</v>
      </c>
      <c r="F16834">
        <v>-68.569094409008898</v>
      </c>
      <c r="G16834">
        <v>264.54661819434671</v>
      </c>
      <c r="H16834" t="b">
        <v>0</v>
      </c>
      <c r="I16834" t="b">
        <v>0</v>
      </c>
      <c r="J16834">
        <f t="shared" si="524"/>
        <v>60.410797513227124</v>
      </c>
      <c r="K16834" s="5">
        <f t="shared" si="525"/>
        <v>-13.410797513227124</v>
      </c>
    </row>
    <row r="16835" spans="1:11">
      <c r="A16835">
        <v>1683</v>
      </c>
      <c r="B16835" t="s">
        <v>2</v>
      </c>
      <c r="C16835" s="7" t="s">
        <v>1686</v>
      </c>
      <c r="D16835" s="6" t="s">
        <v>1807</v>
      </c>
      <c r="E16835">
        <v>7408.4961797127598</v>
      </c>
      <c r="F16835">
        <v>-29.733876800792594</v>
      </c>
      <c r="G16835">
        <v>269.63119933966772</v>
      </c>
      <c r="H16835" t="b">
        <v>0</v>
      </c>
      <c r="I16835" t="b">
        <v>0</v>
      </c>
      <c r="J16835">
        <f t="shared" ref="J16835:J16898" si="526">10*LOG10(((4*PI()*E16835*$P$2)/$Q$2)^2)</f>
        <v>55.856973324682286</v>
      </c>
      <c r="K16835" s="5">
        <f t="shared" ref="K16835:K16898" si="527">$M$2+$N$2+$O$2-$R$2-J16835</f>
        <v>-8.8569733246822864</v>
      </c>
    </row>
    <row r="16836" spans="1:11">
      <c r="A16836">
        <v>1683</v>
      </c>
      <c r="B16836" t="s">
        <v>2</v>
      </c>
      <c r="C16836" s="7" t="s">
        <v>1686</v>
      </c>
      <c r="D16836" s="6" t="s">
        <v>1808</v>
      </c>
      <c r="E16836">
        <v>903.16143432176261</v>
      </c>
      <c r="F16836">
        <v>38.660291663289364</v>
      </c>
      <c r="G16836">
        <v>54.779058751898276</v>
      </c>
      <c r="H16836" t="b">
        <v>1</v>
      </c>
      <c r="I16836" t="b">
        <v>0</v>
      </c>
      <c r="J16836">
        <f t="shared" si="526"/>
        <v>37.57767979150978</v>
      </c>
      <c r="K16836" s="5">
        <f t="shared" si="527"/>
        <v>9.4223202084902198</v>
      </c>
    </row>
    <row r="16837" spans="1:11">
      <c r="A16837">
        <v>1683</v>
      </c>
      <c r="B16837" t="s">
        <v>2</v>
      </c>
      <c r="C16837" s="7" t="s">
        <v>1686</v>
      </c>
      <c r="D16837" s="6" t="s">
        <v>1809</v>
      </c>
      <c r="E16837">
        <v>7419.1161829837265</v>
      </c>
      <c r="F16837">
        <v>-29.797538758691317</v>
      </c>
      <c r="G16837">
        <v>272.39060635306731</v>
      </c>
      <c r="H16837" t="b">
        <v>0</v>
      </c>
      <c r="I16837" t="b">
        <v>0</v>
      </c>
      <c r="J16837">
        <f t="shared" si="526"/>
        <v>55.869415542604422</v>
      </c>
      <c r="K16837" s="5">
        <f t="shared" si="527"/>
        <v>-8.8694155426044219</v>
      </c>
    </row>
    <row r="16838" spans="1:11">
      <c r="A16838">
        <v>1683</v>
      </c>
      <c r="B16838" t="s">
        <v>2</v>
      </c>
      <c r="C16838" s="7" t="s">
        <v>1686</v>
      </c>
      <c r="D16838" s="6" t="s">
        <v>1810</v>
      </c>
      <c r="E16838">
        <v>826.48233094065824</v>
      </c>
      <c r="F16838">
        <v>44.052720761611553</v>
      </c>
      <c r="G16838">
        <v>75.80336321012247</v>
      </c>
      <c r="H16838" t="b">
        <v>1</v>
      </c>
      <c r="I16838" t="b">
        <v>0</v>
      </c>
      <c r="J16838">
        <f t="shared" si="526"/>
        <v>36.807043567048169</v>
      </c>
      <c r="K16838" s="5">
        <f t="shared" si="527"/>
        <v>10.192956432951831</v>
      </c>
    </row>
    <row r="16839" spans="1:11">
      <c r="A16839">
        <v>1683</v>
      </c>
      <c r="B16839" t="s">
        <v>2</v>
      </c>
      <c r="C16839" s="7" t="s">
        <v>1686</v>
      </c>
      <c r="D16839" s="6" t="s">
        <v>1811</v>
      </c>
      <c r="E16839">
        <v>8300.0958620607744</v>
      </c>
      <c r="F16839">
        <v>-35.097731307192511</v>
      </c>
      <c r="G16839">
        <v>91.525190903995153</v>
      </c>
      <c r="H16839" t="b">
        <v>0</v>
      </c>
      <c r="I16839" t="b">
        <v>0</v>
      </c>
      <c r="J16839">
        <f t="shared" si="526"/>
        <v>56.844034265219896</v>
      </c>
      <c r="K16839" s="5">
        <f t="shared" si="527"/>
        <v>-9.8440342652198964</v>
      </c>
    </row>
    <row r="16840" spans="1:11">
      <c r="A16840">
        <v>1683</v>
      </c>
      <c r="B16840" t="s">
        <v>2</v>
      </c>
      <c r="C16840" s="7" t="s">
        <v>1686</v>
      </c>
      <c r="D16840" s="6" t="s">
        <v>1812</v>
      </c>
      <c r="E16840">
        <v>12861.064723789948</v>
      </c>
      <c r="F16840">
        <v>-73.6103982899713</v>
      </c>
      <c r="G16840">
        <v>94.102503538804612</v>
      </c>
      <c r="H16840" t="b">
        <v>0</v>
      </c>
      <c r="I16840" t="b">
        <v>0</v>
      </c>
      <c r="J16840">
        <f t="shared" si="526"/>
        <v>60.64791057610914</v>
      </c>
      <c r="K16840" s="5">
        <f t="shared" si="527"/>
        <v>-13.64791057610914</v>
      </c>
    </row>
    <row r="16841" spans="1:11">
      <c r="A16841">
        <v>1683</v>
      </c>
      <c r="B16841" t="s">
        <v>2</v>
      </c>
      <c r="C16841" s="7" t="s">
        <v>1686</v>
      </c>
      <c r="D16841" s="6" t="s">
        <v>1813</v>
      </c>
      <c r="E16841">
        <v>12523.907608982494</v>
      </c>
      <c r="F16841">
        <v>-68.689522669669273</v>
      </c>
      <c r="G16841">
        <v>270.22737348037975</v>
      </c>
      <c r="H16841" t="b">
        <v>0</v>
      </c>
      <c r="I16841" t="b">
        <v>0</v>
      </c>
      <c r="J16841">
        <f t="shared" si="526"/>
        <v>60.41716920116248</v>
      </c>
      <c r="K16841" s="5">
        <f t="shared" si="527"/>
        <v>-13.41716920116248</v>
      </c>
    </row>
    <row r="16842" spans="1:11">
      <c r="A16842">
        <v>1684</v>
      </c>
      <c r="B16842" t="s">
        <v>2</v>
      </c>
      <c r="C16842" s="7" t="s">
        <v>1687</v>
      </c>
      <c r="D16842" s="6" t="s">
        <v>1804</v>
      </c>
      <c r="E16842">
        <v>8319.7630312185411</v>
      </c>
      <c r="F16842">
        <v>-35.219326562737251</v>
      </c>
      <c r="G16842">
        <v>87.552867132447716</v>
      </c>
      <c r="H16842" t="b">
        <v>0</v>
      </c>
      <c r="I16842" t="b">
        <v>0</v>
      </c>
      <c r="J16842">
        <f t="shared" si="526"/>
        <v>56.864591231633668</v>
      </c>
      <c r="K16842" s="5">
        <f t="shared" si="527"/>
        <v>-9.8645912316336677</v>
      </c>
    </row>
    <row r="16843" spans="1:11">
      <c r="A16843">
        <v>1684</v>
      </c>
      <c r="B16843" t="s">
        <v>2</v>
      </c>
      <c r="C16843" s="7" t="s">
        <v>1687</v>
      </c>
      <c r="D16843" s="6" t="s">
        <v>1805</v>
      </c>
      <c r="E16843">
        <v>12863.465760083549</v>
      </c>
      <c r="F16843">
        <v>-73.650637464594226</v>
      </c>
      <c r="G16843">
        <v>93.63867588203027</v>
      </c>
      <c r="H16843" t="b">
        <v>0</v>
      </c>
      <c r="I16843" t="b">
        <v>0</v>
      </c>
      <c r="J16843">
        <f t="shared" si="526"/>
        <v>60.649531996281361</v>
      </c>
      <c r="K16843" s="5">
        <f t="shared" si="527"/>
        <v>-13.649531996281361</v>
      </c>
    </row>
    <row r="16844" spans="1:11">
      <c r="A16844">
        <v>1684</v>
      </c>
      <c r="B16844" t="s">
        <v>2</v>
      </c>
      <c r="C16844" s="7" t="s">
        <v>1687</v>
      </c>
      <c r="D16844" s="6" t="s">
        <v>1806</v>
      </c>
      <c r="E16844">
        <v>12512.376649533484</v>
      </c>
      <c r="F16844">
        <v>-68.538784112015463</v>
      </c>
      <c r="G16844">
        <v>264.5541455186268</v>
      </c>
      <c r="H16844" t="b">
        <v>0</v>
      </c>
      <c r="I16844" t="b">
        <v>0</v>
      </c>
      <c r="J16844">
        <f t="shared" si="526"/>
        <v>60.409168281597672</v>
      </c>
      <c r="K16844" s="5">
        <f t="shared" si="527"/>
        <v>-13.409168281597672</v>
      </c>
    </row>
    <row r="16845" spans="1:11">
      <c r="A16845">
        <v>1684</v>
      </c>
      <c r="B16845" t="s">
        <v>2</v>
      </c>
      <c r="C16845" s="7" t="s">
        <v>1687</v>
      </c>
      <c r="D16845" s="6" t="s">
        <v>1807</v>
      </c>
      <c r="E16845">
        <v>7402.9114342300181</v>
      </c>
      <c r="F16845">
        <v>-29.700774138431967</v>
      </c>
      <c r="G16845">
        <v>269.63515319935141</v>
      </c>
      <c r="H16845" t="b">
        <v>0</v>
      </c>
      <c r="I16845" t="b">
        <v>0</v>
      </c>
      <c r="J16845">
        <f t="shared" si="526"/>
        <v>55.850423172734132</v>
      </c>
      <c r="K16845" s="5">
        <f t="shared" si="527"/>
        <v>-8.850423172734132</v>
      </c>
    </row>
    <row r="16846" spans="1:11">
      <c r="A16846">
        <v>1684</v>
      </c>
      <c r="B16846" t="s">
        <v>2</v>
      </c>
      <c r="C16846" s="7" t="s">
        <v>1687</v>
      </c>
      <c r="D16846" s="6" t="s">
        <v>1808</v>
      </c>
      <c r="E16846">
        <v>907.37067833022388</v>
      </c>
      <c r="F16846">
        <v>38.399811642084018</v>
      </c>
      <c r="G16846">
        <v>55.092805603504402</v>
      </c>
      <c r="H16846" t="b">
        <v>1</v>
      </c>
      <c r="I16846" t="b">
        <v>0</v>
      </c>
      <c r="J16846">
        <f t="shared" si="526"/>
        <v>37.618066918070753</v>
      </c>
      <c r="K16846" s="5">
        <f t="shared" si="527"/>
        <v>9.3819330819292475</v>
      </c>
    </row>
    <row r="16847" spans="1:11">
      <c r="A16847">
        <v>1684</v>
      </c>
      <c r="B16847" t="s">
        <v>2</v>
      </c>
      <c r="C16847" s="7" t="s">
        <v>1687</v>
      </c>
      <c r="D16847" s="6" t="s">
        <v>1809</v>
      </c>
      <c r="E16847">
        <v>7413.5254860543246</v>
      </c>
      <c r="F16847">
        <v>-29.764391480406896</v>
      </c>
      <c r="G16847">
        <v>272.39210564496352</v>
      </c>
      <c r="H16847" t="b">
        <v>0</v>
      </c>
      <c r="I16847" t="b">
        <v>0</v>
      </c>
      <c r="J16847">
        <f t="shared" si="526"/>
        <v>55.862867797447251</v>
      </c>
      <c r="K16847" s="5">
        <f t="shared" si="527"/>
        <v>-8.862867797447251</v>
      </c>
    </row>
    <row r="16848" spans="1:11">
      <c r="A16848">
        <v>1684</v>
      </c>
      <c r="B16848" t="s">
        <v>2</v>
      </c>
      <c r="C16848" s="7" t="s">
        <v>1687</v>
      </c>
      <c r="D16848" s="6" t="s">
        <v>1810</v>
      </c>
      <c r="E16848">
        <v>830.94425687193223</v>
      </c>
      <c r="F16848">
        <v>43.700498457873749</v>
      </c>
      <c r="G16848">
        <v>75.991101528319831</v>
      </c>
      <c r="H16848" t="b">
        <v>1</v>
      </c>
      <c r="I16848" t="b">
        <v>0</v>
      </c>
      <c r="J16848">
        <f t="shared" si="526"/>
        <v>36.853809909669422</v>
      </c>
      <c r="K16848" s="5">
        <f t="shared" si="527"/>
        <v>10.146190090330578</v>
      </c>
    </row>
    <row r="16849" spans="1:11">
      <c r="A16849">
        <v>1684</v>
      </c>
      <c r="B16849" t="s">
        <v>2</v>
      </c>
      <c r="C16849" s="7" t="s">
        <v>1687</v>
      </c>
      <c r="D16849" s="6" t="s">
        <v>1811</v>
      </c>
      <c r="E16849">
        <v>8305.3649335508853</v>
      </c>
      <c r="F16849">
        <v>-35.130026449443335</v>
      </c>
      <c r="G16849">
        <v>91.526615634976437</v>
      </c>
      <c r="H16849" t="b">
        <v>0</v>
      </c>
      <c r="I16849" t="b">
        <v>0</v>
      </c>
      <c r="J16849">
        <f t="shared" si="526"/>
        <v>56.849546497076339</v>
      </c>
      <c r="K16849" s="5">
        <f t="shared" si="527"/>
        <v>-9.8495464970763393</v>
      </c>
    </row>
    <row r="16850" spans="1:11">
      <c r="A16850">
        <v>1684</v>
      </c>
      <c r="B16850" t="s">
        <v>2</v>
      </c>
      <c r="C16850" s="7" t="s">
        <v>1687</v>
      </c>
      <c r="D16850" s="6" t="s">
        <v>1812</v>
      </c>
      <c r="E16850">
        <v>12862.879367436239</v>
      </c>
      <c r="F16850">
        <v>-73.640711421451513</v>
      </c>
      <c r="G16850">
        <v>94.107373355056595</v>
      </c>
      <c r="H16850" t="b">
        <v>0</v>
      </c>
      <c r="I16850" t="b">
        <v>0</v>
      </c>
      <c r="J16850">
        <f t="shared" si="526"/>
        <v>60.649136033170805</v>
      </c>
      <c r="K16850" s="5">
        <f t="shared" si="527"/>
        <v>-13.649136033170805</v>
      </c>
    </row>
    <row r="16851" spans="1:11">
      <c r="A16851">
        <v>1684</v>
      </c>
      <c r="B16851" t="s">
        <v>2</v>
      </c>
      <c r="C16851" s="7" t="s">
        <v>1687</v>
      </c>
      <c r="D16851" s="6" t="s">
        <v>1813</v>
      </c>
      <c r="E16851">
        <v>12521.5660416791</v>
      </c>
      <c r="F16851">
        <v>-68.659125426093112</v>
      </c>
      <c r="G16851">
        <v>270.23073023296911</v>
      </c>
      <c r="H16851" t="b">
        <v>0</v>
      </c>
      <c r="I16851" t="b">
        <v>0</v>
      </c>
      <c r="J16851">
        <f t="shared" si="526"/>
        <v>60.415545067754557</v>
      </c>
      <c r="K16851" s="5">
        <f t="shared" si="527"/>
        <v>-13.415545067754557</v>
      </c>
    </row>
    <row r="16852" spans="1:11">
      <c r="A16852">
        <v>1685</v>
      </c>
      <c r="B16852" t="s">
        <v>2</v>
      </c>
      <c r="C16852" s="7" t="s">
        <v>1688</v>
      </c>
      <c r="D16852" s="6" t="s">
        <v>1804</v>
      </c>
      <c r="E16852">
        <v>8325.0168408777299</v>
      </c>
      <c r="F16852">
        <v>-35.251559580771001</v>
      </c>
      <c r="G16852">
        <v>87.556341361272203</v>
      </c>
      <c r="H16852" t="b">
        <v>0</v>
      </c>
      <c r="I16852" t="b">
        <v>0</v>
      </c>
      <c r="J16852">
        <f t="shared" si="526"/>
        <v>56.87007451380925</v>
      </c>
      <c r="K16852" s="5">
        <f t="shared" si="527"/>
        <v>-9.87007451380925</v>
      </c>
    </row>
    <row r="16853" spans="1:11">
      <c r="A16853">
        <v>1685</v>
      </c>
      <c r="B16853" t="s">
        <v>2</v>
      </c>
      <c r="C16853" s="7" t="s">
        <v>1688</v>
      </c>
      <c r="D16853" s="6" t="s">
        <v>1805</v>
      </c>
      <c r="E16853">
        <v>12865.266658179638</v>
      </c>
      <c r="F16853">
        <v>-73.680790278743402</v>
      </c>
      <c r="G16853">
        <v>93.651106557646983</v>
      </c>
      <c r="H16853" t="b">
        <v>0</v>
      </c>
      <c r="I16853" t="b">
        <v>0</v>
      </c>
      <c r="J16853">
        <f t="shared" si="526"/>
        <v>60.65074794441928</v>
      </c>
      <c r="K16853" s="5">
        <f t="shared" si="527"/>
        <v>-13.65074794441928</v>
      </c>
    </row>
    <row r="16854" spans="1:11">
      <c r="A16854">
        <v>1685</v>
      </c>
      <c r="B16854" t="s">
        <v>2</v>
      </c>
      <c r="C16854" s="7" t="s">
        <v>1688</v>
      </c>
      <c r="D16854" s="6" t="s">
        <v>1806</v>
      </c>
      <c r="E16854">
        <v>12510.02627540713</v>
      </c>
      <c r="F16854">
        <v>-68.508473016724608</v>
      </c>
      <c r="G16854">
        <v>264.56165585299965</v>
      </c>
      <c r="H16854" t="b">
        <v>0</v>
      </c>
      <c r="I16854" t="b">
        <v>0</v>
      </c>
      <c r="J16854">
        <f t="shared" si="526"/>
        <v>60.407536536605718</v>
      </c>
      <c r="K16854" s="5">
        <f t="shared" si="527"/>
        <v>-13.407536536605718</v>
      </c>
    </row>
    <row r="16855" spans="1:11">
      <c r="A16855">
        <v>1685</v>
      </c>
      <c r="B16855" t="s">
        <v>2</v>
      </c>
      <c r="C16855" s="7" t="s">
        <v>1688</v>
      </c>
      <c r="D16855" s="6" t="s">
        <v>1807</v>
      </c>
      <c r="E16855">
        <v>7397.3248581957096</v>
      </c>
      <c r="F16855">
        <v>-29.667665165164948</v>
      </c>
      <c r="G16855">
        <v>269.63911059885055</v>
      </c>
      <c r="H16855" t="b">
        <v>0</v>
      </c>
      <c r="I16855" t="b">
        <v>0</v>
      </c>
      <c r="J16855">
        <f t="shared" si="526"/>
        <v>55.843865928074727</v>
      </c>
      <c r="K16855" s="5">
        <f t="shared" si="527"/>
        <v>-8.8438659280747274</v>
      </c>
    </row>
    <row r="16856" spans="1:11">
      <c r="A16856">
        <v>1685</v>
      </c>
      <c r="B16856" t="s">
        <v>2</v>
      </c>
      <c r="C16856" s="7" t="s">
        <v>1688</v>
      </c>
      <c r="D16856" s="6" t="s">
        <v>1808</v>
      </c>
      <c r="E16856">
        <v>911.61004337764757</v>
      </c>
      <c r="F16856">
        <v>38.140606835210377</v>
      </c>
      <c r="G16856">
        <v>55.401419597623573</v>
      </c>
      <c r="H16856" t="b">
        <v>1</v>
      </c>
      <c r="I16856" t="b">
        <v>0</v>
      </c>
      <c r="J16856">
        <f t="shared" si="526"/>
        <v>37.658554124086209</v>
      </c>
      <c r="K16856" s="5">
        <f t="shared" si="527"/>
        <v>9.3414458759137915</v>
      </c>
    </row>
    <row r="16857" spans="1:11">
      <c r="A16857">
        <v>1685</v>
      </c>
      <c r="B16857" t="s">
        <v>2</v>
      </c>
      <c r="C16857" s="7" t="s">
        <v>1688</v>
      </c>
      <c r="D16857" s="6" t="s">
        <v>1809</v>
      </c>
      <c r="E16857">
        <v>7407.9329398181371</v>
      </c>
      <c r="F16857">
        <v>-29.731237843304523</v>
      </c>
      <c r="G16857">
        <v>272.39360596410796</v>
      </c>
      <c r="H16857" t="b">
        <v>0</v>
      </c>
      <c r="I16857" t="b">
        <v>0</v>
      </c>
      <c r="J16857">
        <f t="shared" si="526"/>
        <v>55.856312944299489</v>
      </c>
      <c r="K16857" s="5">
        <f t="shared" si="527"/>
        <v>-8.8563129442994892</v>
      </c>
    </row>
    <row r="16858" spans="1:11">
      <c r="A16858">
        <v>1685</v>
      </c>
      <c r="B16858" t="s">
        <v>2</v>
      </c>
      <c r="C16858" s="7" t="s">
        <v>1688</v>
      </c>
      <c r="D16858" s="6" t="s">
        <v>1810</v>
      </c>
      <c r="E16858">
        <v>835.43652142908832</v>
      </c>
      <c r="F16858">
        <v>43.351429526228351</v>
      </c>
      <c r="G16858">
        <v>76.174666271620779</v>
      </c>
      <c r="H16858" t="b">
        <v>1</v>
      </c>
      <c r="I16858" t="b">
        <v>0</v>
      </c>
      <c r="J16858">
        <f t="shared" si="526"/>
        <v>36.900641233218778</v>
      </c>
      <c r="K16858" s="5">
        <f t="shared" si="527"/>
        <v>10.099358766781222</v>
      </c>
    </row>
    <row r="16859" spans="1:11">
      <c r="A16859">
        <v>1685</v>
      </c>
      <c r="B16859" t="s">
        <v>2</v>
      </c>
      <c r="C16859" s="7" t="s">
        <v>1688</v>
      </c>
      <c r="D16859" s="6" t="s">
        <v>1811</v>
      </c>
      <c r="E16859">
        <v>8310.6319172629701</v>
      </c>
      <c r="F16859">
        <v>-35.162317336092507</v>
      </c>
      <c r="G16859">
        <v>91.528039394037179</v>
      </c>
      <c r="H16859" t="b">
        <v>0</v>
      </c>
      <c r="I16859" t="b">
        <v>0</v>
      </c>
      <c r="J16859">
        <f t="shared" si="526"/>
        <v>56.855053050934245</v>
      </c>
      <c r="K16859" s="5">
        <f t="shared" si="527"/>
        <v>-9.8550530509342451</v>
      </c>
    </row>
    <row r="16860" spans="1:11">
      <c r="A16860">
        <v>1685</v>
      </c>
      <c r="B16860" t="s">
        <v>2</v>
      </c>
      <c r="C16860" s="7" t="s">
        <v>1688</v>
      </c>
      <c r="D16860" s="6" t="s">
        <v>1812</v>
      </c>
      <c r="E16860">
        <v>12864.690737622239</v>
      </c>
      <c r="F16860">
        <v>-73.671024062204808</v>
      </c>
      <c r="G16860">
        <v>94.11225932869209</v>
      </c>
      <c r="H16860" t="b">
        <v>0</v>
      </c>
      <c r="I16860" t="b">
        <v>0</v>
      </c>
      <c r="J16860">
        <f t="shared" si="526"/>
        <v>60.650359107210903</v>
      </c>
      <c r="K16860" s="5">
        <f t="shared" si="527"/>
        <v>-13.650359107210903</v>
      </c>
    </row>
    <row r="16861" spans="1:11">
      <c r="A16861">
        <v>1685</v>
      </c>
      <c r="B16861" t="s">
        <v>2</v>
      </c>
      <c r="C16861" s="7" t="s">
        <v>1688</v>
      </c>
      <c r="D16861" s="6" t="s">
        <v>1813</v>
      </c>
      <c r="E16861">
        <v>12519.221288328472</v>
      </c>
      <c r="F16861">
        <v>-68.628727572649538</v>
      </c>
      <c r="G16861">
        <v>270.23407869234461</v>
      </c>
      <c r="H16861" t="b">
        <v>0</v>
      </c>
      <c r="I16861" t="b">
        <v>0</v>
      </c>
      <c r="J16861">
        <f t="shared" si="526"/>
        <v>60.413918420107812</v>
      </c>
      <c r="K16861" s="5">
        <f t="shared" si="527"/>
        <v>-13.413918420107812</v>
      </c>
    </row>
    <row r="16862" spans="1:11">
      <c r="A16862">
        <v>1686</v>
      </c>
      <c r="B16862" t="s">
        <v>2</v>
      </c>
      <c r="C16862" s="7" t="s">
        <v>1689</v>
      </c>
      <c r="D16862" s="6" t="s">
        <v>1804</v>
      </c>
      <c r="E16862">
        <v>8330.2685647613489</v>
      </c>
      <c r="F16862">
        <v>-35.28378839955591</v>
      </c>
      <c r="G16862">
        <v>87.559814280212251</v>
      </c>
      <c r="H16862" t="b">
        <v>0</v>
      </c>
      <c r="I16862" t="b">
        <v>0</v>
      </c>
      <c r="J16862">
        <f t="shared" si="526"/>
        <v>56.875552161830711</v>
      </c>
      <c r="K16862" s="5">
        <f t="shared" si="527"/>
        <v>-9.8755521618307114</v>
      </c>
    </row>
    <row r="16863" spans="1:11">
      <c r="A16863">
        <v>1686</v>
      </c>
      <c r="B16863" t="s">
        <v>2</v>
      </c>
      <c r="C16863" s="7" t="s">
        <v>1689</v>
      </c>
      <c r="D16863" s="6" t="s">
        <v>1805</v>
      </c>
      <c r="E16863">
        <v>12867.064284799306</v>
      </c>
      <c r="F16863">
        <v>-73.710942074294664</v>
      </c>
      <c r="G16863">
        <v>93.663578531616679</v>
      </c>
      <c r="H16863" t="b">
        <v>0</v>
      </c>
      <c r="I16863" t="b">
        <v>0</v>
      </c>
      <c r="J16863">
        <f t="shared" si="526"/>
        <v>60.651961513954745</v>
      </c>
      <c r="K16863" s="5">
        <f t="shared" si="527"/>
        <v>-13.651961513954745</v>
      </c>
    </row>
    <row r="16864" spans="1:11">
      <c r="A16864">
        <v>1686</v>
      </c>
      <c r="B16864" t="s">
        <v>2</v>
      </c>
      <c r="C16864" s="7" t="s">
        <v>1689</v>
      </c>
      <c r="D16864" s="6" t="s">
        <v>1806</v>
      </c>
      <c r="E16864">
        <v>12507.672722193944</v>
      </c>
      <c r="F16864">
        <v>-68.478161123139955</v>
      </c>
      <c r="G16864">
        <v>264.56914927153008</v>
      </c>
      <c r="H16864" t="b">
        <v>0</v>
      </c>
      <c r="I16864" t="b">
        <v>0</v>
      </c>
      <c r="J16864">
        <f t="shared" si="526"/>
        <v>60.405902277313579</v>
      </c>
      <c r="K16864" s="5">
        <f t="shared" si="527"/>
        <v>-13.405902277313579</v>
      </c>
    </row>
    <row r="16865" spans="1:11">
      <c r="A16865">
        <v>1686</v>
      </c>
      <c r="B16865" t="s">
        <v>2</v>
      </c>
      <c r="C16865" s="7" t="s">
        <v>1689</v>
      </c>
      <c r="D16865" s="6" t="s">
        <v>1807</v>
      </c>
      <c r="E16865">
        <v>7391.7364531653811</v>
      </c>
      <c r="F16865">
        <v>-29.63454986467756</v>
      </c>
      <c r="G16865">
        <v>269.64307155043781</v>
      </c>
      <c r="H16865" t="b">
        <v>0</v>
      </c>
      <c r="I16865" t="b">
        <v>0</v>
      </c>
      <c r="J16865">
        <f t="shared" si="526"/>
        <v>55.837301580191571</v>
      </c>
      <c r="K16865" s="5">
        <f t="shared" si="527"/>
        <v>-8.8373015801915713</v>
      </c>
    </row>
    <row r="16866" spans="1:11">
      <c r="A16866">
        <v>1686</v>
      </c>
      <c r="B16866" t="s">
        <v>2</v>
      </c>
      <c r="C16866" s="7" t="s">
        <v>1689</v>
      </c>
      <c r="D16866" s="6" t="s">
        <v>1808</v>
      </c>
      <c r="E16866">
        <v>915.8791068875762</v>
      </c>
      <c r="F16866">
        <v>37.882699733954873</v>
      </c>
      <c r="G16866">
        <v>55.705008868082885</v>
      </c>
      <c r="H16866" t="b">
        <v>1</v>
      </c>
      <c r="I16866" t="b">
        <v>0</v>
      </c>
      <c r="J16866">
        <f t="shared" si="526"/>
        <v>37.699135138698381</v>
      </c>
      <c r="K16866" s="5">
        <f t="shared" si="527"/>
        <v>9.3008648613016192</v>
      </c>
    </row>
    <row r="16867" spans="1:11">
      <c r="A16867">
        <v>1686</v>
      </c>
      <c r="B16867" t="s">
        <v>2</v>
      </c>
      <c r="C16867" s="7" t="s">
        <v>1689</v>
      </c>
      <c r="D16867" s="6" t="s">
        <v>1809</v>
      </c>
      <c r="E16867">
        <v>7402.3385457980194</v>
      </c>
      <c r="F16867">
        <v>-29.698077830883562</v>
      </c>
      <c r="G16867">
        <v>272.39510731513121</v>
      </c>
      <c r="H16867" t="b">
        <v>0</v>
      </c>
      <c r="I16867" t="b">
        <v>0</v>
      </c>
      <c r="J16867">
        <f t="shared" si="526"/>
        <v>55.849750972574803</v>
      </c>
      <c r="K16867" s="5">
        <f t="shared" si="527"/>
        <v>-8.8497509725748031</v>
      </c>
    </row>
    <row r="16868" spans="1:11">
      <c r="A16868">
        <v>1686</v>
      </c>
      <c r="B16868" t="s">
        <v>2</v>
      </c>
      <c r="C16868" s="7" t="s">
        <v>1689</v>
      </c>
      <c r="D16868" s="6" t="s">
        <v>1810</v>
      </c>
      <c r="E16868">
        <v>839.95863329980625</v>
      </c>
      <c r="F16868">
        <v>43.005498170086447</v>
      </c>
      <c r="G16868">
        <v>76.354191744761735</v>
      </c>
      <c r="H16868" t="b">
        <v>1</v>
      </c>
      <c r="I16868" t="b">
        <v>0</v>
      </c>
      <c r="J16868">
        <f t="shared" si="526"/>
        <v>36.947530064089648</v>
      </c>
      <c r="K16868" s="5">
        <f t="shared" si="527"/>
        <v>10.052469935910352</v>
      </c>
    </row>
    <row r="16869" spans="1:11">
      <c r="A16869">
        <v>1686</v>
      </c>
      <c r="B16869" t="s">
        <v>2</v>
      </c>
      <c r="C16869" s="7" t="s">
        <v>1689</v>
      </c>
      <c r="D16869" s="6" t="s">
        <v>1811</v>
      </c>
      <c r="E16869">
        <v>8315.8968117938621</v>
      </c>
      <c r="F16869">
        <v>-35.194603976900638</v>
      </c>
      <c r="G16869">
        <v>91.529462184833918</v>
      </c>
      <c r="H16869" t="b">
        <v>0</v>
      </c>
      <c r="I16869" t="b">
        <v>0</v>
      </c>
      <c r="J16869">
        <f t="shared" si="526"/>
        <v>56.860553933905678</v>
      </c>
      <c r="K16869" s="5">
        <f t="shared" si="527"/>
        <v>-9.8605539339056776</v>
      </c>
    </row>
    <row r="16870" spans="1:11">
      <c r="A16870">
        <v>1686</v>
      </c>
      <c r="B16870" t="s">
        <v>2</v>
      </c>
      <c r="C16870" s="7" t="s">
        <v>1689</v>
      </c>
      <c r="D16870" s="6" t="s">
        <v>1812</v>
      </c>
      <c r="E16870">
        <v>12866.498833881875</v>
      </c>
      <c r="F16870">
        <v>-73.701336212565494</v>
      </c>
      <c r="G16870">
        <v>94.117161551094554</v>
      </c>
      <c r="H16870" t="b">
        <v>0</v>
      </c>
      <c r="I16870" t="b">
        <v>0</v>
      </c>
      <c r="J16870">
        <f t="shared" si="526"/>
        <v>60.651579798897039</v>
      </c>
      <c r="K16870" s="5">
        <f t="shared" si="527"/>
        <v>-13.651579798897039</v>
      </c>
    </row>
    <row r="16871" spans="1:11">
      <c r="A16871">
        <v>1686</v>
      </c>
      <c r="B16871" t="s">
        <v>2</v>
      </c>
      <c r="C16871" s="7" t="s">
        <v>1689</v>
      </c>
      <c r="D16871" s="6" t="s">
        <v>1813</v>
      </c>
      <c r="E16871">
        <v>12516.873349533475</v>
      </c>
      <c r="F16871">
        <v>-68.598329108513639</v>
      </c>
      <c r="G16871">
        <v>270.2374188941339</v>
      </c>
      <c r="H16871" t="b">
        <v>0</v>
      </c>
      <c r="I16871" t="b">
        <v>0</v>
      </c>
      <c r="J16871">
        <f t="shared" si="526"/>
        <v>60.412289257284684</v>
      </c>
      <c r="K16871" s="5">
        <f t="shared" si="527"/>
        <v>-13.412289257284684</v>
      </c>
    </row>
    <row r="16872" spans="1:11">
      <c r="A16872">
        <v>1687</v>
      </c>
      <c r="B16872" t="s">
        <v>2</v>
      </c>
      <c r="C16872" s="7" t="s">
        <v>1690</v>
      </c>
      <c r="D16872" s="6" t="s">
        <v>1804</v>
      </c>
      <c r="E16872">
        <v>8335.5182014575803</v>
      </c>
      <c r="F16872">
        <v>-35.316013028603713</v>
      </c>
      <c r="G16872">
        <v>87.563285897135202</v>
      </c>
      <c r="H16872" t="b">
        <v>0</v>
      </c>
      <c r="I16872" t="b">
        <v>0</v>
      </c>
      <c r="J16872">
        <f t="shared" si="526"/>
        <v>56.881024182699704</v>
      </c>
      <c r="K16872" s="5">
        <f t="shared" si="527"/>
        <v>-9.8810241826997043</v>
      </c>
    </row>
    <row r="16873" spans="1:11">
      <c r="A16873">
        <v>1687</v>
      </c>
      <c r="B16873" t="s">
        <v>2</v>
      </c>
      <c r="C16873" s="7" t="s">
        <v>1690</v>
      </c>
      <c r="D16873" s="6" t="s">
        <v>1805</v>
      </c>
      <c r="E16873">
        <v>12868.858639480413</v>
      </c>
      <c r="F16873">
        <v>-73.741092848629222</v>
      </c>
      <c r="G16873">
        <v>93.676092033742179</v>
      </c>
      <c r="H16873" t="b">
        <v>0</v>
      </c>
      <c r="I16873" t="b">
        <v>0</v>
      </c>
      <c r="J16873">
        <f t="shared" si="526"/>
        <v>60.653172705548897</v>
      </c>
      <c r="K16873" s="5">
        <f t="shared" si="527"/>
        <v>-13.653172705548897</v>
      </c>
    </row>
    <row r="16874" spans="1:11">
      <c r="A16874">
        <v>1687</v>
      </c>
      <c r="B16874" t="s">
        <v>2</v>
      </c>
      <c r="C16874" s="7" t="s">
        <v>1690</v>
      </c>
      <c r="D16874" s="6" t="s">
        <v>1806</v>
      </c>
      <c r="E16874">
        <v>12505.315990502004</v>
      </c>
      <c r="F16874">
        <v>-68.447848431259473</v>
      </c>
      <c r="G16874">
        <v>264.57662584787397</v>
      </c>
      <c r="H16874" t="b">
        <v>0</v>
      </c>
      <c r="I16874" t="b">
        <v>0</v>
      </c>
      <c r="J16874">
        <f t="shared" si="526"/>
        <v>60.404265502781882</v>
      </c>
      <c r="K16874" s="5">
        <f t="shared" si="527"/>
        <v>-13.404265502781882</v>
      </c>
    </row>
    <row r="16875" spans="1:11">
      <c r="A16875">
        <v>1687</v>
      </c>
      <c r="B16875" t="s">
        <v>2</v>
      </c>
      <c r="C16875" s="7" t="s">
        <v>1690</v>
      </c>
      <c r="D16875" s="6" t="s">
        <v>1807</v>
      </c>
      <c r="E16875">
        <v>7386.1462206958167</v>
      </c>
      <c r="F16875">
        <v>-29.601428220602376</v>
      </c>
      <c r="G16875">
        <v>269.64703606642081</v>
      </c>
      <c r="H16875" t="b">
        <v>0</v>
      </c>
      <c r="I16875" t="b">
        <v>0</v>
      </c>
      <c r="J16875">
        <f t="shared" si="526"/>
        <v>55.83073011854588</v>
      </c>
      <c r="K16875" s="5">
        <f t="shared" si="527"/>
        <v>-8.8307301185458797</v>
      </c>
    </row>
    <row r="16876" spans="1:11">
      <c r="A16876">
        <v>1687</v>
      </c>
      <c r="B16876" t="s">
        <v>2</v>
      </c>
      <c r="C16876" s="7" t="s">
        <v>1690</v>
      </c>
      <c r="D16876" s="6" t="s">
        <v>1808</v>
      </c>
      <c r="E16876">
        <v>920.17745117222239</v>
      </c>
      <c r="F16876">
        <v>37.626111179638308</v>
      </c>
      <c r="G16876">
        <v>56.00367916311226</v>
      </c>
      <c r="H16876" t="b">
        <v>1</v>
      </c>
      <c r="I16876" t="b">
        <v>0</v>
      </c>
      <c r="J16876">
        <f t="shared" si="526"/>
        <v>37.739803833925095</v>
      </c>
      <c r="K16876" s="5">
        <f t="shared" si="527"/>
        <v>9.2601961660749055</v>
      </c>
    </row>
    <row r="16877" spans="1:11">
      <c r="A16877">
        <v>1687</v>
      </c>
      <c r="B16877" t="s">
        <v>2</v>
      </c>
      <c r="C16877" s="7" t="s">
        <v>1690</v>
      </c>
      <c r="D16877" s="6" t="s">
        <v>1809</v>
      </c>
      <c r="E16877">
        <v>7396.7423055179452</v>
      </c>
      <c r="F16877">
        <v>-29.664911426589153</v>
      </c>
      <c r="G16877">
        <v>272.39660970267545</v>
      </c>
      <c r="H16877" t="b">
        <v>0</v>
      </c>
      <c r="I16877" t="b">
        <v>0</v>
      </c>
      <c r="J16877">
        <f t="shared" si="526"/>
        <v>55.843181871660207</v>
      </c>
      <c r="K16877" s="5">
        <f t="shared" si="527"/>
        <v>-8.8431818716602066</v>
      </c>
    </row>
    <row r="16878" spans="1:11">
      <c r="A16878">
        <v>1687</v>
      </c>
      <c r="B16878" t="s">
        <v>2</v>
      </c>
      <c r="C16878" s="7" t="s">
        <v>1690</v>
      </c>
      <c r="D16878" s="6" t="s">
        <v>1810</v>
      </c>
      <c r="E16878">
        <v>844.51010844047983</v>
      </c>
      <c r="F16878">
        <v>42.662687460460475</v>
      </c>
      <c r="G16878">
        <v>76.529806709897983</v>
      </c>
      <c r="H16878" t="b">
        <v>1</v>
      </c>
      <c r="I16878" t="b">
        <v>0</v>
      </c>
      <c r="J16878">
        <f t="shared" si="526"/>
        <v>36.994469144636341</v>
      </c>
      <c r="K16878" s="5">
        <f t="shared" si="527"/>
        <v>10.005530855363659</v>
      </c>
    </row>
    <row r="16879" spans="1:11">
      <c r="A16879">
        <v>1687</v>
      </c>
      <c r="B16879" t="s">
        <v>2</v>
      </c>
      <c r="C16879" s="7" t="s">
        <v>1690</v>
      </c>
      <c r="D16879" s="6" t="s">
        <v>1811</v>
      </c>
      <c r="E16879">
        <v>8321.1596157408221</v>
      </c>
      <c r="F16879">
        <v>-35.226886381597645</v>
      </c>
      <c r="G16879">
        <v>91.530884011015758</v>
      </c>
      <c r="H16879" t="b">
        <v>0</v>
      </c>
      <c r="I16879" t="b">
        <v>0</v>
      </c>
      <c r="J16879">
        <f t="shared" si="526"/>
        <v>56.866049153086287</v>
      </c>
      <c r="K16879" s="5">
        <f t="shared" si="527"/>
        <v>-9.866049153086287</v>
      </c>
    </row>
    <row r="16880" spans="1:11">
      <c r="A16880">
        <v>1687</v>
      </c>
      <c r="B16880" t="s">
        <v>2</v>
      </c>
      <c r="C16880" s="7" t="s">
        <v>1690</v>
      </c>
      <c r="D16880" s="6" t="s">
        <v>1812</v>
      </c>
      <c r="E16880">
        <v>12868.303655749827</v>
      </c>
      <c r="F16880">
        <v>-73.731647872861174</v>
      </c>
      <c r="G16880">
        <v>94.122080114323282</v>
      </c>
      <c r="H16880" t="b">
        <v>0</v>
      </c>
      <c r="I16880" t="b">
        <v>0</v>
      </c>
      <c r="J16880">
        <f t="shared" si="526"/>
        <v>60.652798108895212</v>
      </c>
      <c r="K16880" s="5">
        <f t="shared" si="527"/>
        <v>-13.652798108895212</v>
      </c>
    </row>
    <row r="16881" spans="1:11">
      <c r="A16881">
        <v>1687</v>
      </c>
      <c r="B16881" t="s">
        <v>2</v>
      </c>
      <c r="C16881" s="7" t="s">
        <v>1690</v>
      </c>
      <c r="D16881" s="6" t="s">
        <v>1813</v>
      </c>
      <c r="E16881">
        <v>12514.522225897917</v>
      </c>
      <c r="F16881">
        <v>-68.567930032859962</v>
      </c>
      <c r="G16881">
        <v>270.24075087376519</v>
      </c>
      <c r="H16881" t="b">
        <v>0</v>
      </c>
      <c r="I16881" t="b">
        <v>0</v>
      </c>
      <c r="J16881">
        <f t="shared" si="526"/>
        <v>60.410657578345941</v>
      </c>
      <c r="K16881" s="5">
        <f t="shared" si="527"/>
        <v>-13.410657578345941</v>
      </c>
    </row>
    <row r="16882" spans="1:11">
      <c r="A16882">
        <v>1688</v>
      </c>
      <c r="B16882" t="s">
        <v>2</v>
      </c>
      <c r="C16882" s="7" t="s">
        <v>1691</v>
      </c>
      <c r="D16882" s="6" t="s">
        <v>1804</v>
      </c>
      <c r="E16882">
        <v>8340.7657343175197</v>
      </c>
      <c r="F16882">
        <v>-35.348233383823192</v>
      </c>
      <c r="G16882">
        <v>87.566756211900554</v>
      </c>
      <c r="H16882" t="b">
        <v>0</v>
      </c>
      <c r="I16882" t="b">
        <v>0</v>
      </c>
      <c r="J16882">
        <f t="shared" si="526"/>
        <v>56.886490567533826</v>
      </c>
      <c r="K16882" s="5">
        <f t="shared" si="527"/>
        <v>-9.8864905675338264</v>
      </c>
    </row>
    <row r="16883" spans="1:11">
      <c r="A16883">
        <v>1688</v>
      </c>
      <c r="B16883" t="s">
        <v>2</v>
      </c>
      <c r="C16883" s="7" t="s">
        <v>1691</v>
      </c>
      <c r="D16883" s="6" t="s">
        <v>1805</v>
      </c>
      <c r="E16883">
        <v>12870.649716546746</v>
      </c>
      <c r="F16883">
        <v>-73.771242511235073</v>
      </c>
      <c r="G16883">
        <v>93.688647271180642</v>
      </c>
      <c r="H16883" t="b">
        <v>0</v>
      </c>
      <c r="I16883" t="b">
        <v>0</v>
      </c>
      <c r="J16883">
        <f t="shared" si="526"/>
        <v>60.65438151634212</v>
      </c>
      <c r="K16883" s="5">
        <f t="shared" si="527"/>
        <v>-13.65438151634212</v>
      </c>
    </row>
    <row r="16884" spans="1:11">
      <c r="A16884">
        <v>1688</v>
      </c>
      <c r="B16884" t="s">
        <v>2</v>
      </c>
      <c r="C16884" s="7" t="s">
        <v>1691</v>
      </c>
      <c r="D16884" s="6" t="s">
        <v>1806</v>
      </c>
      <c r="E16884">
        <v>12502.956087787637</v>
      </c>
      <c r="F16884">
        <v>-68.417535028971727</v>
      </c>
      <c r="G16884">
        <v>264.58408563082241</v>
      </c>
      <c r="H16884" t="b">
        <v>0</v>
      </c>
      <c r="I16884" t="b">
        <v>0</v>
      </c>
      <c r="J16884">
        <f t="shared" si="526"/>
        <v>60.402626216826405</v>
      </c>
      <c r="K16884" s="5">
        <f t="shared" si="527"/>
        <v>-13.402626216826405</v>
      </c>
    </row>
    <row r="16885" spans="1:11">
      <c r="A16885">
        <v>1688</v>
      </c>
      <c r="B16885" t="s">
        <v>2</v>
      </c>
      <c r="C16885" s="7" t="s">
        <v>1691</v>
      </c>
      <c r="D16885" s="6" t="s">
        <v>1807</v>
      </c>
      <c r="E16885">
        <v>7380.5541786079057</v>
      </c>
      <c r="F16885">
        <v>-29.568300312856518</v>
      </c>
      <c r="G16885">
        <v>269.6510041532112</v>
      </c>
      <c r="H16885" t="b">
        <v>0</v>
      </c>
      <c r="I16885" t="b">
        <v>0</v>
      </c>
      <c r="J16885">
        <f t="shared" si="526"/>
        <v>55.824151551711658</v>
      </c>
      <c r="K16885" s="5">
        <f t="shared" si="527"/>
        <v>-8.8241515517116582</v>
      </c>
    </row>
    <row r="16886" spans="1:11">
      <c r="A16886">
        <v>1688</v>
      </c>
      <c r="B16886" t="s">
        <v>2</v>
      </c>
      <c r="C16886" s="7" t="s">
        <v>1691</v>
      </c>
      <c r="D16886" s="6" t="s">
        <v>1808</v>
      </c>
      <c r="E16886">
        <v>924.50465109035235</v>
      </c>
      <c r="F16886">
        <v>37.370861154626525</v>
      </c>
      <c r="G16886">
        <v>56.297532993324978</v>
      </c>
      <c r="H16886" t="b">
        <v>1</v>
      </c>
      <c r="I16886" t="b">
        <v>0</v>
      </c>
      <c r="J16886">
        <f t="shared" si="526"/>
        <v>37.780554107183328</v>
      </c>
      <c r="K16886" s="5">
        <f t="shared" si="527"/>
        <v>9.2194458928166725</v>
      </c>
    </row>
    <row r="16887" spans="1:11">
      <c r="A16887">
        <v>1688</v>
      </c>
      <c r="B16887" t="s">
        <v>2</v>
      </c>
      <c r="C16887" s="7" t="s">
        <v>1691</v>
      </c>
      <c r="D16887" s="6" t="s">
        <v>1809</v>
      </c>
      <c r="E16887">
        <v>7391.1442367417285</v>
      </c>
      <c r="F16887">
        <v>-29.631738710030628</v>
      </c>
      <c r="G16887">
        <v>272.39811312204762</v>
      </c>
      <c r="H16887" t="b">
        <v>0</v>
      </c>
      <c r="I16887" t="b">
        <v>0</v>
      </c>
      <c r="J16887">
        <f t="shared" si="526"/>
        <v>55.836605649999299</v>
      </c>
      <c r="K16887" s="5">
        <f t="shared" si="527"/>
        <v>-8.8366056499992993</v>
      </c>
    </row>
    <row r="16888" spans="1:11">
      <c r="A16888">
        <v>1688</v>
      </c>
      <c r="B16888" t="s">
        <v>2</v>
      </c>
      <c r="C16888" s="7" t="s">
        <v>1691</v>
      </c>
      <c r="D16888" s="6" t="s">
        <v>1810</v>
      </c>
      <c r="E16888">
        <v>849.09045659738592</v>
      </c>
      <c r="F16888">
        <v>42.322980409069224</v>
      </c>
      <c r="G16888">
        <v>76.701634226821781</v>
      </c>
      <c r="H16888" t="b">
        <v>1</v>
      </c>
      <c r="I16888" t="b">
        <v>0</v>
      </c>
      <c r="J16888">
        <f t="shared" si="526"/>
        <v>37.041451291921085</v>
      </c>
      <c r="K16888" s="5">
        <f t="shared" si="527"/>
        <v>9.958548708078915</v>
      </c>
    </row>
    <row r="16889" spans="1:11">
      <c r="A16889">
        <v>1688</v>
      </c>
      <c r="B16889" t="s">
        <v>2</v>
      </c>
      <c r="C16889" s="7" t="s">
        <v>1691</v>
      </c>
      <c r="D16889" s="6" t="s">
        <v>1811</v>
      </c>
      <c r="E16889">
        <v>8326.4203124388769</v>
      </c>
      <c r="F16889">
        <v>-35.259164466223552</v>
      </c>
      <c r="G16889">
        <v>91.532304870894919</v>
      </c>
      <c r="H16889" t="b">
        <v>0</v>
      </c>
      <c r="I16889" t="b">
        <v>0</v>
      </c>
      <c r="J16889">
        <f t="shared" si="526"/>
        <v>56.87153869963381</v>
      </c>
      <c r="K16889" s="5">
        <f t="shared" si="527"/>
        <v>-9.8715386996338097</v>
      </c>
    </row>
    <row r="16890" spans="1:11">
      <c r="A16890">
        <v>1688</v>
      </c>
      <c r="B16890" t="s">
        <v>2</v>
      </c>
      <c r="C16890" s="7" t="s">
        <v>1691</v>
      </c>
      <c r="D16890" s="6" t="s">
        <v>1812</v>
      </c>
      <c r="E16890">
        <v>12870.105197546482</v>
      </c>
      <c r="F16890">
        <v>-73.761958955593556</v>
      </c>
      <c r="G16890">
        <v>94.127015084670589</v>
      </c>
      <c r="H16890" t="b">
        <v>0</v>
      </c>
      <c r="I16890" t="b">
        <v>0</v>
      </c>
      <c r="J16890">
        <f t="shared" si="526"/>
        <v>60.65401403435034</v>
      </c>
      <c r="K16890" s="5">
        <f t="shared" si="527"/>
        <v>-13.65401403435034</v>
      </c>
    </row>
    <row r="16891" spans="1:11">
      <c r="A16891">
        <v>1688</v>
      </c>
      <c r="B16891" t="s">
        <v>2</v>
      </c>
      <c r="C16891" s="7" t="s">
        <v>1691</v>
      </c>
      <c r="D16891" s="6" t="s">
        <v>1813</v>
      </c>
      <c r="E16891">
        <v>12512.167924868076</v>
      </c>
      <c r="F16891">
        <v>-68.537530433143786</v>
      </c>
      <c r="G16891">
        <v>270.24407466092396</v>
      </c>
      <c r="H16891" t="b">
        <v>0</v>
      </c>
      <c r="I16891" t="b">
        <v>0</v>
      </c>
      <c r="J16891">
        <f t="shared" si="526"/>
        <v>60.409023387099943</v>
      </c>
      <c r="K16891" s="5">
        <f t="shared" si="527"/>
        <v>-13.409023387099943</v>
      </c>
    </row>
    <row r="16892" spans="1:11">
      <c r="A16892">
        <v>1689</v>
      </c>
      <c r="B16892" t="s">
        <v>2</v>
      </c>
      <c r="C16892" s="7" t="s">
        <v>1692</v>
      </c>
      <c r="D16892" s="6" t="s">
        <v>1804</v>
      </c>
      <c r="E16892">
        <v>8346.0111924137273</v>
      </c>
      <c r="F16892">
        <v>-35.380449661838782</v>
      </c>
      <c r="G16892">
        <v>87.570225248351434</v>
      </c>
      <c r="H16892" t="b">
        <v>0</v>
      </c>
      <c r="I16892" t="b">
        <v>0</v>
      </c>
      <c r="J16892">
        <f t="shared" si="526"/>
        <v>56.891951355057444</v>
      </c>
      <c r="K16892" s="5">
        <f t="shared" si="527"/>
        <v>-9.8919513550574436</v>
      </c>
    </row>
    <row r="16893" spans="1:11">
      <c r="A16893">
        <v>1689</v>
      </c>
      <c r="B16893" t="s">
        <v>2</v>
      </c>
      <c r="C16893" s="7" t="s">
        <v>1692</v>
      </c>
      <c r="D16893" s="6" t="s">
        <v>1805</v>
      </c>
      <c r="E16893">
        <v>12872.437525977657</v>
      </c>
      <c r="F16893">
        <v>-73.801391235182294</v>
      </c>
      <c r="G16893">
        <v>93.701244525687358</v>
      </c>
      <c r="H16893" t="b">
        <v>0</v>
      </c>
      <c r="I16893" t="b">
        <v>0</v>
      </c>
      <c r="J16893">
        <f t="shared" si="526"/>
        <v>60.655587954038531</v>
      </c>
      <c r="K16893" s="5">
        <f t="shared" si="527"/>
        <v>-13.655587954038531</v>
      </c>
    </row>
    <row r="16894" spans="1:11">
      <c r="A16894">
        <v>1689</v>
      </c>
      <c r="B16894" t="s">
        <v>2</v>
      </c>
      <c r="C16894" s="7" t="s">
        <v>1692</v>
      </c>
      <c r="D16894" s="6" t="s">
        <v>1806</v>
      </c>
      <c r="E16894">
        <v>12500.593000974462</v>
      </c>
      <c r="F16894">
        <v>-68.387220740460961</v>
      </c>
      <c r="G16894">
        <v>264.59152874220518</v>
      </c>
      <c r="H16894" t="b">
        <v>0</v>
      </c>
      <c r="I16894" t="b">
        <v>0</v>
      </c>
      <c r="J16894">
        <f t="shared" si="526"/>
        <v>60.400984408997232</v>
      </c>
      <c r="K16894" s="5">
        <f t="shared" si="527"/>
        <v>-13.400984408997232</v>
      </c>
    </row>
    <row r="16895" spans="1:11">
      <c r="A16895">
        <v>1689</v>
      </c>
      <c r="B16895" t="s">
        <v>2</v>
      </c>
      <c r="C16895" s="7" t="s">
        <v>1692</v>
      </c>
      <c r="D16895" s="6" t="s">
        <v>1807</v>
      </c>
      <c r="E16895">
        <v>7374.9602959379026</v>
      </c>
      <c r="F16895">
        <v>-29.535165932292209</v>
      </c>
      <c r="G16895">
        <v>269.65497583504765</v>
      </c>
      <c r="H16895" t="b">
        <v>0</v>
      </c>
      <c r="I16895" t="b">
        <v>0</v>
      </c>
      <c r="J16895">
        <f t="shared" si="526"/>
        <v>55.817565830836735</v>
      </c>
      <c r="K16895" s="5">
        <f t="shared" si="527"/>
        <v>-8.8175658308367346</v>
      </c>
    </row>
    <row r="16896" spans="1:11">
      <c r="A16896">
        <v>1689</v>
      </c>
      <c r="B16896" t="s">
        <v>2</v>
      </c>
      <c r="C16896" s="7" t="s">
        <v>1692</v>
      </c>
      <c r="D16896" s="6" t="s">
        <v>1808</v>
      </c>
      <c r="E16896">
        <v>928.86032343141426</v>
      </c>
      <c r="F16896">
        <v>37.116965943150952</v>
      </c>
      <c r="G16896">
        <v>56.586673228382161</v>
      </c>
      <c r="H16896" t="b">
        <v>1</v>
      </c>
      <c r="I16896" t="b">
        <v>0</v>
      </c>
      <c r="J16896">
        <f t="shared" si="526"/>
        <v>37.821380344246037</v>
      </c>
      <c r="K16896" s="5">
        <f t="shared" si="527"/>
        <v>9.1786196557539625</v>
      </c>
    </row>
    <row r="16897" spans="1:11">
      <c r="A16897">
        <v>1689</v>
      </c>
      <c r="B16897" t="s">
        <v>2</v>
      </c>
      <c r="C16897" s="7" t="s">
        <v>1692</v>
      </c>
      <c r="D16897" s="6" t="s">
        <v>1809</v>
      </c>
      <c r="E16897">
        <v>7385.5443085208999</v>
      </c>
      <c r="F16897">
        <v>-29.598559472109947</v>
      </c>
      <c r="G16897">
        <v>272.39961759660002</v>
      </c>
      <c r="H16897" t="b">
        <v>0</v>
      </c>
      <c r="I16897" t="b">
        <v>0</v>
      </c>
      <c r="J16897">
        <f t="shared" si="526"/>
        <v>55.830022258776452</v>
      </c>
      <c r="K16897" s="5">
        <f t="shared" si="527"/>
        <v>-8.8300222587764523</v>
      </c>
    </row>
    <row r="16898" spans="1:11">
      <c r="A16898">
        <v>1689</v>
      </c>
      <c r="B16898" t="s">
        <v>2</v>
      </c>
      <c r="C16898" s="7" t="s">
        <v>1692</v>
      </c>
      <c r="D16898" s="6" t="s">
        <v>1810</v>
      </c>
      <c r="E16898">
        <v>853.6992350136162</v>
      </c>
      <c r="F16898">
        <v>41.986356076686164</v>
      </c>
      <c r="G16898">
        <v>76.869793658003147</v>
      </c>
      <c r="H16898" t="b">
        <v>1</v>
      </c>
      <c r="I16898" t="b">
        <v>0</v>
      </c>
      <c r="J16898">
        <f t="shared" si="526"/>
        <v>37.088469944476905</v>
      </c>
      <c r="K16898" s="5">
        <f t="shared" si="527"/>
        <v>9.9115300555230945</v>
      </c>
    </row>
    <row r="16899" spans="1:11">
      <c r="A16899">
        <v>1689</v>
      </c>
      <c r="B16899" t="s">
        <v>2</v>
      </c>
      <c r="C16899" s="7" t="s">
        <v>1692</v>
      </c>
      <c r="D16899" s="6" t="s">
        <v>1811</v>
      </c>
      <c r="E16899">
        <v>8331.6789310198237</v>
      </c>
      <c r="F16899">
        <v>-35.29143842779245</v>
      </c>
      <c r="G16899">
        <v>91.533724778761453</v>
      </c>
      <c r="H16899" t="b">
        <v>0</v>
      </c>
      <c r="I16899" t="b">
        <v>0</v>
      </c>
      <c r="J16899">
        <f t="shared" ref="J16899:J16962" si="528">10*LOG10(((4*PI()*E16899*$P$2)/$Q$2)^2)</f>
        <v>56.877022612473134</v>
      </c>
      <c r="K16899" s="5">
        <f t="shared" ref="K16899:K16962" si="529">$M$2+$N$2+$O$2-$R$2-J16899</f>
        <v>-9.8770226124731337</v>
      </c>
    </row>
    <row r="16900" spans="1:11">
      <c r="A16900">
        <v>1689</v>
      </c>
      <c r="B16900" t="s">
        <v>2</v>
      </c>
      <c r="C16900" s="7" t="s">
        <v>1692</v>
      </c>
      <c r="D16900" s="6" t="s">
        <v>1812</v>
      </c>
      <c r="E16900">
        <v>12871.903469248362</v>
      </c>
      <c r="F16900">
        <v>-73.792269636730694</v>
      </c>
      <c r="G16900">
        <v>94.131966608398585</v>
      </c>
      <c r="H16900" t="b">
        <v>0</v>
      </c>
      <c r="I16900" t="b">
        <v>0</v>
      </c>
      <c r="J16900">
        <f t="shared" si="528"/>
        <v>60.655227582971925</v>
      </c>
      <c r="K16900" s="5">
        <f t="shared" si="529"/>
        <v>-13.655227582971925</v>
      </c>
    </row>
    <row r="16901" spans="1:11">
      <c r="A16901">
        <v>1689</v>
      </c>
      <c r="B16901" t="s">
        <v>2</v>
      </c>
      <c r="C16901" s="7" t="s">
        <v>1692</v>
      </c>
      <c r="D16901" s="6" t="s">
        <v>1813</v>
      </c>
      <c r="E16901">
        <v>12509.810433374854</v>
      </c>
      <c r="F16901">
        <v>-68.507130131961063</v>
      </c>
      <c r="G16901">
        <v>270.24739030174266</v>
      </c>
      <c r="H16901" t="b">
        <v>0</v>
      </c>
      <c r="I16901" t="b">
        <v>0</v>
      </c>
      <c r="J16901">
        <f t="shared" si="528"/>
        <v>60.407386673111922</v>
      </c>
      <c r="K16901" s="5">
        <f t="shared" si="529"/>
        <v>-13.407386673111922</v>
      </c>
    </row>
    <row r="16902" spans="1:11">
      <c r="A16902">
        <v>1690</v>
      </c>
      <c r="B16902" t="s">
        <v>2</v>
      </c>
      <c r="C16902" s="7" t="s">
        <v>1693</v>
      </c>
      <c r="D16902" s="6" t="s">
        <v>1804</v>
      </c>
      <c r="E16902">
        <v>8351.2545590926002</v>
      </c>
      <c r="F16902">
        <v>-35.412661778490403</v>
      </c>
      <c r="G16902">
        <v>87.573693006312396</v>
      </c>
      <c r="H16902" t="b">
        <v>0</v>
      </c>
      <c r="I16902" t="b">
        <v>0</v>
      </c>
      <c r="J16902">
        <f t="shared" si="528"/>
        <v>56.897406536340341</v>
      </c>
      <c r="K16902" s="5">
        <f t="shared" si="529"/>
        <v>-9.8974065363403412</v>
      </c>
    </row>
    <row r="16903" spans="1:11">
      <c r="A16903">
        <v>1690</v>
      </c>
      <c r="B16903" t="s">
        <v>2</v>
      </c>
      <c r="C16903" s="7" t="s">
        <v>1693</v>
      </c>
      <c r="D16903" s="6" t="s">
        <v>1805</v>
      </c>
      <c r="E16903">
        <v>12874.222062089066</v>
      </c>
      <c r="F16903">
        <v>-73.831538929901555</v>
      </c>
      <c r="G16903">
        <v>93.713884007940493</v>
      </c>
      <c r="H16903" t="b">
        <v>0</v>
      </c>
      <c r="I16903" t="b">
        <v>0</v>
      </c>
      <c r="J16903">
        <f t="shared" si="528"/>
        <v>60.656792015768616</v>
      </c>
      <c r="K16903" s="5">
        <f t="shared" si="529"/>
        <v>-13.656792015768616</v>
      </c>
    </row>
    <row r="16904" spans="1:11">
      <c r="A16904">
        <v>1690</v>
      </c>
      <c r="B16904" t="s">
        <v>2</v>
      </c>
      <c r="C16904" s="7" t="s">
        <v>1693</v>
      </c>
      <c r="D16904" s="6" t="s">
        <v>1806</v>
      </c>
      <c r="E16904">
        <v>12498.226737511271</v>
      </c>
      <c r="F16904">
        <v>-68.356905653599483</v>
      </c>
      <c r="G16904">
        <v>264.59895522994924</v>
      </c>
      <c r="H16904" t="b">
        <v>0</v>
      </c>
      <c r="I16904" t="b">
        <v>0</v>
      </c>
      <c r="J16904">
        <f t="shared" si="528"/>
        <v>60.399340083099268</v>
      </c>
      <c r="K16904" s="5">
        <f t="shared" si="529"/>
        <v>-13.399340083099268</v>
      </c>
    </row>
    <row r="16905" spans="1:11">
      <c r="A16905">
        <v>1690</v>
      </c>
      <c r="B16905" t="s">
        <v>2</v>
      </c>
      <c r="C16905" s="7" t="s">
        <v>1693</v>
      </c>
      <c r="D16905" s="6" t="s">
        <v>1807</v>
      </c>
      <c r="E16905">
        <v>7369.3645905033172</v>
      </c>
      <c r="F16905">
        <v>-29.502025158696739</v>
      </c>
      <c r="G16905">
        <v>269.65895111841689</v>
      </c>
      <c r="H16905" t="b">
        <v>0</v>
      </c>
      <c r="I16905" t="b">
        <v>0</v>
      </c>
      <c r="J16905">
        <f t="shared" si="528"/>
        <v>55.810972964420706</v>
      </c>
      <c r="K16905" s="5">
        <f t="shared" si="529"/>
        <v>-8.8109729644207064</v>
      </c>
    </row>
    <row r="16906" spans="1:11">
      <c r="A16906">
        <v>1690</v>
      </c>
      <c r="B16906" t="s">
        <v>2</v>
      </c>
      <c r="C16906" s="7" t="s">
        <v>1693</v>
      </c>
      <c r="D16906" s="6" t="s">
        <v>1808</v>
      </c>
      <c r="E16906">
        <v>933.24405299946068</v>
      </c>
      <c r="F16906">
        <v>36.864442554332427</v>
      </c>
      <c r="G16906">
        <v>56.871197772747365</v>
      </c>
      <c r="H16906" t="b">
        <v>1</v>
      </c>
      <c r="I16906" t="b">
        <v>0</v>
      </c>
      <c r="J16906">
        <f t="shared" si="528"/>
        <v>37.862276721544333</v>
      </c>
      <c r="K16906" s="5">
        <f t="shared" si="529"/>
        <v>9.1377232784556668</v>
      </c>
    </row>
    <row r="16907" spans="1:11">
      <c r="A16907">
        <v>1690</v>
      </c>
      <c r="B16907" t="s">
        <v>2</v>
      </c>
      <c r="C16907" s="7" t="s">
        <v>1693</v>
      </c>
      <c r="D16907" s="6" t="s">
        <v>1809</v>
      </c>
      <c r="E16907">
        <v>7379.9425386156909</v>
      </c>
      <c r="F16907">
        <v>-29.565373792305355</v>
      </c>
      <c r="G16907">
        <v>272.40112312167423</v>
      </c>
      <c r="H16907" t="b">
        <v>0</v>
      </c>
      <c r="I16907" t="b">
        <v>0</v>
      </c>
      <c r="J16907">
        <f t="shared" si="528"/>
        <v>55.823431706360189</v>
      </c>
      <c r="K16907" s="5">
        <f t="shared" si="529"/>
        <v>-8.8234317063601893</v>
      </c>
    </row>
    <row r="16908" spans="1:11">
      <c r="A16908">
        <v>1690</v>
      </c>
      <c r="B16908" t="s">
        <v>2</v>
      </c>
      <c r="C16908" s="7" t="s">
        <v>1693</v>
      </c>
      <c r="D16908" s="6" t="s">
        <v>1810</v>
      </c>
      <c r="E16908">
        <v>858.33596790962326</v>
      </c>
      <c r="F16908">
        <v>41.652795616536018</v>
      </c>
      <c r="G16908">
        <v>77.034398278186401</v>
      </c>
      <c r="H16908" t="b">
        <v>1</v>
      </c>
      <c r="I16908" t="b">
        <v>0</v>
      </c>
      <c r="J16908">
        <f t="shared" si="528"/>
        <v>37.135518332988504</v>
      </c>
      <c r="K16908" s="5">
        <f t="shared" si="529"/>
        <v>9.8644816670114963</v>
      </c>
    </row>
    <row r="16909" spans="1:11">
      <c r="A16909">
        <v>1690</v>
      </c>
      <c r="B16909" t="s">
        <v>2</v>
      </c>
      <c r="C16909" s="7" t="s">
        <v>1693</v>
      </c>
      <c r="D16909" s="6" t="s">
        <v>1811</v>
      </c>
      <c r="E16909">
        <v>8336.935454813869</v>
      </c>
      <c r="F16909">
        <v>-35.323708182273812</v>
      </c>
      <c r="G16909">
        <v>91.535143732916907</v>
      </c>
      <c r="H16909" t="b">
        <v>0</v>
      </c>
      <c r="I16909" t="b">
        <v>0</v>
      </c>
      <c r="J16909">
        <f t="shared" si="528"/>
        <v>56.882500882713444</v>
      </c>
      <c r="K16909" s="5">
        <f t="shared" si="529"/>
        <v>-9.882500882713444</v>
      </c>
    </row>
    <row r="16910" spans="1:11">
      <c r="A16910">
        <v>1690</v>
      </c>
      <c r="B16910" t="s">
        <v>2</v>
      </c>
      <c r="C16910" s="7" t="s">
        <v>1693</v>
      </c>
      <c r="D16910" s="6" t="s">
        <v>1812</v>
      </c>
      <c r="E16910">
        <v>12873.698465168001</v>
      </c>
      <c r="F16910">
        <v>-73.822579828761775</v>
      </c>
      <c r="G16910">
        <v>94.136934753253442</v>
      </c>
      <c r="H16910" t="b">
        <v>0</v>
      </c>
      <c r="I16910" t="b">
        <v>0</v>
      </c>
      <c r="J16910">
        <f t="shared" si="528"/>
        <v>60.656438751894974</v>
      </c>
      <c r="K16910" s="5">
        <f t="shared" si="529"/>
        <v>-13.656438751894974</v>
      </c>
    </row>
    <row r="16911" spans="1:11">
      <c r="A16911">
        <v>1690</v>
      </c>
      <c r="B16911" t="s">
        <v>2</v>
      </c>
      <c r="C16911" s="7" t="s">
        <v>1693</v>
      </c>
      <c r="D16911" s="6" t="s">
        <v>1813</v>
      </c>
      <c r="E16911">
        <v>12507.449758857003</v>
      </c>
      <c r="F16911">
        <v>-68.476729216761186</v>
      </c>
      <c r="G16911">
        <v>270.25069782550526</v>
      </c>
      <c r="H16911" t="b">
        <v>0</v>
      </c>
      <c r="I16911" t="b">
        <v>0</v>
      </c>
      <c r="J16911">
        <f t="shared" si="528"/>
        <v>60.405747440179397</v>
      </c>
      <c r="K16911" s="5">
        <f t="shared" si="529"/>
        <v>-13.405747440179397</v>
      </c>
    </row>
    <row r="16912" spans="1:11">
      <c r="A16912">
        <v>1691</v>
      </c>
      <c r="B16912" t="s">
        <v>2</v>
      </c>
      <c r="C16912" s="7" t="s">
        <v>1694</v>
      </c>
      <c r="D16912" s="6" t="s">
        <v>1804</v>
      </c>
      <c r="E16912">
        <v>8356.495832945584</v>
      </c>
      <c r="F16912">
        <v>-35.444869743179552</v>
      </c>
      <c r="G16912">
        <v>87.577159493600931</v>
      </c>
      <c r="H16912" t="b">
        <v>0</v>
      </c>
      <c r="I16912" t="b">
        <v>0</v>
      </c>
      <c r="J16912">
        <f t="shared" si="528"/>
        <v>56.902856118321765</v>
      </c>
      <c r="K16912" s="5">
        <f t="shared" si="529"/>
        <v>-9.9028561183217647</v>
      </c>
    </row>
    <row r="16913" spans="1:11">
      <c r="A16913">
        <v>1691</v>
      </c>
      <c r="B16913" t="s">
        <v>2</v>
      </c>
      <c r="C16913" s="7" t="s">
        <v>1694</v>
      </c>
      <c r="D16913" s="6" t="s">
        <v>1805</v>
      </c>
      <c r="E16913">
        <v>12876.003324422316</v>
      </c>
      <c r="F16913">
        <v>-73.861685592667826</v>
      </c>
      <c r="G16913">
        <v>93.72656595458291</v>
      </c>
      <c r="H16913" t="b">
        <v>0</v>
      </c>
      <c r="I16913" t="b">
        <v>0</v>
      </c>
      <c r="J16913">
        <f t="shared" si="528"/>
        <v>60.657993702187703</v>
      </c>
      <c r="K16913" s="5">
        <f t="shared" si="529"/>
        <v>-13.657993702187703</v>
      </c>
    </row>
    <row r="16914" spans="1:11">
      <c r="A16914">
        <v>1691</v>
      </c>
      <c r="B16914" t="s">
        <v>2</v>
      </c>
      <c r="C16914" s="7" t="s">
        <v>1694</v>
      </c>
      <c r="D16914" s="6" t="s">
        <v>1806</v>
      </c>
      <c r="E16914">
        <v>12495.857298009318</v>
      </c>
      <c r="F16914">
        <v>-68.326589768354978</v>
      </c>
      <c r="G16914">
        <v>264.60636516610577</v>
      </c>
      <c r="H16914" t="b">
        <v>0</v>
      </c>
      <c r="I16914" t="b">
        <v>0</v>
      </c>
      <c r="J16914">
        <f t="shared" si="528"/>
        <v>60.397693238185852</v>
      </c>
      <c r="K16914" s="5">
        <f t="shared" si="529"/>
        <v>-13.397693238185852</v>
      </c>
    </row>
    <row r="16915" spans="1:11">
      <c r="A16915">
        <v>1691</v>
      </c>
      <c r="B16915" t="s">
        <v>2</v>
      </c>
      <c r="C16915" s="7" t="s">
        <v>1694</v>
      </c>
      <c r="D16915" s="6" t="s">
        <v>1807</v>
      </c>
      <c r="E16915">
        <v>7363.7670638642421</v>
      </c>
      <c r="F16915">
        <v>-29.468877975477053</v>
      </c>
      <c r="G16915">
        <v>269.66293001576929</v>
      </c>
      <c r="H16915" t="b">
        <v>0</v>
      </c>
      <c r="I16915" t="b">
        <v>0</v>
      </c>
      <c r="J16915">
        <f t="shared" si="528"/>
        <v>55.804372941816816</v>
      </c>
      <c r="K16915" s="5">
        <f t="shared" si="529"/>
        <v>-8.8043729418168155</v>
      </c>
    </row>
    <row r="16916" spans="1:11">
      <c r="A16916">
        <v>1691</v>
      </c>
      <c r="B16916" t="s">
        <v>2</v>
      </c>
      <c r="C16916" s="7" t="s">
        <v>1694</v>
      </c>
      <c r="D16916" s="6" t="s">
        <v>1808</v>
      </c>
      <c r="E16916">
        <v>937.65544181992425</v>
      </c>
      <c r="F16916">
        <v>36.613305871896458</v>
      </c>
      <c r="G16916">
        <v>57.151203192892311</v>
      </c>
      <c r="H16916" t="b">
        <v>1</v>
      </c>
      <c r="I16916" t="b">
        <v>0</v>
      </c>
      <c r="J16916">
        <f t="shared" si="528"/>
        <v>37.90323766846987</v>
      </c>
      <c r="K16916" s="5">
        <f t="shared" si="529"/>
        <v>9.0967623315301296</v>
      </c>
    </row>
    <row r="16917" spans="1:11">
      <c r="A16917">
        <v>1691</v>
      </c>
      <c r="B16917" t="s">
        <v>2</v>
      </c>
      <c r="C16917" s="7" t="s">
        <v>1694</v>
      </c>
      <c r="D16917" s="6" t="s">
        <v>1809</v>
      </c>
      <c r="E16917">
        <v>7374.3389285529429</v>
      </c>
      <c r="F16917">
        <v>-29.532181653833192</v>
      </c>
      <c r="G16917">
        <v>272.4026297019617</v>
      </c>
      <c r="H16917" t="b">
        <v>0</v>
      </c>
      <c r="I16917" t="b">
        <v>0</v>
      </c>
      <c r="J16917">
        <f t="shared" si="528"/>
        <v>55.816833982027987</v>
      </c>
      <c r="K16917" s="5">
        <f t="shared" si="529"/>
        <v>-8.8168339820279868</v>
      </c>
    </row>
    <row r="16918" spans="1:11">
      <c r="A16918">
        <v>1691</v>
      </c>
      <c r="B16918" t="s">
        <v>2</v>
      </c>
      <c r="C16918" s="7" t="s">
        <v>1694</v>
      </c>
      <c r="D16918" s="6" t="s">
        <v>1810</v>
      </c>
      <c r="E16918">
        <v>863.00020001564872</v>
      </c>
      <c r="F16918">
        <v>41.322278356172049</v>
      </c>
      <c r="G16918">
        <v>77.195557271547798</v>
      </c>
      <c r="H16918" t="b">
        <v>1</v>
      </c>
      <c r="I16918" t="b">
        <v>0</v>
      </c>
      <c r="J16918">
        <f t="shared" si="528"/>
        <v>37.182590026742169</v>
      </c>
      <c r="K16918" s="5">
        <f t="shared" si="529"/>
        <v>9.8174099732578313</v>
      </c>
    </row>
    <row r="16919" spans="1:11">
      <c r="A16919">
        <v>1691</v>
      </c>
      <c r="B16919" t="s">
        <v>2</v>
      </c>
      <c r="C16919" s="7" t="s">
        <v>1694</v>
      </c>
      <c r="D16919" s="6" t="s">
        <v>1811</v>
      </c>
      <c r="E16919">
        <v>8342.1898824213895</v>
      </c>
      <c r="F16919">
        <v>-35.355973739284792</v>
      </c>
      <c r="G16919">
        <v>91.536561736981426</v>
      </c>
      <c r="H16919" t="b">
        <v>0</v>
      </c>
      <c r="I16919" t="b">
        <v>0</v>
      </c>
      <c r="J16919">
        <f t="shared" si="528"/>
        <v>56.887973517386676</v>
      </c>
      <c r="K16919" s="5">
        <f t="shared" si="529"/>
        <v>-9.8879735173866763</v>
      </c>
    </row>
    <row r="16920" spans="1:11">
      <c r="A16920">
        <v>1691</v>
      </c>
      <c r="B16920" t="s">
        <v>2</v>
      </c>
      <c r="C16920" s="7" t="s">
        <v>1694</v>
      </c>
      <c r="D16920" s="6" t="s">
        <v>1812</v>
      </c>
      <c r="E16920">
        <v>12875.490184843537</v>
      </c>
      <c r="F16920">
        <v>-73.852889531996126</v>
      </c>
      <c r="G16920">
        <v>94.141919614063923</v>
      </c>
      <c r="H16920" t="b">
        <v>0</v>
      </c>
      <c r="I16920" t="b">
        <v>0</v>
      </c>
      <c r="J16920">
        <f t="shared" si="528"/>
        <v>60.657647541779632</v>
      </c>
      <c r="K16920" s="5">
        <f t="shared" si="529"/>
        <v>-13.657647541779632</v>
      </c>
    </row>
    <row r="16921" spans="1:11">
      <c r="A16921">
        <v>1691</v>
      </c>
      <c r="B16921" t="s">
        <v>2</v>
      </c>
      <c r="C16921" s="7" t="s">
        <v>1694</v>
      </c>
      <c r="D16921" s="6" t="s">
        <v>1813</v>
      </c>
      <c r="E16921">
        <v>12505.085901921495</v>
      </c>
      <c r="F16921">
        <v>-68.446327686705871</v>
      </c>
      <c r="G16921">
        <v>270.253997266856</v>
      </c>
      <c r="H16921" t="b">
        <v>0</v>
      </c>
      <c r="I16921" t="b">
        <v>0</v>
      </c>
      <c r="J16921">
        <f t="shared" si="528"/>
        <v>60.404105687355809</v>
      </c>
      <c r="K16921" s="5">
        <f t="shared" si="529"/>
        <v>-13.404105687355809</v>
      </c>
    </row>
    <row r="16922" spans="1:11">
      <c r="A16922">
        <v>1692</v>
      </c>
      <c r="B16922" t="s">
        <v>2</v>
      </c>
      <c r="C16922" s="7" t="s">
        <v>1695</v>
      </c>
      <c r="D16922" s="6" t="s">
        <v>1804</v>
      </c>
      <c r="E16922">
        <v>8361.7350125647245</v>
      </c>
      <c r="F16922">
        <v>-35.477073565279156</v>
      </c>
      <c r="G16922">
        <v>87.580624718022079</v>
      </c>
      <c r="H16922" t="b">
        <v>0</v>
      </c>
      <c r="I16922" t="b">
        <v>0</v>
      </c>
      <c r="J16922">
        <f t="shared" si="528"/>
        <v>56.908300107925228</v>
      </c>
      <c r="K16922" s="5">
        <f t="shared" si="529"/>
        <v>-9.9083001079252284</v>
      </c>
    </row>
    <row r="16923" spans="1:11">
      <c r="A16923">
        <v>1692</v>
      </c>
      <c r="B16923" t="s">
        <v>2</v>
      </c>
      <c r="C16923" s="7" t="s">
        <v>1695</v>
      </c>
      <c r="D16923" s="6" t="s">
        <v>1805</v>
      </c>
      <c r="E16923">
        <v>12877.781312519557</v>
      </c>
      <c r="F16923">
        <v>-73.891831220727681</v>
      </c>
      <c r="G16923">
        <v>93.739290604006669</v>
      </c>
      <c r="H16923" t="b">
        <v>0</v>
      </c>
      <c r="I16923" t="b">
        <v>0</v>
      </c>
      <c r="J16923">
        <f t="shared" si="528"/>
        <v>60.659193013949661</v>
      </c>
      <c r="K16923" s="5">
        <f t="shared" si="529"/>
        <v>-13.659193013949661</v>
      </c>
    </row>
    <row r="16924" spans="1:11">
      <c r="A16924">
        <v>1692</v>
      </c>
      <c r="B16924" t="s">
        <v>2</v>
      </c>
      <c r="C16924" s="7" t="s">
        <v>1695</v>
      </c>
      <c r="D16924" s="6" t="s">
        <v>1806</v>
      </c>
      <c r="E16924">
        <v>12493.484683080735</v>
      </c>
      <c r="F16924">
        <v>-68.29627308468892</v>
      </c>
      <c r="G16924">
        <v>264.61375862233177</v>
      </c>
      <c r="H16924" t="b">
        <v>0</v>
      </c>
      <c r="I16924" t="b">
        <v>0</v>
      </c>
      <c r="J16924">
        <f t="shared" si="528"/>
        <v>60.39604387330855</v>
      </c>
      <c r="K16924" s="5">
        <f t="shared" si="529"/>
        <v>-13.39604387330855</v>
      </c>
    </row>
    <row r="16925" spans="1:11">
      <c r="A16925">
        <v>1692</v>
      </c>
      <c r="B16925" t="s">
        <v>2</v>
      </c>
      <c r="C16925" s="7" t="s">
        <v>1695</v>
      </c>
      <c r="D16925" s="6" t="s">
        <v>1807</v>
      </c>
      <c r="E16925">
        <v>7358.1677175818295</v>
      </c>
      <c r="F16925">
        <v>-29.435724365984299</v>
      </c>
      <c r="G16925">
        <v>269.66691253959175</v>
      </c>
      <c r="H16925" t="b">
        <v>0</v>
      </c>
      <c r="I16925" t="b">
        <v>0</v>
      </c>
      <c r="J16925">
        <f t="shared" si="528"/>
        <v>55.79776575235136</v>
      </c>
      <c r="K16925" s="5">
        <f t="shared" si="529"/>
        <v>-8.7977657523513599</v>
      </c>
    </row>
    <row r="16926" spans="1:11">
      <c r="A16926">
        <v>1692</v>
      </c>
      <c r="B16926" t="s">
        <v>2</v>
      </c>
      <c r="C16926" s="7" t="s">
        <v>1695</v>
      </c>
      <c r="D16926" s="6" t="s">
        <v>1808</v>
      </c>
      <c r="E16926">
        <v>942.09409686362858</v>
      </c>
      <c r="F16926">
        <v>36.363569441413404</v>
      </c>
      <c r="G16926">
        <v>57.426783855984468</v>
      </c>
      <c r="H16926" t="b">
        <v>1</v>
      </c>
      <c r="I16926" t="b">
        <v>0</v>
      </c>
      <c r="J16926">
        <f t="shared" si="528"/>
        <v>37.944257749829667</v>
      </c>
      <c r="K16926" s="5">
        <f t="shared" si="529"/>
        <v>9.0557422501703329</v>
      </c>
    </row>
    <row r="16927" spans="1:11">
      <c r="A16927">
        <v>1692</v>
      </c>
      <c r="B16927" t="s">
        <v>2</v>
      </c>
      <c r="C16927" s="7" t="s">
        <v>1695</v>
      </c>
      <c r="D16927" s="6" t="s">
        <v>1809</v>
      </c>
      <c r="E16927">
        <v>7368.7334798604561</v>
      </c>
      <c r="F16927">
        <v>-29.498983039853258</v>
      </c>
      <c r="G16927">
        <v>272.40413734216634</v>
      </c>
      <c r="H16927" t="b">
        <v>0</v>
      </c>
      <c r="I16927" t="b">
        <v>0</v>
      </c>
      <c r="J16927">
        <f t="shared" si="528"/>
        <v>55.810229075030023</v>
      </c>
      <c r="K16927" s="5">
        <f t="shared" si="529"/>
        <v>-8.8102290750300227</v>
      </c>
    </row>
    <row r="16928" spans="1:11">
      <c r="A16928">
        <v>1692</v>
      </c>
      <c r="B16928" t="s">
        <v>2</v>
      </c>
      <c r="C16928" s="7" t="s">
        <v>1695</v>
      </c>
      <c r="D16928" s="6" t="s">
        <v>1810</v>
      </c>
      <c r="E16928">
        <v>867.69148315407301</v>
      </c>
      <c r="F16928">
        <v>40.994782863608791</v>
      </c>
      <c r="G16928">
        <v>77.353375505057713</v>
      </c>
      <c r="H16928" t="b">
        <v>1</v>
      </c>
      <c r="I16928" t="b">
        <v>0</v>
      </c>
      <c r="J16928">
        <f t="shared" si="528"/>
        <v>37.229678792231148</v>
      </c>
      <c r="K16928" s="5">
        <f t="shared" si="529"/>
        <v>9.7703212077688519</v>
      </c>
    </row>
    <row r="16929" spans="1:11">
      <c r="A16929">
        <v>1692</v>
      </c>
      <c r="B16929" t="s">
        <v>2</v>
      </c>
      <c r="C16929" s="7" t="s">
        <v>1695</v>
      </c>
      <c r="D16929" s="6" t="s">
        <v>1811</v>
      </c>
      <c r="E16929">
        <v>8347.4422124433131</v>
      </c>
      <c r="F16929">
        <v>-35.388235108413255</v>
      </c>
      <c r="G16929">
        <v>91.537978794567977</v>
      </c>
      <c r="H16929" t="b">
        <v>0</v>
      </c>
      <c r="I16929" t="b">
        <v>0</v>
      </c>
      <c r="J16929">
        <f t="shared" si="528"/>
        <v>56.893440523508794</v>
      </c>
      <c r="K16929" s="5">
        <f t="shared" si="529"/>
        <v>-9.8934405235087937</v>
      </c>
    </row>
    <row r="16930" spans="1:11">
      <c r="A16930">
        <v>1692</v>
      </c>
      <c r="B16930" t="s">
        <v>2</v>
      </c>
      <c r="C16930" s="7" t="s">
        <v>1695</v>
      </c>
      <c r="D16930" s="6" t="s">
        <v>1812</v>
      </c>
      <c r="E16930">
        <v>12877.278627813925</v>
      </c>
      <c r="F16930">
        <v>-73.883198746736966</v>
      </c>
      <c r="G16930">
        <v>94.146921286367046</v>
      </c>
      <c r="H16930" t="b">
        <v>0</v>
      </c>
      <c r="I16930" t="b">
        <v>0</v>
      </c>
      <c r="J16930">
        <f t="shared" si="528"/>
        <v>60.65885395328457</v>
      </c>
      <c r="K16930" s="5">
        <f t="shared" si="529"/>
        <v>-13.65885395328457</v>
      </c>
    </row>
    <row r="16931" spans="1:11">
      <c r="A16931">
        <v>1692</v>
      </c>
      <c r="B16931" t="s">
        <v>2</v>
      </c>
      <c r="C16931" s="7" t="s">
        <v>1695</v>
      </c>
      <c r="D16931" s="6" t="s">
        <v>1813</v>
      </c>
      <c r="E16931">
        <v>12502.718863176204</v>
      </c>
      <c r="F16931">
        <v>-68.4159255409552</v>
      </c>
      <c r="G16931">
        <v>270.25728866024667</v>
      </c>
      <c r="H16931" t="b">
        <v>0</v>
      </c>
      <c r="I16931" t="b">
        <v>0</v>
      </c>
      <c r="J16931">
        <f t="shared" si="528"/>
        <v>60.402461413692841</v>
      </c>
      <c r="K16931" s="5">
        <f t="shared" si="529"/>
        <v>-13.402461413692841</v>
      </c>
    </row>
    <row r="16932" spans="1:11">
      <c r="A16932">
        <v>1693</v>
      </c>
      <c r="B16932" t="s">
        <v>2</v>
      </c>
      <c r="C16932" s="7" t="s">
        <v>1696</v>
      </c>
      <c r="D16932" s="6" t="s">
        <v>1804</v>
      </c>
      <c r="E16932">
        <v>8366.9720965432552</v>
      </c>
      <c r="F16932">
        <v>-35.509273254137177</v>
      </c>
      <c r="G16932">
        <v>87.584088687369004</v>
      </c>
      <c r="H16932" t="b">
        <v>0</v>
      </c>
      <c r="I16932" t="b">
        <v>0</v>
      </c>
      <c r="J16932">
        <f t="shared" si="528"/>
        <v>56.913738512059169</v>
      </c>
      <c r="K16932" s="5">
        <f t="shared" si="529"/>
        <v>-9.9137385120591688</v>
      </c>
    </row>
    <row r="16933" spans="1:11">
      <c r="A16933">
        <v>1693</v>
      </c>
      <c r="B16933" t="s">
        <v>2</v>
      </c>
      <c r="C16933" s="7" t="s">
        <v>1696</v>
      </c>
      <c r="D16933" s="6" t="s">
        <v>1805</v>
      </c>
      <c r="E16933">
        <v>12879.556025923946</v>
      </c>
      <c r="F16933">
        <v>-73.921975811302147</v>
      </c>
      <c r="G16933">
        <v>93.752058196370228</v>
      </c>
      <c r="H16933" t="b">
        <v>0</v>
      </c>
      <c r="I16933" t="b">
        <v>0</v>
      </c>
      <c r="J16933">
        <f t="shared" si="528"/>
        <v>60.660389951706968</v>
      </c>
      <c r="K16933" s="5">
        <f t="shared" si="529"/>
        <v>-13.660389951706968</v>
      </c>
    </row>
    <row r="16934" spans="1:11">
      <c r="A16934">
        <v>1693</v>
      </c>
      <c r="B16934" t="s">
        <v>2</v>
      </c>
      <c r="C16934" s="7" t="s">
        <v>1696</v>
      </c>
      <c r="D16934" s="6" t="s">
        <v>1806</v>
      </c>
      <c r="E16934">
        <v>12491.108893338289</v>
      </c>
      <c r="F16934">
        <v>-68.265955602553106</v>
      </c>
      <c r="G16934">
        <v>264.62113566989319</v>
      </c>
      <c r="H16934" t="b">
        <v>0</v>
      </c>
      <c r="I16934" t="b">
        <v>0</v>
      </c>
      <c r="J16934">
        <f t="shared" si="528"/>
        <v>60.394391987517004</v>
      </c>
      <c r="K16934" s="5">
        <f t="shared" si="529"/>
        <v>-13.394391987517004</v>
      </c>
    </row>
    <row r="16935" spans="1:11">
      <c r="A16935">
        <v>1693</v>
      </c>
      <c r="B16935" t="s">
        <v>2</v>
      </c>
      <c r="C16935" s="7" t="s">
        <v>1696</v>
      </c>
      <c r="D16935" s="6" t="s">
        <v>1807</v>
      </c>
      <c r="E16935">
        <v>7352.5665532176718</v>
      </c>
      <c r="F16935">
        <v>-29.40256431351008</v>
      </c>
      <c r="G16935">
        <v>269.67089870240733</v>
      </c>
      <c r="H16935" t="b">
        <v>0</v>
      </c>
      <c r="I16935" t="b">
        <v>0</v>
      </c>
      <c r="J16935">
        <f t="shared" si="528"/>
        <v>55.791151385322877</v>
      </c>
      <c r="K16935" s="5">
        <f t="shared" si="529"/>
        <v>-8.7911513853228769</v>
      </c>
    </row>
    <row r="16936" spans="1:11">
      <c r="A16936">
        <v>1693</v>
      </c>
      <c r="B16936" t="s">
        <v>2</v>
      </c>
      <c r="C16936" s="7" t="s">
        <v>1696</v>
      </c>
      <c r="D16936" s="6" t="s">
        <v>1808</v>
      </c>
      <c r="E16936">
        <v>946.55963004608145</v>
      </c>
      <c r="F16936">
        <v>36.115245527082692</v>
      </c>
      <c r="G16936">
        <v>57.698031970067511</v>
      </c>
      <c r="H16936" t="b">
        <v>1</v>
      </c>
      <c r="I16936" t="b">
        <v>0</v>
      </c>
      <c r="J16936">
        <f t="shared" si="528"/>
        <v>37.985331664146372</v>
      </c>
      <c r="K16936" s="5">
        <f t="shared" si="529"/>
        <v>9.0146683358536279</v>
      </c>
    </row>
    <row r="16937" spans="1:11">
      <c r="A16937">
        <v>1693</v>
      </c>
      <c r="B16937" t="s">
        <v>2</v>
      </c>
      <c r="C16937" s="7" t="s">
        <v>1696</v>
      </c>
      <c r="D16937" s="6" t="s">
        <v>1809</v>
      </c>
      <c r="E16937">
        <v>7363.1261940663499</v>
      </c>
      <c r="F16937">
        <v>-29.465777933464981</v>
      </c>
      <c r="G16937">
        <v>272.40564604700472</v>
      </c>
      <c r="H16937" t="b">
        <v>0</v>
      </c>
      <c r="I16937" t="b">
        <v>0</v>
      </c>
      <c r="J16937">
        <f t="shared" si="528"/>
        <v>55.803616974588302</v>
      </c>
      <c r="K16937" s="5">
        <f t="shared" si="529"/>
        <v>-8.8036169745883015</v>
      </c>
    </row>
    <row r="16938" spans="1:11">
      <c r="A16938">
        <v>1693</v>
      </c>
      <c r="B16938" t="s">
        <v>2</v>
      </c>
      <c r="C16938" s="7" t="s">
        <v>1696</v>
      </c>
      <c r="D16938" s="6" t="s">
        <v>1810</v>
      </c>
      <c r="E16938">
        <v>872.40937619050555</v>
      </c>
      <c r="F16938">
        <v>40.670287010397836</v>
      </c>
      <c r="G16938">
        <v>77.507953734130794</v>
      </c>
      <c r="H16938" t="b">
        <v>1</v>
      </c>
      <c r="I16938" t="b">
        <v>0</v>
      </c>
      <c r="J16938">
        <f t="shared" si="528"/>
        <v>37.27677858927072</v>
      </c>
      <c r="K16938" s="5">
        <f t="shared" si="529"/>
        <v>9.7232214107292805</v>
      </c>
    </row>
    <row r="16939" spans="1:11">
      <c r="A16939">
        <v>1693</v>
      </c>
      <c r="B16939" t="s">
        <v>2</v>
      </c>
      <c r="C16939" s="7" t="s">
        <v>1696</v>
      </c>
      <c r="D16939" s="6" t="s">
        <v>1811</v>
      </c>
      <c r="E16939">
        <v>8352.6924434817174</v>
      </c>
      <c r="F16939">
        <v>-35.420492299221522</v>
      </c>
      <c r="G16939">
        <v>91.539394909282564</v>
      </c>
      <c r="H16939" t="b">
        <v>0</v>
      </c>
      <c r="I16939" t="b">
        <v>0</v>
      </c>
      <c r="J16939">
        <f t="shared" si="528"/>
        <v>56.898901908080333</v>
      </c>
      <c r="K16939" s="5">
        <f t="shared" si="529"/>
        <v>-9.8989019080803331</v>
      </c>
    </row>
    <row r="16940" spans="1:11">
      <c r="A16940">
        <v>1693</v>
      </c>
      <c r="B16940" t="s">
        <v>2</v>
      </c>
      <c r="C16940" s="7" t="s">
        <v>1696</v>
      </c>
      <c r="D16940" s="6" t="s">
        <v>1812</v>
      </c>
      <c r="E16940">
        <v>12879.063793619101</v>
      </c>
      <c r="F16940">
        <v>-73.913507473285023</v>
      </c>
      <c r="G16940">
        <v>94.151939866415745</v>
      </c>
      <c r="H16940" t="b">
        <v>0</v>
      </c>
      <c r="I16940" t="b">
        <v>0</v>
      </c>
      <c r="J16940">
        <f t="shared" si="528"/>
        <v>60.660057987067042</v>
      </c>
      <c r="K16940" s="5">
        <f t="shared" si="529"/>
        <v>-13.660057987067042</v>
      </c>
    </row>
    <row r="16941" spans="1:11">
      <c r="A16941">
        <v>1693</v>
      </c>
      <c r="B16941" t="s">
        <v>2</v>
      </c>
      <c r="C16941" s="7" t="s">
        <v>1696</v>
      </c>
      <c r="D16941" s="6" t="s">
        <v>1813</v>
      </c>
      <c r="E16941">
        <v>12500.348643229609</v>
      </c>
      <c r="F16941">
        <v>-68.385522778663912</v>
      </c>
      <c r="G16941">
        <v>270.26057203993804</v>
      </c>
      <c r="H16941" t="b">
        <v>0</v>
      </c>
      <c r="I16941" t="b">
        <v>0</v>
      </c>
      <c r="J16941">
        <f t="shared" si="528"/>
        <v>60.400814618240204</v>
      </c>
      <c r="K16941" s="5">
        <f t="shared" si="529"/>
        <v>-13.400814618240204</v>
      </c>
    </row>
    <row r="16942" spans="1:11">
      <c r="A16942">
        <v>1694</v>
      </c>
      <c r="B16942" t="s">
        <v>2</v>
      </c>
      <c r="C16942" s="7" t="s">
        <v>1697</v>
      </c>
      <c r="D16942" s="6" t="s">
        <v>1804</v>
      </c>
      <c r="E16942">
        <v>8372.2070834748483</v>
      </c>
      <c r="F16942">
        <v>-35.5414688190722</v>
      </c>
      <c r="G16942">
        <v>87.58755140942246</v>
      </c>
      <c r="H16942" t="b">
        <v>0</v>
      </c>
      <c r="I16942" t="b">
        <v>0</v>
      </c>
      <c r="J16942">
        <f t="shared" si="528"/>
        <v>56.919171337616262</v>
      </c>
      <c r="K16942" s="5">
        <f t="shared" si="529"/>
        <v>-9.9191713376162625</v>
      </c>
    </row>
    <row r="16943" spans="1:11">
      <c r="A16943">
        <v>1694</v>
      </c>
      <c r="B16943" t="s">
        <v>2</v>
      </c>
      <c r="C16943" s="7" t="s">
        <v>1697</v>
      </c>
      <c r="D16943" s="6" t="s">
        <v>1805</v>
      </c>
      <c r="E16943">
        <v>12881.327464179367</v>
      </c>
      <c r="F16943">
        <v>-73.952119361582646</v>
      </c>
      <c r="G16943">
        <v>93.764868973613503</v>
      </c>
      <c r="H16943" t="b">
        <v>0</v>
      </c>
      <c r="I16943" t="b">
        <v>0</v>
      </c>
      <c r="J16943">
        <f t="shared" si="528"/>
        <v>60.661584516110587</v>
      </c>
      <c r="K16943" s="5">
        <f t="shared" si="529"/>
        <v>-13.661584516110587</v>
      </c>
    </row>
    <row r="16944" spans="1:11">
      <c r="A16944">
        <v>1694</v>
      </c>
      <c r="B16944" t="s">
        <v>2</v>
      </c>
      <c r="C16944" s="7" t="s">
        <v>1697</v>
      </c>
      <c r="D16944" s="6" t="s">
        <v>1806</v>
      </c>
      <c r="E16944">
        <v>12488.729929395708</v>
      </c>
      <c r="F16944">
        <v>-68.235637321894117</v>
      </c>
      <c r="G16944">
        <v>264.62849637966679</v>
      </c>
      <c r="H16944" t="b">
        <v>0</v>
      </c>
      <c r="I16944" t="b">
        <v>0</v>
      </c>
      <c r="J16944">
        <f t="shared" si="528"/>
        <v>60.392737579859102</v>
      </c>
      <c r="K16944" s="5">
        <f t="shared" si="529"/>
        <v>-13.392737579859102</v>
      </c>
    </row>
    <row r="16945" spans="1:11">
      <c r="A16945">
        <v>1694</v>
      </c>
      <c r="B16945" t="s">
        <v>2</v>
      </c>
      <c r="C16945" s="7" t="s">
        <v>1697</v>
      </c>
      <c r="D16945" s="6" t="s">
        <v>1807</v>
      </c>
      <c r="E16945">
        <v>7346.9635723346</v>
      </c>
      <c r="F16945">
        <v>-29.369397801290955</v>
      </c>
      <c r="G16945">
        <v>269.67488851677547</v>
      </c>
      <c r="H16945" t="b">
        <v>0</v>
      </c>
      <c r="I16945" t="b">
        <v>0</v>
      </c>
      <c r="J16945">
        <f t="shared" si="528"/>
        <v>55.784529830002974</v>
      </c>
      <c r="K16945" s="5">
        <f t="shared" si="529"/>
        <v>-8.7845298300029739</v>
      </c>
    </row>
    <row r="16946" spans="1:11">
      <c r="A16946">
        <v>1694</v>
      </c>
      <c r="B16946" t="s">
        <v>2</v>
      </c>
      <c r="C16946" s="7" t="s">
        <v>1697</v>
      </c>
      <c r="D16946" s="6" t="s">
        <v>1808</v>
      </c>
      <c r="E16946">
        <v>951.05165822196238</v>
      </c>
      <c r="F16946">
        <v>35.868345166778596</v>
      </c>
      <c r="G16946">
        <v>57.965037624704252</v>
      </c>
      <c r="H16946" t="b">
        <v>1</v>
      </c>
      <c r="I16946" t="b">
        <v>0</v>
      </c>
      <c r="J16946">
        <f t="shared" si="528"/>
        <v>38.026454241892246</v>
      </c>
      <c r="K16946" s="5">
        <f t="shared" si="529"/>
        <v>8.973545758107754</v>
      </c>
    </row>
    <row r="16947" spans="1:11">
      <c r="A16947">
        <v>1694</v>
      </c>
      <c r="B16947" t="s">
        <v>2</v>
      </c>
      <c r="C16947" s="7" t="s">
        <v>1697</v>
      </c>
      <c r="D16947" s="6" t="s">
        <v>1809</v>
      </c>
      <c r="E16947">
        <v>7357.5170726998704</v>
      </c>
      <c r="F16947">
        <v>-29.432566317711895</v>
      </c>
      <c r="G16947">
        <v>272.40715582120572</v>
      </c>
      <c r="H16947" t="b">
        <v>0</v>
      </c>
      <c r="I16947" t="b">
        <v>0</v>
      </c>
      <c r="J16947">
        <f t="shared" si="528"/>
        <v>55.796997669897507</v>
      </c>
      <c r="K16947" s="5">
        <f t="shared" si="529"/>
        <v>-8.7969976698975074</v>
      </c>
    </row>
    <row r="16948" spans="1:11">
      <c r="A16948">
        <v>1694</v>
      </c>
      <c r="B16948" t="s">
        <v>2</v>
      </c>
      <c r="C16948" s="7" t="s">
        <v>1697</v>
      </c>
      <c r="D16948" s="6" t="s">
        <v>1810</v>
      </c>
      <c r="E16948">
        <v>877.15344497973263</v>
      </c>
      <c r="F16948">
        <v>40.348768031400233</v>
      </c>
      <c r="G16948">
        <v>77.659388796949429</v>
      </c>
      <c r="H16948" t="b">
        <v>1</v>
      </c>
      <c r="I16948" t="b">
        <v>0</v>
      </c>
      <c r="J16948">
        <f t="shared" si="528"/>
        <v>37.323883567077097</v>
      </c>
      <c r="K16948" s="5">
        <f t="shared" si="529"/>
        <v>9.6761164329229032</v>
      </c>
    </row>
    <row r="16949" spans="1:11">
      <c r="A16949">
        <v>1694</v>
      </c>
      <c r="B16949" t="s">
        <v>2</v>
      </c>
      <c r="C16949" s="7" t="s">
        <v>1697</v>
      </c>
      <c r="D16949" s="6" t="s">
        <v>1811</v>
      </c>
      <c r="E16949">
        <v>8357.9405741390783</v>
      </c>
      <c r="F16949">
        <v>-35.452745321241835</v>
      </c>
      <c r="G16949">
        <v>91.540810084723972</v>
      </c>
      <c r="H16949" t="b">
        <v>0</v>
      </c>
      <c r="I16949" t="b">
        <v>0</v>
      </c>
      <c r="J16949">
        <f t="shared" si="528"/>
        <v>56.904357678085773</v>
      </c>
      <c r="K16949" s="5">
        <f t="shared" si="529"/>
        <v>-9.9043576780857734</v>
      </c>
    </row>
    <row r="16950" spans="1:11">
      <c r="A16950">
        <v>1694</v>
      </c>
      <c r="B16950" t="s">
        <v>2</v>
      </c>
      <c r="C16950" s="7" t="s">
        <v>1697</v>
      </c>
      <c r="D16950" s="6" t="s">
        <v>1812</v>
      </c>
      <c r="E16950">
        <v>12880.845681799747</v>
      </c>
      <c r="F16950">
        <v>-73.943815711934164</v>
      </c>
      <c r="G16950">
        <v>94.156975451184323</v>
      </c>
      <c r="H16950" t="b">
        <v>0</v>
      </c>
      <c r="I16950" t="b">
        <v>0</v>
      </c>
      <c r="J16950">
        <f t="shared" si="528"/>
        <v>60.661259643782799</v>
      </c>
      <c r="K16950" s="5">
        <f t="shared" si="529"/>
        <v>-13.661259643782799</v>
      </c>
    </row>
    <row r="16951" spans="1:11">
      <c r="A16951">
        <v>1694</v>
      </c>
      <c r="B16951" t="s">
        <v>2</v>
      </c>
      <c r="C16951" s="7" t="s">
        <v>1697</v>
      </c>
      <c r="D16951" s="6" t="s">
        <v>1813</v>
      </c>
      <c r="E16951">
        <v>12497.975242691156</v>
      </c>
      <c r="F16951">
        <v>-68.355119398985806</v>
      </c>
      <c r="G16951">
        <v>270.26384744000069</v>
      </c>
      <c r="H16951" t="b">
        <v>0</v>
      </c>
      <c r="I16951" t="b">
        <v>0</v>
      </c>
      <c r="J16951">
        <f t="shared" si="528"/>
        <v>60.399165300045922</v>
      </c>
      <c r="K16951" s="5">
        <f t="shared" si="529"/>
        <v>-13.399165300045922</v>
      </c>
    </row>
    <row r="16952" spans="1:11">
      <c r="A16952">
        <v>1695</v>
      </c>
      <c r="B16952" t="s">
        <v>2</v>
      </c>
      <c r="C16952" s="7" t="s">
        <v>1698</v>
      </c>
      <c r="D16952" s="6" t="s">
        <v>1804</v>
      </c>
      <c r="E16952">
        <v>8377.4399567577093</v>
      </c>
      <c r="F16952">
        <v>-35.573660175878771</v>
      </c>
      <c r="G16952">
        <v>87.59101288402411</v>
      </c>
      <c r="H16952" t="b">
        <v>0</v>
      </c>
      <c r="I16952" t="b">
        <v>0</v>
      </c>
      <c r="J16952">
        <f t="shared" si="528"/>
        <v>56.924598575717987</v>
      </c>
      <c r="K16952" s="5">
        <f t="shared" si="529"/>
        <v>-9.9245985757179866</v>
      </c>
    </row>
    <row r="16953" spans="1:11">
      <c r="A16953">
        <v>1695</v>
      </c>
      <c r="B16953" t="s">
        <v>2</v>
      </c>
      <c r="C16953" s="7" t="s">
        <v>1698</v>
      </c>
      <c r="D16953" s="6" t="s">
        <v>1805</v>
      </c>
      <c r="E16953">
        <v>12883.095621681903</v>
      </c>
      <c r="F16953">
        <v>-73.982261780878119</v>
      </c>
      <c r="G16953">
        <v>93.777723154412229</v>
      </c>
      <c r="H16953" t="b">
        <v>0</v>
      </c>
      <c r="I16953" t="b">
        <v>0</v>
      </c>
      <c r="J16953">
        <f t="shared" si="528"/>
        <v>60.662776704338725</v>
      </c>
      <c r="K16953" s="5">
        <f t="shared" si="529"/>
        <v>-13.662776704338725</v>
      </c>
    </row>
    <row r="16954" spans="1:11">
      <c r="A16954">
        <v>1695</v>
      </c>
      <c r="B16954" t="s">
        <v>2</v>
      </c>
      <c r="C16954" s="7" t="s">
        <v>1698</v>
      </c>
      <c r="D16954" s="6" t="s">
        <v>1806</v>
      </c>
      <c r="E16954">
        <v>12486.347798779932</v>
      </c>
      <c r="F16954">
        <v>-68.205318330572339</v>
      </c>
      <c r="G16954">
        <v>264.63584079810755</v>
      </c>
      <c r="H16954" t="b">
        <v>0</v>
      </c>
      <c r="I16954" t="b">
        <v>0</v>
      </c>
      <c r="J16954">
        <f t="shared" si="528"/>
        <v>60.391080654189437</v>
      </c>
      <c r="K16954" s="5">
        <f t="shared" si="529"/>
        <v>-13.391080654189437</v>
      </c>
    </row>
    <row r="16955" spans="1:11">
      <c r="A16955">
        <v>1695</v>
      </c>
      <c r="B16955" t="s">
        <v>2</v>
      </c>
      <c r="C16955" s="7" t="s">
        <v>1698</v>
      </c>
      <c r="D16955" s="6" t="s">
        <v>1807</v>
      </c>
      <c r="E16955">
        <v>7341.3587927976214</v>
      </c>
      <c r="F16955">
        <v>-29.336224908983318</v>
      </c>
      <c r="G16955">
        <v>269.6788819893336</v>
      </c>
      <c r="H16955" t="b">
        <v>0</v>
      </c>
      <c r="I16955" t="b">
        <v>0</v>
      </c>
      <c r="J16955">
        <f t="shared" si="528"/>
        <v>55.777901094922619</v>
      </c>
      <c r="K16955" s="5">
        <f t="shared" si="529"/>
        <v>-8.7779010949226191</v>
      </c>
    </row>
    <row r="16956" spans="1:11">
      <c r="A16956">
        <v>1695</v>
      </c>
      <c r="B16956" t="s">
        <v>2</v>
      </c>
      <c r="C16956" s="7" t="s">
        <v>1698</v>
      </c>
      <c r="D16956" s="6" t="s">
        <v>1808</v>
      </c>
      <c r="E16956">
        <v>955.56979025446651</v>
      </c>
      <c r="F16956">
        <v>35.622878923275586</v>
      </c>
      <c r="G16956">
        <v>58.22788803603779</v>
      </c>
      <c r="H16956" t="b">
        <v>1</v>
      </c>
      <c r="I16956" t="b">
        <v>0</v>
      </c>
      <c r="J16956">
        <f t="shared" si="528"/>
        <v>38.067620326218467</v>
      </c>
      <c r="K16956" s="5">
        <f t="shared" si="529"/>
        <v>8.9323796737815329</v>
      </c>
    </row>
    <row r="16957" spans="1:11">
      <c r="A16957">
        <v>1695</v>
      </c>
      <c r="B16957" t="s">
        <v>2</v>
      </c>
      <c r="C16957" s="7" t="s">
        <v>1698</v>
      </c>
      <c r="D16957" s="6" t="s">
        <v>1809</v>
      </c>
      <c r="E16957">
        <v>7351.906133568099</v>
      </c>
      <c r="F16957">
        <v>-29.399348271935633</v>
      </c>
      <c r="G16957">
        <v>272.40866666009089</v>
      </c>
      <c r="H16957" t="b">
        <v>0</v>
      </c>
      <c r="I16957" t="b">
        <v>0</v>
      </c>
      <c r="J16957">
        <f t="shared" si="528"/>
        <v>55.790371169354984</v>
      </c>
      <c r="K16957" s="5">
        <f t="shared" si="529"/>
        <v>-8.7903711693549837</v>
      </c>
    </row>
    <row r="16958" spans="1:11">
      <c r="A16958">
        <v>1695</v>
      </c>
      <c r="B16958" t="s">
        <v>2</v>
      </c>
      <c r="C16958" s="7" t="s">
        <v>1698</v>
      </c>
      <c r="D16958" s="6" t="s">
        <v>1810</v>
      </c>
      <c r="E16958">
        <v>881.92324831358428</v>
      </c>
      <c r="F16958">
        <v>40.030203509216733</v>
      </c>
      <c r="G16958">
        <v>77.807773426975487</v>
      </c>
      <c r="H16958" t="b">
        <v>1</v>
      </c>
      <c r="I16958" t="b">
        <v>0</v>
      </c>
      <c r="J16958">
        <f t="shared" si="528"/>
        <v>37.370987922502479</v>
      </c>
      <c r="K16958" s="5">
        <f t="shared" si="529"/>
        <v>9.6290120774975207</v>
      </c>
    </row>
    <row r="16959" spans="1:11">
      <c r="A16959">
        <v>1695</v>
      </c>
      <c r="B16959" t="s">
        <v>2</v>
      </c>
      <c r="C16959" s="7" t="s">
        <v>1698</v>
      </c>
      <c r="D16959" s="6" t="s">
        <v>1811</v>
      </c>
      <c r="E16959">
        <v>8363.1865877976452</v>
      </c>
      <c r="F16959">
        <v>-35.484994090398537</v>
      </c>
      <c r="G16959">
        <v>91.542224319127314</v>
      </c>
      <c r="H16959" t="b">
        <v>0</v>
      </c>
      <c r="I16959" t="b">
        <v>0</v>
      </c>
      <c r="J16959">
        <f t="shared" si="528"/>
        <v>56.909807824685565</v>
      </c>
      <c r="K16959" s="5">
        <f t="shared" si="529"/>
        <v>-9.909807824685565</v>
      </c>
    </row>
    <row r="16960" spans="1:11">
      <c r="A16960">
        <v>1695</v>
      </c>
      <c r="B16960" t="s">
        <v>2</v>
      </c>
      <c r="C16960" s="7" t="s">
        <v>1698</v>
      </c>
      <c r="D16960" s="6" t="s">
        <v>1812</v>
      </c>
      <c r="E16960">
        <v>12882.624286748589</v>
      </c>
      <c r="F16960">
        <v>-73.974123375159451</v>
      </c>
      <c r="G16960">
        <v>94.162028111427134</v>
      </c>
      <c r="H16960" t="b">
        <v>0</v>
      </c>
      <c r="I16960" t="b">
        <v>0</v>
      </c>
      <c r="J16960">
        <f t="shared" si="528"/>
        <v>60.66245892061459</v>
      </c>
      <c r="K16960" s="5">
        <f t="shared" si="529"/>
        <v>-13.66245892061459</v>
      </c>
    </row>
    <row r="16961" spans="1:11">
      <c r="A16961">
        <v>1695</v>
      </c>
      <c r="B16961" t="s">
        <v>2</v>
      </c>
      <c r="C16961" s="7" t="s">
        <v>1698</v>
      </c>
      <c r="D16961" s="6" t="s">
        <v>1813</v>
      </c>
      <c r="E16961">
        <v>12495.598669077648</v>
      </c>
      <c r="F16961">
        <v>-68.324715489371442</v>
      </c>
      <c r="G16961">
        <v>270.267114888837</v>
      </c>
      <c r="H16961" t="b">
        <v>0</v>
      </c>
      <c r="I16961" t="b">
        <v>0</v>
      </c>
      <c r="J16961">
        <f t="shared" si="528"/>
        <v>60.397513462957015</v>
      </c>
      <c r="K16961" s="5">
        <f t="shared" si="529"/>
        <v>-13.397513462957015</v>
      </c>
    </row>
    <row r="16962" spans="1:11">
      <c r="A16962">
        <v>1696</v>
      </c>
      <c r="B16962" t="s">
        <v>2</v>
      </c>
      <c r="C16962" s="7" t="s">
        <v>1699</v>
      </c>
      <c r="D16962" s="6" t="s">
        <v>1804</v>
      </c>
      <c r="E16962">
        <v>8382.6707453850358</v>
      </c>
      <c r="F16962">
        <v>-35.605847520822984</v>
      </c>
      <c r="G16962">
        <v>87.594473134794214</v>
      </c>
      <c r="H16962" t="b">
        <v>0</v>
      </c>
      <c r="I16962" t="b">
        <v>0</v>
      </c>
      <c r="J16962">
        <f t="shared" si="528"/>
        <v>56.930020264753296</v>
      </c>
      <c r="K16962" s="5">
        <f t="shared" si="529"/>
        <v>-9.9300202647532956</v>
      </c>
    </row>
    <row r="16963" spans="1:11">
      <c r="A16963">
        <v>1696</v>
      </c>
      <c r="B16963" t="s">
        <v>2</v>
      </c>
      <c r="C16963" s="7" t="s">
        <v>1699</v>
      </c>
      <c r="D16963" s="6" t="s">
        <v>1805</v>
      </c>
      <c r="E16963">
        <v>12884.860508283804</v>
      </c>
      <c r="F16963">
        <v>-74.012403242030928</v>
      </c>
      <c r="G16963">
        <v>93.79062103433813</v>
      </c>
      <c r="H16963" t="b">
        <v>0</v>
      </c>
      <c r="I16963" t="b">
        <v>0</v>
      </c>
      <c r="J16963">
        <f t="shared" ref="J16963:J17026" si="530">10*LOG10(((4*PI()*E16963*$P$2)/$Q$2)^2)</f>
        <v>60.663966523988719</v>
      </c>
      <c r="K16963" s="5">
        <f t="shared" ref="K16963:K17026" si="531">$M$2+$N$2+$O$2-$R$2-J16963</f>
        <v>-13.663966523988719</v>
      </c>
    </row>
    <row r="16964" spans="1:11">
      <c r="A16964">
        <v>1696</v>
      </c>
      <c r="B16964" t="s">
        <v>2</v>
      </c>
      <c r="C16964" s="7" t="s">
        <v>1699</v>
      </c>
      <c r="D16964" s="6" t="s">
        <v>1806</v>
      </c>
      <c r="E16964">
        <v>12483.962488290968</v>
      </c>
      <c r="F16964">
        <v>-68.174998452684108</v>
      </c>
      <c r="G16964">
        <v>264.64316904345253</v>
      </c>
      <c r="H16964" t="b">
        <v>0</v>
      </c>
      <c r="I16964" t="b">
        <v>0</v>
      </c>
      <c r="J16964">
        <f t="shared" si="530"/>
        <v>60.389421199942817</v>
      </c>
      <c r="K16964" s="5">
        <f t="shared" si="531"/>
        <v>-13.389421199942817</v>
      </c>
    </row>
    <row r="16965" spans="1:11">
      <c r="A16965">
        <v>1696</v>
      </c>
      <c r="B16965" t="s">
        <v>2</v>
      </c>
      <c r="C16965" s="7" t="s">
        <v>1699</v>
      </c>
      <c r="D16965" s="6" t="s">
        <v>1807</v>
      </c>
      <c r="E16965">
        <v>7335.7521835746184</v>
      </c>
      <c r="F16965">
        <v>-29.303045426776134</v>
      </c>
      <c r="G16965">
        <v>269.68287914462803</v>
      </c>
      <c r="H16965" t="b">
        <v>0</v>
      </c>
      <c r="I16965" t="b">
        <v>0</v>
      </c>
      <c r="J16965">
        <f t="shared" si="530"/>
        <v>55.771265130746585</v>
      </c>
      <c r="K16965" s="5">
        <f t="shared" si="531"/>
        <v>-8.7712651307465848</v>
      </c>
    </row>
    <row r="16966" spans="1:11">
      <c r="A16966">
        <v>1696</v>
      </c>
      <c r="B16966" t="s">
        <v>2</v>
      </c>
      <c r="C16966" s="7" t="s">
        <v>1699</v>
      </c>
      <c r="D16966" s="6" t="s">
        <v>1808</v>
      </c>
      <c r="E16966">
        <v>960.11367861782389</v>
      </c>
      <c r="F16966">
        <v>35.378854139766787</v>
      </c>
      <c r="G16966">
        <v>58.486670784114295</v>
      </c>
      <c r="H16966" t="b">
        <v>1</v>
      </c>
      <c r="I16966" t="b">
        <v>0</v>
      </c>
      <c r="J16966">
        <f t="shared" si="530"/>
        <v>38.1088252408193</v>
      </c>
      <c r="K16966" s="5">
        <f t="shared" si="531"/>
        <v>8.8911747591807</v>
      </c>
    </row>
    <row r="16967" spans="1:11">
      <c r="A16967">
        <v>1696</v>
      </c>
      <c r="B16967" t="s">
        <v>2</v>
      </c>
      <c r="C16967" s="7" t="s">
        <v>1699</v>
      </c>
      <c r="D16967" s="6" t="s">
        <v>1809</v>
      </c>
      <c r="E16967">
        <v>7346.2933456535693</v>
      </c>
      <c r="F16967">
        <v>-29.366123586372382</v>
      </c>
      <c r="G16967">
        <v>272.41017858724405</v>
      </c>
      <c r="H16967" t="b">
        <v>0</v>
      </c>
      <c r="I16967" t="b">
        <v>0</v>
      </c>
      <c r="J16967">
        <f t="shared" si="530"/>
        <v>55.783737423660334</v>
      </c>
      <c r="K16967" s="5">
        <f t="shared" si="531"/>
        <v>-8.7837374236603338</v>
      </c>
    </row>
    <row r="16968" spans="1:11">
      <c r="A16968">
        <v>1696</v>
      </c>
      <c r="B16968" t="s">
        <v>2</v>
      </c>
      <c r="C16968" s="7" t="s">
        <v>1699</v>
      </c>
      <c r="D16968" s="6" t="s">
        <v>1810</v>
      </c>
      <c r="E16968">
        <v>886.71839376958985</v>
      </c>
      <c r="F16968">
        <v>39.714567707229847</v>
      </c>
      <c r="G16968">
        <v>77.953197919611895</v>
      </c>
      <c r="H16968" t="b">
        <v>1</v>
      </c>
      <c r="I16968" t="b">
        <v>0</v>
      </c>
      <c r="J16968">
        <f t="shared" si="530"/>
        <v>37.418086447483567</v>
      </c>
      <c r="K16968" s="5">
        <f t="shared" si="531"/>
        <v>9.5819135525164327</v>
      </c>
    </row>
    <row r="16969" spans="1:11">
      <c r="A16969">
        <v>1696</v>
      </c>
      <c r="B16969" t="s">
        <v>2</v>
      </c>
      <c r="C16969" s="7" t="s">
        <v>1699</v>
      </c>
      <c r="D16969" s="6" t="s">
        <v>1811</v>
      </c>
      <c r="E16969">
        <v>8368.4305135088816</v>
      </c>
      <c r="F16969">
        <v>-35.517238803337271</v>
      </c>
      <c r="G16969">
        <v>91.543637626786605</v>
      </c>
      <c r="H16969" t="b">
        <v>0</v>
      </c>
      <c r="I16969" t="b">
        <v>0</v>
      </c>
      <c r="J16969">
        <f t="shared" si="530"/>
        <v>56.915252386465056</v>
      </c>
      <c r="K16969" s="5">
        <f t="shared" si="531"/>
        <v>-9.9152523864650561</v>
      </c>
    </row>
    <row r="16970" spans="1:11">
      <c r="A16970">
        <v>1696</v>
      </c>
      <c r="B16970" t="s">
        <v>2</v>
      </c>
      <c r="C16970" s="7" t="s">
        <v>1699</v>
      </c>
      <c r="D16970" s="6" t="s">
        <v>1812</v>
      </c>
      <c r="E16970">
        <v>12884.399618314977</v>
      </c>
      <c r="F16970">
        <v>-74.004430638870303</v>
      </c>
      <c r="G16970">
        <v>94.167097999406664</v>
      </c>
      <c r="H16970" t="b">
        <v>0</v>
      </c>
      <c r="I16970" t="b">
        <v>0</v>
      </c>
      <c r="J16970">
        <f t="shared" si="530"/>
        <v>60.66365582516498</v>
      </c>
      <c r="K16970" s="5">
        <f t="shared" si="531"/>
        <v>-13.66365582516498</v>
      </c>
    </row>
    <row r="16971" spans="1:11">
      <c r="A16971">
        <v>1696</v>
      </c>
      <c r="B16971" t="s">
        <v>2</v>
      </c>
      <c r="C16971" s="7" t="s">
        <v>1699</v>
      </c>
      <c r="D16971" s="6" t="s">
        <v>1813</v>
      </c>
      <c r="E16971">
        <v>12493.218909196516</v>
      </c>
      <c r="F16971">
        <v>-68.294310872374737</v>
      </c>
      <c r="G16971">
        <v>270.27037443111061</v>
      </c>
      <c r="H16971" t="b">
        <v>0</v>
      </c>
      <c r="I16971" t="b">
        <v>0</v>
      </c>
      <c r="J16971">
        <f t="shared" si="530"/>
        <v>60.395859096423628</v>
      </c>
      <c r="K16971" s="5">
        <f t="shared" si="531"/>
        <v>-13.395859096423628</v>
      </c>
    </row>
    <row r="16972" spans="1:11">
      <c r="A16972">
        <v>1697</v>
      </c>
      <c r="B16972" t="s">
        <v>2</v>
      </c>
      <c r="C16972" s="7" t="s">
        <v>1700</v>
      </c>
      <c r="D16972" s="6" t="s">
        <v>1804</v>
      </c>
      <c r="E16972">
        <v>8387.8994327507462</v>
      </c>
      <c r="F16972">
        <v>-35.638030769634796</v>
      </c>
      <c r="G16972">
        <v>87.597932161540911</v>
      </c>
      <c r="H16972" t="b">
        <v>0</v>
      </c>
      <c r="I16972" t="b">
        <v>0</v>
      </c>
      <c r="J16972">
        <f t="shared" si="530"/>
        <v>56.935436395797097</v>
      </c>
      <c r="K16972" s="5">
        <f t="shared" si="531"/>
        <v>-9.9354363957970975</v>
      </c>
    </row>
    <row r="16973" spans="1:11">
      <c r="A16973">
        <v>1697</v>
      </c>
      <c r="B16973" t="s">
        <v>2</v>
      </c>
      <c r="C16973" s="7" t="s">
        <v>1700</v>
      </c>
      <c r="D16973" s="6" t="s">
        <v>1805</v>
      </c>
      <c r="E16973">
        <v>12886.622118373434</v>
      </c>
      <c r="F16973">
        <v>-74.042543654291904</v>
      </c>
      <c r="G16973">
        <v>93.803562835820969</v>
      </c>
      <c r="H16973" t="b">
        <v>0</v>
      </c>
      <c r="I16973" t="b">
        <v>0</v>
      </c>
      <c r="J16973">
        <f t="shared" si="530"/>
        <v>60.665153972229035</v>
      </c>
      <c r="K16973" s="5">
        <f t="shared" si="531"/>
        <v>-13.665153972229035</v>
      </c>
    </row>
    <row r="16974" spans="1:11">
      <c r="A16974">
        <v>1697</v>
      </c>
      <c r="B16974" t="s">
        <v>2</v>
      </c>
      <c r="C16974" s="7" t="s">
        <v>1700</v>
      </c>
      <c r="D16974" s="6" t="s">
        <v>1806</v>
      </c>
      <c r="E16974">
        <v>12481.574005448039</v>
      </c>
      <c r="F16974">
        <v>-68.144677776071546</v>
      </c>
      <c r="G16974">
        <v>264.65048116133278</v>
      </c>
      <c r="H16974" t="b">
        <v>0</v>
      </c>
      <c r="I16974" t="b">
        <v>0</v>
      </c>
      <c r="J16974">
        <f t="shared" si="530"/>
        <v>60.387759220962742</v>
      </c>
      <c r="K16974" s="5">
        <f t="shared" si="531"/>
        <v>-13.387759220962742</v>
      </c>
    </row>
    <row r="16975" spans="1:11">
      <c r="A16975">
        <v>1697</v>
      </c>
      <c r="B16975" t="s">
        <v>2</v>
      </c>
      <c r="C16975" s="7" t="s">
        <v>1700</v>
      </c>
      <c r="D16975" s="6" t="s">
        <v>1807</v>
      </c>
      <c r="E16975">
        <v>7330.1437625268063</v>
      </c>
      <c r="F16975">
        <v>-29.269859434189609</v>
      </c>
      <c r="G16975">
        <v>269.68687998937412</v>
      </c>
      <c r="H16975" t="b">
        <v>0</v>
      </c>
      <c r="I16975" t="b">
        <v>0</v>
      </c>
      <c r="J16975">
        <f t="shared" si="530"/>
        <v>55.764621945929406</v>
      </c>
      <c r="K16975" s="5">
        <f t="shared" si="531"/>
        <v>-8.7646219459294059</v>
      </c>
    </row>
    <row r="16976" spans="1:11">
      <c r="A16976">
        <v>1697</v>
      </c>
      <c r="B16976" t="s">
        <v>2</v>
      </c>
      <c r="C16976" s="7" t="s">
        <v>1700</v>
      </c>
      <c r="D16976" s="6" t="s">
        <v>1808</v>
      </c>
      <c r="E16976">
        <v>964.68294207576673</v>
      </c>
      <c r="F16976">
        <v>35.136279189534157</v>
      </c>
      <c r="G16976">
        <v>58.74146904223926</v>
      </c>
      <c r="H16976" t="b">
        <v>1</v>
      </c>
      <c r="I16976" t="b">
        <v>0</v>
      </c>
      <c r="J16976">
        <f t="shared" si="530"/>
        <v>38.150064083665292</v>
      </c>
      <c r="K16976" s="5">
        <f t="shared" si="531"/>
        <v>8.849935916334708</v>
      </c>
    </row>
    <row r="16977" spans="1:11">
      <c r="A16977">
        <v>1697</v>
      </c>
      <c r="B16977" t="s">
        <v>2</v>
      </c>
      <c r="C16977" s="7" t="s">
        <v>1700</v>
      </c>
      <c r="D16977" s="6" t="s">
        <v>1809</v>
      </c>
      <c r="E16977">
        <v>7340.6787267593572</v>
      </c>
      <c r="F16977">
        <v>-29.332892340226167</v>
      </c>
      <c r="G16977">
        <v>272.41169159802234</v>
      </c>
      <c r="H16977" t="b">
        <v>0</v>
      </c>
      <c r="I16977" t="b">
        <v>0</v>
      </c>
      <c r="J16977">
        <f t="shared" si="530"/>
        <v>55.777096441133757</v>
      </c>
      <c r="K16977" s="5">
        <f t="shared" si="531"/>
        <v>-8.7770964411337573</v>
      </c>
    </row>
    <row r="16978" spans="1:11">
      <c r="A16978">
        <v>1697</v>
      </c>
      <c r="B16978" t="s">
        <v>2</v>
      </c>
      <c r="C16978" s="7" t="s">
        <v>1700</v>
      </c>
      <c r="D16978" s="6" t="s">
        <v>1810</v>
      </c>
      <c r="E16978">
        <v>891.5384538940433</v>
      </c>
      <c r="F16978">
        <v>39.401837213688935</v>
      </c>
      <c r="G16978">
        <v>78.095748045233321</v>
      </c>
      <c r="H16978" t="b">
        <v>1</v>
      </c>
      <c r="I16978" t="b">
        <v>0</v>
      </c>
      <c r="J16978">
        <f t="shared" si="530"/>
        <v>37.465173697987083</v>
      </c>
      <c r="K16978" s="5">
        <f t="shared" si="531"/>
        <v>9.5348263020129167</v>
      </c>
    </row>
    <row r="16979" spans="1:11">
      <c r="A16979">
        <v>1697</v>
      </c>
      <c r="B16979" t="s">
        <v>2</v>
      </c>
      <c r="C16979" s="7" t="s">
        <v>1700</v>
      </c>
      <c r="D16979" s="6" t="s">
        <v>1811</v>
      </c>
      <c r="E16979">
        <v>8373.6723346506169</v>
      </c>
      <c r="F16979">
        <v>-35.549479375916164</v>
      </c>
      <c r="G16979">
        <v>91.545050005926925</v>
      </c>
      <c r="H16979" t="b">
        <v>0</v>
      </c>
      <c r="I16979" t="b">
        <v>0</v>
      </c>
      <c r="J16979">
        <f t="shared" si="530"/>
        <v>56.920691354537368</v>
      </c>
      <c r="K16979" s="5">
        <f t="shared" si="531"/>
        <v>-9.9206913545373681</v>
      </c>
    </row>
    <row r="16980" spans="1:11">
      <c r="A16980">
        <v>1697</v>
      </c>
      <c r="B16980" t="s">
        <v>2</v>
      </c>
      <c r="C16980" s="7" t="s">
        <v>1700</v>
      </c>
      <c r="D16980" s="6" t="s">
        <v>1812</v>
      </c>
      <c r="E16980">
        <v>12886.17167088391</v>
      </c>
      <c r="F16980">
        <v>-74.034737415531325</v>
      </c>
      <c r="G16980">
        <v>94.172185187428084</v>
      </c>
      <c r="H16980" t="b">
        <v>0</v>
      </c>
      <c r="I16980" t="b">
        <v>0</v>
      </c>
      <c r="J16980">
        <f t="shared" si="530"/>
        <v>60.664850354606969</v>
      </c>
      <c r="K16980" s="5">
        <f t="shared" si="531"/>
        <v>-13.664850354606969</v>
      </c>
    </row>
    <row r="16981" spans="1:11">
      <c r="A16981">
        <v>1697</v>
      </c>
      <c r="B16981" t="s">
        <v>2</v>
      </c>
      <c r="C16981" s="7" t="s">
        <v>1700</v>
      </c>
      <c r="D16981" s="6" t="s">
        <v>1813</v>
      </c>
      <c r="E16981">
        <v>12490.835970556858</v>
      </c>
      <c r="F16981">
        <v>-68.263905635437595</v>
      </c>
      <c r="G16981">
        <v>270.27362609484169</v>
      </c>
      <c r="H16981" t="b">
        <v>0</v>
      </c>
      <c r="I16981" t="b">
        <v>0</v>
      </c>
      <c r="J16981">
        <f t="shared" si="530"/>
        <v>60.394202204281768</v>
      </c>
      <c r="K16981" s="5">
        <f t="shared" si="531"/>
        <v>-13.394202204281768</v>
      </c>
    </row>
    <row r="16982" spans="1:11">
      <c r="A16982">
        <v>1698</v>
      </c>
      <c r="B16982" t="s">
        <v>2</v>
      </c>
      <c r="C16982" s="7" t="s">
        <v>1701</v>
      </c>
      <c r="D16982" s="6" t="s">
        <v>1804</v>
      </c>
      <c r="E16982">
        <v>8393.1260174514682</v>
      </c>
      <c r="F16982">
        <v>-35.670209931523658</v>
      </c>
      <c r="G16982">
        <v>87.60138997199715</v>
      </c>
      <c r="H16982" t="b">
        <v>0</v>
      </c>
      <c r="I16982" t="b">
        <v>0</v>
      </c>
      <c r="J16982">
        <f t="shared" si="530"/>
        <v>56.940846975680572</v>
      </c>
      <c r="K16982" s="5">
        <f t="shared" si="531"/>
        <v>-9.9408469756805715</v>
      </c>
    </row>
    <row r="16983" spans="1:11">
      <c r="A16983">
        <v>1698</v>
      </c>
      <c r="B16983" t="s">
        <v>2</v>
      </c>
      <c r="C16983" s="7" t="s">
        <v>1701</v>
      </c>
      <c r="D16983" s="6" t="s">
        <v>1805</v>
      </c>
      <c r="E16983">
        <v>12888.380451498075</v>
      </c>
      <c r="F16983">
        <v>-74.072683014737279</v>
      </c>
      <c r="G16983">
        <v>93.816548808095817</v>
      </c>
      <c r="H16983" t="b">
        <v>0</v>
      </c>
      <c r="I16983" t="b">
        <v>0</v>
      </c>
      <c r="J16983">
        <f t="shared" si="530"/>
        <v>60.666339049704767</v>
      </c>
      <c r="K16983" s="5">
        <f t="shared" si="531"/>
        <v>-13.666339049704767</v>
      </c>
    </row>
    <row r="16984" spans="1:11">
      <c r="A16984">
        <v>1698</v>
      </c>
      <c r="B16984" t="s">
        <v>2</v>
      </c>
      <c r="C16984" s="7" t="s">
        <v>1701</v>
      </c>
      <c r="D16984" s="6" t="s">
        <v>1806</v>
      </c>
      <c r="E16984">
        <v>12479.182350868161</v>
      </c>
      <c r="F16984">
        <v>-68.114356300653611</v>
      </c>
      <c r="G16984">
        <v>264.65777722109624</v>
      </c>
      <c r="H16984" t="b">
        <v>0</v>
      </c>
      <c r="I16984" t="b">
        <v>0</v>
      </c>
      <c r="J16984">
        <f t="shared" si="530"/>
        <v>60.386094716289868</v>
      </c>
      <c r="K16984" s="5">
        <f t="shared" si="531"/>
        <v>-13.386094716289868</v>
      </c>
    </row>
    <row r="16985" spans="1:11">
      <c r="A16985">
        <v>1698</v>
      </c>
      <c r="B16985" t="s">
        <v>2</v>
      </c>
      <c r="C16985" s="7" t="s">
        <v>1701</v>
      </c>
      <c r="D16985" s="6" t="s">
        <v>1807</v>
      </c>
      <c r="E16985">
        <v>7324.533531220678</v>
      </c>
      <c r="F16985">
        <v>-29.236666914229581</v>
      </c>
      <c r="G16985">
        <v>269.69088453627876</v>
      </c>
      <c r="H16985" t="b">
        <v>0</v>
      </c>
      <c r="I16985" t="b">
        <v>0</v>
      </c>
      <c r="J16985">
        <f t="shared" si="530"/>
        <v>55.757971529632556</v>
      </c>
      <c r="K16985" s="5">
        <f t="shared" si="531"/>
        <v>-8.757971529632556</v>
      </c>
    </row>
    <row r="16986" spans="1:11">
      <c r="A16986">
        <v>1698</v>
      </c>
      <c r="B16986" t="s">
        <v>2</v>
      </c>
      <c r="C16986" s="7" t="s">
        <v>1701</v>
      </c>
      <c r="D16986" s="6" t="s">
        <v>1808</v>
      </c>
      <c r="E16986">
        <v>969.27721712443065</v>
      </c>
      <c r="F16986">
        <v>34.895160720176364</v>
      </c>
      <c r="G16986">
        <v>58.992364838744834</v>
      </c>
      <c r="H16986" t="b">
        <v>1</v>
      </c>
      <c r="I16986" t="b">
        <v>0</v>
      </c>
      <c r="J16986">
        <f t="shared" si="530"/>
        <v>38.191332194507204</v>
      </c>
      <c r="K16986" s="5">
        <f t="shared" si="531"/>
        <v>8.8086678054927958</v>
      </c>
    </row>
    <row r="16987" spans="1:11">
      <c r="A16987">
        <v>1698</v>
      </c>
      <c r="B16987" t="s">
        <v>2</v>
      </c>
      <c r="C16987" s="7" t="s">
        <v>1701</v>
      </c>
      <c r="D16987" s="6" t="s">
        <v>1809</v>
      </c>
      <c r="E16987">
        <v>7335.062278417915</v>
      </c>
      <c r="F16987">
        <v>-29.29965451630656</v>
      </c>
      <c r="G16987">
        <v>272.41320569720574</v>
      </c>
      <c r="H16987" t="b">
        <v>0</v>
      </c>
      <c r="I16987" t="b">
        <v>0</v>
      </c>
      <c r="J16987">
        <f t="shared" si="530"/>
        <v>55.770448210858213</v>
      </c>
      <c r="K16987" s="5">
        <f t="shared" si="531"/>
        <v>-8.7704482108582127</v>
      </c>
    </row>
    <row r="16988" spans="1:11">
      <c r="A16988">
        <v>1698</v>
      </c>
      <c r="B16988" t="s">
        <v>2</v>
      </c>
      <c r="C16988" s="7" t="s">
        <v>1701</v>
      </c>
      <c r="D16988" s="6" t="s">
        <v>1810</v>
      </c>
      <c r="E16988">
        <v>896.3830218974465</v>
      </c>
      <c r="F16988">
        <v>39.091987251701397</v>
      </c>
      <c r="G16988">
        <v>78.235506714009915</v>
      </c>
      <c r="H16988" t="b">
        <v>1</v>
      </c>
      <c r="I16988" t="b">
        <v>0</v>
      </c>
      <c r="J16988">
        <f t="shared" si="530"/>
        <v>37.512244541504401</v>
      </c>
      <c r="K16988" s="5">
        <f t="shared" si="531"/>
        <v>9.4877554584955988</v>
      </c>
    </row>
    <row r="16989" spans="1:11">
      <c r="A16989">
        <v>1698</v>
      </c>
      <c r="B16989" t="s">
        <v>2</v>
      </c>
      <c r="C16989" s="7" t="s">
        <v>1701</v>
      </c>
      <c r="D16989" s="6" t="s">
        <v>1811</v>
      </c>
      <c r="E16989">
        <v>8378.91204982815</v>
      </c>
      <c r="F16989">
        <v>-35.581715817555889</v>
      </c>
      <c r="G16989">
        <v>91.54646146011909</v>
      </c>
      <c r="H16989" t="b">
        <v>0</v>
      </c>
      <c r="I16989" t="b">
        <v>0</v>
      </c>
      <c r="J16989">
        <f t="shared" si="530"/>
        <v>56.926124735824281</v>
      </c>
      <c r="K16989" s="5">
        <f t="shared" si="531"/>
        <v>-9.9261247358242812</v>
      </c>
    </row>
    <row r="16990" spans="1:11">
      <c r="A16990">
        <v>1698</v>
      </c>
      <c r="B16990" t="s">
        <v>2</v>
      </c>
      <c r="C16990" s="7" t="s">
        <v>1701</v>
      </c>
      <c r="D16990" s="6" t="s">
        <v>1812</v>
      </c>
      <c r="E16990">
        <v>12887.940443999449</v>
      </c>
      <c r="F16990">
        <v>-74.065043705415206</v>
      </c>
      <c r="G16990">
        <v>94.177289775421983</v>
      </c>
      <c r="H16990" t="b">
        <v>0</v>
      </c>
      <c r="I16990" t="b">
        <v>0</v>
      </c>
      <c r="J16990">
        <f t="shared" si="530"/>
        <v>60.666042509590383</v>
      </c>
      <c r="K16990" s="5">
        <f t="shared" si="531"/>
        <v>-13.666042509590383</v>
      </c>
    </row>
    <row r="16991" spans="1:11">
      <c r="A16991">
        <v>1698</v>
      </c>
      <c r="B16991" t="s">
        <v>2</v>
      </c>
      <c r="C16991" s="7" t="s">
        <v>1701</v>
      </c>
      <c r="D16991" s="6" t="s">
        <v>1813</v>
      </c>
      <c r="E16991">
        <v>12488.449853771397</v>
      </c>
      <c r="F16991">
        <v>-68.233499777703273</v>
      </c>
      <c r="G16991">
        <v>270.27686991335463</v>
      </c>
      <c r="H16991" t="b">
        <v>0</v>
      </c>
      <c r="I16991" t="b">
        <v>0</v>
      </c>
      <c r="J16991">
        <f t="shared" si="530"/>
        <v>60.392542785572132</v>
      </c>
      <c r="K16991" s="5">
        <f t="shared" si="531"/>
        <v>-13.392542785572132</v>
      </c>
    </row>
    <row r="16992" spans="1:11">
      <c r="A16992">
        <v>1699</v>
      </c>
      <c r="B16992" t="s">
        <v>2</v>
      </c>
      <c r="C16992" s="7" t="s">
        <v>1702</v>
      </c>
      <c r="D16992" s="6" t="s">
        <v>1804</v>
      </c>
      <c r="E16992">
        <v>8398.3504980845919</v>
      </c>
      <c r="F16992">
        <v>-35.702385015671915</v>
      </c>
      <c r="G16992">
        <v>87.604846573884004</v>
      </c>
      <c r="H16992" t="b">
        <v>0</v>
      </c>
      <c r="I16992" t="b">
        <v>0</v>
      </c>
      <c r="J16992">
        <f t="shared" si="530"/>
        <v>56.946252011219627</v>
      </c>
      <c r="K16992" s="5">
        <f t="shared" si="531"/>
        <v>-9.9462520112196273</v>
      </c>
    </row>
    <row r="16993" spans="1:11">
      <c r="A16993">
        <v>1699</v>
      </c>
      <c r="B16993" t="s">
        <v>2</v>
      </c>
      <c r="C16993" s="7" t="s">
        <v>1702</v>
      </c>
      <c r="D16993" s="6" t="s">
        <v>1805</v>
      </c>
      <c r="E16993">
        <v>12890.135507205838</v>
      </c>
      <c r="F16993">
        <v>-74.10282132041425</v>
      </c>
      <c r="G16993">
        <v>93.829579202264455</v>
      </c>
      <c r="H16993" t="b">
        <v>0</v>
      </c>
      <c r="I16993" t="b">
        <v>0</v>
      </c>
      <c r="J16993">
        <f t="shared" si="530"/>
        <v>60.667521757059546</v>
      </c>
      <c r="K16993" s="5">
        <f t="shared" si="531"/>
        <v>-13.667521757059546</v>
      </c>
    </row>
    <row r="16994" spans="1:11">
      <c r="A16994">
        <v>1699</v>
      </c>
      <c r="B16994" t="s">
        <v>2</v>
      </c>
      <c r="C16994" s="7" t="s">
        <v>1702</v>
      </c>
      <c r="D16994" s="6" t="s">
        <v>1806</v>
      </c>
      <c r="E16994">
        <v>12476.787525169182</v>
      </c>
      <c r="F16994">
        <v>-68.084034026342209</v>
      </c>
      <c r="G16994">
        <v>264.66505729171524</v>
      </c>
      <c r="H16994" t="b">
        <v>0</v>
      </c>
      <c r="I16994" t="b">
        <v>0</v>
      </c>
      <c r="J16994">
        <f t="shared" si="530"/>
        <v>60.384427684963029</v>
      </c>
      <c r="K16994" s="5">
        <f t="shared" si="531"/>
        <v>-13.384427684963029</v>
      </c>
    </row>
    <row r="16995" spans="1:11">
      <c r="A16995">
        <v>1699</v>
      </c>
      <c r="B16995" t="s">
        <v>2</v>
      </c>
      <c r="C16995" s="7" t="s">
        <v>1702</v>
      </c>
      <c r="D16995" s="6" t="s">
        <v>1807</v>
      </c>
      <c r="E16995">
        <v>7318.9214912236439</v>
      </c>
      <c r="F16995">
        <v>-29.203467849843598</v>
      </c>
      <c r="G16995">
        <v>269.69489279808658</v>
      </c>
      <c r="H16995" t="b">
        <v>0</v>
      </c>
      <c r="I16995" t="b">
        <v>0</v>
      </c>
      <c r="J16995">
        <f t="shared" si="530"/>
        <v>55.751313870989783</v>
      </c>
      <c r="K16995" s="5">
        <f t="shared" si="531"/>
        <v>-8.7513138709897831</v>
      </c>
    </row>
    <row r="16996" spans="1:11">
      <c r="A16996">
        <v>1699</v>
      </c>
      <c r="B16996" t="s">
        <v>2</v>
      </c>
      <c r="C16996" s="7" t="s">
        <v>1702</v>
      </c>
      <c r="D16996" s="6" t="s">
        <v>1808</v>
      </c>
      <c r="E16996">
        <v>973.8961451260343</v>
      </c>
      <c r="F16996">
        <v>34.655504402005981</v>
      </c>
      <c r="G16996">
        <v>59.239438290205342</v>
      </c>
      <c r="H16996" t="b">
        <v>1</v>
      </c>
      <c r="I16996" t="b">
        <v>0</v>
      </c>
      <c r="J16996">
        <f t="shared" si="530"/>
        <v>38.232625035596961</v>
      </c>
      <c r="K16996" s="5">
        <f t="shared" si="531"/>
        <v>8.7673749644030394</v>
      </c>
    </row>
    <row r="16997" spans="1:11">
      <c r="A16997">
        <v>1699</v>
      </c>
      <c r="B16997" t="s">
        <v>2</v>
      </c>
      <c r="C16997" s="7" t="s">
        <v>1702</v>
      </c>
      <c r="D16997" s="6" t="s">
        <v>1809</v>
      </c>
      <c r="E16997">
        <v>7329.4440021625105</v>
      </c>
      <c r="F16997">
        <v>-29.266410097364101</v>
      </c>
      <c r="G16997">
        <v>272.41472088958682</v>
      </c>
      <c r="H16997" t="b">
        <v>0</v>
      </c>
      <c r="I16997" t="b">
        <v>0</v>
      </c>
      <c r="J16997">
        <f t="shared" si="530"/>
        <v>55.763792721888514</v>
      </c>
      <c r="K16997" s="5">
        <f t="shared" si="531"/>
        <v>-8.7637927218885139</v>
      </c>
    </row>
    <row r="16998" spans="1:11">
      <c r="A16998">
        <v>1699</v>
      </c>
      <c r="B16998" t="s">
        <v>2</v>
      </c>
      <c r="C16998" s="7" t="s">
        <v>1702</v>
      </c>
      <c r="D16998" s="6" t="s">
        <v>1810</v>
      </c>
      <c r="E16998">
        <v>901.25169766406054</v>
      </c>
      <c r="F16998">
        <v>38.784992660963368</v>
      </c>
      <c r="G16998">
        <v>78.372553743898436</v>
      </c>
      <c r="H16998" t="b">
        <v>1</v>
      </c>
      <c r="I16998" t="b">
        <v>0</v>
      </c>
      <c r="J16998">
        <f t="shared" si="530"/>
        <v>37.559294015274716</v>
      </c>
      <c r="K16998" s="5">
        <f t="shared" si="531"/>
        <v>9.4407059847252839</v>
      </c>
    </row>
    <row r="16999" spans="1:11">
      <c r="A16999">
        <v>1699</v>
      </c>
      <c r="B16999" t="s">
        <v>2</v>
      </c>
      <c r="C16999" s="7" t="s">
        <v>1702</v>
      </c>
      <c r="D16999" s="6" t="s">
        <v>1811</v>
      </c>
      <c r="E16999">
        <v>8384.1496576474747</v>
      </c>
      <c r="F16999">
        <v>-35.613948137649459</v>
      </c>
      <c r="G16999">
        <v>91.547871992927071</v>
      </c>
      <c r="H16999" t="b">
        <v>0</v>
      </c>
      <c r="I16999" t="b">
        <v>0</v>
      </c>
      <c r="J16999">
        <f t="shared" si="530"/>
        <v>56.931552537231973</v>
      </c>
      <c r="K16999" s="5">
        <f t="shared" si="531"/>
        <v>-9.9315525372319726</v>
      </c>
    </row>
    <row r="17000" spans="1:11">
      <c r="A17000">
        <v>1699</v>
      </c>
      <c r="B17000" t="s">
        <v>2</v>
      </c>
      <c r="C17000" s="7" t="s">
        <v>1702</v>
      </c>
      <c r="D17000" s="6" t="s">
        <v>1812</v>
      </c>
      <c r="E17000">
        <v>12889.705937206505</v>
      </c>
      <c r="F17000">
        <v>-74.095349508789198</v>
      </c>
      <c r="G17000">
        <v>94.182411864075704</v>
      </c>
      <c r="H17000" t="b">
        <v>0</v>
      </c>
      <c r="I17000" t="b">
        <v>0</v>
      </c>
      <c r="J17000">
        <f t="shared" si="530"/>
        <v>60.667232290763607</v>
      </c>
      <c r="K17000" s="5">
        <f t="shared" si="531"/>
        <v>-13.667232290763607</v>
      </c>
    </row>
    <row r="17001" spans="1:11">
      <c r="A17001">
        <v>1699</v>
      </c>
      <c r="B17001" t="s">
        <v>2</v>
      </c>
      <c r="C17001" s="7" t="s">
        <v>1702</v>
      </c>
      <c r="D17001" s="6" t="s">
        <v>1813</v>
      </c>
      <c r="E17001">
        <v>12486.060559453694</v>
      </c>
      <c r="F17001">
        <v>-68.203093298312311</v>
      </c>
      <c r="G17001">
        <v>270.28010591979069</v>
      </c>
      <c r="H17001" t="b">
        <v>0</v>
      </c>
      <c r="I17001" t="b">
        <v>0</v>
      </c>
      <c r="J17001">
        <f t="shared" si="530"/>
        <v>60.39088083933364</v>
      </c>
      <c r="K17001" s="5">
        <f t="shared" si="531"/>
        <v>-13.39088083933364</v>
      </c>
    </row>
    <row r="17002" spans="1:11">
      <c r="A17002">
        <v>1700</v>
      </c>
      <c r="B17002" t="s">
        <v>2</v>
      </c>
      <c r="C17002" s="7" t="s">
        <v>1703</v>
      </c>
      <c r="D17002" s="6" t="s">
        <v>1804</v>
      </c>
      <c r="E17002">
        <v>8403.5728732482112</v>
      </c>
      <c r="F17002">
        <v>-35.734556031235037</v>
      </c>
      <c r="G17002">
        <v>87.608301974910916</v>
      </c>
      <c r="H17002" t="b">
        <v>0</v>
      </c>
      <c r="I17002" t="b">
        <v>0</v>
      </c>
      <c r="J17002">
        <f t="shared" si="530"/>
        <v>56.951651509214955</v>
      </c>
      <c r="K17002" s="5">
        <f t="shared" si="531"/>
        <v>-9.9516515092149547</v>
      </c>
    </row>
    <row r="17003" spans="1:11">
      <c r="A17003">
        <v>1700</v>
      </c>
      <c r="B17003" t="s">
        <v>2</v>
      </c>
      <c r="C17003" s="7" t="s">
        <v>1703</v>
      </c>
      <c r="D17003" s="6" t="s">
        <v>1805</v>
      </c>
      <c r="E17003">
        <v>12891.887285045694</v>
      </c>
      <c r="F17003">
        <v>-74.132958568340115</v>
      </c>
      <c r="G17003">
        <v>93.842654271312583</v>
      </c>
      <c r="H17003" t="b">
        <v>0</v>
      </c>
      <c r="I17003" t="b">
        <v>0</v>
      </c>
      <c r="J17003">
        <f t="shared" si="530"/>
        <v>60.668702094935547</v>
      </c>
      <c r="K17003" s="5">
        <f t="shared" si="531"/>
        <v>-13.668702094935547</v>
      </c>
    </row>
    <row r="17004" spans="1:11">
      <c r="A17004">
        <v>1700</v>
      </c>
      <c r="B17004" t="s">
        <v>2</v>
      </c>
      <c r="C17004" s="7" t="s">
        <v>1703</v>
      </c>
      <c r="D17004" s="6" t="s">
        <v>1806</v>
      </c>
      <c r="E17004">
        <v>12474.389528969763</v>
      </c>
      <c r="F17004">
        <v>-68.053710953042739</v>
      </c>
      <c r="G17004">
        <v>264.67232144178888</v>
      </c>
      <c r="H17004" t="b">
        <v>0</v>
      </c>
      <c r="I17004" t="b">
        <v>0</v>
      </c>
      <c r="J17004">
        <f t="shared" si="530"/>
        <v>60.382758126019205</v>
      </c>
      <c r="K17004" s="5">
        <f t="shared" si="531"/>
        <v>-13.382758126019205</v>
      </c>
    </row>
    <row r="17005" spans="1:11">
      <c r="A17005">
        <v>1700</v>
      </c>
      <c r="B17005" t="s">
        <v>2</v>
      </c>
      <c r="C17005" s="7" t="s">
        <v>1703</v>
      </c>
      <c r="D17005" s="6" t="s">
        <v>1807</v>
      </c>
      <c r="E17005">
        <v>7313.3076441040421</v>
      </c>
      <c r="F17005">
        <v>-29.170262223920759</v>
      </c>
      <c r="G17005">
        <v>269.69890478757947</v>
      </c>
      <c r="H17005" t="b">
        <v>0</v>
      </c>
      <c r="I17005" t="b">
        <v>0</v>
      </c>
      <c r="J17005">
        <f t="shared" si="530"/>
        <v>55.744648959106932</v>
      </c>
      <c r="K17005" s="5">
        <f t="shared" si="531"/>
        <v>-8.7446489591069323</v>
      </c>
    </row>
    <row r="17006" spans="1:11">
      <c r="A17006">
        <v>1700</v>
      </c>
      <c r="B17006" t="s">
        <v>2</v>
      </c>
      <c r="C17006" s="7" t="s">
        <v>1703</v>
      </c>
      <c r="D17006" s="6" t="s">
        <v>1808</v>
      </c>
      <c r="E17006">
        <v>978.5393722856586</v>
      </c>
      <c r="F17006">
        <v>34.417314972886636</v>
      </c>
      <c r="G17006">
        <v>59.482767642662729</v>
      </c>
      <c r="H17006" t="b">
        <v>1</v>
      </c>
      <c r="I17006" t="b">
        <v>0</v>
      </c>
      <c r="J17006">
        <f t="shared" si="530"/>
        <v>38.273938189702264</v>
      </c>
      <c r="K17006" s="5">
        <f t="shared" si="531"/>
        <v>8.7260618102977361</v>
      </c>
    </row>
    <row r="17007" spans="1:11">
      <c r="A17007">
        <v>1700</v>
      </c>
      <c r="B17007" t="s">
        <v>2</v>
      </c>
      <c r="C17007" s="7" t="s">
        <v>1703</v>
      </c>
      <c r="D17007" s="6" t="s">
        <v>1809</v>
      </c>
      <c r="E17007">
        <v>7323.823899527205</v>
      </c>
      <c r="F17007">
        <v>-29.233159066089961</v>
      </c>
      <c r="G17007">
        <v>272.41623717997106</v>
      </c>
      <c r="H17007" t="b">
        <v>0</v>
      </c>
      <c r="I17007" t="b">
        <v>0</v>
      </c>
      <c r="J17007">
        <f t="shared" si="530"/>
        <v>55.757129963251195</v>
      </c>
      <c r="K17007" s="5">
        <f t="shared" si="531"/>
        <v>-8.7571299632511952</v>
      </c>
    </row>
    <row r="17008" spans="1:11">
      <c r="A17008">
        <v>1700</v>
      </c>
      <c r="B17008" t="s">
        <v>2</v>
      </c>
      <c r="C17008" s="7" t="s">
        <v>1703</v>
      </c>
      <c r="D17008" s="6" t="s">
        <v>1810</v>
      </c>
      <c r="E17008">
        <v>906.14408768084161</v>
      </c>
      <c r="F17008">
        <v>38.480827940351396</v>
      </c>
      <c r="G17008">
        <v>78.506966000259396</v>
      </c>
      <c r="H17008" t="b">
        <v>1</v>
      </c>
      <c r="I17008" t="b">
        <v>0</v>
      </c>
      <c r="J17008">
        <f t="shared" si="530"/>
        <v>37.606317322384072</v>
      </c>
      <c r="K17008" s="5">
        <f t="shared" si="531"/>
        <v>9.3936826776159279</v>
      </c>
    </row>
    <row r="17009" spans="1:11">
      <c r="A17009">
        <v>1700</v>
      </c>
      <c r="B17009" t="s">
        <v>2</v>
      </c>
      <c r="C17009" s="7" t="s">
        <v>1703</v>
      </c>
      <c r="D17009" s="6" t="s">
        <v>1811</v>
      </c>
      <c r="E17009">
        <v>8389.3851567153015</v>
      </c>
      <c r="F17009">
        <v>-35.646176345562388</v>
      </c>
      <c r="G17009">
        <v>91.549281607907886</v>
      </c>
      <c r="H17009" t="b">
        <v>0</v>
      </c>
      <c r="I17009" t="b">
        <v>0</v>
      </c>
      <c r="J17009">
        <f t="shared" si="530"/>
        <v>56.936974765651136</v>
      </c>
      <c r="K17009" s="5">
        <f t="shared" si="531"/>
        <v>-9.9369747656511365</v>
      </c>
    </row>
    <row r="17010" spans="1:11">
      <c r="A17010">
        <v>1700</v>
      </c>
      <c r="B17010" t="s">
        <v>2</v>
      </c>
      <c r="C17010" s="7" t="s">
        <v>1703</v>
      </c>
      <c r="D17010" s="6" t="s">
        <v>1812</v>
      </c>
      <c r="E17010">
        <v>12891.468150050829</v>
      </c>
      <c r="F17010">
        <v>-74.12565482591512</v>
      </c>
      <c r="G17010">
        <v>94.187551554840397</v>
      </c>
      <c r="H17010" t="b">
        <v>0</v>
      </c>
      <c r="I17010" t="b">
        <v>0</v>
      </c>
      <c r="J17010">
        <f t="shared" si="530"/>
        <v>60.668419698773548</v>
      </c>
      <c r="K17010" s="5">
        <f t="shared" si="531"/>
        <v>-13.668419698773548</v>
      </c>
    </row>
    <row r="17011" spans="1:11">
      <c r="A17011">
        <v>1700</v>
      </c>
      <c r="B17011" t="s">
        <v>2</v>
      </c>
      <c r="C17011" s="7" t="s">
        <v>1703</v>
      </c>
      <c r="D17011" s="6" t="s">
        <v>1813</v>
      </c>
      <c r="E17011">
        <v>12483.668088218121</v>
      </c>
      <c r="F17011">
        <v>-68.172686196402623</v>
      </c>
      <c r="G17011">
        <v>270.28333414710886</v>
      </c>
      <c r="H17011" t="b">
        <v>0</v>
      </c>
      <c r="I17011" t="b">
        <v>0</v>
      </c>
      <c r="J17011">
        <f t="shared" si="530"/>
        <v>60.389216364603357</v>
      </c>
      <c r="K17011" s="5">
        <f t="shared" si="531"/>
        <v>-13.389216364603357</v>
      </c>
    </row>
    <row r="17012" spans="1:11">
      <c r="A17012">
        <v>1701</v>
      </c>
      <c r="B17012" t="s">
        <v>2</v>
      </c>
      <c r="C17012" s="7" t="s">
        <v>1704</v>
      </c>
      <c r="D17012" s="6" t="s">
        <v>1804</v>
      </c>
      <c r="E17012">
        <v>8408.7931415411895</v>
      </c>
      <c r="F17012">
        <v>-35.766722987341552</v>
      </c>
      <c r="G17012">
        <v>87.611756182775636</v>
      </c>
      <c r="H17012" t="b">
        <v>0</v>
      </c>
      <c r="I17012" t="b">
        <v>0</v>
      </c>
      <c r="J17012">
        <f t="shared" si="530"/>
        <v>56.957045476452066</v>
      </c>
      <c r="K17012" s="5">
        <f t="shared" si="531"/>
        <v>-9.9570454764520662</v>
      </c>
    </row>
    <row r="17013" spans="1:11">
      <c r="A17013">
        <v>1701</v>
      </c>
      <c r="B17013" t="s">
        <v>2</v>
      </c>
      <c r="C17013" s="7" t="s">
        <v>1704</v>
      </c>
      <c r="D17013" s="6" t="s">
        <v>1805</v>
      </c>
      <c r="E17013">
        <v>12893.635784567461</v>
      </c>
      <c r="F17013">
        <v>-74.1630947555023</v>
      </c>
      <c r="G17013">
        <v>93.855774270127611</v>
      </c>
      <c r="H17013" t="b">
        <v>0</v>
      </c>
      <c r="I17013" t="b">
        <v>0</v>
      </c>
      <c r="J17013">
        <f t="shared" si="530"/>
        <v>60.669880063973487</v>
      </c>
      <c r="K17013" s="5">
        <f t="shared" si="531"/>
        <v>-13.669880063973487</v>
      </c>
    </row>
    <row r="17014" spans="1:11">
      <c r="A17014">
        <v>1701</v>
      </c>
      <c r="B17014" t="s">
        <v>2</v>
      </c>
      <c r="C17014" s="7" t="s">
        <v>1704</v>
      </c>
      <c r="D17014" s="6" t="s">
        <v>1806</v>
      </c>
      <c r="E17014">
        <v>12471.988362889397</v>
      </c>
      <c r="F17014">
        <v>-68.02338708065362</v>
      </c>
      <c r="G17014">
        <v>264.67956973954585</v>
      </c>
      <c r="H17014" t="b">
        <v>0</v>
      </c>
      <c r="I17014" t="b">
        <v>0</v>
      </c>
      <c r="J17014">
        <f t="shared" si="530"/>
        <v>60.381086038493592</v>
      </c>
      <c r="K17014" s="5">
        <f t="shared" si="531"/>
        <v>-13.381086038493592</v>
      </c>
    </row>
    <row r="17015" spans="1:11">
      <c r="A17015">
        <v>1701</v>
      </c>
      <c r="B17015" t="s">
        <v>2</v>
      </c>
      <c r="C17015" s="7" t="s">
        <v>1704</v>
      </c>
      <c r="D17015" s="6" t="s">
        <v>1807</v>
      </c>
      <c r="E17015">
        <v>7307.6919914311175</v>
      </c>
      <c r="F17015">
        <v>-29.137050019291234</v>
      </c>
      <c r="G17015">
        <v>269.70292051757718</v>
      </c>
      <c r="H17015" t="b">
        <v>0</v>
      </c>
      <c r="I17015" t="b">
        <v>0</v>
      </c>
      <c r="J17015">
        <f t="shared" si="530"/>
        <v>55.73797678306191</v>
      </c>
      <c r="K17015" s="5">
        <f t="shared" si="531"/>
        <v>-8.7379767830619102</v>
      </c>
    </row>
    <row r="17016" spans="1:11">
      <c r="A17016">
        <v>1701</v>
      </c>
      <c r="B17016" t="s">
        <v>2</v>
      </c>
      <c r="C17016" s="7" t="s">
        <v>1704</v>
      </c>
      <c r="D17016" s="6" t="s">
        <v>1808</v>
      </c>
      <c r="E17016">
        <v>983.20654962559354</v>
      </c>
      <c r="F17016">
        <v>34.180596281496378</v>
      </c>
      <c r="G17016">
        <v>59.722429312607495</v>
      </c>
      <c r="H17016" t="b">
        <v>1</v>
      </c>
      <c r="I17016" t="b">
        <v>0</v>
      </c>
      <c r="J17016">
        <f t="shared" si="530"/>
        <v>38.315267358100073</v>
      </c>
      <c r="K17016" s="5">
        <f t="shared" si="531"/>
        <v>8.6847326418999273</v>
      </c>
    </row>
    <row r="17017" spans="1:11">
      <c r="A17017">
        <v>1701</v>
      </c>
      <c r="B17017" t="s">
        <v>2</v>
      </c>
      <c r="C17017" s="7" t="s">
        <v>1704</v>
      </c>
      <c r="D17017" s="6" t="s">
        <v>1809</v>
      </c>
      <c r="E17017">
        <v>7318.2019720468761</v>
      </c>
      <c r="F17017">
        <v>-29.199901405115622</v>
      </c>
      <c r="G17017">
        <v>272.41775457317698</v>
      </c>
      <c r="H17017" t="b">
        <v>0</v>
      </c>
      <c r="I17017" t="b">
        <v>0</v>
      </c>
      <c r="J17017">
        <f t="shared" si="530"/>
        <v>55.750459923944433</v>
      </c>
      <c r="K17017" s="5">
        <f t="shared" si="531"/>
        <v>-8.7504599239444332</v>
      </c>
    </row>
    <row r="17018" spans="1:11">
      <c r="A17018">
        <v>1701</v>
      </c>
      <c r="B17018" t="s">
        <v>2</v>
      </c>
      <c r="C17018" s="7" t="s">
        <v>1704</v>
      </c>
      <c r="D17018" s="6" t="s">
        <v>1810</v>
      </c>
      <c r="E17018">
        <v>911.05980496434677</v>
      </c>
      <c r="F17018">
        <v>38.179467288125124</v>
      </c>
      <c r="G17018">
        <v>78.638817528164481</v>
      </c>
      <c r="H17018" t="b">
        <v>1</v>
      </c>
      <c r="I17018" t="b">
        <v>0</v>
      </c>
      <c r="J17018">
        <f t="shared" si="530"/>
        <v>37.653309827888421</v>
      </c>
      <c r="K17018" s="5">
        <f t="shared" si="531"/>
        <v>9.3466901721115789</v>
      </c>
    </row>
    <row r="17019" spans="1:11">
      <c r="A17019">
        <v>1701</v>
      </c>
      <c r="B17019" t="s">
        <v>2</v>
      </c>
      <c r="C17019" s="7" t="s">
        <v>1704</v>
      </c>
      <c r="D17019" s="6" t="s">
        <v>1811</v>
      </c>
      <c r="E17019">
        <v>8394.6185456390449</v>
      </c>
      <c r="F17019">
        <v>-35.678400450632758</v>
      </c>
      <c r="G17019">
        <v>91.550690308611806</v>
      </c>
      <c r="H17019" t="b">
        <v>0</v>
      </c>
      <c r="I17019" t="b">
        <v>0</v>
      </c>
      <c r="J17019">
        <f t="shared" si="530"/>
        <v>56.942391427956984</v>
      </c>
      <c r="K17019" s="5">
        <f t="shared" si="531"/>
        <v>-9.9423914279569843</v>
      </c>
    </row>
    <row r="17020" spans="1:11">
      <c r="A17020">
        <v>1701</v>
      </c>
      <c r="B17020" t="s">
        <v>2</v>
      </c>
      <c r="C17020" s="7" t="s">
        <v>1704</v>
      </c>
      <c r="D17020" s="6" t="s">
        <v>1812</v>
      </c>
      <c r="E17020">
        <v>12893.227082079022</v>
      </c>
      <c r="F17020">
        <v>-74.15595965704955</v>
      </c>
      <c r="G17020">
        <v>94.192708949938435</v>
      </c>
      <c r="H17020" t="b">
        <v>0</v>
      </c>
      <c r="I17020" t="b">
        <v>0</v>
      </c>
      <c r="J17020">
        <f t="shared" si="530"/>
        <v>60.669604734265647</v>
      </c>
      <c r="K17020" s="5">
        <f t="shared" si="531"/>
        <v>-13.669604734265647</v>
      </c>
    </row>
    <row r="17021" spans="1:11">
      <c r="A17021">
        <v>1701</v>
      </c>
      <c r="B17021" t="s">
        <v>2</v>
      </c>
      <c r="C17021" s="7" t="s">
        <v>1704</v>
      </c>
      <c r="D17021" s="6" t="s">
        <v>1813</v>
      </c>
      <c r="E17021">
        <v>12481.27244067987</v>
      </c>
      <c r="F17021">
        <v>-68.142278471109648</v>
      </c>
      <c r="G17021">
        <v>270.2865546280874</v>
      </c>
      <c r="H17021" t="b">
        <v>0</v>
      </c>
      <c r="I17021" t="b">
        <v>0</v>
      </c>
      <c r="J17021">
        <f t="shared" si="530"/>
        <v>60.387549360416529</v>
      </c>
      <c r="K17021" s="5">
        <f t="shared" si="531"/>
        <v>-13.387549360416529</v>
      </c>
    </row>
    <row r="17022" spans="1:11">
      <c r="A17022">
        <v>1702</v>
      </c>
      <c r="B17022" t="s">
        <v>2</v>
      </c>
      <c r="C17022" s="7" t="s">
        <v>1705</v>
      </c>
      <c r="D17022" s="6" t="s">
        <v>1804</v>
      </c>
      <c r="E17022">
        <v>8414.0113015631105</v>
      </c>
      <c r="F17022">
        <v>-35.79888589309332</v>
      </c>
      <c r="G17022">
        <v>87.615209205164433</v>
      </c>
      <c r="H17022" t="b">
        <v>0</v>
      </c>
      <c r="I17022" t="b">
        <v>0</v>
      </c>
      <c r="J17022">
        <f t="shared" si="530"/>
        <v>56.962433919701354</v>
      </c>
      <c r="K17022" s="5">
        <f t="shared" si="531"/>
        <v>-9.9624339197013541</v>
      </c>
    </row>
    <row r="17023" spans="1:11">
      <c r="A17023">
        <v>1702</v>
      </c>
      <c r="B17023" t="s">
        <v>2</v>
      </c>
      <c r="C17023" s="7" t="s">
        <v>1705</v>
      </c>
      <c r="D17023" s="6" t="s">
        <v>1805</v>
      </c>
      <c r="E17023">
        <v>12895.381005321793</v>
      </c>
      <c r="F17023">
        <v>-74.193229878858006</v>
      </c>
      <c r="G17023">
        <v>93.868939455516582</v>
      </c>
      <c r="H17023" t="b">
        <v>0</v>
      </c>
      <c r="I17023" t="b">
        <v>0</v>
      </c>
      <c r="J17023">
        <f t="shared" si="530"/>
        <v>60.671055664812627</v>
      </c>
      <c r="K17023" s="5">
        <f t="shared" si="531"/>
        <v>-13.671055664812627</v>
      </c>
    </row>
    <row r="17024" spans="1:11">
      <c r="A17024">
        <v>1702</v>
      </c>
      <c r="B17024" t="s">
        <v>2</v>
      </c>
      <c r="C17024" s="7" t="s">
        <v>1705</v>
      </c>
      <c r="D17024" s="6" t="s">
        <v>1806</v>
      </c>
      <c r="E17024">
        <v>12469.584027548384</v>
      </c>
      <c r="F17024">
        <v>-67.99306240906661</v>
      </c>
      <c r="G17024">
        <v>264.68680225284686</v>
      </c>
      <c r="H17024" t="b">
        <v>0</v>
      </c>
      <c r="I17024" t="b">
        <v>0</v>
      </c>
      <c r="J17024">
        <f t="shared" si="530"/>
        <v>60.379411421419519</v>
      </c>
      <c r="K17024" s="5">
        <f t="shared" si="531"/>
        <v>-13.379411421419519</v>
      </c>
    </row>
    <row r="17025" spans="1:11">
      <c r="A17025">
        <v>1702</v>
      </c>
      <c r="B17025" t="s">
        <v>2</v>
      </c>
      <c r="C17025" s="7" t="s">
        <v>1705</v>
      </c>
      <c r="D17025" s="6" t="s">
        <v>1807</v>
      </c>
      <c r="E17025">
        <v>7302.0745347750662</v>
      </c>
      <c r="F17025">
        <v>-29.103831218726334</v>
      </c>
      <c r="G17025">
        <v>269.70694000093727</v>
      </c>
      <c r="H17025" t="b">
        <v>0</v>
      </c>
      <c r="I17025" t="b">
        <v>0</v>
      </c>
      <c r="J17025">
        <f t="shared" si="530"/>
        <v>55.731297331904621</v>
      </c>
      <c r="K17025" s="5">
        <f t="shared" si="531"/>
        <v>-8.7312973319046208</v>
      </c>
    </row>
    <row r="17026" spans="1:11">
      <c r="A17026">
        <v>1702</v>
      </c>
      <c r="B17026" t="s">
        <v>2</v>
      </c>
      <c r="C17026" s="7" t="s">
        <v>1705</v>
      </c>
      <c r="D17026" s="6" t="s">
        <v>1808</v>
      </c>
      <c r="E17026">
        <v>987.89733295735903</v>
      </c>
      <c r="F17026">
        <v>33.945351329050382</v>
      </c>
      <c r="G17026">
        <v>59.95849792764546</v>
      </c>
      <c r="H17026" t="b">
        <v>1</v>
      </c>
      <c r="I17026" t="b">
        <v>0</v>
      </c>
      <c r="J17026">
        <f t="shared" si="530"/>
        <v>38.35660835855257</v>
      </c>
      <c r="K17026" s="5">
        <f t="shared" si="531"/>
        <v>8.6433916414474297</v>
      </c>
    </row>
    <row r="17027" spans="1:11">
      <c r="A17027">
        <v>1702</v>
      </c>
      <c r="B17027" t="s">
        <v>2</v>
      </c>
      <c r="C17027" s="7" t="s">
        <v>1705</v>
      </c>
      <c r="D17027" s="6" t="s">
        <v>1809</v>
      </c>
      <c r="E17027">
        <v>7312.5782212572176</v>
      </c>
      <c r="F17027">
        <v>-29.166637097012831</v>
      </c>
      <c r="G17027">
        <v>272.4192730740362</v>
      </c>
      <c r="H17027" t="b">
        <v>0</v>
      </c>
      <c r="I17027" t="b">
        <v>0</v>
      </c>
      <c r="J17027">
        <f t="shared" ref="J17027:J17090" si="532">10*LOG10(((4*PI()*E17027*$P$2)/$Q$2)^2)</f>
        <v>55.74378259293799</v>
      </c>
      <c r="K17027" s="5">
        <f t="shared" ref="K17027:K17090" si="533">$M$2+$N$2+$O$2-$R$2-J17027</f>
        <v>-8.7437825929379898</v>
      </c>
    </row>
    <row r="17028" spans="1:11">
      <c r="A17028">
        <v>1702</v>
      </c>
      <c r="B17028" t="s">
        <v>2</v>
      </c>
      <c r="C17028" s="7" t="s">
        <v>1705</v>
      </c>
      <c r="D17028" s="6" t="s">
        <v>1810</v>
      </c>
      <c r="E17028">
        <v>915.99846898571514</v>
      </c>
      <c r="F17028">
        <v>37.880884639858166</v>
      </c>
      <c r="G17028">
        <v>78.768179677822275</v>
      </c>
      <c r="H17028" t="b">
        <v>1</v>
      </c>
      <c r="I17028" t="b">
        <v>0</v>
      </c>
      <c r="J17028">
        <f t="shared" si="532"/>
        <v>37.700267054964542</v>
      </c>
      <c r="K17028" s="5">
        <f t="shared" si="533"/>
        <v>9.2997329450354584</v>
      </c>
    </row>
    <row r="17029" spans="1:11">
      <c r="A17029">
        <v>1702</v>
      </c>
      <c r="B17029" t="s">
        <v>2</v>
      </c>
      <c r="C17029" s="7" t="s">
        <v>1705</v>
      </c>
      <c r="D17029" s="6" t="s">
        <v>1811</v>
      </c>
      <c r="E17029">
        <v>8399.8498230268106</v>
      </c>
      <c r="F17029">
        <v>-35.710620462171214</v>
      </c>
      <c r="G17029">
        <v>91.552098098582221</v>
      </c>
      <c r="H17029" t="b">
        <v>0</v>
      </c>
      <c r="I17029" t="b">
        <v>0</v>
      </c>
      <c r="J17029">
        <f t="shared" si="532"/>
        <v>56.947802531009295</v>
      </c>
      <c r="K17029" s="5">
        <f t="shared" si="533"/>
        <v>-9.9478025310092946</v>
      </c>
    </row>
    <row r="17030" spans="1:11">
      <c r="A17030">
        <v>1702</v>
      </c>
      <c r="B17030" t="s">
        <v>2</v>
      </c>
      <c r="C17030" s="7" t="s">
        <v>1705</v>
      </c>
      <c r="D17030" s="6" t="s">
        <v>1812</v>
      </c>
      <c r="E17030">
        <v>12894.982732838531</v>
      </c>
      <c r="F17030">
        <v>-74.186264002443252</v>
      </c>
      <c r="G17030">
        <v>94.197884152370648</v>
      </c>
      <c r="H17030" t="b">
        <v>0</v>
      </c>
      <c r="I17030" t="b">
        <v>0</v>
      </c>
      <c r="J17030">
        <f t="shared" si="532"/>
        <v>60.670787397883863</v>
      </c>
      <c r="K17030" s="5">
        <f t="shared" si="533"/>
        <v>-13.670787397883863</v>
      </c>
    </row>
    <row r="17031" spans="1:11">
      <c r="A17031">
        <v>1702</v>
      </c>
      <c r="B17031" t="s">
        <v>2</v>
      </c>
      <c r="C17031" s="7" t="s">
        <v>1705</v>
      </c>
      <c r="D17031" s="6" t="s">
        <v>1813</v>
      </c>
      <c r="E17031">
        <v>12478.873617454961</v>
      </c>
      <c r="F17031">
        <v>-68.111870121566014</v>
      </c>
      <c r="G17031">
        <v>270.28976739532504</v>
      </c>
      <c r="H17031" t="b">
        <v>0</v>
      </c>
      <c r="I17031" t="b">
        <v>0</v>
      </c>
      <c r="J17031">
        <f t="shared" si="532"/>
        <v>60.385879825806569</v>
      </c>
      <c r="K17031" s="5">
        <f t="shared" si="533"/>
        <v>-13.385879825806569</v>
      </c>
    </row>
    <row r="17032" spans="1:11">
      <c r="A17032">
        <v>1703</v>
      </c>
      <c r="B17032" t="s">
        <v>2</v>
      </c>
      <c r="C17032" s="7" t="s">
        <v>1706</v>
      </c>
      <c r="D17032" s="6" t="s">
        <v>1804</v>
      </c>
      <c r="E17032">
        <v>8419.2273367670623</v>
      </c>
      <c r="F17032">
        <v>-35.83104466416362</v>
      </c>
      <c r="G17032">
        <v>87.618661041901944</v>
      </c>
      <c r="H17032" t="b">
        <v>0</v>
      </c>
      <c r="I17032" t="b">
        <v>0</v>
      </c>
      <c r="J17032">
        <f t="shared" si="532"/>
        <v>56.967816830091124</v>
      </c>
      <c r="K17032" s="5">
        <f t="shared" si="533"/>
        <v>-9.9678168300911238</v>
      </c>
    </row>
    <row r="17033" spans="1:11">
      <c r="A17033">
        <v>1703</v>
      </c>
      <c r="B17033" t="s">
        <v>2</v>
      </c>
      <c r="C17033" s="7" t="s">
        <v>1706</v>
      </c>
      <c r="D17033" s="6" t="s">
        <v>1805</v>
      </c>
      <c r="E17033">
        <v>12897.122941787775</v>
      </c>
      <c r="F17033">
        <v>-74.223363847501204</v>
      </c>
      <c r="G17033">
        <v>93.882150060289263</v>
      </c>
      <c r="H17033" t="b">
        <v>0</v>
      </c>
      <c r="I17033" t="b">
        <v>0</v>
      </c>
      <c r="J17033">
        <f t="shared" si="532"/>
        <v>60.672228894674603</v>
      </c>
      <c r="K17033" s="5">
        <f t="shared" si="533"/>
        <v>-13.672228894674603</v>
      </c>
    </row>
    <row r="17034" spans="1:11">
      <c r="A17034">
        <v>1703</v>
      </c>
      <c r="B17034" t="s">
        <v>2</v>
      </c>
      <c r="C17034" s="7" t="s">
        <v>1706</v>
      </c>
      <c r="D17034" s="6" t="s">
        <v>1806</v>
      </c>
      <c r="E17034">
        <v>12467.176530553936</v>
      </c>
      <c r="F17034">
        <v>-67.962737026107433</v>
      </c>
      <c r="G17034">
        <v>264.69401902562419</v>
      </c>
      <c r="H17034" t="b">
        <v>0</v>
      </c>
      <c r="I17034" t="b">
        <v>0</v>
      </c>
      <c r="J17034">
        <f t="shared" si="532"/>
        <v>60.377734278695705</v>
      </c>
      <c r="K17034" s="5">
        <f t="shared" si="533"/>
        <v>-13.377734278695705</v>
      </c>
    </row>
    <row r="17035" spans="1:11">
      <c r="A17035">
        <v>1703</v>
      </c>
      <c r="B17035" t="s">
        <v>2</v>
      </c>
      <c r="C17035" s="7" t="s">
        <v>1706</v>
      </c>
      <c r="D17035" s="6" t="s">
        <v>1807</v>
      </c>
      <c r="E17035">
        <v>7296.4552920502956</v>
      </c>
      <c r="F17035">
        <v>-29.070605901567895</v>
      </c>
      <c r="G17035">
        <v>269.71096324456386</v>
      </c>
      <c r="H17035" t="b">
        <v>0</v>
      </c>
      <c r="I17035" t="b">
        <v>0</v>
      </c>
      <c r="J17035">
        <f t="shared" si="532"/>
        <v>55.724610614112308</v>
      </c>
      <c r="K17035" s="5">
        <f t="shared" si="533"/>
        <v>-8.7246106141123079</v>
      </c>
    </row>
    <row r="17036" spans="1:11">
      <c r="A17036">
        <v>1703</v>
      </c>
      <c r="B17036" t="s">
        <v>2</v>
      </c>
      <c r="C17036" s="7" t="s">
        <v>1706</v>
      </c>
      <c r="D17036" s="6" t="s">
        <v>1808</v>
      </c>
      <c r="E17036">
        <v>992.61136935487332</v>
      </c>
      <c r="F17036">
        <v>33.711582975073</v>
      </c>
      <c r="G17036">
        <v>60.191045659678878</v>
      </c>
      <c r="H17036" t="b">
        <v>1</v>
      </c>
      <c r="I17036" t="b">
        <v>0</v>
      </c>
      <c r="J17036">
        <f t="shared" si="532"/>
        <v>38.397957005166241</v>
      </c>
      <c r="K17036" s="5">
        <f t="shared" si="533"/>
        <v>8.6020429948337593</v>
      </c>
    </row>
    <row r="17037" spans="1:11">
      <c r="A17037">
        <v>1703</v>
      </c>
      <c r="B17037" t="s">
        <v>2</v>
      </c>
      <c r="C17037" s="7" t="s">
        <v>1706</v>
      </c>
      <c r="D17037" s="6" t="s">
        <v>1809</v>
      </c>
      <c r="E17037">
        <v>7306.9526650136968</v>
      </c>
      <c r="F17037">
        <v>-29.133366220800244</v>
      </c>
      <c r="G17037">
        <v>272.42079267788989</v>
      </c>
      <c r="H17037" t="b">
        <v>0</v>
      </c>
      <c r="I17037" t="b">
        <v>0</v>
      </c>
      <c r="J17037">
        <f t="shared" si="532"/>
        <v>55.737097978571661</v>
      </c>
      <c r="K17037" s="5">
        <f t="shared" si="533"/>
        <v>-8.7370979785716614</v>
      </c>
    </row>
    <row r="17038" spans="1:11">
      <c r="A17038">
        <v>1703</v>
      </c>
      <c r="B17038" t="s">
        <v>2</v>
      </c>
      <c r="C17038" s="7" t="s">
        <v>1706</v>
      </c>
      <c r="D17038" s="6" t="s">
        <v>1810</v>
      </c>
      <c r="E17038">
        <v>920.95969105331233</v>
      </c>
      <c r="F17038">
        <v>37.585054565317897</v>
      </c>
      <c r="G17038">
        <v>78.895120909506318</v>
      </c>
      <c r="H17038" t="b">
        <v>1</v>
      </c>
      <c r="I17038" t="b">
        <v>0</v>
      </c>
      <c r="J17038">
        <f t="shared" si="532"/>
        <v>37.747184543955484</v>
      </c>
      <c r="K17038" s="5">
        <f t="shared" si="533"/>
        <v>9.2528154560445159</v>
      </c>
    </row>
    <row r="17039" spans="1:11">
      <c r="A17039">
        <v>1703</v>
      </c>
      <c r="B17039" t="s">
        <v>2</v>
      </c>
      <c r="C17039" s="7" t="s">
        <v>1706</v>
      </c>
      <c r="D17039" s="6" t="s">
        <v>1811</v>
      </c>
      <c r="E17039">
        <v>8405.0789723158196</v>
      </c>
      <c r="F17039">
        <v>-35.742836295979195</v>
      </c>
      <c r="G17039">
        <v>91.553504975968153</v>
      </c>
      <c r="H17039" t="b">
        <v>0</v>
      </c>
      <c r="I17039" t="b">
        <v>0</v>
      </c>
      <c r="J17039">
        <f t="shared" si="532"/>
        <v>56.953208065973982</v>
      </c>
      <c r="K17039" s="5">
        <f t="shared" si="533"/>
        <v>-9.9532080659739819</v>
      </c>
    </row>
    <row r="17040" spans="1:11">
      <c r="A17040">
        <v>1703</v>
      </c>
      <c r="B17040" t="s">
        <v>2</v>
      </c>
      <c r="C17040" s="7" t="s">
        <v>1706</v>
      </c>
      <c r="D17040" s="6" t="s">
        <v>1812</v>
      </c>
      <c r="E17040">
        <v>12896.735096805092</v>
      </c>
      <c r="F17040">
        <v>-74.21656777454335</v>
      </c>
      <c r="G17040">
        <v>94.203077238385191</v>
      </c>
      <c r="H17040" t="b">
        <v>0</v>
      </c>
      <c r="I17040" t="b">
        <v>0</v>
      </c>
      <c r="J17040">
        <f t="shared" si="532"/>
        <v>60.671967686854401</v>
      </c>
      <c r="K17040" s="5">
        <f t="shared" si="533"/>
        <v>-13.671967686854401</v>
      </c>
    </row>
    <row r="17041" spans="1:11">
      <c r="A17041">
        <v>1703</v>
      </c>
      <c r="B17041" t="s">
        <v>2</v>
      </c>
      <c r="C17041" s="7" t="s">
        <v>1706</v>
      </c>
      <c r="D17041" s="6" t="s">
        <v>1813</v>
      </c>
      <c r="E17041">
        <v>12476.47162614033</v>
      </c>
      <c r="F17041">
        <v>-68.081461235212473</v>
      </c>
      <c r="G17041">
        <v>270.2929724758327</v>
      </c>
      <c r="H17041" t="b">
        <v>0</v>
      </c>
      <c r="I17041" t="b">
        <v>0</v>
      </c>
      <c r="J17041">
        <f t="shared" si="532"/>
        <v>60.384207764664453</v>
      </c>
      <c r="K17041" s="5">
        <f t="shared" si="533"/>
        <v>-13.384207764664453</v>
      </c>
    </row>
    <row r="17042" spans="1:11">
      <c r="A17042">
        <v>1704</v>
      </c>
      <c r="B17042" t="s">
        <v>2</v>
      </c>
      <c r="C17042" s="7" t="s">
        <v>1707</v>
      </c>
      <c r="D17042" s="6" t="s">
        <v>1804</v>
      </c>
      <c r="E17042">
        <v>8424.441276054833</v>
      </c>
      <c r="F17042">
        <v>-35.863199496417209</v>
      </c>
      <c r="G17042">
        <v>87.622111716361218</v>
      </c>
      <c r="H17042" t="b">
        <v>0</v>
      </c>
      <c r="I17042" t="b">
        <v>0</v>
      </c>
      <c r="J17042">
        <f t="shared" si="532"/>
        <v>56.973194245631717</v>
      </c>
      <c r="K17042" s="5">
        <f t="shared" si="533"/>
        <v>-9.9731942456317171</v>
      </c>
    </row>
    <row r="17043" spans="1:11">
      <c r="A17043">
        <v>1704</v>
      </c>
      <c r="B17043" t="s">
        <v>2</v>
      </c>
      <c r="C17043" s="7" t="s">
        <v>1707</v>
      </c>
      <c r="D17043" s="6" t="s">
        <v>1805</v>
      </c>
      <c r="E17043">
        <v>12898.861603672172</v>
      </c>
      <c r="F17043">
        <v>-74.25349683399692</v>
      </c>
      <c r="G17043">
        <v>93.895406396904249</v>
      </c>
      <c r="H17043" t="b">
        <v>0</v>
      </c>
      <c r="I17043" t="b">
        <v>0</v>
      </c>
      <c r="J17043">
        <f t="shared" si="532"/>
        <v>60.673399761034986</v>
      </c>
      <c r="K17043" s="5">
        <f t="shared" si="533"/>
        <v>-13.673399761034986</v>
      </c>
    </row>
    <row r="17044" spans="1:11">
      <c r="A17044">
        <v>1704</v>
      </c>
      <c r="B17044" t="s">
        <v>2</v>
      </c>
      <c r="C17044" s="7" t="s">
        <v>1707</v>
      </c>
      <c r="D17044" s="6" t="s">
        <v>1806</v>
      </c>
      <c r="E17044">
        <v>12464.765858565019</v>
      </c>
      <c r="F17044">
        <v>-67.932410755775038</v>
      </c>
      <c r="G17044">
        <v>264.70122017219427</v>
      </c>
      <c r="H17044" t="b">
        <v>0</v>
      </c>
      <c r="I17044" t="b">
        <v>0</v>
      </c>
      <c r="J17044">
        <f t="shared" si="532"/>
        <v>60.376054599624766</v>
      </c>
      <c r="K17044" s="5">
        <f t="shared" si="533"/>
        <v>-13.376054599624766</v>
      </c>
    </row>
    <row r="17045" spans="1:11">
      <c r="A17045">
        <v>1704</v>
      </c>
      <c r="B17045" t="s">
        <v>2</v>
      </c>
      <c r="C17045" s="7" t="s">
        <v>1707</v>
      </c>
      <c r="D17045" s="6" t="s">
        <v>1807</v>
      </c>
      <c r="E17045">
        <v>7290.8342321473383</v>
      </c>
      <c r="F17045">
        <v>-29.037373857227113</v>
      </c>
      <c r="G17045">
        <v>269.71499027336966</v>
      </c>
      <c r="H17045" t="b">
        <v>0</v>
      </c>
      <c r="I17045" t="b">
        <v>0</v>
      </c>
      <c r="J17045">
        <f t="shared" si="532"/>
        <v>55.717916579788564</v>
      </c>
      <c r="K17045" s="5">
        <f t="shared" si="533"/>
        <v>-8.7179165797885645</v>
      </c>
    </row>
    <row r="17046" spans="1:11">
      <c r="A17046">
        <v>1704</v>
      </c>
      <c r="B17046" t="s">
        <v>2</v>
      </c>
      <c r="C17046" s="7" t="s">
        <v>1707</v>
      </c>
      <c r="D17046" s="6" t="s">
        <v>1808</v>
      </c>
      <c r="E17046">
        <v>997.3483510419594</v>
      </c>
      <c r="F17046">
        <v>33.479291309850026</v>
      </c>
      <c r="G17046">
        <v>60.420145103348666</v>
      </c>
      <c r="H17046" t="b">
        <v>1</v>
      </c>
      <c r="I17046" t="b">
        <v>0</v>
      </c>
      <c r="J17046">
        <f t="shared" si="532"/>
        <v>38.439309578734388</v>
      </c>
      <c r="K17046" s="5">
        <f t="shared" si="533"/>
        <v>8.5606904212656119</v>
      </c>
    </row>
    <row r="17047" spans="1:11">
      <c r="A17047">
        <v>1704</v>
      </c>
      <c r="B17047" t="s">
        <v>2</v>
      </c>
      <c r="C17047" s="7" t="s">
        <v>1707</v>
      </c>
      <c r="D17047" s="6" t="s">
        <v>1809</v>
      </c>
      <c r="E17047">
        <v>7301.3252722207681</v>
      </c>
      <c r="F17047">
        <v>-29.100088565933174</v>
      </c>
      <c r="G17047">
        <v>272.42231340859263</v>
      </c>
      <c r="H17047" t="b">
        <v>0</v>
      </c>
      <c r="I17047" t="b">
        <v>0</v>
      </c>
      <c r="J17047">
        <f t="shared" si="532"/>
        <v>55.730406030981783</v>
      </c>
      <c r="K17047" s="5">
        <f t="shared" si="533"/>
        <v>-8.7304060309817828</v>
      </c>
    </row>
    <row r="17048" spans="1:11">
      <c r="A17048">
        <v>1704</v>
      </c>
      <c r="B17048" t="s">
        <v>2</v>
      </c>
      <c r="C17048" s="7" t="s">
        <v>1707</v>
      </c>
      <c r="D17048" s="6" t="s">
        <v>1810</v>
      </c>
      <c r="E17048">
        <v>925.94313233439448</v>
      </c>
      <c r="F17048">
        <v>37.291948849733437</v>
      </c>
      <c r="G17048">
        <v>79.019708168746604</v>
      </c>
      <c r="H17048" t="b">
        <v>1</v>
      </c>
      <c r="I17048" t="b">
        <v>0</v>
      </c>
      <c r="J17048">
        <f t="shared" si="532"/>
        <v>37.79405839729182</v>
      </c>
      <c r="K17048" s="5">
        <f t="shared" si="533"/>
        <v>9.2059416027081795</v>
      </c>
    </row>
    <row r="17049" spans="1:11">
      <c r="A17049">
        <v>1704</v>
      </c>
      <c r="B17049" t="s">
        <v>2</v>
      </c>
      <c r="C17049" s="7" t="s">
        <v>1707</v>
      </c>
      <c r="D17049" s="6" t="s">
        <v>1811</v>
      </c>
      <c r="E17049">
        <v>8410.306022465058</v>
      </c>
      <c r="F17049">
        <v>-35.775048148289855</v>
      </c>
      <c r="G17049">
        <v>91.554910955071065</v>
      </c>
      <c r="H17049" t="b">
        <v>0</v>
      </c>
      <c r="I17049" t="b">
        <v>0</v>
      </c>
      <c r="J17049">
        <f t="shared" si="532"/>
        <v>56.958608071053305</v>
      </c>
      <c r="K17049" s="5">
        <f t="shared" si="533"/>
        <v>-9.9586080710533054</v>
      </c>
    </row>
    <row r="17050" spans="1:11">
      <c r="A17050">
        <v>1704</v>
      </c>
      <c r="B17050" t="s">
        <v>2</v>
      </c>
      <c r="C17050" s="7" t="s">
        <v>1707</v>
      </c>
      <c r="D17050" s="6" t="s">
        <v>1812</v>
      </c>
      <c r="E17050">
        <v>12898.484183682514</v>
      </c>
      <c r="F17050">
        <v>-74.246871149188706</v>
      </c>
      <c r="G17050">
        <v>94.208288367564492</v>
      </c>
      <c r="H17050" t="b">
        <v>0</v>
      </c>
      <c r="I17050" t="b">
        <v>0</v>
      </c>
      <c r="J17050">
        <f t="shared" si="532"/>
        <v>60.673145608657876</v>
      </c>
      <c r="K17050" s="5">
        <f t="shared" si="533"/>
        <v>-13.673145608657876</v>
      </c>
    </row>
    <row r="17051" spans="1:11">
      <c r="A17051">
        <v>1704</v>
      </c>
      <c r="B17051" t="s">
        <v>2</v>
      </c>
      <c r="C17051" s="7" t="s">
        <v>1707</v>
      </c>
      <c r="D17051" s="6" t="s">
        <v>1813</v>
      </c>
      <c r="E17051">
        <v>12474.066453402573</v>
      </c>
      <c r="F17051">
        <v>-68.051051634556003</v>
      </c>
      <c r="G17051">
        <v>270.29616991268125</v>
      </c>
      <c r="H17051" t="b">
        <v>0</v>
      </c>
      <c r="I17051" t="b">
        <v>0</v>
      </c>
      <c r="J17051">
        <f t="shared" si="532"/>
        <v>60.382533166308392</v>
      </c>
      <c r="K17051" s="5">
        <f t="shared" si="533"/>
        <v>-13.382533166308392</v>
      </c>
    </row>
    <row r="17052" spans="1:11">
      <c r="A17052">
        <v>1705</v>
      </c>
      <c r="B17052" t="s">
        <v>2</v>
      </c>
      <c r="C17052" s="7" t="s">
        <v>1708</v>
      </c>
      <c r="D17052" s="6" t="s">
        <v>1804</v>
      </c>
      <c r="E17052">
        <v>8429.6531028744485</v>
      </c>
      <c r="F17052">
        <v>-35.895350305460141</v>
      </c>
      <c r="G17052">
        <v>87.625561228334405</v>
      </c>
      <c r="H17052" t="b">
        <v>0</v>
      </c>
      <c r="I17052" t="b">
        <v>0</v>
      </c>
      <c r="J17052">
        <f t="shared" si="532"/>
        <v>56.97856615740497</v>
      </c>
      <c r="K17052" s="5">
        <f t="shared" si="533"/>
        <v>-9.9785661574049698</v>
      </c>
    </row>
    <row r="17053" spans="1:11">
      <c r="A17053">
        <v>1705</v>
      </c>
      <c r="B17053" t="s">
        <v>2</v>
      </c>
      <c r="C17053" s="7" t="s">
        <v>1708</v>
      </c>
      <c r="D17053" s="6" t="s">
        <v>1805</v>
      </c>
      <c r="E17053">
        <v>12900.596985446102</v>
      </c>
      <c r="F17053">
        <v>-74.283628747372248</v>
      </c>
      <c r="G17053">
        <v>93.908708702212351</v>
      </c>
      <c r="H17053" t="b">
        <v>0</v>
      </c>
      <c r="I17053" t="b">
        <v>0</v>
      </c>
      <c r="J17053">
        <f t="shared" si="532"/>
        <v>60.674568261105563</v>
      </c>
      <c r="K17053" s="5">
        <f t="shared" si="533"/>
        <v>-13.674568261105563</v>
      </c>
    </row>
    <row r="17054" spans="1:11">
      <c r="A17054">
        <v>1705</v>
      </c>
      <c r="B17054" t="s">
        <v>2</v>
      </c>
      <c r="C17054" s="7" t="s">
        <v>1708</v>
      </c>
      <c r="D17054" s="6" t="s">
        <v>1806</v>
      </c>
      <c r="E17054">
        <v>12462.352019181466</v>
      </c>
      <c r="F17054">
        <v>-67.90208368588172</v>
      </c>
      <c r="G17054">
        <v>264.70840573570717</v>
      </c>
      <c r="H17054" t="b">
        <v>0</v>
      </c>
      <c r="I17054" t="b">
        <v>0</v>
      </c>
      <c r="J17054">
        <f t="shared" si="532"/>
        <v>60.374372388094493</v>
      </c>
      <c r="K17054" s="5">
        <f t="shared" si="533"/>
        <v>-13.374372388094493</v>
      </c>
    </row>
    <row r="17055" spans="1:11">
      <c r="A17055">
        <v>1705</v>
      </c>
      <c r="B17055" t="s">
        <v>2</v>
      </c>
      <c r="C17055" s="7" t="s">
        <v>1708</v>
      </c>
      <c r="D17055" s="6" t="s">
        <v>1807</v>
      </c>
      <c r="E17055">
        <v>7285.2113729776802</v>
      </c>
      <c r="F17055">
        <v>-29.004135164909901</v>
      </c>
      <c r="G17055">
        <v>269.71902109433955</v>
      </c>
      <c r="H17055" t="b">
        <v>0</v>
      </c>
      <c r="I17055" t="b">
        <v>0</v>
      </c>
      <c r="J17055">
        <f t="shared" si="532"/>
        <v>55.711215237333455</v>
      </c>
      <c r="K17055" s="5">
        <f t="shared" si="533"/>
        <v>-8.7112152373334553</v>
      </c>
    </row>
    <row r="17056" spans="1:11">
      <c r="A17056">
        <v>1705</v>
      </c>
      <c r="B17056" t="s">
        <v>2</v>
      </c>
      <c r="C17056" s="7" t="s">
        <v>1708</v>
      </c>
      <c r="D17056" s="6" t="s">
        <v>1808</v>
      </c>
      <c r="E17056">
        <v>1002.1079345802934</v>
      </c>
      <c r="F17056">
        <v>33.248477697409101</v>
      </c>
      <c r="G17056">
        <v>60.645865042115609</v>
      </c>
      <c r="H17056" t="b">
        <v>1</v>
      </c>
      <c r="I17056" t="b">
        <v>0</v>
      </c>
      <c r="J17056">
        <f t="shared" si="532"/>
        <v>38.480662116142874</v>
      </c>
      <c r="K17056" s="5">
        <f t="shared" si="533"/>
        <v>8.5193378838571263</v>
      </c>
    </row>
    <row r="17057" spans="1:11">
      <c r="A17057">
        <v>1705</v>
      </c>
      <c r="B17057" t="s">
        <v>2</v>
      </c>
      <c r="C17057" s="7" t="s">
        <v>1708</v>
      </c>
      <c r="D17057" s="6" t="s">
        <v>1809</v>
      </c>
      <c r="E17057">
        <v>7295.6960607307446</v>
      </c>
      <c r="F17057">
        <v>-29.066804211292855</v>
      </c>
      <c r="G17057">
        <v>272.42383526152224</v>
      </c>
      <c r="H17057" t="b">
        <v>0</v>
      </c>
      <c r="I17057" t="b">
        <v>0</v>
      </c>
      <c r="J17057">
        <f t="shared" si="532"/>
        <v>55.723706758430176</v>
      </c>
      <c r="K17057" s="5">
        <f t="shared" si="533"/>
        <v>-8.7237067584301755</v>
      </c>
    </row>
    <row r="17058" spans="1:11">
      <c r="A17058">
        <v>1705</v>
      </c>
      <c r="B17058" t="s">
        <v>2</v>
      </c>
      <c r="C17058" s="7" t="s">
        <v>1708</v>
      </c>
      <c r="D17058" s="6" t="s">
        <v>1810</v>
      </c>
      <c r="E17058">
        <v>930.94841672150608</v>
      </c>
      <c r="F17058">
        <v>37.001541716328404</v>
      </c>
      <c r="G17058">
        <v>79.142005090334607</v>
      </c>
      <c r="H17058" t="b">
        <v>1</v>
      </c>
      <c r="I17058" t="b">
        <v>0</v>
      </c>
      <c r="J17058">
        <f t="shared" si="532"/>
        <v>37.840884452492276</v>
      </c>
      <c r="K17058" s="5">
        <f t="shared" si="533"/>
        <v>9.1591155475077244</v>
      </c>
    </row>
    <row r="17059" spans="1:11">
      <c r="A17059">
        <v>1705</v>
      </c>
      <c r="B17059" t="s">
        <v>2</v>
      </c>
      <c r="C17059" s="7" t="s">
        <v>1708</v>
      </c>
      <c r="D17059" s="6" t="s">
        <v>1811</v>
      </c>
      <c r="E17059">
        <v>8415.5309569065594</v>
      </c>
      <c r="F17059">
        <v>-35.807255934835752</v>
      </c>
      <c r="G17059">
        <v>91.55631603403026</v>
      </c>
      <c r="H17059" t="b">
        <v>0</v>
      </c>
      <c r="I17059" t="b">
        <v>0</v>
      </c>
      <c r="J17059">
        <f t="shared" si="532"/>
        <v>56.964002537365971</v>
      </c>
      <c r="K17059" s="5">
        <f t="shared" si="533"/>
        <v>-9.9640025373659711</v>
      </c>
    </row>
    <row r="17060" spans="1:11">
      <c r="A17060">
        <v>1705</v>
      </c>
      <c r="B17060" t="s">
        <v>2</v>
      </c>
      <c r="C17060" s="7" t="s">
        <v>1708</v>
      </c>
      <c r="D17060" s="6" t="s">
        <v>1812</v>
      </c>
      <c r="E17060">
        <v>12900.229987938555</v>
      </c>
      <c r="F17060">
        <v>-74.277174038810969</v>
      </c>
      <c r="G17060">
        <v>94.21351761782563</v>
      </c>
      <c r="H17060" t="b">
        <v>0</v>
      </c>
      <c r="I17060" t="b">
        <v>0</v>
      </c>
      <c r="J17060">
        <f t="shared" si="532"/>
        <v>60.674321160510573</v>
      </c>
      <c r="K17060" s="5">
        <f t="shared" si="533"/>
        <v>-13.674321160510573</v>
      </c>
    </row>
    <row r="17061" spans="1:11">
      <c r="A17061">
        <v>1705</v>
      </c>
      <c r="B17061" t="s">
        <v>2</v>
      </c>
      <c r="C17061" s="7" t="s">
        <v>1708</v>
      </c>
      <c r="D17061" s="6" t="s">
        <v>1813</v>
      </c>
      <c r="E17061">
        <v>12471.65810683127</v>
      </c>
      <c r="F17061">
        <v>-68.020641407033011</v>
      </c>
      <c r="G17061">
        <v>270.29935973252003</v>
      </c>
      <c r="H17061" t="b">
        <v>0</v>
      </c>
      <c r="I17061" t="b">
        <v>0</v>
      </c>
      <c r="J17061">
        <f t="shared" si="532"/>
        <v>60.38085603461851</v>
      </c>
      <c r="K17061" s="5">
        <f t="shared" si="533"/>
        <v>-13.38085603461851</v>
      </c>
    </row>
    <row r="17062" spans="1:11">
      <c r="A17062">
        <v>1706</v>
      </c>
      <c r="B17062" t="s">
        <v>2</v>
      </c>
      <c r="C17062" s="7" t="s">
        <v>1709</v>
      </c>
      <c r="D17062" s="6" t="s">
        <v>1804</v>
      </c>
      <c r="E17062">
        <v>8434.8628158288848</v>
      </c>
      <c r="F17062">
        <v>-35.927497100290914</v>
      </c>
      <c r="G17062">
        <v>87.62900958546247</v>
      </c>
      <c r="H17062" t="b">
        <v>0</v>
      </c>
      <c r="I17062" t="b">
        <v>0</v>
      </c>
      <c r="J17062">
        <f t="shared" si="532"/>
        <v>56.983932572121617</v>
      </c>
      <c r="K17062" s="5">
        <f t="shared" si="533"/>
        <v>-9.983932572121617</v>
      </c>
    </row>
    <row r="17063" spans="1:11">
      <c r="A17063">
        <v>1706</v>
      </c>
      <c r="B17063" t="s">
        <v>2</v>
      </c>
      <c r="C17063" s="7" t="s">
        <v>1709</v>
      </c>
      <c r="D17063" s="6" t="s">
        <v>1805</v>
      </c>
      <c r="E17063">
        <v>12902.329086663753</v>
      </c>
      <c r="F17063">
        <v>-74.313759584463241</v>
      </c>
      <c r="G17063">
        <v>93.922057240882495</v>
      </c>
      <c r="H17063" t="b">
        <v>0</v>
      </c>
      <c r="I17063" t="b">
        <v>0</v>
      </c>
      <c r="J17063">
        <f t="shared" si="532"/>
        <v>60.675734395519854</v>
      </c>
      <c r="K17063" s="5">
        <f t="shared" si="533"/>
        <v>-13.675734395519854</v>
      </c>
    </row>
    <row r="17064" spans="1:11">
      <c r="A17064">
        <v>1706</v>
      </c>
      <c r="B17064" t="s">
        <v>2</v>
      </c>
      <c r="C17064" s="7" t="s">
        <v>1709</v>
      </c>
      <c r="D17064" s="6" t="s">
        <v>1806</v>
      </c>
      <c r="E17064">
        <v>12459.935013026681</v>
      </c>
      <c r="F17064">
        <v>-67.871755816290033</v>
      </c>
      <c r="G17064">
        <v>264.71557578257728</v>
      </c>
      <c r="H17064" t="b">
        <v>0</v>
      </c>
      <c r="I17064" t="b">
        <v>0</v>
      </c>
      <c r="J17064">
        <f t="shared" si="532"/>
        <v>60.372687643130789</v>
      </c>
      <c r="K17064" s="5">
        <f t="shared" si="533"/>
        <v>-13.372687643130789</v>
      </c>
    </row>
    <row r="17065" spans="1:11">
      <c r="A17065">
        <v>1706</v>
      </c>
      <c r="B17065" t="s">
        <v>2</v>
      </c>
      <c r="C17065" s="7" t="s">
        <v>1709</v>
      </c>
      <c r="D17065" s="6" t="s">
        <v>1807</v>
      </c>
      <c r="E17065">
        <v>7279.5867161147362</v>
      </c>
      <c r="F17065">
        <v>-28.970889807145991</v>
      </c>
      <c r="G17065">
        <v>269.72305572048464</v>
      </c>
      <c r="H17065" t="b">
        <v>0</v>
      </c>
      <c r="I17065" t="b">
        <v>0</v>
      </c>
      <c r="J17065">
        <f t="shared" si="532"/>
        <v>55.704506575683169</v>
      </c>
      <c r="K17065" s="5">
        <f t="shared" si="533"/>
        <v>-8.704506575683169</v>
      </c>
    </row>
    <row r="17066" spans="1:11">
      <c r="A17066">
        <v>1706</v>
      </c>
      <c r="B17066" t="s">
        <v>2</v>
      </c>
      <c r="C17066" s="7" t="s">
        <v>1709</v>
      </c>
      <c r="D17066" s="6" t="s">
        <v>1808</v>
      </c>
      <c r="E17066">
        <v>1006.889794617959</v>
      </c>
      <c r="F17066">
        <v>33.019142136894992</v>
      </c>
      <c r="G17066">
        <v>60.868273346447417</v>
      </c>
      <c r="H17066" t="b">
        <v>1</v>
      </c>
      <c r="I17066" t="b">
        <v>0</v>
      </c>
      <c r="J17066">
        <f t="shared" si="532"/>
        <v>38.522010880639847</v>
      </c>
      <c r="K17066" s="5">
        <f t="shared" si="533"/>
        <v>8.4779891193601529</v>
      </c>
    </row>
    <row r="17067" spans="1:11">
      <c r="A17067">
        <v>1706</v>
      </c>
      <c r="B17067" t="s">
        <v>2</v>
      </c>
      <c r="C17067" s="7" t="s">
        <v>1709</v>
      </c>
      <c r="D17067" s="6" t="s">
        <v>1809</v>
      </c>
      <c r="E17067">
        <v>7290.0650320820887</v>
      </c>
      <c r="F17067">
        <v>-29.033513139206047</v>
      </c>
      <c r="G17067">
        <v>272.42535824156357</v>
      </c>
      <c r="H17067" t="b">
        <v>0</v>
      </c>
      <c r="I17067" t="b">
        <v>0</v>
      </c>
      <c r="J17067">
        <f t="shared" si="532"/>
        <v>55.717000149771259</v>
      </c>
      <c r="K17067" s="5">
        <f t="shared" si="533"/>
        <v>-8.717000149771259</v>
      </c>
    </row>
    <row r="17068" spans="1:11">
      <c r="A17068">
        <v>1706</v>
      </c>
      <c r="B17068" t="s">
        <v>2</v>
      </c>
      <c r="C17068" s="7" t="s">
        <v>1709</v>
      </c>
      <c r="D17068" s="6" t="s">
        <v>1810</v>
      </c>
      <c r="E17068">
        <v>935.97518872443572</v>
      </c>
      <c r="F17068">
        <v>36.713806387544835</v>
      </c>
      <c r="G17068">
        <v>79.262073375250779</v>
      </c>
      <c r="H17068" t="b">
        <v>1</v>
      </c>
      <c r="I17068" t="b">
        <v>0</v>
      </c>
      <c r="J17068">
        <f t="shared" si="532"/>
        <v>37.887658827447559</v>
      </c>
      <c r="K17068" s="5">
        <f t="shared" si="533"/>
        <v>9.1123411725524406</v>
      </c>
    </row>
    <row r="17069" spans="1:11">
      <c r="A17069">
        <v>1706</v>
      </c>
      <c r="B17069" t="s">
        <v>2</v>
      </c>
      <c r="C17069" s="7" t="s">
        <v>1709</v>
      </c>
      <c r="D17069" s="6" t="s">
        <v>1811</v>
      </c>
      <c r="E17069">
        <v>8420.7537742516852</v>
      </c>
      <c r="F17069">
        <v>-35.839459664821973</v>
      </c>
      <c r="G17069">
        <v>91.55772021636254</v>
      </c>
      <c r="H17069" t="b">
        <v>0</v>
      </c>
      <c r="I17069" t="b">
        <v>0</v>
      </c>
      <c r="J17069">
        <f t="shared" si="532"/>
        <v>56.969391471710935</v>
      </c>
      <c r="K17069" s="5">
        <f t="shared" si="533"/>
        <v>-9.9693914717109351</v>
      </c>
    </row>
    <row r="17070" spans="1:11">
      <c r="A17070">
        <v>1706</v>
      </c>
      <c r="B17070" t="s">
        <v>2</v>
      </c>
      <c r="C17070" s="7" t="s">
        <v>1709</v>
      </c>
      <c r="D17070" s="6" t="s">
        <v>1812</v>
      </c>
      <c r="E17070">
        <v>12901.972509124196</v>
      </c>
      <c r="F17070">
        <v>-74.307476443640965</v>
      </c>
      <c r="G17070">
        <v>94.218765095359672</v>
      </c>
      <c r="H17070" t="b">
        <v>0</v>
      </c>
      <c r="I17070" t="b">
        <v>0</v>
      </c>
      <c r="J17070">
        <f t="shared" si="532"/>
        <v>60.675494343050715</v>
      </c>
      <c r="K17070" s="5">
        <f t="shared" si="533"/>
        <v>-13.675494343050715</v>
      </c>
    </row>
    <row r="17071" spans="1:11">
      <c r="A17071">
        <v>1706</v>
      </c>
      <c r="B17071" t="s">
        <v>2</v>
      </c>
      <c r="C17071" s="7" t="s">
        <v>1709</v>
      </c>
      <c r="D17071" s="6" t="s">
        <v>1813</v>
      </c>
      <c r="E17071">
        <v>12469.246587045509</v>
      </c>
      <c r="F17071">
        <v>-67.990230551763247</v>
      </c>
      <c r="G17071">
        <v>270.30254196724195</v>
      </c>
      <c r="H17071" t="b">
        <v>0</v>
      </c>
      <c r="I17071" t="b">
        <v>0</v>
      </c>
      <c r="J17071">
        <f t="shared" si="532"/>
        <v>60.379176368620698</v>
      </c>
      <c r="K17071" s="5">
        <f t="shared" si="533"/>
        <v>-13.379176368620698</v>
      </c>
    </row>
    <row r="17072" spans="1:11">
      <c r="A17072">
        <v>1707</v>
      </c>
      <c r="B17072" t="s">
        <v>2</v>
      </c>
      <c r="C17072" s="7" t="s">
        <v>1710</v>
      </c>
      <c r="D17072" s="6" t="s">
        <v>1804</v>
      </c>
      <c r="E17072">
        <v>8440.0704135212654</v>
      </c>
      <c r="F17072">
        <v>-35.959639889878154</v>
      </c>
      <c r="G17072">
        <v>87.63245679537485</v>
      </c>
      <c r="H17072" t="b">
        <v>0</v>
      </c>
      <c r="I17072" t="b">
        <v>0</v>
      </c>
      <c r="J17072">
        <f t="shared" si="532"/>
        <v>56.989293496476883</v>
      </c>
      <c r="K17072" s="5">
        <f t="shared" si="533"/>
        <v>-9.9892934964768827</v>
      </c>
    </row>
    <row r="17073" spans="1:11">
      <c r="A17073">
        <v>1707</v>
      </c>
      <c r="B17073" t="s">
        <v>2</v>
      </c>
      <c r="C17073" s="7" t="s">
        <v>1710</v>
      </c>
      <c r="D17073" s="6" t="s">
        <v>1805</v>
      </c>
      <c r="E17073">
        <v>12904.057906879967</v>
      </c>
      <c r="F17073">
        <v>-74.343889342071293</v>
      </c>
      <c r="G17073">
        <v>93.935452279594671</v>
      </c>
      <c r="H17073" t="b">
        <v>0</v>
      </c>
      <c r="I17073" t="b">
        <v>0</v>
      </c>
      <c r="J17073">
        <f t="shared" si="532"/>
        <v>60.676898164909836</v>
      </c>
      <c r="K17073" s="5">
        <f t="shared" si="533"/>
        <v>-13.676898164909836</v>
      </c>
    </row>
    <row r="17074" spans="1:11">
      <c r="A17074">
        <v>1707</v>
      </c>
      <c r="B17074" t="s">
        <v>2</v>
      </c>
      <c r="C17074" s="7" t="s">
        <v>1710</v>
      </c>
      <c r="D17074" s="6" t="s">
        <v>1806</v>
      </c>
      <c r="E17074">
        <v>12457.514840725158</v>
      </c>
      <c r="F17074">
        <v>-67.841427146859488</v>
      </c>
      <c r="G17074">
        <v>264.72273037886254</v>
      </c>
      <c r="H17074" t="b">
        <v>0</v>
      </c>
      <c r="I17074" t="b">
        <v>0</v>
      </c>
      <c r="J17074">
        <f t="shared" si="532"/>
        <v>60.371000363757844</v>
      </c>
      <c r="K17074" s="5">
        <f t="shared" si="533"/>
        <v>-13.371000363757844</v>
      </c>
    </row>
    <row r="17075" spans="1:11">
      <c r="A17075">
        <v>1707</v>
      </c>
      <c r="B17075" t="s">
        <v>2</v>
      </c>
      <c r="C17075" s="7" t="s">
        <v>1710</v>
      </c>
      <c r="D17075" s="6" t="s">
        <v>1807</v>
      </c>
      <c r="E17075">
        <v>7273.9602631335019</v>
      </c>
      <c r="F17075">
        <v>-28.937637766408653</v>
      </c>
      <c r="G17075">
        <v>269.72709416485463</v>
      </c>
      <c r="H17075" t="b">
        <v>0</v>
      </c>
      <c r="I17075" t="b">
        <v>0</v>
      </c>
      <c r="J17075">
        <f t="shared" si="532"/>
        <v>55.697790583746198</v>
      </c>
      <c r="K17075" s="5">
        <f t="shared" si="533"/>
        <v>-8.6977905837461975</v>
      </c>
    </row>
    <row r="17076" spans="1:11">
      <c r="A17076">
        <v>1707</v>
      </c>
      <c r="B17076" t="s">
        <v>2</v>
      </c>
      <c r="C17076" s="7" t="s">
        <v>1710</v>
      </c>
      <c r="D17076" s="6" t="s">
        <v>1808</v>
      </c>
      <c r="E17076">
        <v>1011.6936104223217</v>
      </c>
      <c r="F17076">
        <v>32.791283966886411</v>
      </c>
      <c r="G17076">
        <v>61.087436294609866</v>
      </c>
      <c r="H17076" t="b">
        <v>1</v>
      </c>
      <c r="I17076" t="b">
        <v>0</v>
      </c>
      <c r="J17076">
        <f t="shared" si="532"/>
        <v>38.563352241699263</v>
      </c>
      <c r="K17076" s="5">
        <f t="shared" si="533"/>
        <v>8.4366477583007367</v>
      </c>
    </row>
    <row r="17077" spans="1:11">
      <c r="A17077">
        <v>1707</v>
      </c>
      <c r="B17077" t="s">
        <v>2</v>
      </c>
      <c r="C17077" s="7" t="s">
        <v>1710</v>
      </c>
      <c r="D17077" s="6" t="s">
        <v>1809</v>
      </c>
      <c r="E17077">
        <v>7284.4321878146966</v>
      </c>
      <c r="F17077">
        <v>-29.000215331942194</v>
      </c>
      <c r="G17077">
        <v>272.4268823536143</v>
      </c>
      <c r="H17077" t="b">
        <v>0</v>
      </c>
      <c r="I17077" t="b">
        <v>0</v>
      </c>
      <c r="J17077">
        <f t="shared" si="532"/>
        <v>55.710286193831251</v>
      </c>
      <c r="K17077" s="5">
        <f t="shared" si="533"/>
        <v>-8.7102861938312515</v>
      </c>
    </row>
    <row r="17078" spans="1:11">
      <c r="A17078">
        <v>1707</v>
      </c>
      <c r="B17078" t="s">
        <v>2</v>
      </c>
      <c r="C17078" s="7" t="s">
        <v>1710</v>
      </c>
      <c r="D17078" s="6" t="s">
        <v>1810</v>
      </c>
      <c r="E17078">
        <v>941.02309891092909</v>
      </c>
      <c r="F17078">
        <v>36.42871598244826</v>
      </c>
      <c r="G17078">
        <v>79.379972566741898</v>
      </c>
      <c r="H17078" t="b">
        <v>1</v>
      </c>
      <c r="I17078" t="b">
        <v>0</v>
      </c>
      <c r="J17078">
        <f t="shared" si="532"/>
        <v>37.934377779487278</v>
      </c>
      <c r="K17078" s="5">
        <f t="shared" si="533"/>
        <v>9.0656222205127222</v>
      </c>
    </row>
    <row r="17079" spans="1:11">
      <c r="A17079">
        <v>1707</v>
      </c>
      <c r="B17079" t="s">
        <v>2</v>
      </c>
      <c r="C17079" s="7" t="s">
        <v>1710</v>
      </c>
      <c r="D17079" s="6" t="s">
        <v>1811</v>
      </c>
      <c r="E17079">
        <v>8425.9744731119099</v>
      </c>
      <c r="F17079">
        <v>-35.871659347423083</v>
      </c>
      <c r="G17079">
        <v>91.559123505577801</v>
      </c>
      <c r="H17079" t="b">
        <v>0</v>
      </c>
      <c r="I17079" t="b">
        <v>0</v>
      </c>
      <c r="J17079">
        <f t="shared" si="532"/>
        <v>56.974774880871372</v>
      </c>
      <c r="K17079" s="5">
        <f t="shared" si="533"/>
        <v>-9.9747748808713723</v>
      </c>
    </row>
    <row r="17080" spans="1:11">
      <c r="A17080">
        <v>1707</v>
      </c>
      <c r="B17080" t="s">
        <v>2</v>
      </c>
      <c r="C17080" s="7" t="s">
        <v>1710</v>
      </c>
      <c r="D17080" s="6" t="s">
        <v>1812</v>
      </c>
      <c r="E17080">
        <v>12903.711746791054</v>
      </c>
      <c r="F17080">
        <v>-74.337778363900796</v>
      </c>
      <c r="G17080">
        <v>94.224030907173287</v>
      </c>
      <c r="H17080" t="b">
        <v>0</v>
      </c>
      <c r="I17080" t="b">
        <v>0</v>
      </c>
      <c r="J17080">
        <f t="shared" si="532"/>
        <v>60.676665156914957</v>
      </c>
      <c r="K17080" s="5">
        <f t="shared" si="533"/>
        <v>-13.676665156914957</v>
      </c>
    </row>
    <row r="17081" spans="1:11">
      <c r="A17081">
        <v>1707</v>
      </c>
      <c r="B17081" t="s">
        <v>2</v>
      </c>
      <c r="C17081" s="7" t="s">
        <v>1710</v>
      </c>
      <c r="D17081" s="6" t="s">
        <v>1813</v>
      </c>
      <c r="E17081">
        <v>12466.831894665484</v>
      </c>
      <c r="F17081">
        <v>-67.959819067867201</v>
      </c>
      <c r="G17081">
        <v>270.30571664856637</v>
      </c>
      <c r="H17081" t="b">
        <v>0</v>
      </c>
      <c r="I17081" t="b">
        <v>0</v>
      </c>
      <c r="J17081">
        <f t="shared" si="532"/>
        <v>60.377494167339236</v>
      </c>
      <c r="K17081" s="5">
        <f t="shared" si="533"/>
        <v>-13.377494167339236</v>
      </c>
    </row>
    <row r="17082" spans="1:11">
      <c r="A17082">
        <v>1708</v>
      </c>
      <c r="B17082" t="s">
        <v>2</v>
      </c>
      <c r="C17082" s="7" t="s">
        <v>1711</v>
      </c>
      <c r="D17082" s="6" t="s">
        <v>1804</v>
      </c>
      <c r="E17082">
        <v>8445.2758945555997</v>
      </c>
      <c r="F17082">
        <v>-35.991778683165215</v>
      </c>
      <c r="G17082">
        <v>87.635902865689971</v>
      </c>
      <c r="H17082" t="b">
        <v>0</v>
      </c>
      <c r="I17082" t="b">
        <v>0</v>
      </c>
      <c r="J17082">
        <f t="shared" si="532"/>
        <v>56.994648937151268</v>
      </c>
      <c r="K17082" s="5">
        <f t="shared" si="533"/>
        <v>-9.9946489371512683</v>
      </c>
    </row>
    <row r="17083" spans="1:11">
      <c r="A17083">
        <v>1708</v>
      </c>
      <c r="B17083" t="s">
        <v>2</v>
      </c>
      <c r="C17083" s="7" t="s">
        <v>1711</v>
      </c>
      <c r="D17083" s="6" t="s">
        <v>1805</v>
      </c>
      <c r="E17083">
        <v>12905.783445650486</v>
      </c>
      <c r="F17083">
        <v>-74.374018016966517</v>
      </c>
      <c r="G17083">
        <v>93.948894087060239</v>
      </c>
      <c r="H17083" t="b">
        <v>0</v>
      </c>
      <c r="I17083" t="b">
        <v>0</v>
      </c>
      <c r="J17083">
        <f t="shared" si="532"/>
        <v>60.678059569906054</v>
      </c>
      <c r="K17083" s="5">
        <f t="shared" si="533"/>
        <v>-13.678059569906054</v>
      </c>
    </row>
    <row r="17084" spans="1:11">
      <c r="A17084">
        <v>1708</v>
      </c>
      <c r="B17084" t="s">
        <v>2</v>
      </c>
      <c r="C17084" s="7" t="s">
        <v>1711</v>
      </c>
      <c r="D17084" s="6" t="s">
        <v>1806</v>
      </c>
      <c r="E17084">
        <v>12455.091502902134</v>
      </c>
      <c r="F17084">
        <v>-67.811097677442135</v>
      </c>
      <c r="G17084">
        <v>264.72986959026804</v>
      </c>
      <c r="H17084" t="b">
        <v>0</v>
      </c>
      <c r="I17084" t="b">
        <v>0</v>
      </c>
      <c r="J17084">
        <f t="shared" si="532"/>
        <v>60.369310548997994</v>
      </c>
      <c r="K17084" s="5">
        <f t="shared" si="533"/>
        <v>-13.369310548997994</v>
      </c>
    </row>
    <row r="17085" spans="1:11">
      <c r="A17085">
        <v>1708</v>
      </c>
      <c r="B17085" t="s">
        <v>2</v>
      </c>
      <c r="C17085" s="7" t="s">
        <v>1711</v>
      </c>
      <c r="D17085" s="6" t="s">
        <v>1807</v>
      </c>
      <c r="E17085">
        <v>7268.3320156097379</v>
      </c>
      <c r="F17085">
        <v>-28.904379025109534</v>
      </c>
      <c r="G17085">
        <v>269.73113644053836</v>
      </c>
      <c r="H17085" t="b">
        <v>0</v>
      </c>
      <c r="I17085" t="b">
        <v>0</v>
      </c>
      <c r="J17085">
        <f t="shared" si="532"/>
        <v>55.691067250402185</v>
      </c>
      <c r="K17085" s="5">
        <f t="shared" si="533"/>
        <v>-8.6910672504021846</v>
      </c>
    </row>
    <row r="17086" spans="1:11">
      <c r="A17086">
        <v>1708</v>
      </c>
      <c r="B17086" t="s">
        <v>2</v>
      </c>
      <c r="C17086" s="7" t="s">
        <v>1711</v>
      </c>
      <c r="D17086" s="6" t="s">
        <v>1808</v>
      </c>
      <c r="E17086">
        <v>1016.5190658418164</v>
      </c>
      <c r="F17086">
        <v>32.564901898655542</v>
      </c>
      <c r="G17086">
        <v>61.303418610426625</v>
      </c>
      <c r="H17086" t="b">
        <v>1</v>
      </c>
      <c r="I17086" t="b">
        <v>0</v>
      </c>
      <c r="J17086">
        <f t="shared" si="532"/>
        <v>38.604682672970618</v>
      </c>
      <c r="K17086" s="5">
        <f t="shared" si="533"/>
        <v>8.3953173270293817</v>
      </c>
    </row>
    <row r="17087" spans="1:11">
      <c r="A17087">
        <v>1708</v>
      </c>
      <c r="B17087" t="s">
        <v>2</v>
      </c>
      <c r="C17087" s="7" t="s">
        <v>1711</v>
      </c>
      <c r="D17087" s="6" t="s">
        <v>1809</v>
      </c>
      <c r="E17087">
        <v>7278.797529469145</v>
      </c>
      <c r="F17087">
        <v>-28.966910771708271</v>
      </c>
      <c r="G17087">
        <v>272.42840760258582</v>
      </c>
      <c r="H17087" t="b">
        <v>0</v>
      </c>
      <c r="I17087" t="b">
        <v>0</v>
      </c>
      <c r="J17087">
        <f t="shared" si="532"/>
        <v>55.703564879407196</v>
      </c>
      <c r="K17087" s="5">
        <f t="shared" si="533"/>
        <v>-8.703564879407196</v>
      </c>
    </row>
    <row r="17088" spans="1:11">
      <c r="A17088">
        <v>1708</v>
      </c>
      <c r="B17088" t="s">
        <v>2</v>
      </c>
      <c r="C17088" s="7" t="s">
        <v>1711</v>
      </c>
      <c r="D17088" s="6" t="s">
        <v>1810</v>
      </c>
      <c r="E17088">
        <v>946.09180382522038</v>
      </c>
      <c r="F17088">
        <v>36.146243543136777</v>
      </c>
      <c r="G17088">
        <v>79.495760142087448</v>
      </c>
      <c r="H17088" t="b">
        <v>1</v>
      </c>
      <c r="I17088" t="b">
        <v>0</v>
      </c>
      <c r="J17088">
        <f t="shared" si="532"/>
        <v>37.981037701788352</v>
      </c>
      <c r="K17088" s="5">
        <f t="shared" si="533"/>
        <v>9.0189622982116475</v>
      </c>
    </row>
    <row r="17089" spans="1:11">
      <c r="A17089">
        <v>1708</v>
      </c>
      <c r="B17089" t="s">
        <v>2</v>
      </c>
      <c r="C17089" s="7" t="s">
        <v>1711</v>
      </c>
      <c r="D17089" s="6" t="s">
        <v>1811</v>
      </c>
      <c r="E17089">
        <v>8431.1930520995484</v>
      </c>
      <c r="F17089">
        <v>-35.903854991787803</v>
      </c>
      <c r="G17089">
        <v>91.560525905179475</v>
      </c>
      <c r="H17089" t="b">
        <v>0</v>
      </c>
      <c r="I17089" t="b">
        <v>0</v>
      </c>
      <c r="J17089">
        <f t="shared" si="532"/>
        <v>56.980152771615394</v>
      </c>
      <c r="K17089" s="5">
        <f t="shared" si="533"/>
        <v>-9.9801527716153942</v>
      </c>
    </row>
    <row r="17090" spans="1:11">
      <c r="A17090">
        <v>1708</v>
      </c>
      <c r="B17090" t="s">
        <v>2</v>
      </c>
      <c r="C17090" s="7" t="s">
        <v>1711</v>
      </c>
      <c r="D17090" s="6" t="s">
        <v>1812</v>
      </c>
      <c r="E17090">
        <v>12905.447700491652</v>
      </c>
      <c r="F17090">
        <v>-74.368079799807234</v>
      </c>
      <c r="G17090">
        <v>94.229315161097844</v>
      </c>
      <c r="H17090" t="b">
        <v>0</v>
      </c>
      <c r="I17090" t="b">
        <v>0</v>
      </c>
      <c r="J17090">
        <f t="shared" si="532"/>
        <v>60.677833602738517</v>
      </c>
      <c r="K17090" s="5">
        <f t="shared" si="533"/>
        <v>-13.677833602738517</v>
      </c>
    </row>
    <row r="17091" spans="1:11">
      <c r="A17091">
        <v>1708</v>
      </c>
      <c r="B17091" t="s">
        <v>2</v>
      </c>
      <c r="C17091" s="7" t="s">
        <v>1711</v>
      </c>
      <c r="D17091" s="6" t="s">
        <v>1813</v>
      </c>
      <c r="E17091">
        <v>12464.414030312135</v>
      </c>
      <c r="F17091">
        <v>-67.929406954462024</v>
      </c>
      <c r="G17091">
        <v>270.30888380804055</v>
      </c>
      <c r="H17091" t="b">
        <v>0</v>
      </c>
      <c r="I17091" t="b">
        <v>0</v>
      </c>
      <c r="J17091">
        <f t="shared" ref="J17091:J17154" si="534">10*LOG10(((4*PI()*E17091*$P$2)/$Q$2)^2)</f>
        <v>60.375809429796476</v>
      </c>
      <c r="K17091" s="5">
        <f t="shared" ref="K17091:K17154" si="535">$M$2+$N$2+$O$2-$R$2-J17091</f>
        <v>-13.375809429796476</v>
      </c>
    </row>
    <row r="17092" spans="1:11">
      <c r="A17092">
        <v>1709</v>
      </c>
      <c r="B17092" t="s">
        <v>2</v>
      </c>
      <c r="C17092" s="7" t="s">
        <v>1712</v>
      </c>
      <c r="D17092" s="6" t="s">
        <v>1804</v>
      </c>
      <c r="E17092">
        <v>8450.4792575366355</v>
      </c>
      <c r="F17092">
        <v>-36.023913489069344</v>
      </c>
      <c r="G17092">
        <v>87.639347804015202</v>
      </c>
      <c r="H17092" t="b">
        <v>0</v>
      </c>
      <c r="I17092" t="b">
        <v>0</v>
      </c>
      <c r="J17092">
        <f t="shared" si="534"/>
        <v>56.999998900810439</v>
      </c>
      <c r="K17092" s="5">
        <f t="shared" si="535"/>
        <v>-9.9999989008104393</v>
      </c>
    </row>
    <row r="17093" spans="1:11">
      <c r="A17093">
        <v>1709</v>
      </c>
      <c r="B17093" t="s">
        <v>2</v>
      </c>
      <c r="C17093" s="7" t="s">
        <v>1712</v>
      </c>
      <c r="D17093" s="6" t="s">
        <v>1805</v>
      </c>
      <c r="E17093">
        <v>12907.505702531904</v>
      </c>
      <c r="F17093">
        <v>-74.404145605886711</v>
      </c>
      <c r="G17093">
        <v>93.962382934041116</v>
      </c>
      <c r="H17093" t="b">
        <v>0</v>
      </c>
      <c r="I17093" t="b">
        <v>0</v>
      </c>
      <c r="J17093">
        <f t="shared" si="534"/>
        <v>60.679218611137628</v>
      </c>
      <c r="K17093" s="5">
        <f t="shared" si="535"/>
        <v>-13.679218611137628</v>
      </c>
    </row>
    <row r="17094" spans="1:11">
      <c r="A17094">
        <v>1709</v>
      </c>
      <c r="B17094" t="s">
        <v>2</v>
      </c>
      <c r="C17094" s="7" t="s">
        <v>1712</v>
      </c>
      <c r="D17094" s="6" t="s">
        <v>1806</v>
      </c>
      <c r="E17094">
        <v>12452.665000183686</v>
      </c>
      <c r="F17094">
        <v>-67.780767407883445</v>
      </c>
      <c r="G17094">
        <v>264.73699348214791</v>
      </c>
      <c r="H17094" t="b">
        <v>0</v>
      </c>
      <c r="I17094" t="b">
        <v>0</v>
      </c>
      <c r="J17094">
        <f t="shared" si="534"/>
        <v>60.367618197871707</v>
      </c>
      <c r="K17094" s="5">
        <f t="shared" si="535"/>
        <v>-13.367618197871707</v>
      </c>
    </row>
    <row r="17095" spans="1:11">
      <c r="A17095">
        <v>1709</v>
      </c>
      <c r="B17095" t="s">
        <v>2</v>
      </c>
      <c r="C17095" s="7" t="s">
        <v>1712</v>
      </c>
      <c r="D17095" s="6" t="s">
        <v>1807</v>
      </c>
      <c r="E17095">
        <v>7262.7019751201551</v>
      </c>
      <c r="F17095">
        <v>-28.871113565599554</v>
      </c>
      <c r="G17095">
        <v>269.73518256066365</v>
      </c>
      <c r="H17095" t="b">
        <v>0</v>
      </c>
      <c r="I17095" t="b">
        <v>0</v>
      </c>
      <c r="J17095">
        <f t="shared" si="534"/>
        <v>55.684336564502118</v>
      </c>
      <c r="K17095" s="5">
        <f t="shared" si="535"/>
        <v>-8.684336564502118</v>
      </c>
    </row>
    <row r="17096" spans="1:11">
      <c r="A17096">
        <v>1709</v>
      </c>
      <c r="B17096" t="s">
        <v>2</v>
      </c>
      <c r="C17096" s="7" t="s">
        <v>1712</v>
      </c>
      <c r="D17096" s="6" t="s">
        <v>1808</v>
      </c>
      <c r="E17096">
        <v>1021.3658492655752</v>
      </c>
      <c r="F17096">
        <v>32.339994048194384</v>
      </c>
      <c r="G17096">
        <v>61.516283500387672</v>
      </c>
      <c r="H17096" t="b">
        <v>1</v>
      </c>
      <c r="I17096" t="b">
        <v>0</v>
      </c>
      <c r="J17096">
        <f t="shared" si="534"/>
        <v>38.645998750226539</v>
      </c>
      <c r="K17096" s="5">
        <f t="shared" si="535"/>
        <v>8.3540012497734608</v>
      </c>
    </row>
    <row r="17097" spans="1:11">
      <c r="A17097">
        <v>1709</v>
      </c>
      <c r="B17097" t="s">
        <v>2</v>
      </c>
      <c r="C17097" s="7" t="s">
        <v>1712</v>
      </c>
      <c r="D17097" s="6" t="s">
        <v>1809</v>
      </c>
      <c r="E17097">
        <v>7273.1610585868066</v>
      </c>
      <c r="F17097">
        <v>-28.933599440649562</v>
      </c>
      <c r="G17097">
        <v>272.42993399340315</v>
      </c>
      <c r="H17097" t="b">
        <v>0</v>
      </c>
      <c r="I17097" t="b">
        <v>0</v>
      </c>
      <c r="J17097">
        <f t="shared" si="534"/>
        <v>55.696836195266954</v>
      </c>
      <c r="K17097" s="5">
        <f t="shared" si="535"/>
        <v>-8.696836195266954</v>
      </c>
    </row>
    <row r="17098" spans="1:11">
      <c r="A17098">
        <v>1709</v>
      </c>
      <c r="B17098" t="s">
        <v>2</v>
      </c>
      <c r="C17098" s="7" t="s">
        <v>1712</v>
      </c>
      <c r="D17098" s="6" t="s">
        <v>1810</v>
      </c>
      <c r="E17098">
        <v>951.18096590499795</v>
      </c>
      <c r="F17098">
        <v>35.866362059608164</v>
      </c>
      <c r="G17098">
        <v>79.609491599798517</v>
      </c>
      <c r="H17098" t="b">
        <v>1</v>
      </c>
      <c r="I17098" t="b">
        <v>0</v>
      </c>
      <c r="J17098">
        <f t="shared" si="534"/>
        <v>38.027635119826613</v>
      </c>
      <c r="K17098" s="5">
        <f t="shared" si="535"/>
        <v>8.9723648801733873</v>
      </c>
    </row>
    <row r="17099" spans="1:11">
      <c r="A17099">
        <v>1709</v>
      </c>
      <c r="B17099" t="s">
        <v>2</v>
      </c>
      <c r="C17099" s="7" t="s">
        <v>1712</v>
      </c>
      <c r="D17099" s="6" t="s">
        <v>1811</v>
      </c>
      <c r="E17099">
        <v>8436.4095098276175</v>
      </c>
      <c r="F17099">
        <v>-35.936046607038179</v>
      </c>
      <c r="G17099">
        <v>91.561927418664425</v>
      </c>
      <c r="H17099" t="b">
        <v>0</v>
      </c>
      <c r="I17099" t="b">
        <v>0</v>
      </c>
      <c r="J17099">
        <f t="shared" si="534"/>
        <v>56.985525150696034</v>
      </c>
      <c r="K17099" s="5">
        <f t="shared" si="535"/>
        <v>-9.9855251506960343</v>
      </c>
    </row>
    <row r="17100" spans="1:11">
      <c r="A17100">
        <v>1709</v>
      </c>
      <c r="B17100" t="s">
        <v>2</v>
      </c>
      <c r="C17100" s="7" t="s">
        <v>1712</v>
      </c>
      <c r="D17100" s="6" t="s">
        <v>1812</v>
      </c>
      <c r="E17100">
        <v>12907.180369779355</v>
      </c>
      <c r="F17100">
        <v>-74.39838075157158</v>
      </c>
      <c r="G17100">
        <v>94.234617965797241</v>
      </c>
      <c r="H17100" t="b">
        <v>0</v>
      </c>
      <c r="I17100" t="b">
        <v>0</v>
      </c>
      <c r="J17100">
        <f t="shared" si="534"/>
        <v>60.678999681155176</v>
      </c>
      <c r="K17100" s="5">
        <f t="shared" si="535"/>
        <v>-13.678999681155176</v>
      </c>
    </row>
    <row r="17101" spans="1:11">
      <c r="A17101">
        <v>1709</v>
      </c>
      <c r="B17101" t="s">
        <v>2</v>
      </c>
      <c r="C17101" s="7" t="s">
        <v>1712</v>
      </c>
      <c r="D17101" s="6" t="s">
        <v>1813</v>
      </c>
      <c r="E17101">
        <v>12461.992994607224</v>
      </c>
      <c r="F17101">
        <v>-67.898994210662124</v>
      </c>
      <c r="G17101">
        <v>270.31204347704039</v>
      </c>
      <c r="H17101" t="b">
        <v>0</v>
      </c>
      <c r="I17101" t="b">
        <v>0</v>
      </c>
      <c r="J17101">
        <f t="shared" si="534"/>
        <v>60.37412215501292</v>
      </c>
      <c r="K17101" s="5">
        <f t="shared" si="535"/>
        <v>-13.37412215501292</v>
      </c>
    </row>
    <row r="17102" spans="1:11">
      <c r="A17102">
        <v>1710</v>
      </c>
      <c r="B17102" t="s">
        <v>2</v>
      </c>
      <c r="C17102" s="7" t="s">
        <v>1713</v>
      </c>
      <c r="D17102" s="6" t="s">
        <v>1804</v>
      </c>
      <c r="E17102">
        <v>8455.6804859654167</v>
      </c>
      <c r="F17102">
        <v>-36.056044223160022</v>
      </c>
      <c r="G17102">
        <v>87.642791610162732</v>
      </c>
      <c r="H17102" t="b">
        <v>0</v>
      </c>
      <c r="I17102" t="b">
        <v>0</v>
      </c>
      <c r="J17102">
        <f t="shared" si="534"/>
        <v>57.005343378589608</v>
      </c>
      <c r="K17102" s="5">
        <f t="shared" si="535"/>
        <v>-10.005343378589608</v>
      </c>
    </row>
    <row r="17103" spans="1:11">
      <c r="A17103">
        <v>1710</v>
      </c>
      <c r="B17103" t="s">
        <v>2</v>
      </c>
      <c r="C17103" s="7" t="s">
        <v>1713</v>
      </c>
      <c r="D17103" s="6" t="s">
        <v>1805</v>
      </c>
      <c r="E17103">
        <v>12909.224672075907</v>
      </c>
      <c r="F17103">
        <v>-74.434272017722179</v>
      </c>
      <c r="G17103">
        <v>93.975919066634432</v>
      </c>
      <c r="H17103" t="b">
        <v>0</v>
      </c>
      <c r="I17103" t="b">
        <v>0</v>
      </c>
      <c r="J17103">
        <f t="shared" si="534"/>
        <v>60.680375285864116</v>
      </c>
      <c r="K17103" s="5">
        <f t="shared" si="535"/>
        <v>-13.680375285864116</v>
      </c>
    </row>
    <row r="17104" spans="1:11">
      <c r="A17104">
        <v>1710</v>
      </c>
      <c r="B17104" t="s">
        <v>2</v>
      </c>
      <c r="C17104" s="7" t="s">
        <v>1713</v>
      </c>
      <c r="D17104" s="6" t="s">
        <v>1806</v>
      </c>
      <c r="E17104">
        <v>12450.235340247231</v>
      </c>
      <c r="F17104">
        <v>-67.750436425982102</v>
      </c>
      <c r="G17104">
        <v>264.74410209634641</v>
      </c>
      <c r="H17104" t="b">
        <v>0</v>
      </c>
      <c r="I17104" t="b">
        <v>0</v>
      </c>
      <c r="J17104">
        <f t="shared" si="534"/>
        <v>60.365923314316419</v>
      </c>
      <c r="K17104" s="5">
        <f t="shared" si="535"/>
        <v>-13.365923314316419</v>
      </c>
    </row>
    <row r="17105" spans="1:11">
      <c r="A17105">
        <v>1710</v>
      </c>
      <c r="B17105" t="s">
        <v>2</v>
      </c>
      <c r="C17105" s="7" t="s">
        <v>1713</v>
      </c>
      <c r="D17105" s="6" t="s">
        <v>1807</v>
      </c>
      <c r="E17105">
        <v>7257.0701596225199</v>
      </c>
      <c r="F17105">
        <v>-28.837841466936254</v>
      </c>
      <c r="G17105">
        <v>269.73923253237604</v>
      </c>
      <c r="H17105" t="b">
        <v>0</v>
      </c>
      <c r="I17105" t="b">
        <v>0</v>
      </c>
      <c r="J17105">
        <f t="shared" si="534"/>
        <v>55.677598534473333</v>
      </c>
      <c r="K17105" s="5">
        <f t="shared" si="535"/>
        <v>-8.6775985344733328</v>
      </c>
    </row>
    <row r="17106" spans="1:11">
      <c r="A17106">
        <v>1710</v>
      </c>
      <c r="B17106" t="s">
        <v>2</v>
      </c>
      <c r="C17106" s="7" t="s">
        <v>1713</v>
      </c>
      <c r="D17106" s="6" t="s">
        <v>1808</v>
      </c>
      <c r="E17106">
        <v>1026.2336396338096</v>
      </c>
      <c r="F17106">
        <v>32.116558603751869</v>
      </c>
      <c r="G17106">
        <v>61.726092049938032</v>
      </c>
      <c r="H17106" t="b">
        <v>1</v>
      </c>
      <c r="I17106" t="b">
        <v>0</v>
      </c>
      <c r="J17106">
        <f t="shared" si="534"/>
        <v>38.687297031263988</v>
      </c>
      <c r="K17106" s="5">
        <f t="shared" si="535"/>
        <v>8.3127029687360121</v>
      </c>
    </row>
    <row r="17107" spans="1:11">
      <c r="A17107">
        <v>1710</v>
      </c>
      <c r="B17107" t="s">
        <v>2</v>
      </c>
      <c r="C17107" s="7" t="s">
        <v>1713</v>
      </c>
      <c r="D17107" s="6" t="s">
        <v>1809</v>
      </c>
      <c r="E17107">
        <v>7267.5227930656074</v>
      </c>
      <c r="F17107">
        <v>-28.900281417492863</v>
      </c>
      <c r="G17107">
        <v>272.43146152142674</v>
      </c>
      <c r="H17107" t="b">
        <v>0</v>
      </c>
      <c r="I17107" t="b">
        <v>0</v>
      </c>
      <c r="J17107">
        <f t="shared" si="534"/>
        <v>55.69010014969696</v>
      </c>
      <c r="K17107" s="5">
        <f t="shared" si="535"/>
        <v>-8.6901001496969599</v>
      </c>
    </row>
    <row r="17108" spans="1:11">
      <c r="A17108">
        <v>1710</v>
      </c>
      <c r="B17108" t="s">
        <v>2</v>
      </c>
      <c r="C17108" s="7" t="s">
        <v>1713</v>
      </c>
      <c r="D17108" s="6" t="s">
        <v>1810</v>
      </c>
      <c r="E17108">
        <v>956.29023843567222</v>
      </c>
      <c r="F17108">
        <v>35.589045299924898</v>
      </c>
      <c r="G17108">
        <v>79.721220268877659</v>
      </c>
      <c r="H17108" t="b">
        <v>1</v>
      </c>
      <c r="I17108" t="b">
        <v>0</v>
      </c>
      <c r="J17108">
        <f t="shared" si="534"/>
        <v>38.074166551982067</v>
      </c>
      <c r="K17108" s="5">
        <f t="shared" si="535"/>
        <v>8.9258334480179329</v>
      </c>
    </row>
    <row r="17109" spans="1:11">
      <c r="A17109">
        <v>1710</v>
      </c>
      <c r="B17109" t="s">
        <v>2</v>
      </c>
      <c r="C17109" s="7" t="s">
        <v>1713</v>
      </c>
      <c r="D17109" s="6" t="s">
        <v>1811</v>
      </c>
      <c r="E17109">
        <v>8441.623829781387</v>
      </c>
      <c r="F17109">
        <v>-35.968234108870483</v>
      </c>
      <c r="G17109">
        <v>91.563328044107649</v>
      </c>
      <c r="H17109" t="b">
        <v>0</v>
      </c>
      <c r="I17109" t="b">
        <v>0</v>
      </c>
      <c r="J17109">
        <f t="shared" si="534"/>
        <v>56.99089200928502</v>
      </c>
      <c r="K17109" s="5">
        <f t="shared" si="535"/>
        <v>-9.9908920092850195</v>
      </c>
    </row>
    <row r="17110" spans="1:11">
      <c r="A17110">
        <v>1710</v>
      </c>
      <c r="B17110" t="s">
        <v>2</v>
      </c>
      <c r="C17110" s="7" t="s">
        <v>1713</v>
      </c>
      <c r="D17110" s="6" t="s">
        <v>1812</v>
      </c>
      <c r="E17110">
        <v>12908.909749202534</v>
      </c>
      <c r="F17110">
        <v>-74.428681131612421</v>
      </c>
      <c r="G17110">
        <v>94.239939402700529</v>
      </c>
      <c r="H17110" t="b">
        <v>0</v>
      </c>
      <c r="I17110" t="b">
        <v>0</v>
      </c>
      <c r="J17110">
        <f t="shared" si="534"/>
        <v>60.680163389428984</v>
      </c>
      <c r="K17110" s="5">
        <f t="shared" si="535"/>
        <v>-13.680163389428984</v>
      </c>
    </row>
    <row r="17111" spans="1:11">
      <c r="A17111">
        <v>1710</v>
      </c>
      <c r="B17111" t="s">
        <v>2</v>
      </c>
      <c r="C17111" s="7" t="s">
        <v>1713</v>
      </c>
      <c r="D17111" s="6" t="s">
        <v>1813</v>
      </c>
      <c r="E17111">
        <v>12459.568795217821</v>
      </c>
      <c r="F17111">
        <v>-67.868580923901717</v>
      </c>
      <c r="G17111">
        <v>270.31519568142085</v>
      </c>
      <c r="H17111" t="b">
        <v>0</v>
      </c>
      <c r="I17111" t="b">
        <v>0</v>
      </c>
      <c r="J17111">
        <f t="shared" si="534"/>
        <v>60.372432346918153</v>
      </c>
      <c r="K17111" s="5">
        <f t="shared" si="535"/>
        <v>-13.372432346918153</v>
      </c>
    </row>
    <row r="17112" spans="1:11">
      <c r="A17112">
        <v>1711</v>
      </c>
      <c r="B17112" t="s">
        <v>2</v>
      </c>
      <c r="C17112" s="7" t="s">
        <v>1714</v>
      </c>
      <c r="D17112" s="6" t="s">
        <v>1804</v>
      </c>
      <c r="E17112">
        <v>8460.8796086631501</v>
      </c>
      <c r="F17112">
        <v>-36.088171080957636</v>
      </c>
      <c r="G17112">
        <v>87.6462343072957</v>
      </c>
      <c r="H17112" t="b">
        <v>0</v>
      </c>
      <c r="I17112" t="b">
        <v>0</v>
      </c>
      <c r="J17112">
        <f t="shared" si="534"/>
        <v>57.010682408172038</v>
      </c>
      <c r="K17112" s="5">
        <f t="shared" si="535"/>
        <v>-10.010682408172038</v>
      </c>
    </row>
    <row r="17113" spans="1:11">
      <c r="A17113">
        <v>1711</v>
      </c>
      <c r="B17113" t="s">
        <v>2</v>
      </c>
      <c r="C17113" s="7" t="s">
        <v>1714</v>
      </c>
      <c r="D17113" s="6" t="s">
        <v>1805</v>
      </c>
      <c r="E17113">
        <v>12910.94036386179</v>
      </c>
      <c r="F17113">
        <v>-74.464397424778582</v>
      </c>
      <c r="G17113">
        <v>93.989502813114385</v>
      </c>
      <c r="H17113" t="b">
        <v>0</v>
      </c>
      <c r="I17113" t="b">
        <v>0</v>
      </c>
      <c r="J17113">
        <f t="shared" si="534"/>
        <v>60.681529601454763</v>
      </c>
      <c r="K17113" s="5">
        <f t="shared" si="535"/>
        <v>-13.681529601454763</v>
      </c>
    </row>
    <row r="17114" spans="1:11">
      <c r="A17114">
        <v>1711</v>
      </c>
      <c r="B17114" t="s">
        <v>2</v>
      </c>
      <c r="C17114" s="7" t="s">
        <v>1714</v>
      </c>
      <c r="D17114" s="6" t="s">
        <v>1806</v>
      </c>
      <c r="E17114">
        <v>12447.802509628627</v>
      </c>
      <c r="F17114">
        <v>-67.720104555654359</v>
      </c>
      <c r="G17114">
        <v>264.75119554390307</v>
      </c>
      <c r="H17114" t="b">
        <v>0</v>
      </c>
      <c r="I17114" t="b">
        <v>0</v>
      </c>
      <c r="J17114">
        <f t="shared" si="534"/>
        <v>60.364225887518693</v>
      </c>
      <c r="K17114" s="5">
        <f t="shared" si="535"/>
        <v>-13.364225887518693</v>
      </c>
    </row>
    <row r="17115" spans="1:11">
      <c r="A17115">
        <v>1711</v>
      </c>
      <c r="B17115" t="s">
        <v>2</v>
      </c>
      <c r="C17115" s="7" t="s">
        <v>1714</v>
      </c>
      <c r="D17115" s="6" t="s">
        <v>1807</v>
      </c>
      <c r="E17115">
        <v>7251.4365379404171</v>
      </c>
      <c r="F17115">
        <v>-28.80456251783254</v>
      </c>
      <c r="G17115">
        <v>269.74328638092146</v>
      </c>
      <c r="H17115" t="b">
        <v>0</v>
      </c>
      <c r="I17115" t="b">
        <v>0</v>
      </c>
      <c r="J17115">
        <f t="shared" si="534"/>
        <v>55.670853109920316</v>
      </c>
      <c r="K17115" s="5">
        <f t="shared" si="535"/>
        <v>-8.6708531099203157</v>
      </c>
    </row>
    <row r="17116" spans="1:11">
      <c r="A17116">
        <v>1711</v>
      </c>
      <c r="B17116" t="s">
        <v>2</v>
      </c>
      <c r="C17116" s="7" t="s">
        <v>1714</v>
      </c>
      <c r="D17116" s="6" t="s">
        <v>1808</v>
      </c>
      <c r="E17116">
        <v>1031.1221621266998</v>
      </c>
      <c r="F17116">
        <v>31.894591304313927</v>
      </c>
      <c r="G17116">
        <v>61.93290582891693</v>
      </c>
      <c r="H17116" t="b">
        <v>1</v>
      </c>
      <c r="I17116" t="b">
        <v>0</v>
      </c>
      <c r="J17116">
        <f t="shared" si="534"/>
        <v>38.72857452613529</v>
      </c>
      <c r="K17116" s="5">
        <f t="shared" si="535"/>
        <v>8.2714254738647099</v>
      </c>
    </row>
    <row r="17117" spans="1:11">
      <c r="A17117">
        <v>1711</v>
      </c>
      <c r="B17117" t="s">
        <v>2</v>
      </c>
      <c r="C17117" s="7" t="s">
        <v>1714</v>
      </c>
      <c r="D17117" s="6" t="s">
        <v>1809</v>
      </c>
      <c r="E17117">
        <v>7261.882701742361</v>
      </c>
      <c r="F17117">
        <v>-28.866956490992173</v>
      </c>
      <c r="G17117">
        <v>272.43299021075387</v>
      </c>
      <c r="H17117" t="b">
        <v>0</v>
      </c>
      <c r="I17117" t="b">
        <v>0</v>
      </c>
      <c r="J17117">
        <f t="shared" si="534"/>
        <v>55.683356692332438</v>
      </c>
      <c r="K17117" s="5">
        <f t="shared" si="535"/>
        <v>-8.6833566923324383</v>
      </c>
    </row>
    <row r="17118" spans="1:11">
      <c r="A17118">
        <v>1711</v>
      </c>
      <c r="B17118" t="s">
        <v>2</v>
      </c>
      <c r="C17118" s="7" t="s">
        <v>1714</v>
      </c>
      <c r="D17118" s="6" t="s">
        <v>1810</v>
      </c>
      <c r="E17118">
        <v>961.4193252597936</v>
      </c>
      <c r="F17118">
        <v>35.314264597368343</v>
      </c>
      <c r="G17118">
        <v>79.830998487439331</v>
      </c>
      <c r="H17118" t="b">
        <v>1</v>
      </c>
      <c r="I17118" t="b">
        <v>0</v>
      </c>
      <c r="J17118">
        <f t="shared" si="534"/>
        <v>38.12062904992473</v>
      </c>
      <c r="K17118" s="5">
        <f t="shared" si="535"/>
        <v>8.8793709500752698</v>
      </c>
    </row>
    <row r="17119" spans="1:11">
      <c r="A17119">
        <v>1711</v>
      </c>
      <c r="B17119" t="s">
        <v>2</v>
      </c>
      <c r="C17119" s="7" t="s">
        <v>1714</v>
      </c>
      <c r="D17119" s="6" t="s">
        <v>1811</v>
      </c>
      <c r="E17119">
        <v>8446.8360408383469</v>
      </c>
      <c r="F17119">
        <v>-36.00041769316401</v>
      </c>
      <c r="G17119">
        <v>91.564727795819707</v>
      </c>
      <c r="H17119" t="b">
        <v>0</v>
      </c>
      <c r="I17119" t="b">
        <v>0</v>
      </c>
      <c r="J17119">
        <f t="shared" si="534"/>
        <v>56.996253385253617</v>
      </c>
      <c r="K17119" s="5">
        <f t="shared" si="535"/>
        <v>-9.9962533852536168</v>
      </c>
    </row>
    <row r="17120" spans="1:11">
      <c r="A17120">
        <v>1711</v>
      </c>
      <c r="B17120" t="s">
        <v>2</v>
      </c>
      <c r="C17120" s="7" t="s">
        <v>1714</v>
      </c>
      <c r="D17120" s="6" t="s">
        <v>1812</v>
      </c>
      <c r="E17120">
        <v>12910.63584833745</v>
      </c>
      <c r="F17120">
        <v>-74.458981115704006</v>
      </c>
      <c r="G17120">
        <v>94.245279638233498</v>
      </c>
      <c r="H17120" t="b">
        <v>0</v>
      </c>
      <c r="I17120" t="b">
        <v>0</v>
      </c>
      <c r="J17120">
        <f t="shared" si="534"/>
        <v>60.681324734934151</v>
      </c>
      <c r="K17120" s="5">
        <f t="shared" si="535"/>
        <v>-13.681324734934151</v>
      </c>
    </row>
    <row r="17121" spans="1:11">
      <c r="A17121">
        <v>1711</v>
      </c>
      <c r="B17121" t="s">
        <v>2</v>
      </c>
      <c r="C17121" s="7" t="s">
        <v>1714</v>
      </c>
      <c r="D17121" s="6" t="s">
        <v>1813</v>
      </c>
      <c r="E17121">
        <v>12457.141418687539</v>
      </c>
      <c r="F17121">
        <v>-67.838166916647268</v>
      </c>
      <c r="G17121">
        <v>270.31834046293011</v>
      </c>
      <c r="H17121" t="b">
        <v>0</v>
      </c>
      <c r="I17121" t="b">
        <v>0</v>
      </c>
      <c r="J17121">
        <f t="shared" si="534"/>
        <v>60.370739994714526</v>
      </c>
      <c r="K17121" s="5">
        <f t="shared" si="535"/>
        <v>-13.370739994714526</v>
      </c>
    </row>
    <row r="17122" spans="1:11">
      <c r="A17122">
        <v>1712</v>
      </c>
      <c r="B17122" t="s">
        <v>2</v>
      </c>
      <c r="C17122" s="7" t="s">
        <v>1715</v>
      </c>
      <c r="D17122" s="6" t="s">
        <v>1804</v>
      </c>
      <c r="E17122">
        <v>8466.0766091263758</v>
      </c>
      <c r="F17122">
        <v>-36.120293977969546</v>
      </c>
      <c r="G17122">
        <v>87.64967589519533</v>
      </c>
      <c r="H17122" t="b">
        <v>0</v>
      </c>
      <c r="I17122" t="b">
        <v>0</v>
      </c>
      <c r="J17122">
        <f t="shared" si="534"/>
        <v>57.016015980647808</v>
      </c>
      <c r="K17122" s="5">
        <f t="shared" si="535"/>
        <v>-10.016015980647808</v>
      </c>
    </row>
    <row r="17123" spans="1:11">
      <c r="A17123">
        <v>1712</v>
      </c>
      <c r="B17123" t="s">
        <v>2</v>
      </c>
      <c r="C17123" s="7" t="s">
        <v>1715</v>
      </c>
      <c r="D17123" s="6" t="s">
        <v>1805</v>
      </c>
      <c r="E17123">
        <v>12912.652772433465</v>
      </c>
      <c r="F17123">
        <v>-74.494521735878564</v>
      </c>
      <c r="G17123">
        <v>94.003134423894494</v>
      </c>
      <c r="H17123" t="b">
        <v>0</v>
      </c>
      <c r="I17123" t="b">
        <v>0</v>
      </c>
      <c r="J17123">
        <f t="shared" si="534"/>
        <v>60.682681555159441</v>
      </c>
      <c r="K17123" s="5">
        <f t="shared" si="535"/>
        <v>-13.682681555159441</v>
      </c>
    </row>
    <row r="17124" spans="1:11">
      <c r="A17124">
        <v>1712</v>
      </c>
      <c r="B17124" t="s">
        <v>2</v>
      </c>
      <c r="C17124" s="7" t="s">
        <v>1715</v>
      </c>
      <c r="D17124" s="6" t="s">
        <v>1806</v>
      </c>
      <c r="E17124">
        <v>12445.36651599767</v>
      </c>
      <c r="F17124">
        <v>-67.689771884682457</v>
      </c>
      <c r="G17124">
        <v>264.75827386591595</v>
      </c>
      <c r="H17124" t="b">
        <v>0</v>
      </c>
      <c r="I17124" t="b">
        <v>0</v>
      </c>
      <c r="J17124">
        <f t="shared" si="534"/>
        <v>60.362525921404838</v>
      </c>
      <c r="K17124" s="5">
        <f t="shared" si="535"/>
        <v>-13.362525921404838</v>
      </c>
    </row>
    <row r="17125" spans="1:11">
      <c r="A17125">
        <v>1712</v>
      </c>
      <c r="B17125" t="s">
        <v>2</v>
      </c>
      <c r="C17125" s="7" t="s">
        <v>1715</v>
      </c>
      <c r="D17125" s="6" t="s">
        <v>1807</v>
      </c>
      <c r="E17125">
        <v>7245.8011280280743</v>
      </c>
      <c r="F17125">
        <v>-28.771276797202091</v>
      </c>
      <c r="G17125">
        <v>269.74734411352915</v>
      </c>
      <c r="H17125" t="b">
        <v>0</v>
      </c>
      <c r="I17125" t="b">
        <v>0</v>
      </c>
      <c r="J17125">
        <f t="shared" si="534"/>
        <v>55.664100299190835</v>
      </c>
      <c r="K17125" s="5">
        <f t="shared" si="535"/>
        <v>-8.6641002991908351</v>
      </c>
    </row>
    <row r="17126" spans="1:11">
      <c r="A17126">
        <v>1712</v>
      </c>
      <c r="B17126" t="s">
        <v>2</v>
      </c>
      <c r="C17126" s="7" t="s">
        <v>1715</v>
      </c>
      <c r="D17126" s="6" t="s">
        <v>1808</v>
      </c>
      <c r="E17126">
        <v>1036.0311046156557</v>
      </c>
      <c r="F17126">
        <v>31.674089300849356</v>
      </c>
      <c r="G17126">
        <v>62.136783058909657</v>
      </c>
      <c r="H17126" t="b">
        <v>1</v>
      </c>
      <c r="I17126" t="b">
        <v>0</v>
      </c>
      <c r="J17126">
        <f t="shared" si="534"/>
        <v>38.769827986666179</v>
      </c>
      <c r="K17126" s="5">
        <f t="shared" si="535"/>
        <v>8.2301720133338208</v>
      </c>
    </row>
    <row r="17127" spans="1:11">
      <c r="A17127">
        <v>1712</v>
      </c>
      <c r="B17127" t="s">
        <v>2</v>
      </c>
      <c r="C17127" s="7" t="s">
        <v>1715</v>
      </c>
      <c r="D17127" s="6" t="s">
        <v>1809</v>
      </c>
      <c r="E17127">
        <v>7256.2408025112272</v>
      </c>
      <c r="F17127">
        <v>-28.833624739728837</v>
      </c>
      <c r="G17127">
        <v>272.43452005678324</v>
      </c>
      <c r="H17127" t="b">
        <v>0</v>
      </c>
      <c r="I17127" t="b">
        <v>0</v>
      </c>
      <c r="J17127">
        <f t="shared" si="534"/>
        <v>55.676605831379476</v>
      </c>
      <c r="K17127" s="5">
        <f t="shared" si="535"/>
        <v>-8.6766058313794758</v>
      </c>
    </row>
    <row r="17128" spans="1:11">
      <c r="A17128">
        <v>1712</v>
      </c>
      <c r="B17128" t="s">
        <v>2</v>
      </c>
      <c r="C17128" s="7" t="s">
        <v>1715</v>
      </c>
      <c r="D17128" s="6" t="s">
        <v>1810</v>
      </c>
      <c r="E17128">
        <v>966.56789108893111</v>
      </c>
      <c r="F17128">
        <v>35.041993734299403</v>
      </c>
      <c r="G17128">
        <v>79.938876020215531</v>
      </c>
      <c r="H17128" t="b">
        <v>1</v>
      </c>
      <c r="I17128" t="b">
        <v>0</v>
      </c>
      <c r="J17128">
        <f t="shared" si="534"/>
        <v>38.167019379186215</v>
      </c>
      <c r="K17128" s="5">
        <f t="shared" si="535"/>
        <v>8.8329806208137853</v>
      </c>
    </row>
    <row r="17129" spans="1:11">
      <c r="A17129">
        <v>1712</v>
      </c>
      <c r="B17129" t="s">
        <v>2</v>
      </c>
      <c r="C17129" s="7" t="s">
        <v>1715</v>
      </c>
      <c r="D17129" s="6" t="s">
        <v>1811</v>
      </c>
      <c r="E17129">
        <v>8452.0461264791466</v>
      </c>
      <c r="F17129">
        <v>-36.03259727555141</v>
      </c>
      <c r="G17129">
        <v>91.566126671866698</v>
      </c>
      <c r="H17129" t="b">
        <v>0</v>
      </c>
      <c r="I17129" t="b">
        <v>0</v>
      </c>
      <c r="J17129">
        <f t="shared" si="534"/>
        <v>57.001609269727709</v>
      </c>
      <c r="K17129" s="5">
        <f t="shared" si="535"/>
        <v>-10.001609269727709</v>
      </c>
    </row>
    <row r="17130" spans="1:11">
      <c r="A17130">
        <v>1712</v>
      </c>
      <c r="B17130" t="s">
        <v>2</v>
      </c>
      <c r="C17130" s="7" t="s">
        <v>1715</v>
      </c>
      <c r="D17130" s="6" t="s">
        <v>1812</v>
      </c>
      <c r="E17130">
        <v>12912.3586617247</v>
      </c>
      <c r="F17130">
        <v>-74.489280616252316</v>
      </c>
      <c r="G17130">
        <v>94.250638755609003</v>
      </c>
      <c r="H17130" t="b">
        <v>0</v>
      </c>
      <c r="I17130" t="b">
        <v>0</v>
      </c>
      <c r="J17130">
        <f t="shared" si="534"/>
        <v>60.682483714925027</v>
      </c>
      <c r="K17130" s="5">
        <f t="shared" si="535"/>
        <v>-13.682483714925027</v>
      </c>
    </row>
    <row r="17131" spans="1:11">
      <c r="A17131">
        <v>1712</v>
      </c>
      <c r="B17131" t="s">
        <v>2</v>
      </c>
      <c r="C17131" s="7" t="s">
        <v>1715</v>
      </c>
      <c r="D17131" s="6" t="s">
        <v>1813</v>
      </c>
      <c r="E17131">
        <v>12454.710872675825</v>
      </c>
      <c r="F17131">
        <v>-67.807752276325346</v>
      </c>
      <c r="G17131">
        <v>270.3214778470786</v>
      </c>
      <c r="H17131" t="b">
        <v>0</v>
      </c>
      <c r="I17131" t="b">
        <v>0</v>
      </c>
      <c r="J17131">
        <f t="shared" si="534"/>
        <v>60.369045102320491</v>
      </c>
      <c r="K17131" s="5">
        <f t="shared" si="535"/>
        <v>-13.369045102320491</v>
      </c>
    </row>
    <row r="17132" spans="1:11">
      <c r="A17132">
        <v>1713</v>
      </c>
      <c r="B17132" t="s">
        <v>2</v>
      </c>
      <c r="C17132" s="7" t="s">
        <v>1716</v>
      </c>
      <c r="D17132" s="6" t="s">
        <v>1804</v>
      </c>
      <c r="E17132">
        <v>8471.2714859623375</v>
      </c>
      <c r="F17132">
        <v>-36.152412923006942</v>
      </c>
      <c r="G17132">
        <v>87.65311638142532</v>
      </c>
      <c r="H17132" t="b">
        <v>0</v>
      </c>
      <c r="I17132" t="b">
        <v>0</v>
      </c>
      <c r="J17132">
        <f t="shared" si="534"/>
        <v>57.021344102623239</v>
      </c>
      <c r="K17132" s="5">
        <f t="shared" si="535"/>
        <v>-10.021344102623239</v>
      </c>
    </row>
    <row r="17133" spans="1:11">
      <c r="A17133">
        <v>1713</v>
      </c>
      <c r="B17133" t="s">
        <v>2</v>
      </c>
      <c r="C17133" s="7" t="s">
        <v>1716</v>
      </c>
      <c r="D17133" s="6" t="s">
        <v>1805</v>
      </c>
      <c r="E17133">
        <v>12914.36189735076</v>
      </c>
      <c r="F17133">
        <v>-74.524644947625745</v>
      </c>
      <c r="G17133">
        <v>94.016814178135732</v>
      </c>
      <c r="H17133" t="b">
        <v>0</v>
      </c>
      <c r="I17133" t="b">
        <v>0</v>
      </c>
      <c r="J17133">
        <f t="shared" si="534"/>
        <v>60.683831147601367</v>
      </c>
      <c r="K17133" s="5">
        <f t="shared" si="535"/>
        <v>-13.683831147601367</v>
      </c>
    </row>
    <row r="17134" spans="1:11">
      <c r="A17134">
        <v>1713</v>
      </c>
      <c r="B17134" t="s">
        <v>2</v>
      </c>
      <c r="C17134" s="7" t="s">
        <v>1716</v>
      </c>
      <c r="D17134" s="6" t="s">
        <v>1806</v>
      </c>
      <c r="E17134">
        <v>12442.927359983918</v>
      </c>
      <c r="F17134">
        <v>-67.659438412888747</v>
      </c>
      <c r="G17134">
        <v>264.76533712635887</v>
      </c>
      <c r="H17134" t="b">
        <v>0</v>
      </c>
      <c r="I17134" t="b">
        <v>0</v>
      </c>
      <c r="J17134">
        <f t="shared" si="534"/>
        <v>60.360823414988054</v>
      </c>
      <c r="K17134" s="5">
        <f t="shared" si="535"/>
        <v>-13.360823414988054</v>
      </c>
    </row>
    <row r="17135" spans="1:11">
      <c r="A17135">
        <v>1713</v>
      </c>
      <c r="B17135" t="s">
        <v>2</v>
      </c>
      <c r="C17135" s="7" t="s">
        <v>1716</v>
      </c>
      <c r="D17135" s="6" t="s">
        <v>1807</v>
      </c>
      <c r="E17135">
        <v>7240.1639314664499</v>
      </c>
      <c r="F17135">
        <v>-28.737984287152752</v>
      </c>
      <c r="G17135">
        <v>269.75140574348563</v>
      </c>
      <c r="H17135" t="b">
        <v>0</v>
      </c>
      <c r="I17135" t="b">
        <v>0</v>
      </c>
      <c r="J17135">
        <f t="shared" si="534"/>
        <v>55.657340091020657</v>
      </c>
      <c r="K17135" s="5">
        <f t="shared" si="535"/>
        <v>-8.6573400910206573</v>
      </c>
    </row>
    <row r="17136" spans="1:11">
      <c r="A17136">
        <v>1713</v>
      </c>
      <c r="B17136" t="s">
        <v>2</v>
      </c>
      <c r="C17136" s="7" t="s">
        <v>1716</v>
      </c>
      <c r="D17136" s="6" t="s">
        <v>1808</v>
      </c>
      <c r="E17136">
        <v>1040.9601732260369</v>
      </c>
      <c r="F17136">
        <v>31.455048624316873</v>
      </c>
      <c r="G17136">
        <v>62.337781235319504</v>
      </c>
      <c r="H17136" t="b">
        <v>1</v>
      </c>
      <c r="I17136" t="b">
        <v>0</v>
      </c>
      <c r="J17136">
        <f t="shared" si="534"/>
        <v>38.811054376781293</v>
      </c>
      <c r="K17136" s="5">
        <f t="shared" si="535"/>
        <v>8.1889456232187072</v>
      </c>
    </row>
    <row r="17137" spans="1:11">
      <c r="A17137">
        <v>1713</v>
      </c>
      <c r="B17137" t="s">
        <v>2</v>
      </c>
      <c r="C17137" s="7" t="s">
        <v>1716</v>
      </c>
      <c r="D17137" s="6" t="s">
        <v>1809</v>
      </c>
      <c r="E17137">
        <v>7250.5970969173495</v>
      </c>
      <c r="F17137">
        <v>-28.800286145601557</v>
      </c>
      <c r="G17137">
        <v>272.43605106449434</v>
      </c>
      <c r="H17137" t="b">
        <v>0</v>
      </c>
      <c r="I17137" t="b">
        <v>0</v>
      </c>
      <c r="J17137">
        <f t="shared" si="534"/>
        <v>55.669847555489021</v>
      </c>
      <c r="K17137" s="5">
        <f t="shared" si="535"/>
        <v>-8.6698475554890209</v>
      </c>
    </row>
    <row r="17138" spans="1:11">
      <c r="A17138">
        <v>1713</v>
      </c>
      <c r="B17138" t="s">
        <v>2</v>
      </c>
      <c r="C17138" s="7" t="s">
        <v>1716</v>
      </c>
      <c r="D17138" s="6" t="s">
        <v>1810</v>
      </c>
      <c r="E17138">
        <v>971.73562109737304</v>
      </c>
      <c r="F17138">
        <v>34.772205711656532</v>
      </c>
      <c r="G17138">
        <v>80.044901240314985</v>
      </c>
      <c r="H17138" t="b">
        <v>1</v>
      </c>
      <c r="I17138" t="b">
        <v>0</v>
      </c>
      <c r="J17138">
        <f t="shared" si="534"/>
        <v>38.21333456006856</v>
      </c>
      <c r="K17138" s="5">
        <f t="shared" si="535"/>
        <v>8.7866654399314399</v>
      </c>
    </row>
    <row r="17139" spans="1:11">
      <c r="A17139">
        <v>1713</v>
      </c>
      <c r="B17139" t="s">
        <v>2</v>
      </c>
      <c r="C17139" s="7" t="s">
        <v>1716</v>
      </c>
      <c r="D17139" s="6" t="s">
        <v>1811</v>
      </c>
      <c r="E17139">
        <v>8457.254085319164</v>
      </c>
      <c r="F17139">
        <v>-36.064772865046436</v>
      </c>
      <c r="G17139">
        <v>91.567524675719497</v>
      </c>
      <c r="H17139" t="b">
        <v>0</v>
      </c>
      <c r="I17139" t="b">
        <v>0</v>
      </c>
      <c r="J17139">
        <f t="shared" si="534"/>
        <v>57.006959669399812</v>
      </c>
      <c r="K17139" s="5">
        <f t="shared" si="535"/>
        <v>-10.006959669399812</v>
      </c>
    </row>
    <row r="17140" spans="1:11">
      <c r="A17140">
        <v>1713</v>
      </c>
      <c r="B17140" t="s">
        <v>2</v>
      </c>
      <c r="C17140" s="7" t="s">
        <v>1716</v>
      </c>
      <c r="D17140" s="6" t="s">
        <v>1812</v>
      </c>
      <c r="E17140">
        <v>12914.078188920872</v>
      </c>
      <c r="F17140">
        <v>-74.519579633442234</v>
      </c>
      <c r="G17140">
        <v>94.256016866901803</v>
      </c>
      <c r="H17140" t="b">
        <v>0</v>
      </c>
      <c r="I17140" t="b">
        <v>0</v>
      </c>
      <c r="J17140">
        <f t="shared" si="534"/>
        <v>60.683640330029476</v>
      </c>
      <c r="K17140" s="5">
        <f t="shared" si="535"/>
        <v>-13.683640330029476</v>
      </c>
    </row>
    <row r="17141" spans="1:11">
      <c r="A17141">
        <v>1713</v>
      </c>
      <c r="B17141" t="s">
        <v>2</v>
      </c>
      <c r="C17141" s="7" t="s">
        <v>1716</v>
      </c>
      <c r="D17141" s="6" t="s">
        <v>1813</v>
      </c>
      <c r="E17141">
        <v>12452.277157807925</v>
      </c>
      <c r="F17141">
        <v>-67.777337002042614</v>
      </c>
      <c r="G17141">
        <v>270.3246078645696</v>
      </c>
      <c r="H17141" t="b">
        <v>0</v>
      </c>
      <c r="I17141" t="b">
        <v>0</v>
      </c>
      <c r="J17141">
        <f t="shared" si="534"/>
        <v>60.367347668749282</v>
      </c>
      <c r="K17141" s="5">
        <f t="shared" si="535"/>
        <v>-13.367347668749282</v>
      </c>
    </row>
    <row r="17142" spans="1:11">
      <c r="A17142">
        <v>1714</v>
      </c>
      <c r="B17142" t="s">
        <v>2</v>
      </c>
      <c r="C17142" s="7" t="s">
        <v>1717</v>
      </c>
      <c r="D17142" s="6" t="s">
        <v>1804</v>
      </c>
      <c r="E17142">
        <v>8476.4642377798846</v>
      </c>
      <c r="F17142">
        <v>-36.184527924860781</v>
      </c>
      <c r="G17142">
        <v>87.656555773539068</v>
      </c>
      <c r="H17142" t="b">
        <v>0</v>
      </c>
      <c r="I17142" t="b">
        <v>0</v>
      </c>
      <c r="J17142">
        <f t="shared" si="534"/>
        <v>57.026666780690888</v>
      </c>
      <c r="K17142" s="5">
        <f t="shared" si="535"/>
        <v>-10.026666780690888</v>
      </c>
    </row>
    <row r="17143" spans="1:11">
      <c r="A17143">
        <v>1714</v>
      </c>
      <c r="B17143" t="s">
        <v>2</v>
      </c>
      <c r="C17143" s="7" t="s">
        <v>1717</v>
      </c>
      <c r="D17143" s="6" t="s">
        <v>1805</v>
      </c>
      <c r="E17143">
        <v>12916.067738174645</v>
      </c>
      <c r="F17143">
        <v>-74.554767056594855</v>
      </c>
      <c r="G17143">
        <v>94.030542357151148</v>
      </c>
      <c r="H17143" t="b">
        <v>0</v>
      </c>
      <c r="I17143" t="b">
        <v>0</v>
      </c>
      <c r="J17143">
        <f t="shared" si="534"/>
        <v>60.684978379402537</v>
      </c>
      <c r="K17143" s="5">
        <f t="shared" si="535"/>
        <v>-13.684978379402537</v>
      </c>
    </row>
    <row r="17144" spans="1:11">
      <c r="A17144">
        <v>1714</v>
      </c>
      <c r="B17144" t="s">
        <v>2</v>
      </c>
      <c r="C17144" s="7" t="s">
        <v>1717</v>
      </c>
      <c r="D17144" s="6" t="s">
        <v>1806</v>
      </c>
      <c r="E17144">
        <v>12440.485042217342</v>
      </c>
      <c r="F17144">
        <v>-67.629104140084152</v>
      </c>
      <c r="G17144">
        <v>264.77238538886832</v>
      </c>
      <c r="H17144" t="b">
        <v>0</v>
      </c>
      <c r="I17144" t="b">
        <v>0</v>
      </c>
      <c r="J17144">
        <f t="shared" si="534"/>
        <v>60.359118367279422</v>
      </c>
      <c r="K17144" s="5">
        <f t="shared" si="535"/>
        <v>-13.359118367279422</v>
      </c>
    </row>
    <row r="17145" spans="1:11">
      <c r="A17145">
        <v>1714</v>
      </c>
      <c r="B17145" t="s">
        <v>2</v>
      </c>
      <c r="C17145" s="7" t="s">
        <v>1717</v>
      </c>
      <c r="D17145" s="6" t="s">
        <v>1807</v>
      </c>
      <c r="E17145">
        <v>7234.524949836471</v>
      </c>
      <c r="F17145">
        <v>-28.704684969724418</v>
      </c>
      <c r="G17145">
        <v>269.75547128411768</v>
      </c>
      <c r="H17145" t="b">
        <v>0</v>
      </c>
      <c r="I17145" t="b">
        <v>0</v>
      </c>
      <c r="J17145">
        <f t="shared" si="534"/>
        <v>55.650572474115236</v>
      </c>
      <c r="K17145" s="5">
        <f t="shared" si="535"/>
        <v>-8.6505724741152363</v>
      </c>
    </row>
    <row r="17146" spans="1:11">
      <c r="A17146">
        <v>1714</v>
      </c>
      <c r="B17146" t="s">
        <v>2</v>
      </c>
      <c r="C17146" s="7" t="s">
        <v>1717</v>
      </c>
      <c r="D17146" s="6" t="s">
        <v>1808</v>
      </c>
      <c r="E17146">
        <v>1045.9090784066102</v>
      </c>
      <c r="F17146">
        <v>31.237464852681168</v>
      </c>
      <c r="G17146">
        <v>62.535956512039434</v>
      </c>
      <c r="H17146" t="b">
        <v>1</v>
      </c>
      <c r="I17146" t="b">
        <v>0</v>
      </c>
      <c r="J17146">
        <f t="shared" si="534"/>
        <v>38.852250752428546</v>
      </c>
      <c r="K17146" s="5">
        <f t="shared" si="535"/>
        <v>8.1477492475714541</v>
      </c>
    </row>
    <row r="17147" spans="1:11">
      <c r="A17147">
        <v>1714</v>
      </c>
      <c r="B17147" t="s">
        <v>2</v>
      </c>
      <c r="C17147" s="7" t="s">
        <v>1717</v>
      </c>
      <c r="D17147" s="6" t="s">
        <v>1809</v>
      </c>
      <c r="E17147">
        <v>7244.9515865057392</v>
      </c>
      <c r="F17147">
        <v>-28.766940690440194</v>
      </c>
      <c r="G17147">
        <v>272.43758323888102</v>
      </c>
      <c r="H17147" t="b">
        <v>0</v>
      </c>
      <c r="I17147" t="b">
        <v>0</v>
      </c>
      <c r="J17147">
        <f t="shared" si="534"/>
        <v>55.663081853281255</v>
      </c>
      <c r="K17147" s="5">
        <f t="shared" si="535"/>
        <v>-8.6630818532812555</v>
      </c>
    </row>
    <row r="17148" spans="1:11">
      <c r="A17148">
        <v>1714</v>
      </c>
      <c r="B17148" t="s">
        <v>2</v>
      </c>
      <c r="C17148" s="7" t="s">
        <v>1717</v>
      </c>
      <c r="D17148" s="6" t="s">
        <v>1810</v>
      </c>
      <c r="E17148">
        <v>976.92220593429954</v>
      </c>
      <c r="F17148">
        <v>34.504873581211129</v>
      </c>
      <c r="G17148">
        <v>80.149120918283131</v>
      </c>
      <c r="H17148" t="b">
        <v>1</v>
      </c>
      <c r="I17148" t="b">
        <v>0</v>
      </c>
      <c r="J17148">
        <f t="shared" si="534"/>
        <v>38.259571728286687</v>
      </c>
      <c r="K17148" s="5">
        <f t="shared" si="535"/>
        <v>8.7404282717133128</v>
      </c>
    </row>
    <row r="17149" spans="1:11">
      <c r="A17149">
        <v>1714</v>
      </c>
      <c r="B17149" t="s">
        <v>2</v>
      </c>
      <c r="C17149" s="7" t="s">
        <v>1717</v>
      </c>
      <c r="D17149" s="6" t="s">
        <v>1811</v>
      </c>
      <c r="E17149">
        <v>8462.459915975347</v>
      </c>
      <c r="F17149">
        <v>-36.096944470642043</v>
      </c>
      <c r="G17149">
        <v>91.568921810842838</v>
      </c>
      <c r="H17149" t="b">
        <v>0</v>
      </c>
      <c r="I17149" t="b">
        <v>0</v>
      </c>
      <c r="J17149">
        <f t="shared" si="534"/>
        <v>57.012304590948418</v>
      </c>
      <c r="K17149" s="5">
        <f t="shared" si="535"/>
        <v>-10.012304590948418</v>
      </c>
    </row>
    <row r="17150" spans="1:11">
      <c r="A17150">
        <v>1714</v>
      </c>
      <c r="B17150" t="s">
        <v>2</v>
      </c>
      <c r="C17150" s="7" t="s">
        <v>1717</v>
      </c>
      <c r="D17150" s="6" t="s">
        <v>1812</v>
      </c>
      <c r="E17150">
        <v>12915.794429483723</v>
      </c>
      <c r="F17150">
        <v>-74.54987816745772</v>
      </c>
      <c r="G17150">
        <v>94.261414085062043</v>
      </c>
      <c r="H17150" t="b">
        <v>0</v>
      </c>
      <c r="I17150" t="b">
        <v>0</v>
      </c>
      <c r="J17150">
        <f t="shared" si="534"/>
        <v>60.684794580874104</v>
      </c>
      <c r="K17150" s="5">
        <f t="shared" si="535"/>
        <v>-13.684794580874104</v>
      </c>
    </row>
    <row r="17151" spans="1:11">
      <c r="A17151">
        <v>1714</v>
      </c>
      <c r="B17151" t="s">
        <v>2</v>
      </c>
      <c r="C17151" s="7" t="s">
        <v>1717</v>
      </c>
      <c r="D17151" s="6" t="s">
        <v>1813</v>
      </c>
      <c r="E17151">
        <v>12449.840274709491</v>
      </c>
      <c r="F17151">
        <v>-67.746921092898162</v>
      </c>
      <c r="G17151">
        <v>270.32773054594139</v>
      </c>
      <c r="H17151" t="b">
        <v>0</v>
      </c>
      <c r="I17151" t="b">
        <v>0</v>
      </c>
      <c r="J17151">
        <f t="shared" si="534"/>
        <v>60.365647693011972</v>
      </c>
      <c r="K17151" s="5">
        <f t="shared" si="535"/>
        <v>-13.365647693011972</v>
      </c>
    </row>
    <row r="17152" spans="1:11">
      <c r="A17152">
        <v>1715</v>
      </c>
      <c r="B17152" t="s">
        <v>2</v>
      </c>
      <c r="C17152" s="7" t="s">
        <v>1718</v>
      </c>
      <c r="D17152" s="6" t="s">
        <v>1804</v>
      </c>
      <c r="E17152">
        <v>8481.654863188025</v>
      </c>
      <c r="F17152">
        <v>-36.216638992293035</v>
      </c>
      <c r="G17152">
        <v>87.659994079079112</v>
      </c>
      <c r="H17152" t="b">
        <v>0</v>
      </c>
      <c r="I17152" t="b">
        <v>0</v>
      </c>
      <c r="J17152">
        <f t="shared" si="534"/>
        <v>57.031984021428158</v>
      </c>
      <c r="K17152" s="5">
        <f t="shared" si="535"/>
        <v>-10.031984021428158</v>
      </c>
    </row>
    <row r="17153" spans="1:11">
      <c r="A17153">
        <v>1715</v>
      </c>
      <c r="B17153" t="s">
        <v>2</v>
      </c>
      <c r="C17153" s="7" t="s">
        <v>1718</v>
      </c>
      <c r="D17153" s="6" t="s">
        <v>1805</v>
      </c>
      <c r="E17153">
        <v>12917.770294466749</v>
      </c>
      <c r="F17153">
        <v>-74.584888059323703</v>
      </c>
      <c r="G17153">
        <v>94.044319244424074</v>
      </c>
      <c r="H17153" t="b">
        <v>0</v>
      </c>
      <c r="I17153" t="b">
        <v>0</v>
      </c>
      <c r="J17153">
        <f t="shared" si="534"/>
        <v>60.686123251183382</v>
      </c>
      <c r="K17153" s="5">
        <f t="shared" si="535"/>
        <v>-13.686123251183382</v>
      </c>
    </row>
    <row r="17154" spans="1:11">
      <c r="A17154">
        <v>1715</v>
      </c>
      <c r="B17154" t="s">
        <v>2</v>
      </c>
      <c r="C17154" s="7" t="s">
        <v>1718</v>
      </c>
      <c r="D17154" s="6" t="s">
        <v>1806</v>
      </c>
      <c r="E17154">
        <v>12438.039563329017</v>
      </c>
      <c r="F17154">
        <v>-67.598769066076713</v>
      </c>
      <c r="G17154">
        <v>264.77941871674278</v>
      </c>
      <c r="H17154" t="b">
        <v>0</v>
      </c>
      <c r="I17154" t="b">
        <v>0</v>
      </c>
      <c r="J17154">
        <f t="shared" si="534"/>
        <v>60.357410777288351</v>
      </c>
      <c r="K17154" s="5">
        <f t="shared" si="535"/>
        <v>-13.357410777288351</v>
      </c>
    </row>
    <row r="17155" spans="1:11">
      <c r="A17155">
        <v>1715</v>
      </c>
      <c r="B17155" t="s">
        <v>2</v>
      </c>
      <c r="C17155" s="7" t="s">
        <v>1718</v>
      </c>
      <c r="D17155" s="6" t="s">
        <v>1807</v>
      </c>
      <c r="E17155">
        <v>7228.8841847206604</v>
      </c>
      <c r="F17155">
        <v>-28.671378826898383</v>
      </c>
      <c r="G17155">
        <v>269.75954074879212</v>
      </c>
      <c r="H17155" t="b">
        <v>0</v>
      </c>
      <c r="I17155" t="b">
        <v>0</v>
      </c>
      <c r="J17155">
        <f t="shared" ref="J17155:J17218" si="536">10*LOG10(((4*PI()*E17155*$P$2)/$Q$2)^2)</f>
        <v>55.643797437151491</v>
      </c>
      <c r="K17155" s="5">
        <f t="shared" ref="K17155:K17218" si="537">$M$2+$N$2+$O$2-$R$2-J17155</f>
        <v>-8.6437974371514912</v>
      </c>
    </row>
    <row r="17156" spans="1:11">
      <c r="A17156">
        <v>1715</v>
      </c>
      <c r="B17156" t="s">
        <v>2</v>
      </c>
      <c r="C17156" s="7" t="s">
        <v>1718</v>
      </c>
      <c r="D17156" s="6" t="s">
        <v>1808</v>
      </c>
      <c r="E17156">
        <v>1050.8775348818976</v>
      </c>
      <c r="F17156">
        <v>31.021333136135851</v>
      </c>
      <c r="G17156">
        <v>62.73136373451235</v>
      </c>
      <c r="H17156" t="b">
        <v>1</v>
      </c>
      <c r="I17156" t="b">
        <v>0</v>
      </c>
      <c r="J17156">
        <f t="shared" si="536"/>
        <v>38.893414259589896</v>
      </c>
      <c r="K17156" s="5">
        <f t="shared" si="537"/>
        <v>8.1065857404101038</v>
      </c>
    </row>
    <row r="17157" spans="1:11">
      <c r="A17157">
        <v>1715</v>
      </c>
      <c r="B17157" t="s">
        <v>2</v>
      </c>
      <c r="C17157" s="7" t="s">
        <v>1718</v>
      </c>
      <c r="D17157" s="6" t="s">
        <v>1809</v>
      </c>
      <c r="E17157">
        <v>7239.3042728228529</v>
      </c>
      <c r="F17157">
        <v>-28.733588356015137</v>
      </c>
      <c r="G17157">
        <v>272.43911658495074</v>
      </c>
      <c r="H17157" t="b">
        <v>0</v>
      </c>
      <c r="I17157" t="b">
        <v>0</v>
      </c>
      <c r="J17157">
        <f t="shared" si="536"/>
        <v>55.656308713347386</v>
      </c>
      <c r="K17157" s="5">
        <f t="shared" si="537"/>
        <v>-8.6563087133473857</v>
      </c>
    </row>
    <row r="17158" spans="1:11">
      <c r="A17158">
        <v>1715</v>
      </c>
      <c r="B17158" t="s">
        <v>2</v>
      </c>
      <c r="C17158" s="7" t="s">
        <v>1718</v>
      </c>
      <c r="D17158" s="6" t="s">
        <v>1810</v>
      </c>
      <c r="E17158">
        <v>982.12734163822768</v>
      </c>
      <c r="F17158">
        <v>34.239970462461173</v>
      </c>
      <c r="G17158">
        <v>80.251580286829935</v>
      </c>
      <c r="H17158" t="b">
        <v>1</v>
      </c>
      <c r="I17158" t="b">
        <v>0</v>
      </c>
      <c r="J17158">
        <f t="shared" si="536"/>
        <v>38.305728131754229</v>
      </c>
      <c r="K17158" s="5">
        <f t="shared" si="537"/>
        <v>8.6942718682457709</v>
      </c>
    </row>
    <row r="17159" spans="1:11">
      <c r="A17159">
        <v>1715</v>
      </c>
      <c r="B17159" t="s">
        <v>2</v>
      </c>
      <c r="C17159" s="7" t="s">
        <v>1718</v>
      </c>
      <c r="D17159" s="6" t="s">
        <v>1811</v>
      </c>
      <c r="E17159">
        <v>8467.6636170647726</v>
      </c>
      <c r="F17159">
        <v>-36.129112101301523</v>
      </c>
      <c r="G17159">
        <v>91.570318080694989</v>
      </c>
      <c r="H17159" t="b">
        <v>0</v>
      </c>
      <c r="I17159" t="b">
        <v>0</v>
      </c>
      <c r="J17159">
        <f t="shared" si="536"/>
        <v>57.01764404103659</v>
      </c>
      <c r="K17159" s="5">
        <f t="shared" si="537"/>
        <v>-10.01764404103659</v>
      </c>
    </row>
    <row r="17160" spans="1:11">
      <c r="A17160">
        <v>1715</v>
      </c>
      <c r="B17160" t="s">
        <v>2</v>
      </c>
      <c r="C17160" s="7" t="s">
        <v>1718</v>
      </c>
      <c r="D17160" s="6" t="s">
        <v>1812</v>
      </c>
      <c r="E17160">
        <v>12917.507382971637</v>
      </c>
      <c r="F17160">
        <v>-74.580176218473184</v>
      </c>
      <c r="G17160">
        <v>94.266830523921115</v>
      </c>
      <c r="H17160" t="b">
        <v>0</v>
      </c>
      <c r="I17160" t="b">
        <v>0</v>
      </c>
      <c r="J17160">
        <f t="shared" si="536"/>
        <v>60.685946468083955</v>
      </c>
      <c r="K17160" s="5">
        <f t="shared" si="537"/>
        <v>-13.685946468083955</v>
      </c>
    </row>
    <row r="17161" spans="1:11">
      <c r="A17161">
        <v>1715</v>
      </c>
      <c r="B17161" t="s">
        <v>2</v>
      </c>
      <c r="C17161" s="7" t="s">
        <v>1718</v>
      </c>
      <c r="D17161" s="6" t="s">
        <v>1813</v>
      </c>
      <c r="E17161">
        <v>12447.400224007279</v>
      </c>
      <c r="F17161">
        <v>-67.716504547991903</v>
      </c>
      <c r="G17161">
        <v>270.3308459215678</v>
      </c>
      <c r="H17161" t="b">
        <v>0</v>
      </c>
      <c r="I17161" t="b">
        <v>0</v>
      </c>
      <c r="J17161">
        <f t="shared" si="536"/>
        <v>60.363945174117994</v>
      </c>
      <c r="K17161" s="5">
        <f t="shared" si="537"/>
        <v>-13.363945174117994</v>
      </c>
    </row>
    <row r="17162" spans="1:11">
      <c r="A17162">
        <v>1716</v>
      </c>
      <c r="B17162" t="s">
        <v>2</v>
      </c>
      <c r="C17162" s="7" t="s">
        <v>1719</v>
      </c>
      <c r="D17162" s="6" t="s">
        <v>1804</v>
      </c>
      <c r="E17162">
        <v>8486.8433607967872</v>
      </c>
      <c r="F17162">
        <v>-36.248746134041909</v>
      </c>
      <c r="G17162">
        <v>87.663431305577561</v>
      </c>
      <c r="H17162" t="b">
        <v>0</v>
      </c>
      <c r="I17162" t="b">
        <v>0</v>
      </c>
      <c r="J17162">
        <f t="shared" si="536"/>
        <v>57.037295831398225</v>
      </c>
      <c r="K17162" s="5">
        <f t="shared" si="537"/>
        <v>-10.037295831398225</v>
      </c>
    </row>
    <row r="17163" spans="1:11">
      <c r="A17163">
        <v>1716</v>
      </c>
      <c r="B17163" t="s">
        <v>2</v>
      </c>
      <c r="C17163" s="7" t="s">
        <v>1719</v>
      </c>
      <c r="D17163" s="6" t="s">
        <v>1805</v>
      </c>
      <c r="E17163">
        <v>12919.469565789634</v>
      </c>
      <c r="F17163">
        <v>-74.615007952316887</v>
      </c>
      <c r="G17163">
        <v>94.058145125630531</v>
      </c>
      <c r="H17163" t="b">
        <v>0</v>
      </c>
      <c r="I17163" t="b">
        <v>0</v>
      </c>
      <c r="J17163">
        <f t="shared" si="536"/>
        <v>60.687265763562941</v>
      </c>
      <c r="K17163" s="5">
        <f t="shared" si="537"/>
        <v>-13.687265763562941</v>
      </c>
    </row>
    <row r="17164" spans="1:11">
      <c r="A17164">
        <v>1716</v>
      </c>
      <c r="B17164" t="s">
        <v>2</v>
      </c>
      <c r="C17164" s="7" t="s">
        <v>1719</v>
      </c>
      <c r="D17164" s="6" t="s">
        <v>1806</v>
      </c>
      <c r="E17164">
        <v>12435.590923950687</v>
      </c>
      <c r="F17164">
        <v>-67.568433190666411</v>
      </c>
      <c r="G17164">
        <v>264.78643717294676</v>
      </c>
      <c r="H17164" t="b">
        <v>0</v>
      </c>
      <c r="I17164" t="b">
        <v>0</v>
      </c>
      <c r="J17164">
        <f t="shared" si="536"/>
        <v>60.355700644022257</v>
      </c>
      <c r="K17164" s="5">
        <f t="shared" si="537"/>
        <v>-13.355700644022257</v>
      </c>
    </row>
    <row r="17165" spans="1:11">
      <c r="A17165">
        <v>1716</v>
      </c>
      <c r="B17165" t="s">
        <v>2</v>
      </c>
      <c r="C17165" s="7" t="s">
        <v>1719</v>
      </c>
      <c r="D17165" s="6" t="s">
        <v>1807</v>
      </c>
      <c r="E17165">
        <v>7223.2416377021746</v>
      </c>
      <c r="F17165">
        <v>-28.638065840591448</v>
      </c>
      <c r="G17165">
        <v>269.76361415091657</v>
      </c>
      <c r="H17165" t="b">
        <v>0</v>
      </c>
      <c r="I17165" t="b">
        <v>0</v>
      </c>
      <c r="J17165">
        <f t="shared" si="536"/>
        <v>55.637014968776562</v>
      </c>
      <c r="K17165" s="5">
        <f t="shared" si="537"/>
        <v>-8.6370149687765618</v>
      </c>
    </row>
    <row r="17166" spans="1:11">
      <c r="A17166">
        <v>1716</v>
      </c>
      <c r="B17166" t="s">
        <v>2</v>
      </c>
      <c r="C17166" s="7" t="s">
        <v>1719</v>
      </c>
      <c r="D17166" s="6" t="s">
        <v>1808</v>
      </c>
      <c r="E17166">
        <v>1055.8652616059808</v>
      </c>
      <c r="F17166">
        <v>30.806648221211287</v>
      </c>
      <c r="G17166">
        <v>62.9240564721933</v>
      </c>
      <c r="H17166" t="b">
        <v>1</v>
      </c>
      <c r="I17166" t="b">
        <v>0</v>
      </c>
      <c r="J17166">
        <f t="shared" si="536"/>
        <v>38.934542132328282</v>
      </c>
      <c r="K17166" s="5">
        <f t="shared" si="537"/>
        <v>8.0654578676717179</v>
      </c>
    </row>
    <row r="17167" spans="1:11">
      <c r="A17167">
        <v>1716</v>
      </c>
      <c r="B17167" t="s">
        <v>2</v>
      </c>
      <c r="C17167" s="7" t="s">
        <v>1719</v>
      </c>
      <c r="D17167" s="6" t="s">
        <v>1809</v>
      </c>
      <c r="E17167">
        <v>7233.6551574156802</v>
      </c>
      <c r="F17167">
        <v>-28.700229124031257</v>
      </c>
      <c r="G17167">
        <v>272.44065110772505</v>
      </c>
      <c r="H17167" t="b">
        <v>0</v>
      </c>
      <c r="I17167" t="b">
        <v>0</v>
      </c>
      <c r="J17167">
        <f t="shared" si="536"/>
        <v>55.649528124248413</v>
      </c>
      <c r="K17167" s="5">
        <f t="shared" si="537"/>
        <v>-8.6495281242484126</v>
      </c>
    </row>
    <row r="17168" spans="1:11">
      <c r="A17168">
        <v>1716</v>
      </c>
      <c r="B17168" t="s">
        <v>2</v>
      </c>
      <c r="C17168" s="7" t="s">
        <v>1719</v>
      </c>
      <c r="D17168" s="6" t="s">
        <v>1810</v>
      </c>
      <c r="E17168">
        <v>987.35072955389796</v>
      </c>
      <c r="F17168">
        <v>33.977469558290046</v>
      </c>
      <c r="G17168">
        <v>80.352323102537639</v>
      </c>
      <c r="H17168" t="b">
        <v>1</v>
      </c>
      <c r="I17168" t="b">
        <v>0</v>
      </c>
      <c r="J17168">
        <f t="shared" si="536"/>
        <v>38.351801127451267</v>
      </c>
      <c r="K17168" s="5">
        <f t="shared" si="537"/>
        <v>8.6481988725487327</v>
      </c>
    </row>
    <row r="17169" spans="1:11">
      <c r="A17169">
        <v>1716</v>
      </c>
      <c r="B17169" t="s">
        <v>2</v>
      </c>
      <c r="C17169" s="7" t="s">
        <v>1719</v>
      </c>
      <c r="D17169" s="6" t="s">
        <v>1811</v>
      </c>
      <c r="E17169">
        <v>8472.8651872055034</v>
      </c>
      <c r="F17169">
        <v>-36.161275765964099</v>
      </c>
      <c r="G17169">
        <v>91.571713488728008</v>
      </c>
      <c r="H17169" t="b">
        <v>0</v>
      </c>
      <c r="I17169" t="b">
        <v>0</v>
      </c>
      <c r="J17169">
        <f t="shared" si="536"/>
        <v>57.022978026312828</v>
      </c>
      <c r="K17169" s="5">
        <f t="shared" si="537"/>
        <v>-10.022978026312828</v>
      </c>
    </row>
    <row r="17170" spans="1:11">
      <c r="A17170">
        <v>1716</v>
      </c>
      <c r="B17170" t="s">
        <v>2</v>
      </c>
      <c r="C17170" s="7" t="s">
        <v>1719</v>
      </c>
      <c r="D17170" s="6" t="s">
        <v>1812</v>
      </c>
      <c r="E17170">
        <v>12919.217048943961</v>
      </c>
      <c r="F17170">
        <v>-74.610473786658517</v>
      </c>
      <c r="G17170">
        <v>94.272266298202013</v>
      </c>
      <c r="H17170" t="b">
        <v>0</v>
      </c>
      <c r="I17170" t="b">
        <v>0</v>
      </c>
      <c r="J17170">
        <f t="shared" si="536"/>
        <v>60.687095992282693</v>
      </c>
      <c r="K17170" s="5">
        <f t="shared" si="537"/>
        <v>-13.687095992282693</v>
      </c>
    </row>
    <row r="17171" spans="1:11">
      <c r="A17171">
        <v>1716</v>
      </c>
      <c r="B17171" t="s">
        <v>2</v>
      </c>
      <c r="C17171" s="7" t="s">
        <v>1719</v>
      </c>
      <c r="D17171" s="6" t="s">
        <v>1813</v>
      </c>
      <c r="E17171">
        <v>12444.95700632871</v>
      </c>
      <c r="F17171">
        <v>-67.686087366419471</v>
      </c>
      <c r="G17171">
        <v>270.33395402165974</v>
      </c>
      <c r="H17171" t="b">
        <v>0</v>
      </c>
      <c r="I17171" t="b">
        <v>0</v>
      </c>
      <c r="J17171">
        <f t="shared" si="536"/>
        <v>60.362240111074776</v>
      </c>
      <c r="K17171" s="5">
        <f t="shared" si="537"/>
        <v>-13.362240111074776</v>
      </c>
    </row>
    <row r="17172" spans="1:11">
      <c r="A17172">
        <v>1717</v>
      </c>
      <c r="B17172" t="s">
        <v>2</v>
      </c>
      <c r="C17172" s="7" t="s">
        <v>1720</v>
      </c>
      <c r="D17172" s="6" t="s">
        <v>1804</v>
      </c>
      <c r="E17172">
        <v>8492.0297292163432</v>
      </c>
      <c r="F17172">
        <v>-36.280849358816759</v>
      </c>
      <c r="G17172">
        <v>87.666867460555736</v>
      </c>
      <c r="H17172" t="b">
        <v>0</v>
      </c>
      <c r="I17172" t="b">
        <v>0</v>
      </c>
      <c r="J17172">
        <f t="shared" si="536"/>
        <v>57.042602217149138</v>
      </c>
      <c r="K17172" s="5">
        <f t="shared" si="537"/>
        <v>-10.042602217149138</v>
      </c>
    </row>
    <row r="17173" spans="1:11">
      <c r="A17173">
        <v>1717</v>
      </c>
      <c r="B17173" t="s">
        <v>2</v>
      </c>
      <c r="C17173" s="7" t="s">
        <v>1720</v>
      </c>
      <c r="D17173" s="6" t="s">
        <v>1805</v>
      </c>
      <c r="E17173">
        <v>12921.165551706528</v>
      </c>
      <c r="F17173">
        <v>-74.645126732041334</v>
      </c>
      <c r="G17173">
        <v>94.072020288658976</v>
      </c>
      <c r="H17173" t="b">
        <v>0</v>
      </c>
      <c r="I17173" t="b">
        <v>0</v>
      </c>
      <c r="J17173">
        <f t="shared" si="536"/>
        <v>60.688405917158697</v>
      </c>
      <c r="K17173" s="5">
        <f t="shared" si="537"/>
        <v>-13.688405917158697</v>
      </c>
    </row>
    <row r="17174" spans="1:11">
      <c r="A17174">
        <v>1717</v>
      </c>
      <c r="B17174" t="s">
        <v>2</v>
      </c>
      <c r="C17174" s="7" t="s">
        <v>1720</v>
      </c>
      <c r="D17174" s="6" t="s">
        <v>1806</v>
      </c>
      <c r="E17174">
        <v>12433.139124715206</v>
      </c>
      <c r="F17174">
        <v>-67.538096513650402</v>
      </c>
      <c r="G17174">
        <v>264.79344082011153</v>
      </c>
      <c r="H17174" t="b">
        <v>0</v>
      </c>
      <c r="I17174" t="b">
        <v>0</v>
      </c>
      <c r="J17174">
        <f t="shared" si="536"/>
        <v>60.35398796648694</v>
      </c>
      <c r="K17174" s="5">
        <f t="shared" si="537"/>
        <v>-13.35398796648694</v>
      </c>
    </row>
    <row r="17175" spans="1:11">
      <c r="A17175">
        <v>1717</v>
      </c>
      <c r="B17175" t="s">
        <v>2</v>
      </c>
      <c r="C17175" s="7" t="s">
        <v>1720</v>
      </c>
      <c r="D17175" s="6" t="s">
        <v>1807</v>
      </c>
      <c r="E17175">
        <v>7217.5973103657398</v>
      </c>
      <c r="F17175">
        <v>-28.604745992661005</v>
      </c>
      <c r="G17175">
        <v>269.76769150393909</v>
      </c>
      <c r="H17175" t="b">
        <v>0</v>
      </c>
      <c r="I17175" t="b">
        <v>0</v>
      </c>
      <c r="J17175">
        <f t="shared" si="536"/>
        <v>55.630225057608904</v>
      </c>
      <c r="K17175" s="5">
        <f t="shared" si="537"/>
        <v>-8.6302250576089037</v>
      </c>
    </row>
    <row r="17176" spans="1:11">
      <c r="A17176">
        <v>1717</v>
      </c>
      <c r="B17176" t="s">
        <v>2</v>
      </c>
      <c r="C17176" s="7" t="s">
        <v>1720</v>
      </c>
      <c r="D17176" s="6" t="s">
        <v>1808</v>
      </c>
      <c r="E17176">
        <v>1060.8719817140798</v>
      </c>
      <c r="F17176">
        <v>30.593404473969102</v>
      </c>
      <c r="G17176">
        <v>63.114087050247697</v>
      </c>
      <c r="H17176" t="b">
        <v>1</v>
      </c>
      <c r="I17176" t="b">
        <v>0</v>
      </c>
      <c r="J17176">
        <f t="shared" si="536"/>
        <v>38.975631690840856</v>
      </c>
      <c r="K17176" s="5">
        <f t="shared" si="537"/>
        <v>8.0243683091591436</v>
      </c>
    </row>
    <row r="17177" spans="1:11">
      <c r="A17177">
        <v>1717</v>
      </c>
      <c r="B17177" t="s">
        <v>2</v>
      </c>
      <c r="C17177" s="7" t="s">
        <v>1720</v>
      </c>
      <c r="D17177" s="6" t="s">
        <v>1809</v>
      </c>
      <c r="E17177">
        <v>7228.0042418326457</v>
      </c>
      <c r="F17177">
        <v>-28.666862976133235</v>
      </c>
      <c r="G17177">
        <v>272.44218681223936</v>
      </c>
      <c r="H17177" t="b">
        <v>0</v>
      </c>
      <c r="I17177" t="b">
        <v>0</v>
      </c>
      <c r="J17177">
        <f t="shared" si="536"/>
        <v>55.642740074516169</v>
      </c>
      <c r="K17177" s="5">
        <f t="shared" si="537"/>
        <v>-8.6427400745161691</v>
      </c>
    </row>
    <row r="17178" spans="1:11">
      <c r="A17178">
        <v>1717</v>
      </c>
      <c r="B17178" t="s">
        <v>2</v>
      </c>
      <c r="C17178" s="7" t="s">
        <v>1720</v>
      </c>
      <c r="D17178" s="6" t="s">
        <v>1810</v>
      </c>
      <c r="E17178">
        <v>992.59207624764883</v>
      </c>
      <c r="F17178">
        <v>33.717344169660613</v>
      </c>
      <c r="G17178">
        <v>80.451391704642717</v>
      </c>
      <c r="H17178" t="b">
        <v>1</v>
      </c>
      <c r="I17178" t="b">
        <v>0</v>
      </c>
      <c r="J17178">
        <f t="shared" si="536"/>
        <v>38.397788178338445</v>
      </c>
      <c r="K17178" s="5">
        <f t="shared" si="537"/>
        <v>8.6022118216615553</v>
      </c>
    </row>
    <row r="17179" spans="1:11">
      <c r="A17179">
        <v>1717</v>
      </c>
      <c r="B17179" t="s">
        <v>2</v>
      </c>
      <c r="C17179" s="7" t="s">
        <v>1720</v>
      </c>
      <c r="D17179" s="6" t="s">
        <v>1811</v>
      </c>
      <c r="E17179">
        <v>8478.0646250157115</v>
      </c>
      <c r="F17179">
        <v>-36.193435473539324</v>
      </c>
      <c r="G17179">
        <v>91.573108038387403</v>
      </c>
      <c r="H17179" t="b">
        <v>0</v>
      </c>
      <c r="I17179" t="b">
        <v>0</v>
      </c>
      <c r="J17179">
        <f t="shared" si="536"/>
        <v>57.028306553410289</v>
      </c>
      <c r="K17179" s="5">
        <f t="shared" si="537"/>
        <v>-10.028306553410289</v>
      </c>
    </row>
    <row r="17180" spans="1:11">
      <c r="A17180">
        <v>1717</v>
      </c>
      <c r="B17180" t="s">
        <v>2</v>
      </c>
      <c r="C17180" s="7" t="s">
        <v>1720</v>
      </c>
      <c r="D17180" s="6" t="s">
        <v>1812</v>
      </c>
      <c r="E17180">
        <v>12920.923426960682</v>
      </c>
      <c r="F17180">
        <v>-74.640770872174159</v>
      </c>
      <c r="G17180">
        <v>94.277721523526395</v>
      </c>
      <c r="H17180" t="b">
        <v>0</v>
      </c>
      <c r="I17180" t="b">
        <v>0</v>
      </c>
      <c r="J17180">
        <f t="shared" si="536"/>
        <v>60.688243154092383</v>
      </c>
      <c r="K17180" s="5">
        <f t="shared" si="537"/>
        <v>-13.688243154092383</v>
      </c>
    </row>
    <row r="17181" spans="1:11">
      <c r="A17181">
        <v>1717</v>
      </c>
      <c r="B17181" t="s">
        <v>2</v>
      </c>
      <c r="C17181" s="7" t="s">
        <v>1720</v>
      </c>
      <c r="D17181" s="6" t="s">
        <v>1813</v>
      </c>
      <c r="E17181">
        <v>12442.510622302307</v>
      </c>
      <c r="F17181">
        <v>-67.655669547277398</v>
      </c>
      <c r="G17181">
        <v>270.33705487626611</v>
      </c>
      <c r="H17181" t="b">
        <v>0</v>
      </c>
      <c r="I17181" t="b">
        <v>0</v>
      </c>
      <c r="J17181">
        <f t="shared" si="536"/>
        <v>60.360532502888105</v>
      </c>
      <c r="K17181" s="5">
        <f t="shared" si="537"/>
        <v>-13.360532502888105</v>
      </c>
    </row>
    <row r="17182" spans="1:11">
      <c r="A17182">
        <v>1718</v>
      </c>
      <c r="B17182" t="s">
        <v>2</v>
      </c>
      <c r="C17182" s="7" t="s">
        <v>1721</v>
      </c>
      <c r="D17182" s="6" t="s">
        <v>1804</v>
      </c>
      <c r="E17182">
        <v>8497.2139520032142</v>
      </c>
      <c r="F17182">
        <v>-36.312948582075087</v>
      </c>
      <c r="G17182">
        <v>87.670302543814728</v>
      </c>
      <c r="H17182" t="b">
        <v>0</v>
      </c>
      <c r="I17182" t="b">
        <v>0</v>
      </c>
      <c r="J17182">
        <f t="shared" si="536"/>
        <v>57.04790316982583</v>
      </c>
      <c r="K17182" s="5">
        <f t="shared" si="537"/>
        <v>-10.04790316982583</v>
      </c>
    </row>
    <row r="17183" spans="1:11">
      <c r="A17183">
        <v>1718</v>
      </c>
      <c r="B17183" t="s">
        <v>2</v>
      </c>
      <c r="C17183" s="7" t="s">
        <v>1721</v>
      </c>
      <c r="D17183" s="6" t="s">
        <v>1805</v>
      </c>
      <c r="E17183">
        <v>12922.858246852336</v>
      </c>
      <c r="F17183">
        <v>-74.675244307138897</v>
      </c>
      <c r="G17183">
        <v>94.085944995941432</v>
      </c>
      <c r="H17183" t="b">
        <v>0</v>
      </c>
      <c r="I17183" t="b">
        <v>0</v>
      </c>
      <c r="J17183">
        <f t="shared" si="536"/>
        <v>60.689543709273657</v>
      </c>
      <c r="K17183" s="5">
        <f t="shared" si="537"/>
        <v>-13.689543709273657</v>
      </c>
    </row>
    <row r="17184" spans="1:11">
      <c r="A17184">
        <v>1718</v>
      </c>
      <c r="B17184" t="s">
        <v>2</v>
      </c>
      <c r="C17184" s="7" t="s">
        <v>1721</v>
      </c>
      <c r="D17184" s="6" t="s">
        <v>1806</v>
      </c>
      <c r="E17184">
        <v>12430.684173379936</v>
      </c>
      <c r="F17184">
        <v>-67.507759122795534</v>
      </c>
      <c r="G17184">
        <v>264.80042969782363</v>
      </c>
      <c r="H17184" t="b">
        <v>0</v>
      </c>
      <c r="I17184" t="b">
        <v>0</v>
      </c>
      <c r="J17184">
        <f t="shared" si="536"/>
        <v>60.35227274866395</v>
      </c>
      <c r="K17184" s="5">
        <f t="shared" si="537"/>
        <v>-13.35227274866395</v>
      </c>
    </row>
    <row r="17185" spans="1:11">
      <c r="A17185">
        <v>1718</v>
      </c>
      <c r="B17185" t="s">
        <v>2</v>
      </c>
      <c r="C17185" s="7" t="s">
        <v>1721</v>
      </c>
      <c r="D17185" s="6" t="s">
        <v>1807</v>
      </c>
      <c r="E17185">
        <v>7211.9512207180233</v>
      </c>
      <c r="F17185">
        <v>-28.57141936182412</v>
      </c>
      <c r="G17185">
        <v>269.77177281529049</v>
      </c>
      <c r="H17185" t="b">
        <v>0</v>
      </c>
      <c r="I17185" t="b">
        <v>0</v>
      </c>
      <c r="J17185">
        <f t="shared" si="536"/>
        <v>55.623427712014355</v>
      </c>
      <c r="K17185" s="5">
        <f t="shared" si="537"/>
        <v>-8.6234277120143545</v>
      </c>
    </row>
    <row r="17186" spans="1:11">
      <c r="A17186">
        <v>1718</v>
      </c>
      <c r="B17186" t="s">
        <v>2</v>
      </c>
      <c r="C17186" s="7" t="s">
        <v>1721</v>
      </c>
      <c r="D17186" s="6" t="s">
        <v>1808</v>
      </c>
      <c r="E17186">
        <v>1065.8974080643163</v>
      </c>
      <c r="F17186">
        <v>30.381596506379349</v>
      </c>
      <c r="G17186">
        <v>63.301506006534822</v>
      </c>
      <c r="H17186" t="b">
        <v>1</v>
      </c>
      <c r="I17186" t="b">
        <v>0</v>
      </c>
      <c r="J17186">
        <f t="shared" si="536"/>
        <v>39.016680222113351</v>
      </c>
      <c r="K17186" s="5">
        <f t="shared" si="537"/>
        <v>7.9833197778866491</v>
      </c>
    </row>
    <row r="17187" spans="1:11">
      <c r="A17187">
        <v>1718</v>
      </c>
      <c r="B17187" t="s">
        <v>2</v>
      </c>
      <c r="C17187" s="7" t="s">
        <v>1721</v>
      </c>
      <c r="D17187" s="6" t="s">
        <v>1809</v>
      </c>
      <c r="E17187">
        <v>7222.3515440195006</v>
      </c>
      <c r="F17187">
        <v>-28.633489990698262</v>
      </c>
      <c r="G17187">
        <v>272.44372369387986</v>
      </c>
      <c r="H17187" t="b">
        <v>0</v>
      </c>
      <c r="I17187" t="b">
        <v>0</v>
      </c>
      <c r="J17187">
        <f t="shared" si="536"/>
        <v>55.635944572371542</v>
      </c>
      <c r="K17187" s="5">
        <f t="shared" si="537"/>
        <v>-8.6359445723715424</v>
      </c>
    </row>
    <row r="17188" spans="1:11">
      <c r="A17188">
        <v>1718</v>
      </c>
      <c r="B17188" t="s">
        <v>2</v>
      </c>
      <c r="C17188" s="7" t="s">
        <v>1721</v>
      </c>
      <c r="D17188" s="6" t="s">
        <v>1810</v>
      </c>
      <c r="E17188">
        <v>997.85107803695348</v>
      </c>
      <c r="F17188">
        <v>33.459568458827896</v>
      </c>
      <c r="G17188">
        <v>80.548826835187171</v>
      </c>
      <c r="H17188" t="b">
        <v>1</v>
      </c>
      <c r="I17188" t="b">
        <v>0</v>
      </c>
      <c r="J17188">
        <f t="shared" si="536"/>
        <v>38.443686716403299</v>
      </c>
      <c r="K17188" s="5">
        <f t="shared" si="537"/>
        <v>8.5563132835967011</v>
      </c>
    </row>
    <row r="17189" spans="1:11">
      <c r="A17189">
        <v>1718</v>
      </c>
      <c r="B17189" t="s">
        <v>2</v>
      </c>
      <c r="C17189" s="7" t="s">
        <v>1721</v>
      </c>
      <c r="D17189" s="6" t="s">
        <v>1811</v>
      </c>
      <c r="E17189">
        <v>8483.2619140362567</v>
      </c>
      <c r="F17189">
        <v>-36.225591139610295</v>
      </c>
      <c r="G17189">
        <v>91.574501727665407</v>
      </c>
      <c r="H17189" t="b">
        <v>0</v>
      </c>
      <c r="I17189" t="b">
        <v>0</v>
      </c>
      <c r="J17189">
        <f t="shared" si="536"/>
        <v>57.03362961350922</v>
      </c>
      <c r="K17189" s="5">
        <f t="shared" si="537"/>
        <v>-10.03362961350922</v>
      </c>
    </row>
    <row r="17190" spans="1:11">
      <c r="A17190">
        <v>1718</v>
      </c>
      <c r="B17190" t="s">
        <v>2</v>
      </c>
      <c r="C17190" s="7" t="s">
        <v>1721</v>
      </c>
      <c r="D17190" s="6" t="s">
        <v>1812</v>
      </c>
      <c r="E17190">
        <v>12922.62651165341</v>
      </c>
      <c r="F17190">
        <v>-74.671067387406325</v>
      </c>
      <c r="G17190">
        <v>94.28319628771311</v>
      </c>
      <c r="H17190" t="b">
        <v>0</v>
      </c>
      <c r="I17190" t="b">
        <v>0</v>
      </c>
      <c r="J17190">
        <f t="shared" si="536"/>
        <v>60.689387950820532</v>
      </c>
      <c r="K17190" s="5">
        <f t="shared" si="537"/>
        <v>-13.689387950820532</v>
      </c>
    </row>
    <row r="17191" spans="1:11">
      <c r="A17191">
        <v>1718</v>
      </c>
      <c r="B17191" t="s">
        <v>2</v>
      </c>
      <c r="C17191" s="7" t="s">
        <v>1721</v>
      </c>
      <c r="D17191" s="6" t="s">
        <v>1813</v>
      </c>
      <c r="E17191">
        <v>12440.061079674977</v>
      </c>
      <c r="F17191">
        <v>-67.625251177990066</v>
      </c>
      <c r="G17191">
        <v>270.34014850998636</v>
      </c>
      <c r="H17191" t="b">
        <v>0</v>
      </c>
      <c r="I17191" t="b">
        <v>0</v>
      </c>
      <c r="J17191">
        <f t="shared" si="536"/>
        <v>60.358822353531494</v>
      </c>
      <c r="K17191" s="5">
        <f t="shared" si="537"/>
        <v>-13.358822353531494</v>
      </c>
    </row>
    <row r="17192" spans="1:11">
      <c r="A17192">
        <v>1719</v>
      </c>
      <c r="B17192" t="s">
        <v>2</v>
      </c>
      <c r="C17192" s="7" t="s">
        <v>1722</v>
      </c>
      <c r="D17192" s="6" t="s">
        <v>1804</v>
      </c>
      <c r="E17192">
        <v>8502.3960578861843</v>
      </c>
      <c r="F17192">
        <v>-36.345043998953621</v>
      </c>
      <c r="G17192">
        <v>87.673736578285158</v>
      </c>
      <c r="H17192" t="b">
        <v>0</v>
      </c>
      <c r="I17192" t="b">
        <v>0</v>
      </c>
      <c r="J17192">
        <f t="shared" si="536"/>
        <v>57.053198726742771</v>
      </c>
      <c r="K17192" s="5">
        <f t="shared" si="537"/>
        <v>-10.053198726742771</v>
      </c>
    </row>
    <row r="17193" spans="1:11">
      <c r="A17193">
        <v>1719</v>
      </c>
      <c r="B17193" t="s">
        <v>2</v>
      </c>
      <c r="C17193" s="7" t="s">
        <v>1722</v>
      </c>
      <c r="D17193" s="6" t="s">
        <v>1805</v>
      </c>
      <c r="E17193">
        <v>12924.547660660575</v>
      </c>
      <c r="F17193">
        <v>-74.705360849600865</v>
      </c>
      <c r="G17193">
        <v>94.099919595120824</v>
      </c>
      <c r="H17193" t="b">
        <v>0</v>
      </c>
      <c r="I17193" t="b">
        <v>0</v>
      </c>
      <c r="J17193">
        <f t="shared" si="536"/>
        <v>60.690679147155883</v>
      </c>
      <c r="K17193" s="5">
        <f t="shared" si="537"/>
        <v>-13.690679147155883</v>
      </c>
    </row>
    <row r="17194" spans="1:11">
      <c r="A17194">
        <v>1719</v>
      </c>
      <c r="B17194" t="s">
        <v>2</v>
      </c>
      <c r="C17194" s="7" t="s">
        <v>1722</v>
      </c>
      <c r="D17194" s="6" t="s">
        <v>1806</v>
      </c>
      <c r="E17194">
        <v>12428.22605634014</v>
      </c>
      <c r="F17194">
        <v>-67.477420841924584</v>
      </c>
      <c r="G17194">
        <v>264.80740391354391</v>
      </c>
      <c r="H17194" t="b">
        <v>0</v>
      </c>
      <c r="I17194" t="b">
        <v>0</v>
      </c>
      <c r="J17194">
        <f t="shared" si="536"/>
        <v>60.350554979606706</v>
      </c>
      <c r="K17194" s="5">
        <f t="shared" si="537"/>
        <v>-13.350554979606706</v>
      </c>
    </row>
    <row r="17195" spans="1:11">
      <c r="A17195">
        <v>1719</v>
      </c>
      <c r="B17195" t="s">
        <v>2</v>
      </c>
      <c r="C17195" s="7" t="s">
        <v>1722</v>
      </c>
      <c r="D17195" s="6" t="s">
        <v>1807</v>
      </c>
      <c r="E17195">
        <v>7206.303337506537</v>
      </c>
      <c r="F17195">
        <v>-28.538085735972249</v>
      </c>
      <c r="G17195">
        <v>269.77585811061311</v>
      </c>
      <c r="H17195" t="b">
        <v>0</v>
      </c>
      <c r="I17195" t="b">
        <v>0</v>
      </c>
      <c r="J17195">
        <f t="shared" si="536"/>
        <v>55.616622881017001</v>
      </c>
      <c r="K17195" s="5">
        <f t="shared" si="537"/>
        <v>-8.6166228810170011</v>
      </c>
    </row>
    <row r="17196" spans="1:11">
      <c r="A17196">
        <v>1719</v>
      </c>
      <c r="B17196" t="s">
        <v>2</v>
      </c>
      <c r="C17196" s="7" t="s">
        <v>1722</v>
      </c>
      <c r="D17196" s="6" t="s">
        <v>1808</v>
      </c>
      <c r="E17196">
        <v>1070.9413007795492</v>
      </c>
      <c r="F17196">
        <v>30.171216776741421</v>
      </c>
      <c r="G17196">
        <v>63.48636442592327</v>
      </c>
      <c r="H17196" t="b">
        <v>1</v>
      </c>
      <c r="I17196" t="b">
        <v>0</v>
      </c>
      <c r="J17196">
        <f t="shared" si="536"/>
        <v>39.057685447876509</v>
      </c>
      <c r="K17196" s="5">
        <f t="shared" si="537"/>
        <v>7.9423145521234915</v>
      </c>
    </row>
    <row r="17197" spans="1:11">
      <c r="A17197">
        <v>1719</v>
      </c>
      <c r="B17197" t="s">
        <v>2</v>
      </c>
      <c r="C17197" s="7" t="s">
        <v>1722</v>
      </c>
      <c r="D17197" s="6" t="s">
        <v>1809</v>
      </c>
      <c r="E17197">
        <v>7216.6970327361905</v>
      </c>
      <c r="F17197">
        <v>-28.600109955655274</v>
      </c>
      <c r="G17197">
        <v>272.4452617770275</v>
      </c>
      <c r="H17197" t="b">
        <v>0</v>
      </c>
      <c r="I17197" t="b">
        <v>0</v>
      </c>
      <c r="J17197">
        <f t="shared" si="536"/>
        <v>55.629141566866906</v>
      </c>
      <c r="K17197" s="5">
        <f t="shared" si="537"/>
        <v>-8.629141566866906</v>
      </c>
    </row>
    <row r="17198" spans="1:11">
      <c r="A17198">
        <v>1719</v>
      </c>
      <c r="B17198" t="s">
        <v>2</v>
      </c>
      <c r="C17198" s="7" t="s">
        <v>1722</v>
      </c>
      <c r="D17198" s="6" t="s">
        <v>1810</v>
      </c>
      <c r="E17198">
        <v>1003.1274824106813</v>
      </c>
      <c r="F17198">
        <v>33.204114456750055</v>
      </c>
      <c r="G17198">
        <v>80.644668640357239</v>
      </c>
      <c r="H17198" t="b">
        <v>1</v>
      </c>
      <c r="I17198" t="b">
        <v>0</v>
      </c>
      <c r="J17198">
        <f t="shared" si="536"/>
        <v>38.48949467577507</v>
      </c>
      <c r="K17198" s="5">
        <f t="shared" si="537"/>
        <v>8.5105053242249298</v>
      </c>
    </row>
    <row r="17199" spans="1:11">
      <c r="A17199">
        <v>1719</v>
      </c>
      <c r="B17199" t="s">
        <v>2</v>
      </c>
      <c r="C17199" s="7" t="s">
        <v>1722</v>
      </c>
      <c r="D17199" s="6" t="s">
        <v>1811</v>
      </c>
      <c r="E17199">
        <v>8488.4570830511566</v>
      </c>
      <c r="F17199">
        <v>-36.257742959661933</v>
      </c>
      <c r="G17199">
        <v>91.575894570886021</v>
      </c>
      <c r="H17199" t="b">
        <v>0</v>
      </c>
      <c r="I17199" t="b">
        <v>0</v>
      </c>
      <c r="J17199">
        <f t="shared" si="536"/>
        <v>57.038947244107717</v>
      </c>
      <c r="K17199" s="5">
        <f t="shared" si="537"/>
        <v>-10.038947244107717</v>
      </c>
    </row>
    <row r="17200" spans="1:11">
      <c r="A17200">
        <v>1719</v>
      </c>
      <c r="B17200" t="s">
        <v>2</v>
      </c>
      <c r="C17200" s="7" t="s">
        <v>1722</v>
      </c>
      <c r="D17200" s="6" t="s">
        <v>1812</v>
      </c>
      <c r="E17200">
        <v>12924.326312452567</v>
      </c>
      <c r="F17200">
        <v>-74.701363508053134</v>
      </c>
      <c r="G17200">
        <v>94.288690765555444</v>
      </c>
      <c r="H17200" t="b">
        <v>0</v>
      </c>
      <c r="I17200" t="b">
        <v>0</v>
      </c>
      <c r="J17200">
        <f t="shared" si="536"/>
        <v>60.690530389719996</v>
      </c>
      <c r="K17200" s="5">
        <f t="shared" si="537"/>
        <v>-13.690530389719996</v>
      </c>
    </row>
    <row r="17201" spans="1:11">
      <c r="A17201">
        <v>1719</v>
      </c>
      <c r="B17201" t="s">
        <v>2</v>
      </c>
      <c r="C17201" s="7" t="s">
        <v>1722</v>
      </c>
      <c r="D17201" s="6" t="s">
        <v>1813</v>
      </c>
      <c r="E17201">
        <v>12437.608364849906</v>
      </c>
      <c r="F17201">
        <v>-67.594832080976886</v>
      </c>
      <c r="G17201">
        <v>270.34323496313345</v>
      </c>
      <c r="H17201" t="b">
        <v>0</v>
      </c>
      <c r="I17201" t="b">
        <v>0</v>
      </c>
      <c r="J17201">
        <f t="shared" si="536"/>
        <v>60.357109652074413</v>
      </c>
      <c r="K17201" s="5">
        <f t="shared" si="537"/>
        <v>-13.357109652074413</v>
      </c>
    </row>
    <row r="17202" spans="1:11">
      <c r="A17202">
        <v>1720</v>
      </c>
      <c r="B17202" t="s">
        <v>2</v>
      </c>
      <c r="C17202" s="7" t="s">
        <v>1723</v>
      </c>
      <c r="D17202" s="6" t="s">
        <v>1804</v>
      </c>
      <c r="E17202">
        <v>8507.5760304163396</v>
      </c>
      <c r="F17202">
        <v>-36.377135524844022</v>
      </c>
      <c r="G17202">
        <v>87.677169563737948</v>
      </c>
      <c r="H17202" t="b">
        <v>0</v>
      </c>
      <c r="I17202" t="b">
        <v>0</v>
      </c>
      <c r="J17202">
        <f t="shared" si="536"/>
        <v>57.058488878999619</v>
      </c>
      <c r="K17202" s="5">
        <f t="shared" si="537"/>
        <v>-10.058488878999619</v>
      </c>
    </row>
    <row r="17203" spans="1:11">
      <c r="A17203">
        <v>1720</v>
      </c>
      <c r="B17203" t="s">
        <v>2</v>
      </c>
      <c r="C17203" s="7" t="s">
        <v>1723</v>
      </c>
      <c r="D17203" s="6" t="s">
        <v>1805</v>
      </c>
      <c r="E17203">
        <v>12926.233787758061</v>
      </c>
      <c r="F17203">
        <v>-74.735476267991459</v>
      </c>
      <c r="G17203">
        <v>94.113944353285248</v>
      </c>
      <c r="H17203" t="b">
        <v>0</v>
      </c>
      <c r="I17203" t="b">
        <v>0</v>
      </c>
      <c r="J17203">
        <f t="shared" si="536"/>
        <v>60.691812228098485</v>
      </c>
      <c r="K17203" s="5">
        <f t="shared" si="537"/>
        <v>-13.691812228098485</v>
      </c>
    </row>
    <row r="17204" spans="1:11">
      <c r="A17204">
        <v>1720</v>
      </c>
      <c r="B17204" t="s">
        <v>2</v>
      </c>
      <c r="C17204" s="7" t="s">
        <v>1723</v>
      </c>
      <c r="D17204" s="6" t="s">
        <v>1806</v>
      </c>
      <c r="E17204">
        <v>12425.76478134597</v>
      </c>
      <c r="F17204">
        <v>-67.447081758793573</v>
      </c>
      <c r="G17204">
        <v>264.81436350614933</v>
      </c>
      <c r="H17204" t="b">
        <v>0</v>
      </c>
      <c r="I17204" t="b">
        <v>0</v>
      </c>
      <c r="J17204">
        <f t="shared" si="536"/>
        <v>60.348834663285864</v>
      </c>
      <c r="K17204" s="5">
        <f t="shared" si="537"/>
        <v>-13.348834663285864</v>
      </c>
    </row>
    <row r="17205" spans="1:11">
      <c r="A17205">
        <v>1720</v>
      </c>
      <c r="B17205" t="s">
        <v>2</v>
      </c>
      <c r="C17205" s="7" t="s">
        <v>1723</v>
      </c>
      <c r="D17205" s="6" t="s">
        <v>1807</v>
      </c>
      <c r="E17205">
        <v>7200.6536787354362</v>
      </c>
      <c r="F17205">
        <v>-28.504745193679536</v>
      </c>
      <c r="G17205">
        <v>269.77994739742462</v>
      </c>
      <c r="H17205" t="b">
        <v>0</v>
      </c>
      <c r="I17205" t="b">
        <v>0</v>
      </c>
      <c r="J17205">
        <f t="shared" si="536"/>
        <v>55.609810572902433</v>
      </c>
      <c r="K17205" s="5">
        <f t="shared" si="537"/>
        <v>-8.6098105729024326</v>
      </c>
    </row>
    <row r="17206" spans="1:11">
      <c r="A17206">
        <v>1720</v>
      </c>
      <c r="B17206" t="s">
        <v>2</v>
      </c>
      <c r="C17206" s="7" t="s">
        <v>1723</v>
      </c>
      <c r="D17206" s="6" t="s">
        <v>1808</v>
      </c>
      <c r="E17206">
        <v>1076.0033808932121</v>
      </c>
      <c r="F17206">
        <v>29.96225924748023</v>
      </c>
      <c r="G17206">
        <v>63.668710502424496</v>
      </c>
      <c r="H17206" t="b">
        <v>1</v>
      </c>
      <c r="I17206" t="b">
        <v>0</v>
      </c>
      <c r="J17206">
        <f t="shared" si="536"/>
        <v>39.098644817775096</v>
      </c>
      <c r="K17206" s="5">
        <f t="shared" si="537"/>
        <v>7.9013551822249042</v>
      </c>
    </row>
    <row r="17207" spans="1:11">
      <c r="A17207">
        <v>1720</v>
      </c>
      <c r="B17207" t="s">
        <v>2</v>
      </c>
      <c r="C17207" s="7" t="s">
        <v>1723</v>
      </c>
      <c r="D17207" s="6" t="s">
        <v>1809</v>
      </c>
      <c r="E17207">
        <v>7211.0407259257063</v>
      </c>
      <c r="F17207">
        <v>-28.566722949236887</v>
      </c>
      <c r="G17207">
        <v>272.44680105710734</v>
      </c>
      <c r="H17207" t="b">
        <v>0</v>
      </c>
      <c r="I17207" t="b">
        <v>0</v>
      </c>
      <c r="J17207">
        <f t="shared" si="536"/>
        <v>55.62233106614201</v>
      </c>
      <c r="K17207" s="5">
        <f t="shared" si="537"/>
        <v>-8.6223310661420101</v>
      </c>
    </row>
    <row r="17208" spans="1:11">
      <c r="A17208">
        <v>1720</v>
      </c>
      <c r="B17208" t="s">
        <v>2</v>
      </c>
      <c r="C17208" s="7" t="s">
        <v>1723</v>
      </c>
      <c r="D17208" s="6" t="s">
        <v>1810</v>
      </c>
      <c r="E17208">
        <v>1008.4209957646843</v>
      </c>
      <c r="F17208">
        <v>32.950956593166488</v>
      </c>
      <c r="G17208">
        <v>80.738955293242029</v>
      </c>
      <c r="H17208" t="b">
        <v>1</v>
      </c>
      <c r="I17208" t="b">
        <v>0</v>
      </c>
      <c r="J17208">
        <f t="shared" si="536"/>
        <v>38.5352096853074</v>
      </c>
      <c r="K17208" s="5">
        <f t="shared" si="537"/>
        <v>8.4647903146925998</v>
      </c>
    </row>
    <row r="17209" spans="1:11">
      <c r="A17209">
        <v>1720</v>
      </c>
      <c r="B17209" t="s">
        <v>2</v>
      </c>
      <c r="C17209" s="7" t="s">
        <v>1723</v>
      </c>
      <c r="D17209" s="6" t="s">
        <v>1811</v>
      </c>
      <c r="E17209">
        <v>8493.6501155957176</v>
      </c>
      <c r="F17209">
        <v>-36.289890849209947</v>
      </c>
      <c r="G17209">
        <v>91.577286566032882</v>
      </c>
      <c r="H17209" t="b">
        <v>0</v>
      </c>
      <c r="I17209" t="b">
        <v>0</v>
      </c>
      <c r="J17209">
        <f t="shared" si="536"/>
        <v>57.04425943634007</v>
      </c>
      <c r="K17209" s="5">
        <f t="shared" si="537"/>
        <v>-10.04425943634007</v>
      </c>
    </row>
    <row r="17210" spans="1:11">
      <c r="A17210">
        <v>1720</v>
      </c>
      <c r="B17210" t="s">
        <v>2</v>
      </c>
      <c r="C17210" s="7" t="s">
        <v>1723</v>
      </c>
      <c r="D17210" s="6" t="s">
        <v>1812</v>
      </c>
      <c r="E17210">
        <v>12926.022823981661</v>
      </c>
      <c r="F17210">
        <v>-74.73165914648223</v>
      </c>
      <c r="G17210">
        <v>94.294205046796293</v>
      </c>
      <c r="H17210" t="b">
        <v>0</v>
      </c>
      <c r="I17210" t="b">
        <v>0</v>
      </c>
      <c r="J17210">
        <f t="shared" si="536"/>
        <v>60.691670468088361</v>
      </c>
      <c r="K17210" s="5">
        <f t="shared" si="537"/>
        <v>-13.691670468088361</v>
      </c>
    </row>
    <row r="17211" spans="1:11">
      <c r="A17211">
        <v>1720</v>
      </c>
      <c r="B17211" t="s">
        <v>2</v>
      </c>
      <c r="C17211" s="7" t="s">
        <v>1723</v>
      </c>
      <c r="D17211" s="6" t="s">
        <v>1813</v>
      </c>
      <c r="E17211">
        <v>12435.152485566801</v>
      </c>
      <c r="F17211">
        <v>-67.564412343659683</v>
      </c>
      <c r="G17211">
        <v>270.34631425998083</v>
      </c>
      <c r="H17211" t="b">
        <v>0</v>
      </c>
      <c r="I17211" t="b">
        <v>0</v>
      </c>
      <c r="J17211">
        <f t="shared" si="536"/>
        <v>60.355394402479476</v>
      </c>
      <c r="K17211" s="5">
        <f t="shared" si="537"/>
        <v>-13.355394402479476</v>
      </c>
    </row>
    <row r="17212" spans="1:11">
      <c r="A17212">
        <v>1721</v>
      </c>
      <c r="B17212" t="s">
        <v>2</v>
      </c>
      <c r="C17212" s="7" t="s">
        <v>1724</v>
      </c>
      <c r="D17212" s="6" t="s">
        <v>1804</v>
      </c>
      <c r="E17212">
        <v>8512.7538682073682</v>
      </c>
      <c r="F17212">
        <v>-36.409223168358864</v>
      </c>
      <c r="G17212">
        <v>87.680601507653577</v>
      </c>
      <c r="H17212" t="b">
        <v>0</v>
      </c>
      <c r="I17212" t="b">
        <v>0</v>
      </c>
      <c r="J17212">
        <f t="shared" si="536"/>
        <v>57.063773633087457</v>
      </c>
      <c r="K17212" s="5">
        <f t="shared" si="537"/>
        <v>-10.063773633087457</v>
      </c>
    </row>
    <row r="17213" spans="1:11">
      <c r="A17213">
        <v>1721</v>
      </c>
      <c r="B17213" t="s">
        <v>2</v>
      </c>
      <c r="C17213" s="7" t="s">
        <v>1724</v>
      </c>
      <c r="D17213" s="6" t="s">
        <v>1805</v>
      </c>
      <c r="E17213">
        <v>12927.916627711609</v>
      </c>
      <c r="F17213">
        <v>-74.765590558638735</v>
      </c>
      <c r="G17213">
        <v>94.128019567394659</v>
      </c>
      <c r="H17213" t="b">
        <v>0</v>
      </c>
      <c r="I17213" t="b">
        <v>0</v>
      </c>
      <c r="J17213">
        <f t="shared" si="536"/>
        <v>60.692942952713352</v>
      </c>
      <c r="K17213" s="5">
        <f t="shared" si="537"/>
        <v>-13.692942952713352</v>
      </c>
    </row>
    <row r="17214" spans="1:11">
      <c r="A17214">
        <v>1721</v>
      </c>
      <c r="B17214" t="s">
        <v>2</v>
      </c>
      <c r="C17214" s="7" t="s">
        <v>1724</v>
      </c>
      <c r="D17214" s="6" t="s">
        <v>1806</v>
      </c>
      <c r="E17214">
        <v>12423.300349033285</v>
      </c>
      <c r="F17214">
        <v>-67.416741873171418</v>
      </c>
      <c r="G17214">
        <v>264.82130853696503</v>
      </c>
      <c r="H17214" t="b">
        <v>0</v>
      </c>
      <c r="I17214" t="b">
        <v>0</v>
      </c>
      <c r="J17214">
        <f t="shared" si="536"/>
        <v>60.347111798699501</v>
      </c>
      <c r="K17214" s="5">
        <f t="shared" si="537"/>
        <v>-13.347111798699501</v>
      </c>
    </row>
    <row r="17215" spans="1:11">
      <c r="A17215">
        <v>1721</v>
      </c>
      <c r="B17215" t="s">
        <v>2</v>
      </c>
      <c r="C17215" s="7" t="s">
        <v>1724</v>
      </c>
      <c r="D17215" s="6" t="s">
        <v>1807</v>
      </c>
      <c r="E17215">
        <v>7195.0022459926495</v>
      </c>
      <c r="F17215">
        <v>-28.471397716545109</v>
      </c>
      <c r="G17215">
        <v>269.7840406893381</v>
      </c>
      <c r="H17215" t="b">
        <v>0</v>
      </c>
      <c r="I17215" t="b">
        <v>0</v>
      </c>
      <c r="J17215">
        <f t="shared" si="536"/>
        <v>55.602990776169406</v>
      </c>
      <c r="K17215" s="5">
        <f t="shared" si="537"/>
        <v>-8.6029907761694062</v>
      </c>
    </row>
    <row r="17216" spans="1:11">
      <c r="A17216">
        <v>1721</v>
      </c>
      <c r="B17216" t="s">
        <v>2</v>
      </c>
      <c r="C17216" s="7" t="s">
        <v>1724</v>
      </c>
      <c r="D17216" s="6" t="s">
        <v>1808</v>
      </c>
      <c r="E17216">
        <v>1081.0833877822661</v>
      </c>
      <c r="F17216">
        <v>29.754716975699303</v>
      </c>
      <c r="G17216">
        <v>63.848591887646478</v>
      </c>
      <c r="H17216" t="b">
        <v>1</v>
      </c>
      <c r="I17216" t="b">
        <v>0</v>
      </c>
      <c r="J17216">
        <f t="shared" si="536"/>
        <v>39.139555977598405</v>
      </c>
      <c r="K17216" s="5">
        <f t="shared" si="537"/>
        <v>7.8604440224015946</v>
      </c>
    </row>
    <row r="17217" spans="1:11">
      <c r="A17217">
        <v>1721</v>
      </c>
      <c r="B17217" t="s">
        <v>2</v>
      </c>
      <c r="C17217" s="7" t="s">
        <v>1724</v>
      </c>
      <c r="D17217" s="6" t="s">
        <v>1809</v>
      </c>
      <c r="E17217">
        <v>7205.3826251391765</v>
      </c>
      <c r="F17217">
        <v>-28.533328952825713</v>
      </c>
      <c r="G17217">
        <v>272.44834153921215</v>
      </c>
      <c r="H17217" t="b">
        <v>0</v>
      </c>
      <c r="I17217" t="b">
        <v>0</v>
      </c>
      <c r="J17217">
        <f t="shared" si="536"/>
        <v>55.615513058607192</v>
      </c>
      <c r="K17217" s="5">
        <f t="shared" si="537"/>
        <v>-8.615513058607192</v>
      </c>
    </row>
    <row r="17218" spans="1:11">
      <c r="A17218">
        <v>1721</v>
      </c>
      <c r="B17218" t="s">
        <v>2</v>
      </c>
      <c r="C17218" s="7" t="s">
        <v>1724</v>
      </c>
      <c r="D17218" s="6" t="s">
        <v>1810</v>
      </c>
      <c r="E17218">
        <v>1013.7313447245901</v>
      </c>
      <c r="F17218">
        <v>32.700068688414156</v>
      </c>
      <c r="G17218">
        <v>80.831723999008474</v>
      </c>
      <c r="H17218" t="b">
        <v>1</v>
      </c>
      <c r="I17218" t="b">
        <v>0</v>
      </c>
      <c r="J17218">
        <f t="shared" si="536"/>
        <v>38.580829602376589</v>
      </c>
      <c r="K17218" s="5">
        <f t="shared" si="537"/>
        <v>8.4191703976234109</v>
      </c>
    </row>
    <row r="17219" spans="1:11">
      <c r="A17219">
        <v>1721</v>
      </c>
      <c r="B17219" t="s">
        <v>2</v>
      </c>
      <c r="C17219" s="7" t="s">
        <v>1724</v>
      </c>
      <c r="D17219" s="6" t="s">
        <v>1811</v>
      </c>
      <c r="E17219">
        <v>8498.841010291495</v>
      </c>
      <c r="F17219">
        <v>-36.322034817064953</v>
      </c>
      <c r="G17219">
        <v>91.57867771652694</v>
      </c>
      <c r="H17219" t="b">
        <v>0</v>
      </c>
      <c r="I17219" t="b">
        <v>0</v>
      </c>
      <c r="J17219">
        <f t="shared" ref="J17219:J17282" si="538">10*LOG10(((4*PI()*E17219*$P$2)/$Q$2)^2)</f>
        <v>57.049566196781356</v>
      </c>
      <c r="K17219" s="5">
        <f t="shared" ref="K17219:K17282" si="539">$M$2+$N$2+$O$2-$R$2-J17219</f>
        <v>-10.049566196781356</v>
      </c>
    </row>
    <row r="17220" spans="1:11">
      <c r="A17220">
        <v>1721</v>
      </c>
      <c r="B17220" t="s">
        <v>2</v>
      </c>
      <c r="C17220" s="7" t="s">
        <v>1724</v>
      </c>
      <c r="D17220" s="6" t="s">
        <v>1812</v>
      </c>
      <c r="E17220">
        <v>12927.716045804278</v>
      </c>
      <c r="F17220">
        <v>-74.761954302832009</v>
      </c>
      <c r="G17220">
        <v>94.299739250747152</v>
      </c>
      <c r="H17220" t="b">
        <v>0</v>
      </c>
      <c r="I17220" t="b">
        <v>0</v>
      </c>
      <c r="J17220">
        <f t="shared" si="538"/>
        <v>60.692808186542095</v>
      </c>
      <c r="K17220" s="5">
        <f t="shared" si="539"/>
        <v>-13.692808186542095</v>
      </c>
    </row>
    <row r="17221" spans="1:11">
      <c r="A17221">
        <v>1721</v>
      </c>
      <c r="B17221" t="s">
        <v>2</v>
      </c>
      <c r="C17221" s="7" t="s">
        <v>1724</v>
      </c>
      <c r="D17221" s="6" t="s">
        <v>1813</v>
      </c>
      <c r="E17221">
        <v>12432.693442457185</v>
      </c>
      <c r="F17221">
        <v>-67.53399196512143</v>
      </c>
      <c r="G17221">
        <v>270.34938642994035</v>
      </c>
      <c r="H17221" t="b">
        <v>0</v>
      </c>
      <c r="I17221" t="b">
        <v>0</v>
      </c>
      <c r="J17221">
        <f t="shared" si="538"/>
        <v>60.353676603744773</v>
      </c>
      <c r="K17221" s="5">
        <f t="shared" si="539"/>
        <v>-13.353676603744773</v>
      </c>
    </row>
    <row r="17222" spans="1:11">
      <c r="A17222">
        <v>1722</v>
      </c>
      <c r="B17222" t="s">
        <v>2</v>
      </c>
      <c r="C17222" s="7" t="s">
        <v>1725</v>
      </c>
      <c r="D17222" s="6" t="s">
        <v>1804</v>
      </c>
      <c r="E17222">
        <v>8517.929569873404</v>
      </c>
      <c r="F17222">
        <v>-36.441306938083883</v>
      </c>
      <c r="G17222">
        <v>87.684032417502209</v>
      </c>
      <c r="H17222" t="b">
        <v>0</v>
      </c>
      <c r="I17222" t="b">
        <v>0</v>
      </c>
      <c r="J17222">
        <f t="shared" si="538"/>
        <v>57.069052995482764</v>
      </c>
      <c r="K17222" s="5">
        <f t="shared" si="539"/>
        <v>-10.069052995482764</v>
      </c>
    </row>
    <row r="17223" spans="1:11">
      <c r="A17223">
        <v>1722</v>
      </c>
      <c r="B17223" t="s">
        <v>2</v>
      </c>
      <c r="C17223" s="7" t="s">
        <v>1725</v>
      </c>
      <c r="D17223" s="6" t="s">
        <v>1805</v>
      </c>
      <c r="E17223">
        <v>12929.596180088776</v>
      </c>
      <c r="F17223">
        <v>-74.795703717832609</v>
      </c>
      <c r="G17223">
        <v>94.142145536731533</v>
      </c>
      <c r="H17223" t="b">
        <v>0</v>
      </c>
      <c r="I17223" t="b">
        <v>0</v>
      </c>
      <c r="J17223">
        <f t="shared" si="538"/>
        <v>60.694071321610892</v>
      </c>
      <c r="K17223" s="5">
        <f t="shared" si="539"/>
        <v>-13.694071321610892</v>
      </c>
    </row>
    <row r="17224" spans="1:11">
      <c r="A17224">
        <v>1722</v>
      </c>
      <c r="B17224" t="s">
        <v>2</v>
      </c>
      <c r="C17224" s="7" t="s">
        <v>1725</v>
      </c>
      <c r="D17224" s="6" t="s">
        <v>1806</v>
      </c>
      <c r="E17224">
        <v>12420.8327600389</v>
      </c>
      <c r="F17224">
        <v>-67.386401184822702</v>
      </c>
      <c r="G17224">
        <v>264.8282390669944</v>
      </c>
      <c r="H17224" t="b">
        <v>0</v>
      </c>
      <c r="I17224" t="b">
        <v>0</v>
      </c>
      <c r="J17224">
        <f t="shared" si="538"/>
        <v>60.345386384843948</v>
      </c>
      <c r="K17224" s="5">
        <f t="shared" si="539"/>
        <v>-13.345386384843948</v>
      </c>
    </row>
    <row r="17225" spans="1:11">
      <c r="A17225">
        <v>1722</v>
      </c>
      <c r="B17225" t="s">
        <v>2</v>
      </c>
      <c r="C17225" s="7" t="s">
        <v>1725</v>
      </c>
      <c r="D17225" s="6" t="s">
        <v>1807</v>
      </c>
      <c r="E17225">
        <v>7189.3490408673624</v>
      </c>
      <c r="F17225">
        <v>-28.438043286105575</v>
      </c>
      <c r="G17225">
        <v>269.78813800000819</v>
      </c>
      <c r="H17225" t="b">
        <v>0</v>
      </c>
      <c r="I17225" t="b">
        <v>0</v>
      </c>
      <c r="J17225">
        <f t="shared" si="538"/>
        <v>55.596163479287064</v>
      </c>
      <c r="K17225" s="5">
        <f t="shared" si="539"/>
        <v>-8.596163479287064</v>
      </c>
    </row>
    <row r="17226" spans="1:11">
      <c r="A17226">
        <v>1722</v>
      </c>
      <c r="B17226" t="s">
        <v>2</v>
      </c>
      <c r="C17226" s="7" t="s">
        <v>1725</v>
      </c>
      <c r="D17226" s="6" t="s">
        <v>1808</v>
      </c>
      <c r="E17226">
        <v>1086.1810647605225</v>
      </c>
      <c r="F17226">
        <v>29.54858274017365</v>
      </c>
      <c r="G17226">
        <v>64.026055137234692</v>
      </c>
      <c r="H17226" t="b">
        <v>1</v>
      </c>
      <c r="I17226" t="b">
        <v>0</v>
      </c>
      <c r="J17226">
        <f t="shared" si="538"/>
        <v>39.180416649905929</v>
      </c>
      <c r="K17226" s="5">
        <f t="shared" si="539"/>
        <v>7.8195833500940708</v>
      </c>
    </row>
    <row r="17227" spans="1:11">
      <c r="A17227">
        <v>1722</v>
      </c>
      <c r="B17227" t="s">
        <v>2</v>
      </c>
      <c r="C17227" s="7" t="s">
        <v>1725</v>
      </c>
      <c r="D17227" s="6" t="s">
        <v>1809</v>
      </c>
      <c r="E17227">
        <v>7199.7227319288695</v>
      </c>
      <c r="F17227">
        <v>-28.499927947740982</v>
      </c>
      <c r="G17227">
        <v>272.4498832284491</v>
      </c>
      <c r="H17227" t="b">
        <v>0</v>
      </c>
      <c r="I17227" t="b">
        <v>0</v>
      </c>
      <c r="J17227">
        <f t="shared" si="538"/>
        <v>55.608687532642733</v>
      </c>
      <c r="K17227" s="5">
        <f t="shared" si="539"/>
        <v>-8.6086875326427332</v>
      </c>
    </row>
    <row r="17228" spans="1:11">
      <c r="A17228">
        <v>1722</v>
      </c>
      <c r="B17228" t="s">
        <v>2</v>
      </c>
      <c r="C17228" s="7" t="s">
        <v>1725</v>
      </c>
      <c r="D17228" s="6" t="s">
        <v>1810</v>
      </c>
      <c r="E17228">
        <v>1019.0582607253178</v>
      </c>
      <c r="F17228">
        <v>32.451424720102629</v>
      </c>
      <c r="G17228">
        <v>80.923010801122615</v>
      </c>
      <c r="H17228" t="b">
        <v>1</v>
      </c>
      <c r="I17228" t="b">
        <v>0</v>
      </c>
      <c r="J17228">
        <f t="shared" si="538"/>
        <v>38.626352375889063</v>
      </c>
      <c r="K17228" s="5">
        <f t="shared" si="539"/>
        <v>8.3736476241109372</v>
      </c>
    </row>
    <row r="17229" spans="1:11">
      <c r="A17229">
        <v>1722</v>
      </c>
      <c r="B17229" t="s">
        <v>2</v>
      </c>
      <c r="C17229" s="7" t="s">
        <v>1725</v>
      </c>
      <c r="D17229" s="6" t="s">
        <v>1811</v>
      </c>
      <c r="E17229">
        <v>8504.029765760446</v>
      </c>
      <c r="F17229">
        <v>-36.354174872010482</v>
      </c>
      <c r="G17229">
        <v>91.580068025783021</v>
      </c>
      <c r="H17229" t="b">
        <v>0</v>
      </c>
      <c r="I17229" t="b">
        <v>0</v>
      </c>
      <c r="J17229">
        <f t="shared" si="538"/>
        <v>57.054867531991732</v>
      </c>
      <c r="K17229" s="5">
        <f t="shared" si="539"/>
        <v>-10.054867531991732</v>
      </c>
    </row>
    <row r="17230" spans="1:11">
      <c r="A17230">
        <v>1722</v>
      </c>
      <c r="B17230" t="s">
        <v>2</v>
      </c>
      <c r="C17230" s="7" t="s">
        <v>1725</v>
      </c>
      <c r="D17230" s="6" t="s">
        <v>1812</v>
      </c>
      <c r="E17230">
        <v>12929.40597748473</v>
      </c>
      <c r="F17230">
        <v>-74.792248977232845</v>
      </c>
      <c r="G17230">
        <v>94.305293497664081</v>
      </c>
      <c r="H17230" t="b">
        <v>0</v>
      </c>
      <c r="I17230" t="b">
        <v>0</v>
      </c>
      <c r="J17230">
        <f t="shared" si="538"/>
        <v>60.693943545696136</v>
      </c>
      <c r="K17230" s="5">
        <f t="shared" si="539"/>
        <v>-13.693943545696136</v>
      </c>
    </row>
    <row r="17231" spans="1:11">
      <c r="A17231">
        <v>1722</v>
      </c>
      <c r="B17231" t="s">
        <v>2</v>
      </c>
      <c r="C17231" s="7" t="s">
        <v>1725</v>
      </c>
      <c r="D17231" s="6" t="s">
        <v>1813</v>
      </c>
      <c r="E17231">
        <v>12430.231236153526</v>
      </c>
      <c r="F17231">
        <v>-67.503570944444235</v>
      </c>
      <c r="G17231">
        <v>270.3524515022674</v>
      </c>
      <c r="H17231" t="b">
        <v>0</v>
      </c>
      <c r="I17231" t="b">
        <v>0</v>
      </c>
      <c r="J17231">
        <f t="shared" si="538"/>
        <v>60.351956254866586</v>
      </c>
      <c r="K17231" s="5">
        <f t="shared" si="539"/>
        <v>-13.351956254866586</v>
      </c>
    </row>
    <row r="17232" spans="1:11">
      <c r="A17232">
        <v>1723</v>
      </c>
      <c r="B17232" t="s">
        <v>2</v>
      </c>
      <c r="C17232" s="7" t="s">
        <v>1726</v>
      </c>
      <c r="D17232" s="6" t="s">
        <v>1804</v>
      </c>
      <c r="E17232">
        <v>8523.103134029885</v>
      </c>
      <c r="F17232">
        <v>-36.473386842583849</v>
      </c>
      <c r="G17232">
        <v>87.687462300744286</v>
      </c>
      <c r="H17232" t="b">
        <v>0</v>
      </c>
      <c r="I17232" t="b">
        <v>0</v>
      </c>
      <c r="J17232">
        <f t="shared" si="538"/>
        <v>57.074326972648358</v>
      </c>
      <c r="K17232" s="5">
        <f t="shared" si="539"/>
        <v>-10.074326972648358</v>
      </c>
    </row>
    <row r="17233" spans="1:11">
      <c r="A17233">
        <v>1723</v>
      </c>
      <c r="B17233" t="s">
        <v>2</v>
      </c>
      <c r="C17233" s="7" t="s">
        <v>1726</v>
      </c>
      <c r="D17233" s="6" t="s">
        <v>1805</v>
      </c>
      <c r="E17233">
        <v>12931.272444458164</v>
      </c>
      <c r="F17233">
        <v>-74.82581574182997</v>
      </c>
      <c r="G17233">
        <v>94.156322562925183</v>
      </c>
      <c r="H17233" t="b">
        <v>0</v>
      </c>
      <c r="I17233" t="b">
        <v>0</v>
      </c>
      <c r="J17233">
        <f t="shared" si="538"/>
        <v>60.695197335400181</v>
      </c>
      <c r="K17233" s="5">
        <f t="shared" si="539"/>
        <v>-13.695197335400181</v>
      </c>
    </row>
    <row r="17234" spans="1:11">
      <c r="A17234">
        <v>1723</v>
      </c>
      <c r="B17234" t="s">
        <v>2</v>
      </c>
      <c r="C17234" s="7" t="s">
        <v>1726</v>
      </c>
      <c r="D17234" s="6" t="s">
        <v>1806</v>
      </c>
      <c r="E17234">
        <v>12418.362015000181</v>
      </c>
      <c r="F17234">
        <v>-67.356059693502445</v>
      </c>
      <c r="G17234">
        <v>264.83515515692238</v>
      </c>
      <c r="H17234" t="b">
        <v>0</v>
      </c>
      <c r="I17234" t="b">
        <v>0</v>
      </c>
      <c r="J17234">
        <f t="shared" si="538"/>
        <v>60.343658420713446</v>
      </c>
      <c r="K17234" s="5">
        <f t="shared" si="539"/>
        <v>-13.343658420713446</v>
      </c>
    </row>
    <row r="17235" spans="1:11">
      <c r="A17235">
        <v>1723</v>
      </c>
      <c r="B17235" t="s">
        <v>2</v>
      </c>
      <c r="C17235" s="7" t="s">
        <v>1726</v>
      </c>
      <c r="D17235" s="6" t="s">
        <v>1807</v>
      </c>
      <c r="E17235">
        <v>7183.6940649490989</v>
      </c>
      <c r="F17235">
        <v>-28.404681883829191</v>
      </c>
      <c r="G17235">
        <v>269.79223934313177</v>
      </c>
      <c r="H17235" t="b">
        <v>0</v>
      </c>
      <c r="I17235" t="b">
        <v>0</v>
      </c>
      <c r="J17235">
        <f t="shared" si="538"/>
        <v>55.589328670693668</v>
      </c>
      <c r="K17235" s="5">
        <f t="shared" si="539"/>
        <v>-8.5893286706936678</v>
      </c>
    </row>
    <row r="17236" spans="1:11">
      <c r="A17236">
        <v>1723</v>
      </c>
      <c r="B17236" t="s">
        <v>2</v>
      </c>
      <c r="C17236" s="7" t="s">
        <v>1726</v>
      </c>
      <c r="D17236" s="6" t="s">
        <v>1808</v>
      </c>
      <c r="E17236">
        <v>1091.296159029718</v>
      </c>
      <c r="F17236">
        <v>29.343849059235215</v>
      </c>
      <c r="G17236">
        <v>64.201145738530116</v>
      </c>
      <c r="H17236" t="b">
        <v>1</v>
      </c>
      <c r="I17236" t="b">
        <v>0</v>
      </c>
      <c r="J17236">
        <f t="shared" si="538"/>
        <v>39.22122463223414</v>
      </c>
      <c r="K17236" s="5">
        <f t="shared" si="539"/>
        <v>7.77877536776586</v>
      </c>
    </row>
    <row r="17237" spans="1:11">
      <c r="A17237">
        <v>1723</v>
      </c>
      <c r="B17237" t="s">
        <v>2</v>
      </c>
      <c r="C17237" s="7" t="s">
        <v>1726</v>
      </c>
      <c r="D17237" s="6" t="s">
        <v>1809</v>
      </c>
      <c r="E17237">
        <v>7194.0610478472427</v>
      </c>
      <c r="F17237">
        <v>-28.466519915232457</v>
      </c>
      <c r="G17237">
        <v>272.45142612994005</v>
      </c>
      <c r="H17237" t="b">
        <v>0</v>
      </c>
      <c r="I17237" t="b">
        <v>0</v>
      </c>
      <c r="J17237">
        <f t="shared" si="538"/>
        <v>55.601854476597545</v>
      </c>
      <c r="K17237" s="5">
        <f t="shared" si="539"/>
        <v>-8.6018544765975449</v>
      </c>
    </row>
    <row r="17238" spans="1:11">
      <c r="A17238">
        <v>1723</v>
      </c>
      <c r="B17238" t="s">
        <v>2</v>
      </c>
      <c r="C17238" s="7" t="s">
        <v>1726</v>
      </c>
      <c r="D17238" s="6" t="s">
        <v>1810</v>
      </c>
      <c r="E17238">
        <v>1024.4014799311067</v>
      </c>
      <c r="F17238">
        <v>32.20499883243783</v>
      </c>
      <c r="G17238">
        <v>81.01285062572552</v>
      </c>
      <c r="H17238" t="b">
        <v>1</v>
      </c>
      <c r="I17238" t="b">
        <v>0</v>
      </c>
      <c r="J17238">
        <f t="shared" si="538"/>
        <v>38.671776043585872</v>
      </c>
      <c r="K17238" s="5">
        <f t="shared" si="539"/>
        <v>8.3282239564141278</v>
      </c>
    </row>
    <row r="17239" spans="1:11">
      <c r="A17239">
        <v>1723</v>
      </c>
      <c r="B17239" t="s">
        <v>2</v>
      </c>
      <c r="C17239" s="7" t="s">
        <v>1726</v>
      </c>
      <c r="D17239" s="6" t="s">
        <v>1811</v>
      </c>
      <c r="E17239">
        <v>8509.216380625825</v>
      </c>
      <c r="F17239">
        <v>-36.386311022808286</v>
      </c>
      <c r="G17239">
        <v>91.581457497209982</v>
      </c>
      <c r="H17239" t="b">
        <v>0</v>
      </c>
      <c r="I17239" t="b">
        <v>0</v>
      </c>
      <c r="J17239">
        <f t="shared" si="538"/>
        <v>57.060163448517464</v>
      </c>
      <c r="K17239" s="5">
        <f t="shared" si="539"/>
        <v>-10.060163448517464</v>
      </c>
    </row>
    <row r="17240" spans="1:11">
      <c r="A17240">
        <v>1723</v>
      </c>
      <c r="B17240" t="s">
        <v>2</v>
      </c>
      <c r="C17240" s="7" t="s">
        <v>1726</v>
      </c>
      <c r="D17240" s="6" t="s">
        <v>1812</v>
      </c>
      <c r="E17240">
        <v>12931.092618588398</v>
      </c>
      <c r="F17240">
        <v>-74.822543169811851</v>
      </c>
      <c r="G17240">
        <v>94.310867908758837</v>
      </c>
      <c r="H17240" t="b">
        <v>0</v>
      </c>
      <c r="I17240" t="b">
        <v>0</v>
      </c>
      <c r="J17240">
        <f t="shared" si="538"/>
        <v>60.695076546164152</v>
      </c>
      <c r="K17240" s="5">
        <f t="shared" si="539"/>
        <v>-13.695076546164152</v>
      </c>
    </row>
    <row r="17241" spans="1:11">
      <c r="A17241">
        <v>1723</v>
      </c>
      <c r="B17241" t="s">
        <v>2</v>
      </c>
      <c r="C17241" s="7" t="s">
        <v>1726</v>
      </c>
      <c r="D17241" s="6" t="s">
        <v>1813</v>
      </c>
      <c r="E17241">
        <v>12427.765867288856</v>
      </c>
      <c r="F17241">
        <v>-67.473149280704135</v>
      </c>
      <c r="G17241">
        <v>270.35550950606194</v>
      </c>
      <c r="H17241" t="b">
        <v>0</v>
      </c>
      <c r="I17241" t="b">
        <v>0</v>
      </c>
      <c r="J17241">
        <f t="shared" si="538"/>
        <v>60.350233354839141</v>
      </c>
      <c r="K17241" s="5">
        <f t="shared" si="539"/>
        <v>-13.350233354839141</v>
      </c>
    </row>
    <row r="17242" spans="1:11">
      <c r="A17242">
        <v>1724</v>
      </c>
      <c r="B17242" t="s">
        <v>2</v>
      </c>
      <c r="C17242" s="7" t="s">
        <v>1727</v>
      </c>
      <c r="D17242" s="6" t="s">
        <v>1804</v>
      </c>
      <c r="E17242">
        <v>8528.2745592921128</v>
      </c>
      <c r="F17242">
        <v>-36.505462890393225</v>
      </c>
      <c r="G17242">
        <v>87.690891164829793</v>
      </c>
      <c r="H17242" t="b">
        <v>0</v>
      </c>
      <c r="I17242" t="b">
        <v>0</v>
      </c>
      <c r="J17242">
        <f t="shared" si="538"/>
        <v>57.079595571031945</v>
      </c>
      <c r="K17242" s="5">
        <f t="shared" si="539"/>
        <v>-10.079595571031945</v>
      </c>
    </row>
    <row r="17243" spans="1:11">
      <c r="A17243">
        <v>1724</v>
      </c>
      <c r="B17243" t="s">
        <v>2</v>
      </c>
      <c r="C17243" s="7" t="s">
        <v>1727</v>
      </c>
      <c r="D17243" s="6" t="s">
        <v>1805</v>
      </c>
      <c r="E17243">
        <v>12932.945420388942</v>
      </c>
      <c r="F17243">
        <v>-74.855926626845246</v>
      </c>
      <c r="G17243">
        <v>94.170550949972124</v>
      </c>
      <c r="H17243" t="b">
        <v>0</v>
      </c>
      <c r="I17243" t="b">
        <v>0</v>
      </c>
      <c r="J17243">
        <f t="shared" si="538"/>
        <v>60.696320994688698</v>
      </c>
      <c r="K17243" s="5">
        <f t="shared" si="539"/>
        <v>-13.696320994688698</v>
      </c>
    </row>
    <row r="17244" spans="1:11">
      <c r="A17244">
        <v>1724</v>
      </c>
      <c r="B17244" t="s">
        <v>2</v>
      </c>
      <c r="C17244" s="7" t="s">
        <v>1727</v>
      </c>
      <c r="D17244" s="6" t="s">
        <v>1806</v>
      </c>
      <c r="E17244">
        <v>12415.888114555713</v>
      </c>
      <c r="F17244">
        <v>-67.325717398964755</v>
      </c>
      <c r="G17244">
        <v>264.84205686711562</v>
      </c>
      <c r="H17244" t="b">
        <v>0</v>
      </c>
      <c r="I17244" t="b">
        <v>0</v>
      </c>
      <c r="J17244">
        <f t="shared" si="538"/>
        <v>60.341927905300643</v>
      </c>
      <c r="K17244" s="5">
        <f t="shared" si="539"/>
        <v>-13.341927905300643</v>
      </c>
    </row>
    <row r="17245" spans="1:11">
      <c r="A17245">
        <v>1724</v>
      </c>
      <c r="B17245" t="s">
        <v>2</v>
      </c>
      <c r="C17245" s="7" t="s">
        <v>1727</v>
      </c>
      <c r="D17245" s="6" t="s">
        <v>1807</v>
      </c>
      <c r="E17245">
        <v>7178.0373198293019</v>
      </c>
      <c r="F17245">
        <v>-28.371313491124944</v>
      </c>
      <c r="G17245">
        <v>269.79634473244727</v>
      </c>
      <c r="H17245" t="b">
        <v>0</v>
      </c>
      <c r="I17245" t="b">
        <v>0</v>
      </c>
      <c r="J17245">
        <f t="shared" si="538"/>
        <v>55.582486338798489</v>
      </c>
      <c r="K17245" s="5">
        <f t="shared" si="539"/>
        <v>-8.5824863387984891</v>
      </c>
    </row>
    <row r="17246" spans="1:11">
      <c r="A17246">
        <v>1724</v>
      </c>
      <c r="B17246" t="s">
        <v>2</v>
      </c>
      <c r="C17246" s="7" t="s">
        <v>1727</v>
      </c>
      <c r="D17246" s="6" t="s">
        <v>1808</v>
      </c>
      <c r="E17246">
        <v>1096.4284216281933</v>
      </c>
      <c r="F17246">
        <v>29.140508207977341</v>
      </c>
      <c r="G17246">
        <v>64.373908137481024</v>
      </c>
      <c r="H17246" t="b">
        <v>1</v>
      </c>
      <c r="I17246" t="b">
        <v>0</v>
      </c>
      <c r="J17246">
        <f t="shared" si="538"/>
        <v>39.26197779531136</v>
      </c>
      <c r="K17246" s="5">
        <f t="shared" si="539"/>
        <v>7.7380222046886402</v>
      </c>
    </row>
    <row r="17247" spans="1:11">
      <c r="A17247">
        <v>1724</v>
      </c>
      <c r="B17247" t="s">
        <v>2</v>
      </c>
      <c r="C17247" s="7" t="s">
        <v>1727</v>
      </c>
      <c r="D17247" s="6" t="s">
        <v>1809</v>
      </c>
      <c r="E17247">
        <v>7188.3975744485651</v>
      </c>
      <c r="F17247">
        <v>-28.4331048364898</v>
      </c>
      <c r="G17247">
        <v>272.45297024882109</v>
      </c>
      <c r="H17247" t="b">
        <v>0</v>
      </c>
      <c r="I17247" t="b">
        <v>0</v>
      </c>
      <c r="J17247">
        <f t="shared" si="538"/>
        <v>55.595013878791079</v>
      </c>
      <c r="K17247" s="5">
        <f t="shared" si="539"/>
        <v>-8.5950138787910788</v>
      </c>
    </row>
    <row r="17248" spans="1:11">
      <c r="A17248">
        <v>1724</v>
      </c>
      <c r="B17248" t="s">
        <v>2</v>
      </c>
      <c r="C17248" s="7" t="s">
        <v>1727</v>
      </c>
      <c r="D17248" s="6" t="s">
        <v>1810</v>
      </c>
      <c r="E17248">
        <v>1029.7607431538302</v>
      </c>
      <c r="F17248">
        <v>31.96076534492903</v>
      </c>
      <c r="G17248">
        <v>81.101277323987787</v>
      </c>
      <c r="H17248" t="b">
        <v>1</v>
      </c>
      <c r="I17248" t="b">
        <v>0</v>
      </c>
      <c r="J17248">
        <f t="shared" si="538"/>
        <v>38.717098729388809</v>
      </c>
      <c r="K17248" s="5">
        <f t="shared" si="539"/>
        <v>8.2829012706111911</v>
      </c>
    </row>
    <row r="17249" spans="1:11">
      <c r="A17249">
        <v>1724</v>
      </c>
      <c r="B17249" t="s">
        <v>2</v>
      </c>
      <c r="C17249" s="7" t="s">
        <v>1727</v>
      </c>
      <c r="D17249" s="6" t="s">
        <v>1811</v>
      </c>
      <c r="E17249">
        <v>8514.4008535106896</v>
      </c>
      <c r="F17249">
        <v>-36.418443278189514</v>
      </c>
      <c r="G17249">
        <v>91.582846134210442</v>
      </c>
      <c r="H17249" t="b">
        <v>0</v>
      </c>
      <c r="I17249" t="b">
        <v>0</v>
      </c>
      <c r="J17249">
        <f t="shared" si="538"/>
        <v>57.065453952889399</v>
      </c>
      <c r="K17249" s="5">
        <f t="shared" si="539"/>
        <v>-10.065453952889399</v>
      </c>
    </row>
    <row r="17250" spans="1:11">
      <c r="A17250">
        <v>1724</v>
      </c>
      <c r="B17250" t="s">
        <v>2</v>
      </c>
      <c r="C17250" s="7" t="s">
        <v>1727</v>
      </c>
      <c r="D17250" s="6" t="s">
        <v>1812</v>
      </c>
      <c r="E17250">
        <v>12932.775968681199</v>
      </c>
      <c r="F17250">
        <v>-74.852836880684634</v>
      </c>
      <c r="G17250">
        <v>94.316462606205505</v>
      </c>
      <c r="H17250" t="b">
        <v>0</v>
      </c>
      <c r="I17250" t="b">
        <v>0</v>
      </c>
      <c r="J17250">
        <f t="shared" si="538"/>
        <v>60.696207188558162</v>
      </c>
      <c r="K17250" s="5">
        <f t="shared" si="539"/>
        <v>-13.696207188558162</v>
      </c>
    </row>
    <row r="17251" spans="1:11">
      <c r="A17251">
        <v>1724</v>
      </c>
      <c r="B17251" t="s">
        <v>2</v>
      </c>
      <c r="C17251" s="7" t="s">
        <v>1727</v>
      </c>
      <c r="D17251" s="6" t="s">
        <v>1813</v>
      </c>
      <c r="E17251">
        <v>12425.297336497431</v>
      </c>
      <c r="F17251">
        <v>-67.442726972979941</v>
      </c>
      <c r="G17251">
        <v>270.35856047026925</v>
      </c>
      <c r="H17251" t="b">
        <v>0</v>
      </c>
      <c r="I17251" t="b">
        <v>0</v>
      </c>
      <c r="J17251">
        <f t="shared" si="538"/>
        <v>60.348507902655072</v>
      </c>
      <c r="K17251" s="5">
        <f t="shared" si="539"/>
        <v>-13.348507902655072</v>
      </c>
    </row>
    <row r="17252" spans="1:11">
      <c r="A17252">
        <v>1725</v>
      </c>
      <c r="B17252" t="s">
        <v>2</v>
      </c>
      <c r="C17252" s="7" t="s">
        <v>1728</v>
      </c>
      <c r="D17252" s="6" t="s">
        <v>1804</v>
      </c>
      <c r="E17252">
        <v>8533.4438292646591</v>
      </c>
      <c r="F17252">
        <v>-36.53753499687091</v>
      </c>
      <c r="G17252">
        <v>87.694319009552089</v>
      </c>
      <c r="H17252" t="b">
        <v>0</v>
      </c>
      <c r="I17252" t="b">
        <v>0</v>
      </c>
      <c r="J17252">
        <f t="shared" si="538"/>
        <v>57.084858781787418</v>
      </c>
      <c r="K17252" s="5">
        <f t="shared" si="539"/>
        <v>-10.084858781787418</v>
      </c>
    </row>
    <row r="17253" spans="1:11">
      <c r="A17253">
        <v>1725</v>
      </c>
      <c r="B17253" t="s">
        <v>2</v>
      </c>
      <c r="C17253" s="7" t="s">
        <v>1728</v>
      </c>
      <c r="D17253" s="6" t="s">
        <v>1805</v>
      </c>
      <c r="E17253">
        <v>12934.615102588676</v>
      </c>
      <c r="F17253">
        <v>-74.886036281282145</v>
      </c>
      <c r="G17253">
        <v>94.184830975690119</v>
      </c>
      <c r="H17253" t="b">
        <v>0</v>
      </c>
      <c r="I17253" t="b">
        <v>0</v>
      </c>
      <c r="J17253">
        <f t="shared" si="538"/>
        <v>60.697442296817272</v>
      </c>
      <c r="K17253" s="5">
        <f t="shared" si="539"/>
        <v>-13.697442296817272</v>
      </c>
    </row>
    <row r="17254" spans="1:11">
      <c r="A17254">
        <v>1725</v>
      </c>
      <c r="B17254" t="s">
        <v>2</v>
      </c>
      <c r="C17254" s="7" t="s">
        <v>1728</v>
      </c>
      <c r="D17254" s="6" t="s">
        <v>1806</v>
      </c>
      <c r="E17254">
        <v>12413.411066533014</v>
      </c>
      <c r="F17254">
        <v>-67.295374388954102</v>
      </c>
      <c r="G17254">
        <v>264.84894423529016</v>
      </c>
      <c r="H17254" t="b">
        <v>0</v>
      </c>
      <c r="I17254" t="b">
        <v>0</v>
      </c>
      <c r="J17254">
        <f t="shared" si="538"/>
        <v>60.340194842625948</v>
      </c>
      <c r="K17254" s="5">
        <f t="shared" si="539"/>
        <v>-13.340194842625948</v>
      </c>
    </row>
    <row r="17255" spans="1:11">
      <c r="A17255">
        <v>1725</v>
      </c>
      <c r="B17255" t="s">
        <v>2</v>
      </c>
      <c r="C17255" s="7" t="s">
        <v>1728</v>
      </c>
      <c r="D17255" s="6" t="s">
        <v>1807</v>
      </c>
      <c r="E17255">
        <v>7172.3788235579877</v>
      </c>
      <c r="F17255">
        <v>-28.337938186404564</v>
      </c>
      <c r="G17255">
        <v>269.80045417564349</v>
      </c>
      <c r="H17255" t="b">
        <v>0</v>
      </c>
      <c r="I17255" t="b">
        <v>0</v>
      </c>
      <c r="J17255">
        <f t="shared" si="538"/>
        <v>55.575636491910956</v>
      </c>
      <c r="K17255" s="5">
        <f t="shared" si="539"/>
        <v>-8.5756364919109558</v>
      </c>
    </row>
    <row r="17256" spans="1:11">
      <c r="A17256">
        <v>1725</v>
      </c>
      <c r="B17256" t="s">
        <v>2</v>
      </c>
      <c r="C17256" s="7" t="s">
        <v>1728</v>
      </c>
      <c r="D17256" s="6" t="s">
        <v>1808</v>
      </c>
      <c r="E17256">
        <v>1101.5775926065717</v>
      </c>
      <c r="F17256">
        <v>28.938552811198555</v>
      </c>
      <c r="G17256">
        <v>64.54438524104404</v>
      </c>
      <c r="H17256" t="b">
        <v>1</v>
      </c>
      <c r="I17256" t="b">
        <v>0</v>
      </c>
      <c r="J17256">
        <f t="shared" si="538"/>
        <v>39.302673964815938</v>
      </c>
      <c r="K17256" s="5">
        <f t="shared" si="539"/>
        <v>7.6973260351840622</v>
      </c>
    </row>
    <row r="17257" spans="1:11">
      <c r="A17257">
        <v>1725</v>
      </c>
      <c r="B17257" t="s">
        <v>2</v>
      </c>
      <c r="C17257" s="7" t="s">
        <v>1728</v>
      </c>
      <c r="D17257" s="6" t="s">
        <v>1809</v>
      </c>
      <c r="E17257">
        <v>7182.7323297209805</v>
      </c>
      <c r="F17257">
        <v>-28.399682789576747</v>
      </c>
      <c r="G17257">
        <v>272.45451558050303</v>
      </c>
      <c r="H17257" t="b">
        <v>0</v>
      </c>
      <c r="I17257" t="b">
        <v>0</v>
      </c>
      <c r="J17257">
        <f t="shared" si="538"/>
        <v>55.588165747384082</v>
      </c>
      <c r="K17257" s="5">
        <f t="shared" si="539"/>
        <v>-8.5881657473840818</v>
      </c>
    </row>
    <row r="17258" spans="1:11">
      <c r="A17258">
        <v>1725</v>
      </c>
      <c r="B17258" t="s">
        <v>2</v>
      </c>
      <c r="C17258" s="7" t="s">
        <v>1728</v>
      </c>
      <c r="D17258" s="6" t="s">
        <v>1810</v>
      </c>
      <c r="E17258">
        <v>1035.135780056466</v>
      </c>
      <c r="F17258">
        <v>31.718699464003407</v>
      </c>
      <c r="G17258">
        <v>81.188323503956425</v>
      </c>
      <c r="H17258" t="b">
        <v>1</v>
      </c>
      <c r="I17258" t="b">
        <v>0</v>
      </c>
      <c r="J17258">
        <f t="shared" si="538"/>
        <v>38.762318508938115</v>
      </c>
      <c r="K17258" s="5">
        <f t="shared" si="539"/>
        <v>8.2376814910618847</v>
      </c>
    </row>
    <row r="17259" spans="1:11">
      <c r="A17259">
        <v>1725</v>
      </c>
      <c r="B17259" t="s">
        <v>2</v>
      </c>
      <c r="C17259" s="7" t="s">
        <v>1728</v>
      </c>
      <c r="D17259" s="6" t="s">
        <v>1811</v>
      </c>
      <c r="E17259">
        <v>8519.5831680040428</v>
      </c>
      <c r="F17259">
        <v>-36.450571553637367</v>
      </c>
      <c r="G17259">
        <v>91.584233934705395</v>
      </c>
      <c r="H17259" t="b">
        <v>0</v>
      </c>
      <c r="I17259" t="b">
        <v>0</v>
      </c>
      <c r="J17259">
        <f t="shared" si="538"/>
        <v>57.070739036295713</v>
      </c>
      <c r="K17259" s="5">
        <f t="shared" si="539"/>
        <v>-10.070739036295713</v>
      </c>
    </row>
    <row r="17260" spans="1:11">
      <c r="A17260">
        <v>1725</v>
      </c>
      <c r="B17260" t="s">
        <v>2</v>
      </c>
      <c r="C17260" s="7" t="s">
        <v>1728</v>
      </c>
      <c r="D17260" s="6" t="s">
        <v>1812</v>
      </c>
      <c r="E17260">
        <v>12934.456022467413</v>
      </c>
      <c r="F17260">
        <v>-74.88313002220228</v>
      </c>
      <c r="G17260">
        <v>94.322077683859547</v>
      </c>
      <c r="H17260" t="b">
        <v>0</v>
      </c>
      <c r="I17260" t="b">
        <v>0</v>
      </c>
      <c r="J17260">
        <f t="shared" si="538"/>
        <v>60.697335470223443</v>
      </c>
      <c r="K17260" s="5">
        <f t="shared" si="539"/>
        <v>-13.697335470223443</v>
      </c>
    </row>
    <row r="17261" spans="1:11">
      <c r="A17261">
        <v>1725</v>
      </c>
      <c r="B17261" t="s">
        <v>2</v>
      </c>
      <c r="C17261" s="7" t="s">
        <v>1728</v>
      </c>
      <c r="D17261" s="6" t="s">
        <v>1813</v>
      </c>
      <c r="E17261">
        <v>12422.825651596211</v>
      </c>
      <c r="F17261">
        <v>-67.412304108691842</v>
      </c>
      <c r="G17261">
        <v>270.36160441844481</v>
      </c>
      <c r="H17261" t="b">
        <v>0</v>
      </c>
      <c r="I17261" t="b">
        <v>0</v>
      </c>
      <c r="J17261">
        <f t="shared" si="538"/>
        <v>60.346779902326581</v>
      </c>
      <c r="K17261" s="5">
        <f t="shared" si="539"/>
        <v>-13.346779902326581</v>
      </c>
    </row>
    <row r="17262" spans="1:11">
      <c r="A17262">
        <v>1726</v>
      </c>
      <c r="B17262" t="s">
        <v>2</v>
      </c>
      <c r="C17262" s="7" t="s">
        <v>1729</v>
      </c>
      <c r="D17262" s="6" t="s">
        <v>1804</v>
      </c>
      <c r="E17262">
        <v>8538.6109725949864</v>
      </c>
      <c r="F17262">
        <v>-36.569603356825368</v>
      </c>
      <c r="G17262">
        <v>87.69774585764462</v>
      </c>
      <c r="H17262" t="b">
        <v>0</v>
      </c>
      <c r="I17262" t="b">
        <v>0</v>
      </c>
      <c r="J17262">
        <f t="shared" si="538"/>
        <v>57.090116641910598</v>
      </c>
      <c r="K17262" s="5">
        <f t="shared" si="539"/>
        <v>-10.090116641910598</v>
      </c>
    </row>
    <row r="17263" spans="1:11">
      <c r="A17263">
        <v>1726</v>
      </c>
      <c r="B17263" t="s">
        <v>2</v>
      </c>
      <c r="C17263" s="7" t="s">
        <v>1729</v>
      </c>
      <c r="D17263" s="6" t="s">
        <v>1805</v>
      </c>
      <c r="E17263">
        <v>12936.281500363182</v>
      </c>
      <c r="F17263">
        <v>-74.916144876838857</v>
      </c>
      <c r="G17263">
        <v>94.199163005898839</v>
      </c>
      <c r="H17263" t="b">
        <v>0</v>
      </c>
      <c r="I17263" t="b">
        <v>0</v>
      </c>
      <c r="J17263">
        <f t="shared" si="538"/>
        <v>60.698561248928186</v>
      </c>
      <c r="K17263" s="5">
        <f t="shared" si="539"/>
        <v>-13.698561248928186</v>
      </c>
    </row>
    <row r="17264" spans="1:11">
      <c r="A17264">
        <v>1726</v>
      </c>
      <c r="B17264" t="s">
        <v>2</v>
      </c>
      <c r="C17264" s="7" t="s">
        <v>1729</v>
      </c>
      <c r="D17264" s="6" t="s">
        <v>1806</v>
      </c>
      <c r="E17264">
        <v>12410.930857204528</v>
      </c>
      <c r="F17264">
        <v>-67.265030487212854</v>
      </c>
      <c r="G17264">
        <v>264.85581736591217</v>
      </c>
      <c r="H17264" t="b">
        <v>0</v>
      </c>
      <c r="I17264" t="b">
        <v>0</v>
      </c>
      <c r="J17264">
        <f t="shared" si="538"/>
        <v>60.338459221625854</v>
      </c>
      <c r="K17264" s="5">
        <f t="shared" si="539"/>
        <v>-13.338459221625854</v>
      </c>
    </row>
    <row r="17265" spans="1:11">
      <c r="A17265">
        <v>1726</v>
      </c>
      <c r="B17265" t="s">
        <v>2</v>
      </c>
      <c r="C17265" s="7" t="s">
        <v>1729</v>
      </c>
      <c r="D17265" s="6" t="s">
        <v>1807</v>
      </c>
      <c r="E17265">
        <v>7166.7185448167047</v>
      </c>
      <c r="F17265">
        <v>-28.304555756820758</v>
      </c>
      <c r="G17265">
        <v>269.80456769872359</v>
      </c>
      <c r="H17265" t="b">
        <v>0</v>
      </c>
      <c r="I17265" t="b">
        <v>0</v>
      </c>
      <c r="J17265">
        <f t="shared" si="538"/>
        <v>55.56877907853854</v>
      </c>
      <c r="K17265" s="5">
        <f t="shared" si="539"/>
        <v>-8.5687790785385403</v>
      </c>
    </row>
    <row r="17266" spans="1:11">
      <c r="A17266">
        <v>1726</v>
      </c>
      <c r="B17266" t="s">
        <v>2</v>
      </c>
      <c r="C17266" s="7" t="s">
        <v>1729</v>
      </c>
      <c r="D17266" s="6" t="s">
        <v>1808</v>
      </c>
      <c r="E17266">
        <v>1106.7434600308011</v>
      </c>
      <c r="F17266">
        <v>28.737973548890807</v>
      </c>
      <c r="G17266">
        <v>64.712620545318003</v>
      </c>
      <c r="H17266" t="b">
        <v>1</v>
      </c>
      <c r="I17266" t="b">
        <v>0</v>
      </c>
      <c r="J17266">
        <f t="shared" si="538"/>
        <v>39.343311385832763</v>
      </c>
      <c r="K17266" s="5">
        <f t="shared" si="539"/>
        <v>7.656688614167237</v>
      </c>
    </row>
    <row r="17267" spans="1:11">
      <c r="A17267">
        <v>1726</v>
      </c>
      <c r="B17267" t="s">
        <v>2</v>
      </c>
      <c r="C17267" s="7" t="s">
        <v>1729</v>
      </c>
      <c r="D17267" s="6" t="s">
        <v>1809</v>
      </c>
      <c r="E17267">
        <v>7177.0652823577111</v>
      </c>
      <c r="F17267">
        <v>-28.36625356167983</v>
      </c>
      <c r="G17267">
        <v>272.45606214962095</v>
      </c>
      <c r="H17267" t="b">
        <v>0</v>
      </c>
      <c r="I17267" t="b">
        <v>0</v>
      </c>
      <c r="J17267">
        <f t="shared" si="538"/>
        <v>55.581310030910046</v>
      </c>
      <c r="K17267" s="5">
        <f t="shared" si="539"/>
        <v>-8.5813100309100463</v>
      </c>
    </row>
    <row r="17268" spans="1:11">
      <c r="A17268">
        <v>1726</v>
      </c>
      <c r="B17268" t="s">
        <v>2</v>
      </c>
      <c r="C17268" s="7" t="s">
        <v>1729</v>
      </c>
      <c r="D17268" s="6" t="s">
        <v>1810</v>
      </c>
      <c r="E17268">
        <v>1040.5263719036884</v>
      </c>
      <c r="F17268">
        <v>31.478774469155461</v>
      </c>
      <c r="G17268">
        <v>81.2740214074243</v>
      </c>
      <c r="H17268" t="b">
        <v>1</v>
      </c>
      <c r="I17268" t="b">
        <v>0</v>
      </c>
      <c r="J17268">
        <f t="shared" si="538"/>
        <v>38.807433934963747</v>
      </c>
      <c r="K17268" s="5">
        <f t="shared" si="539"/>
        <v>8.1925660650362531</v>
      </c>
    </row>
    <row r="17269" spans="1:11">
      <c r="A17269">
        <v>1726</v>
      </c>
      <c r="B17269" t="s">
        <v>2</v>
      </c>
      <c r="C17269" s="7" t="s">
        <v>1729</v>
      </c>
      <c r="D17269" s="6" t="s">
        <v>1811</v>
      </c>
      <c r="E17269">
        <v>8524.7633528076876</v>
      </c>
      <c r="F17269">
        <v>-36.482696044299523</v>
      </c>
      <c r="G17269">
        <v>91.585620913032983</v>
      </c>
      <c r="H17269" t="b">
        <v>0</v>
      </c>
      <c r="I17269" t="b">
        <v>0</v>
      </c>
      <c r="J17269">
        <f t="shared" si="538"/>
        <v>57.0760187359122</v>
      </c>
      <c r="K17269" s="5">
        <f t="shared" si="539"/>
        <v>-10.0760187359122</v>
      </c>
    </row>
    <row r="17270" spans="1:11">
      <c r="A17270">
        <v>1726</v>
      </c>
      <c r="B17270" t="s">
        <v>2</v>
      </c>
      <c r="C17270" s="7" t="s">
        <v>1729</v>
      </c>
      <c r="D17270" s="6" t="s">
        <v>1812</v>
      </c>
      <c r="E17270">
        <v>12936.132789249725</v>
      </c>
      <c r="F17270">
        <v>-74.913422769993758</v>
      </c>
      <c r="G17270">
        <v>94.32771332435513</v>
      </c>
      <c r="H17270" t="b">
        <v>0</v>
      </c>
      <c r="I17270" t="b">
        <v>0</v>
      </c>
      <c r="J17270">
        <f t="shared" si="538"/>
        <v>60.698461398306982</v>
      </c>
      <c r="K17270" s="5">
        <f t="shared" si="539"/>
        <v>-13.698461398306982</v>
      </c>
    </row>
    <row r="17271" spans="1:11">
      <c r="A17271">
        <v>1726</v>
      </c>
      <c r="B17271" t="s">
        <v>2</v>
      </c>
      <c r="C17271" s="7" t="s">
        <v>1729</v>
      </c>
      <c r="D17271" s="6" t="s">
        <v>1813</v>
      </c>
      <c r="E17271">
        <v>12420.350798865704</v>
      </c>
      <c r="F17271">
        <v>-67.381880510217798</v>
      </c>
      <c r="G17271">
        <v>270.36464138970859</v>
      </c>
      <c r="H17271" t="b">
        <v>0</v>
      </c>
      <c r="I17271" t="b">
        <v>0</v>
      </c>
      <c r="J17271">
        <f t="shared" si="538"/>
        <v>60.345049342806412</v>
      </c>
      <c r="K17271" s="5">
        <f t="shared" si="539"/>
        <v>-13.345049342806412</v>
      </c>
    </row>
    <row r="17272" spans="1:11">
      <c r="A17272">
        <v>1727</v>
      </c>
      <c r="B17272" t="s">
        <v>2</v>
      </c>
      <c r="C17272" s="7" t="s">
        <v>1730</v>
      </c>
      <c r="D17272" s="6" t="s">
        <v>1804</v>
      </c>
      <c r="E17272">
        <v>8543.7759728827969</v>
      </c>
      <c r="F17272">
        <v>-36.601667885554562</v>
      </c>
      <c r="G17272">
        <v>87.701171708872124</v>
      </c>
      <c r="H17272" t="b">
        <v>0</v>
      </c>
      <c r="I17272" t="b">
        <v>0</v>
      </c>
      <c r="J17272">
        <f t="shared" si="538"/>
        <v>57.095369142511458</v>
      </c>
      <c r="K17272" s="5">
        <f t="shared" si="539"/>
        <v>-10.095369142511458</v>
      </c>
    </row>
    <row r="17273" spans="1:11">
      <c r="A17273">
        <v>1727</v>
      </c>
      <c r="B17273" t="s">
        <v>2</v>
      </c>
      <c r="C17273" s="7" t="s">
        <v>1730</v>
      </c>
      <c r="D17273" s="6" t="s">
        <v>1805</v>
      </c>
      <c r="E17273">
        <v>12937.944608412139</v>
      </c>
      <c r="F17273">
        <v>-74.946252321839708</v>
      </c>
      <c r="G17273">
        <v>94.213547323398672</v>
      </c>
      <c r="H17273" t="b">
        <v>0</v>
      </c>
      <c r="I17273" t="b">
        <v>0</v>
      </c>
      <c r="J17273">
        <f t="shared" si="538"/>
        <v>60.699677848352536</v>
      </c>
      <c r="K17273" s="5">
        <f t="shared" si="539"/>
        <v>-13.699677848352536</v>
      </c>
    </row>
    <row r="17274" spans="1:11">
      <c r="A17274">
        <v>1727</v>
      </c>
      <c r="B17274" t="s">
        <v>2</v>
      </c>
      <c r="C17274" s="7" t="s">
        <v>1730</v>
      </c>
      <c r="D17274" s="6" t="s">
        <v>1806</v>
      </c>
      <c r="E17274">
        <v>12408.447494390295</v>
      </c>
      <c r="F17274">
        <v>-67.234685781471768</v>
      </c>
      <c r="G17274">
        <v>264.86267629602008</v>
      </c>
      <c r="H17274" t="b">
        <v>0</v>
      </c>
      <c r="I17274" t="b">
        <v>0</v>
      </c>
      <c r="J17274">
        <f t="shared" si="538"/>
        <v>60.336721046309606</v>
      </c>
      <c r="K17274" s="5">
        <f t="shared" si="539"/>
        <v>-13.336721046309606</v>
      </c>
    </row>
    <row r="17275" spans="1:11">
      <c r="A17275">
        <v>1727</v>
      </c>
      <c r="B17275" t="s">
        <v>2</v>
      </c>
      <c r="C17275" s="7" t="s">
        <v>1730</v>
      </c>
      <c r="D17275" s="6" t="s">
        <v>1807</v>
      </c>
      <c r="E17275">
        <v>7161.0565016524042</v>
      </c>
      <c r="F17275">
        <v>-28.27116628063429</v>
      </c>
      <c r="G17275">
        <v>269.80868530946634</v>
      </c>
      <c r="H17275" t="b">
        <v>0</v>
      </c>
      <c r="I17275" t="b">
        <v>0</v>
      </c>
      <c r="J17275">
        <f t="shared" si="538"/>
        <v>55.561914106908034</v>
      </c>
      <c r="K17275" s="5">
        <f t="shared" si="539"/>
        <v>-8.5619141069080342</v>
      </c>
    </row>
    <row r="17276" spans="1:11">
      <c r="A17276">
        <v>1727</v>
      </c>
      <c r="B17276" t="s">
        <v>2</v>
      </c>
      <c r="C17276" s="7" t="s">
        <v>1730</v>
      </c>
      <c r="D17276" s="6" t="s">
        <v>1808</v>
      </c>
      <c r="E17276">
        <v>1111.9257714259622</v>
      </c>
      <c r="F17276">
        <v>28.538762642412824</v>
      </c>
      <c r="G17276">
        <v>64.87865499674578</v>
      </c>
      <c r="H17276" t="b">
        <v>1</v>
      </c>
      <c r="I17276" t="b">
        <v>0</v>
      </c>
      <c r="J17276">
        <f t="shared" si="538"/>
        <v>39.383888021657327</v>
      </c>
      <c r="K17276" s="5">
        <f t="shared" si="539"/>
        <v>7.6161119783426727</v>
      </c>
    </row>
    <row r="17277" spans="1:11">
      <c r="A17277">
        <v>1727</v>
      </c>
      <c r="B17277" t="s">
        <v>2</v>
      </c>
      <c r="C17277" s="7" t="s">
        <v>1730</v>
      </c>
      <c r="D17277" s="6" t="s">
        <v>1809</v>
      </c>
      <c r="E17277">
        <v>7171.3964503435855</v>
      </c>
      <c r="F17277">
        <v>-28.332817230710091</v>
      </c>
      <c r="G17277">
        <v>272.45760995162613</v>
      </c>
      <c r="H17277" t="b">
        <v>0</v>
      </c>
      <c r="I17277" t="b">
        <v>0</v>
      </c>
      <c r="J17277">
        <f t="shared" si="538"/>
        <v>55.574446737446166</v>
      </c>
      <c r="K17277" s="5">
        <f t="shared" si="539"/>
        <v>-8.5744467374461664</v>
      </c>
    </row>
    <row r="17278" spans="1:11">
      <c r="A17278">
        <v>1727</v>
      </c>
      <c r="B17278" t="s">
        <v>2</v>
      </c>
      <c r="C17278" s="7" t="s">
        <v>1730</v>
      </c>
      <c r="D17278" s="6" t="s">
        <v>1810</v>
      </c>
      <c r="E17278">
        <v>1045.9322573060253</v>
      </c>
      <c r="F17278">
        <v>31.240965960858038</v>
      </c>
      <c r="G17278">
        <v>81.358401684283621</v>
      </c>
      <c r="H17278" t="b">
        <v>1</v>
      </c>
      <c r="I17278" t="b">
        <v>0</v>
      </c>
      <c r="J17278">
        <f t="shared" si="538"/>
        <v>38.852443242517374</v>
      </c>
      <c r="K17278" s="5">
        <f t="shared" si="539"/>
        <v>8.1475567574826258</v>
      </c>
    </row>
    <row r="17279" spans="1:11">
      <c r="A17279">
        <v>1727</v>
      </c>
      <c r="B17279" t="s">
        <v>2</v>
      </c>
      <c r="C17279" s="7" t="s">
        <v>1730</v>
      </c>
      <c r="D17279" s="6" t="s">
        <v>1811</v>
      </c>
      <c r="E17279">
        <v>8529.9413915056557</v>
      </c>
      <c r="F17279">
        <v>-36.51481666559701</v>
      </c>
      <c r="G17279">
        <v>91.587007067106327</v>
      </c>
      <c r="H17279" t="b">
        <v>0</v>
      </c>
      <c r="I17279" t="b">
        <v>0</v>
      </c>
      <c r="J17279">
        <f t="shared" si="538"/>
        <v>57.081293042882436</v>
      </c>
      <c r="K17279" s="5">
        <f t="shared" si="539"/>
        <v>-10.081293042882436</v>
      </c>
    </row>
    <row r="17280" spans="1:11">
      <c r="A17280">
        <v>1727</v>
      </c>
      <c r="B17280" t="s">
        <v>2</v>
      </c>
      <c r="C17280" s="7" t="s">
        <v>1730</v>
      </c>
      <c r="D17280" s="6" t="s">
        <v>1812</v>
      </c>
      <c r="E17280">
        <v>12937.806263724513</v>
      </c>
      <c r="F17280">
        <v>-74.943715036394067</v>
      </c>
      <c r="G17280">
        <v>94.333369623608377</v>
      </c>
      <c r="H17280" t="b">
        <v>0</v>
      </c>
      <c r="I17280" t="b">
        <v>0</v>
      </c>
      <c r="J17280">
        <f t="shared" si="538"/>
        <v>60.699584970144315</v>
      </c>
      <c r="K17280" s="5">
        <f t="shared" si="539"/>
        <v>-13.699584970144315</v>
      </c>
    </row>
    <row r="17281" spans="1:11">
      <c r="A17281">
        <v>1727</v>
      </c>
      <c r="B17281" t="s">
        <v>2</v>
      </c>
      <c r="C17281" s="7" t="s">
        <v>1730</v>
      </c>
      <c r="D17281" s="6" t="s">
        <v>1813</v>
      </c>
      <c r="E17281">
        <v>12417.872786115415</v>
      </c>
      <c r="F17281">
        <v>-67.351456264972128</v>
      </c>
      <c r="G17281">
        <v>270.36767140730495</v>
      </c>
      <c r="H17281" t="b">
        <v>0</v>
      </c>
      <c r="I17281" t="b">
        <v>0</v>
      </c>
      <c r="J17281">
        <f t="shared" si="538"/>
        <v>60.343316228095659</v>
      </c>
      <c r="K17281" s="5">
        <f t="shared" si="539"/>
        <v>-13.343316228095659</v>
      </c>
    </row>
    <row r="17282" spans="1:11">
      <c r="A17282">
        <v>1728</v>
      </c>
      <c r="B17282" t="s">
        <v>2</v>
      </c>
      <c r="C17282" s="7" t="s">
        <v>1731</v>
      </c>
      <c r="D17282" s="6" t="s">
        <v>1804</v>
      </c>
      <c r="E17282">
        <v>8548.9388287467427</v>
      </c>
      <c r="F17282">
        <v>-36.633728591497878</v>
      </c>
      <c r="G17282">
        <v>87.704596570645521</v>
      </c>
      <c r="H17282" t="b">
        <v>0</v>
      </c>
      <c r="I17282" t="b">
        <v>0</v>
      </c>
      <c r="J17282">
        <f t="shared" si="538"/>
        <v>57.10061628998168</v>
      </c>
      <c r="K17282" s="5">
        <f t="shared" si="539"/>
        <v>-10.10061628998168</v>
      </c>
    </row>
    <row r="17283" spans="1:11">
      <c r="A17283">
        <v>1728</v>
      </c>
      <c r="B17283" t="s">
        <v>2</v>
      </c>
      <c r="C17283" s="7" t="s">
        <v>1731</v>
      </c>
      <c r="D17283" s="6" t="s">
        <v>1805</v>
      </c>
      <c r="E17283">
        <v>12939.604426308246</v>
      </c>
      <c r="F17283">
        <v>-74.976358612349827</v>
      </c>
      <c r="G17283">
        <v>94.227984241897119</v>
      </c>
      <c r="H17283" t="b">
        <v>0</v>
      </c>
      <c r="I17283" t="b">
        <v>0</v>
      </c>
      <c r="J17283">
        <f t="shared" ref="J17283:J17346" si="540">10*LOG10(((4*PI()*E17283*$P$2)/$Q$2)^2)</f>
        <v>60.700792095692215</v>
      </c>
      <c r="K17283" s="5">
        <f t="shared" ref="K17283:K17346" si="541">$M$2+$N$2+$O$2-$R$2-J17283</f>
        <v>-13.700792095692215</v>
      </c>
    </row>
    <row r="17284" spans="1:11">
      <c r="A17284">
        <v>1728</v>
      </c>
      <c r="B17284" t="s">
        <v>2</v>
      </c>
      <c r="C17284" s="7" t="s">
        <v>1731</v>
      </c>
      <c r="D17284" s="6" t="s">
        <v>1806</v>
      </c>
      <c r="E17284">
        <v>12405.960978731999</v>
      </c>
      <c r="F17284">
        <v>-67.20434027145825</v>
      </c>
      <c r="G17284">
        <v>264.86952108473389</v>
      </c>
      <c r="H17284" t="b">
        <v>0</v>
      </c>
      <c r="I17284" t="b">
        <v>0</v>
      </c>
      <c r="J17284">
        <f t="shared" si="540"/>
        <v>60.334980315662179</v>
      </c>
      <c r="K17284" s="5">
        <f t="shared" si="541"/>
        <v>-13.334980315662179</v>
      </c>
    </row>
    <row r="17285" spans="1:11">
      <c r="A17285">
        <v>1728</v>
      </c>
      <c r="B17285" t="s">
        <v>2</v>
      </c>
      <c r="C17285" s="7" t="s">
        <v>1731</v>
      </c>
      <c r="D17285" s="6" t="s">
        <v>1807</v>
      </c>
      <c r="E17285">
        <v>7155.3926956599034</v>
      </c>
      <c r="F17285">
        <v>-28.237769738988764</v>
      </c>
      <c r="G17285">
        <v>269.81280702178117</v>
      </c>
      <c r="H17285" t="b">
        <v>0</v>
      </c>
      <c r="I17285" t="b">
        <v>0</v>
      </c>
      <c r="J17285">
        <f t="shared" si="540"/>
        <v>55.555041565306304</v>
      </c>
      <c r="K17285" s="5">
        <f t="shared" si="541"/>
        <v>-8.5550415653063041</v>
      </c>
    </row>
    <row r="17286" spans="1:11">
      <c r="A17286">
        <v>1728</v>
      </c>
      <c r="B17286" t="s">
        <v>2</v>
      </c>
      <c r="C17286" s="7" t="s">
        <v>1731</v>
      </c>
      <c r="D17286" s="6" t="s">
        <v>1808</v>
      </c>
      <c r="E17286">
        <v>1117.1242926803848</v>
      </c>
      <c r="F17286">
        <v>28.340911550822</v>
      </c>
      <c r="G17286">
        <v>65.04252913255489</v>
      </c>
      <c r="H17286" t="b">
        <v>1</v>
      </c>
      <c r="I17286" t="b">
        <v>0</v>
      </c>
      <c r="J17286">
        <f t="shared" si="540"/>
        <v>39.424402018618089</v>
      </c>
      <c r="K17286" s="5">
        <f t="shared" si="541"/>
        <v>7.575597981381911</v>
      </c>
    </row>
    <row r="17287" spans="1:11">
      <c r="A17287">
        <v>1728</v>
      </c>
      <c r="B17287" t="s">
        <v>2</v>
      </c>
      <c r="C17287" s="7" t="s">
        <v>1731</v>
      </c>
      <c r="D17287" s="6" t="s">
        <v>1809</v>
      </c>
      <c r="E17287">
        <v>7165.7258352357239</v>
      </c>
      <c r="F17287">
        <v>-28.299373777587856</v>
      </c>
      <c r="G17287">
        <v>272.45915899171399</v>
      </c>
      <c r="H17287" t="b">
        <v>0</v>
      </c>
      <c r="I17287" t="b">
        <v>0</v>
      </c>
      <c r="J17287">
        <f t="shared" si="540"/>
        <v>55.567575855187634</v>
      </c>
      <c r="K17287" s="5">
        <f t="shared" si="541"/>
        <v>-8.5675758551876342</v>
      </c>
    </row>
    <row r="17288" spans="1:11">
      <c r="A17288">
        <v>1728</v>
      </c>
      <c r="B17288" t="s">
        <v>2</v>
      </c>
      <c r="C17288" s="7" t="s">
        <v>1731</v>
      </c>
      <c r="D17288" s="6" t="s">
        <v>1810</v>
      </c>
      <c r="E17288">
        <v>1051.3531948830366</v>
      </c>
      <c r="F17288">
        <v>31.005249032821414</v>
      </c>
      <c r="G17288">
        <v>81.441494273315769</v>
      </c>
      <c r="H17288" t="b">
        <v>1</v>
      </c>
      <c r="I17288" t="b">
        <v>0</v>
      </c>
      <c r="J17288">
        <f t="shared" si="540"/>
        <v>38.897344875090035</v>
      </c>
      <c r="K17288" s="5">
        <f t="shared" si="541"/>
        <v>8.1026551249099654</v>
      </c>
    </row>
    <row r="17289" spans="1:11">
      <c r="A17289">
        <v>1728</v>
      </c>
      <c r="B17289" t="s">
        <v>2</v>
      </c>
      <c r="C17289" s="7" t="s">
        <v>1731</v>
      </c>
      <c r="D17289" s="6" t="s">
        <v>1811</v>
      </c>
      <c r="E17289">
        <v>8535.1172827242262</v>
      </c>
      <c r="F17289">
        <v>-36.546933426163591</v>
      </c>
      <c r="G17289">
        <v>91.588392400304329</v>
      </c>
      <c r="H17289" t="b">
        <v>0</v>
      </c>
      <c r="I17289" t="b">
        <v>0</v>
      </c>
      <c r="J17289">
        <f t="shared" si="540"/>
        <v>57.08656196368019</v>
      </c>
      <c r="K17289" s="5">
        <f t="shared" si="541"/>
        <v>-10.08656196368019</v>
      </c>
    </row>
    <row r="17290" spans="1:11">
      <c r="A17290">
        <v>1728</v>
      </c>
      <c r="B17290" t="s">
        <v>2</v>
      </c>
      <c r="C17290" s="7" t="s">
        <v>1731</v>
      </c>
      <c r="D17290" s="6" t="s">
        <v>1812</v>
      </c>
      <c r="E17290">
        <v>12939.476445461238</v>
      </c>
      <c r="F17290">
        <v>-74.974006821494598</v>
      </c>
      <c r="G17290">
        <v>94.339046707747826</v>
      </c>
      <c r="H17290" t="b">
        <v>0</v>
      </c>
      <c r="I17290" t="b">
        <v>0</v>
      </c>
      <c r="J17290">
        <f t="shared" si="540"/>
        <v>60.70070618634184</v>
      </c>
      <c r="K17290" s="5">
        <f t="shared" si="541"/>
        <v>-13.70070618634184</v>
      </c>
    </row>
    <row r="17291" spans="1:11">
      <c r="A17291">
        <v>1728</v>
      </c>
      <c r="B17291" t="s">
        <v>2</v>
      </c>
      <c r="C17291" s="7" t="s">
        <v>1731</v>
      </c>
      <c r="D17291" s="6" t="s">
        <v>1813</v>
      </c>
      <c r="E17291">
        <v>12415.39161398266</v>
      </c>
      <c r="F17291">
        <v>-67.321031372020869</v>
      </c>
      <c r="G17291">
        <v>270.37069449957164</v>
      </c>
      <c r="H17291" t="b">
        <v>0</v>
      </c>
      <c r="I17291" t="b">
        <v>0</v>
      </c>
      <c r="J17291">
        <f t="shared" si="540"/>
        <v>60.341580557179206</v>
      </c>
      <c r="K17291" s="5">
        <f t="shared" si="541"/>
        <v>-13.341580557179206</v>
      </c>
    </row>
    <row r="17292" spans="1:11">
      <c r="A17292">
        <v>1729</v>
      </c>
      <c r="B17292" t="s">
        <v>2</v>
      </c>
      <c r="C17292" s="7" t="s">
        <v>1732</v>
      </c>
      <c r="D17292" s="6" t="s">
        <v>1804</v>
      </c>
      <c r="E17292">
        <v>8554.0995388062092</v>
      </c>
      <c r="F17292">
        <v>-36.665785483070415</v>
      </c>
      <c r="G17292">
        <v>87.708020450366192</v>
      </c>
      <c r="H17292" t="b">
        <v>0</v>
      </c>
      <c r="I17292" t="b">
        <v>0</v>
      </c>
      <c r="J17292">
        <f t="shared" si="540"/>
        <v>57.105858090698916</v>
      </c>
      <c r="K17292" s="5">
        <f t="shared" si="541"/>
        <v>-10.105858090698916</v>
      </c>
    </row>
    <row r="17293" spans="1:11">
      <c r="A17293">
        <v>1729</v>
      </c>
      <c r="B17293" t="s">
        <v>2</v>
      </c>
      <c r="C17293" s="7" t="s">
        <v>1732</v>
      </c>
      <c r="D17293" s="6" t="s">
        <v>1805</v>
      </c>
      <c r="E17293">
        <v>12941.260953625053</v>
      </c>
      <c r="F17293">
        <v>-75.006463744395617</v>
      </c>
      <c r="G17293">
        <v>94.242474077589534</v>
      </c>
      <c r="H17293" t="b">
        <v>0</v>
      </c>
      <c r="I17293" t="b">
        <v>0</v>
      </c>
      <c r="J17293">
        <f t="shared" si="540"/>
        <v>60.701903991547674</v>
      </c>
      <c r="K17293" s="5">
        <f t="shared" si="541"/>
        <v>-13.701903991547674</v>
      </c>
    </row>
    <row r="17294" spans="1:11">
      <c r="A17294">
        <v>1729</v>
      </c>
      <c r="B17294" t="s">
        <v>2</v>
      </c>
      <c r="C17294" s="7" t="s">
        <v>1732</v>
      </c>
      <c r="D17294" s="6" t="s">
        <v>1806</v>
      </c>
      <c r="E17294">
        <v>12403.471310872108</v>
      </c>
      <c r="F17294">
        <v>-67.173993956893895</v>
      </c>
      <c r="G17294">
        <v>264.87635179086686</v>
      </c>
      <c r="H17294" t="b">
        <v>0</v>
      </c>
      <c r="I17294" t="b">
        <v>0</v>
      </c>
      <c r="J17294">
        <f t="shared" si="540"/>
        <v>60.333237028666602</v>
      </c>
      <c r="K17294" s="5">
        <f t="shared" si="541"/>
        <v>-13.333237028666602</v>
      </c>
    </row>
    <row r="17295" spans="1:11">
      <c r="A17295">
        <v>1729</v>
      </c>
      <c r="B17295" t="s">
        <v>2</v>
      </c>
      <c r="C17295" s="7" t="s">
        <v>1732</v>
      </c>
      <c r="D17295" s="6" t="s">
        <v>1807</v>
      </c>
      <c r="E17295">
        <v>7149.7271284350136</v>
      </c>
      <c r="F17295">
        <v>-28.204366112961495</v>
      </c>
      <c r="G17295">
        <v>269.81693284962006</v>
      </c>
      <c r="H17295" t="b">
        <v>0</v>
      </c>
      <c r="I17295" t="b">
        <v>0</v>
      </c>
      <c r="J17295">
        <f t="shared" si="540"/>
        <v>55.548161441989535</v>
      </c>
      <c r="K17295" s="5">
        <f t="shared" si="541"/>
        <v>-8.5481614419895351</v>
      </c>
    </row>
    <row r="17296" spans="1:11">
      <c r="A17296">
        <v>1729</v>
      </c>
      <c r="B17296" t="s">
        <v>2</v>
      </c>
      <c r="C17296" s="7" t="s">
        <v>1732</v>
      </c>
      <c r="D17296" s="6" t="s">
        <v>1808</v>
      </c>
      <c r="E17296">
        <v>1122.3387932698515</v>
      </c>
      <c r="F17296">
        <v>28.144411565060064</v>
      </c>
      <c r="G17296">
        <v>65.204282573817778</v>
      </c>
      <c r="H17296" t="b">
        <v>1</v>
      </c>
      <c r="I17296" t="b">
        <v>0</v>
      </c>
      <c r="J17296">
        <f t="shared" si="540"/>
        <v>39.464851587782071</v>
      </c>
      <c r="K17296" s="5">
        <f t="shared" si="541"/>
        <v>7.5351484122179286</v>
      </c>
    </row>
    <row r="17297" spans="1:11">
      <c r="A17297">
        <v>1729</v>
      </c>
      <c r="B17297" t="s">
        <v>2</v>
      </c>
      <c r="C17297" s="7" t="s">
        <v>1732</v>
      </c>
      <c r="D17297" s="6" t="s">
        <v>1809</v>
      </c>
      <c r="E17297">
        <v>7160.0534385921055</v>
      </c>
      <c r="F17297">
        <v>-28.265923183166212</v>
      </c>
      <c r="G17297">
        <v>272.46070927509498</v>
      </c>
      <c r="H17297" t="b">
        <v>0</v>
      </c>
      <c r="I17297" t="b">
        <v>0</v>
      </c>
      <c r="J17297">
        <f t="shared" si="540"/>
        <v>55.560697372298442</v>
      </c>
      <c r="K17297" s="5">
        <f t="shared" si="541"/>
        <v>-8.5606973722984421</v>
      </c>
    </row>
    <row r="17298" spans="1:11">
      <c r="A17298">
        <v>1729</v>
      </c>
      <c r="B17298" t="s">
        <v>2</v>
      </c>
      <c r="C17298" s="7" t="s">
        <v>1732</v>
      </c>
      <c r="D17298" s="6" t="s">
        <v>1810</v>
      </c>
      <c r="E17298">
        <v>1056.7889475134425</v>
      </c>
      <c r="F17298">
        <v>30.771598987607707</v>
      </c>
      <c r="G17298">
        <v>81.523328223762803</v>
      </c>
      <c r="H17298" t="b">
        <v>1</v>
      </c>
      <c r="I17298" t="b">
        <v>0</v>
      </c>
      <c r="J17298">
        <f t="shared" si="540"/>
        <v>38.942137350068165</v>
      </c>
      <c r="K17298" s="5">
        <f t="shared" si="541"/>
        <v>8.0578626499318347</v>
      </c>
    </row>
    <row r="17299" spans="1:11">
      <c r="A17299">
        <v>1729</v>
      </c>
      <c r="B17299" t="s">
        <v>2</v>
      </c>
      <c r="C17299" s="7" t="s">
        <v>1732</v>
      </c>
      <c r="D17299" s="6" t="s">
        <v>1811</v>
      </c>
      <c r="E17299">
        <v>8540.2910250903915</v>
      </c>
      <c r="F17299">
        <v>-36.579046334608442</v>
      </c>
      <c r="G17299">
        <v>91.589776915999977</v>
      </c>
      <c r="H17299" t="b">
        <v>0</v>
      </c>
      <c r="I17299" t="b">
        <v>0</v>
      </c>
      <c r="J17299">
        <f t="shared" si="540"/>
        <v>57.091825504764927</v>
      </c>
      <c r="K17299" s="5">
        <f t="shared" si="541"/>
        <v>-10.091825504764927</v>
      </c>
    </row>
    <row r="17300" spans="1:11">
      <c r="A17300">
        <v>1729</v>
      </c>
      <c r="B17300" t="s">
        <v>2</v>
      </c>
      <c r="C17300" s="7" t="s">
        <v>1732</v>
      </c>
      <c r="D17300" s="6" t="s">
        <v>1812</v>
      </c>
      <c r="E17300">
        <v>12941.143334030201</v>
      </c>
      <c r="F17300">
        <v>-75.004298125379634</v>
      </c>
      <c r="G17300">
        <v>94.34474470391531</v>
      </c>
      <c r="H17300" t="b">
        <v>0</v>
      </c>
      <c r="I17300" t="b">
        <v>0</v>
      </c>
      <c r="J17300">
        <f t="shared" si="540"/>
        <v>60.701825047504549</v>
      </c>
      <c r="K17300" s="5">
        <f t="shared" si="541"/>
        <v>-13.701825047504549</v>
      </c>
    </row>
    <row r="17301" spans="1:11">
      <c r="A17301">
        <v>1729</v>
      </c>
      <c r="B17301" t="s">
        <v>2</v>
      </c>
      <c r="C17301" s="7" t="s">
        <v>1732</v>
      </c>
      <c r="D17301" s="6" t="s">
        <v>1813</v>
      </c>
      <c r="E17301">
        <v>12412.907283105571</v>
      </c>
      <c r="F17301">
        <v>-67.290605830427623</v>
      </c>
      <c r="G17301">
        <v>270.37371069469737</v>
      </c>
      <c r="H17301" t="b">
        <v>0</v>
      </c>
      <c r="I17301" t="b">
        <v>0</v>
      </c>
      <c r="J17301">
        <f t="shared" si="540"/>
        <v>60.339842329040074</v>
      </c>
      <c r="K17301" s="5">
        <f t="shared" si="541"/>
        <v>-13.339842329040074</v>
      </c>
    </row>
    <row r="17302" spans="1:11">
      <c r="A17302">
        <v>1730</v>
      </c>
      <c r="B17302" t="s">
        <v>2</v>
      </c>
      <c r="C17302" s="7" t="s">
        <v>1733</v>
      </c>
      <c r="D17302" s="6" t="s">
        <v>1804</v>
      </c>
      <c r="E17302">
        <v>8559.2581016811673</v>
      </c>
      <c r="F17302">
        <v>-36.697838568662121</v>
      </c>
      <c r="G17302">
        <v>87.7114433554258</v>
      </c>
      <c r="H17302" t="b">
        <v>0</v>
      </c>
      <c r="I17302" t="b">
        <v>0</v>
      </c>
      <c r="J17302">
        <f t="shared" si="540"/>
        <v>57.111094551026724</v>
      </c>
      <c r="K17302" s="5">
        <f t="shared" si="541"/>
        <v>-10.111094551026724</v>
      </c>
    </row>
    <row r="17303" spans="1:11">
      <c r="A17303">
        <v>1730</v>
      </c>
      <c r="B17303" t="s">
        <v>2</v>
      </c>
      <c r="C17303" s="7" t="s">
        <v>1733</v>
      </c>
      <c r="D17303" s="6" t="s">
        <v>1805</v>
      </c>
      <c r="E17303">
        <v>12942.914189936911</v>
      </c>
      <c r="F17303">
        <v>-75.036567713963322</v>
      </c>
      <c r="G17303">
        <v>94.257017149183341</v>
      </c>
      <c r="H17303" t="b">
        <v>0</v>
      </c>
      <c r="I17303" t="b">
        <v>0</v>
      </c>
      <c r="J17303">
        <f t="shared" si="540"/>
        <v>60.703013536517936</v>
      </c>
      <c r="K17303" s="5">
        <f t="shared" si="541"/>
        <v>-13.703013536517936</v>
      </c>
    </row>
    <row r="17304" spans="1:11">
      <c r="A17304">
        <v>1730</v>
      </c>
      <c r="B17304" t="s">
        <v>2</v>
      </c>
      <c r="C17304" s="7" t="s">
        <v>1733</v>
      </c>
      <c r="D17304" s="6" t="s">
        <v>1806</v>
      </c>
      <c r="E17304">
        <v>12400.978491454003</v>
      </c>
      <c r="F17304">
        <v>-67.143646837495268</v>
      </c>
      <c r="G17304">
        <v>264.88316847292748</v>
      </c>
      <c r="H17304" t="b">
        <v>0</v>
      </c>
      <c r="I17304" t="b">
        <v>0</v>
      </c>
      <c r="J17304">
        <f t="shared" si="540"/>
        <v>60.331491184304092</v>
      </c>
      <c r="K17304" s="5">
        <f t="shared" si="541"/>
        <v>-13.331491184304092</v>
      </c>
    </row>
    <row r="17305" spans="1:11">
      <c r="A17305">
        <v>1730</v>
      </c>
      <c r="B17305" t="s">
        <v>2</v>
      </c>
      <c r="C17305" s="7" t="s">
        <v>1733</v>
      </c>
      <c r="D17305" s="6" t="s">
        <v>1807</v>
      </c>
      <c r="E17305">
        <v>7144.0598015746646</v>
      </c>
      <c r="F17305">
        <v>-28.170955383564021</v>
      </c>
      <c r="G17305">
        <v>269.82106280697883</v>
      </c>
      <c r="H17305" t="b">
        <v>0</v>
      </c>
      <c r="I17305" t="b">
        <v>0</v>
      </c>
      <c r="J17305">
        <f t="shared" si="540"/>
        <v>55.541273725183295</v>
      </c>
      <c r="K17305" s="5">
        <f t="shared" si="541"/>
        <v>-8.5412737251832951</v>
      </c>
    </row>
    <row r="17306" spans="1:11">
      <c r="A17306">
        <v>1730</v>
      </c>
      <c r="B17306" t="s">
        <v>2</v>
      </c>
      <c r="C17306" s="7" t="s">
        <v>1733</v>
      </c>
      <c r="D17306" s="6" t="s">
        <v>1808</v>
      </c>
      <c r="E17306">
        <v>1127.5690462076739</v>
      </c>
      <c r="F17306">
        <v>27.949253821050622</v>
      </c>
      <c r="G17306">
        <v>65.363954048637737</v>
      </c>
      <c r="H17306" t="b">
        <v>1</v>
      </c>
      <c r="I17306" t="b">
        <v>0</v>
      </c>
      <c r="J17306">
        <f t="shared" si="540"/>
        <v>39.505235003345888</v>
      </c>
      <c r="K17306" s="5">
        <f t="shared" si="541"/>
        <v>7.4947649966541121</v>
      </c>
    </row>
    <row r="17307" spans="1:11">
      <c r="A17307">
        <v>1730</v>
      </c>
      <c r="B17307" t="s">
        <v>2</v>
      </c>
      <c r="C17307" s="7" t="s">
        <v>1733</v>
      </c>
      <c r="D17307" s="6" t="s">
        <v>1809</v>
      </c>
      <c r="E17307">
        <v>7154.3792619717042</v>
      </c>
      <c r="F17307">
        <v>-28.232465428231464</v>
      </c>
      <c r="G17307">
        <v>272.46226080699438</v>
      </c>
      <c r="H17307" t="b">
        <v>0</v>
      </c>
      <c r="I17307" t="b">
        <v>0</v>
      </c>
      <c r="J17307">
        <f t="shared" si="540"/>
        <v>55.553811276911496</v>
      </c>
      <c r="K17307" s="5">
        <f t="shared" si="541"/>
        <v>-8.553811276911496</v>
      </c>
    </row>
    <row r="17308" spans="1:11">
      <c r="A17308">
        <v>1730</v>
      </c>
      <c r="B17308" t="s">
        <v>2</v>
      </c>
      <c r="C17308" s="7" t="s">
        <v>1733</v>
      </c>
      <c r="D17308" s="6" t="s">
        <v>1810</v>
      </c>
      <c r="E17308">
        <v>1062.2392822596189</v>
      </c>
      <c r="F17308">
        <v>30.539991341670056</v>
      </c>
      <c r="G17308">
        <v>81.603931727715704</v>
      </c>
      <c r="H17308" t="b">
        <v>1</v>
      </c>
      <c r="I17308" t="b">
        <v>0</v>
      </c>
      <c r="J17308">
        <f t="shared" si="540"/>
        <v>38.986819256451774</v>
      </c>
      <c r="K17308" s="5">
        <f t="shared" si="541"/>
        <v>8.0131807435482258</v>
      </c>
    </row>
    <row r="17309" spans="1:11">
      <c r="A17309">
        <v>1730</v>
      </c>
      <c r="B17309" t="s">
        <v>2</v>
      </c>
      <c r="C17309" s="7" t="s">
        <v>1733</v>
      </c>
      <c r="D17309" s="6" t="s">
        <v>1811</v>
      </c>
      <c r="E17309">
        <v>8545.4626172316857</v>
      </c>
      <c r="F17309">
        <v>-36.611155399514942</v>
      </c>
      <c r="G17309">
        <v>91.591160617560391</v>
      </c>
      <c r="H17309" t="b">
        <v>0</v>
      </c>
      <c r="I17309" t="b">
        <v>0</v>
      </c>
      <c r="J17309">
        <f t="shared" si="540"/>
        <v>57.097083672581768</v>
      </c>
      <c r="K17309" s="5">
        <f t="shared" si="541"/>
        <v>-10.097083672581768</v>
      </c>
    </row>
    <row r="17310" spans="1:11">
      <c r="A17310">
        <v>1730</v>
      </c>
      <c r="B17310" t="s">
        <v>2</v>
      </c>
      <c r="C17310" s="7" t="s">
        <v>1733</v>
      </c>
      <c r="D17310" s="6" t="s">
        <v>1812</v>
      </c>
      <c r="E17310">
        <v>12942.806929002514</v>
      </c>
      <c r="F17310">
        <v>-75.034588948125986</v>
      </c>
      <c r="G17310">
        <v>94.350463740276041</v>
      </c>
      <c r="H17310" t="b">
        <v>0</v>
      </c>
      <c r="I17310" t="b">
        <v>0</v>
      </c>
      <c r="J17310">
        <f t="shared" si="540"/>
        <v>60.702941554235935</v>
      </c>
      <c r="K17310" s="5">
        <f t="shared" si="541"/>
        <v>-13.702941554235935</v>
      </c>
    </row>
    <row r="17311" spans="1:11">
      <c r="A17311">
        <v>1730</v>
      </c>
      <c r="B17311" t="s">
        <v>2</v>
      </c>
      <c r="C17311" s="7" t="s">
        <v>1733</v>
      </c>
      <c r="D17311" s="6" t="s">
        <v>1813</v>
      </c>
      <c r="E17311">
        <v>12410.419794123174</v>
      </c>
      <c r="F17311">
        <v>-67.26017963925436</v>
      </c>
      <c r="G17311">
        <v>270.37672002072202</v>
      </c>
      <c r="H17311" t="b">
        <v>0</v>
      </c>
      <c r="I17311" t="b">
        <v>0</v>
      </c>
      <c r="J17311">
        <f t="shared" si="540"/>
        <v>60.338101542659416</v>
      </c>
      <c r="K17311" s="5">
        <f t="shared" si="541"/>
        <v>-13.338101542659416</v>
      </c>
    </row>
    <row r="17312" spans="1:11">
      <c r="A17312">
        <v>1731</v>
      </c>
      <c r="B17312" t="s">
        <v>2</v>
      </c>
      <c r="C17312" s="7" t="s">
        <v>1734</v>
      </c>
      <c r="D17312" s="6" t="s">
        <v>1804</v>
      </c>
      <c r="E17312">
        <v>8564.414515992883</v>
      </c>
      <c r="F17312">
        <v>-36.72988785664257</v>
      </c>
      <c r="G17312">
        <v>87.71486529320687</v>
      </c>
      <c r="H17312" t="b">
        <v>0</v>
      </c>
      <c r="I17312" t="b">
        <v>0</v>
      </c>
      <c r="J17312">
        <f t="shared" si="540"/>
        <v>57.116325677315274</v>
      </c>
      <c r="K17312" s="5">
        <f t="shared" si="541"/>
        <v>-10.116325677315274</v>
      </c>
    </row>
    <row r="17313" spans="1:11">
      <c r="A17313">
        <v>1731</v>
      </c>
      <c r="B17313" t="s">
        <v>2</v>
      </c>
      <c r="C17313" s="7" t="s">
        <v>1734</v>
      </c>
      <c r="D17313" s="6" t="s">
        <v>1805</v>
      </c>
      <c r="E17313">
        <v>12944.564134819218</v>
      </c>
      <c r="F17313">
        <v>-75.066670517002891</v>
      </c>
      <c r="G17313">
        <v>94.271613777924429</v>
      </c>
      <c r="H17313" t="b">
        <v>0</v>
      </c>
      <c r="I17313" t="b">
        <v>0</v>
      </c>
      <c r="J17313">
        <f t="shared" si="540"/>
        <v>60.704120731200732</v>
      </c>
      <c r="K17313" s="5">
        <f t="shared" si="541"/>
        <v>-13.704120731200732</v>
      </c>
    </row>
    <row r="17314" spans="1:11">
      <c r="A17314">
        <v>1731</v>
      </c>
      <c r="B17314" t="s">
        <v>2</v>
      </c>
      <c r="C17314" s="7" t="s">
        <v>1734</v>
      </c>
      <c r="D17314" s="6" t="s">
        <v>1806</v>
      </c>
      <c r="E17314">
        <v>12398.482521121599</v>
      </c>
      <c r="F17314">
        <v>-67.113298912969483</v>
      </c>
      <c r="G17314">
        <v>264.88997118912226</v>
      </c>
      <c r="H17314" t="b">
        <v>0</v>
      </c>
      <c r="I17314" t="b">
        <v>0</v>
      </c>
      <c r="J17314">
        <f t="shared" si="540"/>
        <v>60.329742781553783</v>
      </c>
      <c r="K17314" s="5">
        <f t="shared" si="541"/>
        <v>-13.329742781553783</v>
      </c>
    </row>
    <row r="17315" spans="1:11">
      <c r="A17315">
        <v>1731</v>
      </c>
      <c r="B17315" t="s">
        <v>2</v>
      </c>
      <c r="C17315" s="7" t="s">
        <v>1734</v>
      </c>
      <c r="D17315" s="6" t="s">
        <v>1807</v>
      </c>
      <c r="E17315">
        <v>7138.3907166761292</v>
      </c>
      <c r="F17315">
        <v>-28.137537531737216</v>
      </c>
      <c r="G17315">
        <v>269.82519690789661</v>
      </c>
      <c r="H17315" t="b">
        <v>0</v>
      </c>
      <c r="I17315" t="b">
        <v>0</v>
      </c>
      <c r="J17315">
        <f t="shared" si="540"/>
        <v>55.534378403081455</v>
      </c>
      <c r="K17315" s="5">
        <f t="shared" si="541"/>
        <v>-8.5343784030814547</v>
      </c>
    </row>
    <row r="17316" spans="1:11">
      <c r="A17316">
        <v>1731</v>
      </c>
      <c r="B17316" t="s">
        <v>2</v>
      </c>
      <c r="C17316" s="7" t="s">
        <v>1734</v>
      </c>
      <c r="D17316" s="6" t="s">
        <v>1808</v>
      </c>
      <c r="E17316">
        <v>1132.8148279957823</v>
      </c>
      <c r="F17316">
        <v>27.75542931217409</v>
      </c>
      <c r="G17316">
        <v>65.521581414771873</v>
      </c>
      <c r="H17316" t="b">
        <v>1</v>
      </c>
      <c r="I17316" t="b">
        <v>0</v>
      </c>
      <c r="J17316">
        <f t="shared" si="540"/>
        <v>39.545550601062082</v>
      </c>
      <c r="K17316" s="5">
        <f t="shared" si="541"/>
        <v>7.4544493989379177</v>
      </c>
    </row>
    <row r="17317" spans="1:11">
      <c r="A17317">
        <v>1731</v>
      </c>
      <c r="B17317" t="s">
        <v>2</v>
      </c>
      <c r="C17317" s="7" t="s">
        <v>1734</v>
      </c>
      <c r="D17317" s="6" t="s">
        <v>1809</v>
      </c>
      <c r="E17317">
        <v>7148.7033069336958</v>
      </c>
      <c r="F17317">
        <v>-28.199000493498204</v>
      </c>
      <c r="G17317">
        <v>272.46381359265303</v>
      </c>
      <c r="H17317" t="b">
        <v>0</v>
      </c>
      <c r="I17317" t="b">
        <v>0</v>
      </c>
      <c r="J17317">
        <f t="shared" si="540"/>
        <v>55.5469175571275</v>
      </c>
      <c r="K17317" s="5">
        <f t="shared" si="541"/>
        <v>-8.5469175571275002</v>
      </c>
    </row>
    <row r="17318" spans="1:11">
      <c r="A17318">
        <v>1731</v>
      </c>
      <c r="B17318" t="s">
        <v>2</v>
      </c>
      <c r="C17318" s="7" t="s">
        <v>1734</v>
      </c>
      <c r="D17318" s="6" t="s">
        <v>1810</v>
      </c>
      <c r="E17318">
        <v>1067.7039702939635</v>
      </c>
      <c r="F17318">
        <v>30.310401829860552</v>
      </c>
      <c r="G17318">
        <v>81.683332151127104</v>
      </c>
      <c r="H17318" t="b">
        <v>1</v>
      </c>
      <c r="I17318" t="b">
        <v>0</v>
      </c>
      <c r="J17318">
        <f t="shared" si="540"/>
        <v>39.0313892526381</v>
      </c>
      <c r="K17318" s="5">
        <f t="shared" si="541"/>
        <v>7.9686107473619003</v>
      </c>
    </row>
    <row r="17319" spans="1:11">
      <c r="A17319">
        <v>1731</v>
      </c>
      <c r="B17319" t="s">
        <v>2</v>
      </c>
      <c r="C17319" s="7" t="s">
        <v>1734</v>
      </c>
      <c r="D17319" s="6" t="s">
        <v>1811</v>
      </c>
      <c r="E17319">
        <v>8550.632057776922</v>
      </c>
      <c r="F17319">
        <v>-36.643260629445621</v>
      </c>
      <c r="G17319">
        <v>91.592543508347092</v>
      </c>
      <c r="H17319" t="b">
        <v>0</v>
      </c>
      <c r="I17319" t="b">
        <v>0</v>
      </c>
      <c r="J17319">
        <f t="shared" si="540"/>
        <v>57.102336473562161</v>
      </c>
      <c r="K17319" s="5">
        <f t="shared" si="541"/>
        <v>-10.102336473562161</v>
      </c>
    </row>
    <row r="17320" spans="1:11">
      <c r="A17320">
        <v>1731</v>
      </c>
      <c r="B17320" t="s">
        <v>2</v>
      </c>
      <c r="C17320" s="7" t="s">
        <v>1734</v>
      </c>
      <c r="D17320" s="6" t="s">
        <v>1812</v>
      </c>
      <c r="E17320">
        <v>12944.46722995034</v>
      </c>
      <c r="F17320">
        <v>-75.064879289806555</v>
      </c>
      <c r="G17320">
        <v>94.356203946030163</v>
      </c>
      <c r="H17320" t="b">
        <v>0</v>
      </c>
      <c r="I17320" t="b">
        <v>0</v>
      </c>
      <c r="J17320">
        <f t="shared" si="540"/>
        <v>60.704055707138245</v>
      </c>
      <c r="K17320" s="5">
        <f t="shared" si="541"/>
        <v>-13.704055707138245</v>
      </c>
    </row>
    <row r="17321" spans="1:11">
      <c r="A17321">
        <v>1731</v>
      </c>
      <c r="B17321" t="s">
        <v>2</v>
      </c>
      <c r="C17321" s="7" t="s">
        <v>1734</v>
      </c>
      <c r="D17321" s="6" t="s">
        <v>1813</v>
      </c>
      <c r="E17321">
        <v>12407.92914767503</v>
      </c>
      <c r="F17321">
        <v>-67.229752797556912</v>
      </c>
      <c r="G17321">
        <v>270.3797225055385</v>
      </c>
      <c r="H17321" t="b">
        <v>0</v>
      </c>
      <c r="I17321" t="b">
        <v>0</v>
      </c>
      <c r="J17321">
        <f t="shared" si="540"/>
        <v>60.336358197016288</v>
      </c>
      <c r="K17321" s="5">
        <f t="shared" si="541"/>
        <v>-13.336358197016288</v>
      </c>
    </row>
    <row r="17322" spans="1:11">
      <c r="A17322">
        <v>1732</v>
      </c>
      <c r="B17322" t="s">
        <v>2</v>
      </c>
      <c r="C17322" s="7" t="s">
        <v>1735</v>
      </c>
      <c r="D17322" s="6" t="s">
        <v>1804</v>
      </c>
      <c r="E17322">
        <v>8569.5687803625024</v>
      </c>
      <c r="F17322">
        <v>-36.761933355351879</v>
      </c>
      <c r="G17322">
        <v>87.718286271081965</v>
      </c>
      <c r="H17322" t="b">
        <v>0</v>
      </c>
      <c r="I17322" t="b">
        <v>0</v>
      </c>
      <c r="J17322">
        <f t="shared" si="540"/>
        <v>57.121551475899999</v>
      </c>
      <c r="K17322" s="5">
        <f t="shared" si="541"/>
        <v>-10.121551475899999</v>
      </c>
    </row>
    <row r="17323" spans="1:11">
      <c r="A17323">
        <v>1732</v>
      </c>
      <c r="B17323" t="s">
        <v>2</v>
      </c>
      <c r="C17323" s="7" t="s">
        <v>1735</v>
      </c>
      <c r="D17323" s="6" t="s">
        <v>1805</v>
      </c>
      <c r="E17323">
        <v>12946.210787847924</v>
      </c>
      <c r="F17323">
        <v>-75.096772149419309</v>
      </c>
      <c r="G17323">
        <v>94.286264287619559</v>
      </c>
      <c r="H17323" t="b">
        <v>0</v>
      </c>
      <c r="I17323" t="b">
        <v>0</v>
      </c>
      <c r="J17323">
        <f t="shared" si="540"/>
        <v>60.705225576192163</v>
      </c>
      <c r="K17323" s="5">
        <f t="shared" si="541"/>
        <v>-13.705225576192163</v>
      </c>
    </row>
    <row r="17324" spans="1:11">
      <c r="A17324">
        <v>1732</v>
      </c>
      <c r="B17324" t="s">
        <v>2</v>
      </c>
      <c r="C17324" s="7" t="s">
        <v>1735</v>
      </c>
      <c r="D17324" s="6" t="s">
        <v>1806</v>
      </c>
      <c r="E17324">
        <v>12395.983400520041</v>
      </c>
      <c r="F17324">
        <v>-67.082950183023058</v>
      </c>
      <c r="G17324">
        <v>264.89675999735601</v>
      </c>
      <c r="H17324" t="b">
        <v>0</v>
      </c>
      <c r="I17324" t="b">
        <v>0</v>
      </c>
      <c r="J17324">
        <f t="shared" si="540"/>
        <v>60.327991819393162</v>
      </c>
      <c r="K17324" s="5">
        <f t="shared" si="541"/>
        <v>-13.327991819393162</v>
      </c>
    </row>
    <row r="17325" spans="1:11">
      <c r="A17325">
        <v>1732</v>
      </c>
      <c r="B17325" t="s">
        <v>2</v>
      </c>
      <c r="C17325" s="7" t="s">
        <v>1735</v>
      </c>
      <c r="D17325" s="6" t="s">
        <v>1807</v>
      </c>
      <c r="E17325">
        <v>7132.7198753386247</v>
      </c>
      <c r="F17325">
        <v>-28.104112538360404</v>
      </c>
      <c r="G17325">
        <v>269.82933516645625</v>
      </c>
      <c r="H17325" t="b">
        <v>0</v>
      </c>
      <c r="I17325" t="b">
        <v>0</v>
      </c>
      <c r="J17325">
        <f t="shared" si="540"/>
        <v>55.527475463848035</v>
      </c>
      <c r="K17325" s="5">
        <f t="shared" si="541"/>
        <v>-8.5274754638480346</v>
      </c>
    </row>
    <row r="17326" spans="1:11">
      <c r="A17326">
        <v>1732</v>
      </c>
      <c r="B17326" t="s">
        <v>2</v>
      </c>
      <c r="C17326" s="7" t="s">
        <v>1735</v>
      </c>
      <c r="D17326" s="6" t="s">
        <v>1808</v>
      </c>
      <c r="E17326">
        <v>1138.075918573863</v>
      </c>
      <c r="F17326">
        <v>27.562928901254075</v>
      </c>
      <c r="G17326">
        <v>65.677201681604117</v>
      </c>
      <c r="H17326" t="b">
        <v>1</v>
      </c>
      <c r="I17326" t="b">
        <v>0</v>
      </c>
      <c r="J17326">
        <f t="shared" si="540"/>
        <v>39.585796776677462</v>
      </c>
      <c r="K17326" s="5">
        <f t="shared" si="541"/>
        <v>7.4142032233225379</v>
      </c>
    </row>
    <row r="17327" spans="1:11">
      <c r="A17327">
        <v>1732</v>
      </c>
      <c r="B17327" t="s">
        <v>2</v>
      </c>
      <c r="C17327" s="7" t="s">
        <v>1735</v>
      </c>
      <c r="D17327" s="6" t="s">
        <v>1809</v>
      </c>
      <c r="E17327">
        <v>7143.025575039067</v>
      </c>
      <c r="F17327">
        <v>-28.165528359618538</v>
      </c>
      <c r="G17327">
        <v>272.46536763732638</v>
      </c>
      <c r="H17327" t="b">
        <v>0</v>
      </c>
      <c r="I17327" t="b">
        <v>0</v>
      </c>
      <c r="J17327">
        <f t="shared" si="540"/>
        <v>55.54001620101684</v>
      </c>
      <c r="K17327" s="5">
        <f t="shared" si="541"/>
        <v>-8.5400162010168401</v>
      </c>
    </row>
    <row r="17328" spans="1:11">
      <c r="A17328">
        <v>1732</v>
      </c>
      <c r="B17328" t="s">
        <v>2</v>
      </c>
      <c r="C17328" s="7" t="s">
        <v>1735</v>
      </c>
      <c r="D17328" s="6" t="s">
        <v>1810</v>
      </c>
      <c r="E17328">
        <v>1073.1827868238515</v>
      </c>
      <c r="F17328">
        <v>30.082806409572189</v>
      </c>
      <c r="G17328">
        <v>81.761556063477173</v>
      </c>
      <c r="H17328" t="b">
        <v>1</v>
      </c>
      <c r="I17328" t="b">
        <v>0</v>
      </c>
      <c r="J17328">
        <f t="shared" si="540"/>
        <v>39.075846064243052</v>
      </c>
      <c r="K17328" s="5">
        <f t="shared" si="541"/>
        <v>7.9241539357569479</v>
      </c>
    </row>
    <row r="17329" spans="1:11">
      <c r="A17329">
        <v>1732</v>
      </c>
      <c r="B17329" t="s">
        <v>2</v>
      </c>
      <c r="C17329" s="7" t="s">
        <v>1735</v>
      </c>
      <c r="D17329" s="6" t="s">
        <v>1811</v>
      </c>
      <c r="E17329">
        <v>8555.7993453547333</v>
      </c>
      <c r="F17329">
        <v>-36.675362032932995</v>
      </c>
      <c r="G17329">
        <v>91.593925591715447</v>
      </c>
      <c r="H17329" t="b">
        <v>0</v>
      </c>
      <c r="I17329" t="b">
        <v>0</v>
      </c>
      <c r="J17329">
        <f t="shared" si="540"/>
        <v>57.10758391412255</v>
      </c>
      <c r="K17329" s="5">
        <f t="shared" si="541"/>
        <v>-10.10758391412255</v>
      </c>
    </row>
    <row r="17330" spans="1:11">
      <c r="A17330">
        <v>1732</v>
      </c>
      <c r="B17330" t="s">
        <v>2</v>
      </c>
      <c r="C17330" s="7" t="s">
        <v>1735</v>
      </c>
      <c r="D17330" s="6" t="s">
        <v>1812</v>
      </c>
      <c r="E17330">
        <v>12946.124236446367</v>
      </c>
      <c r="F17330">
        <v>-75.095169150482448</v>
      </c>
      <c r="G17330">
        <v>94.361965451420588</v>
      </c>
      <c r="H17330" t="b">
        <v>0</v>
      </c>
      <c r="I17330" t="b">
        <v>0</v>
      </c>
      <c r="J17330">
        <f t="shared" si="540"/>
        <v>60.705167506812074</v>
      </c>
      <c r="K17330" s="5">
        <f t="shared" si="541"/>
        <v>-13.705167506812074</v>
      </c>
    </row>
    <row r="17331" spans="1:11">
      <c r="A17331">
        <v>1732</v>
      </c>
      <c r="B17331" t="s">
        <v>2</v>
      </c>
      <c r="C17331" s="7" t="s">
        <v>1735</v>
      </c>
      <c r="D17331" s="6" t="s">
        <v>1813</v>
      </c>
      <c r="E17331">
        <v>12405.435344401927</v>
      </c>
      <c r="F17331">
        <v>-67.199325304394023</v>
      </c>
      <c r="G17331">
        <v>270.38271817689309</v>
      </c>
      <c r="H17331" t="b">
        <v>0</v>
      </c>
      <c r="I17331" t="b">
        <v>0</v>
      </c>
      <c r="J17331">
        <f t="shared" si="540"/>
        <v>60.334612291088128</v>
      </c>
      <c r="K17331" s="5">
        <f t="shared" si="541"/>
        <v>-13.334612291088128</v>
      </c>
    </row>
    <row r="17332" spans="1:11">
      <c r="A17332">
        <v>1733</v>
      </c>
      <c r="B17332" t="s">
        <v>2</v>
      </c>
      <c r="C17332" s="7" t="s">
        <v>1736</v>
      </c>
      <c r="D17332" s="6" t="s">
        <v>1804</v>
      </c>
      <c r="E17332">
        <v>8574.720878450069</v>
      </c>
      <c r="F17332">
        <v>-36.79397498004203</v>
      </c>
      <c r="G17332">
        <v>87.721706288838561</v>
      </c>
      <c r="H17332" t="b">
        <v>0</v>
      </c>
      <c r="I17332" t="b">
        <v>0</v>
      </c>
      <c r="J17332">
        <f t="shared" si="540"/>
        <v>57.126771937946643</v>
      </c>
      <c r="K17332" s="5">
        <f t="shared" si="541"/>
        <v>-10.126771937946643</v>
      </c>
    </row>
    <row r="17333" spans="1:11">
      <c r="A17333">
        <v>1733</v>
      </c>
      <c r="B17333" t="s">
        <v>2</v>
      </c>
      <c r="C17333" s="7" t="s">
        <v>1736</v>
      </c>
      <c r="D17333" s="6" t="s">
        <v>1805</v>
      </c>
      <c r="E17333">
        <v>12947.854143813844</v>
      </c>
      <c r="F17333">
        <v>-75.126872519324749</v>
      </c>
      <c r="G17333">
        <v>94.300968975038828</v>
      </c>
      <c r="H17333" t="b">
        <v>0</v>
      </c>
      <c r="I17333" t="b">
        <v>0</v>
      </c>
      <c r="J17333">
        <f t="shared" si="540"/>
        <v>60.706328068876317</v>
      </c>
      <c r="K17333" s="5">
        <f t="shared" si="541"/>
        <v>-13.706328068876317</v>
      </c>
    </row>
    <row r="17334" spans="1:11">
      <c r="A17334">
        <v>1733</v>
      </c>
      <c r="B17334" t="s">
        <v>2</v>
      </c>
      <c r="C17334" s="7" t="s">
        <v>1736</v>
      </c>
      <c r="D17334" s="6" t="s">
        <v>1806</v>
      </c>
      <c r="E17334">
        <v>12393.481137556768</v>
      </c>
      <c r="F17334">
        <v>-67.05260073537454</v>
      </c>
      <c r="G17334">
        <v>264.90353493332026</v>
      </c>
      <c r="H17334" t="b">
        <v>0</v>
      </c>
      <c r="I17334" t="b">
        <v>0</v>
      </c>
      <c r="J17334">
        <f t="shared" si="540"/>
        <v>60.326238301886974</v>
      </c>
      <c r="K17334" s="5">
        <f t="shared" si="541"/>
        <v>-13.326238301886974</v>
      </c>
    </row>
    <row r="17335" spans="1:11">
      <c r="A17335">
        <v>1733</v>
      </c>
      <c r="B17335" t="s">
        <v>2</v>
      </c>
      <c r="C17335" s="7" t="s">
        <v>1736</v>
      </c>
      <c r="D17335" s="6" t="s">
        <v>1807</v>
      </c>
      <c r="E17335">
        <v>7127.0472956612011</v>
      </c>
      <c r="F17335">
        <v>-28.070680481480341</v>
      </c>
      <c r="G17335">
        <v>269.83347759065168</v>
      </c>
      <c r="H17335" t="b">
        <v>0</v>
      </c>
      <c r="I17335" t="b">
        <v>0</v>
      </c>
      <c r="J17335">
        <f t="shared" si="540"/>
        <v>55.520564915723448</v>
      </c>
      <c r="K17335" s="5">
        <f t="shared" si="541"/>
        <v>-8.5205649157234475</v>
      </c>
    </row>
    <row r="17336" spans="1:11">
      <c r="A17336">
        <v>1733</v>
      </c>
      <c r="B17336" t="s">
        <v>2</v>
      </c>
      <c r="C17336" s="7" t="s">
        <v>1736</v>
      </c>
      <c r="D17336" s="6" t="s">
        <v>1808</v>
      </c>
      <c r="E17336">
        <v>1143.3520861215516</v>
      </c>
      <c r="F17336">
        <v>27.371743878201613</v>
      </c>
      <c r="G17336">
        <v>65.830850557640048</v>
      </c>
      <c r="H17336" t="b">
        <v>1</v>
      </c>
      <c r="I17336" t="b">
        <v>0</v>
      </c>
      <c r="J17336">
        <f t="shared" si="540"/>
        <v>39.625971869329597</v>
      </c>
      <c r="K17336" s="5">
        <f t="shared" si="541"/>
        <v>7.3740281306704034</v>
      </c>
    </row>
    <row r="17337" spans="1:11">
      <c r="A17337">
        <v>1733</v>
      </c>
      <c r="B17337" t="s">
        <v>2</v>
      </c>
      <c r="C17337" s="7" t="s">
        <v>1736</v>
      </c>
      <c r="D17337" s="6" t="s">
        <v>1809</v>
      </c>
      <c r="E17337">
        <v>7137.3460843238745</v>
      </c>
      <c r="F17337">
        <v>-28.132049104281577</v>
      </c>
      <c r="G17337">
        <v>272.46692293645674</v>
      </c>
      <c r="H17337" t="b">
        <v>0</v>
      </c>
      <c r="I17337" t="b">
        <v>0</v>
      </c>
      <c r="J17337">
        <f t="shared" si="540"/>
        <v>55.533107216666806</v>
      </c>
      <c r="K17337" s="5">
        <f t="shared" si="541"/>
        <v>-8.5331072166668065</v>
      </c>
    </row>
    <row r="17338" spans="1:11">
      <c r="A17338">
        <v>1733</v>
      </c>
      <c r="B17338" t="s">
        <v>2</v>
      </c>
      <c r="C17338" s="7" t="s">
        <v>1736</v>
      </c>
      <c r="D17338" s="6" t="s">
        <v>1810</v>
      </c>
      <c r="E17338">
        <v>1078.6754949676426</v>
      </c>
      <c r="F17338">
        <v>29.85718192005714</v>
      </c>
      <c r="G17338">
        <v>81.838629083583314</v>
      </c>
      <c r="H17338" t="b">
        <v>1</v>
      </c>
      <c r="I17338" t="b">
        <v>0</v>
      </c>
      <c r="J17338">
        <f t="shared" si="540"/>
        <v>39.120188352739284</v>
      </c>
      <c r="K17338" s="5">
        <f t="shared" si="541"/>
        <v>7.8798116472607163</v>
      </c>
    </row>
    <row r="17339" spans="1:11">
      <c r="A17339">
        <v>1733</v>
      </c>
      <c r="B17339" t="s">
        <v>2</v>
      </c>
      <c r="C17339" s="7" t="s">
        <v>1736</v>
      </c>
      <c r="D17339" s="6" t="s">
        <v>1811</v>
      </c>
      <c r="E17339">
        <v>8560.9644636097328</v>
      </c>
      <c r="F17339">
        <v>-36.707459525352434</v>
      </c>
      <c r="G17339">
        <v>91.5953068655067</v>
      </c>
      <c r="H17339" t="b">
        <v>0</v>
      </c>
      <c r="I17339" t="b">
        <v>0</v>
      </c>
      <c r="J17339">
        <f t="shared" si="540"/>
        <v>57.112825985461839</v>
      </c>
      <c r="K17339" s="5">
        <f t="shared" si="541"/>
        <v>-10.112825985461839</v>
      </c>
    </row>
    <row r="17340" spans="1:11">
      <c r="A17340">
        <v>1733</v>
      </c>
      <c r="B17340" t="s">
        <v>2</v>
      </c>
      <c r="C17340" s="7" t="s">
        <v>1736</v>
      </c>
      <c r="D17340" s="6" t="s">
        <v>1812</v>
      </c>
      <c r="E17340">
        <v>12947.777943278148</v>
      </c>
      <c r="F17340">
        <v>-75.125458442463213</v>
      </c>
      <c r="G17340">
        <v>94.367748357762522</v>
      </c>
      <c r="H17340" t="b">
        <v>0</v>
      </c>
      <c r="I17340" t="b">
        <v>0</v>
      </c>
      <c r="J17340">
        <f t="shared" si="540"/>
        <v>60.706276950645943</v>
      </c>
      <c r="K17340" s="5">
        <f t="shared" si="541"/>
        <v>-13.706276950645943</v>
      </c>
    </row>
    <row r="17341" spans="1:11">
      <c r="A17341">
        <v>1733</v>
      </c>
      <c r="B17341" t="s">
        <v>2</v>
      </c>
      <c r="C17341" s="7" t="s">
        <v>1736</v>
      </c>
      <c r="D17341" s="6" t="s">
        <v>1813</v>
      </c>
      <c r="E17341">
        <v>12402.938392200635</v>
      </c>
      <c r="F17341">
        <v>-67.168897247179586</v>
      </c>
      <c r="G17341">
        <v>270.3857070572061</v>
      </c>
      <c r="H17341" t="b">
        <v>0</v>
      </c>
      <c r="I17341" t="b">
        <v>0</v>
      </c>
      <c r="J17341">
        <f t="shared" si="540"/>
        <v>60.332863828931316</v>
      </c>
      <c r="K17341" s="5">
        <f t="shared" si="541"/>
        <v>-13.332863828931316</v>
      </c>
    </row>
    <row r="17342" spans="1:11">
      <c r="A17342">
        <v>1734</v>
      </c>
      <c r="B17342" t="s">
        <v>2</v>
      </c>
      <c r="C17342" s="7" t="s">
        <v>1737</v>
      </c>
      <c r="D17342" s="6" t="s">
        <v>1804</v>
      </c>
      <c r="E17342">
        <v>8579.8708388096147</v>
      </c>
      <c r="F17342">
        <v>-36.82601292515448</v>
      </c>
      <c r="G17342">
        <v>87.725125368991797</v>
      </c>
      <c r="H17342" t="b">
        <v>0</v>
      </c>
      <c r="I17342" t="b">
        <v>0</v>
      </c>
      <c r="J17342">
        <f t="shared" si="540"/>
        <v>57.131987100091507</v>
      </c>
      <c r="K17342" s="5">
        <f t="shared" si="541"/>
        <v>-10.131987100091507</v>
      </c>
    </row>
    <row r="17343" spans="1:11">
      <c r="A17343">
        <v>1734</v>
      </c>
      <c r="B17343" t="s">
        <v>2</v>
      </c>
      <c r="C17343" s="7" t="s">
        <v>1737</v>
      </c>
      <c r="D17343" s="6" t="s">
        <v>1805</v>
      </c>
      <c r="E17343">
        <v>12949.494211876709</v>
      </c>
      <c r="F17343">
        <v>-75.156971798059004</v>
      </c>
      <c r="G17343">
        <v>94.315728228308089</v>
      </c>
      <c r="H17343" t="b">
        <v>0</v>
      </c>
      <c r="I17343" t="b">
        <v>0</v>
      </c>
      <c r="J17343">
        <f t="shared" si="540"/>
        <v>60.707428216274913</v>
      </c>
      <c r="K17343" s="5">
        <f t="shared" si="541"/>
        <v>-13.707428216274913</v>
      </c>
    </row>
    <row r="17344" spans="1:11">
      <c r="A17344">
        <v>1734</v>
      </c>
      <c r="B17344" t="s">
        <v>2</v>
      </c>
      <c r="C17344" s="7" t="s">
        <v>1737</v>
      </c>
      <c r="D17344" s="6" t="s">
        <v>1806</v>
      </c>
      <c r="E17344">
        <v>12390.975718364043</v>
      </c>
      <c r="F17344">
        <v>-67.022250393676174</v>
      </c>
      <c r="G17344">
        <v>264.91029609820714</v>
      </c>
      <c r="H17344" t="b">
        <v>0</v>
      </c>
      <c r="I17344" t="b">
        <v>0</v>
      </c>
      <c r="J17344">
        <f t="shared" si="540"/>
        <v>60.324482217837541</v>
      </c>
      <c r="K17344" s="5">
        <f t="shared" si="541"/>
        <v>-13.324482217837541</v>
      </c>
    </row>
    <row r="17345" spans="1:11">
      <c r="A17345">
        <v>1734</v>
      </c>
      <c r="B17345" t="s">
        <v>2</v>
      </c>
      <c r="C17345" s="7" t="s">
        <v>1737</v>
      </c>
      <c r="D17345" s="6" t="s">
        <v>1807</v>
      </c>
      <c r="E17345">
        <v>7121.3729462506635</v>
      </c>
      <c r="F17345">
        <v>-28.037241147381614</v>
      </c>
      <c r="G17345">
        <v>269.83762420691477</v>
      </c>
      <c r="H17345" t="b">
        <v>0</v>
      </c>
      <c r="I17345" t="b">
        <v>0</v>
      </c>
      <c r="J17345">
        <f t="shared" si="540"/>
        <v>55.513646706614431</v>
      </c>
      <c r="K17345" s="5">
        <f t="shared" si="541"/>
        <v>-8.5136467066144306</v>
      </c>
    </row>
    <row r="17346" spans="1:11">
      <c r="A17346">
        <v>1734</v>
      </c>
      <c r="B17346" t="s">
        <v>2</v>
      </c>
      <c r="C17346" s="7" t="s">
        <v>1737</v>
      </c>
      <c r="D17346" s="6" t="s">
        <v>1808</v>
      </c>
      <c r="E17346">
        <v>1148.6431475650804</v>
      </c>
      <c r="F17346">
        <v>27.181863781989758</v>
      </c>
      <c r="G17346">
        <v>65.982564373154901</v>
      </c>
      <c r="H17346" t="b">
        <v>1</v>
      </c>
      <c r="I17346" t="b">
        <v>0</v>
      </c>
      <c r="J17346">
        <f t="shared" si="540"/>
        <v>39.666074620617934</v>
      </c>
      <c r="K17346" s="5">
        <f t="shared" si="541"/>
        <v>7.333925379382066</v>
      </c>
    </row>
    <row r="17347" spans="1:11">
      <c r="A17347">
        <v>1734</v>
      </c>
      <c r="B17347" t="s">
        <v>2</v>
      </c>
      <c r="C17347" s="7" t="s">
        <v>1737</v>
      </c>
      <c r="D17347" s="6" t="s">
        <v>1809</v>
      </c>
      <c r="E17347">
        <v>7131.6648034057089</v>
      </c>
      <c r="F17347">
        <v>-28.098562513801191</v>
      </c>
      <c r="G17347">
        <v>272.46847951497699</v>
      </c>
      <c r="H17347" t="b">
        <v>0</v>
      </c>
      <c r="I17347" t="b">
        <v>0</v>
      </c>
      <c r="J17347">
        <f t="shared" ref="J17347:J17410" si="542">10*LOG10(((4*PI()*E17347*$P$2)/$Q$2)^2)</f>
        <v>55.526190552007442</v>
      </c>
      <c r="K17347" s="5">
        <f t="shared" ref="K17347:K17410" si="543">$M$2+$N$2+$O$2-$R$2-J17347</f>
        <v>-8.5261905520074421</v>
      </c>
    </row>
    <row r="17348" spans="1:11">
      <c r="A17348">
        <v>1734</v>
      </c>
      <c r="B17348" t="s">
        <v>2</v>
      </c>
      <c r="C17348" s="7" t="s">
        <v>1737</v>
      </c>
      <c r="D17348" s="6" t="s">
        <v>1810</v>
      </c>
      <c r="E17348">
        <v>1084.1819098554231</v>
      </c>
      <c r="F17348">
        <v>29.633503457033981</v>
      </c>
      <c r="G17348">
        <v>81.914576640306464</v>
      </c>
      <c r="H17348" t="b">
        <v>1</v>
      </c>
      <c r="I17348" t="b">
        <v>0</v>
      </c>
      <c r="J17348">
        <f t="shared" si="542"/>
        <v>39.164415230798475</v>
      </c>
      <c r="K17348" s="5">
        <f t="shared" si="543"/>
        <v>7.8355847692015246</v>
      </c>
    </row>
    <row r="17349" spans="1:11">
      <c r="A17349">
        <v>1734</v>
      </c>
      <c r="B17349" t="s">
        <v>2</v>
      </c>
      <c r="C17349" s="7" t="s">
        <v>1737</v>
      </c>
      <c r="D17349" s="6" t="s">
        <v>1811</v>
      </c>
      <c r="E17349">
        <v>8566.1274411492759</v>
      </c>
      <c r="F17349">
        <v>-36.739553301474459</v>
      </c>
      <c r="G17349">
        <v>91.59668734407812</v>
      </c>
      <c r="H17349" t="b">
        <v>0</v>
      </c>
      <c r="I17349" t="b">
        <v>0</v>
      </c>
      <c r="J17349">
        <f t="shared" si="542"/>
        <v>57.118062724392189</v>
      </c>
      <c r="K17349" s="5">
        <f t="shared" si="543"/>
        <v>-10.118062724392189</v>
      </c>
    </row>
    <row r="17350" spans="1:11">
      <c r="A17350">
        <v>1734</v>
      </c>
      <c r="B17350" t="s">
        <v>2</v>
      </c>
      <c r="C17350" s="7" t="s">
        <v>1737</v>
      </c>
      <c r="D17350" s="6" t="s">
        <v>1812</v>
      </c>
      <c r="E17350">
        <v>12949.428359602211</v>
      </c>
      <c r="F17350">
        <v>-75.155747341295012</v>
      </c>
      <c r="G17350">
        <v>94.373552857299401</v>
      </c>
      <c r="H17350" t="b">
        <v>0</v>
      </c>
      <c r="I17350" t="b">
        <v>0</v>
      </c>
      <c r="J17350">
        <f t="shared" si="542"/>
        <v>60.70738404566611</v>
      </c>
      <c r="K17350" s="5">
        <f t="shared" si="543"/>
        <v>-13.70738404566611</v>
      </c>
    </row>
    <row r="17351" spans="1:11">
      <c r="A17351">
        <v>1734</v>
      </c>
      <c r="B17351" t="s">
        <v>2</v>
      </c>
      <c r="C17351" s="7" t="s">
        <v>1737</v>
      </c>
      <c r="D17351" s="6" t="s">
        <v>1813</v>
      </c>
      <c r="E17351">
        <v>12400.438277211661</v>
      </c>
      <c r="F17351">
        <v>-67.138468448243884</v>
      </c>
      <c r="G17351">
        <v>270.38868918430194</v>
      </c>
      <c r="H17351" t="b">
        <v>0</v>
      </c>
      <c r="I17351" t="b">
        <v>0</v>
      </c>
      <c r="J17351">
        <f t="shared" si="542"/>
        <v>60.331112799364689</v>
      </c>
      <c r="K17351" s="5">
        <f t="shared" si="543"/>
        <v>-13.331112799364689</v>
      </c>
    </row>
    <row r="17352" spans="1:11">
      <c r="A17352">
        <v>1735</v>
      </c>
      <c r="B17352" t="s">
        <v>2</v>
      </c>
      <c r="C17352" s="7" t="s">
        <v>1738</v>
      </c>
      <c r="D17352" s="6" t="s">
        <v>1804</v>
      </c>
      <c r="E17352">
        <v>8585.0186450962829</v>
      </c>
      <c r="F17352">
        <v>-36.858047105881951</v>
      </c>
      <c r="G17352">
        <v>87.728543511301709</v>
      </c>
      <c r="H17352" t="b">
        <v>0</v>
      </c>
      <c r="I17352" t="b">
        <v>0</v>
      </c>
      <c r="J17352">
        <f t="shared" si="542"/>
        <v>57.137196953457192</v>
      </c>
      <c r="K17352" s="5">
        <f t="shared" si="543"/>
        <v>-10.137196953457192</v>
      </c>
    </row>
    <row r="17353" spans="1:11">
      <c r="A17353">
        <v>1735</v>
      </c>
      <c r="B17353" t="s">
        <v>2</v>
      </c>
      <c r="C17353" s="7" t="s">
        <v>1738</v>
      </c>
      <c r="D17353" s="6" t="s">
        <v>1805</v>
      </c>
      <c r="E17353">
        <v>12951.130986819417</v>
      </c>
      <c r="F17353">
        <v>-75.18706989364884</v>
      </c>
      <c r="G17353">
        <v>94.33054234958594</v>
      </c>
      <c r="H17353" t="b">
        <v>0</v>
      </c>
      <c r="I17353" t="b">
        <v>0</v>
      </c>
      <c r="J17353">
        <f t="shared" si="542"/>
        <v>60.708526015762352</v>
      </c>
      <c r="K17353" s="5">
        <f t="shared" si="543"/>
        <v>-13.708526015762352</v>
      </c>
    </row>
    <row r="17354" spans="1:11">
      <c r="A17354">
        <v>1735</v>
      </c>
      <c r="B17354" t="s">
        <v>2</v>
      </c>
      <c r="C17354" s="7" t="s">
        <v>1738</v>
      </c>
      <c r="D17354" s="6" t="s">
        <v>1806</v>
      </c>
      <c r="E17354">
        <v>12388.46715084184</v>
      </c>
      <c r="F17354">
        <v>-66.991899245633093</v>
      </c>
      <c r="G17354">
        <v>264.91704352706449</v>
      </c>
      <c r="H17354" t="b">
        <v>0</v>
      </c>
      <c r="I17354" t="b">
        <v>0</v>
      </c>
      <c r="J17354">
        <f t="shared" si="542"/>
        <v>60.322723571298404</v>
      </c>
      <c r="K17354" s="5">
        <f t="shared" si="543"/>
        <v>-13.322723571298404</v>
      </c>
    </row>
    <row r="17355" spans="1:11">
      <c r="A17355">
        <v>1735</v>
      </c>
      <c r="B17355" t="s">
        <v>2</v>
      </c>
      <c r="C17355" s="7" t="s">
        <v>1738</v>
      </c>
      <c r="D17355" s="6" t="s">
        <v>1807</v>
      </c>
      <c r="E17355">
        <v>7115.6968452030651</v>
      </c>
      <c r="F17355">
        <v>-28.003794613954973</v>
      </c>
      <c r="G17355">
        <v>269.84177502333313</v>
      </c>
      <c r="H17355" t="b">
        <v>0</v>
      </c>
      <c r="I17355" t="b">
        <v>0</v>
      </c>
      <c r="J17355">
        <f t="shared" si="542"/>
        <v>55.506720844676785</v>
      </c>
      <c r="K17355" s="5">
        <f t="shared" si="543"/>
        <v>-8.506720844676785</v>
      </c>
    </row>
    <row r="17356" spans="1:11">
      <c r="A17356">
        <v>1735</v>
      </c>
      <c r="B17356" t="s">
        <v>2</v>
      </c>
      <c r="C17356" s="7" t="s">
        <v>1738</v>
      </c>
      <c r="D17356" s="6" t="s">
        <v>1808</v>
      </c>
      <c r="E17356">
        <v>1153.9488777607457</v>
      </c>
      <c r="F17356">
        <v>26.993279699915501</v>
      </c>
      <c r="G17356">
        <v>66.132377239153726</v>
      </c>
      <c r="H17356" t="b">
        <v>1</v>
      </c>
      <c r="I17356" t="b">
        <v>0</v>
      </c>
      <c r="J17356">
        <f t="shared" si="542"/>
        <v>39.706103481992876</v>
      </c>
      <c r="K17356" s="5">
        <f t="shared" si="543"/>
        <v>7.2938965180071236</v>
      </c>
    </row>
    <row r="17357" spans="1:11">
      <c r="A17357">
        <v>1735</v>
      </c>
      <c r="B17357" t="s">
        <v>2</v>
      </c>
      <c r="C17357" s="7" t="s">
        <v>1738</v>
      </c>
      <c r="D17357" s="6" t="s">
        <v>1809</v>
      </c>
      <c r="E17357">
        <v>7125.9817503173572</v>
      </c>
      <c r="F17357">
        <v>-28.065068665708683</v>
      </c>
      <c r="G17357">
        <v>272.47003736837127</v>
      </c>
      <c r="H17357" t="b">
        <v>0</v>
      </c>
      <c r="I17357" t="b">
        <v>0</v>
      </c>
      <c r="J17357">
        <f t="shared" si="542"/>
        <v>55.519266215040481</v>
      </c>
      <c r="K17357" s="5">
        <f t="shared" si="543"/>
        <v>-8.5192662150404814</v>
      </c>
    </row>
    <row r="17358" spans="1:11">
      <c r="A17358">
        <v>1735</v>
      </c>
      <c r="B17358" t="s">
        <v>2</v>
      </c>
      <c r="C17358" s="7" t="s">
        <v>1738</v>
      </c>
      <c r="D17358" s="6" t="s">
        <v>1810</v>
      </c>
      <c r="E17358">
        <v>1089.7018023578642</v>
      </c>
      <c r="F17358">
        <v>29.411748327083178</v>
      </c>
      <c r="G17358">
        <v>81.98942289397479</v>
      </c>
      <c r="H17358" t="b">
        <v>1</v>
      </c>
      <c r="I17358" t="b">
        <v>0</v>
      </c>
      <c r="J17358">
        <f t="shared" si="542"/>
        <v>39.208525483672389</v>
      </c>
      <c r="K17358" s="5">
        <f t="shared" si="543"/>
        <v>7.7914745163276109</v>
      </c>
    </row>
    <row r="17359" spans="1:11">
      <c r="A17359">
        <v>1735</v>
      </c>
      <c r="B17359" t="s">
        <v>2</v>
      </c>
      <c r="C17359" s="7" t="s">
        <v>1738</v>
      </c>
      <c r="D17359" s="6" t="s">
        <v>1811</v>
      </c>
      <c r="E17359">
        <v>8571.2882616129446</v>
      </c>
      <c r="F17359">
        <v>-36.771643276613773</v>
      </c>
      <c r="G17359">
        <v>91.598067025263617</v>
      </c>
      <c r="H17359" t="b">
        <v>0</v>
      </c>
      <c r="I17359" t="b">
        <v>0</v>
      </c>
      <c r="J17359">
        <f t="shared" si="542"/>
        <v>57.123294122068693</v>
      </c>
      <c r="K17359" s="5">
        <f t="shared" si="543"/>
        <v>-10.123294122068693</v>
      </c>
    </row>
    <row r="17360" spans="1:11">
      <c r="A17360">
        <v>1735</v>
      </c>
      <c r="B17360" t="s">
        <v>2</v>
      </c>
      <c r="C17360" s="7" t="s">
        <v>1738</v>
      </c>
      <c r="D17360" s="6" t="s">
        <v>1812</v>
      </c>
      <c r="E17360">
        <v>12951.075480198186</v>
      </c>
      <c r="F17360">
        <v>-75.186035759270695</v>
      </c>
      <c r="G17360">
        <v>94.379379053576329</v>
      </c>
      <c r="H17360" t="b">
        <v>0</v>
      </c>
      <c r="I17360" t="b">
        <v>0</v>
      </c>
      <c r="J17360">
        <f t="shared" si="542"/>
        <v>60.708488789251412</v>
      </c>
      <c r="K17360" s="5">
        <f t="shared" si="543"/>
        <v>-13.708488789251412</v>
      </c>
    </row>
    <row r="17361" spans="1:11">
      <c r="A17361">
        <v>1735</v>
      </c>
      <c r="B17361" t="s">
        <v>2</v>
      </c>
      <c r="C17361" s="7" t="s">
        <v>1738</v>
      </c>
      <c r="D17361" s="6" t="s">
        <v>1813</v>
      </c>
      <c r="E17361">
        <v>12397.935007324315</v>
      </c>
      <c r="F17361">
        <v>-67.10803899499497</v>
      </c>
      <c r="G17361">
        <v>270.39166458030627</v>
      </c>
      <c r="H17361" t="b">
        <v>0</v>
      </c>
      <c r="I17361" t="b">
        <v>0</v>
      </c>
      <c r="J17361">
        <f t="shared" si="542"/>
        <v>60.329359206433395</v>
      </c>
      <c r="K17361" s="5">
        <f t="shared" si="543"/>
        <v>-13.329359206433395</v>
      </c>
    </row>
    <row r="17362" spans="1:11">
      <c r="A17362">
        <v>1736</v>
      </c>
      <c r="B17362" t="s">
        <v>2</v>
      </c>
      <c r="C17362" s="7" t="s">
        <v>1739</v>
      </c>
      <c r="D17362" s="6" t="s">
        <v>1804</v>
      </c>
      <c r="E17362">
        <v>8590.1642959345518</v>
      </c>
      <c r="F17362">
        <v>-36.890077530472112</v>
      </c>
      <c r="G17362">
        <v>87.731960723104066</v>
      </c>
      <c r="H17362" t="b">
        <v>0</v>
      </c>
      <c r="I17362" t="b">
        <v>0</v>
      </c>
      <c r="J17362">
        <f t="shared" si="542"/>
        <v>57.142401504324326</v>
      </c>
      <c r="K17362" s="5">
        <f t="shared" si="543"/>
        <v>-10.142401504324326</v>
      </c>
    </row>
    <row r="17363" spans="1:11">
      <c r="A17363">
        <v>1736</v>
      </c>
      <c r="B17363" t="s">
        <v>2</v>
      </c>
      <c r="C17363" s="7" t="s">
        <v>1739</v>
      </c>
      <c r="D17363" s="6" t="s">
        <v>1805</v>
      </c>
      <c r="E17363">
        <v>12952.764468221472</v>
      </c>
      <c r="F17363">
        <v>-75.21716680183755</v>
      </c>
      <c r="G17363">
        <v>94.345411673188636</v>
      </c>
      <c r="H17363" t="b">
        <v>0</v>
      </c>
      <c r="I17363" t="b">
        <v>0</v>
      </c>
      <c r="J17363">
        <f t="shared" si="542"/>
        <v>60.709621467929189</v>
      </c>
      <c r="K17363" s="5">
        <f t="shared" si="543"/>
        <v>-13.709621467929189</v>
      </c>
    </row>
    <row r="17364" spans="1:11">
      <c r="A17364">
        <v>1736</v>
      </c>
      <c r="B17364" t="s">
        <v>2</v>
      </c>
      <c r="C17364" s="7" t="s">
        <v>1739</v>
      </c>
      <c r="D17364" s="6" t="s">
        <v>1806</v>
      </c>
      <c r="E17364">
        <v>12385.955435638374</v>
      </c>
      <c r="F17364">
        <v>-66.961547290925964</v>
      </c>
      <c r="G17364">
        <v>264.92377727661477</v>
      </c>
      <c r="H17364" t="b">
        <v>0</v>
      </c>
      <c r="I17364" t="b">
        <v>0</v>
      </c>
      <c r="J17364">
        <f t="shared" si="542"/>
        <v>60.320962361239268</v>
      </c>
      <c r="K17364" s="5">
        <f t="shared" si="543"/>
        <v>-13.320962361239268</v>
      </c>
    </row>
    <row r="17365" spans="1:11">
      <c r="A17365">
        <v>1736</v>
      </c>
      <c r="B17365" t="s">
        <v>2</v>
      </c>
      <c r="C17365" s="7" t="s">
        <v>1739</v>
      </c>
      <c r="D17365" s="6" t="s">
        <v>1807</v>
      </c>
      <c r="E17365">
        <v>7110.0189941210538</v>
      </c>
      <c r="F17365">
        <v>-27.970340861804925</v>
      </c>
      <c r="G17365">
        <v>269.84593005416679</v>
      </c>
      <c r="H17365" t="b">
        <v>0</v>
      </c>
      <c r="I17365" t="b">
        <v>0</v>
      </c>
      <c r="J17365">
        <f t="shared" si="542"/>
        <v>55.499787317948787</v>
      </c>
      <c r="K17365" s="5">
        <f t="shared" si="543"/>
        <v>-8.4997873179487868</v>
      </c>
    </row>
    <row r="17366" spans="1:11">
      <c r="A17366">
        <v>1736</v>
      </c>
      <c r="B17366" t="s">
        <v>2</v>
      </c>
      <c r="C17366" s="7" t="s">
        <v>1739</v>
      </c>
      <c r="D17366" s="6" t="s">
        <v>1808</v>
      </c>
      <c r="E17366">
        <v>1159.269069913872</v>
      </c>
      <c r="F17366">
        <v>26.805982081157776</v>
      </c>
      <c r="G17366">
        <v>66.280322980682911</v>
      </c>
      <c r="H17366" t="b">
        <v>1</v>
      </c>
      <c r="I17366" t="b">
        <v>0</v>
      </c>
      <c r="J17366">
        <f t="shared" si="542"/>
        <v>39.746057074277907</v>
      </c>
      <c r="K17366" s="5">
        <f t="shared" si="543"/>
        <v>7.2539429257220931</v>
      </c>
    </row>
    <row r="17367" spans="1:11">
      <c r="A17367">
        <v>1736</v>
      </c>
      <c r="B17367" t="s">
        <v>2</v>
      </c>
      <c r="C17367" s="7" t="s">
        <v>1739</v>
      </c>
      <c r="D17367" s="6" t="s">
        <v>1809</v>
      </c>
      <c r="E17367">
        <v>7120.2969266227083</v>
      </c>
      <c r="F17367">
        <v>-28.031567540377171</v>
      </c>
      <c r="G17367">
        <v>272.47159650195687</v>
      </c>
      <c r="H17367" t="b">
        <v>0</v>
      </c>
      <c r="I17367" t="b">
        <v>0</v>
      </c>
      <c r="J17367">
        <f t="shared" si="542"/>
        <v>55.512334193708568</v>
      </c>
      <c r="K17367" s="5">
        <f t="shared" si="543"/>
        <v>-8.5123341937085684</v>
      </c>
    </row>
    <row r="17368" spans="1:11">
      <c r="A17368">
        <v>1736</v>
      </c>
      <c r="B17368" t="s">
        <v>2</v>
      </c>
      <c r="C17368" s="7" t="s">
        <v>1739</v>
      </c>
      <c r="D17368" s="6" t="s">
        <v>1810</v>
      </c>
      <c r="E17368">
        <v>1095.2349631106765</v>
      </c>
      <c r="F17368">
        <v>29.191893409971186</v>
      </c>
      <c r="G17368">
        <v>82.063191500866537</v>
      </c>
      <c r="H17368" t="b">
        <v>1</v>
      </c>
      <c r="I17368" t="b">
        <v>0</v>
      </c>
      <c r="J17368">
        <f t="shared" si="542"/>
        <v>39.252518085332561</v>
      </c>
      <c r="K17368" s="5">
        <f t="shared" si="543"/>
        <v>7.7474819146674392</v>
      </c>
    </row>
    <row r="17369" spans="1:11">
      <c r="A17369">
        <v>1736</v>
      </c>
      <c r="B17369" t="s">
        <v>2</v>
      </c>
      <c r="C17369" s="7" t="s">
        <v>1739</v>
      </c>
      <c r="D17369" s="6" t="s">
        <v>1811</v>
      </c>
      <c r="E17369">
        <v>8576.4469236325931</v>
      </c>
      <c r="F17369">
        <v>-36.803729459208505</v>
      </c>
      <c r="G17369">
        <v>91.599445912395964</v>
      </c>
      <c r="H17369" t="b">
        <v>0</v>
      </c>
      <c r="I17369" t="b">
        <v>0</v>
      </c>
      <c r="J17369">
        <f t="shared" si="542"/>
        <v>57.128520184851965</v>
      </c>
      <c r="K17369" s="5">
        <f t="shared" si="543"/>
        <v>-10.128520184851965</v>
      </c>
    </row>
    <row r="17370" spans="1:11">
      <c r="A17370">
        <v>1736</v>
      </c>
      <c r="B17370" t="s">
        <v>2</v>
      </c>
      <c r="C17370" s="7" t="s">
        <v>1739</v>
      </c>
      <c r="D17370" s="6" t="s">
        <v>1812</v>
      </c>
      <c r="E17370">
        <v>12952.719304642327</v>
      </c>
      <c r="F17370">
        <v>-75.216323696424951</v>
      </c>
      <c r="G17370">
        <v>94.385227081121826</v>
      </c>
      <c r="H17370" t="b">
        <v>0</v>
      </c>
      <c r="I17370" t="b">
        <v>0</v>
      </c>
      <c r="J17370">
        <f t="shared" si="542"/>
        <v>60.709591181996871</v>
      </c>
      <c r="K17370" s="5">
        <f t="shared" si="543"/>
        <v>-13.709591181996871</v>
      </c>
    </row>
    <row r="17371" spans="1:11">
      <c r="A17371">
        <v>1736</v>
      </c>
      <c r="B17371" t="s">
        <v>2</v>
      </c>
      <c r="C17371" s="7" t="s">
        <v>1739</v>
      </c>
      <c r="D17371" s="6" t="s">
        <v>1813</v>
      </c>
      <c r="E17371">
        <v>12395.428583182455</v>
      </c>
      <c r="F17371">
        <v>-67.077608886478899</v>
      </c>
      <c r="G17371">
        <v>270.3946332723894</v>
      </c>
      <c r="H17371" t="b">
        <v>0</v>
      </c>
      <c r="I17371" t="b">
        <v>0</v>
      </c>
      <c r="J17371">
        <f t="shared" si="542"/>
        <v>60.327603049107097</v>
      </c>
      <c r="K17371" s="5">
        <f t="shared" si="543"/>
        <v>-13.327603049107097</v>
      </c>
    </row>
    <row r="17372" spans="1:11">
      <c r="A17372">
        <v>1737</v>
      </c>
      <c r="B17372" t="s">
        <v>2</v>
      </c>
      <c r="C17372" s="7" t="s">
        <v>1740</v>
      </c>
      <c r="D17372" s="6" t="s">
        <v>1804</v>
      </c>
      <c r="E17372">
        <v>8595.3077899496275</v>
      </c>
      <c r="F17372">
        <v>-36.922104207149097</v>
      </c>
      <c r="G17372">
        <v>87.735377011725589</v>
      </c>
      <c r="H17372" t="b">
        <v>0</v>
      </c>
      <c r="I17372" t="b">
        <v>0</v>
      </c>
      <c r="J17372">
        <f t="shared" si="542"/>
        <v>57.14760075895984</v>
      </c>
      <c r="K17372" s="5">
        <f t="shared" si="543"/>
        <v>-10.14760075895984</v>
      </c>
    </row>
    <row r="17373" spans="1:11">
      <c r="A17373">
        <v>1737</v>
      </c>
      <c r="B17373" t="s">
        <v>2</v>
      </c>
      <c r="C17373" s="7" t="s">
        <v>1740</v>
      </c>
      <c r="D17373" s="6" t="s">
        <v>1805</v>
      </c>
      <c r="E17373">
        <v>12954.394655663222</v>
      </c>
      <c r="F17373">
        <v>-75.247262518326309</v>
      </c>
      <c r="G17373">
        <v>94.360336536125814</v>
      </c>
      <c r="H17373" t="b">
        <v>0</v>
      </c>
      <c r="I17373" t="b">
        <v>0</v>
      </c>
      <c r="J17373">
        <f t="shared" si="542"/>
        <v>60.710714573364591</v>
      </c>
      <c r="K17373" s="5">
        <f t="shared" si="543"/>
        <v>-13.710714573364591</v>
      </c>
    </row>
    <row r="17374" spans="1:11">
      <c r="A17374">
        <v>1737</v>
      </c>
      <c r="B17374" t="s">
        <v>2</v>
      </c>
      <c r="C17374" s="7" t="s">
        <v>1740</v>
      </c>
      <c r="D17374" s="6" t="s">
        <v>1806</v>
      </c>
      <c r="E17374">
        <v>12383.440573402682</v>
      </c>
      <c r="F17374">
        <v>-66.9311945292297</v>
      </c>
      <c r="G17374">
        <v>264.93049740328922</v>
      </c>
      <c r="H17374" t="b">
        <v>0</v>
      </c>
      <c r="I17374" t="b">
        <v>0</v>
      </c>
      <c r="J17374">
        <f t="shared" si="542"/>
        <v>60.319198586627948</v>
      </c>
      <c r="K17374" s="5">
        <f t="shared" si="543"/>
        <v>-13.319198586627948</v>
      </c>
    </row>
    <row r="17375" spans="1:11">
      <c r="A17375">
        <v>1737</v>
      </c>
      <c r="B17375" t="s">
        <v>2</v>
      </c>
      <c r="C17375" s="7" t="s">
        <v>1740</v>
      </c>
      <c r="D17375" s="6" t="s">
        <v>1807</v>
      </c>
      <c r="E17375">
        <v>7104.3393946082815</v>
      </c>
      <c r="F17375">
        <v>-27.936879871467326</v>
      </c>
      <c r="G17375">
        <v>269.85008931372062</v>
      </c>
      <c r="H17375" t="b">
        <v>0</v>
      </c>
      <c r="I17375" t="b">
        <v>0</v>
      </c>
      <c r="J17375">
        <f t="shared" si="542"/>
        <v>55.492846114437157</v>
      </c>
      <c r="K17375" s="5">
        <f t="shared" si="543"/>
        <v>-8.4928461144371568</v>
      </c>
    </row>
    <row r="17376" spans="1:11">
      <c r="A17376">
        <v>1737</v>
      </c>
      <c r="B17376" t="s">
        <v>2</v>
      </c>
      <c r="C17376" s="7" t="s">
        <v>1740</v>
      </c>
      <c r="D17376" s="6" t="s">
        <v>1808</v>
      </c>
      <c r="E17376">
        <v>1164.603520425241</v>
      </c>
      <c r="F17376">
        <v>26.619961296193736</v>
      </c>
      <c r="G17376">
        <v>66.426434676267093</v>
      </c>
      <c r="H17376" t="b">
        <v>1</v>
      </c>
      <c r="I17376" t="b">
        <v>0</v>
      </c>
      <c r="J17376">
        <f t="shared" si="542"/>
        <v>39.785934070975628</v>
      </c>
      <c r="K17376" s="5">
        <f t="shared" si="543"/>
        <v>7.2140659290243718</v>
      </c>
    </row>
    <row r="17377" spans="1:11">
      <c r="A17377">
        <v>1737</v>
      </c>
      <c r="B17377" t="s">
        <v>2</v>
      </c>
      <c r="C17377" s="7" t="s">
        <v>1740</v>
      </c>
      <c r="D17377" s="6" t="s">
        <v>1809</v>
      </c>
      <c r="E17377">
        <v>7114.6103338865178</v>
      </c>
      <c r="F17377">
        <v>-27.998059118110195</v>
      </c>
      <c r="G17377">
        <v>272.47315692106667</v>
      </c>
      <c r="H17377" t="b">
        <v>0</v>
      </c>
      <c r="I17377" t="b">
        <v>0</v>
      </c>
      <c r="J17377">
        <f t="shared" si="542"/>
        <v>55.505394475922323</v>
      </c>
      <c r="K17377" s="5">
        <f t="shared" si="543"/>
        <v>-8.5053944759223228</v>
      </c>
    </row>
    <row r="17378" spans="1:11">
      <c r="A17378">
        <v>1737</v>
      </c>
      <c r="B17378" t="s">
        <v>2</v>
      </c>
      <c r="C17378" s="7" t="s">
        <v>1740</v>
      </c>
      <c r="D17378" s="6" t="s">
        <v>1810</v>
      </c>
      <c r="E17378">
        <v>1100.7811864325208</v>
      </c>
      <c r="F17378">
        <v>28.973915822265997</v>
      </c>
      <c r="G17378">
        <v>82.135905451561982</v>
      </c>
      <c r="H17378" t="b">
        <v>1</v>
      </c>
      <c r="I17378" t="b">
        <v>0</v>
      </c>
      <c r="J17378">
        <f t="shared" si="542"/>
        <v>39.296392066968735</v>
      </c>
      <c r="K17378" s="5">
        <f t="shared" si="543"/>
        <v>7.7036079330312646</v>
      </c>
    </row>
    <row r="17379" spans="1:11">
      <c r="A17379">
        <v>1737</v>
      </c>
      <c r="B17379" t="s">
        <v>2</v>
      </c>
      <c r="C17379" s="7" t="s">
        <v>1740</v>
      </c>
      <c r="D17379" s="6" t="s">
        <v>1811</v>
      </c>
      <c r="E17379">
        <v>8581.6034258407726</v>
      </c>
      <c r="F17379">
        <v>-36.835811857672688</v>
      </c>
      <c r="G17379">
        <v>91.600824008802306</v>
      </c>
      <c r="H17379" t="b">
        <v>0</v>
      </c>
      <c r="I17379" t="b">
        <v>0</v>
      </c>
      <c r="J17379">
        <f t="shared" si="542"/>
        <v>57.133740919088645</v>
      </c>
      <c r="K17379" s="5">
        <f t="shared" si="543"/>
        <v>-10.133740919088645</v>
      </c>
    </row>
    <row r="17380" spans="1:11">
      <c r="A17380">
        <v>1737</v>
      </c>
      <c r="B17380" t="s">
        <v>2</v>
      </c>
      <c r="C17380" s="7" t="s">
        <v>1740</v>
      </c>
      <c r="D17380" s="6" t="s">
        <v>1812</v>
      </c>
      <c r="E17380">
        <v>12954.35983251172</v>
      </c>
      <c r="F17380">
        <v>-75.246611152785121</v>
      </c>
      <c r="G17380">
        <v>94.391097075562911</v>
      </c>
      <c r="H17380" t="b">
        <v>0</v>
      </c>
      <c r="I17380" t="b">
        <v>0</v>
      </c>
      <c r="J17380">
        <f t="shared" si="542"/>
        <v>60.710691224496088</v>
      </c>
      <c r="K17380" s="5">
        <f t="shared" si="543"/>
        <v>-13.710691224496088</v>
      </c>
    </row>
    <row r="17381" spans="1:11">
      <c r="A17381">
        <v>1737</v>
      </c>
      <c r="B17381" t="s">
        <v>2</v>
      </c>
      <c r="C17381" s="7" t="s">
        <v>1740</v>
      </c>
      <c r="D17381" s="6" t="s">
        <v>1813</v>
      </c>
      <c r="E17381">
        <v>12392.919005430746</v>
      </c>
      <c r="F17381">
        <v>-67.047178121739279</v>
      </c>
      <c r="G17381">
        <v>270.3975952875802</v>
      </c>
      <c r="H17381" t="b">
        <v>0</v>
      </c>
      <c r="I17381" t="b">
        <v>0</v>
      </c>
      <c r="J17381">
        <f t="shared" si="542"/>
        <v>60.325844326353504</v>
      </c>
      <c r="K17381" s="5">
        <f t="shared" si="543"/>
        <v>-13.325844326353504</v>
      </c>
    </row>
    <row r="17382" spans="1:11">
      <c r="A17382">
        <v>1738</v>
      </c>
      <c r="B17382" t="s">
        <v>2</v>
      </c>
      <c r="C17382" s="7" t="s">
        <v>1741</v>
      </c>
      <c r="D17382" s="6" t="s">
        <v>1804</v>
      </c>
      <c r="E17382">
        <v>8600.4491257674417</v>
      </c>
      <c r="F17382">
        <v>-36.9541271441135</v>
      </c>
      <c r="G17382">
        <v>87.738792384483872</v>
      </c>
      <c r="H17382" t="b">
        <v>0</v>
      </c>
      <c r="I17382" t="b">
        <v>0</v>
      </c>
      <c r="J17382">
        <f t="shared" si="542"/>
        <v>57.152794723616971</v>
      </c>
      <c r="K17382" s="5">
        <f t="shared" si="543"/>
        <v>-10.152794723616971</v>
      </c>
    </row>
    <row r="17383" spans="1:11">
      <c r="A17383">
        <v>1738</v>
      </c>
      <c r="B17383" t="s">
        <v>2</v>
      </c>
      <c r="C17383" s="7" t="s">
        <v>1741</v>
      </c>
      <c r="D17383" s="6" t="s">
        <v>1805</v>
      </c>
      <c r="E17383">
        <v>12956.021548725854</v>
      </c>
      <c r="F17383">
        <v>-75.277357038774113</v>
      </c>
      <c r="G17383">
        <v>94.375317278127483</v>
      </c>
      <c r="H17383" t="b">
        <v>0</v>
      </c>
      <c r="I17383" t="b">
        <v>0</v>
      </c>
      <c r="J17383">
        <f t="shared" si="542"/>
        <v>60.711805332656297</v>
      </c>
      <c r="K17383" s="5">
        <f t="shared" si="543"/>
        <v>-13.711805332656297</v>
      </c>
    </row>
    <row r="17384" spans="1:11">
      <c r="A17384">
        <v>1738</v>
      </c>
      <c r="B17384" t="s">
        <v>2</v>
      </c>
      <c r="C17384" s="7" t="s">
        <v>1741</v>
      </c>
      <c r="D17384" s="6" t="s">
        <v>1806</v>
      </c>
      <c r="E17384">
        <v>12380.92256478462</v>
      </c>
      <c r="F17384">
        <v>-66.900840960213728</v>
      </c>
      <c r="G17384">
        <v>264.93720396323022</v>
      </c>
      <c r="H17384" t="b">
        <v>0</v>
      </c>
      <c r="I17384" t="b">
        <v>0</v>
      </c>
      <c r="J17384">
        <f t="shared" si="542"/>
        <v>60.317432246430336</v>
      </c>
      <c r="K17384" s="5">
        <f t="shared" si="543"/>
        <v>-13.317432246430336</v>
      </c>
    </row>
    <row r="17385" spans="1:11">
      <c r="A17385">
        <v>1738</v>
      </c>
      <c r="B17385" t="s">
        <v>2</v>
      </c>
      <c r="C17385" s="7" t="s">
        <v>1741</v>
      </c>
      <c r="D17385" s="6" t="s">
        <v>1807</v>
      </c>
      <c r="E17385">
        <v>7098.6580482693898</v>
      </c>
      <c r="F17385">
        <v>-27.903411623408985</v>
      </c>
      <c r="G17385">
        <v>269.85425281634468</v>
      </c>
      <c r="H17385" t="b">
        <v>0</v>
      </c>
      <c r="I17385" t="b">
        <v>0</v>
      </c>
      <c r="J17385">
        <f t="shared" si="542"/>
        <v>55.485897222116961</v>
      </c>
      <c r="K17385" s="5">
        <f t="shared" si="543"/>
        <v>-8.4858972221169608</v>
      </c>
    </row>
    <row r="17386" spans="1:11">
      <c r="A17386">
        <v>1738</v>
      </c>
      <c r="B17386" t="s">
        <v>2</v>
      </c>
      <c r="C17386" s="7" t="s">
        <v>1741</v>
      </c>
      <c r="D17386" s="6" t="s">
        <v>1808</v>
      </c>
      <c r="E17386">
        <v>1169.9520288434546</v>
      </c>
      <c r="F17386">
        <v>26.435207645760087</v>
      </c>
      <c r="G17386">
        <v>66.570744676701963</v>
      </c>
      <c r="H17386" t="b">
        <v>1</v>
      </c>
      <c r="I17386" t="b">
        <v>0</v>
      </c>
      <c r="J17386">
        <f t="shared" si="542"/>
        <v>39.825733196889324</v>
      </c>
      <c r="K17386" s="5">
        <f t="shared" si="543"/>
        <v>7.174266803110676</v>
      </c>
    </row>
    <row r="17387" spans="1:11">
      <c r="A17387">
        <v>1738</v>
      </c>
      <c r="B17387" t="s">
        <v>2</v>
      </c>
      <c r="C17387" s="7" t="s">
        <v>1741</v>
      </c>
      <c r="D17387" s="6" t="s">
        <v>1809</v>
      </c>
      <c r="E17387">
        <v>7108.9219736743908</v>
      </c>
      <c r="F17387">
        <v>-27.964543379141062</v>
      </c>
      <c r="G17387">
        <v>272.47471863104931</v>
      </c>
      <c r="H17387" t="b">
        <v>0</v>
      </c>
      <c r="I17387" t="b">
        <v>0</v>
      </c>
      <c r="J17387">
        <f t="shared" si="542"/>
        <v>55.49844704956017</v>
      </c>
      <c r="K17387" s="5">
        <f t="shared" si="543"/>
        <v>-8.4984470495601698</v>
      </c>
    </row>
    <row r="17388" spans="1:11">
      <c r="A17388">
        <v>1738</v>
      </c>
      <c r="B17388" t="s">
        <v>2</v>
      </c>
      <c r="C17388" s="7" t="s">
        <v>1741</v>
      </c>
      <c r="D17388" s="6" t="s">
        <v>1810</v>
      </c>
      <c r="E17388">
        <v>1106.3402702573815</v>
      </c>
      <c r="F17388">
        <v>28.757792919139376</v>
      </c>
      <c r="G17388">
        <v>82.207587093945051</v>
      </c>
      <c r="H17388" t="b">
        <v>1</v>
      </c>
      <c r="I17388" t="b">
        <v>0</v>
      </c>
      <c r="J17388">
        <f t="shared" si="542"/>
        <v>39.340146515144923</v>
      </c>
      <c r="K17388" s="5">
        <f t="shared" si="543"/>
        <v>7.659853484855077</v>
      </c>
    </row>
    <row r="17389" spans="1:11">
      <c r="A17389">
        <v>1738</v>
      </c>
      <c r="B17389" t="s">
        <v>2</v>
      </c>
      <c r="C17389" s="7" t="s">
        <v>1741</v>
      </c>
      <c r="D17389" s="6" t="s">
        <v>1811</v>
      </c>
      <c r="E17389">
        <v>8586.7577668707327</v>
      </c>
      <c r="F17389">
        <v>-36.867890480396447</v>
      </c>
      <c r="G17389">
        <v>91.602201317804202</v>
      </c>
      <c r="H17389" t="b">
        <v>0</v>
      </c>
      <c r="I17389" t="b">
        <v>0</v>
      </c>
      <c r="J17389">
        <f t="shared" si="542"/>
        <v>57.138956331111466</v>
      </c>
      <c r="K17389" s="5">
        <f t="shared" si="543"/>
        <v>-10.138956331111466</v>
      </c>
    </row>
    <row r="17390" spans="1:11">
      <c r="A17390">
        <v>1738</v>
      </c>
      <c r="B17390" t="s">
        <v>2</v>
      </c>
      <c r="C17390" s="7" t="s">
        <v>1741</v>
      </c>
      <c r="D17390" s="6" t="s">
        <v>1812</v>
      </c>
      <c r="E17390">
        <v>12955.997063384317</v>
      </c>
      <c r="F17390">
        <v>-75.276898128371414</v>
      </c>
      <c r="G17390">
        <v>94.396989173636698</v>
      </c>
      <c r="H17390" t="b">
        <v>0</v>
      </c>
      <c r="I17390" t="b">
        <v>0</v>
      </c>
      <c r="J17390">
        <f t="shared" si="542"/>
        <v>60.711788917341273</v>
      </c>
      <c r="K17390" s="5">
        <f t="shared" si="543"/>
        <v>-13.711788917341273</v>
      </c>
    </row>
    <row r="17391" spans="1:11">
      <c r="A17391">
        <v>1738</v>
      </c>
      <c r="B17391" t="s">
        <v>2</v>
      </c>
      <c r="C17391" s="7" t="s">
        <v>1741</v>
      </c>
      <c r="D17391" s="6" t="s">
        <v>1813</v>
      </c>
      <c r="E17391">
        <v>12390.406274714675</v>
      </c>
      <c r="F17391">
        <v>-67.016746699817062</v>
      </c>
      <c r="G17391">
        <v>270.40055065276675</v>
      </c>
      <c r="H17391" t="b">
        <v>0</v>
      </c>
      <c r="I17391" t="b">
        <v>0</v>
      </c>
      <c r="J17391">
        <f t="shared" si="542"/>
        <v>60.324083037138436</v>
      </c>
      <c r="K17391" s="5">
        <f t="shared" si="543"/>
        <v>-13.324083037138436</v>
      </c>
    </row>
    <row r="17392" spans="1:11">
      <c r="A17392">
        <v>1739</v>
      </c>
      <c r="B17392" t="s">
        <v>2</v>
      </c>
      <c r="C17392" s="7" t="s">
        <v>1742</v>
      </c>
      <c r="D17392" s="6" t="s">
        <v>1804</v>
      </c>
      <c r="E17392">
        <v>8605.5883020146503</v>
      </c>
      <c r="F17392">
        <v>-36.986146349542487</v>
      </c>
      <c r="G17392">
        <v>87.742206848687644</v>
      </c>
      <c r="H17392" t="b">
        <v>0</v>
      </c>
      <c r="I17392" t="b">
        <v>0</v>
      </c>
      <c r="J17392">
        <f t="shared" si="542"/>
        <v>57.157983404535351</v>
      </c>
      <c r="K17392" s="5">
        <f t="shared" si="543"/>
        <v>-10.157983404535351</v>
      </c>
    </row>
    <row r="17393" spans="1:11">
      <c r="A17393">
        <v>1739</v>
      </c>
      <c r="B17393" t="s">
        <v>2</v>
      </c>
      <c r="C17393" s="7" t="s">
        <v>1742</v>
      </c>
      <c r="D17393" s="6" t="s">
        <v>1805</v>
      </c>
      <c r="E17393">
        <v>12957.64514699143</v>
      </c>
      <c r="F17393">
        <v>-75.307450358796629</v>
      </c>
      <c r="G17393">
        <v>94.390354241671503</v>
      </c>
      <c r="H17393" t="b">
        <v>0</v>
      </c>
      <c r="I17393" t="b">
        <v>0</v>
      </c>
      <c r="J17393">
        <f t="shared" si="542"/>
        <v>60.712893746390677</v>
      </c>
      <c r="K17393" s="5">
        <f t="shared" si="543"/>
        <v>-13.712893746390677</v>
      </c>
    </row>
    <row r="17394" spans="1:11">
      <c r="A17394">
        <v>1739</v>
      </c>
      <c r="B17394" t="s">
        <v>2</v>
      </c>
      <c r="C17394" s="7" t="s">
        <v>1742</v>
      </c>
      <c r="D17394" s="6" t="s">
        <v>1806</v>
      </c>
      <c r="E17394">
        <v>12378.401410434864</v>
      </c>
      <c r="F17394">
        <v>-66.870486583541421</v>
      </c>
      <c r="G17394">
        <v>264.94389701229301</v>
      </c>
      <c r="H17394" t="b">
        <v>0</v>
      </c>
      <c r="I17394" t="b">
        <v>0</v>
      </c>
      <c r="J17394">
        <f t="shared" si="542"/>
        <v>60.315663339610417</v>
      </c>
      <c r="K17394" s="5">
        <f t="shared" si="543"/>
        <v>-13.315663339610417</v>
      </c>
    </row>
    <row r="17395" spans="1:11">
      <c r="A17395">
        <v>1739</v>
      </c>
      <c r="B17395" t="s">
        <v>2</v>
      </c>
      <c r="C17395" s="7" t="s">
        <v>1742</v>
      </c>
      <c r="D17395" s="6" t="s">
        <v>1807</v>
      </c>
      <c r="E17395">
        <v>7092.9749567099971</v>
      </c>
      <c r="F17395">
        <v>-27.869936098027264</v>
      </c>
      <c r="G17395">
        <v>269.85842057643401</v>
      </c>
      <c r="H17395" t="b">
        <v>0</v>
      </c>
      <c r="I17395" t="b">
        <v>0</v>
      </c>
      <c r="J17395">
        <f t="shared" si="542"/>
        <v>55.478940628931497</v>
      </c>
      <c r="K17395" s="5">
        <f t="shared" si="543"/>
        <v>-8.4789406289314968</v>
      </c>
    </row>
    <row r="17396" spans="1:11">
      <c r="A17396">
        <v>1739</v>
      </c>
      <c r="B17396" t="s">
        <v>2</v>
      </c>
      <c r="C17396" s="7" t="s">
        <v>1742</v>
      </c>
      <c r="D17396" s="6" t="s">
        <v>1808</v>
      </c>
      <c r="E17396">
        <v>1175.3143978176386</v>
      </c>
      <c r="F17396">
        <v>26.251711369381962</v>
      </c>
      <c r="G17396">
        <v>66.713284623350873</v>
      </c>
      <c r="H17396" t="b">
        <v>1</v>
      </c>
      <c r="I17396" t="b">
        <v>0</v>
      </c>
      <c r="J17396">
        <f t="shared" si="542"/>
        <v>39.865453226772473</v>
      </c>
      <c r="K17396" s="5">
        <f t="shared" si="543"/>
        <v>7.1345467732275267</v>
      </c>
    </row>
    <row r="17397" spans="1:11">
      <c r="A17397">
        <v>1739</v>
      </c>
      <c r="B17397" t="s">
        <v>2</v>
      </c>
      <c r="C17397" s="7" t="s">
        <v>1742</v>
      </c>
      <c r="D17397" s="6" t="s">
        <v>1809</v>
      </c>
      <c r="E17397">
        <v>7103.2318475527782</v>
      </c>
      <c r="F17397">
        <v>-27.931020303632753</v>
      </c>
      <c r="G17397">
        <v>272.47628163726904</v>
      </c>
      <c r="H17397" t="b">
        <v>0</v>
      </c>
      <c r="I17397" t="b">
        <v>0</v>
      </c>
      <c r="J17397">
        <f t="shared" si="542"/>
        <v>55.491491902468255</v>
      </c>
      <c r="K17397" s="5">
        <f t="shared" si="543"/>
        <v>-8.4914919024682547</v>
      </c>
    </row>
    <row r="17398" spans="1:11">
      <c r="A17398">
        <v>1739</v>
      </c>
      <c r="B17398" t="s">
        <v>2</v>
      </c>
      <c r="C17398" s="7" t="s">
        <v>1742</v>
      </c>
      <c r="D17398" s="6" t="s">
        <v>1810</v>
      </c>
      <c r="E17398">
        <v>1111.9120160679902</v>
      </c>
      <c r="F17398">
        <v>28.543502295859323</v>
      </c>
      <c r="G17398">
        <v>82.278258155269043</v>
      </c>
      <c r="H17398" t="b">
        <v>1</v>
      </c>
      <c r="I17398" t="b">
        <v>0</v>
      </c>
      <c r="J17398">
        <f t="shared" si="542"/>
        <v>39.383780570005996</v>
      </c>
      <c r="K17398" s="5">
        <f t="shared" si="543"/>
        <v>7.616219429994004</v>
      </c>
    </row>
    <row r="17399" spans="1:11">
      <c r="A17399">
        <v>1739</v>
      </c>
      <c r="B17399" t="s">
        <v>2</v>
      </c>
      <c r="C17399" s="7" t="s">
        <v>1742</v>
      </c>
      <c r="D17399" s="6" t="s">
        <v>1811</v>
      </c>
      <c r="E17399">
        <v>8591.9099453564122</v>
      </c>
      <c r="F17399">
        <v>-36.899965335745883</v>
      </c>
      <c r="G17399">
        <v>91.603577842717655</v>
      </c>
      <c r="H17399" t="b">
        <v>0</v>
      </c>
      <c r="I17399" t="b">
        <v>0</v>
      </c>
      <c r="J17399">
        <f t="shared" si="542"/>
        <v>57.144166427239249</v>
      </c>
      <c r="K17399" s="5">
        <f t="shared" si="543"/>
        <v>-10.144166427239249</v>
      </c>
    </row>
    <row r="17400" spans="1:11">
      <c r="A17400">
        <v>1739</v>
      </c>
      <c r="B17400" t="s">
        <v>2</v>
      </c>
      <c r="C17400" s="7" t="s">
        <v>1742</v>
      </c>
      <c r="D17400" s="6" t="s">
        <v>1812</v>
      </c>
      <c r="E17400">
        <v>12957.630996838909</v>
      </c>
      <c r="F17400">
        <v>-75.307184623196179</v>
      </c>
      <c r="G17400">
        <v>94.402903513201494</v>
      </c>
      <c r="H17400" t="b">
        <v>0</v>
      </c>
      <c r="I17400" t="b">
        <v>0</v>
      </c>
      <c r="J17400">
        <f t="shared" si="542"/>
        <v>60.712884261123186</v>
      </c>
      <c r="K17400" s="5">
        <f t="shared" si="543"/>
        <v>-13.712884261123186</v>
      </c>
    </row>
    <row r="17401" spans="1:11">
      <c r="A17401">
        <v>1739</v>
      </c>
      <c r="B17401" t="s">
        <v>2</v>
      </c>
      <c r="C17401" s="7" t="s">
        <v>1742</v>
      </c>
      <c r="D17401" s="6" t="s">
        <v>1813</v>
      </c>
      <c r="E17401">
        <v>12387.890391680536</v>
      </c>
      <c r="F17401">
        <v>-66.986314619750971</v>
      </c>
      <c r="G17401">
        <v>270.40349939469746</v>
      </c>
      <c r="H17401" t="b">
        <v>0</v>
      </c>
      <c r="I17401" t="b">
        <v>0</v>
      </c>
      <c r="J17401">
        <f t="shared" si="542"/>
        <v>60.322319180425758</v>
      </c>
      <c r="K17401" s="5">
        <f t="shared" si="543"/>
        <v>-13.322319180425758</v>
      </c>
    </row>
    <row r="17402" spans="1:11">
      <c r="A17402">
        <v>1740</v>
      </c>
      <c r="B17402" t="s">
        <v>2</v>
      </c>
      <c r="C17402" s="7" t="s">
        <v>1743</v>
      </c>
      <c r="D17402" s="6" t="s">
        <v>1804</v>
      </c>
      <c r="E17402">
        <v>8610.725302399911</v>
      </c>
      <c r="F17402">
        <v>-37.018161738596994</v>
      </c>
      <c r="G17402">
        <v>87.74562040412134</v>
      </c>
      <c r="H17402" t="b">
        <v>0</v>
      </c>
      <c r="I17402" t="b">
        <v>0</v>
      </c>
      <c r="J17402">
        <f t="shared" si="542"/>
        <v>57.163166792892056</v>
      </c>
      <c r="K17402" s="5">
        <f t="shared" si="543"/>
        <v>-10.163166792892056</v>
      </c>
    </row>
    <row r="17403" spans="1:11">
      <c r="A17403">
        <v>1740</v>
      </c>
      <c r="B17403" t="s">
        <v>2</v>
      </c>
      <c r="C17403" s="7" t="s">
        <v>1743</v>
      </c>
      <c r="D17403" s="6" t="s">
        <v>1805</v>
      </c>
      <c r="E17403">
        <v>12959.265445323603</v>
      </c>
      <c r="F17403">
        <v>-75.337542386230453</v>
      </c>
      <c r="G17403">
        <v>94.405447741417035</v>
      </c>
      <c r="H17403" t="b">
        <v>0</v>
      </c>
      <c r="I17403" t="b">
        <v>0</v>
      </c>
      <c r="J17403">
        <f t="shared" si="542"/>
        <v>60.713979811989596</v>
      </c>
      <c r="K17403" s="5">
        <f t="shared" si="543"/>
        <v>-13.713979811989596</v>
      </c>
    </row>
    <row r="17404" spans="1:11">
      <c r="A17404">
        <v>1740</v>
      </c>
      <c r="B17404" t="s">
        <v>2</v>
      </c>
      <c r="C17404" s="7" t="s">
        <v>1743</v>
      </c>
      <c r="D17404" s="6" t="s">
        <v>1806</v>
      </c>
      <c r="E17404">
        <v>12375.877118330718</v>
      </c>
      <c r="F17404">
        <v>-66.840131486910906</v>
      </c>
      <c r="G17404">
        <v>264.95057658449127</v>
      </c>
      <c r="H17404" t="b">
        <v>0</v>
      </c>
      <c r="I17404" t="b">
        <v>0</v>
      </c>
      <c r="J17404">
        <f t="shared" si="542"/>
        <v>60.313891870271789</v>
      </c>
      <c r="K17404" s="5">
        <f t="shared" si="543"/>
        <v>-13.313891870271789</v>
      </c>
    </row>
    <row r="17405" spans="1:11">
      <c r="A17405">
        <v>1740</v>
      </c>
      <c r="B17405" t="s">
        <v>2</v>
      </c>
      <c r="C17405" s="7" t="s">
        <v>1743</v>
      </c>
      <c r="D17405" s="6" t="s">
        <v>1807</v>
      </c>
      <c r="E17405">
        <v>7087.2901380721023</v>
      </c>
      <c r="F17405">
        <v>-27.836453373038122</v>
      </c>
      <c r="G17405">
        <v>269.86259260225876</v>
      </c>
      <c r="H17405" t="b">
        <v>0</v>
      </c>
      <c r="I17405" t="b">
        <v>0</v>
      </c>
      <c r="J17405">
        <f t="shared" si="542"/>
        <v>55.471976343057221</v>
      </c>
      <c r="K17405" s="5">
        <f t="shared" si="543"/>
        <v>-8.4719763430572215</v>
      </c>
    </row>
    <row r="17406" spans="1:11">
      <c r="A17406">
        <v>1740</v>
      </c>
      <c r="B17406" t="s">
        <v>2</v>
      </c>
      <c r="C17406" s="7" t="s">
        <v>1743</v>
      </c>
      <c r="D17406" s="6" t="s">
        <v>1808</v>
      </c>
      <c r="E17406">
        <v>1180.6904176058013</v>
      </c>
      <c r="F17406">
        <v>26.069463174625795</v>
      </c>
      <c r="G17406">
        <v>66.85408503020308</v>
      </c>
      <c r="H17406" t="b">
        <v>1</v>
      </c>
      <c r="I17406" t="b">
        <v>0</v>
      </c>
      <c r="J17406">
        <f t="shared" si="542"/>
        <v>39.905092870385296</v>
      </c>
      <c r="K17406" s="5">
        <f t="shared" si="543"/>
        <v>7.0949071296147039</v>
      </c>
    </row>
    <row r="17407" spans="1:11">
      <c r="A17407">
        <v>1740</v>
      </c>
      <c r="B17407" t="s">
        <v>2</v>
      </c>
      <c r="C17407" s="7" t="s">
        <v>1743</v>
      </c>
      <c r="D17407" s="6" t="s">
        <v>1809</v>
      </c>
      <c r="E17407">
        <v>7097.5399735996543</v>
      </c>
      <c r="F17407">
        <v>-27.897489968934696</v>
      </c>
      <c r="G17407">
        <v>272.47784593519862</v>
      </c>
      <c r="H17407" t="b">
        <v>0</v>
      </c>
      <c r="I17407" t="b">
        <v>0</v>
      </c>
      <c r="J17407">
        <f t="shared" si="542"/>
        <v>55.484529042665883</v>
      </c>
      <c r="K17407" s="5">
        <f t="shared" si="543"/>
        <v>-8.4845290426658835</v>
      </c>
    </row>
    <row r="17408" spans="1:11">
      <c r="A17408">
        <v>1740</v>
      </c>
      <c r="B17408" t="s">
        <v>2</v>
      </c>
      <c r="C17408" s="7" t="s">
        <v>1743</v>
      </c>
      <c r="D17408" s="6" t="s">
        <v>1810</v>
      </c>
      <c r="E17408">
        <v>1117.4962125173513</v>
      </c>
      <c r="F17408">
        <v>28.331022406410924</v>
      </c>
      <c r="G17408">
        <v>82.347939599867132</v>
      </c>
      <c r="H17408" t="b">
        <v>1</v>
      </c>
      <c r="I17408" t="b">
        <v>0</v>
      </c>
      <c r="J17408">
        <f t="shared" si="542"/>
        <v>39.427293296739293</v>
      </c>
      <c r="K17408" s="5">
        <f t="shared" si="543"/>
        <v>7.5727067032607067</v>
      </c>
    </row>
    <row r="17409" spans="1:11">
      <c r="A17409">
        <v>1740</v>
      </c>
      <c r="B17409" t="s">
        <v>2</v>
      </c>
      <c r="C17409" s="7" t="s">
        <v>1743</v>
      </c>
      <c r="D17409" s="6" t="s">
        <v>1811</v>
      </c>
      <c r="E17409">
        <v>8597.0599449911169</v>
      </c>
      <c r="F17409">
        <v>-36.932036339004469</v>
      </c>
      <c r="G17409">
        <v>91.604953581315328</v>
      </c>
      <c r="H17409" t="b">
        <v>0</v>
      </c>
      <c r="I17409" t="b">
        <v>0</v>
      </c>
      <c r="J17409">
        <f t="shared" si="542"/>
        <v>57.14937119868128</v>
      </c>
      <c r="K17409" s="5">
        <f t="shared" si="543"/>
        <v>-10.14937119868128</v>
      </c>
    </row>
    <row r="17410" spans="1:11">
      <c r="A17410">
        <v>1740</v>
      </c>
      <c r="B17410" t="s">
        <v>2</v>
      </c>
      <c r="C17410" s="7" t="s">
        <v>1743</v>
      </c>
      <c r="D17410" s="6" t="s">
        <v>1812</v>
      </c>
      <c r="E17410">
        <v>12959.261627735908</v>
      </c>
      <c r="F17410">
        <v>-75.337470549528774</v>
      </c>
      <c r="G17410">
        <v>94.408840202635716</v>
      </c>
      <c r="H17410" t="b">
        <v>0</v>
      </c>
      <c r="I17410" t="b">
        <v>0</v>
      </c>
      <c r="J17410">
        <f t="shared" si="542"/>
        <v>60.713977253268169</v>
      </c>
      <c r="K17410" s="5">
        <f t="shared" si="543"/>
        <v>-13.713977253268169</v>
      </c>
    </row>
    <row r="17411" spans="1:11">
      <c r="A17411">
        <v>1740</v>
      </c>
      <c r="B17411" t="s">
        <v>2</v>
      </c>
      <c r="C17411" s="7" t="s">
        <v>1743</v>
      </c>
      <c r="D17411" s="6" t="s">
        <v>1813</v>
      </c>
      <c r="E17411">
        <v>12385.371364294881</v>
      </c>
      <c r="F17411">
        <v>-66.955881968950493</v>
      </c>
      <c r="G17411">
        <v>270.40644153484754</v>
      </c>
      <c r="H17411" t="b">
        <v>0</v>
      </c>
      <c r="I17411" t="b">
        <v>0</v>
      </c>
      <c r="J17411">
        <f t="shared" ref="J17411:J17474" si="544">10*LOG10(((4*PI()*E17411*$P$2)/$Q$2)^2)</f>
        <v>60.320552760310555</v>
      </c>
      <c r="K17411" s="5">
        <f t="shared" ref="K17411:K17474" si="545">$M$2+$N$2+$O$2-$R$2-J17411</f>
        <v>-13.320552760310555</v>
      </c>
    </row>
    <row r="17412" spans="1:11">
      <c r="A17412">
        <v>1741</v>
      </c>
      <c r="B17412" t="s">
        <v>2</v>
      </c>
      <c r="C17412" s="7" t="s">
        <v>1744</v>
      </c>
      <c r="D17412" s="6" t="s">
        <v>1804</v>
      </c>
      <c r="E17412">
        <v>8615.8601553950502</v>
      </c>
      <c r="F17412">
        <v>-37.050173505404139</v>
      </c>
      <c r="G17412">
        <v>87.749033073115186</v>
      </c>
      <c r="H17412" t="b">
        <v>0</v>
      </c>
      <c r="I17412" t="b">
        <v>0</v>
      </c>
      <c r="J17412">
        <f t="shared" si="544"/>
        <v>57.16834492501274</v>
      </c>
      <c r="K17412" s="5">
        <f t="shared" si="545"/>
        <v>-10.16834492501274</v>
      </c>
    </row>
    <row r="17413" spans="1:11">
      <c r="A17413">
        <v>1741</v>
      </c>
      <c r="B17413" t="s">
        <v>2</v>
      </c>
      <c r="C17413" s="7" t="s">
        <v>1744</v>
      </c>
      <c r="D17413" s="6" t="s">
        <v>1805</v>
      </c>
      <c r="E17413">
        <v>12960.882452754162</v>
      </c>
      <c r="F17413">
        <v>-75.367633292079447</v>
      </c>
      <c r="G17413">
        <v>94.420598186467899</v>
      </c>
      <c r="H17413" t="b">
        <v>0</v>
      </c>
      <c r="I17413" t="b">
        <v>0</v>
      </c>
      <c r="J17413">
        <f t="shared" si="544"/>
        <v>60.715063536369513</v>
      </c>
      <c r="K17413" s="5">
        <f t="shared" si="545"/>
        <v>-13.715063536369513</v>
      </c>
    </row>
    <row r="17414" spans="1:11">
      <c r="A17414">
        <v>1741</v>
      </c>
      <c r="B17414" t="s">
        <v>2</v>
      </c>
      <c r="C17414" s="7" t="s">
        <v>1744</v>
      </c>
      <c r="D17414" s="6" t="s">
        <v>1806</v>
      </c>
      <c r="E17414">
        <v>12373.349674482002</v>
      </c>
      <c r="F17414">
        <v>-66.809775493896765</v>
      </c>
      <c r="G17414">
        <v>264.95724277827463</v>
      </c>
      <c r="H17414" t="b">
        <v>0</v>
      </c>
      <c r="I17414" t="b">
        <v>0</v>
      </c>
      <c r="J17414">
        <f t="shared" si="544"/>
        <v>60.312117827098923</v>
      </c>
      <c r="K17414" s="5">
        <f t="shared" si="545"/>
        <v>-13.312117827098923</v>
      </c>
    </row>
    <row r="17415" spans="1:11">
      <c r="A17415">
        <v>1741</v>
      </c>
      <c r="B17415" t="s">
        <v>2</v>
      </c>
      <c r="C17415" s="7" t="s">
        <v>1744</v>
      </c>
      <c r="D17415" s="6" t="s">
        <v>1807</v>
      </c>
      <c r="E17415">
        <v>7081.6035608976699</v>
      </c>
      <c r="F17415">
        <v>-27.80296323394472</v>
      </c>
      <c r="G17415">
        <v>269.86676892064082</v>
      </c>
      <c r="H17415" t="b">
        <v>0</v>
      </c>
      <c r="I17415" t="b">
        <v>0</v>
      </c>
      <c r="J17415">
        <f t="shared" si="544"/>
        <v>55.465004311865954</v>
      </c>
      <c r="K17415" s="5">
        <f t="shared" si="545"/>
        <v>-8.4650043118659539</v>
      </c>
    </row>
    <row r="17416" spans="1:11">
      <c r="A17416">
        <v>1741</v>
      </c>
      <c r="B17416" t="s">
        <v>2</v>
      </c>
      <c r="C17416" s="7" t="s">
        <v>1744</v>
      </c>
      <c r="D17416" s="6" t="s">
        <v>1808</v>
      </c>
      <c r="E17416">
        <v>1186.079927767614</v>
      </c>
      <c r="F17416">
        <v>25.888452156795495</v>
      </c>
      <c r="G17416">
        <v>66.993177049324188</v>
      </c>
      <c r="H17416" t="b">
        <v>1</v>
      </c>
      <c r="I17416" t="b">
        <v>0</v>
      </c>
      <c r="J17416">
        <f t="shared" si="544"/>
        <v>39.9446512259101</v>
      </c>
      <c r="K17416" s="5">
        <f t="shared" si="545"/>
        <v>7.0553487740899001</v>
      </c>
    </row>
    <row r="17417" spans="1:11">
      <c r="A17417">
        <v>1741</v>
      </c>
      <c r="B17417" t="s">
        <v>2</v>
      </c>
      <c r="C17417" s="7" t="s">
        <v>1744</v>
      </c>
      <c r="D17417" s="6" t="s">
        <v>1809</v>
      </c>
      <c r="E17417">
        <v>7091.8463203669708</v>
      </c>
      <c r="F17417">
        <v>-27.863952160575227</v>
      </c>
      <c r="G17417">
        <v>272.47941155003764</v>
      </c>
      <c r="H17417" t="b">
        <v>0</v>
      </c>
      <c r="I17417" t="b">
        <v>0</v>
      </c>
      <c r="J17417">
        <f t="shared" si="544"/>
        <v>55.477558417545644</v>
      </c>
      <c r="K17417" s="5">
        <f t="shared" si="545"/>
        <v>-8.4775584175456444</v>
      </c>
    </row>
    <row r="17418" spans="1:11">
      <c r="A17418">
        <v>1741</v>
      </c>
      <c r="B17418" t="s">
        <v>2</v>
      </c>
      <c r="C17418" s="7" t="s">
        <v>1744</v>
      </c>
      <c r="D17418" s="6" t="s">
        <v>1810</v>
      </c>
      <c r="E17418">
        <v>1123.0927005807641</v>
      </c>
      <c r="F17418">
        <v>28.120330089569677</v>
      </c>
      <c r="G17418">
        <v>82.416652305826844</v>
      </c>
      <c r="H17418" t="b">
        <v>1</v>
      </c>
      <c r="I17418" t="b">
        <v>0</v>
      </c>
      <c r="J17418">
        <f t="shared" si="544"/>
        <v>39.470684191416524</v>
      </c>
      <c r="K17418" s="5">
        <f t="shared" si="545"/>
        <v>7.5293158085834762</v>
      </c>
    </row>
    <row r="17419" spans="1:11">
      <c r="A17419">
        <v>1741</v>
      </c>
      <c r="B17419" t="s">
        <v>2</v>
      </c>
      <c r="C17419" s="7" t="s">
        <v>1744</v>
      </c>
      <c r="D17419" s="6" t="s">
        <v>1811</v>
      </c>
      <c r="E17419">
        <v>8602.2077942991382</v>
      </c>
      <c r="F17419">
        <v>-36.964103684619836</v>
      </c>
      <c r="G17419">
        <v>91.606328547973661</v>
      </c>
      <c r="H17419" t="b">
        <v>0</v>
      </c>
      <c r="I17419" t="b">
        <v>0</v>
      </c>
      <c r="J17419">
        <f t="shared" si="544"/>
        <v>57.154570681935553</v>
      </c>
      <c r="K17419" s="5">
        <f t="shared" si="545"/>
        <v>-10.154570681935553</v>
      </c>
    </row>
    <row r="17420" spans="1:11">
      <c r="A17420">
        <v>1741</v>
      </c>
      <c r="B17420" t="s">
        <v>2</v>
      </c>
      <c r="C17420" s="7" t="s">
        <v>1744</v>
      </c>
      <c r="D17420" s="6" t="s">
        <v>1812</v>
      </c>
      <c r="E17420">
        <v>12960.888965103855</v>
      </c>
      <c r="F17420">
        <v>-75.36775608283979</v>
      </c>
      <c r="G17420">
        <v>94.414799443208878</v>
      </c>
      <c r="H17420" t="b">
        <v>0</v>
      </c>
      <c r="I17420" t="b">
        <v>0</v>
      </c>
      <c r="J17420">
        <f t="shared" si="544"/>
        <v>60.715067900697065</v>
      </c>
      <c r="K17420" s="5">
        <f t="shared" si="545"/>
        <v>-13.715067900697065</v>
      </c>
    </row>
    <row r="17421" spans="1:11">
      <c r="A17421">
        <v>1741</v>
      </c>
      <c r="B17421" t="s">
        <v>2</v>
      </c>
      <c r="C17421" s="7" t="s">
        <v>1744</v>
      </c>
      <c r="D17421" s="6" t="s">
        <v>1813</v>
      </c>
      <c r="E17421">
        <v>12382.849178575918</v>
      </c>
      <c r="F17421">
        <v>-66.925448569704045</v>
      </c>
      <c r="G17421">
        <v>270.40937710996377</v>
      </c>
      <c r="H17421" t="b">
        <v>0</v>
      </c>
      <c r="I17421" t="b">
        <v>0</v>
      </c>
      <c r="J17421">
        <f t="shared" si="544"/>
        <v>60.31878376549404</v>
      </c>
      <c r="K17421" s="5">
        <f t="shared" si="545"/>
        <v>-13.31878376549404</v>
      </c>
    </row>
    <row r="17422" spans="1:11">
      <c r="A17422">
        <v>1742</v>
      </c>
      <c r="B17422" t="s">
        <v>2</v>
      </c>
      <c r="C17422" s="7" t="s">
        <v>1745</v>
      </c>
      <c r="D17422" s="6" t="s">
        <v>1804</v>
      </c>
      <c r="E17422">
        <v>8620.992844704062</v>
      </c>
      <c r="F17422">
        <v>-37.08218156506873</v>
      </c>
      <c r="G17422">
        <v>87.752444855427512</v>
      </c>
      <c r="H17422" t="b">
        <v>0</v>
      </c>
      <c r="I17422" t="b">
        <v>0</v>
      </c>
      <c r="J17422">
        <f t="shared" si="544"/>
        <v>57.173517792032264</v>
      </c>
      <c r="K17422" s="5">
        <f t="shared" si="545"/>
        <v>-10.173517792032264</v>
      </c>
    </row>
    <row r="17423" spans="1:11">
      <c r="A17423">
        <v>1742</v>
      </c>
      <c r="B17423" t="s">
        <v>2</v>
      </c>
      <c r="C17423" s="7" t="s">
        <v>1745</v>
      </c>
      <c r="D17423" s="6" t="s">
        <v>1805</v>
      </c>
      <c r="E17423">
        <v>12962.496164138955</v>
      </c>
      <c r="F17423">
        <v>-75.397722984090166</v>
      </c>
      <c r="G17423">
        <v>94.435805897260366</v>
      </c>
      <c r="H17423" t="b">
        <v>0</v>
      </c>
      <c r="I17423" t="b">
        <v>0</v>
      </c>
      <c r="J17423">
        <f t="shared" si="544"/>
        <v>60.71614491694271</v>
      </c>
      <c r="K17423" s="5">
        <f t="shared" si="545"/>
        <v>-13.71614491694271</v>
      </c>
    </row>
    <row r="17424" spans="1:11">
      <c r="A17424">
        <v>1742</v>
      </c>
      <c r="B17424" t="s">
        <v>2</v>
      </c>
      <c r="C17424" s="7" t="s">
        <v>1745</v>
      </c>
      <c r="D17424" s="6" t="s">
        <v>1806</v>
      </c>
      <c r="E17424">
        <v>12370.819086858435</v>
      </c>
      <c r="F17424">
        <v>-66.779418692182247</v>
      </c>
      <c r="G17424">
        <v>264.96389562704121</v>
      </c>
      <c r="H17424" t="b">
        <v>0</v>
      </c>
      <c r="I17424" t="b">
        <v>0</v>
      </c>
      <c r="J17424">
        <f t="shared" si="544"/>
        <v>60.310341214184071</v>
      </c>
      <c r="K17424" s="5">
        <f t="shared" si="545"/>
        <v>-13.310341214184071</v>
      </c>
    </row>
    <row r="17425" spans="1:11">
      <c r="A17425">
        <v>1742</v>
      </c>
      <c r="B17425" t="s">
        <v>2</v>
      </c>
      <c r="C17425" s="7" t="s">
        <v>1745</v>
      </c>
      <c r="D17425" s="6" t="s">
        <v>1807</v>
      </c>
      <c r="E17425">
        <v>7075.9152433254385</v>
      </c>
      <c r="F17425">
        <v>-27.769465758300363</v>
      </c>
      <c r="G17425">
        <v>269.87094953994762</v>
      </c>
      <c r="H17425" t="b">
        <v>0</v>
      </c>
      <c r="I17425" t="b">
        <v>0</v>
      </c>
      <c r="J17425">
        <f t="shared" si="544"/>
        <v>55.458024543447415</v>
      </c>
      <c r="K17425" s="5">
        <f t="shared" si="545"/>
        <v>-8.4580245434474151</v>
      </c>
    </row>
    <row r="17426" spans="1:11">
      <c r="A17426">
        <v>1742</v>
      </c>
      <c r="B17426" t="s">
        <v>2</v>
      </c>
      <c r="C17426" s="7" t="s">
        <v>1745</v>
      </c>
      <c r="D17426" s="6" t="s">
        <v>1808</v>
      </c>
      <c r="E17426">
        <v>1191.4827245698823</v>
      </c>
      <c r="F17426">
        <v>25.708668943570959</v>
      </c>
      <c r="G17426">
        <v>67.130589857843376</v>
      </c>
      <c r="H17426" t="b">
        <v>1</v>
      </c>
      <c r="I17426" t="b">
        <v>0</v>
      </c>
      <c r="J17426">
        <f t="shared" si="544"/>
        <v>39.984127096286855</v>
      </c>
      <c r="K17426" s="5">
        <f t="shared" si="545"/>
        <v>7.0158729037131451</v>
      </c>
    </row>
    <row r="17427" spans="1:11">
      <c r="A17427">
        <v>1742</v>
      </c>
      <c r="B17427" t="s">
        <v>2</v>
      </c>
      <c r="C17427" s="7" t="s">
        <v>1745</v>
      </c>
      <c r="D17427" s="6" t="s">
        <v>1809</v>
      </c>
      <c r="E17427">
        <v>7086.1509059291566</v>
      </c>
      <c r="F17427">
        <v>-27.830406955739136</v>
      </c>
      <c r="G17427">
        <v>272.48097847730207</v>
      </c>
      <c r="H17427" t="b">
        <v>0</v>
      </c>
      <c r="I17427" t="b">
        <v>0</v>
      </c>
      <c r="J17427">
        <f t="shared" si="544"/>
        <v>55.470580035039099</v>
      </c>
      <c r="K17427" s="5">
        <f t="shared" si="545"/>
        <v>-8.4705800350390987</v>
      </c>
    </row>
    <row r="17428" spans="1:11">
      <c r="A17428">
        <v>1742</v>
      </c>
      <c r="B17428" t="s">
        <v>2</v>
      </c>
      <c r="C17428" s="7" t="s">
        <v>1745</v>
      </c>
      <c r="D17428" s="6" t="s">
        <v>1810</v>
      </c>
      <c r="E17428">
        <v>1128.7012757203611</v>
      </c>
      <c r="F17428">
        <v>27.911404289756224</v>
      </c>
      <c r="G17428">
        <v>82.484416096158029</v>
      </c>
      <c r="H17428" t="b">
        <v>1</v>
      </c>
      <c r="I17428" t="b">
        <v>0</v>
      </c>
      <c r="J17428">
        <f t="shared" si="544"/>
        <v>39.513952417497975</v>
      </c>
      <c r="K17428" s="5">
        <f t="shared" si="545"/>
        <v>7.4860475825020245</v>
      </c>
    </row>
    <row r="17429" spans="1:11">
      <c r="A17429">
        <v>1742</v>
      </c>
      <c r="B17429" t="s">
        <v>2</v>
      </c>
      <c r="C17429" s="7" t="s">
        <v>1745</v>
      </c>
      <c r="D17429" s="6" t="s">
        <v>1811</v>
      </c>
      <c r="E17429">
        <v>8607.3534769690159</v>
      </c>
      <c r="F17429">
        <v>-36.996167287817826</v>
      </c>
      <c r="G17429">
        <v>91.607702740458564</v>
      </c>
      <c r="H17429" t="b">
        <v>0</v>
      </c>
      <c r="I17429" t="b">
        <v>0</v>
      </c>
      <c r="J17429">
        <f t="shared" si="544"/>
        <v>57.159764868168487</v>
      </c>
      <c r="K17429" s="5">
        <f t="shared" si="545"/>
        <v>-10.159764868168487</v>
      </c>
    </row>
    <row r="17430" spans="1:11">
      <c r="A17430">
        <v>1742</v>
      </c>
      <c r="B17430" t="s">
        <v>2</v>
      </c>
      <c r="C17430" s="7" t="s">
        <v>1745</v>
      </c>
      <c r="D17430" s="6" t="s">
        <v>1812</v>
      </c>
      <c r="E17430">
        <v>12962.513003795326</v>
      </c>
      <c r="F17430">
        <v>-75.398041135382243</v>
      </c>
      <c r="G17430">
        <v>94.420781345691879</v>
      </c>
      <c r="H17430" t="b">
        <v>0</v>
      </c>
      <c r="I17430" t="b">
        <v>0</v>
      </c>
      <c r="J17430">
        <f t="shared" si="544"/>
        <v>60.71615620082661</v>
      </c>
      <c r="K17430" s="5">
        <f t="shared" si="545"/>
        <v>-13.71615620082661</v>
      </c>
    </row>
    <row r="17431" spans="1:11">
      <c r="A17431">
        <v>1742</v>
      </c>
      <c r="B17431" t="s">
        <v>2</v>
      </c>
      <c r="C17431" s="7" t="s">
        <v>1745</v>
      </c>
      <c r="D17431" s="6" t="s">
        <v>1813</v>
      </c>
      <c r="E17431">
        <v>12380.323842482609</v>
      </c>
      <c r="F17431">
        <v>-66.895014509413826</v>
      </c>
      <c r="G17431">
        <v>270.41230614123998</v>
      </c>
      <c r="H17431" t="b">
        <v>0</v>
      </c>
      <c r="I17431" t="b">
        <v>0</v>
      </c>
      <c r="J17431">
        <f t="shared" si="544"/>
        <v>60.317012200059921</v>
      </c>
      <c r="K17431" s="5">
        <f t="shared" si="545"/>
        <v>-13.317012200059921</v>
      </c>
    </row>
    <row r="17432" spans="1:11">
      <c r="A17432">
        <v>1743</v>
      </c>
      <c r="B17432" t="s">
        <v>2</v>
      </c>
      <c r="C17432" s="7" t="s">
        <v>1746</v>
      </c>
      <c r="D17432" s="6" t="s">
        <v>1804</v>
      </c>
      <c r="E17432">
        <v>8626.1233689560795</v>
      </c>
      <c r="F17432">
        <v>-37.11418592567248</v>
      </c>
      <c r="G17432">
        <v>87.755855758331592</v>
      </c>
      <c r="H17432" t="b">
        <v>0</v>
      </c>
      <c r="I17432" t="b">
        <v>0</v>
      </c>
      <c r="J17432">
        <f t="shared" si="544"/>
        <v>57.178685400135649</v>
      </c>
      <c r="K17432" s="5">
        <f t="shared" si="545"/>
        <v>-10.178685400135649</v>
      </c>
    </row>
    <row r="17433" spans="1:11">
      <c r="A17433">
        <v>1743</v>
      </c>
      <c r="B17433" t="s">
        <v>2</v>
      </c>
      <c r="C17433" s="7" t="s">
        <v>1746</v>
      </c>
      <c r="D17433" s="6" t="s">
        <v>1805</v>
      </c>
      <c r="E17433">
        <v>12964.106579063284</v>
      </c>
      <c r="F17433">
        <v>-75.427811457700301</v>
      </c>
      <c r="G17433">
        <v>94.45107122754375</v>
      </c>
      <c r="H17433" t="b">
        <v>0</v>
      </c>
      <c r="I17433" t="b">
        <v>0</v>
      </c>
      <c r="J17433">
        <f t="shared" si="544"/>
        <v>60.717223954289857</v>
      </c>
      <c r="K17433" s="5">
        <f t="shared" si="545"/>
        <v>-13.717223954289857</v>
      </c>
    </row>
    <row r="17434" spans="1:11">
      <c r="A17434">
        <v>1743</v>
      </c>
      <c r="B17434" t="s">
        <v>2</v>
      </c>
      <c r="C17434" s="7" t="s">
        <v>1746</v>
      </c>
      <c r="D17434" s="6" t="s">
        <v>1806</v>
      </c>
      <c r="E17434">
        <v>12368.28535611418</v>
      </c>
      <c r="F17434">
        <v>-66.749061081410829</v>
      </c>
      <c r="G17434">
        <v>264.97053518551576</v>
      </c>
      <c r="H17434" t="b">
        <v>0</v>
      </c>
      <c r="I17434" t="b">
        <v>0</v>
      </c>
      <c r="J17434">
        <f t="shared" si="544"/>
        <v>60.308562030483643</v>
      </c>
      <c r="K17434" s="5">
        <f t="shared" si="545"/>
        <v>-13.308562030483643</v>
      </c>
    </row>
    <row r="17435" spans="1:11">
      <c r="A17435">
        <v>1743</v>
      </c>
      <c r="B17435" t="s">
        <v>2</v>
      </c>
      <c r="C17435" s="7" t="s">
        <v>1746</v>
      </c>
      <c r="D17435" s="6" t="s">
        <v>1807</v>
      </c>
      <c r="E17435">
        <v>7070.2251869654883</v>
      </c>
      <c r="F17435">
        <v>-27.735960926224823</v>
      </c>
      <c r="G17435">
        <v>269.8751344747572</v>
      </c>
      <c r="H17435" t="b">
        <v>0</v>
      </c>
      <c r="I17435" t="b">
        <v>0</v>
      </c>
      <c r="J17435">
        <f t="shared" si="544"/>
        <v>55.451037025617254</v>
      </c>
      <c r="K17435" s="5">
        <f t="shared" si="545"/>
        <v>-8.4510370256172536</v>
      </c>
    </row>
    <row r="17436" spans="1:11">
      <c r="A17436">
        <v>1743</v>
      </c>
      <c r="B17436" t="s">
        <v>2</v>
      </c>
      <c r="C17436" s="7" t="s">
        <v>1746</v>
      </c>
      <c r="D17436" s="6" t="s">
        <v>1808</v>
      </c>
      <c r="E17436">
        <v>1196.8986225987292</v>
      </c>
      <c r="F17436">
        <v>25.530103606951226</v>
      </c>
      <c r="G17436">
        <v>67.266352432837294</v>
      </c>
      <c r="H17436" t="b">
        <v>1</v>
      </c>
      <c r="I17436" t="b">
        <v>0</v>
      </c>
      <c r="J17436">
        <f t="shared" si="544"/>
        <v>40.023519443120989</v>
      </c>
      <c r="K17436" s="5">
        <f t="shared" si="545"/>
        <v>6.9764805568790109</v>
      </c>
    </row>
    <row r="17437" spans="1:11">
      <c r="A17437">
        <v>1743</v>
      </c>
      <c r="B17437" t="s">
        <v>2</v>
      </c>
      <c r="C17437" s="7" t="s">
        <v>1746</v>
      </c>
      <c r="D17437" s="6" t="s">
        <v>1809</v>
      </c>
      <c r="E17437">
        <v>7080.4537318565808</v>
      </c>
      <c r="F17437">
        <v>-27.796854334307532</v>
      </c>
      <c r="G17437">
        <v>272.48254672241978</v>
      </c>
      <c r="H17437" t="b">
        <v>0</v>
      </c>
      <c r="I17437" t="b">
        <v>0</v>
      </c>
      <c r="J17437">
        <f t="shared" si="544"/>
        <v>55.463593882862739</v>
      </c>
      <c r="K17437" s="5">
        <f t="shared" si="545"/>
        <v>-8.4635938828627388</v>
      </c>
    </row>
    <row r="17438" spans="1:11">
      <c r="A17438">
        <v>1743</v>
      </c>
      <c r="B17438" t="s">
        <v>2</v>
      </c>
      <c r="C17438" s="7" t="s">
        <v>1746</v>
      </c>
      <c r="D17438" s="6" t="s">
        <v>1810</v>
      </c>
      <c r="E17438">
        <v>1134.3217529675765</v>
      </c>
      <c r="F17438">
        <v>27.704223572095007</v>
      </c>
      <c r="G17438">
        <v>82.551250418992481</v>
      </c>
      <c r="H17438" t="b">
        <v>1</v>
      </c>
      <c r="I17438" t="b">
        <v>0</v>
      </c>
      <c r="J17438">
        <f t="shared" si="544"/>
        <v>39.557097312482412</v>
      </c>
      <c r="K17438" s="5">
        <f t="shared" si="545"/>
        <v>7.4429026875175879</v>
      </c>
    </row>
    <row r="17439" spans="1:11">
      <c r="A17439">
        <v>1743</v>
      </c>
      <c r="B17439" t="s">
        <v>2</v>
      </c>
      <c r="C17439" s="7" t="s">
        <v>1746</v>
      </c>
      <c r="D17439" s="6" t="s">
        <v>1811</v>
      </c>
      <c r="E17439">
        <v>8612.4969916370446</v>
      </c>
      <c r="F17439">
        <v>-37.028227156867288</v>
      </c>
      <c r="G17439">
        <v>91.609076162064</v>
      </c>
      <c r="H17439" t="b">
        <v>0</v>
      </c>
      <c r="I17439" t="b">
        <v>0</v>
      </c>
      <c r="J17439">
        <f t="shared" si="544"/>
        <v>57.164953763643318</v>
      </c>
      <c r="K17439" s="5">
        <f t="shared" si="545"/>
        <v>-10.164953763643318</v>
      </c>
    </row>
    <row r="17440" spans="1:11">
      <c r="A17440">
        <v>1743</v>
      </c>
      <c r="B17440" t="s">
        <v>2</v>
      </c>
      <c r="C17440" s="7" t="s">
        <v>1746</v>
      </c>
      <c r="D17440" s="6" t="s">
        <v>1812</v>
      </c>
      <c r="E17440">
        <v>12964.13374339238</v>
      </c>
      <c r="F17440">
        <v>-75.428325707135627</v>
      </c>
      <c r="G17440">
        <v>94.426786052544315</v>
      </c>
      <c r="H17440" t="b">
        <v>0</v>
      </c>
      <c r="I17440" t="b">
        <v>0</v>
      </c>
      <c r="J17440">
        <f t="shared" si="544"/>
        <v>60.717242154241859</v>
      </c>
      <c r="K17440" s="5">
        <f t="shared" si="545"/>
        <v>-13.717242154241859</v>
      </c>
    </row>
    <row r="17441" spans="1:11">
      <c r="A17441">
        <v>1743</v>
      </c>
      <c r="B17441" t="s">
        <v>2</v>
      </c>
      <c r="C17441" s="7" t="s">
        <v>1746</v>
      </c>
      <c r="D17441" s="6" t="s">
        <v>1813</v>
      </c>
      <c r="E17441">
        <v>12377.795356664732</v>
      </c>
      <c r="F17441">
        <v>-66.864579787110827</v>
      </c>
      <c r="G17441">
        <v>270.41522865487451</v>
      </c>
      <c r="H17441" t="b">
        <v>0</v>
      </c>
      <c r="I17441" t="b">
        <v>0</v>
      </c>
      <c r="J17441">
        <f t="shared" si="544"/>
        <v>60.315238062964518</v>
      </c>
      <c r="K17441" s="5">
        <f t="shared" si="545"/>
        <v>-13.315238062964518</v>
      </c>
    </row>
    <row r="17442" spans="1:11">
      <c r="A17442">
        <v>1744</v>
      </c>
      <c r="B17442" t="s">
        <v>2</v>
      </c>
      <c r="C17442" s="7" t="s">
        <v>1747</v>
      </c>
      <c r="D17442" s="6" t="s">
        <v>1804</v>
      </c>
      <c r="E17442">
        <v>8631.2517267818221</v>
      </c>
      <c r="F17442">
        <v>-37.146186595279431</v>
      </c>
      <c r="G17442">
        <v>87.759265789092524</v>
      </c>
      <c r="H17442" t="b">
        <v>0</v>
      </c>
      <c r="I17442" t="b">
        <v>0</v>
      </c>
      <c r="J17442">
        <f t="shared" si="544"/>
        <v>57.183847755495371</v>
      </c>
      <c r="K17442" s="5">
        <f t="shared" si="545"/>
        <v>-10.183847755495371</v>
      </c>
    </row>
    <row r="17443" spans="1:11">
      <c r="A17443">
        <v>1744</v>
      </c>
      <c r="B17443" t="s">
        <v>2</v>
      </c>
      <c r="C17443" s="7" t="s">
        <v>1747</v>
      </c>
      <c r="D17443" s="6" t="s">
        <v>1805</v>
      </c>
      <c r="E17443">
        <v>12965.71369711359</v>
      </c>
      <c r="F17443">
        <v>-75.457898708307297</v>
      </c>
      <c r="G17443">
        <v>94.466394533959146</v>
      </c>
      <c r="H17443" t="b">
        <v>0</v>
      </c>
      <c r="I17443" t="b">
        <v>0</v>
      </c>
      <c r="J17443">
        <f t="shared" si="544"/>
        <v>60.718300648990358</v>
      </c>
      <c r="K17443" s="5">
        <f t="shared" si="545"/>
        <v>-13.718300648990358</v>
      </c>
    </row>
    <row r="17444" spans="1:11">
      <c r="A17444">
        <v>1744</v>
      </c>
      <c r="B17444" t="s">
        <v>2</v>
      </c>
      <c r="C17444" s="7" t="s">
        <v>1747</v>
      </c>
      <c r="D17444" s="6" t="s">
        <v>1806</v>
      </c>
      <c r="E17444">
        <v>12365.748482903784</v>
      </c>
      <c r="F17444">
        <v>-66.718702661215502</v>
      </c>
      <c r="G17444">
        <v>264.9771615081462</v>
      </c>
      <c r="H17444" t="b">
        <v>0</v>
      </c>
      <c r="I17444" t="b">
        <v>0</v>
      </c>
      <c r="J17444">
        <f t="shared" si="544"/>
        <v>60.306780274951812</v>
      </c>
      <c r="K17444" s="5">
        <f t="shared" si="545"/>
        <v>-13.306780274951812</v>
      </c>
    </row>
    <row r="17445" spans="1:11">
      <c r="A17445">
        <v>1744</v>
      </c>
      <c r="B17445" t="s">
        <v>2</v>
      </c>
      <c r="C17445" s="7" t="s">
        <v>1747</v>
      </c>
      <c r="D17445" s="6" t="s">
        <v>1807</v>
      </c>
      <c r="E17445">
        <v>7064.5333934279479</v>
      </c>
      <c r="F17445">
        <v>-27.70244871776136</v>
      </c>
      <c r="G17445">
        <v>269.87932373969454</v>
      </c>
      <c r="H17445" t="b">
        <v>0</v>
      </c>
      <c r="I17445" t="b">
        <v>0</v>
      </c>
      <c r="J17445">
        <f t="shared" si="544"/>
        <v>55.444041746157652</v>
      </c>
      <c r="K17445" s="5">
        <f t="shared" si="545"/>
        <v>-8.4440417461576516</v>
      </c>
    </row>
    <row r="17446" spans="1:11">
      <c r="A17446">
        <v>1744</v>
      </c>
      <c r="B17446" t="s">
        <v>2</v>
      </c>
      <c r="C17446" s="7" t="s">
        <v>1747</v>
      </c>
      <c r="D17446" s="6" t="s">
        <v>1808</v>
      </c>
      <c r="E17446">
        <v>1202.327439311546</v>
      </c>
      <c r="F17446">
        <v>25.352746194485164</v>
      </c>
      <c r="G17446">
        <v>67.400493126423925</v>
      </c>
      <c r="H17446" t="b">
        <v>1</v>
      </c>
      <c r="I17446" t="b">
        <v>0</v>
      </c>
      <c r="J17446">
        <f t="shared" si="544"/>
        <v>40.062827271639222</v>
      </c>
      <c r="K17446" s="5">
        <f t="shared" si="545"/>
        <v>6.9371727283607783</v>
      </c>
    </row>
    <row r="17447" spans="1:11">
      <c r="A17447">
        <v>1744</v>
      </c>
      <c r="B17447" t="s">
        <v>2</v>
      </c>
      <c r="C17447" s="7" t="s">
        <v>1747</v>
      </c>
      <c r="D17447" s="6" t="s">
        <v>1809</v>
      </c>
      <c r="E17447">
        <v>7074.7547997195124</v>
      </c>
      <c r="F17447">
        <v>-27.763294276083901</v>
      </c>
      <c r="G17447">
        <v>272.48411629083529</v>
      </c>
      <c r="H17447" t="b">
        <v>0</v>
      </c>
      <c r="I17447" t="b">
        <v>0</v>
      </c>
      <c r="J17447">
        <f t="shared" si="544"/>
        <v>55.456599948699008</v>
      </c>
      <c r="K17447" s="5">
        <f t="shared" si="545"/>
        <v>-8.456599948699008</v>
      </c>
    </row>
    <row r="17448" spans="1:11">
      <c r="A17448">
        <v>1744</v>
      </c>
      <c r="B17448" t="s">
        <v>2</v>
      </c>
      <c r="C17448" s="7" t="s">
        <v>1747</v>
      </c>
      <c r="D17448" s="6" t="s">
        <v>1810</v>
      </c>
      <c r="E17448">
        <v>1139.953950585752</v>
      </c>
      <c r="F17448">
        <v>27.498766745266746</v>
      </c>
      <c r="G17448">
        <v>82.617174199570783</v>
      </c>
      <c r="H17448" t="b">
        <v>1</v>
      </c>
      <c r="I17448" t="b">
        <v>0</v>
      </c>
      <c r="J17448">
        <f t="shared" si="544"/>
        <v>39.600118259208003</v>
      </c>
      <c r="K17448" s="5">
        <f t="shared" si="545"/>
        <v>7.3998817407919972</v>
      </c>
    </row>
    <row r="17449" spans="1:11">
      <c r="A17449">
        <v>1744</v>
      </c>
      <c r="B17449" t="s">
        <v>2</v>
      </c>
      <c r="C17449" s="7" t="s">
        <v>1747</v>
      </c>
      <c r="D17449" s="6" t="s">
        <v>1811</v>
      </c>
      <c r="E17449">
        <v>8617.6383369410578</v>
      </c>
      <c r="F17449">
        <v>-37.060283300018853</v>
      </c>
      <c r="G17449">
        <v>91.610448816078787</v>
      </c>
      <c r="H17449" t="b">
        <v>0</v>
      </c>
      <c r="I17449" t="b">
        <v>0</v>
      </c>
      <c r="J17449">
        <f t="shared" si="544"/>
        <v>57.170137374610455</v>
      </c>
      <c r="K17449" s="5">
        <f t="shared" si="545"/>
        <v>-10.170137374610455</v>
      </c>
    </row>
    <row r="17450" spans="1:11">
      <c r="A17450">
        <v>1744</v>
      </c>
      <c r="B17450" t="s">
        <v>2</v>
      </c>
      <c r="C17450" s="7" t="s">
        <v>1747</v>
      </c>
      <c r="D17450" s="6" t="s">
        <v>1812</v>
      </c>
      <c r="E17450">
        <v>12965.751183478196</v>
      </c>
      <c r="F17450">
        <v>-75.458609798076552</v>
      </c>
      <c r="G17450">
        <v>94.432813707407931</v>
      </c>
      <c r="H17450" t="b">
        <v>0</v>
      </c>
      <c r="I17450" t="b">
        <v>0</v>
      </c>
      <c r="J17450">
        <f t="shared" si="544"/>
        <v>60.718325761526614</v>
      </c>
      <c r="K17450" s="5">
        <f t="shared" si="545"/>
        <v>-13.718325761526614</v>
      </c>
    </row>
    <row r="17451" spans="1:11">
      <c r="A17451">
        <v>1744</v>
      </c>
      <c r="B17451" t="s">
        <v>2</v>
      </c>
      <c r="C17451" s="7" t="s">
        <v>1747</v>
      </c>
      <c r="D17451" s="6" t="s">
        <v>1813</v>
      </c>
      <c r="E17451">
        <v>12375.263721772453</v>
      </c>
      <c r="F17451">
        <v>-66.834144401818847</v>
      </c>
      <c r="G17451">
        <v>270.41814467693092</v>
      </c>
      <c r="H17451" t="b">
        <v>0</v>
      </c>
      <c r="I17451" t="b">
        <v>0</v>
      </c>
      <c r="J17451">
        <f t="shared" si="544"/>
        <v>60.313461353161884</v>
      </c>
      <c r="K17451" s="5">
        <f t="shared" si="545"/>
        <v>-13.313461353161884</v>
      </c>
    </row>
    <row r="17452" spans="1:11">
      <c r="A17452">
        <v>1745</v>
      </c>
      <c r="B17452" t="s">
        <v>2</v>
      </c>
      <c r="C17452" s="7" t="s">
        <v>1748</v>
      </c>
      <c r="D17452" s="6" t="s">
        <v>1804</v>
      </c>
      <c r="E17452">
        <v>8636.3779168121546</v>
      </c>
      <c r="F17452">
        <v>-37.1781835819272</v>
      </c>
      <c r="G17452">
        <v>87.762674954966556</v>
      </c>
      <c r="H17452" t="b">
        <v>0</v>
      </c>
      <c r="I17452" t="b">
        <v>0</v>
      </c>
      <c r="J17452">
        <f t="shared" si="544"/>
        <v>57.189004864269904</v>
      </c>
      <c r="K17452" s="5">
        <f t="shared" si="545"/>
        <v>-10.189004864269904</v>
      </c>
    </row>
    <row r="17453" spans="1:11">
      <c r="A17453">
        <v>1745</v>
      </c>
      <c r="B17453" t="s">
        <v>2</v>
      </c>
      <c r="C17453" s="7" t="s">
        <v>1748</v>
      </c>
      <c r="D17453" s="6" t="s">
        <v>1805</v>
      </c>
      <c r="E17453">
        <v>12967.317517876978</v>
      </c>
      <c r="F17453">
        <v>-75.487984731259857</v>
      </c>
      <c r="G17453">
        <v>94.481776176065907</v>
      </c>
      <c r="H17453" t="b">
        <v>0</v>
      </c>
      <c r="I17453" t="b">
        <v>0</v>
      </c>
      <c r="J17453">
        <f t="shared" si="544"/>
        <v>60.719375001622133</v>
      </c>
      <c r="K17453" s="5">
        <f t="shared" si="545"/>
        <v>-13.719375001622133</v>
      </c>
    </row>
    <row r="17454" spans="1:11">
      <c r="A17454">
        <v>1745</v>
      </c>
      <c r="B17454" t="s">
        <v>2</v>
      </c>
      <c r="C17454" s="7" t="s">
        <v>1748</v>
      </c>
      <c r="D17454" s="6" t="s">
        <v>1806</v>
      </c>
      <c r="E17454">
        <v>12363.208467882896</v>
      </c>
      <c r="F17454">
        <v>-66.688343431226926</v>
      </c>
      <c r="G17454">
        <v>264.98377464910357</v>
      </c>
      <c r="H17454" t="b">
        <v>0</v>
      </c>
      <c r="I17454" t="b">
        <v>0</v>
      </c>
      <c r="J17454">
        <f t="shared" si="544"/>
        <v>60.304995946541034</v>
      </c>
      <c r="K17454" s="5">
        <f t="shared" si="545"/>
        <v>-13.304995946541034</v>
      </c>
    </row>
    <row r="17455" spans="1:11">
      <c r="A17455">
        <v>1745</v>
      </c>
      <c r="B17455" t="s">
        <v>2</v>
      </c>
      <c r="C17455" s="7" t="s">
        <v>1748</v>
      </c>
      <c r="D17455" s="6" t="s">
        <v>1807</v>
      </c>
      <c r="E17455">
        <v>7058.8398643246082</v>
      </c>
      <c r="F17455">
        <v>-27.66892911288587</v>
      </c>
      <c r="G17455">
        <v>269.88351734943103</v>
      </c>
      <c r="H17455" t="b">
        <v>0</v>
      </c>
      <c r="I17455" t="b">
        <v>0</v>
      </c>
      <c r="J17455">
        <f t="shared" si="544"/>
        <v>55.437038692819172</v>
      </c>
      <c r="K17455" s="5">
        <f t="shared" si="545"/>
        <v>-8.4370386928191721</v>
      </c>
    </row>
    <row r="17456" spans="1:11">
      <c r="A17456">
        <v>1745</v>
      </c>
      <c r="B17456" t="s">
        <v>2</v>
      </c>
      <c r="C17456" s="7" t="s">
        <v>1748</v>
      </c>
      <c r="D17456" s="6" t="s">
        <v>1808</v>
      </c>
      <c r="E17456">
        <v>1207.7689949908072</v>
      </c>
      <c r="F17456">
        <v>25.176586735614553</v>
      </c>
      <c r="G17456">
        <v>67.533039681284805</v>
      </c>
      <c r="H17456" t="b">
        <v>1</v>
      </c>
      <c r="I17456" t="b">
        <v>0</v>
      </c>
      <c r="J17456">
        <f t="shared" si="544"/>
        <v>40.102049629492953</v>
      </c>
      <c r="K17456" s="5">
        <f t="shared" si="545"/>
        <v>6.8979503705070471</v>
      </c>
    </row>
    <row r="17457" spans="1:11">
      <c r="A17457">
        <v>1745</v>
      </c>
      <c r="B17457" t="s">
        <v>2</v>
      </c>
      <c r="C17457" s="7" t="s">
        <v>1748</v>
      </c>
      <c r="D17457" s="6" t="s">
        <v>1809</v>
      </c>
      <c r="E17457">
        <v>7069.0541110897257</v>
      </c>
      <c r="F17457">
        <v>-27.729726760803107</v>
      </c>
      <c r="G17457">
        <v>272.48568718800891</v>
      </c>
      <c r="H17457" t="b">
        <v>0</v>
      </c>
      <c r="I17457" t="b">
        <v>0</v>
      </c>
      <c r="J17457">
        <f t="shared" si="544"/>
        <v>55.449598220198169</v>
      </c>
      <c r="K17457" s="5">
        <f t="shared" si="545"/>
        <v>-8.449598220198169</v>
      </c>
    </row>
    <row r="17458" spans="1:11">
      <c r="A17458">
        <v>1745</v>
      </c>
      <c r="B17458" t="s">
        <v>2</v>
      </c>
      <c r="C17458" s="7" t="s">
        <v>1748</v>
      </c>
      <c r="D17458" s="6" t="s">
        <v>1810</v>
      </c>
      <c r="E17458">
        <v>1145.5976900080232</v>
      </c>
      <c r="F17458">
        <v>27.295012861582002</v>
      </c>
      <c r="G17458">
        <v>82.682205857514248</v>
      </c>
      <c r="H17458" t="b">
        <v>1</v>
      </c>
      <c r="I17458" t="b">
        <v>0</v>
      </c>
      <c r="J17458">
        <f t="shared" si="544"/>
        <v>39.643014684327021</v>
      </c>
      <c r="K17458" s="5">
        <f t="shared" si="545"/>
        <v>7.3569853156729792</v>
      </c>
    </row>
    <row r="17459" spans="1:11">
      <c r="A17459">
        <v>1745</v>
      </c>
      <c r="B17459" t="s">
        <v>2</v>
      </c>
      <c r="C17459" s="7" t="s">
        <v>1748</v>
      </c>
      <c r="D17459" s="6" t="s">
        <v>1811</v>
      </c>
      <c r="E17459">
        <v>8622.7775115190325</v>
      </c>
      <c r="F17459">
        <v>-37.092335725496262</v>
      </c>
      <c r="G17459">
        <v>91.611820705786243</v>
      </c>
      <c r="H17459" t="b">
        <v>0</v>
      </c>
      <c r="I17459" t="b">
        <v>0</v>
      </c>
      <c r="J17459">
        <f t="shared" si="544"/>
        <v>57.175315707306083</v>
      </c>
      <c r="K17459" s="5">
        <f t="shared" si="545"/>
        <v>-10.175315707306083</v>
      </c>
    </row>
    <row r="17460" spans="1:11">
      <c r="A17460">
        <v>1745</v>
      </c>
      <c r="B17460" t="s">
        <v>2</v>
      </c>
      <c r="C17460" s="7" t="s">
        <v>1748</v>
      </c>
      <c r="D17460" s="6" t="s">
        <v>1812</v>
      </c>
      <c r="E17460">
        <v>12967.365323636619</v>
      </c>
      <c r="F17460">
        <v>-75.488893408170483</v>
      </c>
      <c r="G17460">
        <v>94.438864455116061</v>
      </c>
      <c r="H17460" t="b">
        <v>0</v>
      </c>
      <c r="I17460" t="b">
        <v>0</v>
      </c>
      <c r="J17460">
        <f t="shared" si="544"/>
        <v>60.719407023263173</v>
      </c>
      <c r="K17460" s="5">
        <f t="shared" si="545"/>
        <v>-13.719407023263173</v>
      </c>
    </row>
    <row r="17461" spans="1:11">
      <c r="A17461">
        <v>1745</v>
      </c>
      <c r="B17461" t="s">
        <v>2</v>
      </c>
      <c r="C17461" s="7" t="s">
        <v>1748</v>
      </c>
      <c r="D17461" s="6" t="s">
        <v>1813</v>
      </c>
      <c r="E17461">
        <v>12372.728938457038</v>
      </c>
      <c r="F17461">
        <v>-66.803708352562339</v>
      </c>
      <c r="G17461">
        <v>270.42105423333811</v>
      </c>
      <c r="H17461" t="b">
        <v>0</v>
      </c>
      <c r="I17461" t="b">
        <v>0</v>
      </c>
      <c r="J17461">
        <f t="shared" si="544"/>
        <v>60.311682069604359</v>
      </c>
      <c r="K17461" s="5">
        <f t="shared" si="545"/>
        <v>-13.311682069604359</v>
      </c>
    </row>
    <row r="17462" spans="1:11">
      <c r="A17462">
        <v>1746</v>
      </c>
      <c r="B17462" t="s">
        <v>2</v>
      </c>
      <c r="C17462" s="7" t="s">
        <v>1749</v>
      </c>
      <c r="D17462" s="6" t="s">
        <v>1804</v>
      </c>
      <c r="E17462">
        <v>8641.5019376788114</v>
      </c>
      <c r="F17462">
        <v>-37.210176893631413</v>
      </c>
      <c r="G17462">
        <v>87.766083263201466</v>
      </c>
      <c r="H17462" t="b">
        <v>0</v>
      </c>
      <c r="I17462" t="b">
        <v>0</v>
      </c>
      <c r="J17462">
        <f t="shared" si="544"/>
        <v>57.194156732604512</v>
      </c>
      <c r="K17462" s="5">
        <f t="shared" si="545"/>
        <v>-10.194156732604512</v>
      </c>
    </row>
    <row r="17463" spans="1:11">
      <c r="A17463">
        <v>1746</v>
      </c>
      <c r="B17463" t="s">
        <v>2</v>
      </c>
      <c r="C17463" s="7" t="s">
        <v>1749</v>
      </c>
      <c r="D17463" s="6" t="s">
        <v>1805</v>
      </c>
      <c r="E17463">
        <v>12968.918040941448</v>
      </c>
      <c r="F17463">
        <v>-75.51806952186142</v>
      </c>
      <c r="G17463">
        <v>94.497216516373072</v>
      </c>
      <c r="H17463" t="b">
        <v>0</v>
      </c>
      <c r="I17463" t="b">
        <v>0</v>
      </c>
      <c r="J17463">
        <f t="shared" si="544"/>
        <v>60.720447012761703</v>
      </c>
      <c r="K17463" s="5">
        <f t="shared" si="545"/>
        <v>-13.720447012761703</v>
      </c>
    </row>
    <row r="17464" spans="1:11">
      <c r="A17464">
        <v>1746</v>
      </c>
      <c r="B17464" t="s">
        <v>2</v>
      </c>
      <c r="C17464" s="7" t="s">
        <v>1749</v>
      </c>
      <c r="D17464" s="6" t="s">
        <v>1806</v>
      </c>
      <c r="E17464">
        <v>12360.665311707906</v>
      </c>
      <c r="F17464">
        <v>-66.657983391069536</v>
      </c>
      <c r="G17464">
        <v>264.99037466228486</v>
      </c>
      <c r="H17464" t="b">
        <v>0</v>
      </c>
      <c r="I17464" t="b">
        <v>0</v>
      </c>
      <c r="J17464">
        <f t="shared" si="544"/>
        <v>60.303209044201765</v>
      </c>
      <c r="K17464" s="5">
        <f t="shared" si="545"/>
        <v>-13.303209044201765</v>
      </c>
    </row>
    <row r="17465" spans="1:11">
      <c r="A17465">
        <v>1746</v>
      </c>
      <c r="B17465" t="s">
        <v>2</v>
      </c>
      <c r="C17465" s="7" t="s">
        <v>1749</v>
      </c>
      <c r="D17465" s="6" t="s">
        <v>1807</v>
      </c>
      <c r="E17465">
        <v>7053.1446012680781</v>
      </c>
      <c r="F17465">
        <v>-27.6354020915016</v>
      </c>
      <c r="G17465">
        <v>269.8877153186848</v>
      </c>
      <c r="H17465" t="b">
        <v>0</v>
      </c>
      <c r="I17465" t="b">
        <v>0</v>
      </c>
      <c r="J17465">
        <f t="shared" si="544"/>
        <v>55.430027853319579</v>
      </c>
      <c r="K17465" s="5">
        <f t="shared" si="545"/>
        <v>-8.4300278533195794</v>
      </c>
    </row>
    <row r="17466" spans="1:11">
      <c r="A17466">
        <v>1746</v>
      </c>
      <c r="B17466" t="s">
        <v>2</v>
      </c>
      <c r="C17466" s="7" t="s">
        <v>1749</v>
      </c>
      <c r="D17466" s="6" t="s">
        <v>1808</v>
      </c>
      <c r="E17466">
        <v>1213.2231127006039</v>
      </c>
      <c r="F17466">
        <v>25.001615247622762</v>
      </c>
      <c r="G17466">
        <v>67.664019245831966</v>
      </c>
      <c r="H17466" t="b">
        <v>1</v>
      </c>
      <c r="I17466" t="b">
        <v>0</v>
      </c>
      <c r="J17466">
        <f t="shared" si="544"/>
        <v>40.141185605604299</v>
      </c>
      <c r="K17466" s="5">
        <f t="shared" si="545"/>
        <v>6.8588143943957007</v>
      </c>
    </row>
    <row r="17467" spans="1:11">
      <c r="A17467">
        <v>1746</v>
      </c>
      <c r="B17467" t="s">
        <v>2</v>
      </c>
      <c r="C17467" s="7" t="s">
        <v>1749</v>
      </c>
      <c r="D17467" s="6" t="s">
        <v>1809</v>
      </c>
      <c r="E17467">
        <v>7063.3516675397086</v>
      </c>
      <c r="F17467">
        <v>-27.696151768126583</v>
      </c>
      <c r="G17467">
        <v>272.48725941941757</v>
      </c>
      <c r="H17467" t="b">
        <v>0</v>
      </c>
      <c r="I17467" t="b">
        <v>0</v>
      </c>
      <c r="J17467">
        <f t="shared" si="544"/>
        <v>55.442588684977252</v>
      </c>
      <c r="K17467" s="5">
        <f t="shared" si="545"/>
        <v>-8.4425886849772525</v>
      </c>
    </row>
    <row r="17468" spans="1:11">
      <c r="A17468">
        <v>1746</v>
      </c>
      <c r="B17468" t="s">
        <v>2</v>
      </c>
      <c r="C17468" s="7" t="s">
        <v>1749</v>
      </c>
      <c r="D17468" s="6" t="s">
        <v>1810</v>
      </c>
      <c r="E17468">
        <v>1151.2527957786322</v>
      </c>
      <c r="F17468">
        <v>27.092941216768288</v>
      </c>
      <c r="G17468">
        <v>82.746363323446246</v>
      </c>
      <c r="H17468" t="b">
        <v>1</v>
      </c>
      <c r="I17468" t="b">
        <v>0</v>
      </c>
      <c r="J17468">
        <f t="shared" si="544"/>
        <v>39.685786056842403</v>
      </c>
      <c r="K17468" s="5">
        <f t="shared" si="545"/>
        <v>7.314213943157597</v>
      </c>
    </row>
    <row r="17469" spans="1:11">
      <c r="A17469">
        <v>1746</v>
      </c>
      <c r="B17469" t="s">
        <v>2</v>
      </c>
      <c r="C17469" s="7" t="s">
        <v>1749</v>
      </c>
      <c r="D17469" s="6" t="s">
        <v>1811</v>
      </c>
      <c r="E17469">
        <v>8627.9145140097589</v>
      </c>
      <c r="F17469">
        <v>-37.124384441500816</v>
      </c>
      <c r="G17469">
        <v>91.613191834464288</v>
      </c>
      <c r="H17469" t="b">
        <v>0</v>
      </c>
      <c r="I17469" t="b">
        <v>0</v>
      </c>
      <c r="J17469">
        <f t="shared" si="544"/>
        <v>57.180488767952902</v>
      </c>
      <c r="K17469" s="5">
        <f t="shared" si="545"/>
        <v>-10.180488767952902</v>
      </c>
    </row>
    <row r="17470" spans="1:11">
      <c r="A17470">
        <v>1746</v>
      </c>
      <c r="B17470" t="s">
        <v>2</v>
      </c>
      <c r="C17470" s="7" t="s">
        <v>1749</v>
      </c>
      <c r="D17470" s="6" t="s">
        <v>1812</v>
      </c>
      <c r="E17470">
        <v>12968.976163452387</v>
      </c>
      <c r="F17470">
        <v>-75.519176537375841</v>
      </c>
      <c r="G17470">
        <v>94.444938441707535</v>
      </c>
      <c r="H17470" t="b">
        <v>0</v>
      </c>
      <c r="I17470" t="b">
        <v>0</v>
      </c>
      <c r="J17470">
        <f t="shared" si="544"/>
        <v>60.720485940032475</v>
      </c>
      <c r="K17470" s="5">
        <f t="shared" si="545"/>
        <v>-13.720485940032475</v>
      </c>
    </row>
    <row r="17471" spans="1:11">
      <c r="A17471">
        <v>1746</v>
      </c>
      <c r="B17471" t="s">
        <v>2</v>
      </c>
      <c r="C17471" s="7" t="s">
        <v>1749</v>
      </c>
      <c r="D17471" s="6" t="s">
        <v>1813</v>
      </c>
      <c r="E17471">
        <v>12370.191007370488</v>
      </c>
      <c r="F17471">
        <v>-66.773271638362687</v>
      </c>
      <c r="G17471">
        <v>270.42395734989145</v>
      </c>
      <c r="H17471" t="b">
        <v>0</v>
      </c>
      <c r="I17471" t="b">
        <v>0</v>
      </c>
      <c r="J17471">
        <f t="shared" si="544"/>
        <v>60.309900211242258</v>
      </c>
      <c r="K17471" s="5">
        <f t="shared" si="545"/>
        <v>-13.309900211242258</v>
      </c>
    </row>
    <row r="17472" spans="1:11">
      <c r="A17472">
        <v>1747</v>
      </c>
      <c r="B17472" t="s">
        <v>2</v>
      </c>
      <c r="C17472" s="7" t="s">
        <v>1750</v>
      </c>
      <c r="D17472" s="6" t="s">
        <v>1804</v>
      </c>
      <c r="E17472">
        <v>8646.6237731395158</v>
      </c>
      <c r="F17472">
        <v>-37.242166445466495</v>
      </c>
      <c r="G17472">
        <v>87.769490713581007</v>
      </c>
      <c r="H17472" t="b">
        <v>0</v>
      </c>
      <c r="I17472" t="b">
        <v>0</v>
      </c>
      <c r="J17472">
        <f t="shared" si="544"/>
        <v>57.199303351688826</v>
      </c>
      <c r="K17472" s="5">
        <f t="shared" si="545"/>
        <v>-10.199303351688826</v>
      </c>
    </row>
    <row r="17473" spans="1:11">
      <c r="A17473">
        <v>1747</v>
      </c>
      <c r="B17473" t="s">
        <v>2</v>
      </c>
      <c r="C17473" s="7" t="s">
        <v>1750</v>
      </c>
      <c r="D17473" s="6" t="s">
        <v>1805</v>
      </c>
      <c r="E17473">
        <v>12970.515261243674</v>
      </c>
      <c r="F17473">
        <v>-75.548152987653523</v>
      </c>
      <c r="G17473">
        <v>94.512715888761207</v>
      </c>
      <c r="H17473" t="b">
        <v>0</v>
      </c>
      <c r="I17473" t="b">
        <v>0</v>
      </c>
      <c r="J17473">
        <f t="shared" si="544"/>
        <v>60.721516679868813</v>
      </c>
      <c r="K17473" s="5">
        <f t="shared" si="545"/>
        <v>-13.721516679868813</v>
      </c>
    </row>
    <row r="17474" spans="1:11">
      <c r="A17474">
        <v>1747</v>
      </c>
      <c r="B17474" t="s">
        <v>2</v>
      </c>
      <c r="C17474" s="7" t="s">
        <v>1750</v>
      </c>
      <c r="D17474" s="6" t="s">
        <v>1806</v>
      </c>
      <c r="E17474">
        <v>12358.119022425783</v>
      </c>
      <c r="F17474">
        <v>-66.627622628420269</v>
      </c>
      <c r="G17474">
        <v>264.99696158010818</v>
      </c>
      <c r="H17474" t="b">
        <v>0</v>
      </c>
      <c r="I17474" t="b">
        <v>0</v>
      </c>
      <c r="J17474">
        <f t="shared" si="544"/>
        <v>60.301419572076405</v>
      </c>
      <c r="K17474" s="5">
        <f t="shared" si="545"/>
        <v>-13.301419572076405</v>
      </c>
    </row>
    <row r="17475" spans="1:11">
      <c r="A17475">
        <v>1747</v>
      </c>
      <c r="B17475" t="s">
        <v>2</v>
      </c>
      <c r="C17475" s="7" t="s">
        <v>1750</v>
      </c>
      <c r="D17475" s="6" t="s">
        <v>1807</v>
      </c>
      <c r="E17475">
        <v>7047.4476224428427</v>
      </c>
      <c r="F17475">
        <v>-27.601867730979382</v>
      </c>
      <c r="G17475">
        <v>269.89191765601117</v>
      </c>
      <c r="H17475" t="b">
        <v>0</v>
      </c>
      <c r="I17475" t="b">
        <v>0</v>
      </c>
      <c r="J17475">
        <f t="shared" ref="J17475:J17538" si="546">10*LOG10(((4*PI()*E17475*$P$2)/$Q$2)^2)</f>
        <v>55.423009235767388</v>
      </c>
      <c r="K17475" s="5">
        <f t="shared" ref="K17475:K17538" si="547">$M$2+$N$2+$O$2-$R$2-J17475</f>
        <v>-8.4230092357673882</v>
      </c>
    </row>
    <row r="17476" spans="1:11">
      <c r="A17476">
        <v>1747</v>
      </c>
      <c r="B17476" t="s">
        <v>2</v>
      </c>
      <c r="C17476" s="7" t="s">
        <v>1750</v>
      </c>
      <c r="D17476" s="6" t="s">
        <v>1808</v>
      </c>
      <c r="E17476">
        <v>1218.6896025307897</v>
      </c>
      <c r="F17476">
        <v>24.827822238577294</v>
      </c>
      <c r="G17476">
        <v>67.793457987107374</v>
      </c>
      <c r="H17476" t="b">
        <v>1</v>
      </c>
      <c r="I17476" t="b">
        <v>0</v>
      </c>
      <c r="J17476">
        <f t="shared" si="546"/>
        <v>40.18023421704882</v>
      </c>
      <c r="K17476" s="5">
        <f t="shared" si="547"/>
        <v>6.8197657829511797</v>
      </c>
    </row>
    <row r="17477" spans="1:11">
      <c r="A17477">
        <v>1747</v>
      </c>
      <c r="B17477" t="s">
        <v>2</v>
      </c>
      <c r="C17477" s="7" t="s">
        <v>1750</v>
      </c>
      <c r="D17477" s="6" t="s">
        <v>1809</v>
      </c>
      <c r="E17477">
        <v>7057.6474871888513</v>
      </c>
      <c r="F17477">
        <v>-27.662569375049348</v>
      </c>
      <c r="G17477">
        <v>272.48883298056728</v>
      </c>
      <c r="H17477" t="b">
        <v>0</v>
      </c>
      <c r="I17477" t="b">
        <v>0</v>
      </c>
      <c r="J17477">
        <f t="shared" si="546"/>
        <v>55.435571350983366</v>
      </c>
      <c r="K17477" s="5">
        <f t="shared" si="547"/>
        <v>-8.4355713509833663</v>
      </c>
    </row>
    <row r="17478" spans="1:11">
      <c r="A17478">
        <v>1747</v>
      </c>
      <c r="B17478" t="s">
        <v>2</v>
      </c>
      <c r="C17478" s="7" t="s">
        <v>1750</v>
      </c>
      <c r="D17478" s="6" t="s">
        <v>1810</v>
      </c>
      <c r="E17478">
        <v>1156.9190789485351</v>
      </c>
      <c r="F17478">
        <v>26.892531931846701</v>
      </c>
      <c r="G17478">
        <v>82.809663907962161</v>
      </c>
      <c r="H17478" t="b">
        <v>1</v>
      </c>
      <c r="I17478" t="b">
        <v>0</v>
      </c>
      <c r="J17478">
        <f t="shared" si="546"/>
        <v>39.728431762457397</v>
      </c>
      <c r="K17478" s="5">
        <f t="shared" si="547"/>
        <v>7.2715682375426027</v>
      </c>
    </row>
    <row r="17479" spans="1:11">
      <c r="A17479">
        <v>1747</v>
      </c>
      <c r="B17479" t="s">
        <v>2</v>
      </c>
      <c r="C17479" s="7" t="s">
        <v>1750</v>
      </c>
      <c r="D17479" s="6" t="s">
        <v>1811</v>
      </c>
      <c r="E17479">
        <v>8633.049328155721</v>
      </c>
      <c r="F17479">
        <v>-37.15642936322859</v>
      </c>
      <c r="G17479">
        <v>91.614562199818408</v>
      </c>
      <c r="H17479" t="b">
        <v>0</v>
      </c>
      <c r="I17479" t="b">
        <v>0</v>
      </c>
      <c r="J17479">
        <f t="shared" si="546"/>
        <v>57.185656547771835</v>
      </c>
      <c r="K17479" s="5">
        <f t="shared" si="547"/>
        <v>-10.185656547771835</v>
      </c>
    </row>
    <row r="17480" spans="1:11">
      <c r="A17480">
        <v>1747</v>
      </c>
      <c r="B17480" t="s">
        <v>2</v>
      </c>
      <c r="C17480" s="7" t="s">
        <v>1750</v>
      </c>
      <c r="D17480" s="6" t="s">
        <v>1812</v>
      </c>
      <c r="E17480">
        <v>12970.583697858943</v>
      </c>
      <c r="F17480">
        <v>-75.549459097919765</v>
      </c>
      <c r="G17480">
        <v>94.451035783172429</v>
      </c>
      <c r="H17480" t="b">
        <v>0</v>
      </c>
      <c r="I17480" t="b">
        <v>0</v>
      </c>
      <c r="J17480">
        <f t="shared" si="546"/>
        <v>60.721562509298664</v>
      </c>
      <c r="K17480" s="5">
        <f t="shared" si="547"/>
        <v>-13.721562509298664</v>
      </c>
    </row>
    <row r="17481" spans="1:11">
      <c r="A17481">
        <v>1747</v>
      </c>
      <c r="B17481" t="s">
        <v>2</v>
      </c>
      <c r="C17481" s="7" t="s">
        <v>1750</v>
      </c>
      <c r="D17481" s="6" t="s">
        <v>1813</v>
      </c>
      <c r="E17481">
        <v>12367.649936548902</v>
      </c>
      <c r="F17481">
        <v>-66.74283434662344</v>
      </c>
      <c r="G17481">
        <v>270.42685404716354</v>
      </c>
      <c r="H17481" t="b">
        <v>0</v>
      </c>
      <c r="I17481" t="b">
        <v>0</v>
      </c>
      <c r="J17481">
        <f t="shared" si="546"/>
        <v>60.308115782209313</v>
      </c>
      <c r="K17481" s="5">
        <f t="shared" si="547"/>
        <v>-13.308115782209313</v>
      </c>
    </row>
    <row r="17482" spans="1:11">
      <c r="A17482">
        <v>1748</v>
      </c>
      <c r="B17482" t="s">
        <v>2</v>
      </c>
      <c r="C17482" s="7" t="s">
        <v>1751</v>
      </c>
      <c r="D17482" s="6" t="s">
        <v>1804</v>
      </c>
      <c r="E17482">
        <v>8651.7434515830628</v>
      </c>
      <c r="F17482">
        <v>-37.274152431249099</v>
      </c>
      <c r="G17482">
        <v>87.772897328255794</v>
      </c>
      <c r="H17482" t="b">
        <v>0</v>
      </c>
      <c r="I17482" t="b">
        <v>0</v>
      </c>
      <c r="J17482">
        <f t="shared" si="546"/>
        <v>57.204444757541033</v>
      </c>
      <c r="K17482" s="5">
        <f t="shared" si="547"/>
        <v>-10.204444757541033</v>
      </c>
    </row>
    <row r="17483" spans="1:11">
      <c r="A17483">
        <v>1748</v>
      </c>
      <c r="B17483" t="s">
        <v>2</v>
      </c>
      <c r="C17483" s="7" t="s">
        <v>1751</v>
      </c>
      <c r="D17483" s="6" t="s">
        <v>1805</v>
      </c>
      <c r="E17483">
        <v>12972.109187687252</v>
      </c>
      <c r="F17483">
        <v>-75.578235299279456</v>
      </c>
      <c r="G17483">
        <v>94.528274724795978</v>
      </c>
      <c r="H17483" t="b">
        <v>0</v>
      </c>
      <c r="I17483" t="b">
        <v>0</v>
      </c>
      <c r="J17483">
        <f t="shared" si="546"/>
        <v>60.722584009754797</v>
      </c>
      <c r="K17483" s="5">
        <f t="shared" si="547"/>
        <v>-13.722584009754797</v>
      </c>
    </row>
    <row r="17484" spans="1:11">
      <c r="A17484">
        <v>1748</v>
      </c>
      <c r="B17484" t="s">
        <v>2</v>
      </c>
      <c r="C17484" s="7" t="s">
        <v>1751</v>
      </c>
      <c r="D17484" s="6" t="s">
        <v>1806</v>
      </c>
      <c r="E17484">
        <v>12355.569585924261</v>
      </c>
      <c r="F17484">
        <v>-66.597260966779587</v>
      </c>
      <c r="G17484">
        <v>265.00353549838854</v>
      </c>
      <c r="H17484" t="b">
        <v>0</v>
      </c>
      <c r="I17484" t="b">
        <v>0</v>
      </c>
      <c r="J17484">
        <f t="shared" si="546"/>
        <v>60.29962751873132</v>
      </c>
      <c r="K17484" s="5">
        <f t="shared" si="547"/>
        <v>-13.29962751873132</v>
      </c>
    </row>
    <row r="17485" spans="1:11">
      <c r="A17485">
        <v>1748</v>
      </c>
      <c r="B17485" t="s">
        <v>2</v>
      </c>
      <c r="C17485" s="7" t="s">
        <v>1751</v>
      </c>
      <c r="D17485" s="6" t="s">
        <v>1807</v>
      </c>
      <c r="E17485">
        <v>7041.7488963270962</v>
      </c>
      <c r="F17485">
        <v>-27.568325816023059</v>
      </c>
      <c r="G17485">
        <v>269.89612438863657</v>
      </c>
      <c r="H17485" t="b">
        <v>0</v>
      </c>
      <c r="I17485" t="b">
        <v>0</v>
      </c>
      <c r="J17485">
        <f t="shared" si="546"/>
        <v>55.415982786991222</v>
      </c>
      <c r="K17485" s="5">
        <f t="shared" si="547"/>
        <v>-8.415982786991222</v>
      </c>
    </row>
    <row r="17486" spans="1:11">
      <c r="A17486">
        <v>1748</v>
      </c>
      <c r="B17486" t="s">
        <v>2</v>
      </c>
      <c r="C17486" s="7" t="s">
        <v>1751</v>
      </c>
      <c r="D17486" s="6" t="s">
        <v>1808</v>
      </c>
      <c r="E17486">
        <v>1224.1683243654134</v>
      </c>
      <c r="F17486">
        <v>24.655196720314763</v>
      </c>
      <c r="G17486">
        <v>67.921382717002402</v>
      </c>
      <c r="H17486" t="b">
        <v>1</v>
      </c>
      <c r="I17486" t="b">
        <v>0</v>
      </c>
      <c r="J17486">
        <f t="shared" si="546"/>
        <v>40.219194856123991</v>
      </c>
      <c r="K17486" s="5">
        <f t="shared" si="547"/>
        <v>6.7808051438760089</v>
      </c>
    </row>
    <row r="17487" spans="1:11">
      <c r="A17487">
        <v>1748</v>
      </c>
      <c r="B17487" t="s">
        <v>2</v>
      </c>
      <c r="C17487" s="7" t="s">
        <v>1751</v>
      </c>
      <c r="D17487" s="6" t="s">
        <v>1809</v>
      </c>
      <c r="E17487">
        <v>7051.941538524482</v>
      </c>
      <c r="F17487">
        <v>-27.628979366295898</v>
      </c>
      <c r="G17487">
        <v>272.49040789693038</v>
      </c>
      <c r="H17487" t="b">
        <v>0</v>
      </c>
      <c r="I17487" t="b">
        <v>0</v>
      </c>
      <c r="J17487">
        <f t="shared" si="546"/>
        <v>55.42854616506326</v>
      </c>
      <c r="K17487" s="5">
        <f t="shared" si="547"/>
        <v>-8.4285461650632598</v>
      </c>
    </row>
    <row r="17488" spans="1:11">
      <c r="A17488">
        <v>1748</v>
      </c>
      <c r="B17488" t="s">
        <v>2</v>
      </c>
      <c r="C17488" s="7" t="s">
        <v>1751</v>
      </c>
      <c r="D17488" s="6" t="s">
        <v>1810</v>
      </c>
      <c r="E17488">
        <v>1162.5964031692979</v>
      </c>
      <c r="F17488">
        <v>26.693763618883885</v>
      </c>
      <c r="G17488">
        <v>82.872124907129134</v>
      </c>
      <c r="H17488" t="b">
        <v>1</v>
      </c>
      <c r="I17488" t="b">
        <v>0</v>
      </c>
      <c r="J17488">
        <f t="shared" si="546"/>
        <v>39.770951599446974</v>
      </c>
      <c r="K17488" s="5">
        <f t="shared" si="547"/>
        <v>7.229048400553026</v>
      </c>
    </row>
    <row r="17489" spans="1:11">
      <c r="A17489">
        <v>1748</v>
      </c>
      <c r="B17489" t="s">
        <v>2</v>
      </c>
      <c r="C17489" s="7" t="s">
        <v>1751</v>
      </c>
      <c r="D17489" s="6" t="s">
        <v>1811</v>
      </c>
      <c r="E17489">
        <v>8638.181982397311</v>
      </c>
      <c r="F17489">
        <v>-37.188470684808408</v>
      </c>
      <c r="G17489">
        <v>91.615931816246146</v>
      </c>
      <c r="H17489" t="b">
        <v>0</v>
      </c>
      <c r="I17489" t="b">
        <v>0</v>
      </c>
      <c r="J17489">
        <f t="shared" si="546"/>
        <v>57.190819082949965</v>
      </c>
      <c r="K17489" s="5">
        <f t="shared" si="547"/>
        <v>-10.190819082949965</v>
      </c>
    </row>
    <row r="17490" spans="1:11">
      <c r="A17490">
        <v>1748</v>
      </c>
      <c r="B17490" t="s">
        <v>2</v>
      </c>
      <c r="C17490" s="7" t="s">
        <v>1751</v>
      </c>
      <c r="D17490" s="6" t="s">
        <v>1812</v>
      </c>
      <c r="E17490">
        <v>12972.187935756574</v>
      </c>
      <c r="F17490">
        <v>-75.579741265191188</v>
      </c>
      <c r="G17490">
        <v>94.457156690434701</v>
      </c>
      <c r="H17490" t="b">
        <v>0</v>
      </c>
      <c r="I17490" t="b">
        <v>0</v>
      </c>
      <c r="J17490">
        <f t="shared" si="546"/>
        <v>60.722636737877373</v>
      </c>
      <c r="K17490" s="5">
        <f t="shared" si="547"/>
        <v>-13.722636737877373</v>
      </c>
    </row>
    <row r="17491" spans="1:11">
      <c r="A17491">
        <v>1748</v>
      </c>
      <c r="B17491" t="s">
        <v>2</v>
      </c>
      <c r="C17491" s="7" t="s">
        <v>1751</v>
      </c>
      <c r="D17491" s="6" t="s">
        <v>1813</v>
      </c>
      <c r="E17491">
        <v>12365.105711888566</v>
      </c>
      <c r="F17491">
        <v>-66.712396299593848</v>
      </c>
      <c r="G17491">
        <v>270.42974436087263</v>
      </c>
      <c r="H17491" t="b">
        <v>0</v>
      </c>
      <c r="I17491" t="b">
        <v>0</v>
      </c>
      <c r="J17491">
        <f t="shared" si="546"/>
        <v>60.306328771088822</v>
      </c>
      <c r="K17491" s="5">
        <f t="shared" si="547"/>
        <v>-13.306328771088822</v>
      </c>
    </row>
    <row r="17492" spans="1:11">
      <c r="A17492">
        <v>1749</v>
      </c>
      <c r="B17492" t="s">
        <v>2</v>
      </c>
      <c r="C17492" s="7" t="s">
        <v>1752</v>
      </c>
      <c r="D17492" s="6" t="s">
        <v>1804</v>
      </c>
      <c r="E17492">
        <v>8656.8609567627773</v>
      </c>
      <c r="F17492">
        <v>-37.306134766000653</v>
      </c>
      <c r="G17492">
        <v>87.776303106984699</v>
      </c>
      <c r="H17492" t="b">
        <v>0</v>
      </c>
      <c r="I17492" t="b">
        <v>0</v>
      </c>
      <c r="J17492">
        <f t="shared" si="546"/>
        <v>57.209580941309497</v>
      </c>
      <c r="K17492" s="5">
        <f t="shared" si="547"/>
        <v>-10.209580941309497</v>
      </c>
    </row>
    <row r="17493" spans="1:11">
      <c r="A17493">
        <v>1749</v>
      </c>
      <c r="B17493" t="s">
        <v>2</v>
      </c>
      <c r="C17493" s="7" t="s">
        <v>1752</v>
      </c>
      <c r="D17493" s="6" t="s">
        <v>1805</v>
      </c>
      <c r="E17493">
        <v>12973.699815201106</v>
      </c>
      <c r="F17493">
        <v>-75.608316364186251</v>
      </c>
      <c r="G17493">
        <v>94.543893364557775</v>
      </c>
      <c r="H17493" t="b">
        <v>0</v>
      </c>
      <c r="I17493" t="b">
        <v>0</v>
      </c>
      <c r="J17493">
        <f t="shared" si="546"/>
        <v>60.72364899986988</v>
      </c>
      <c r="K17493" s="5">
        <f t="shared" si="547"/>
        <v>-13.72364899986988</v>
      </c>
    </row>
    <row r="17494" spans="1:11">
      <c r="A17494">
        <v>1749</v>
      </c>
      <c r="B17494" t="s">
        <v>2</v>
      </c>
      <c r="C17494" s="7" t="s">
        <v>1752</v>
      </c>
      <c r="D17494" s="6" t="s">
        <v>1806</v>
      </c>
      <c r="E17494">
        <v>12353.017010242584</v>
      </c>
      <c r="F17494">
        <v>-66.566898493808409</v>
      </c>
      <c r="G17494">
        <v>265.01009644895549</v>
      </c>
      <c r="H17494" t="b">
        <v>0</v>
      </c>
      <c r="I17494" t="b">
        <v>0</v>
      </c>
      <c r="J17494">
        <f t="shared" si="546"/>
        <v>60.297832888297371</v>
      </c>
      <c r="K17494" s="5">
        <f t="shared" si="547"/>
        <v>-13.297832888297371</v>
      </c>
    </row>
    <row r="17495" spans="1:11">
      <c r="A17495">
        <v>1749</v>
      </c>
      <c r="B17495" t="s">
        <v>2</v>
      </c>
      <c r="C17495" s="7" t="s">
        <v>1752</v>
      </c>
      <c r="D17495" s="6" t="s">
        <v>1807</v>
      </c>
      <c r="E17495">
        <v>7036.0484411017587</v>
      </c>
      <c r="F17495">
        <v>-27.534776423833932</v>
      </c>
      <c r="G17495">
        <v>269.90033552521697</v>
      </c>
      <c r="H17495" t="b">
        <v>0</v>
      </c>
      <c r="I17495" t="b">
        <v>0</v>
      </c>
      <c r="J17495">
        <f t="shared" si="546"/>
        <v>55.408948515010543</v>
      </c>
      <c r="K17495" s="5">
        <f t="shared" si="547"/>
        <v>-8.4089485150105432</v>
      </c>
    </row>
    <row r="17496" spans="1:11">
      <c r="A17496">
        <v>1749</v>
      </c>
      <c r="B17496" t="s">
        <v>2</v>
      </c>
      <c r="C17496" s="7" t="s">
        <v>1752</v>
      </c>
      <c r="D17496" s="6" t="s">
        <v>1808</v>
      </c>
      <c r="E17496">
        <v>1229.6590936777229</v>
      </c>
      <c r="F17496">
        <v>24.483729207064165</v>
      </c>
      <c r="G17496">
        <v>68.047818481557471</v>
      </c>
      <c r="H17496" t="b">
        <v>1</v>
      </c>
      <c r="I17496" t="b">
        <v>0</v>
      </c>
      <c r="J17496">
        <f t="shared" si="546"/>
        <v>40.258066616642111</v>
      </c>
      <c r="K17496" s="5">
        <f t="shared" si="547"/>
        <v>6.7419333833578889</v>
      </c>
    </row>
    <row r="17497" spans="1:11">
      <c r="A17497">
        <v>1749</v>
      </c>
      <c r="B17497" t="s">
        <v>2</v>
      </c>
      <c r="C17497" s="7" t="s">
        <v>1752</v>
      </c>
      <c r="D17497" s="6" t="s">
        <v>1809</v>
      </c>
      <c r="E17497">
        <v>7046.2338396621917</v>
      </c>
      <c r="F17497">
        <v>-27.595381818689919</v>
      </c>
      <c r="G17497">
        <v>272.49198416405773</v>
      </c>
      <c r="H17497" t="b">
        <v>0</v>
      </c>
      <c r="I17497" t="b">
        <v>0</v>
      </c>
      <c r="J17497">
        <f t="shared" si="546"/>
        <v>55.421513135074072</v>
      </c>
      <c r="K17497" s="5">
        <f t="shared" si="547"/>
        <v>-8.421513135074072</v>
      </c>
    </row>
    <row r="17498" spans="1:11">
      <c r="A17498">
        <v>1749</v>
      </c>
      <c r="B17498" t="s">
        <v>2</v>
      </c>
      <c r="C17498" s="7" t="s">
        <v>1752</v>
      </c>
      <c r="D17498" s="6" t="s">
        <v>1810</v>
      </c>
      <c r="E17498">
        <v>1168.2845854574771</v>
      </c>
      <c r="F17498">
        <v>26.496616888076648</v>
      </c>
      <c r="G17498">
        <v>82.93376272875274</v>
      </c>
      <c r="H17498" t="b">
        <v>1</v>
      </c>
      <c r="I17498" t="b">
        <v>0</v>
      </c>
      <c r="J17498">
        <f t="shared" si="546"/>
        <v>39.813345030871531</v>
      </c>
      <c r="K17498" s="5">
        <f t="shared" si="547"/>
        <v>7.1866549691284689</v>
      </c>
    </row>
    <row r="17499" spans="1:11">
      <c r="A17499">
        <v>1749</v>
      </c>
      <c r="B17499" t="s">
        <v>2</v>
      </c>
      <c r="C17499" s="7" t="s">
        <v>1752</v>
      </c>
      <c r="D17499" s="6" t="s">
        <v>1811</v>
      </c>
      <c r="E17499">
        <v>8643.3124604725181</v>
      </c>
      <c r="F17499">
        <v>-37.220508321382056</v>
      </c>
      <c r="G17499">
        <v>91.617300681446835</v>
      </c>
      <c r="H17499" t="b">
        <v>0</v>
      </c>
      <c r="I17499" t="b">
        <v>0</v>
      </c>
      <c r="J17499">
        <f t="shared" si="546"/>
        <v>57.19597636466635</v>
      </c>
      <c r="K17499" s="5">
        <f t="shared" si="547"/>
        <v>-10.19597636466635</v>
      </c>
    </row>
    <row r="17500" spans="1:11">
      <c r="A17500">
        <v>1749</v>
      </c>
      <c r="B17500" t="s">
        <v>2</v>
      </c>
      <c r="C17500" s="7" t="s">
        <v>1752</v>
      </c>
      <c r="D17500" s="6" t="s">
        <v>1812</v>
      </c>
      <c r="E17500">
        <v>12973.788872070969</v>
      </c>
      <c r="F17500">
        <v>-75.610022951402001</v>
      </c>
      <c r="G17500">
        <v>94.463301282054232</v>
      </c>
      <c r="H17500" t="b">
        <v>0</v>
      </c>
      <c r="I17500" t="b">
        <v>0</v>
      </c>
      <c r="J17500">
        <f t="shared" si="546"/>
        <v>60.723708623223224</v>
      </c>
      <c r="K17500" s="5">
        <f t="shared" si="547"/>
        <v>-13.723708623223224</v>
      </c>
    </row>
    <row r="17501" spans="1:11">
      <c r="A17501">
        <v>1749</v>
      </c>
      <c r="B17501" t="s">
        <v>2</v>
      </c>
      <c r="C17501" s="7" t="s">
        <v>1752</v>
      </c>
      <c r="D17501" s="6" t="s">
        <v>1813</v>
      </c>
      <c r="E17501">
        <v>12362.558341417855</v>
      </c>
      <c r="F17501">
        <v>-66.681957584668311</v>
      </c>
      <c r="G17501">
        <v>270.4326283113225</v>
      </c>
      <c r="H17501" t="b">
        <v>0</v>
      </c>
      <c r="I17501" t="b">
        <v>0</v>
      </c>
      <c r="J17501">
        <f t="shared" si="546"/>
        <v>60.304539182002969</v>
      </c>
      <c r="K17501" s="5">
        <f t="shared" si="547"/>
        <v>-13.304539182002969</v>
      </c>
    </row>
    <row r="17502" spans="1:11">
      <c r="A17502">
        <v>1750</v>
      </c>
      <c r="B17502" t="s">
        <v>2</v>
      </c>
      <c r="C17502" s="7" t="s">
        <v>1753</v>
      </c>
      <c r="D17502" s="6" t="s">
        <v>1804</v>
      </c>
      <c r="E17502">
        <v>8661.9762873128548</v>
      </c>
      <c r="F17502">
        <v>-37.338113457643573</v>
      </c>
      <c r="G17502">
        <v>87.779708056981917</v>
      </c>
      <c r="H17502" t="b">
        <v>0</v>
      </c>
      <c r="I17502" t="b">
        <v>0</v>
      </c>
      <c r="J17502">
        <f t="shared" si="546"/>
        <v>57.214711909085921</v>
      </c>
      <c r="K17502" s="5">
        <f t="shared" si="547"/>
        <v>-10.214711909085921</v>
      </c>
    </row>
    <row r="17503" spans="1:11">
      <c r="A17503">
        <v>1750</v>
      </c>
      <c r="B17503" t="s">
        <v>2</v>
      </c>
      <c r="C17503" s="7" t="s">
        <v>1753</v>
      </c>
      <c r="D17503" s="6" t="s">
        <v>1805</v>
      </c>
      <c r="E17503">
        <v>12975.287143376516</v>
      </c>
      <c r="F17503">
        <v>-75.638396177486086</v>
      </c>
      <c r="G17503">
        <v>94.559572182657845</v>
      </c>
      <c r="H17503" t="b">
        <v>0</v>
      </c>
      <c r="I17503" t="b">
        <v>0</v>
      </c>
      <c r="J17503">
        <f t="shared" si="546"/>
        <v>60.72471165078494</v>
      </c>
      <c r="K17503" s="5">
        <f t="shared" si="547"/>
        <v>-13.72471165078494</v>
      </c>
    </row>
    <row r="17504" spans="1:11">
      <c r="A17504">
        <v>1750</v>
      </c>
      <c r="B17504" t="s">
        <v>2</v>
      </c>
      <c r="C17504" s="7" t="s">
        <v>1753</v>
      </c>
      <c r="D17504" s="6" t="s">
        <v>1806</v>
      </c>
      <c r="E17504">
        <v>12350.46129604063</v>
      </c>
      <c r="F17504">
        <v>-66.536535209111733</v>
      </c>
      <c r="G17504">
        <v>265.0166444846256</v>
      </c>
      <c r="H17504" t="b">
        <v>0</v>
      </c>
      <c r="I17504" t="b">
        <v>0</v>
      </c>
      <c r="J17504">
        <f t="shared" si="546"/>
        <v>60.296035679717377</v>
      </c>
      <c r="K17504" s="5">
        <f t="shared" si="547"/>
        <v>-13.296035679717377</v>
      </c>
    </row>
    <row r="17505" spans="1:11">
      <c r="A17505">
        <v>1750</v>
      </c>
      <c r="B17505" t="s">
        <v>2</v>
      </c>
      <c r="C17505" s="7" t="s">
        <v>1753</v>
      </c>
      <c r="D17505" s="6" t="s">
        <v>1807</v>
      </c>
      <c r="E17505">
        <v>7030.3462583839964</v>
      </c>
      <c r="F17505">
        <v>-27.50121953402893</v>
      </c>
      <c r="G17505">
        <v>269.90455108065999</v>
      </c>
      <c r="H17505" t="b">
        <v>0</v>
      </c>
      <c r="I17505" t="b">
        <v>0</v>
      </c>
      <c r="J17505">
        <f t="shared" si="546"/>
        <v>55.40190640741244</v>
      </c>
      <c r="K17505" s="5">
        <f t="shared" si="547"/>
        <v>-8.4019064074124401</v>
      </c>
    </row>
    <row r="17506" spans="1:11">
      <c r="A17506">
        <v>1750</v>
      </c>
      <c r="B17506" t="s">
        <v>2</v>
      </c>
      <c r="C17506" s="7" t="s">
        <v>1753</v>
      </c>
      <c r="D17506" s="6" t="s">
        <v>1808</v>
      </c>
      <c r="E17506">
        <v>1235.1617442249728</v>
      </c>
      <c r="F17506">
        <v>24.313409721270478</v>
      </c>
      <c r="G17506">
        <v>68.172790195591929</v>
      </c>
      <c r="H17506" t="b">
        <v>1</v>
      </c>
      <c r="I17506" t="b">
        <v>0</v>
      </c>
      <c r="J17506">
        <f t="shared" si="546"/>
        <v>40.296848741524158</v>
      </c>
      <c r="K17506" s="5">
        <f t="shared" si="547"/>
        <v>6.7031512584758417</v>
      </c>
    </row>
    <row r="17507" spans="1:11">
      <c r="A17507">
        <v>1750</v>
      </c>
      <c r="B17507" t="s">
        <v>2</v>
      </c>
      <c r="C17507" s="7" t="s">
        <v>1753</v>
      </c>
      <c r="D17507" s="6" t="s">
        <v>1809</v>
      </c>
      <c r="E17507">
        <v>7040.5243921784049</v>
      </c>
      <c r="F17507">
        <v>-27.561776711601837</v>
      </c>
      <c r="G17507">
        <v>272.49356178749184</v>
      </c>
      <c r="H17507" t="b">
        <v>0</v>
      </c>
      <c r="I17507" t="b">
        <v>0</v>
      </c>
      <c r="J17507">
        <f t="shared" si="546"/>
        <v>55.414472248499905</v>
      </c>
      <c r="K17507" s="5">
        <f t="shared" si="547"/>
        <v>-8.414472248499905</v>
      </c>
    </row>
    <row r="17508" spans="1:11">
      <c r="A17508">
        <v>1750</v>
      </c>
      <c r="B17508" t="s">
        <v>2</v>
      </c>
      <c r="C17508" s="7" t="s">
        <v>1753</v>
      </c>
      <c r="D17508" s="6" t="s">
        <v>1810</v>
      </c>
      <c r="E17508">
        <v>1173.9834622254882</v>
      </c>
      <c r="F17508">
        <v>26.301072003567203</v>
      </c>
      <c r="G17508">
        <v>82.994593501121685</v>
      </c>
      <c r="H17508" t="b">
        <v>1</v>
      </c>
      <c r="I17508" t="b">
        <v>0</v>
      </c>
      <c r="J17508">
        <f t="shared" si="546"/>
        <v>39.855611681260363</v>
      </c>
      <c r="K17508" s="5">
        <f t="shared" si="547"/>
        <v>7.1443883187396366</v>
      </c>
    </row>
    <row r="17509" spans="1:11">
      <c r="A17509">
        <v>1750</v>
      </c>
      <c r="B17509" t="s">
        <v>2</v>
      </c>
      <c r="C17509" s="7" t="s">
        <v>1753</v>
      </c>
      <c r="D17509" s="6" t="s">
        <v>1811</v>
      </c>
      <c r="E17509">
        <v>8648.4407610224753</v>
      </c>
      <c r="F17509">
        <v>-37.252542281055767</v>
      </c>
      <c r="G17509">
        <v>91.61866879867722</v>
      </c>
      <c r="H17509" t="b">
        <v>0</v>
      </c>
      <c r="I17509" t="b">
        <v>0</v>
      </c>
      <c r="J17509">
        <f t="shared" si="546"/>
        <v>57.201128399089136</v>
      </c>
      <c r="K17509" s="5">
        <f t="shared" si="547"/>
        <v>-10.201128399089136</v>
      </c>
    </row>
    <row r="17510" spans="1:11">
      <c r="A17510">
        <v>1750</v>
      </c>
      <c r="B17510" t="s">
        <v>2</v>
      </c>
      <c r="C17510" s="7" t="s">
        <v>1753</v>
      </c>
      <c r="D17510" s="6" t="s">
        <v>1812</v>
      </c>
      <c r="E17510">
        <v>12975.386506390136</v>
      </c>
      <c r="F17510">
        <v>-75.640304156475409</v>
      </c>
      <c r="G17510">
        <v>94.469469709016906</v>
      </c>
      <c r="H17510" t="b">
        <v>0</v>
      </c>
      <c r="I17510" t="b">
        <v>0</v>
      </c>
      <c r="J17510">
        <f t="shared" si="546"/>
        <v>60.724778165911452</v>
      </c>
      <c r="K17510" s="5">
        <f t="shared" si="547"/>
        <v>-13.724778165911452</v>
      </c>
    </row>
    <row r="17511" spans="1:11">
      <c r="A17511">
        <v>1750</v>
      </c>
      <c r="B17511" t="s">
        <v>2</v>
      </c>
      <c r="C17511" s="7" t="s">
        <v>1753</v>
      </c>
      <c r="D17511" s="6" t="s">
        <v>1813</v>
      </c>
      <c r="E17511">
        <v>12360.007825792267</v>
      </c>
      <c r="F17511">
        <v>-66.651518200860693</v>
      </c>
      <c r="G17511">
        <v>270.43550592378335</v>
      </c>
      <c r="H17511" t="b">
        <v>0</v>
      </c>
      <c r="I17511" t="b">
        <v>0</v>
      </c>
      <c r="J17511">
        <f t="shared" si="546"/>
        <v>60.302747013894475</v>
      </c>
      <c r="K17511" s="5">
        <f t="shared" si="547"/>
        <v>-13.302747013894475</v>
      </c>
    </row>
    <row r="17512" spans="1:11">
      <c r="A17512">
        <v>1751</v>
      </c>
      <c r="B17512" t="s">
        <v>2</v>
      </c>
      <c r="C17512" s="7" t="s">
        <v>1754</v>
      </c>
      <c r="D17512" s="6" t="s">
        <v>1804</v>
      </c>
      <c r="E17512">
        <v>8667.0894418686512</v>
      </c>
      <c r="F17512">
        <v>-37.370088514080514</v>
      </c>
      <c r="G17512">
        <v>87.783112185453774</v>
      </c>
      <c r="H17512" t="b">
        <v>0</v>
      </c>
      <c r="I17512" t="b">
        <v>0</v>
      </c>
      <c r="J17512">
        <f t="shared" si="546"/>
        <v>57.21983766694926</v>
      </c>
      <c r="K17512" s="5">
        <f t="shared" si="547"/>
        <v>-10.21983766694926</v>
      </c>
    </row>
    <row r="17513" spans="1:11">
      <c r="A17513">
        <v>1751</v>
      </c>
      <c r="B17513" t="s">
        <v>2</v>
      </c>
      <c r="C17513" s="7" t="s">
        <v>1754</v>
      </c>
      <c r="D17513" s="6" t="s">
        <v>1805</v>
      </c>
      <c r="E17513">
        <v>12976.871171805738</v>
      </c>
      <c r="F17513">
        <v>-75.668474734245578</v>
      </c>
      <c r="G17513">
        <v>94.575311556812423</v>
      </c>
      <c r="H17513" t="b">
        <v>0</v>
      </c>
      <c r="I17513" t="b">
        <v>0</v>
      </c>
      <c r="J17513">
        <f t="shared" si="546"/>
        <v>60.725771963069548</v>
      </c>
      <c r="K17513" s="5">
        <f t="shared" si="547"/>
        <v>-13.725771963069548</v>
      </c>
    </row>
    <row r="17514" spans="1:11">
      <c r="A17514">
        <v>1751</v>
      </c>
      <c r="B17514" t="s">
        <v>2</v>
      </c>
      <c r="C17514" s="7" t="s">
        <v>1754</v>
      </c>
      <c r="D17514" s="6" t="s">
        <v>1806</v>
      </c>
      <c r="E17514">
        <v>12347.902443978877</v>
      </c>
      <c r="F17514">
        <v>-66.506171112286424</v>
      </c>
      <c r="G17514">
        <v>265.02317965795066</v>
      </c>
      <c r="H17514" t="b">
        <v>0</v>
      </c>
      <c r="I17514" t="b">
        <v>0</v>
      </c>
      <c r="J17514">
        <f t="shared" si="546"/>
        <v>60.294235891932082</v>
      </c>
      <c r="K17514" s="5">
        <f t="shared" si="547"/>
        <v>-13.294235891932082</v>
      </c>
    </row>
    <row r="17515" spans="1:11">
      <c r="A17515">
        <v>1751</v>
      </c>
      <c r="B17515" t="s">
        <v>2</v>
      </c>
      <c r="C17515" s="7" t="s">
        <v>1754</v>
      </c>
      <c r="D17515" s="6" t="s">
        <v>1807</v>
      </c>
      <c r="E17515">
        <v>7024.6423497914748</v>
      </c>
      <c r="F17515">
        <v>-27.467655126148884</v>
      </c>
      <c r="G17515">
        <v>269.90877106992127</v>
      </c>
      <c r="H17515" t="b">
        <v>0</v>
      </c>
      <c r="I17515" t="b">
        <v>0</v>
      </c>
      <c r="J17515">
        <f t="shared" si="546"/>
        <v>55.394856451750243</v>
      </c>
      <c r="K17515" s="5">
        <f t="shared" si="547"/>
        <v>-8.3948564517502433</v>
      </c>
    </row>
    <row r="17516" spans="1:11">
      <c r="A17516">
        <v>1751</v>
      </c>
      <c r="B17516" t="s">
        <v>2</v>
      </c>
      <c r="C17516" s="7" t="s">
        <v>1754</v>
      </c>
      <c r="D17516" s="6" t="s">
        <v>1808</v>
      </c>
      <c r="E17516">
        <v>1240.6761123327456</v>
      </c>
      <c r="F17516">
        <v>24.144228298706611</v>
      </c>
      <c r="G17516">
        <v>68.296322249520841</v>
      </c>
      <c r="H17516" t="b">
        <v>1</v>
      </c>
      <c r="I17516" t="b">
        <v>0</v>
      </c>
      <c r="J17516">
        <f t="shared" si="546"/>
        <v>40.335540509551784</v>
      </c>
      <c r="K17516" s="5">
        <f t="shared" si="547"/>
        <v>6.6644594904482162</v>
      </c>
    </row>
    <row r="17517" spans="1:11">
      <c r="A17517">
        <v>1751</v>
      </c>
      <c r="B17517" t="s">
        <v>2</v>
      </c>
      <c r="C17517" s="7" t="s">
        <v>1754</v>
      </c>
      <c r="D17517" s="6" t="s">
        <v>1809</v>
      </c>
      <c r="E17517">
        <v>7034.8131976499535</v>
      </c>
      <c r="F17517">
        <v>-27.528164024325005</v>
      </c>
      <c r="G17517">
        <v>272.4951407727923</v>
      </c>
      <c r="H17517" t="b">
        <v>0</v>
      </c>
      <c r="I17517" t="b">
        <v>0</v>
      </c>
      <c r="J17517">
        <f t="shared" si="546"/>
        <v>55.407423492790642</v>
      </c>
      <c r="K17517" s="5">
        <f t="shared" si="547"/>
        <v>-8.4074234927906417</v>
      </c>
    </row>
    <row r="17518" spans="1:11">
      <c r="A17518">
        <v>1751</v>
      </c>
      <c r="B17518" t="s">
        <v>2</v>
      </c>
      <c r="C17518" s="7" t="s">
        <v>1754</v>
      </c>
      <c r="D17518" s="6" t="s">
        <v>1810</v>
      </c>
      <c r="E17518">
        <v>1179.6928727145798</v>
      </c>
      <c r="F17518">
        <v>26.107109469485128</v>
      </c>
      <c r="G17518">
        <v>83.054632937483035</v>
      </c>
      <c r="H17518" t="b">
        <v>1</v>
      </c>
      <c r="I17518" t="b">
        <v>0</v>
      </c>
      <c r="J17518">
        <f t="shared" si="546"/>
        <v>39.897751210761157</v>
      </c>
      <c r="K17518" s="5">
        <f t="shared" si="547"/>
        <v>7.1022487892388426</v>
      </c>
    </row>
    <row r="17519" spans="1:11">
      <c r="A17519">
        <v>1751</v>
      </c>
      <c r="B17519" t="s">
        <v>2</v>
      </c>
      <c r="C17519" s="7" t="s">
        <v>1754</v>
      </c>
      <c r="D17519" s="6" t="s">
        <v>1811</v>
      </c>
      <c r="E17519">
        <v>8653.5668826894544</v>
      </c>
      <c r="F17519">
        <v>-37.284572571915611</v>
      </c>
      <c r="G17519">
        <v>91.620036171189057</v>
      </c>
      <c r="H17519" t="b">
        <v>0</v>
      </c>
      <c r="I17519" t="b">
        <v>0</v>
      </c>
      <c r="J17519">
        <f t="shared" si="546"/>
        <v>57.206275192373511</v>
      </c>
      <c r="K17519" s="5">
        <f t="shared" si="547"/>
        <v>-10.206275192373511</v>
      </c>
    </row>
    <row r="17520" spans="1:11">
      <c r="A17520">
        <v>1751</v>
      </c>
      <c r="B17520" t="s">
        <v>2</v>
      </c>
      <c r="C17520" s="7" t="s">
        <v>1754</v>
      </c>
      <c r="D17520" s="6" t="s">
        <v>1812</v>
      </c>
      <c r="E17520">
        <v>12976.980838303069</v>
      </c>
      <c r="F17520">
        <v>-75.670584880328761</v>
      </c>
      <c r="G17520">
        <v>94.475662123579184</v>
      </c>
      <c r="H17520" t="b">
        <v>0</v>
      </c>
      <c r="I17520" t="b">
        <v>0</v>
      </c>
      <c r="J17520">
        <f t="shared" si="546"/>
        <v>60.725845366515976</v>
      </c>
      <c r="K17520" s="5">
        <f t="shared" si="547"/>
        <v>-13.725845366515976</v>
      </c>
    </row>
    <row r="17521" spans="1:11">
      <c r="A17521">
        <v>1751</v>
      </c>
      <c r="B17521" t="s">
        <v>2</v>
      </c>
      <c r="C17521" s="7" t="s">
        <v>1754</v>
      </c>
      <c r="D17521" s="6" t="s">
        <v>1813</v>
      </c>
      <c r="E17521">
        <v>12357.454165667867</v>
      </c>
      <c r="F17521">
        <v>-66.621078147180015</v>
      </c>
      <c r="G17521">
        <v>270.43837722339634</v>
      </c>
      <c r="H17521" t="b">
        <v>0</v>
      </c>
      <c r="I17521" t="b">
        <v>0</v>
      </c>
      <c r="J17521">
        <f t="shared" si="546"/>
        <v>60.300952265703884</v>
      </c>
      <c r="K17521" s="5">
        <f t="shared" si="547"/>
        <v>-13.300952265703884</v>
      </c>
    </row>
    <row r="17522" spans="1:11">
      <c r="A17522">
        <v>1752</v>
      </c>
      <c r="B17522" t="s">
        <v>2</v>
      </c>
      <c r="C17522" s="7" t="s">
        <v>1755</v>
      </c>
      <c r="D17522" s="6" t="s">
        <v>1804</v>
      </c>
      <c r="E17522">
        <v>8672.2004190665302</v>
      </c>
      <c r="F17522">
        <v>-37.402059943193628</v>
      </c>
      <c r="G17522">
        <v>87.786515499598579</v>
      </c>
      <c r="H17522" t="b">
        <v>0</v>
      </c>
      <c r="I17522" t="b">
        <v>0</v>
      </c>
      <c r="J17522">
        <f t="shared" si="546"/>
        <v>57.224958220965625</v>
      </c>
      <c r="K17522" s="5">
        <f t="shared" si="547"/>
        <v>-10.224958220965625</v>
      </c>
    </row>
    <row r="17523" spans="1:11">
      <c r="A17523">
        <v>1752</v>
      </c>
      <c r="B17523" t="s">
        <v>2</v>
      </c>
      <c r="C17523" s="7" t="s">
        <v>1755</v>
      </c>
      <c r="D17523" s="6" t="s">
        <v>1805</v>
      </c>
      <c r="E17523">
        <v>12978.451900081964</v>
      </c>
      <c r="F17523">
        <v>-75.698552029484176</v>
      </c>
      <c r="G17523">
        <v>94.591111867874574</v>
      </c>
      <c r="H17523" t="b">
        <v>0</v>
      </c>
      <c r="I17523" t="b">
        <v>0</v>
      </c>
      <c r="J17523">
        <f t="shared" si="546"/>
        <v>60.726829937291946</v>
      </c>
      <c r="K17523" s="5">
        <f t="shared" si="547"/>
        <v>-13.726829937291946</v>
      </c>
    </row>
    <row r="17524" spans="1:11">
      <c r="A17524">
        <v>1752</v>
      </c>
      <c r="B17524" t="s">
        <v>2</v>
      </c>
      <c r="C17524" s="7" t="s">
        <v>1755</v>
      </c>
      <c r="D17524" s="6" t="s">
        <v>1806</v>
      </c>
      <c r="E17524">
        <v>12345.34045471848</v>
      </c>
      <c r="F17524">
        <v>-66.475806202922541</v>
      </c>
      <c r="G17524">
        <v>265.02970202121867</v>
      </c>
      <c r="H17524" t="b">
        <v>0</v>
      </c>
      <c r="I17524" t="b">
        <v>0</v>
      </c>
      <c r="J17524">
        <f t="shared" si="546"/>
        <v>60.292433523880156</v>
      </c>
      <c r="K17524" s="5">
        <f t="shared" si="547"/>
        <v>-13.292433523880156</v>
      </c>
    </row>
    <row r="17525" spans="1:11">
      <c r="A17525">
        <v>1752</v>
      </c>
      <c r="B17525" t="s">
        <v>2</v>
      </c>
      <c r="C17525" s="7" t="s">
        <v>1755</v>
      </c>
      <c r="D17525" s="6" t="s">
        <v>1807</v>
      </c>
      <c r="E17525">
        <v>7018.9367169425941</v>
      </c>
      <c r="F17525">
        <v>-27.434083179659464</v>
      </c>
      <c r="G17525">
        <v>269.91299550800483</v>
      </c>
      <c r="H17525" t="b">
        <v>0</v>
      </c>
      <c r="I17525" t="b">
        <v>0</v>
      </c>
      <c r="J17525">
        <f t="shared" si="546"/>
        <v>55.38779863554371</v>
      </c>
      <c r="K17525" s="5">
        <f t="shared" si="547"/>
        <v>-8.3877986355437102</v>
      </c>
    </row>
    <row r="17526" spans="1:11">
      <c r="A17526">
        <v>1752</v>
      </c>
      <c r="B17526" t="s">
        <v>2</v>
      </c>
      <c r="C17526" s="7" t="s">
        <v>1755</v>
      </c>
      <c r="D17526" s="6" t="s">
        <v>1808</v>
      </c>
      <c r="E17526">
        <v>1246.2020368536037</v>
      </c>
      <c r="F17526">
        <v>23.976174992789065</v>
      </c>
      <c r="G17526">
        <v>68.418438522217656</v>
      </c>
      <c r="H17526" t="b">
        <v>1</v>
      </c>
      <c r="I17526" t="b">
        <v>0</v>
      </c>
      <c r="J17526">
        <f t="shared" si="546"/>
        <v>40.374141234357907</v>
      </c>
      <c r="K17526" s="5">
        <f t="shared" si="547"/>
        <v>6.6258587656420929</v>
      </c>
    </row>
    <row r="17527" spans="1:11">
      <c r="A17527">
        <v>1752</v>
      </c>
      <c r="B17527" t="s">
        <v>2</v>
      </c>
      <c r="C17527" s="7" t="s">
        <v>1755</v>
      </c>
      <c r="D17527" s="6" t="s">
        <v>1809</v>
      </c>
      <c r="E17527">
        <v>7029.1002576542123</v>
      </c>
      <c r="F17527">
        <v>-27.494543736076196</v>
      </c>
      <c r="G17527">
        <v>272.49672112553588</v>
      </c>
      <c r="H17527" t="b">
        <v>0</v>
      </c>
      <c r="I17527" t="b">
        <v>0</v>
      </c>
      <c r="J17527">
        <f t="shared" si="546"/>
        <v>55.400366855361966</v>
      </c>
      <c r="K17527" s="5">
        <f t="shared" si="547"/>
        <v>-8.4003668553619661</v>
      </c>
    </row>
    <row r="17528" spans="1:11">
      <c r="A17528">
        <v>1752</v>
      </c>
      <c r="B17528" t="s">
        <v>2</v>
      </c>
      <c r="C17528" s="7" t="s">
        <v>1755</v>
      </c>
      <c r="D17528" s="6" t="s">
        <v>1810</v>
      </c>
      <c r="E17528">
        <v>1185.4126589410682</v>
      </c>
      <c r="F17528">
        <v>25.914710028845814</v>
      </c>
      <c r="G17528">
        <v>83.113896349189929</v>
      </c>
      <c r="H17528" t="b">
        <v>1</v>
      </c>
      <c r="I17528" t="b">
        <v>0</v>
      </c>
      <c r="J17528">
        <f t="shared" si="546"/>
        <v>39.939763313907562</v>
      </c>
      <c r="K17528" s="5">
        <f t="shared" si="547"/>
        <v>7.0602366860924377</v>
      </c>
    </row>
    <row r="17529" spans="1:11">
      <c r="A17529">
        <v>1752</v>
      </c>
      <c r="B17529" t="s">
        <v>2</v>
      </c>
      <c r="C17529" s="7" t="s">
        <v>1755</v>
      </c>
      <c r="D17529" s="6" t="s">
        <v>1811</v>
      </c>
      <c r="E17529">
        <v>8658.6908241167039</v>
      </c>
      <c r="F17529">
        <v>-37.31659920202658</v>
      </c>
      <c r="G17529">
        <v>91.621402802229056</v>
      </c>
      <c r="H17529" t="b">
        <v>0</v>
      </c>
      <c r="I17529" t="b">
        <v>0</v>
      </c>
      <c r="J17529">
        <f t="shared" si="546"/>
        <v>57.211416750661556</v>
      </c>
      <c r="K17529" s="5">
        <f t="shared" si="547"/>
        <v>-10.211416750661556</v>
      </c>
    </row>
    <row r="17530" spans="1:11">
      <c r="A17530">
        <v>1752</v>
      </c>
      <c r="B17530" t="s">
        <v>2</v>
      </c>
      <c r="C17530" s="7" t="s">
        <v>1755</v>
      </c>
      <c r="D17530" s="6" t="s">
        <v>1812</v>
      </c>
      <c r="E17530">
        <v>12978.5718673997</v>
      </c>
      <c r="F17530">
        <v>-75.700865122872699</v>
      </c>
      <c r="G17530">
        <v>94.481878679281238</v>
      </c>
      <c r="H17530" t="b">
        <v>0</v>
      </c>
      <c r="I17530" t="b">
        <v>0</v>
      </c>
      <c r="J17530">
        <f t="shared" si="546"/>
        <v>60.726910225609387</v>
      </c>
      <c r="K17530" s="5">
        <f t="shared" si="547"/>
        <v>-13.726910225609387</v>
      </c>
    </row>
    <row r="17531" spans="1:11">
      <c r="A17531">
        <v>1752</v>
      </c>
      <c r="B17531" t="s">
        <v>2</v>
      </c>
      <c r="C17531" s="7" t="s">
        <v>1755</v>
      </c>
      <c r="D17531" s="6" t="s">
        <v>1813</v>
      </c>
      <c r="E17531">
        <v>12354.897361701409</v>
      </c>
      <c r="F17531">
        <v>-66.590637422631076</v>
      </c>
      <c r="G17531">
        <v>270.44124223517451</v>
      </c>
      <c r="H17531" t="b">
        <v>0</v>
      </c>
      <c r="I17531" t="b">
        <v>0</v>
      </c>
      <c r="J17531">
        <f t="shared" si="546"/>
        <v>60.299154936369717</v>
      </c>
      <c r="K17531" s="5">
        <f t="shared" si="547"/>
        <v>-13.299154936369717</v>
      </c>
    </row>
    <row r="17532" spans="1:11">
      <c r="A17532">
        <v>1753</v>
      </c>
      <c r="B17532" t="s">
        <v>2</v>
      </c>
      <c r="C17532" s="7" t="s">
        <v>1756</v>
      </c>
      <c r="D17532" s="6" t="s">
        <v>1804</v>
      </c>
      <c r="E17532">
        <v>8677.3092175432921</v>
      </c>
      <c r="F17532">
        <v>-37.434027752840912</v>
      </c>
      <c r="G17532">
        <v>87.789918006606456</v>
      </c>
      <c r="H17532" t="b">
        <v>0</v>
      </c>
      <c r="I17532" t="b">
        <v>0</v>
      </c>
      <c r="J17532">
        <f t="shared" si="546"/>
        <v>57.230073577187703</v>
      </c>
      <c r="K17532" s="5">
        <f t="shared" si="547"/>
        <v>-10.230073577187703</v>
      </c>
    </row>
    <row r="17533" spans="1:11">
      <c r="A17533">
        <v>1753</v>
      </c>
      <c r="B17533" t="s">
        <v>2</v>
      </c>
      <c r="C17533" s="7" t="s">
        <v>1756</v>
      </c>
      <c r="D17533" s="6" t="s">
        <v>1805</v>
      </c>
      <c r="E17533">
        <v>12980.02932779915</v>
      </c>
      <c r="F17533">
        <v>-75.728628058170202</v>
      </c>
      <c r="G17533">
        <v>94.606973499865518</v>
      </c>
      <c r="H17533" t="b">
        <v>0</v>
      </c>
      <c r="I17533" t="b">
        <v>0</v>
      </c>
      <c r="J17533">
        <f t="shared" si="546"/>
        <v>60.727885574018927</v>
      </c>
      <c r="K17533" s="5">
        <f t="shared" si="547"/>
        <v>-13.727885574018927</v>
      </c>
    </row>
    <row r="17534" spans="1:11">
      <c r="A17534">
        <v>1753</v>
      </c>
      <c r="B17534" t="s">
        <v>2</v>
      </c>
      <c r="C17534" s="7" t="s">
        <v>1756</v>
      </c>
      <c r="D17534" s="6" t="s">
        <v>1806</v>
      </c>
      <c r="E17534">
        <v>12342.775328921547</v>
      </c>
      <c r="F17534">
        <v>-66.445440480606166</v>
      </c>
      <c r="G17534">
        <v>265.03621162645533</v>
      </c>
      <c r="H17534" t="b">
        <v>0</v>
      </c>
      <c r="I17534" t="b">
        <v>0</v>
      </c>
      <c r="J17534">
        <f t="shared" si="546"/>
        <v>60.290628574498406</v>
      </c>
      <c r="K17534" s="5">
        <f t="shared" si="547"/>
        <v>-13.290628574498406</v>
      </c>
    </row>
    <row r="17535" spans="1:11">
      <c r="A17535">
        <v>1753</v>
      </c>
      <c r="B17535" t="s">
        <v>2</v>
      </c>
      <c r="C17535" s="7" t="s">
        <v>1756</v>
      </c>
      <c r="D17535" s="6" t="s">
        <v>1807</v>
      </c>
      <c r="E17535">
        <v>7013.2293614570644</v>
      </c>
      <c r="F17535">
        <v>-27.400503673954223</v>
      </c>
      <c r="G17535">
        <v>269.9172244099629</v>
      </c>
      <c r="H17535" t="b">
        <v>0</v>
      </c>
      <c r="I17535" t="b">
        <v>0</v>
      </c>
      <c r="J17535">
        <f t="shared" si="546"/>
        <v>55.380732946279601</v>
      </c>
      <c r="K17535" s="5">
        <f t="shared" si="547"/>
        <v>-8.3807329462796005</v>
      </c>
    </row>
    <row r="17536" spans="1:11">
      <c r="A17536">
        <v>1753</v>
      </c>
      <c r="B17536" t="s">
        <v>2</v>
      </c>
      <c r="C17536" s="7" t="s">
        <v>1756</v>
      </c>
      <c r="D17536" s="6" t="s">
        <v>1808</v>
      </c>
      <c r="E17536">
        <v>1251.7393591258217</v>
      </c>
      <c r="F17536">
        <v>23.809239878666997</v>
      </c>
      <c r="G17536">
        <v>68.539162393522091</v>
      </c>
      <c r="H17536" t="b">
        <v>1</v>
      </c>
      <c r="I17536" t="b">
        <v>0</v>
      </c>
      <c r="J17536">
        <f t="shared" si="546"/>
        <v>40.412650263438181</v>
      </c>
      <c r="K17536" s="5">
        <f t="shared" si="547"/>
        <v>6.5873497365618192</v>
      </c>
    </row>
    <row r="17537" spans="1:11">
      <c r="A17537">
        <v>1753</v>
      </c>
      <c r="B17537" t="s">
        <v>2</v>
      </c>
      <c r="C17537" s="7" t="s">
        <v>1756</v>
      </c>
      <c r="D17537" s="6" t="s">
        <v>1809</v>
      </c>
      <c r="E17537">
        <v>7023.3855737697513</v>
      </c>
      <c r="F17537">
        <v>-27.460915825999194</v>
      </c>
      <c r="G17537">
        <v>272.49830285131588</v>
      </c>
      <c r="H17537" t="b">
        <v>0</v>
      </c>
      <c r="I17537" t="b">
        <v>0</v>
      </c>
      <c r="J17537">
        <f t="shared" si="546"/>
        <v>55.393302323596032</v>
      </c>
      <c r="K17537" s="5">
        <f t="shared" si="547"/>
        <v>-8.393302323596032</v>
      </c>
    </row>
    <row r="17538" spans="1:11">
      <c r="A17538">
        <v>1753</v>
      </c>
      <c r="B17538" t="s">
        <v>2</v>
      </c>
      <c r="C17538" s="7" t="s">
        <v>1756</v>
      </c>
      <c r="D17538" s="6" t="s">
        <v>1810</v>
      </c>
      <c r="E17538">
        <v>1191.1426656430883</v>
      </c>
      <c r="F17538">
        <v>25.723854662341978</v>
      </c>
      <c r="G17538">
        <v>83.172398658354268</v>
      </c>
      <c r="H17538" t="b">
        <v>1</v>
      </c>
      <c r="I17538" t="b">
        <v>0</v>
      </c>
      <c r="J17538">
        <f t="shared" si="546"/>
        <v>39.981647718420106</v>
      </c>
      <c r="K17538" s="5">
        <f t="shared" si="547"/>
        <v>7.0183522815798938</v>
      </c>
    </row>
    <row r="17539" spans="1:11">
      <c r="A17539">
        <v>1753</v>
      </c>
      <c r="B17539" t="s">
        <v>2</v>
      </c>
      <c r="C17539" s="7" t="s">
        <v>1756</v>
      </c>
      <c r="D17539" s="6" t="s">
        <v>1811</v>
      </c>
      <c r="E17539">
        <v>8663.8125839478689</v>
      </c>
      <c r="F17539">
        <v>-37.34862217942915</v>
      </c>
      <c r="G17539">
        <v>91.622768695038673</v>
      </c>
      <c r="H17539" t="b">
        <v>0</v>
      </c>
      <c r="I17539" t="b">
        <v>0</v>
      </c>
      <c r="J17539">
        <f t="shared" ref="J17539:J17602" si="548">10*LOG10(((4*PI()*E17539*$P$2)/$Q$2)^2)</f>
        <v>57.216553080081674</v>
      </c>
      <c r="K17539" s="5">
        <f t="shared" ref="K17539:K17602" si="549">$M$2+$N$2+$O$2-$R$2-J17539</f>
        <v>-10.216553080081674</v>
      </c>
    </row>
    <row r="17540" spans="1:11">
      <c r="A17540">
        <v>1753</v>
      </c>
      <c r="B17540" t="s">
        <v>2</v>
      </c>
      <c r="C17540" s="7" t="s">
        <v>1756</v>
      </c>
      <c r="D17540" s="6" t="s">
        <v>1812</v>
      </c>
      <c r="E17540">
        <v>12980.159593270719</v>
      </c>
      <c r="F17540">
        <v>-75.731144884007733</v>
      </c>
      <c r="G17540">
        <v>94.488119530959182</v>
      </c>
      <c r="H17540" t="b">
        <v>0</v>
      </c>
      <c r="I17540" t="b">
        <v>0</v>
      </c>
      <c r="J17540">
        <f t="shared" si="548"/>
        <v>60.727972743762813</v>
      </c>
      <c r="K17540" s="5">
        <f t="shared" si="549"/>
        <v>-13.727972743762813</v>
      </c>
    </row>
    <row r="17541" spans="1:11">
      <c r="A17541">
        <v>1753</v>
      </c>
      <c r="B17541" t="s">
        <v>2</v>
      </c>
      <c r="C17541" s="7" t="s">
        <v>1756</v>
      </c>
      <c r="D17541" s="6" t="s">
        <v>1813</v>
      </c>
      <c r="E17541">
        <v>12352.337414550599</v>
      </c>
      <c r="F17541">
        <v>-66.560196026217824</v>
      </c>
      <c r="G17541">
        <v>270.44410098400306</v>
      </c>
      <c r="H17541" t="b">
        <v>0</v>
      </c>
      <c r="I17541" t="b">
        <v>0</v>
      </c>
      <c r="J17541">
        <f t="shared" si="548"/>
        <v>60.297355024828654</v>
      </c>
      <c r="K17541" s="5">
        <f t="shared" si="549"/>
        <v>-13.297355024828654</v>
      </c>
    </row>
    <row r="17542" spans="1:11">
      <c r="A17542">
        <v>1754</v>
      </c>
      <c r="B17542" t="s">
        <v>2</v>
      </c>
      <c r="C17542" s="7" t="s">
        <v>1757</v>
      </c>
      <c r="D17542" s="6" t="s">
        <v>1804</v>
      </c>
      <c r="E17542">
        <v>8682.41583593617</v>
      </c>
      <c r="F17542">
        <v>-37.465991950856434</v>
      </c>
      <c r="G17542">
        <v>87.793319713659471</v>
      </c>
      <c r="H17542" t="b">
        <v>0</v>
      </c>
      <c r="I17542" t="b">
        <v>0</v>
      </c>
      <c r="J17542">
        <f t="shared" si="548"/>
        <v>57.235183741654829</v>
      </c>
      <c r="K17542" s="5">
        <f t="shared" si="549"/>
        <v>-10.235183741654829</v>
      </c>
    </row>
    <row r="17543" spans="1:11">
      <c r="A17543">
        <v>1754</v>
      </c>
      <c r="B17543" t="s">
        <v>2</v>
      </c>
      <c r="C17543" s="7" t="s">
        <v>1757</v>
      </c>
      <c r="D17543" s="6" t="s">
        <v>1805</v>
      </c>
      <c r="E17543">
        <v>12981.603454552022</v>
      </c>
      <c r="F17543">
        <v>-75.758702815220488</v>
      </c>
      <c r="G17543">
        <v>94.622896840007456</v>
      </c>
      <c r="H17543" t="b">
        <v>0</v>
      </c>
      <c r="I17543" t="b">
        <v>0</v>
      </c>
      <c r="J17543">
        <f t="shared" si="548"/>
        <v>60.728938873815828</v>
      </c>
      <c r="K17543" s="5">
        <f t="shared" si="549"/>
        <v>-13.728938873815828</v>
      </c>
    </row>
    <row r="17544" spans="1:11">
      <c r="A17544">
        <v>1754</v>
      </c>
      <c r="B17544" t="s">
        <v>2</v>
      </c>
      <c r="C17544" s="7" t="s">
        <v>1757</v>
      </c>
      <c r="D17544" s="6" t="s">
        <v>1806</v>
      </c>
      <c r="E17544">
        <v>12340.207067251149</v>
      </c>
      <c r="F17544">
        <v>-66.415073944919882</v>
      </c>
      <c r="G17544">
        <v>265.04270852542521</v>
      </c>
      <c r="H17544" t="b">
        <v>0</v>
      </c>
      <c r="I17544" t="b">
        <v>0</v>
      </c>
      <c r="J17544">
        <f t="shared" si="548"/>
        <v>60.288821042721807</v>
      </c>
      <c r="K17544" s="5">
        <f t="shared" si="549"/>
        <v>-13.288821042721807</v>
      </c>
    </row>
    <row r="17545" spans="1:11">
      <c r="A17545">
        <v>1754</v>
      </c>
      <c r="B17545" t="s">
        <v>2</v>
      </c>
      <c r="C17545" s="7" t="s">
        <v>1757</v>
      </c>
      <c r="D17545" s="6" t="s">
        <v>1807</v>
      </c>
      <c r="E17545">
        <v>7007.5202849559619</v>
      </c>
      <c r="F17545">
        <v>-27.366916588354652</v>
      </c>
      <c r="G17545">
        <v>269.92145779089645</v>
      </c>
      <c r="H17545" t="b">
        <v>0</v>
      </c>
      <c r="I17545" t="b">
        <v>0</v>
      </c>
      <c r="J17545">
        <f t="shared" si="548"/>
        <v>55.373659371411634</v>
      </c>
      <c r="K17545" s="5">
        <f t="shared" si="549"/>
        <v>-8.3736593714116339</v>
      </c>
    </row>
    <row r="17546" spans="1:11">
      <c r="A17546">
        <v>1754</v>
      </c>
      <c r="B17546" t="s">
        <v>2</v>
      </c>
      <c r="C17546" s="7" t="s">
        <v>1757</v>
      </c>
      <c r="D17546" s="6" t="s">
        <v>1808</v>
      </c>
      <c r="E17546">
        <v>1257.2879229332327</v>
      </c>
      <c r="F17546">
        <v>23.643413057067111</v>
      </c>
      <c r="G17546">
        <v>68.658516756426337</v>
      </c>
      <c r="H17546" t="b">
        <v>1</v>
      </c>
      <c r="I17546" t="b">
        <v>0</v>
      </c>
      <c r="J17546">
        <f t="shared" si="548"/>
        <v>40.451066977190052</v>
      </c>
      <c r="K17546" s="5">
        <f t="shared" si="549"/>
        <v>6.5489330228099476</v>
      </c>
    </row>
    <row r="17547" spans="1:11">
      <c r="A17547">
        <v>1754</v>
      </c>
      <c r="B17547" t="s">
        <v>2</v>
      </c>
      <c r="C17547" s="7" t="s">
        <v>1757</v>
      </c>
      <c r="D17547" s="6" t="s">
        <v>1809</v>
      </c>
      <c r="E17547">
        <v>7017.6691475763455</v>
      </c>
      <c r="F17547">
        <v>-27.427280273164435</v>
      </c>
      <c r="G17547">
        <v>272.49988595574229</v>
      </c>
      <c r="H17547" t="b">
        <v>0</v>
      </c>
      <c r="I17547" t="b">
        <v>0</v>
      </c>
      <c r="J17547">
        <f t="shared" si="548"/>
        <v>55.386229884841434</v>
      </c>
      <c r="K17547" s="5">
        <f t="shared" si="549"/>
        <v>-8.3862298848414341</v>
      </c>
    </row>
    <row r="17548" spans="1:11">
      <c r="A17548">
        <v>1754</v>
      </c>
      <c r="B17548" t="s">
        <v>2</v>
      </c>
      <c r="C17548" s="7" t="s">
        <v>1757</v>
      </c>
      <c r="D17548" s="6" t="s">
        <v>1810</v>
      </c>
      <c r="E17548">
        <v>1196.8827402288948</v>
      </c>
      <c r="F17548">
        <v>25.534524587005652</v>
      </c>
      <c r="G17548">
        <v>83.230154410032739</v>
      </c>
      <c r="H17548" t="b">
        <v>1</v>
      </c>
      <c r="I17548" t="b">
        <v>0</v>
      </c>
      <c r="J17548">
        <f t="shared" si="548"/>
        <v>40.023404184047024</v>
      </c>
      <c r="K17548" s="5">
        <f t="shared" si="549"/>
        <v>6.976595815952976</v>
      </c>
    </row>
    <row r="17549" spans="1:11">
      <c r="A17549">
        <v>1754</v>
      </c>
      <c r="B17549" t="s">
        <v>2</v>
      </c>
      <c r="C17549" s="7" t="s">
        <v>1757</v>
      </c>
      <c r="D17549" s="6" t="s">
        <v>1811</v>
      </c>
      <c r="E17549">
        <v>8668.9321608270202</v>
      </c>
      <c r="F17549">
        <v>-37.38064151213942</v>
      </c>
      <c r="G17549">
        <v>91.624133852854186</v>
      </c>
      <c r="H17549" t="b">
        <v>0</v>
      </c>
      <c r="I17549" t="b">
        <v>0</v>
      </c>
      <c r="J17549">
        <f t="shared" si="548"/>
        <v>57.221684186748725</v>
      </c>
      <c r="K17549" s="5">
        <f t="shared" si="549"/>
        <v>-10.221684186748725</v>
      </c>
    </row>
    <row r="17550" spans="1:11">
      <c r="A17550">
        <v>1754</v>
      </c>
      <c r="B17550" t="s">
        <v>2</v>
      </c>
      <c r="C17550" s="7" t="s">
        <v>1757</v>
      </c>
      <c r="D17550" s="6" t="s">
        <v>1812</v>
      </c>
      <c r="E17550">
        <v>12981.74401550758</v>
      </c>
      <c r="F17550">
        <v>-75.761424163624071</v>
      </c>
      <c r="G17550">
        <v>94.494384834758918</v>
      </c>
      <c r="H17550" t="b">
        <v>0</v>
      </c>
      <c r="I17550" t="b">
        <v>0</v>
      </c>
      <c r="J17550">
        <f t="shared" si="548"/>
        <v>60.729032921545915</v>
      </c>
      <c r="K17550" s="5">
        <f t="shared" si="549"/>
        <v>-13.729032921545915</v>
      </c>
    </row>
    <row r="17551" spans="1:11">
      <c r="A17551">
        <v>1754</v>
      </c>
      <c r="B17551" t="s">
        <v>2</v>
      </c>
      <c r="C17551" s="7" t="s">
        <v>1757</v>
      </c>
      <c r="D17551" s="6" t="s">
        <v>1813</v>
      </c>
      <c r="E17551">
        <v>12349.774324874106</v>
      </c>
      <c r="F17551">
        <v>-66.529753956943523</v>
      </c>
      <c r="G17551">
        <v>270.44695349464058</v>
      </c>
      <c r="H17551" t="b">
        <v>0</v>
      </c>
      <c r="I17551" t="b">
        <v>0</v>
      </c>
      <c r="J17551">
        <f t="shared" si="548"/>
        <v>60.295552530015485</v>
      </c>
      <c r="K17551" s="5">
        <f t="shared" si="549"/>
        <v>-13.295552530015485</v>
      </c>
    </row>
    <row r="17552" spans="1:11">
      <c r="A17552">
        <v>1755</v>
      </c>
      <c r="B17552" t="s">
        <v>2</v>
      </c>
      <c r="C17552" s="7" t="s">
        <v>1758</v>
      </c>
      <c r="D17552" s="6" t="s">
        <v>1804</v>
      </c>
      <c r="E17552">
        <v>8687.5202580590285</v>
      </c>
      <c r="F17552">
        <v>-37.497952452218236</v>
      </c>
      <c r="G17552">
        <v>87.796720620542914</v>
      </c>
      <c r="H17552" t="b">
        <v>0</v>
      </c>
      <c r="I17552" t="b">
        <v>0</v>
      </c>
      <c r="J17552">
        <f t="shared" si="548"/>
        <v>57.240288705571977</v>
      </c>
      <c r="K17552" s="5">
        <f t="shared" si="549"/>
        <v>-10.240288705571977</v>
      </c>
    </row>
    <row r="17553" spans="1:11">
      <c r="A17553">
        <v>1755</v>
      </c>
      <c r="B17553" t="s">
        <v>2</v>
      </c>
      <c r="C17553" s="7" t="s">
        <v>1758</v>
      </c>
      <c r="D17553" s="6" t="s">
        <v>1805</v>
      </c>
      <c r="E17553">
        <v>12983.174275360718</v>
      </c>
      <c r="F17553">
        <v>-75.788776207810784</v>
      </c>
      <c r="G17553">
        <v>94.63888224593191</v>
      </c>
      <c r="H17553" t="b">
        <v>0</v>
      </c>
      <c r="I17553" t="b">
        <v>0</v>
      </c>
      <c r="J17553">
        <f t="shared" si="548"/>
        <v>60.729989834185616</v>
      </c>
      <c r="K17553" s="5">
        <f t="shared" si="549"/>
        <v>-13.729989834185616</v>
      </c>
    </row>
    <row r="17554" spans="1:11">
      <c r="A17554">
        <v>1755</v>
      </c>
      <c r="B17554" t="s">
        <v>2</v>
      </c>
      <c r="C17554" s="7" t="s">
        <v>1758</v>
      </c>
      <c r="D17554" s="6" t="s">
        <v>1806</v>
      </c>
      <c r="E17554">
        <v>12337.635677833799</v>
      </c>
      <c r="F17554">
        <v>-66.384706683518957</v>
      </c>
      <c r="G17554">
        <v>265.04919274881769</v>
      </c>
      <c r="H17554" t="b">
        <v>0</v>
      </c>
      <c r="I17554" t="b">
        <v>0</v>
      </c>
      <c r="J17554">
        <f t="shared" si="548"/>
        <v>60.28701093273714</v>
      </c>
      <c r="K17554" s="5">
        <f t="shared" si="549"/>
        <v>-13.28701093273714</v>
      </c>
    </row>
    <row r="17555" spans="1:11">
      <c r="A17555">
        <v>1755</v>
      </c>
      <c r="B17555" t="s">
        <v>2</v>
      </c>
      <c r="C17555" s="7" t="s">
        <v>1758</v>
      </c>
      <c r="D17555" s="6" t="s">
        <v>1807</v>
      </c>
      <c r="E17555">
        <v>7001.809505672325</v>
      </c>
      <c r="F17555">
        <v>-27.333321999822218</v>
      </c>
      <c r="G17555">
        <v>269.92569565969831</v>
      </c>
      <c r="H17555" t="b">
        <v>0</v>
      </c>
      <c r="I17555" t="b">
        <v>0</v>
      </c>
      <c r="J17555">
        <f t="shared" si="548"/>
        <v>55.366577918966172</v>
      </c>
      <c r="K17555" s="5">
        <f t="shared" si="549"/>
        <v>-8.366577918966172</v>
      </c>
    </row>
    <row r="17556" spans="1:11">
      <c r="A17556">
        <v>1755</v>
      </c>
      <c r="B17556" t="s">
        <v>2</v>
      </c>
      <c r="C17556" s="7" t="s">
        <v>1758</v>
      </c>
      <c r="D17556" s="6" t="s">
        <v>1808</v>
      </c>
      <c r="E17556">
        <v>1262.8475584785729</v>
      </c>
      <c r="F17556">
        <v>23.478685129560237</v>
      </c>
      <c r="G17556">
        <v>68.776523661327047</v>
      </c>
      <c r="H17556" t="b">
        <v>1</v>
      </c>
      <c r="I17556" t="b">
        <v>0</v>
      </c>
      <c r="J17556">
        <f t="shared" si="548"/>
        <v>40.489390678015837</v>
      </c>
      <c r="K17556" s="5">
        <f t="shared" si="549"/>
        <v>6.5106093219841625</v>
      </c>
    </row>
    <row r="17557" spans="1:11">
      <c r="A17557">
        <v>1755</v>
      </c>
      <c r="B17557" t="s">
        <v>2</v>
      </c>
      <c r="C17557" s="7" t="s">
        <v>1758</v>
      </c>
      <c r="D17557" s="6" t="s">
        <v>1809</v>
      </c>
      <c r="E17557">
        <v>7011.9509972407359</v>
      </c>
      <c r="F17557">
        <v>-27.393637154146976</v>
      </c>
      <c r="G17557">
        <v>272.501470434363</v>
      </c>
      <c r="H17557" t="b">
        <v>0</v>
      </c>
      <c r="I17557" t="b">
        <v>0</v>
      </c>
      <c r="J17557">
        <f t="shared" si="548"/>
        <v>55.379149546958224</v>
      </c>
      <c r="K17557" s="5">
        <f t="shared" si="549"/>
        <v>-8.3791495469582244</v>
      </c>
    </row>
    <row r="17558" spans="1:11">
      <c r="A17558">
        <v>1755</v>
      </c>
      <c r="B17558" t="s">
        <v>2</v>
      </c>
      <c r="C17558" s="7" t="s">
        <v>1758</v>
      </c>
      <c r="D17558" s="6" t="s">
        <v>1810</v>
      </c>
      <c r="E17558">
        <v>1202.6327159436848</v>
      </c>
      <c r="F17558">
        <v>25.346701800325562</v>
      </c>
      <c r="G17558">
        <v>83.28717765307114</v>
      </c>
      <c r="H17558" t="b">
        <v>1</v>
      </c>
      <c r="I17558" t="b">
        <v>0</v>
      </c>
      <c r="J17558">
        <f t="shared" si="548"/>
        <v>40.065032380230562</v>
      </c>
      <c r="K17558" s="5">
        <f t="shared" si="549"/>
        <v>6.9349676197694379</v>
      </c>
    </row>
    <row r="17559" spans="1:11">
      <c r="A17559">
        <v>1755</v>
      </c>
      <c r="B17559" t="s">
        <v>2</v>
      </c>
      <c r="C17559" s="7" t="s">
        <v>1758</v>
      </c>
      <c r="D17559" s="6" t="s">
        <v>1811</v>
      </c>
      <c r="E17559">
        <v>8674.0495385528866</v>
      </c>
      <c r="F17559">
        <v>-37.412657115256302</v>
      </c>
      <c r="G17559">
        <v>91.625498273305553</v>
      </c>
      <c r="H17559" t="b">
        <v>0</v>
      </c>
      <c r="I17559" t="b">
        <v>0</v>
      </c>
      <c r="J17559">
        <f t="shared" si="548"/>
        <v>57.22681006189795</v>
      </c>
      <c r="K17559" s="5">
        <f t="shared" si="549"/>
        <v>-10.22681006189795</v>
      </c>
    </row>
    <row r="17560" spans="1:11">
      <c r="A17560">
        <v>1755</v>
      </c>
      <c r="B17560" t="s">
        <v>2</v>
      </c>
      <c r="C17560" s="7" t="s">
        <v>1758</v>
      </c>
      <c r="D17560" s="6" t="s">
        <v>1812</v>
      </c>
      <c r="E17560">
        <v>12983.325129127201</v>
      </c>
      <c r="F17560">
        <v>-75.791702873895744</v>
      </c>
      <c r="G17560">
        <v>94.500674716105479</v>
      </c>
      <c r="H17560" t="b">
        <v>0</v>
      </c>
      <c r="I17560" t="b">
        <v>0</v>
      </c>
      <c r="J17560">
        <f t="shared" si="548"/>
        <v>60.730090756466033</v>
      </c>
      <c r="K17560" s="5">
        <f t="shared" si="549"/>
        <v>-13.730090756466033</v>
      </c>
    </row>
    <row r="17561" spans="1:11">
      <c r="A17561">
        <v>1755</v>
      </c>
      <c r="B17561" t="s">
        <v>2</v>
      </c>
      <c r="C17561" s="7" t="s">
        <v>1758</v>
      </c>
      <c r="D17561" s="6" t="s">
        <v>1813</v>
      </c>
      <c r="E17561">
        <v>12347.208100787462</v>
      </c>
      <c r="F17561">
        <v>-66.499311302206536</v>
      </c>
      <c r="G17561">
        <v>270.44979978667652</v>
      </c>
      <c r="H17561" t="b">
        <v>0</v>
      </c>
      <c r="I17561" t="b">
        <v>0</v>
      </c>
      <c r="J17561">
        <f t="shared" si="548"/>
        <v>60.293747456108136</v>
      </c>
      <c r="K17561" s="5">
        <f t="shared" si="549"/>
        <v>-13.293747456108136</v>
      </c>
    </row>
    <row r="17562" spans="1:11">
      <c r="A17562">
        <v>1756</v>
      </c>
      <c r="B17562" t="s">
        <v>2</v>
      </c>
      <c r="C17562" s="7" t="s">
        <v>1759</v>
      </c>
      <c r="D17562" s="6" t="s">
        <v>1804</v>
      </c>
      <c r="E17562">
        <v>8692.6225122061951</v>
      </c>
      <c r="F17562">
        <v>-37.529909450401419</v>
      </c>
      <c r="G17562">
        <v>87.800120749209384</v>
      </c>
      <c r="H17562" t="b">
        <v>0</v>
      </c>
      <c r="I17562" t="b">
        <v>0</v>
      </c>
      <c r="J17562">
        <f t="shared" si="548"/>
        <v>57.245388504611213</v>
      </c>
      <c r="K17562" s="5">
        <f t="shared" si="549"/>
        <v>-10.245388504611213</v>
      </c>
    </row>
    <row r="17563" spans="1:11">
      <c r="A17563">
        <v>1756</v>
      </c>
      <c r="B17563" t="s">
        <v>2</v>
      </c>
      <c r="C17563" s="7" t="s">
        <v>1759</v>
      </c>
      <c r="D17563" s="6" t="s">
        <v>1805</v>
      </c>
      <c r="E17563">
        <v>12984.741798982473</v>
      </c>
      <c r="F17563">
        <v>-75.818848406147609</v>
      </c>
      <c r="G17563">
        <v>94.654930176861484</v>
      </c>
      <c r="H17563" t="b">
        <v>0</v>
      </c>
      <c r="I17563" t="b">
        <v>0</v>
      </c>
      <c r="J17563">
        <f t="shared" si="548"/>
        <v>60.7310384618199</v>
      </c>
      <c r="K17563" s="5">
        <f t="shared" si="549"/>
        <v>-13.7310384618199</v>
      </c>
    </row>
    <row r="17564" spans="1:11">
      <c r="A17564">
        <v>1756</v>
      </c>
      <c r="B17564" t="s">
        <v>2</v>
      </c>
      <c r="C17564" s="7" t="s">
        <v>1759</v>
      </c>
      <c r="D17564" s="6" t="s">
        <v>1806</v>
      </c>
      <c r="E17564">
        <v>12335.061146417496</v>
      </c>
      <c r="F17564">
        <v>-66.354338519815087</v>
      </c>
      <c r="G17564">
        <v>265.05566438956396</v>
      </c>
      <c r="H17564" t="b">
        <v>0</v>
      </c>
      <c r="I17564" t="b">
        <v>0</v>
      </c>
      <c r="J17564">
        <f t="shared" si="548"/>
        <v>60.285198232974949</v>
      </c>
      <c r="K17564" s="5">
        <f t="shared" si="549"/>
        <v>-13.285198232974949</v>
      </c>
    </row>
    <row r="17565" spans="1:11">
      <c r="A17565">
        <v>1756</v>
      </c>
      <c r="B17565" t="s">
        <v>2</v>
      </c>
      <c r="C17565" s="7" t="s">
        <v>1759</v>
      </c>
      <c r="D17565" s="6" t="s">
        <v>1807</v>
      </c>
      <c r="E17565">
        <v>6996.0969920111111</v>
      </c>
      <c r="F17565">
        <v>-27.299719692114827</v>
      </c>
      <c r="G17565">
        <v>269.92993804407558</v>
      </c>
      <c r="H17565" t="b">
        <v>0</v>
      </c>
      <c r="I17565" t="b">
        <v>0</v>
      </c>
      <c r="J17565">
        <f t="shared" si="548"/>
        <v>55.359488535138667</v>
      </c>
      <c r="K17565" s="5">
        <f t="shared" si="549"/>
        <v>-8.3594885351386665</v>
      </c>
    </row>
    <row r="17566" spans="1:11">
      <c r="A17566">
        <v>1756</v>
      </c>
      <c r="B17566" t="s">
        <v>2</v>
      </c>
      <c r="C17566" s="7" t="s">
        <v>1759</v>
      </c>
      <c r="D17566" s="6" t="s">
        <v>1808</v>
      </c>
      <c r="E17566">
        <v>1268.4181462626502</v>
      </c>
      <c r="F17566">
        <v>23.315045312264211</v>
      </c>
      <c r="G17566">
        <v>68.893205802029868</v>
      </c>
      <c r="H17566" t="b">
        <v>1</v>
      </c>
      <c r="I17566" t="b">
        <v>0</v>
      </c>
      <c r="J17566">
        <f t="shared" si="548"/>
        <v>40.527621029522408</v>
      </c>
      <c r="K17566" s="5">
        <f t="shared" si="549"/>
        <v>6.4723789704775925</v>
      </c>
    </row>
    <row r="17567" spans="1:11">
      <c r="A17567">
        <v>1756</v>
      </c>
      <c r="B17567" t="s">
        <v>2</v>
      </c>
      <c r="C17567" s="7" t="s">
        <v>1759</v>
      </c>
      <c r="D17567" s="6" t="s">
        <v>1809</v>
      </c>
      <c r="E17567">
        <v>7006.2310911759905</v>
      </c>
      <c r="F17567">
        <v>-27.359986252719583</v>
      </c>
      <c r="G17567">
        <v>272.50305631297022</v>
      </c>
      <c r="H17567" t="b">
        <v>0</v>
      </c>
      <c r="I17567" t="b">
        <v>0</v>
      </c>
      <c r="J17567">
        <f t="shared" si="548"/>
        <v>55.372061256156698</v>
      </c>
      <c r="K17567" s="5">
        <f t="shared" si="549"/>
        <v>-8.3720612561566981</v>
      </c>
    </row>
    <row r="17568" spans="1:11">
      <c r="A17568">
        <v>1756</v>
      </c>
      <c r="B17568" t="s">
        <v>2</v>
      </c>
      <c r="C17568" s="7" t="s">
        <v>1759</v>
      </c>
      <c r="D17568" s="6" t="s">
        <v>1810</v>
      </c>
      <c r="E17568">
        <v>1208.3924789244736</v>
      </c>
      <c r="F17568">
        <v>25.160366892055176</v>
      </c>
      <c r="G17568">
        <v>83.343482476830303</v>
      </c>
      <c r="H17568" t="b">
        <v>1</v>
      </c>
      <c r="I17568" t="b">
        <v>0</v>
      </c>
      <c r="J17568">
        <f t="shared" si="548"/>
        <v>40.106532370251465</v>
      </c>
      <c r="K17568" s="5">
        <f t="shared" si="549"/>
        <v>6.8934676297485353</v>
      </c>
    </row>
    <row r="17569" spans="1:11">
      <c r="A17569">
        <v>1756</v>
      </c>
      <c r="B17569" t="s">
        <v>2</v>
      </c>
      <c r="C17569" s="7" t="s">
        <v>1759</v>
      </c>
      <c r="D17569" s="6" t="s">
        <v>1811</v>
      </c>
      <c r="E17569">
        <v>8679.1647454704507</v>
      </c>
      <c r="F17569">
        <v>-37.444669182557732</v>
      </c>
      <c r="G17569">
        <v>91.626861970817529</v>
      </c>
      <c r="H17569" t="b">
        <v>0</v>
      </c>
      <c r="I17569" t="b">
        <v>0</v>
      </c>
      <c r="J17569">
        <f t="shared" si="548"/>
        <v>57.23193074136649</v>
      </c>
      <c r="K17569" s="5">
        <f t="shared" si="549"/>
        <v>-10.23193074136649</v>
      </c>
    </row>
    <row r="17570" spans="1:11">
      <c r="A17570">
        <v>1756</v>
      </c>
      <c r="B17570" t="s">
        <v>2</v>
      </c>
      <c r="C17570" s="7" t="s">
        <v>1759</v>
      </c>
      <c r="D17570" s="6" t="s">
        <v>1812</v>
      </c>
      <c r="E17570">
        <v>12984.90294288346</v>
      </c>
      <c r="F17570">
        <v>-75.821981190119118</v>
      </c>
      <c r="G17570">
        <v>94.506989397800169</v>
      </c>
      <c r="H17570" t="b">
        <v>0</v>
      </c>
      <c r="I17570" t="b">
        <v>0</v>
      </c>
      <c r="J17570">
        <f t="shared" si="548"/>
        <v>60.731146255218974</v>
      </c>
      <c r="K17570" s="5">
        <f t="shared" si="549"/>
        <v>-13.731146255218974</v>
      </c>
    </row>
    <row r="17571" spans="1:11">
      <c r="A17571">
        <v>1756</v>
      </c>
      <c r="B17571" t="s">
        <v>2</v>
      </c>
      <c r="C17571" s="7" t="s">
        <v>1759</v>
      </c>
      <c r="D17571" s="6" t="s">
        <v>1813</v>
      </c>
      <c r="E17571">
        <v>12344.638728047379</v>
      </c>
      <c r="F17571">
        <v>-66.468867884205139</v>
      </c>
      <c r="G17571">
        <v>270.45263989471118</v>
      </c>
      <c r="H17571" t="b">
        <v>0</v>
      </c>
      <c r="I17571" t="b">
        <v>0</v>
      </c>
      <c r="J17571">
        <f t="shared" si="548"/>
        <v>60.291939791554363</v>
      </c>
      <c r="K17571" s="5">
        <f t="shared" si="549"/>
        <v>-13.291939791554363</v>
      </c>
    </row>
    <row r="17572" spans="1:11">
      <c r="A17572">
        <v>1757</v>
      </c>
      <c r="B17572" t="s">
        <v>2</v>
      </c>
      <c r="C17572" s="7" t="s">
        <v>1760</v>
      </c>
      <c r="D17572" s="6" t="s">
        <v>1804</v>
      </c>
      <c r="E17572">
        <v>8697.7225821865231</v>
      </c>
      <c r="F17572">
        <v>-37.56186286032883</v>
      </c>
      <c r="G17572">
        <v>87.803520099420211</v>
      </c>
      <c r="H17572" t="b">
        <v>0</v>
      </c>
      <c r="I17572" t="b">
        <v>0</v>
      </c>
      <c r="J17572">
        <f t="shared" si="548"/>
        <v>57.250483129936363</v>
      </c>
      <c r="K17572" s="5">
        <f t="shared" si="549"/>
        <v>-10.250483129936363</v>
      </c>
    </row>
    <row r="17573" spans="1:11">
      <c r="A17573">
        <v>1757</v>
      </c>
      <c r="B17573" t="s">
        <v>2</v>
      </c>
      <c r="C17573" s="7" t="s">
        <v>1760</v>
      </c>
      <c r="D17573" s="6" t="s">
        <v>1805</v>
      </c>
      <c r="E17573">
        <v>12986.306020429503</v>
      </c>
      <c r="F17573">
        <v>-75.848919317300783</v>
      </c>
      <c r="G17573">
        <v>94.671040997154776</v>
      </c>
      <c r="H17573" t="b">
        <v>0</v>
      </c>
      <c r="I17573" t="b">
        <v>0</v>
      </c>
      <c r="J17573">
        <f t="shared" si="548"/>
        <v>60.732084754212046</v>
      </c>
      <c r="K17573" s="5">
        <f t="shared" si="549"/>
        <v>-13.732084754212046</v>
      </c>
    </row>
    <row r="17574" spans="1:11">
      <c r="A17574">
        <v>1757</v>
      </c>
      <c r="B17574" t="s">
        <v>2</v>
      </c>
      <c r="C17574" s="7" t="s">
        <v>1760</v>
      </c>
      <c r="D17574" s="6" t="s">
        <v>1806</v>
      </c>
      <c r="E17574">
        <v>12332.483481121333</v>
      </c>
      <c r="F17574">
        <v>-66.323969541450978</v>
      </c>
      <c r="G17574">
        <v>265.06212347779228</v>
      </c>
      <c r="H17574" t="b">
        <v>0</v>
      </c>
      <c r="I17574" t="b">
        <v>0</v>
      </c>
      <c r="J17574">
        <f t="shared" si="548"/>
        <v>60.283382947610647</v>
      </c>
      <c r="K17574" s="5">
        <f t="shared" si="549"/>
        <v>-13.283382947610647</v>
      </c>
    </row>
    <row r="17575" spans="1:11">
      <c r="A17575">
        <v>1757</v>
      </c>
      <c r="B17575" t="s">
        <v>2</v>
      </c>
      <c r="C17575" s="7" t="s">
        <v>1760</v>
      </c>
      <c r="D17575" s="6" t="s">
        <v>1807</v>
      </c>
      <c r="E17575">
        <v>6990.3827622025537</v>
      </c>
      <c r="F17575">
        <v>-27.266109742022689</v>
      </c>
      <c r="G17575">
        <v>269.93418495302558</v>
      </c>
      <c r="H17575" t="b">
        <v>0</v>
      </c>
      <c r="I17575" t="b">
        <v>0</v>
      </c>
      <c r="J17575">
        <f t="shared" si="548"/>
        <v>55.352391227865155</v>
      </c>
      <c r="K17575" s="5">
        <f t="shared" si="549"/>
        <v>-8.3523912278651551</v>
      </c>
    </row>
    <row r="17576" spans="1:11">
      <c r="A17576">
        <v>1757</v>
      </c>
      <c r="B17576" t="s">
        <v>2</v>
      </c>
      <c r="C17576" s="7" t="s">
        <v>1760</v>
      </c>
      <c r="D17576" s="6" t="s">
        <v>1808</v>
      </c>
      <c r="E17576">
        <v>1273.9995212166714</v>
      </c>
      <c r="F17576">
        <v>23.152484278304534</v>
      </c>
      <c r="G17576">
        <v>69.008584309247084</v>
      </c>
      <c r="H17576" t="b">
        <v>1</v>
      </c>
      <c r="I17576" t="b">
        <v>0</v>
      </c>
      <c r="J17576">
        <f t="shared" si="548"/>
        <v>40.565757395060665</v>
      </c>
      <c r="K17576" s="5">
        <f t="shared" si="549"/>
        <v>6.4342426049393353</v>
      </c>
    </row>
    <row r="17577" spans="1:11">
      <c r="A17577">
        <v>1757</v>
      </c>
      <c r="B17577" t="s">
        <v>2</v>
      </c>
      <c r="C17577" s="7" t="s">
        <v>1760</v>
      </c>
      <c r="D17577" s="6" t="s">
        <v>1809</v>
      </c>
      <c r="E17577">
        <v>7000.5094475457499</v>
      </c>
      <c r="F17577">
        <v>-27.326327645283882</v>
      </c>
      <c r="G17577">
        <v>272.5046435871576</v>
      </c>
      <c r="H17577" t="b">
        <v>0</v>
      </c>
      <c r="I17577" t="b">
        <v>0</v>
      </c>
      <c r="J17577">
        <f t="shared" si="548"/>
        <v>55.364965020205517</v>
      </c>
      <c r="K17577" s="5">
        <f t="shared" si="549"/>
        <v>-8.364965020205517</v>
      </c>
    </row>
    <row r="17578" spans="1:11">
      <c r="A17578">
        <v>1757</v>
      </c>
      <c r="B17578" t="s">
        <v>2</v>
      </c>
      <c r="C17578" s="7" t="s">
        <v>1760</v>
      </c>
      <c r="D17578" s="6" t="s">
        <v>1810</v>
      </c>
      <c r="E17578">
        <v>1214.1618675353343</v>
      </c>
      <c r="F17578">
        <v>24.975502329154587</v>
      </c>
      <c r="G17578">
        <v>83.399082231145783</v>
      </c>
      <c r="H17578" t="b">
        <v>1</v>
      </c>
      <c r="I17578" t="b">
        <v>0</v>
      </c>
      <c r="J17578">
        <f t="shared" si="548"/>
        <v>40.147903881744725</v>
      </c>
      <c r="K17578" s="5">
        <f t="shared" si="549"/>
        <v>6.8520961182552753</v>
      </c>
    </row>
    <row r="17579" spans="1:11">
      <c r="A17579">
        <v>1757</v>
      </c>
      <c r="B17579" t="s">
        <v>2</v>
      </c>
      <c r="C17579" s="7" t="s">
        <v>1760</v>
      </c>
      <c r="D17579" s="6" t="s">
        <v>1811</v>
      </c>
      <c r="E17579">
        <v>8684.2777653733356</v>
      </c>
      <c r="F17579">
        <v>-37.476677629086232</v>
      </c>
      <c r="G17579">
        <v>91.628224943014288</v>
      </c>
      <c r="H17579" t="b">
        <v>0</v>
      </c>
      <c r="I17579" t="b">
        <v>0</v>
      </c>
      <c r="J17579">
        <f t="shared" si="548"/>
        <v>57.237046216347863</v>
      </c>
      <c r="K17579" s="5">
        <f t="shared" si="549"/>
        <v>-10.237046216347863</v>
      </c>
    </row>
    <row r="17580" spans="1:11">
      <c r="A17580">
        <v>1757</v>
      </c>
      <c r="B17580" t="s">
        <v>2</v>
      </c>
      <c r="C17580" s="7" t="s">
        <v>1760</v>
      </c>
      <c r="D17580" s="6" t="s">
        <v>1812</v>
      </c>
      <c r="E17580">
        <v>12986.477451785349</v>
      </c>
      <c r="F17580">
        <v>-75.852259024447946</v>
      </c>
      <c r="G17580">
        <v>94.513329008058065</v>
      </c>
      <c r="H17580" t="b">
        <v>0</v>
      </c>
      <c r="I17580" t="b">
        <v>0</v>
      </c>
      <c r="J17580">
        <f t="shared" si="548"/>
        <v>60.732199415302489</v>
      </c>
      <c r="K17580" s="5">
        <f t="shared" si="549"/>
        <v>-13.732199415302489</v>
      </c>
    </row>
    <row r="17581" spans="1:11">
      <c r="A17581">
        <v>1757</v>
      </c>
      <c r="B17581" t="s">
        <v>2</v>
      </c>
      <c r="C17581" s="7" t="s">
        <v>1760</v>
      </c>
      <c r="D17581" s="6" t="s">
        <v>1813</v>
      </c>
      <c r="E17581">
        <v>12342.066214761981</v>
      </c>
      <c r="F17581">
        <v>-66.438423790331896</v>
      </c>
      <c r="G17581">
        <v>270.45547383807894</v>
      </c>
      <c r="H17581" t="b">
        <v>0</v>
      </c>
      <c r="I17581" t="b">
        <v>0</v>
      </c>
      <c r="J17581">
        <f t="shared" si="548"/>
        <v>60.290129540520695</v>
      </c>
      <c r="K17581" s="5">
        <f t="shared" si="549"/>
        <v>-13.290129540520695</v>
      </c>
    </row>
    <row r="17582" spans="1:11">
      <c r="A17582">
        <v>1758</v>
      </c>
      <c r="B17582" t="s">
        <v>2</v>
      </c>
      <c r="C17582" s="7" t="s">
        <v>1761</v>
      </c>
      <c r="D17582" s="6" t="s">
        <v>1804</v>
      </c>
      <c r="E17582">
        <v>8702.8204666404254</v>
      </c>
      <c r="F17582">
        <v>-37.593812689748276</v>
      </c>
      <c r="G17582">
        <v>87.806918678326312</v>
      </c>
      <c r="H17582" t="b">
        <v>0</v>
      </c>
      <c r="I17582" t="b">
        <v>0</v>
      </c>
      <c r="J17582">
        <f t="shared" si="548"/>
        <v>57.255572587535113</v>
      </c>
      <c r="K17582" s="5">
        <f t="shared" si="549"/>
        <v>-10.255572587535113</v>
      </c>
    </row>
    <row r="17583" spans="1:11">
      <c r="A17583">
        <v>1758</v>
      </c>
      <c r="B17583" t="s">
        <v>2</v>
      </c>
      <c r="C17583" s="7" t="s">
        <v>1761</v>
      </c>
      <c r="D17583" s="6" t="s">
        <v>1805</v>
      </c>
      <c r="E17583">
        <v>12987.866939300018</v>
      </c>
      <c r="F17583">
        <v>-75.878988935984026</v>
      </c>
      <c r="G17583">
        <v>94.687215107178432</v>
      </c>
      <c r="H17583" t="b">
        <v>0</v>
      </c>
      <c r="I17583" t="b">
        <v>0</v>
      </c>
      <c r="J17583">
        <f t="shared" si="548"/>
        <v>60.733128711921935</v>
      </c>
      <c r="K17583" s="5">
        <f t="shared" si="549"/>
        <v>-13.733128711921935</v>
      </c>
    </row>
    <row r="17584" spans="1:11">
      <c r="A17584">
        <v>1758</v>
      </c>
      <c r="B17584" t="s">
        <v>2</v>
      </c>
      <c r="C17584" s="7" t="s">
        <v>1761</v>
      </c>
      <c r="D17584" s="6" t="s">
        <v>1806</v>
      </c>
      <c r="E17584">
        <v>12329.9026826115</v>
      </c>
      <c r="F17584">
        <v>-66.293599747986235</v>
      </c>
      <c r="G17584">
        <v>265.06857006424235</v>
      </c>
      <c r="H17584" t="b">
        <v>0</v>
      </c>
      <c r="I17584" t="b">
        <v>0</v>
      </c>
      <c r="J17584">
        <f t="shared" si="548"/>
        <v>60.281565075571216</v>
      </c>
      <c r="K17584" s="5">
        <f t="shared" si="549"/>
        <v>-13.281565075571216</v>
      </c>
    </row>
    <row r="17585" spans="1:11">
      <c r="A17585">
        <v>1758</v>
      </c>
      <c r="B17585" t="s">
        <v>2</v>
      </c>
      <c r="C17585" s="7" t="s">
        <v>1761</v>
      </c>
      <c r="D17585" s="6" t="s">
        <v>1807</v>
      </c>
      <c r="E17585">
        <v>6984.6668178715008</v>
      </c>
      <c r="F17585">
        <v>-27.232492128565372</v>
      </c>
      <c r="G17585">
        <v>269.93843640184639</v>
      </c>
      <c r="H17585" t="b">
        <v>0</v>
      </c>
      <c r="I17585" t="b">
        <v>0</v>
      </c>
      <c r="J17585">
        <f t="shared" si="548"/>
        <v>55.345285984463921</v>
      </c>
      <c r="K17585" s="5">
        <f t="shared" si="549"/>
        <v>-8.3452859844639207</v>
      </c>
    </row>
    <row r="17586" spans="1:11">
      <c r="A17586">
        <v>1758</v>
      </c>
      <c r="B17586" t="s">
        <v>2</v>
      </c>
      <c r="C17586" s="7" t="s">
        <v>1761</v>
      </c>
      <c r="D17586" s="6" t="s">
        <v>1808</v>
      </c>
      <c r="E17586">
        <v>1279.591536517423</v>
      </c>
      <c r="F17586">
        <v>22.990992264897219</v>
      </c>
      <c r="G17586">
        <v>69.122680244080371</v>
      </c>
      <c r="H17586" t="b">
        <v>1</v>
      </c>
      <c r="I17586" t="b">
        <v>0</v>
      </c>
      <c r="J17586">
        <f t="shared" si="548"/>
        <v>40.603799277492527</v>
      </c>
      <c r="K17586" s="5">
        <f t="shared" si="549"/>
        <v>6.3962007225074728</v>
      </c>
    </row>
    <row r="17587" spans="1:11">
      <c r="A17587">
        <v>1758</v>
      </c>
      <c r="B17587" t="s">
        <v>2</v>
      </c>
      <c r="C17587" s="7" t="s">
        <v>1761</v>
      </c>
      <c r="D17587" s="6" t="s">
        <v>1809</v>
      </c>
      <c r="E17587">
        <v>6994.7860679329779</v>
      </c>
      <c r="F17587">
        <v>-27.292661310603858</v>
      </c>
      <c r="G17587">
        <v>272.50623226260439</v>
      </c>
      <c r="H17587" t="b">
        <v>0</v>
      </c>
      <c r="I17587" t="b">
        <v>0</v>
      </c>
      <c r="J17587">
        <f t="shared" si="548"/>
        <v>55.357860826315559</v>
      </c>
      <c r="K17587" s="5">
        <f t="shared" si="549"/>
        <v>-8.3578608263155587</v>
      </c>
    </row>
    <row r="17588" spans="1:11">
      <c r="A17588">
        <v>1758</v>
      </c>
      <c r="B17588" t="s">
        <v>2</v>
      </c>
      <c r="C17588" s="7" t="s">
        <v>1761</v>
      </c>
      <c r="D17588" s="6" t="s">
        <v>1810</v>
      </c>
      <c r="E17588">
        <v>1219.9407393684837</v>
      </c>
      <c r="F17588">
        <v>24.792090258637639</v>
      </c>
      <c r="G17588">
        <v>83.453990065994191</v>
      </c>
      <c r="H17588" t="b">
        <v>1</v>
      </c>
      <c r="I17588" t="b">
        <v>0</v>
      </c>
      <c r="J17588">
        <f t="shared" si="548"/>
        <v>40.189146791669998</v>
      </c>
      <c r="K17588" s="5">
        <f t="shared" si="549"/>
        <v>6.810853208330002</v>
      </c>
    </row>
    <row r="17589" spans="1:11">
      <c r="A17589">
        <v>1758</v>
      </c>
      <c r="B17589" t="s">
        <v>2</v>
      </c>
      <c r="C17589" s="7" t="s">
        <v>1761</v>
      </c>
      <c r="D17589" s="6" t="s">
        <v>1811</v>
      </c>
      <c r="E17589">
        <v>8689.3885969086605</v>
      </c>
      <c r="F17589">
        <v>-37.508682462769819</v>
      </c>
      <c r="G17589">
        <v>91.629587193112144</v>
      </c>
      <c r="H17589" t="b">
        <v>0</v>
      </c>
      <c r="I17589" t="b">
        <v>0</v>
      </c>
      <c r="J17589">
        <f t="shared" si="548"/>
        <v>57.242156492904279</v>
      </c>
      <c r="K17589" s="5">
        <f t="shared" si="549"/>
        <v>-10.242156492904279</v>
      </c>
    </row>
    <row r="17590" spans="1:11">
      <c r="A17590">
        <v>1758</v>
      </c>
      <c r="B17590" t="s">
        <v>2</v>
      </c>
      <c r="C17590" s="7" t="s">
        <v>1761</v>
      </c>
      <c r="D17590" s="6" t="s">
        <v>1812</v>
      </c>
      <c r="E17590">
        <v>12988.04865542781</v>
      </c>
      <c r="F17590">
        <v>-75.882536376739182</v>
      </c>
      <c r="G17590">
        <v>94.519693708407956</v>
      </c>
      <c r="H17590" t="b">
        <v>0</v>
      </c>
      <c r="I17590" t="b">
        <v>0</v>
      </c>
      <c r="J17590">
        <f t="shared" si="548"/>
        <v>60.733250237280743</v>
      </c>
      <c r="K17590" s="5">
        <f t="shared" si="549"/>
        <v>-13.733250237280743</v>
      </c>
    </row>
    <row r="17591" spans="1:11">
      <c r="A17591">
        <v>1758</v>
      </c>
      <c r="B17591" t="s">
        <v>2</v>
      </c>
      <c r="C17591" s="7" t="s">
        <v>1761</v>
      </c>
      <c r="D17591" s="6" t="s">
        <v>1813</v>
      </c>
      <c r="E17591">
        <v>12339.490561593038</v>
      </c>
      <c r="F17591">
        <v>-66.407979019578434</v>
      </c>
      <c r="G17591">
        <v>270.4583016410399</v>
      </c>
      <c r="H17591" t="b">
        <v>0</v>
      </c>
      <c r="I17591" t="b">
        <v>0</v>
      </c>
      <c r="J17591">
        <f t="shared" si="548"/>
        <v>60.288316701933944</v>
      </c>
      <c r="K17591" s="5">
        <f t="shared" si="549"/>
        <v>-13.288316701933944</v>
      </c>
    </row>
    <row r="17592" spans="1:11">
      <c r="A17592">
        <v>1759</v>
      </c>
      <c r="B17592" t="s">
        <v>2</v>
      </c>
      <c r="C17592" s="7" t="s">
        <v>1762</v>
      </c>
      <c r="D17592" s="6" t="s">
        <v>1804</v>
      </c>
      <c r="E17592">
        <v>8707.9161642090312</v>
      </c>
      <c r="F17592">
        <v>-37.625758946385844</v>
      </c>
      <c r="G17592">
        <v>87.8103164930709</v>
      </c>
      <c r="H17592" t="b">
        <v>0</v>
      </c>
      <c r="I17592" t="b">
        <v>0</v>
      </c>
      <c r="J17592">
        <f t="shared" si="548"/>
        <v>57.260656883382225</v>
      </c>
      <c r="K17592" s="5">
        <f t="shared" si="549"/>
        <v>-10.260656883382225</v>
      </c>
    </row>
    <row r="17593" spans="1:11">
      <c r="A17593">
        <v>1759</v>
      </c>
      <c r="B17593" t="s">
        <v>2</v>
      </c>
      <c r="C17593" s="7" t="s">
        <v>1762</v>
      </c>
      <c r="D17593" s="6" t="s">
        <v>1805</v>
      </c>
      <c r="E17593">
        <v>12989.424555193091</v>
      </c>
      <c r="F17593">
        <v>-75.909057256858873</v>
      </c>
      <c r="G17593">
        <v>94.703452910671544</v>
      </c>
      <c r="H17593" t="b">
        <v>0</v>
      </c>
      <c r="I17593" t="b">
        <v>0</v>
      </c>
      <c r="J17593">
        <f t="shared" si="548"/>
        <v>60.73417033550804</v>
      </c>
      <c r="K17593" s="5">
        <f t="shared" si="549"/>
        <v>-13.73417033550804</v>
      </c>
    </row>
    <row r="17594" spans="1:11">
      <c r="A17594">
        <v>1759</v>
      </c>
      <c r="B17594" t="s">
        <v>2</v>
      </c>
      <c r="C17594" s="7" t="s">
        <v>1762</v>
      </c>
      <c r="D17594" s="6" t="s">
        <v>1806</v>
      </c>
      <c r="E17594">
        <v>12327.318751555005</v>
      </c>
      <c r="F17594">
        <v>-66.263229138975206</v>
      </c>
      <c r="G17594">
        <v>265.07500419940146</v>
      </c>
      <c r="H17594" t="b">
        <v>0</v>
      </c>
      <c r="I17594" t="b">
        <v>0</v>
      </c>
      <c r="J17594">
        <f t="shared" si="548"/>
        <v>60.279744615781688</v>
      </c>
      <c r="K17594" s="5">
        <f t="shared" si="549"/>
        <v>-13.279744615781688</v>
      </c>
    </row>
    <row r="17595" spans="1:11">
      <c r="A17595">
        <v>1759</v>
      </c>
      <c r="B17595" t="s">
        <v>2</v>
      </c>
      <c r="C17595" s="7" t="s">
        <v>1762</v>
      </c>
      <c r="D17595" s="6" t="s">
        <v>1807</v>
      </c>
      <c r="E17595">
        <v>6978.9491606438532</v>
      </c>
      <c r="F17595">
        <v>-27.198866830686853</v>
      </c>
      <c r="G17595">
        <v>269.94269240588585</v>
      </c>
      <c r="H17595" t="b">
        <v>0</v>
      </c>
      <c r="I17595" t="b">
        <v>0</v>
      </c>
      <c r="J17595">
        <f t="shared" si="548"/>
        <v>55.338172792219218</v>
      </c>
      <c r="K17595" s="5">
        <f t="shared" si="549"/>
        <v>-8.3381727922192184</v>
      </c>
    </row>
    <row r="17596" spans="1:11">
      <c r="A17596">
        <v>1759</v>
      </c>
      <c r="B17596" t="s">
        <v>2</v>
      </c>
      <c r="C17596" s="7" t="s">
        <v>1762</v>
      </c>
      <c r="D17596" s="6" t="s">
        <v>1808</v>
      </c>
      <c r="E17596">
        <v>1285.1940475947908</v>
      </c>
      <c r="F17596">
        <v>22.830559550965333</v>
      </c>
      <c r="G17596">
        <v>69.235514236996636</v>
      </c>
      <c r="H17596" t="b">
        <v>1</v>
      </c>
      <c r="I17596" t="b">
        <v>0</v>
      </c>
      <c r="J17596">
        <f t="shared" si="548"/>
        <v>40.641746208117368</v>
      </c>
      <c r="K17596" s="5">
        <f t="shared" si="549"/>
        <v>6.3582537918826318</v>
      </c>
    </row>
    <row r="17597" spans="1:11">
      <c r="A17597">
        <v>1759</v>
      </c>
      <c r="B17597" t="s">
        <v>2</v>
      </c>
      <c r="C17597" s="7" t="s">
        <v>1762</v>
      </c>
      <c r="D17597" s="6" t="s">
        <v>1809</v>
      </c>
      <c r="E17597">
        <v>6989.0609539215393</v>
      </c>
      <c r="F17597">
        <v>-27.258987227366433</v>
      </c>
      <c r="G17597">
        <v>272.50782234500713</v>
      </c>
      <c r="H17597" t="b">
        <v>0</v>
      </c>
      <c r="I17597" t="b">
        <v>0</v>
      </c>
      <c r="J17597">
        <f t="shared" si="548"/>
        <v>55.350748661663111</v>
      </c>
      <c r="K17597" s="5">
        <f t="shared" si="549"/>
        <v>-8.3507486616631112</v>
      </c>
    </row>
    <row r="17598" spans="1:11">
      <c r="A17598">
        <v>1759</v>
      </c>
      <c r="B17598" t="s">
        <v>2</v>
      </c>
      <c r="C17598" s="7" t="s">
        <v>1762</v>
      </c>
      <c r="D17598" s="6" t="s">
        <v>1810</v>
      </c>
      <c r="E17598">
        <v>1225.7289544420646</v>
      </c>
      <c r="F17598">
        <v>24.610113055768739</v>
      </c>
      <c r="G17598">
        <v>83.508218808836759</v>
      </c>
      <c r="H17598" t="b">
        <v>1</v>
      </c>
      <c r="I17598" t="b">
        <v>0</v>
      </c>
      <c r="J17598">
        <f t="shared" si="548"/>
        <v>40.230261003723285</v>
      </c>
      <c r="K17598" s="5">
        <f t="shared" si="549"/>
        <v>6.7697389962767147</v>
      </c>
    </row>
    <row r="17599" spans="1:11">
      <c r="A17599">
        <v>1759</v>
      </c>
      <c r="B17599" t="s">
        <v>2</v>
      </c>
      <c r="C17599" s="7" t="s">
        <v>1762</v>
      </c>
      <c r="D17599" s="6" t="s">
        <v>1811</v>
      </c>
      <c r="E17599">
        <v>8694.4972387242196</v>
      </c>
      <c r="F17599">
        <v>-37.540683691514346</v>
      </c>
      <c r="G17599">
        <v>91.630948724322394</v>
      </c>
      <c r="H17599" t="b">
        <v>0</v>
      </c>
      <c r="I17599" t="b">
        <v>0</v>
      </c>
      <c r="J17599">
        <f t="shared" si="548"/>
        <v>57.247261577084799</v>
      </c>
      <c r="K17599" s="5">
        <f t="shared" si="549"/>
        <v>-10.247261577084799</v>
      </c>
    </row>
    <row r="17600" spans="1:11">
      <c r="A17600">
        <v>1759</v>
      </c>
      <c r="B17600" t="s">
        <v>2</v>
      </c>
      <c r="C17600" s="7" t="s">
        <v>1762</v>
      </c>
      <c r="D17600" s="6" t="s">
        <v>1812</v>
      </c>
      <c r="E17600">
        <v>12989.616553406642</v>
      </c>
      <c r="F17600">
        <v>-75.912813246840571</v>
      </c>
      <c r="G17600">
        <v>94.52608366176041</v>
      </c>
      <c r="H17600" t="b">
        <v>0</v>
      </c>
      <c r="I17600" t="b">
        <v>0</v>
      </c>
      <c r="J17600">
        <f t="shared" si="548"/>
        <v>60.734298721716499</v>
      </c>
      <c r="K17600" s="5">
        <f t="shared" si="549"/>
        <v>-13.734298721716499</v>
      </c>
    </row>
    <row r="17601" spans="1:11">
      <c r="A17601">
        <v>1759</v>
      </c>
      <c r="B17601" t="s">
        <v>2</v>
      </c>
      <c r="C17601" s="7" t="s">
        <v>1762</v>
      </c>
      <c r="D17601" s="6" t="s">
        <v>1813</v>
      </c>
      <c r="E17601">
        <v>12336.911769203147</v>
      </c>
      <c r="F17601">
        <v>-66.377533570934162</v>
      </c>
      <c r="G17601">
        <v>270.46112332773146</v>
      </c>
      <c r="H17601" t="b">
        <v>0</v>
      </c>
      <c r="I17601" t="b">
        <v>0</v>
      </c>
      <c r="J17601">
        <f t="shared" si="548"/>
        <v>60.286501274718951</v>
      </c>
      <c r="K17601" s="5">
        <f t="shared" si="549"/>
        <v>-13.286501274718951</v>
      </c>
    </row>
    <row r="17602" spans="1:11">
      <c r="A17602">
        <v>1760</v>
      </c>
      <c r="B17602" t="s">
        <v>2</v>
      </c>
      <c r="C17602" s="7" t="s">
        <v>1763</v>
      </c>
      <c r="D17602" s="6" t="s">
        <v>1804</v>
      </c>
      <c r="E17602">
        <v>8713.0096735341904</v>
      </c>
      <c r="F17602">
        <v>-37.657701637945728</v>
      </c>
      <c r="G17602">
        <v>87.813713550789601</v>
      </c>
      <c r="H17602" t="b">
        <v>0</v>
      </c>
      <c r="I17602" t="b">
        <v>0</v>
      </c>
      <c r="J17602">
        <f t="shared" si="548"/>
        <v>57.265736023439587</v>
      </c>
      <c r="K17602" s="5">
        <f t="shared" si="549"/>
        <v>-10.265736023439587</v>
      </c>
    </row>
    <row r="17603" spans="1:11">
      <c r="A17603">
        <v>1760</v>
      </c>
      <c r="B17603" t="s">
        <v>2</v>
      </c>
      <c r="C17603" s="7" t="s">
        <v>1763</v>
      </c>
      <c r="D17603" s="6" t="s">
        <v>1805</v>
      </c>
      <c r="E17603">
        <v>12990.978867708644</v>
      </c>
      <c r="F17603">
        <v>-75.939124274533526</v>
      </c>
      <c r="G17603">
        <v>94.719754814781098</v>
      </c>
      <c r="H17603" t="b">
        <v>0</v>
      </c>
      <c r="I17603" t="b">
        <v>0</v>
      </c>
      <c r="J17603">
        <f t="shared" ref="J17603:J17666" si="550">10*LOG10(((4*PI()*E17603*$P$2)/$Q$2)^2)</f>
        <v>60.735209625527489</v>
      </c>
      <c r="K17603" s="5">
        <f t="shared" ref="K17603:K17666" si="551">$M$2+$N$2+$O$2-$R$2-J17603</f>
        <v>-13.735209625527489</v>
      </c>
    </row>
    <row r="17604" spans="1:11">
      <c r="A17604">
        <v>1760</v>
      </c>
      <c r="B17604" t="s">
        <v>2</v>
      </c>
      <c r="C17604" s="7" t="s">
        <v>1763</v>
      </c>
      <c r="D17604" s="6" t="s">
        <v>1806</v>
      </c>
      <c r="E17604">
        <v>12324.731688619662</v>
      </c>
      <c r="F17604">
        <v>-66.232857713966965</v>
      </c>
      <c r="G17604">
        <v>265.0814259335063</v>
      </c>
      <c r="H17604" t="b">
        <v>0</v>
      </c>
      <c r="I17604" t="b">
        <v>0</v>
      </c>
      <c r="J17604">
        <f t="shared" si="550"/>
        <v>60.277921567165095</v>
      </c>
      <c r="K17604" s="5">
        <f t="shared" si="551"/>
        <v>-13.277921567165095</v>
      </c>
    </row>
    <row r="17605" spans="1:11">
      <c r="A17605">
        <v>1760</v>
      </c>
      <c r="B17605" t="s">
        <v>2</v>
      </c>
      <c r="C17605" s="7" t="s">
        <v>1763</v>
      </c>
      <c r="D17605" s="6" t="s">
        <v>1807</v>
      </c>
      <c r="E17605">
        <v>6973.2297921465351</v>
      </c>
      <c r="F17605">
        <v>-27.165233827254738</v>
      </c>
      <c r="G17605">
        <v>269.94695298054205</v>
      </c>
      <c r="H17605" t="b">
        <v>0</v>
      </c>
      <c r="I17605" t="b">
        <v>0</v>
      </c>
      <c r="J17605">
        <f t="shared" si="550"/>
        <v>55.331051638381119</v>
      </c>
      <c r="K17605" s="5">
        <f t="shared" si="551"/>
        <v>-8.3310516383811191</v>
      </c>
    </row>
    <row r="17606" spans="1:11">
      <c r="A17606">
        <v>1760</v>
      </c>
      <c r="B17606" t="s">
        <v>2</v>
      </c>
      <c r="C17606" s="7" t="s">
        <v>1763</v>
      </c>
      <c r="D17606" s="6" t="s">
        <v>1808</v>
      </c>
      <c r="E17606">
        <v>1290.8069120948071</v>
      </c>
      <c r="F17606">
        <v>22.671176459811274</v>
      </c>
      <c r="G17606">
        <v>69.347106498183805</v>
      </c>
      <c r="H17606" t="b">
        <v>1</v>
      </c>
      <c r="I17606" t="b">
        <v>0</v>
      </c>
      <c r="J17606">
        <f t="shared" si="550"/>
        <v>40.679597745843488</v>
      </c>
      <c r="K17606" s="5">
        <f t="shared" si="551"/>
        <v>6.3204022541565124</v>
      </c>
    </row>
    <row r="17607" spans="1:11">
      <c r="A17607">
        <v>1760</v>
      </c>
      <c r="B17607" t="s">
        <v>2</v>
      </c>
      <c r="C17607" s="7" t="s">
        <v>1763</v>
      </c>
      <c r="D17607" s="6" t="s">
        <v>1809</v>
      </c>
      <c r="E17607">
        <v>6983.3341070961651</v>
      </c>
      <c r="F17607">
        <v>-27.225305374181261</v>
      </c>
      <c r="G17607">
        <v>272.50941384007967</v>
      </c>
      <c r="H17607" t="b">
        <v>0</v>
      </c>
      <c r="I17607" t="b">
        <v>0</v>
      </c>
      <c r="J17607">
        <f t="shared" si="550"/>
        <v>55.34362851338966</v>
      </c>
      <c r="K17607" s="5">
        <f t="shared" si="551"/>
        <v>-8.3436285133896604</v>
      </c>
    </row>
    <row r="17608" spans="1:11">
      <c r="A17608">
        <v>1760</v>
      </c>
      <c r="B17608" t="s">
        <v>2</v>
      </c>
      <c r="C17608" s="7" t="s">
        <v>1763</v>
      </c>
      <c r="D17608" s="6" t="s">
        <v>1810</v>
      </c>
      <c r="E17608">
        <v>1231.5263751539546</v>
      </c>
      <c r="F17608">
        <v>24.429553322219448</v>
      </c>
      <c r="G17608">
        <v>83.561780974369782</v>
      </c>
      <c r="H17608" t="b">
        <v>1</v>
      </c>
      <c r="I17608" t="b">
        <v>0</v>
      </c>
      <c r="J17608">
        <f t="shared" si="550"/>
        <v>40.271246447372548</v>
      </c>
      <c r="K17608" s="5">
        <f t="shared" si="551"/>
        <v>6.7287535526274524</v>
      </c>
    </row>
    <row r="17609" spans="1:11">
      <c r="A17609">
        <v>1760</v>
      </c>
      <c r="B17609" t="s">
        <v>2</v>
      </c>
      <c r="C17609" s="7" t="s">
        <v>1763</v>
      </c>
      <c r="D17609" s="6" t="s">
        <v>1811</v>
      </c>
      <c r="E17609">
        <v>8699.6036894685312</v>
      </c>
      <c r="F17609">
        <v>-37.572681323203497</v>
      </c>
      <c r="G17609">
        <v>91.632309539851505</v>
      </c>
      <c r="H17609" t="b">
        <v>0</v>
      </c>
      <c r="I17609" t="b">
        <v>0</v>
      </c>
      <c r="J17609">
        <f t="shared" si="550"/>
        <v>57.252361474925408</v>
      </c>
      <c r="K17609" s="5">
        <f t="shared" si="551"/>
        <v>-10.252361474925408</v>
      </c>
    </row>
    <row r="17610" spans="1:11">
      <c r="A17610">
        <v>1760</v>
      </c>
      <c r="B17610" t="s">
        <v>2</v>
      </c>
      <c r="C17610" s="7" t="s">
        <v>1763</v>
      </c>
      <c r="D17610" s="6" t="s">
        <v>1812</v>
      </c>
      <c r="E17610">
        <v>12991.181145318489</v>
      </c>
      <c r="F17610">
        <v>-75.94308963459082</v>
      </c>
      <c r="G17610">
        <v>94.532499032422493</v>
      </c>
      <c r="H17610" t="b">
        <v>0</v>
      </c>
      <c r="I17610" t="b">
        <v>0</v>
      </c>
      <c r="J17610">
        <f t="shared" si="550"/>
        <v>60.735344869171172</v>
      </c>
      <c r="K17610" s="5">
        <f t="shared" si="551"/>
        <v>-13.735344869171172</v>
      </c>
    </row>
    <row r="17611" spans="1:11">
      <c r="A17611">
        <v>1760</v>
      </c>
      <c r="B17611" t="s">
        <v>2</v>
      </c>
      <c r="C17611" s="7" t="s">
        <v>1763</v>
      </c>
      <c r="D17611" s="6" t="s">
        <v>1813</v>
      </c>
      <c r="E17611">
        <v>12334.329838255697</v>
      </c>
      <c r="F17611">
        <v>-66.347087443385917</v>
      </c>
      <c r="G17611">
        <v>270.46393892216906</v>
      </c>
      <c r="H17611" t="b">
        <v>0</v>
      </c>
      <c r="I17611" t="b">
        <v>0</v>
      </c>
      <c r="J17611">
        <f t="shared" si="550"/>
        <v>60.284683257798584</v>
      </c>
      <c r="K17611" s="5">
        <f t="shared" si="551"/>
        <v>-13.284683257798584</v>
      </c>
    </row>
    <row r="17612" spans="1:11">
      <c r="A17612">
        <v>1761</v>
      </c>
      <c r="B17612" t="s">
        <v>2</v>
      </c>
      <c r="C17612" s="7" t="s">
        <v>1764</v>
      </c>
      <c r="D17612" s="6" t="s">
        <v>1804</v>
      </c>
      <c r="E17612">
        <v>8718.1009932584766</v>
      </c>
      <c r="F17612">
        <v>-37.689640772110572</v>
      </c>
      <c r="G17612">
        <v>87.817109858610479</v>
      </c>
      <c r="H17612" t="b">
        <v>0</v>
      </c>
      <c r="I17612" t="b">
        <v>0</v>
      </c>
      <c r="J17612">
        <f t="shared" si="550"/>
        <v>57.270810013656295</v>
      </c>
      <c r="K17612" s="5">
        <f t="shared" si="551"/>
        <v>-10.270810013656295</v>
      </c>
    </row>
    <row r="17613" spans="1:11">
      <c r="A17613">
        <v>1761</v>
      </c>
      <c r="B17613" t="s">
        <v>2</v>
      </c>
      <c r="C17613" s="7" t="s">
        <v>1764</v>
      </c>
      <c r="D17613" s="6" t="s">
        <v>1805</v>
      </c>
      <c r="E17613">
        <v>12992.52987644745</v>
      </c>
      <c r="F17613">
        <v>-75.969189983562856</v>
      </c>
      <c r="G17613">
        <v>94.736121230097737</v>
      </c>
      <c r="H17613" t="b">
        <v>0</v>
      </c>
      <c r="I17613" t="b">
        <v>0</v>
      </c>
      <c r="J17613">
        <f t="shared" si="550"/>
        <v>60.736246582535998</v>
      </c>
      <c r="K17613" s="5">
        <f t="shared" si="551"/>
        <v>-13.736246582535998</v>
      </c>
    </row>
    <row r="17614" spans="1:11">
      <c r="A17614">
        <v>1761</v>
      </c>
      <c r="B17614" t="s">
        <v>2</v>
      </c>
      <c r="C17614" s="7" t="s">
        <v>1764</v>
      </c>
      <c r="D17614" s="6" t="s">
        <v>1806</v>
      </c>
      <c r="E17614">
        <v>12322.141494474115</v>
      </c>
      <c r="F17614">
        <v>-66.202485472505373</v>
      </c>
      <c r="G17614">
        <v>265.08783531654427</v>
      </c>
      <c r="H17614" t="b">
        <v>0</v>
      </c>
      <c r="I17614" t="b">
        <v>0</v>
      </c>
      <c r="J17614">
        <f t="shared" si="550"/>
        <v>60.276095928642505</v>
      </c>
      <c r="K17614" s="5">
        <f t="shared" si="551"/>
        <v>-13.276095928642505</v>
      </c>
    </row>
    <row r="17615" spans="1:11">
      <c r="A17615">
        <v>1761</v>
      </c>
      <c r="B17615" t="s">
        <v>2</v>
      </c>
      <c r="C17615" s="7" t="s">
        <v>1764</v>
      </c>
      <c r="D17615" s="6" t="s">
        <v>1807</v>
      </c>
      <c r="E17615">
        <v>6967.5087140075138</v>
      </c>
      <c r="F17615">
        <v>-27.131593097060289</v>
      </c>
      <c r="G17615">
        <v>269.95121814126315</v>
      </c>
      <c r="H17615" t="b">
        <v>0</v>
      </c>
      <c r="I17615" t="b">
        <v>0</v>
      </c>
      <c r="J17615">
        <f t="shared" si="550"/>
        <v>55.323922510165417</v>
      </c>
      <c r="K17615" s="5">
        <f t="shared" si="551"/>
        <v>-8.3239225101654171</v>
      </c>
    </row>
    <row r="17616" spans="1:11">
      <c r="A17616">
        <v>1761</v>
      </c>
      <c r="B17616" t="s">
        <v>2</v>
      </c>
      <c r="C17616" s="7" t="s">
        <v>1764</v>
      </c>
      <c r="D17616" s="6" t="s">
        <v>1808</v>
      </c>
      <c r="E17616">
        <v>1296.4299898432166</v>
      </c>
      <c r="F17616">
        <v>22.512833361623059</v>
      </c>
      <c r="G17616">
        <v>69.457476827629591</v>
      </c>
      <c r="H17616" t="b">
        <v>1</v>
      </c>
      <c r="I17616" t="b">
        <v>0</v>
      </c>
      <c r="J17616">
        <f t="shared" si="550"/>
        <v>40.71735347638019</v>
      </c>
      <c r="K17616" s="5">
        <f t="shared" si="551"/>
        <v>6.2826465236198104</v>
      </c>
    </row>
    <row r="17617" spans="1:11">
      <c r="A17617">
        <v>1761</v>
      </c>
      <c r="B17617" t="s">
        <v>2</v>
      </c>
      <c r="C17617" s="7" t="s">
        <v>1764</v>
      </c>
      <c r="D17617" s="6" t="s">
        <v>1809</v>
      </c>
      <c r="E17617">
        <v>6977.6055290424811</v>
      </c>
      <c r="F17617">
        <v>-27.191615729580164</v>
      </c>
      <c r="G17617">
        <v>272.51100675355383</v>
      </c>
      <c r="H17617" t="b">
        <v>0</v>
      </c>
      <c r="I17617" t="b">
        <v>0</v>
      </c>
      <c r="J17617">
        <f t="shared" si="550"/>
        <v>55.336500368601882</v>
      </c>
      <c r="K17617" s="5">
        <f t="shared" si="551"/>
        <v>-8.3365003686018824</v>
      </c>
    </row>
    <row r="17618" spans="1:11">
      <c r="A17618">
        <v>1761</v>
      </c>
      <c r="B17618" t="s">
        <v>2</v>
      </c>
      <c r="C17618" s="7" t="s">
        <v>1764</v>
      </c>
      <c r="D17618" s="6" t="s">
        <v>1810</v>
      </c>
      <c r="E17618">
        <v>1237.3328662363872</v>
      </c>
      <c r="F17618">
        <v>24.250393884165554</v>
      </c>
      <c r="G17618">
        <v>83.614688773926019</v>
      </c>
      <c r="H17618" t="b">
        <v>1</v>
      </c>
      <c r="I17618" t="b">
        <v>0</v>
      </c>
      <c r="J17618">
        <f t="shared" si="550"/>
        <v>40.312103076922227</v>
      </c>
      <c r="K17618" s="5">
        <f t="shared" si="551"/>
        <v>6.6878969230777727</v>
      </c>
    </row>
    <row r="17619" spans="1:11">
      <c r="A17619">
        <v>1761</v>
      </c>
      <c r="B17619" t="s">
        <v>2</v>
      </c>
      <c r="C17619" s="7" t="s">
        <v>1764</v>
      </c>
      <c r="D17619" s="6" t="s">
        <v>1811</v>
      </c>
      <c r="E17619">
        <v>8704.70794779077</v>
      </c>
      <c r="F17619">
        <v>-37.604675365698796</v>
      </c>
      <c r="G17619">
        <v>91.633669642900998</v>
      </c>
      <c r="H17619" t="b">
        <v>0</v>
      </c>
      <c r="I17619" t="b">
        <v>0</v>
      </c>
      <c r="J17619">
        <f t="shared" si="550"/>
        <v>57.257456192449006</v>
      </c>
      <c r="K17619" s="5">
        <f t="shared" si="551"/>
        <v>-10.257456192449006</v>
      </c>
    </row>
    <row r="17620" spans="1:11">
      <c r="A17620">
        <v>1761</v>
      </c>
      <c r="B17620" t="s">
        <v>2</v>
      </c>
      <c r="C17620" s="7" t="s">
        <v>1764</v>
      </c>
      <c r="D17620" s="6" t="s">
        <v>1812</v>
      </c>
      <c r="E17620">
        <v>12992.742430760853</v>
      </c>
      <c r="F17620">
        <v>-75.973365539819497</v>
      </c>
      <c r="G17620">
        <v>94.538939986112865</v>
      </c>
      <c r="H17620" t="b">
        <v>0</v>
      </c>
      <c r="I17620" t="b">
        <v>0</v>
      </c>
      <c r="J17620">
        <f t="shared" si="550"/>
        <v>60.736388680204747</v>
      </c>
      <c r="K17620" s="5">
        <f t="shared" si="551"/>
        <v>-13.736388680204747</v>
      </c>
    </row>
    <row r="17621" spans="1:11">
      <c r="A17621">
        <v>1761</v>
      </c>
      <c r="B17621" t="s">
        <v>2</v>
      </c>
      <c r="C17621" s="7" t="s">
        <v>1764</v>
      </c>
      <c r="D17621" s="6" t="s">
        <v>1813</v>
      </c>
      <c r="E17621">
        <v>12331.744769414909</v>
      </c>
      <c r="F17621">
        <v>-66.316640635918091</v>
      </c>
      <c r="G17621">
        <v>270.46674844824742</v>
      </c>
      <c r="H17621" t="b">
        <v>0</v>
      </c>
      <c r="I17621" t="b">
        <v>0</v>
      </c>
      <c r="J17621">
        <f t="shared" si="550"/>
        <v>60.282862650093691</v>
      </c>
      <c r="K17621" s="5">
        <f t="shared" si="551"/>
        <v>-13.282862650093691</v>
      </c>
    </row>
    <row r="17622" spans="1:11">
      <c r="A17622">
        <v>1762</v>
      </c>
      <c r="B17622" t="s">
        <v>2</v>
      </c>
      <c r="C17622" s="7" t="s">
        <v>1765</v>
      </c>
      <c r="D17622" s="6" t="s">
        <v>1804</v>
      </c>
      <c r="E17622">
        <v>8723.1901072449346</v>
      </c>
      <c r="F17622">
        <v>-37.721576263776115</v>
      </c>
      <c r="G17622">
        <v>87.820505416322433</v>
      </c>
      <c r="H17622" t="b">
        <v>0</v>
      </c>
      <c r="I17622" t="b">
        <v>0</v>
      </c>
      <c r="J17622">
        <f t="shared" si="550"/>
        <v>57.275878845251576</v>
      </c>
      <c r="K17622" s="5">
        <f t="shared" si="551"/>
        <v>-10.275878845251576</v>
      </c>
    </row>
    <row r="17623" spans="1:11">
      <c r="A17623">
        <v>1762</v>
      </c>
      <c r="B17623" t="s">
        <v>2</v>
      </c>
      <c r="C17623" s="7" t="s">
        <v>1765</v>
      </c>
      <c r="D17623" s="6" t="s">
        <v>1805</v>
      </c>
      <c r="E17623">
        <v>12994.077576502703</v>
      </c>
      <c r="F17623">
        <v>-75.999254290775269</v>
      </c>
      <c r="G17623">
        <v>94.752552536744545</v>
      </c>
      <c r="H17623" t="b">
        <v>0</v>
      </c>
      <c r="I17623" t="b">
        <v>0</v>
      </c>
      <c r="J17623">
        <f t="shared" si="550"/>
        <v>60.737281204074264</v>
      </c>
      <c r="K17623" s="5">
        <f t="shared" si="551"/>
        <v>-13.737281204074264</v>
      </c>
    </row>
    <row r="17624" spans="1:11">
      <c r="A17624">
        <v>1762</v>
      </c>
      <c r="B17624" t="s">
        <v>2</v>
      </c>
      <c r="C17624" s="7" t="s">
        <v>1765</v>
      </c>
      <c r="D17624" s="6" t="s">
        <v>1806</v>
      </c>
      <c r="E17624">
        <v>12319.548177314446</v>
      </c>
      <c r="F17624">
        <v>-66.172112502228572</v>
      </c>
      <c r="G17624">
        <v>265.09423237777003</v>
      </c>
      <c r="H17624" t="b">
        <v>0</v>
      </c>
      <c r="I17624" t="b">
        <v>0</v>
      </c>
      <c r="J17624">
        <f t="shared" si="550"/>
        <v>60.274267704439652</v>
      </c>
      <c r="K17624" s="5">
        <f t="shared" si="551"/>
        <v>-13.274267704439652</v>
      </c>
    </row>
    <row r="17625" spans="1:11">
      <c r="A17625">
        <v>1762</v>
      </c>
      <c r="B17625" t="s">
        <v>2</v>
      </c>
      <c r="C17625" s="7" t="s">
        <v>1765</v>
      </c>
      <c r="D17625" s="6" t="s">
        <v>1807</v>
      </c>
      <c r="E17625">
        <v>6961.785944502386</v>
      </c>
      <c r="F17625">
        <v>-27.097944716693618</v>
      </c>
      <c r="G17625">
        <v>269.95548789724802</v>
      </c>
      <c r="H17625" t="b">
        <v>0</v>
      </c>
      <c r="I17625" t="b">
        <v>0</v>
      </c>
      <c r="J17625">
        <f t="shared" si="550"/>
        <v>55.316785415522659</v>
      </c>
      <c r="K17625" s="5">
        <f t="shared" si="551"/>
        <v>-8.3167854155226593</v>
      </c>
    </row>
    <row r="17626" spans="1:11">
      <c r="A17626">
        <v>1762</v>
      </c>
      <c r="B17626" t="s">
        <v>2</v>
      </c>
      <c r="C17626" s="7" t="s">
        <v>1765</v>
      </c>
      <c r="D17626" s="6" t="s">
        <v>1808</v>
      </c>
      <c r="E17626">
        <v>1302.063126603914</v>
      </c>
      <c r="F17626">
        <v>22.355521126505487</v>
      </c>
      <c r="G17626">
        <v>69.566644283833838</v>
      </c>
      <c r="H17626" t="b">
        <v>1</v>
      </c>
      <c r="I17626" t="b">
        <v>0</v>
      </c>
      <c r="J17626">
        <f t="shared" si="550"/>
        <v>40.75501290334428</v>
      </c>
      <c r="K17626" s="5">
        <f t="shared" si="551"/>
        <v>6.2449870966557199</v>
      </c>
    </row>
    <row r="17627" spans="1:11">
      <c r="A17627">
        <v>1762</v>
      </c>
      <c r="B17627" t="s">
        <v>2</v>
      </c>
      <c r="C17627" s="7" t="s">
        <v>1765</v>
      </c>
      <c r="D17627" s="6" t="s">
        <v>1809</v>
      </c>
      <c r="E17627">
        <v>6971.8752379686784</v>
      </c>
      <c r="F17627">
        <v>-27.157918369757095</v>
      </c>
      <c r="G17627">
        <v>272.51260108101718</v>
      </c>
      <c r="H17627" t="b">
        <v>0</v>
      </c>
      <c r="I17627" t="b">
        <v>0</v>
      </c>
      <c r="J17627">
        <f t="shared" si="550"/>
        <v>55.329364235079495</v>
      </c>
      <c r="K17627" s="5">
        <f t="shared" si="551"/>
        <v>-8.3293642350794954</v>
      </c>
    </row>
    <row r="17628" spans="1:11">
      <c r="A17628">
        <v>1762</v>
      </c>
      <c r="B17628" t="s">
        <v>2</v>
      </c>
      <c r="C17628" s="7" t="s">
        <v>1765</v>
      </c>
      <c r="D17628" s="6" t="s">
        <v>1810</v>
      </c>
      <c r="E17628">
        <v>1243.1482777427705</v>
      </c>
      <c r="F17628">
        <v>24.072618306669316</v>
      </c>
      <c r="G17628">
        <v>83.666954005774159</v>
      </c>
      <c r="H17628" t="b">
        <v>1</v>
      </c>
      <c r="I17628" t="b">
        <v>0</v>
      </c>
      <c r="J17628">
        <f t="shared" si="550"/>
        <v>40.352830752046323</v>
      </c>
      <c r="K17628" s="5">
        <f t="shared" si="551"/>
        <v>6.647169247953677</v>
      </c>
    </row>
    <row r="17629" spans="1:11">
      <c r="A17629">
        <v>1762</v>
      </c>
      <c r="B17629" t="s">
        <v>2</v>
      </c>
      <c r="C17629" s="7" t="s">
        <v>1765</v>
      </c>
      <c r="D17629" s="6" t="s">
        <v>1811</v>
      </c>
      <c r="E17629">
        <v>8709.8099975389705</v>
      </c>
      <c r="F17629">
        <v>-37.636665734016319</v>
      </c>
      <c r="G17629">
        <v>91.635029031035941</v>
      </c>
      <c r="H17629" t="b">
        <v>0</v>
      </c>
      <c r="I17629" t="b">
        <v>0</v>
      </c>
      <c r="J17629">
        <f t="shared" si="550"/>
        <v>57.262545720904264</v>
      </c>
      <c r="K17629" s="5">
        <f t="shared" si="551"/>
        <v>-10.262545720904264</v>
      </c>
    </row>
    <row r="17630" spans="1:11">
      <c r="A17630">
        <v>1762</v>
      </c>
      <c r="B17630" t="s">
        <v>2</v>
      </c>
      <c r="C17630" s="7" t="s">
        <v>1765</v>
      </c>
      <c r="D17630" s="6" t="s">
        <v>1812</v>
      </c>
      <c r="E17630">
        <v>12994.300404823716</v>
      </c>
      <c r="F17630">
        <v>-76.00364087464915</v>
      </c>
      <c r="G17630">
        <v>94.545406657219004</v>
      </c>
      <c r="H17630" t="b">
        <v>0</v>
      </c>
      <c r="I17630" t="b">
        <v>0</v>
      </c>
      <c r="J17630">
        <f t="shared" si="550"/>
        <v>60.737430152362293</v>
      </c>
      <c r="K17630" s="5">
        <f t="shared" si="551"/>
        <v>-13.737430152362293</v>
      </c>
    </row>
    <row r="17631" spans="1:11">
      <c r="A17631">
        <v>1762</v>
      </c>
      <c r="B17631" t="s">
        <v>2</v>
      </c>
      <c r="C17631" s="7" t="s">
        <v>1765</v>
      </c>
      <c r="D17631" s="6" t="s">
        <v>1813</v>
      </c>
      <c r="E17631">
        <v>12329.156570865785</v>
      </c>
      <c r="F17631">
        <v>-66.286193235925438</v>
      </c>
      <c r="G17631">
        <v>270.46955192473587</v>
      </c>
      <c r="H17631" t="b">
        <v>0</v>
      </c>
      <c r="I17631" t="b">
        <v>0</v>
      </c>
      <c r="J17631">
        <f t="shared" si="550"/>
        <v>60.281039455820988</v>
      </c>
      <c r="K17631" s="5">
        <f t="shared" si="551"/>
        <v>-13.281039455820988</v>
      </c>
    </row>
    <row r="17632" spans="1:11">
      <c r="A17632">
        <v>1763</v>
      </c>
      <c r="B17632" t="s">
        <v>2</v>
      </c>
      <c r="C17632" s="7" t="s">
        <v>1766</v>
      </c>
      <c r="D17632" s="6" t="s">
        <v>1804</v>
      </c>
      <c r="E17632">
        <v>8728.2770437044219</v>
      </c>
      <c r="F17632">
        <v>-37.753508306122619</v>
      </c>
      <c r="G17632">
        <v>87.823900245710234</v>
      </c>
      <c r="H17632" t="b">
        <v>0</v>
      </c>
      <c r="I17632" t="b">
        <v>0</v>
      </c>
      <c r="J17632">
        <f t="shared" si="550"/>
        <v>57.280942553597953</v>
      </c>
      <c r="K17632" s="5">
        <f t="shared" si="551"/>
        <v>-10.280942553597953</v>
      </c>
    </row>
    <row r="17633" spans="1:11">
      <c r="A17633">
        <v>1763</v>
      </c>
      <c r="B17633" t="s">
        <v>2</v>
      </c>
      <c r="C17633" s="7" t="s">
        <v>1766</v>
      </c>
      <c r="D17633" s="6" t="s">
        <v>1805</v>
      </c>
      <c r="E17633">
        <v>12995.621976503335</v>
      </c>
      <c r="F17633">
        <v>-76.029317365964062</v>
      </c>
      <c r="G17633">
        <v>94.769049220040188</v>
      </c>
      <c r="H17633" t="b">
        <v>0</v>
      </c>
      <c r="I17633" t="b">
        <v>0</v>
      </c>
      <c r="J17633">
        <f t="shared" si="550"/>
        <v>60.738313496729354</v>
      </c>
      <c r="K17633" s="5">
        <f t="shared" si="551"/>
        <v>-13.738313496729354</v>
      </c>
    </row>
    <row r="17634" spans="1:11">
      <c r="A17634">
        <v>1763</v>
      </c>
      <c r="B17634" t="s">
        <v>2</v>
      </c>
      <c r="C17634" s="7" t="s">
        <v>1766</v>
      </c>
      <c r="D17634" s="6" t="s">
        <v>1806</v>
      </c>
      <c r="E17634">
        <v>12316.951722766755</v>
      </c>
      <c r="F17634">
        <v>-66.141738626473696</v>
      </c>
      <c r="G17634">
        <v>265.10061720769539</v>
      </c>
      <c r="H17634" t="b">
        <v>0</v>
      </c>
      <c r="I17634" t="b">
        <v>0</v>
      </c>
      <c r="J17634">
        <f t="shared" si="550"/>
        <v>60.272436882867879</v>
      </c>
      <c r="K17634" s="5">
        <f t="shared" si="551"/>
        <v>-13.272436882867879</v>
      </c>
    </row>
    <row r="17635" spans="1:11">
      <c r="A17635">
        <v>1763</v>
      </c>
      <c r="B17635" t="s">
        <v>2</v>
      </c>
      <c r="C17635" s="7" t="s">
        <v>1766</v>
      </c>
      <c r="D17635" s="6" t="s">
        <v>1807</v>
      </c>
      <c r="E17635">
        <v>6956.0614519730243</v>
      </c>
      <c r="F17635">
        <v>-27.064288469063182</v>
      </c>
      <c r="G17635">
        <v>269.95976227664056</v>
      </c>
      <c r="H17635" t="b">
        <v>0</v>
      </c>
      <c r="I17635" t="b">
        <v>0</v>
      </c>
      <c r="J17635">
        <f t="shared" si="550"/>
        <v>55.309640300084695</v>
      </c>
      <c r="K17635" s="5">
        <f t="shared" si="551"/>
        <v>-8.3096403000846948</v>
      </c>
    </row>
    <row r="17636" spans="1:11">
      <c r="A17636">
        <v>1763</v>
      </c>
      <c r="B17636" t="s">
        <v>2</v>
      </c>
      <c r="C17636" s="7" t="s">
        <v>1766</v>
      </c>
      <c r="D17636" s="6" t="s">
        <v>1808</v>
      </c>
      <c r="E17636">
        <v>1307.7062188367315</v>
      </c>
      <c r="F17636">
        <v>22.199229321049962</v>
      </c>
      <c r="G17636">
        <v>69.674628561306832</v>
      </c>
      <c r="H17636" t="b">
        <v>1</v>
      </c>
      <c r="I17636" t="b">
        <v>0</v>
      </c>
      <c r="J17636">
        <f t="shared" si="550"/>
        <v>40.792575880186028</v>
      </c>
      <c r="K17636" s="5">
        <f t="shared" si="551"/>
        <v>6.2074241198139717</v>
      </c>
    </row>
    <row r="17637" spans="1:11">
      <c r="A17637">
        <v>1763</v>
      </c>
      <c r="B17637" t="s">
        <v>2</v>
      </c>
      <c r="C17637" s="7" t="s">
        <v>1766</v>
      </c>
      <c r="D17637" s="6" t="s">
        <v>1809</v>
      </c>
      <c r="E17637">
        <v>6966.1432022238105</v>
      </c>
      <c r="F17637">
        <v>-27.124213077630014</v>
      </c>
      <c r="G17637">
        <v>272.51419684854847</v>
      </c>
      <c r="H17637" t="b">
        <v>0</v>
      </c>
      <c r="I17637" t="b">
        <v>0</v>
      </c>
      <c r="J17637">
        <f t="shared" si="550"/>
        <v>55.322220058466186</v>
      </c>
      <c r="K17637" s="5">
        <f t="shared" si="551"/>
        <v>-8.3222200584661863</v>
      </c>
    </row>
    <row r="17638" spans="1:11">
      <c r="A17638">
        <v>1763</v>
      </c>
      <c r="B17638" t="s">
        <v>2</v>
      </c>
      <c r="C17638" s="7" t="s">
        <v>1766</v>
      </c>
      <c r="D17638" s="6" t="s">
        <v>1810</v>
      </c>
      <c r="E17638">
        <v>1248.9725128540324</v>
      </c>
      <c r="F17638">
        <v>23.896208822320208</v>
      </c>
      <c r="G17638">
        <v>83.71858854054021</v>
      </c>
      <c r="H17638" t="b">
        <v>1</v>
      </c>
      <c r="I17638" t="b">
        <v>0</v>
      </c>
      <c r="J17638">
        <f t="shared" si="550"/>
        <v>40.393429711531979</v>
      </c>
      <c r="K17638" s="5">
        <f t="shared" si="551"/>
        <v>6.6065702884680206</v>
      </c>
    </row>
    <row r="17639" spans="1:11">
      <c r="A17639">
        <v>1763</v>
      </c>
      <c r="B17639" t="s">
        <v>2</v>
      </c>
      <c r="C17639" s="7" t="s">
        <v>1766</v>
      </c>
      <c r="D17639" s="6" t="s">
        <v>1811</v>
      </c>
      <c r="E17639">
        <v>8714.9098669738105</v>
      </c>
      <c r="F17639">
        <v>-37.668652621631132</v>
      </c>
      <c r="G17639">
        <v>91.636387718707141</v>
      </c>
      <c r="H17639" t="b">
        <v>0</v>
      </c>
      <c r="I17639" t="b">
        <v>0</v>
      </c>
      <c r="J17639">
        <f t="shared" si="550"/>
        <v>57.267630095825517</v>
      </c>
      <c r="K17639" s="5">
        <f t="shared" si="551"/>
        <v>-10.267630095825517</v>
      </c>
    </row>
    <row r="17640" spans="1:11">
      <c r="A17640">
        <v>1763</v>
      </c>
      <c r="B17640" t="s">
        <v>2</v>
      </c>
      <c r="C17640" s="7" t="s">
        <v>1766</v>
      </c>
      <c r="D17640" s="6" t="s">
        <v>1812</v>
      </c>
      <c r="E17640">
        <v>12995.855076132628</v>
      </c>
      <c r="F17640">
        <v>-76.033915814288008</v>
      </c>
      <c r="G17640">
        <v>94.551899279740155</v>
      </c>
      <c r="H17640" t="b">
        <v>0</v>
      </c>
      <c r="I17640" t="b">
        <v>0</v>
      </c>
      <c r="J17640">
        <f t="shared" si="550"/>
        <v>60.738469292234988</v>
      </c>
      <c r="K17640" s="5">
        <f t="shared" si="551"/>
        <v>-13.738469292234988</v>
      </c>
    </row>
    <row r="17641" spans="1:11">
      <c r="A17641">
        <v>1763</v>
      </c>
      <c r="B17641" t="s">
        <v>2</v>
      </c>
      <c r="C17641" s="7" t="s">
        <v>1766</v>
      </c>
      <c r="D17641" s="6" t="s">
        <v>1813</v>
      </c>
      <c r="E17641">
        <v>12326.565228243297</v>
      </c>
      <c r="F17641">
        <v>-66.255745065563843</v>
      </c>
      <c r="G17641">
        <v>270.47234938530397</v>
      </c>
      <c r="H17641" t="b">
        <v>0</v>
      </c>
      <c r="I17641" t="b">
        <v>0</v>
      </c>
      <c r="J17641">
        <f t="shared" si="550"/>
        <v>60.279213663309235</v>
      </c>
      <c r="K17641" s="5">
        <f t="shared" si="551"/>
        <v>-13.279213663309235</v>
      </c>
    </row>
    <row r="17642" spans="1:11">
      <c r="A17642">
        <v>1764</v>
      </c>
      <c r="B17642" t="s">
        <v>2</v>
      </c>
      <c r="C17642" s="7" t="s">
        <v>1767</v>
      </c>
      <c r="D17642" s="6" t="s">
        <v>1804</v>
      </c>
      <c r="E17642">
        <v>8733.3617864950847</v>
      </c>
      <c r="F17642">
        <v>-37.78543681399271</v>
      </c>
      <c r="G17642">
        <v>87.827294346539915</v>
      </c>
      <c r="H17642" t="b">
        <v>0</v>
      </c>
      <c r="I17642" t="b">
        <v>0</v>
      </c>
      <c r="J17642">
        <f t="shared" si="550"/>
        <v>57.286001129874265</v>
      </c>
      <c r="K17642" s="5">
        <f t="shared" si="551"/>
        <v>-10.286001129874265</v>
      </c>
    </row>
    <row r="17643" spans="1:11">
      <c r="A17643">
        <v>1764</v>
      </c>
      <c r="B17643" t="s">
        <v>2</v>
      </c>
      <c r="C17643" s="7" t="s">
        <v>1767</v>
      </c>
      <c r="D17643" s="6" t="s">
        <v>1805</v>
      </c>
      <c r="E17643">
        <v>12997.163071534655</v>
      </c>
      <c r="F17643">
        <v>-76.05937911584455</v>
      </c>
      <c r="G17643">
        <v>94.785611667342266</v>
      </c>
      <c r="H17643" t="b">
        <v>0</v>
      </c>
      <c r="I17643" t="b">
        <v>0</v>
      </c>
      <c r="J17643">
        <f t="shared" si="550"/>
        <v>60.739343458032444</v>
      </c>
      <c r="K17643" s="5">
        <f t="shared" si="551"/>
        <v>-13.739343458032444</v>
      </c>
    </row>
    <row r="17644" spans="1:11">
      <c r="A17644">
        <v>1764</v>
      </c>
      <c r="B17644" t="s">
        <v>2</v>
      </c>
      <c r="C17644" s="7" t="s">
        <v>1767</v>
      </c>
      <c r="D17644" s="6" t="s">
        <v>1806</v>
      </c>
      <c r="E17644">
        <v>12314.352139019649</v>
      </c>
      <c r="F17644">
        <v>-66.1113639328658</v>
      </c>
      <c r="G17644">
        <v>265.10698983503761</v>
      </c>
      <c r="H17644" t="b">
        <v>0</v>
      </c>
      <c r="I17644" t="b">
        <v>0</v>
      </c>
      <c r="J17644">
        <f t="shared" si="550"/>
        <v>60.270603468141424</v>
      </c>
      <c r="K17644" s="5">
        <f t="shared" si="551"/>
        <v>-13.270603468141424</v>
      </c>
    </row>
    <row r="17645" spans="1:11">
      <c r="A17645">
        <v>1764</v>
      </c>
      <c r="B17645" t="s">
        <v>2</v>
      </c>
      <c r="C17645" s="7" t="s">
        <v>1767</v>
      </c>
      <c r="D17645" s="6" t="s">
        <v>1807</v>
      </c>
      <c r="E17645">
        <v>6950.3352546921251</v>
      </c>
      <c r="F17645">
        <v>-27.03062443058171</v>
      </c>
      <c r="G17645">
        <v>269.96404128874769</v>
      </c>
      <c r="H17645" t="b">
        <v>0</v>
      </c>
      <c r="I17645" t="b">
        <v>0</v>
      </c>
      <c r="J17645">
        <f t="shared" si="550"/>
        <v>55.302487171709629</v>
      </c>
      <c r="K17645" s="5">
        <f t="shared" si="551"/>
        <v>-8.3024871717096289</v>
      </c>
    </row>
    <row r="17646" spans="1:11">
      <c r="A17646">
        <v>1764</v>
      </c>
      <c r="B17646" t="s">
        <v>2</v>
      </c>
      <c r="C17646" s="7" t="s">
        <v>1767</v>
      </c>
      <c r="D17646" s="6" t="s">
        <v>1808</v>
      </c>
      <c r="E17646">
        <v>1313.3591165174471</v>
      </c>
      <c r="F17646">
        <v>22.043948923185027</v>
      </c>
      <c r="G17646">
        <v>69.781447942550201</v>
      </c>
      <c r="H17646" t="b">
        <v>1</v>
      </c>
      <c r="I17646" t="b">
        <v>0</v>
      </c>
      <c r="J17646">
        <f t="shared" si="550"/>
        <v>40.830041959994865</v>
      </c>
      <c r="K17646" s="5">
        <f t="shared" si="551"/>
        <v>6.1699580400051346</v>
      </c>
    </row>
    <row r="17647" spans="1:11">
      <c r="A17647">
        <v>1764</v>
      </c>
      <c r="B17647" t="s">
        <v>2</v>
      </c>
      <c r="C17647" s="7" t="s">
        <v>1767</v>
      </c>
      <c r="D17647" s="6" t="s">
        <v>1809</v>
      </c>
      <c r="E17647">
        <v>6960.4094400128533</v>
      </c>
      <c r="F17647">
        <v>-27.090499929213106</v>
      </c>
      <c r="G17647">
        <v>272.51579405178268</v>
      </c>
      <c r="H17647" t="b">
        <v>0</v>
      </c>
      <c r="I17647" t="b">
        <v>0</v>
      </c>
      <c r="J17647">
        <f t="shared" si="550"/>
        <v>55.315067846448073</v>
      </c>
      <c r="K17647" s="5">
        <f t="shared" si="551"/>
        <v>-8.3150678464480734</v>
      </c>
    </row>
    <row r="17648" spans="1:11">
      <c r="A17648">
        <v>1764</v>
      </c>
      <c r="B17648" t="s">
        <v>2</v>
      </c>
      <c r="C17648" s="7" t="s">
        <v>1767</v>
      </c>
      <c r="D17648" s="6" t="s">
        <v>1810</v>
      </c>
      <c r="E17648">
        <v>1254.8054260986044</v>
      </c>
      <c r="F17648">
        <v>23.721149439217285</v>
      </c>
      <c r="G17648">
        <v>83.769603612199177</v>
      </c>
      <c r="H17648" t="b">
        <v>1</v>
      </c>
      <c r="I17648" t="b">
        <v>0</v>
      </c>
      <c r="J17648">
        <f t="shared" si="550"/>
        <v>40.43389985992512</v>
      </c>
      <c r="K17648" s="5">
        <f t="shared" si="551"/>
        <v>6.5661001400748802</v>
      </c>
    </row>
    <row r="17649" spans="1:11">
      <c r="A17649">
        <v>1764</v>
      </c>
      <c r="B17649" t="s">
        <v>2</v>
      </c>
      <c r="C17649" s="7" t="s">
        <v>1767</v>
      </c>
      <c r="D17649" s="6" t="s">
        <v>1811</v>
      </c>
      <c r="E17649">
        <v>8720.0075399383077</v>
      </c>
      <c r="F17649">
        <v>-37.700635943505013</v>
      </c>
      <c r="G17649">
        <v>91.637745703474337</v>
      </c>
      <c r="H17649" t="b">
        <v>0</v>
      </c>
      <c r="I17649" t="b">
        <v>0</v>
      </c>
      <c r="J17649">
        <f t="shared" si="550"/>
        <v>57.272709308420431</v>
      </c>
      <c r="K17649" s="5">
        <f t="shared" si="551"/>
        <v>-10.272709308420431</v>
      </c>
    </row>
    <row r="17650" spans="1:11">
      <c r="A17650">
        <v>1764</v>
      </c>
      <c r="B17650" t="s">
        <v>2</v>
      </c>
      <c r="C17650" s="7" t="s">
        <v>1767</v>
      </c>
      <c r="D17650" s="6" t="s">
        <v>1812</v>
      </c>
      <c r="E17650">
        <v>12997.40643976966</v>
      </c>
      <c r="F17650">
        <v>-76.064190270838083</v>
      </c>
      <c r="G17650">
        <v>94.558417991067216</v>
      </c>
      <c r="H17650" t="b">
        <v>0</v>
      </c>
      <c r="I17650" t="b">
        <v>0</v>
      </c>
      <c r="J17650">
        <f t="shared" si="550"/>
        <v>60.739506097358309</v>
      </c>
      <c r="K17650" s="5">
        <f t="shared" si="551"/>
        <v>-13.739506097358309</v>
      </c>
    </row>
    <row r="17651" spans="1:11">
      <c r="A17651">
        <v>1764</v>
      </c>
      <c r="B17651" t="s">
        <v>2</v>
      </c>
      <c r="C17651" s="7" t="s">
        <v>1767</v>
      </c>
      <c r="D17651" s="6" t="s">
        <v>1813</v>
      </c>
      <c r="E17651">
        <v>12323.970749724982</v>
      </c>
      <c r="F17651">
        <v>-66.225296212221195</v>
      </c>
      <c r="G17651">
        <v>270.47514084847745</v>
      </c>
      <c r="H17651" t="b">
        <v>0</v>
      </c>
      <c r="I17651" t="b">
        <v>0</v>
      </c>
      <c r="J17651">
        <f t="shared" si="550"/>
        <v>60.277385276763667</v>
      </c>
      <c r="K17651" s="5">
        <f t="shared" si="551"/>
        <v>-13.277385276763667</v>
      </c>
    </row>
    <row r="17652" spans="1:11">
      <c r="A17652">
        <v>1765</v>
      </c>
      <c r="B17652" t="s">
        <v>2</v>
      </c>
      <c r="C17652" s="7" t="s">
        <v>1768</v>
      </c>
      <c r="D17652" s="6" t="s">
        <v>1804</v>
      </c>
      <c r="E17652">
        <v>8738.4443342623763</v>
      </c>
      <c r="F17652">
        <v>-37.817361794983157</v>
      </c>
      <c r="G17652">
        <v>87.830687725910067</v>
      </c>
      <c r="H17652" t="b">
        <v>0</v>
      </c>
      <c r="I17652" t="b">
        <v>0</v>
      </c>
      <c r="J17652">
        <f t="shared" si="550"/>
        <v>57.291054579978621</v>
      </c>
      <c r="K17652" s="5">
        <f t="shared" si="551"/>
        <v>-10.291054579978621</v>
      </c>
    </row>
    <row r="17653" spans="1:11">
      <c r="A17653">
        <v>1765</v>
      </c>
      <c r="B17653" t="s">
        <v>2</v>
      </c>
      <c r="C17653" s="7" t="s">
        <v>1768</v>
      </c>
      <c r="D17653" s="6" t="s">
        <v>1805</v>
      </c>
      <c r="E17653">
        <v>12998.70086120085</v>
      </c>
      <c r="F17653">
        <v>-76.089439534751605</v>
      </c>
      <c r="G17653">
        <v>94.80224030338465</v>
      </c>
      <c r="H17653" t="b">
        <v>0</v>
      </c>
      <c r="I17653" t="b">
        <v>0</v>
      </c>
      <c r="J17653">
        <f t="shared" si="550"/>
        <v>60.740371088533756</v>
      </c>
      <c r="K17653" s="5">
        <f t="shared" si="551"/>
        <v>-13.740371088533756</v>
      </c>
    </row>
    <row r="17654" spans="1:11">
      <c r="A17654">
        <v>1765</v>
      </c>
      <c r="B17654" t="s">
        <v>2</v>
      </c>
      <c r="C17654" s="7" t="s">
        <v>1768</v>
      </c>
      <c r="D17654" s="6" t="s">
        <v>1806</v>
      </c>
      <c r="E17654">
        <v>12311.749426745027</v>
      </c>
      <c r="F17654">
        <v>-66.080988420928065</v>
      </c>
      <c r="G17654">
        <v>265.11335030880372</v>
      </c>
      <c r="H17654" t="b">
        <v>0</v>
      </c>
      <c r="I17654" t="b">
        <v>0</v>
      </c>
      <c r="J17654">
        <f t="shared" si="550"/>
        <v>60.26876745917339</v>
      </c>
      <c r="K17654" s="5">
        <f t="shared" si="551"/>
        <v>-13.26876745917339</v>
      </c>
    </row>
    <row r="17655" spans="1:11">
      <c r="A17655">
        <v>1765</v>
      </c>
      <c r="B17655" t="s">
        <v>2</v>
      </c>
      <c r="C17655" s="7" t="s">
        <v>1768</v>
      </c>
      <c r="D17655" s="6" t="s">
        <v>1807</v>
      </c>
      <c r="E17655">
        <v>6944.6073542918184</v>
      </c>
      <c r="F17655">
        <v>-26.996952579730841</v>
      </c>
      <c r="G17655">
        <v>269.96832494922177</v>
      </c>
      <c r="H17655" t="b">
        <v>0</v>
      </c>
      <c r="I17655" t="b">
        <v>0</v>
      </c>
      <c r="J17655">
        <f t="shared" si="550"/>
        <v>55.295326017474864</v>
      </c>
      <c r="K17655" s="5">
        <f t="shared" si="551"/>
        <v>-8.2953260174748635</v>
      </c>
    </row>
    <row r="17656" spans="1:11">
      <c r="A17656">
        <v>1765</v>
      </c>
      <c r="B17656" t="s">
        <v>2</v>
      </c>
      <c r="C17656" s="7" t="s">
        <v>1768</v>
      </c>
      <c r="D17656" s="6" t="s">
        <v>1808</v>
      </c>
      <c r="E17656">
        <v>1319.0216878368678</v>
      </c>
      <c r="F17656">
        <v>21.88967051262977</v>
      </c>
      <c r="G17656">
        <v>69.887120682279075</v>
      </c>
      <c r="H17656" t="b">
        <v>1</v>
      </c>
      <c r="I17656" t="b">
        <v>0</v>
      </c>
      <c r="J17656">
        <f t="shared" si="550"/>
        <v>40.86741082800301</v>
      </c>
      <c r="K17656" s="5">
        <f t="shared" si="551"/>
        <v>6.1325891719969903</v>
      </c>
    </row>
    <row r="17657" spans="1:11">
      <c r="A17657">
        <v>1765</v>
      </c>
      <c r="B17657" t="s">
        <v>2</v>
      </c>
      <c r="C17657" s="7" t="s">
        <v>1768</v>
      </c>
      <c r="D17657" s="6" t="s">
        <v>1809</v>
      </c>
      <c r="E17657">
        <v>6954.673952924998</v>
      </c>
      <c r="F17657">
        <v>-27.056778902723899</v>
      </c>
      <c r="G17657">
        <v>272.51739269652285</v>
      </c>
      <c r="H17657" t="b">
        <v>0</v>
      </c>
      <c r="I17657" t="b">
        <v>0</v>
      </c>
      <c r="J17657">
        <f t="shared" si="550"/>
        <v>55.307907585991117</v>
      </c>
      <c r="K17657" s="5">
        <f t="shared" si="551"/>
        <v>-8.3079075859911171</v>
      </c>
    </row>
    <row r="17658" spans="1:11">
      <c r="A17658">
        <v>1765</v>
      </c>
      <c r="B17658" t="s">
        <v>2</v>
      </c>
      <c r="C17658" s="7" t="s">
        <v>1768</v>
      </c>
      <c r="D17658" s="6" t="s">
        <v>1810</v>
      </c>
      <c r="E17658">
        <v>1260.6468911098218</v>
      </c>
      <c r="F17658">
        <v>23.547423861472634</v>
      </c>
      <c r="G17658">
        <v>83.820010306160583</v>
      </c>
      <c r="H17658" t="b">
        <v>1</v>
      </c>
      <c r="I17658" t="b">
        <v>0</v>
      </c>
      <c r="J17658">
        <f t="shared" si="550"/>
        <v>40.474241242086755</v>
      </c>
      <c r="K17658" s="5">
        <f t="shared" si="551"/>
        <v>6.5257587579132448</v>
      </c>
    </row>
    <row r="17659" spans="1:11">
      <c r="A17659">
        <v>1765</v>
      </c>
      <c r="B17659" t="s">
        <v>2</v>
      </c>
      <c r="C17659" s="7" t="s">
        <v>1768</v>
      </c>
      <c r="D17659" s="6" t="s">
        <v>1811</v>
      </c>
      <c r="E17659">
        <v>8725.103015084429</v>
      </c>
      <c r="F17659">
        <v>-37.732615707411981</v>
      </c>
      <c r="G17659">
        <v>91.639102988519824</v>
      </c>
      <c r="H17659" t="b">
        <v>0</v>
      </c>
      <c r="I17659" t="b">
        <v>0</v>
      </c>
      <c r="J17659">
        <f t="shared" si="550"/>
        <v>57.27778336466006</v>
      </c>
      <c r="K17659" s="5">
        <f t="shared" si="551"/>
        <v>-10.27778336466006</v>
      </c>
    </row>
    <row r="17660" spans="1:11">
      <c r="A17660">
        <v>1765</v>
      </c>
      <c r="B17660" t="s">
        <v>2</v>
      </c>
      <c r="C17660" s="7" t="s">
        <v>1768</v>
      </c>
      <c r="D17660" s="6" t="s">
        <v>1812</v>
      </c>
      <c r="E17660">
        <v>12998.954495335733</v>
      </c>
      <c r="F17660">
        <v>-76.094464244091441</v>
      </c>
      <c r="G17660">
        <v>94.564962962719093</v>
      </c>
      <c r="H17660" t="b">
        <v>0</v>
      </c>
      <c r="I17660" t="b">
        <v>0</v>
      </c>
      <c r="J17660">
        <f t="shared" si="550"/>
        <v>60.740540568286754</v>
      </c>
      <c r="K17660" s="5">
        <f t="shared" si="551"/>
        <v>-13.740540568286754</v>
      </c>
    </row>
    <row r="17661" spans="1:11">
      <c r="A17661">
        <v>1765</v>
      </c>
      <c r="B17661" t="s">
        <v>2</v>
      </c>
      <c r="C17661" s="7" t="s">
        <v>1768</v>
      </c>
      <c r="D17661" s="6" t="s">
        <v>1813</v>
      </c>
      <c r="E17661">
        <v>12321.373135978296</v>
      </c>
      <c r="F17661">
        <v>-66.194846674872281</v>
      </c>
      <c r="G17661">
        <v>270.47792633767415</v>
      </c>
      <c r="H17661" t="b">
        <v>0</v>
      </c>
      <c r="I17661" t="b">
        <v>0</v>
      </c>
      <c r="J17661">
        <f t="shared" si="550"/>
        <v>60.275554295097173</v>
      </c>
      <c r="K17661" s="5">
        <f t="shared" si="551"/>
        <v>-13.275554295097173</v>
      </c>
    </row>
    <row r="17662" spans="1:11">
      <c r="A17662">
        <v>1766</v>
      </c>
      <c r="B17662" t="s">
        <v>2</v>
      </c>
      <c r="C17662" s="7" t="s">
        <v>1769</v>
      </c>
      <c r="D17662" s="6" t="s">
        <v>1804</v>
      </c>
      <c r="E17662">
        <v>8743.5246856524736</v>
      </c>
      <c r="F17662">
        <v>-37.849283256669359</v>
      </c>
      <c r="G17662">
        <v>87.834080390912035</v>
      </c>
      <c r="H17662" t="b">
        <v>0</v>
      </c>
      <c r="I17662" t="b">
        <v>0</v>
      </c>
      <c r="J17662">
        <f t="shared" si="550"/>
        <v>57.296102909796495</v>
      </c>
      <c r="K17662" s="5">
        <f t="shared" si="551"/>
        <v>-10.296102909796495</v>
      </c>
    </row>
    <row r="17663" spans="1:11">
      <c r="A17663">
        <v>1766</v>
      </c>
      <c r="B17663" t="s">
        <v>2</v>
      </c>
      <c r="C17663" s="7" t="s">
        <v>1769</v>
      </c>
      <c r="D17663" s="6" t="s">
        <v>1805</v>
      </c>
      <c r="E17663">
        <v>13000.235345106947</v>
      </c>
      <c r="F17663">
        <v>-76.119498616963469</v>
      </c>
      <c r="G17663">
        <v>94.818935556531272</v>
      </c>
      <c r="H17663" t="b">
        <v>0</v>
      </c>
      <c r="I17663" t="b">
        <v>0</v>
      </c>
      <c r="J17663">
        <f t="shared" si="550"/>
        <v>60.741396388782157</v>
      </c>
      <c r="K17663" s="5">
        <f t="shared" si="551"/>
        <v>-13.741396388782157</v>
      </c>
    </row>
    <row r="17664" spans="1:11">
      <c r="A17664">
        <v>1766</v>
      </c>
      <c r="B17664" t="s">
        <v>2</v>
      </c>
      <c r="C17664" s="7" t="s">
        <v>1769</v>
      </c>
      <c r="D17664" s="6" t="s">
        <v>1806</v>
      </c>
      <c r="E17664">
        <v>12309.143586615595</v>
      </c>
      <c r="F17664">
        <v>-66.050612090178447</v>
      </c>
      <c r="G17664">
        <v>265.11969867775929</v>
      </c>
      <c r="H17664" t="b">
        <v>0</v>
      </c>
      <c r="I17664" t="b">
        <v>0</v>
      </c>
      <c r="J17664">
        <f t="shared" si="550"/>
        <v>60.266928854874926</v>
      </c>
      <c r="K17664" s="5">
        <f t="shared" si="551"/>
        <v>-13.266928854874926</v>
      </c>
    </row>
    <row r="17665" spans="1:11">
      <c r="A17665">
        <v>1766</v>
      </c>
      <c r="B17665" t="s">
        <v>2</v>
      </c>
      <c r="C17665" s="7" t="s">
        <v>1769</v>
      </c>
      <c r="D17665" s="6" t="s">
        <v>1807</v>
      </c>
      <c r="E17665">
        <v>6938.8777524052921</v>
      </c>
      <c r="F17665">
        <v>-26.963272894914091</v>
      </c>
      <c r="G17665">
        <v>269.97261327376646</v>
      </c>
      <c r="H17665" t="b">
        <v>0</v>
      </c>
      <c r="I17665" t="b">
        <v>0</v>
      </c>
      <c r="J17665">
        <f t="shared" si="550"/>
        <v>55.288156824422934</v>
      </c>
      <c r="K17665" s="5">
        <f t="shared" si="551"/>
        <v>-8.2881568244229342</v>
      </c>
    </row>
    <row r="17666" spans="1:11">
      <c r="A17666">
        <v>1766</v>
      </c>
      <c r="B17666" t="s">
        <v>2</v>
      </c>
      <c r="C17666" s="7" t="s">
        <v>1769</v>
      </c>
      <c r="D17666" s="6" t="s">
        <v>1808</v>
      </c>
      <c r="E17666">
        <v>1324.6938029912412</v>
      </c>
      <c r="F17666">
        <v>21.736384726273929</v>
      </c>
      <c r="G17666">
        <v>69.991664671519757</v>
      </c>
      <c r="H17666" t="b">
        <v>1</v>
      </c>
      <c r="I17666" t="b">
        <v>0</v>
      </c>
      <c r="J17666">
        <f t="shared" si="550"/>
        <v>40.904682192499223</v>
      </c>
      <c r="K17666" s="5">
        <f t="shared" si="551"/>
        <v>6.095317807500777</v>
      </c>
    </row>
    <row r="17667" spans="1:11">
      <c r="A17667">
        <v>1766</v>
      </c>
      <c r="B17667" t="s">
        <v>2</v>
      </c>
      <c r="C17667" s="7" t="s">
        <v>1769</v>
      </c>
      <c r="D17667" s="6" t="s">
        <v>1809</v>
      </c>
      <c r="E17667">
        <v>6948.9367425503297</v>
      </c>
      <c r="F17667">
        <v>-27.023049976300403</v>
      </c>
      <c r="G17667">
        <v>272.5189927885898</v>
      </c>
      <c r="H17667" t="b">
        <v>0</v>
      </c>
      <c r="I17667" t="b">
        <v>0</v>
      </c>
      <c r="J17667">
        <f t="shared" ref="J17667:J17730" si="552">10*LOG10(((4*PI()*E17667*$P$2)/$Q$2)^2)</f>
        <v>55.300739264025751</v>
      </c>
      <c r="K17667" s="5">
        <f t="shared" ref="K17667:K17730" si="553">$M$2+$N$2+$O$2-$R$2-J17667</f>
        <v>-8.3007392640257507</v>
      </c>
    </row>
    <row r="17668" spans="1:11">
      <c r="A17668">
        <v>1766</v>
      </c>
      <c r="B17668" t="s">
        <v>2</v>
      </c>
      <c r="C17668" s="7" t="s">
        <v>1769</v>
      </c>
      <c r="D17668" s="6" t="s">
        <v>1810</v>
      </c>
      <c r="E17668">
        <v>1266.4967836413214</v>
      </c>
      <c r="F17668">
        <v>23.375016007447194</v>
      </c>
      <c r="G17668">
        <v>83.869819446726737</v>
      </c>
      <c r="H17668" t="b">
        <v>1</v>
      </c>
      <c r="I17668" t="b">
        <v>0</v>
      </c>
      <c r="J17668">
        <f t="shared" si="552"/>
        <v>40.514453923453011</v>
      </c>
      <c r="K17668" s="5">
        <f t="shared" si="553"/>
        <v>6.4855460765469886</v>
      </c>
    </row>
    <row r="17669" spans="1:11">
      <c r="A17669">
        <v>1766</v>
      </c>
      <c r="B17669" t="s">
        <v>2</v>
      </c>
      <c r="C17669" s="7" t="s">
        <v>1769</v>
      </c>
      <c r="D17669" s="6" t="s">
        <v>1811</v>
      </c>
      <c r="E17669">
        <v>8730.1962910648144</v>
      </c>
      <c r="F17669">
        <v>-37.764591921104277</v>
      </c>
      <c r="G17669">
        <v>91.640459577021176</v>
      </c>
      <c r="H17669" t="b">
        <v>0</v>
      </c>
      <c r="I17669" t="b">
        <v>0</v>
      </c>
      <c r="J17669">
        <f t="shared" si="552"/>
        <v>57.282852270502516</v>
      </c>
      <c r="K17669" s="5">
        <f t="shared" si="553"/>
        <v>-10.282852270502516</v>
      </c>
    </row>
    <row r="17670" spans="1:11">
      <c r="A17670">
        <v>1766</v>
      </c>
      <c r="B17670" t="s">
        <v>2</v>
      </c>
      <c r="C17670" s="7" t="s">
        <v>1769</v>
      </c>
      <c r="D17670" s="6" t="s">
        <v>1812</v>
      </c>
      <c r="E17670">
        <v>13000.499242432594</v>
      </c>
      <c r="F17670">
        <v>-76.124737733830386</v>
      </c>
      <c r="G17670">
        <v>94.571534367704302</v>
      </c>
      <c r="H17670" t="b">
        <v>0</v>
      </c>
      <c r="I17670" t="b">
        <v>0</v>
      </c>
      <c r="J17670">
        <f t="shared" si="552"/>
        <v>60.741572705573425</v>
      </c>
      <c r="K17670" s="5">
        <f t="shared" si="553"/>
        <v>-13.741572705573425</v>
      </c>
    </row>
    <row r="17671" spans="1:11">
      <c r="A17671">
        <v>1766</v>
      </c>
      <c r="B17671" t="s">
        <v>2</v>
      </c>
      <c r="C17671" s="7" t="s">
        <v>1769</v>
      </c>
      <c r="D17671" s="6" t="s">
        <v>1813</v>
      </c>
      <c r="E17671">
        <v>12318.772387671514</v>
      </c>
      <c r="F17671">
        <v>-66.164396452489243</v>
      </c>
      <c r="G17671">
        <v>270.48070587619463</v>
      </c>
      <c r="H17671" t="b">
        <v>0</v>
      </c>
      <c r="I17671" t="b">
        <v>0</v>
      </c>
      <c r="J17671">
        <f t="shared" si="552"/>
        <v>60.273720717220669</v>
      </c>
      <c r="K17671" s="5">
        <f t="shared" si="553"/>
        <v>-13.273720717220669</v>
      </c>
    </row>
    <row r="17672" spans="1:11">
      <c r="A17672">
        <v>1767</v>
      </c>
      <c r="B17672" t="s">
        <v>2</v>
      </c>
      <c r="C17672" s="7" t="s">
        <v>1770</v>
      </c>
      <c r="D17672" s="6" t="s">
        <v>1804</v>
      </c>
      <c r="E17672">
        <v>8748.6028393122688</v>
      </c>
      <c r="F17672">
        <v>-37.881201206605624</v>
      </c>
      <c r="G17672">
        <v>87.837472348630101</v>
      </c>
      <c r="H17672" t="b">
        <v>0</v>
      </c>
      <c r="I17672" t="b">
        <v>0</v>
      </c>
      <c r="J17672">
        <f t="shared" si="552"/>
        <v>57.301146125200717</v>
      </c>
      <c r="K17672" s="5">
        <f t="shared" si="553"/>
        <v>-10.301146125200717</v>
      </c>
    </row>
    <row r="17673" spans="1:11">
      <c r="A17673">
        <v>1767</v>
      </c>
      <c r="B17673" t="s">
        <v>2</v>
      </c>
      <c r="C17673" s="7" t="s">
        <v>1770</v>
      </c>
      <c r="D17673" s="6" t="s">
        <v>1805</v>
      </c>
      <c r="E17673">
        <v>13001.766522858832</v>
      </c>
      <c r="F17673">
        <v>-76.149556356701396</v>
      </c>
      <c r="G17673">
        <v>94.835697858815024</v>
      </c>
      <c r="H17673" t="b">
        <v>0</v>
      </c>
      <c r="I17673" t="b">
        <v>0</v>
      </c>
      <c r="J17673">
        <f t="shared" si="552"/>
        <v>60.742419359325126</v>
      </c>
      <c r="K17673" s="5">
        <f t="shared" si="553"/>
        <v>-13.742419359325126</v>
      </c>
    </row>
    <row r="17674" spans="1:11">
      <c r="A17674">
        <v>1767</v>
      </c>
      <c r="B17674" t="s">
        <v>2</v>
      </c>
      <c r="C17674" s="7" t="s">
        <v>1770</v>
      </c>
      <c r="D17674" s="6" t="s">
        <v>1806</v>
      </c>
      <c r="E17674">
        <v>12306.534619304877</v>
      </c>
      <c r="F17674">
        <v>-66.020234940129896</v>
      </c>
      <c r="G17674">
        <v>265.12603499043001</v>
      </c>
      <c r="H17674" t="b">
        <v>0</v>
      </c>
      <c r="I17674" t="b">
        <v>0</v>
      </c>
      <c r="J17674">
        <f t="shared" si="552"/>
        <v>60.265087654155167</v>
      </c>
      <c r="K17674" s="5">
        <f t="shared" si="553"/>
        <v>-13.265087654155167</v>
      </c>
    </row>
    <row r="17675" spans="1:11">
      <c r="A17675">
        <v>1767</v>
      </c>
      <c r="B17675" t="s">
        <v>2</v>
      </c>
      <c r="C17675" s="7" t="s">
        <v>1770</v>
      </c>
      <c r="D17675" s="6" t="s">
        <v>1807</v>
      </c>
      <c r="E17675">
        <v>6933.1464506668108</v>
      </c>
      <c r="F17675">
        <v>-26.929585354456393</v>
      </c>
      <c r="G17675">
        <v>269.97690627813745</v>
      </c>
      <c r="H17675" t="b">
        <v>0</v>
      </c>
      <c r="I17675" t="b">
        <v>0</v>
      </c>
      <c r="J17675">
        <f t="shared" si="552"/>
        <v>55.280979579561382</v>
      </c>
      <c r="K17675" s="5">
        <f t="shared" si="553"/>
        <v>-8.2809795795613823</v>
      </c>
    </row>
    <row r="17676" spans="1:11">
      <c r="A17676">
        <v>1767</v>
      </c>
      <c r="B17676" t="s">
        <v>2</v>
      </c>
      <c r="C17676" s="7" t="s">
        <v>1770</v>
      </c>
      <c r="D17676" s="6" t="s">
        <v>1808</v>
      </c>
      <c r="E17676">
        <v>1330.3753341489487</v>
      </c>
      <c r="F17676">
        <v>21.584082259832591</v>
      </c>
      <c r="G17676">
        <v>70.095097446184639</v>
      </c>
      <c r="H17676" t="b">
        <v>1</v>
      </c>
      <c r="I17676" t="b">
        <v>0</v>
      </c>
      <c r="J17676">
        <f t="shared" si="552"/>
        <v>40.941855784136216</v>
      </c>
      <c r="K17676" s="5">
        <f t="shared" si="553"/>
        <v>6.0581442158637842</v>
      </c>
    </row>
    <row r="17677" spans="1:11">
      <c r="A17677">
        <v>1767</v>
      </c>
      <c r="B17677" t="s">
        <v>2</v>
      </c>
      <c r="C17677" s="7" t="s">
        <v>1770</v>
      </c>
      <c r="D17677" s="6" t="s">
        <v>1809</v>
      </c>
      <c r="E17677">
        <v>6943.1978104798354</v>
      </c>
      <c r="F17677">
        <v>-26.989313128000912</v>
      </c>
      <c r="G17677">
        <v>272.52059433382277</v>
      </c>
      <c r="H17677" t="b">
        <v>0</v>
      </c>
      <c r="I17677" t="b">
        <v>0</v>
      </c>
      <c r="J17677">
        <f t="shared" si="552"/>
        <v>55.293562867446809</v>
      </c>
      <c r="K17677" s="5">
        <f t="shared" si="553"/>
        <v>-8.2935628674468092</v>
      </c>
    </row>
    <row r="17678" spans="1:11">
      <c r="A17678">
        <v>1767</v>
      </c>
      <c r="B17678" t="s">
        <v>2</v>
      </c>
      <c r="C17678" s="7" t="s">
        <v>1770</v>
      </c>
      <c r="D17678" s="6" t="s">
        <v>1810</v>
      </c>
      <c r="E17678">
        <v>1272.3549815266854</v>
      </c>
      <c r="F17678">
        <v>23.203910007586135</v>
      </c>
      <c r="G17678">
        <v>83.919041604681098</v>
      </c>
      <c r="H17678" t="b">
        <v>1</v>
      </c>
      <c r="I17678" t="b">
        <v>0</v>
      </c>
      <c r="J17678">
        <f t="shared" si="552"/>
        <v>40.554537989260496</v>
      </c>
      <c r="K17678" s="5">
        <f t="shared" si="553"/>
        <v>6.4454620107395044</v>
      </c>
    </row>
    <row r="17679" spans="1:11">
      <c r="A17679">
        <v>1767</v>
      </c>
      <c r="B17679" t="s">
        <v>2</v>
      </c>
      <c r="C17679" s="7" t="s">
        <v>1770</v>
      </c>
      <c r="D17679" s="6" t="s">
        <v>1811</v>
      </c>
      <c r="E17679">
        <v>8735.2873665328116</v>
      </c>
      <c r="F17679">
        <v>-37.796564592312585</v>
      </c>
      <c r="G17679">
        <v>91.641815472151208</v>
      </c>
      <c r="H17679" t="b">
        <v>0</v>
      </c>
      <c r="I17679" t="b">
        <v>0</v>
      </c>
      <c r="J17679">
        <f t="shared" si="552"/>
        <v>57.28791603189309</v>
      </c>
      <c r="K17679" s="5">
        <f t="shared" si="553"/>
        <v>-10.28791603189309</v>
      </c>
    </row>
    <row r="17680" spans="1:11">
      <c r="A17680">
        <v>1767</v>
      </c>
      <c r="B17680" t="s">
        <v>2</v>
      </c>
      <c r="C17680" s="7" t="s">
        <v>1770</v>
      </c>
      <c r="D17680" s="6" t="s">
        <v>1812</v>
      </c>
      <c r="E17680">
        <v>13002.040680662858</v>
      </c>
      <c r="F17680">
        <v>-76.155010739827617</v>
      </c>
      <c r="G17680">
        <v>94.578132380537141</v>
      </c>
      <c r="H17680" t="b">
        <v>0</v>
      </c>
      <c r="I17680" t="b">
        <v>0</v>
      </c>
      <c r="J17680">
        <f t="shared" si="552"/>
        <v>60.742602509770023</v>
      </c>
      <c r="K17680" s="5">
        <f t="shared" si="553"/>
        <v>-13.742602509770023</v>
      </c>
    </row>
    <row r="17681" spans="1:11">
      <c r="A17681">
        <v>1767</v>
      </c>
      <c r="B17681" t="s">
        <v>2</v>
      </c>
      <c r="C17681" s="7" t="s">
        <v>1770</v>
      </c>
      <c r="D17681" s="6" t="s">
        <v>1813</v>
      </c>
      <c r="E17681">
        <v>12316.168505473725</v>
      </c>
      <c r="F17681">
        <v>-66.133945544041879</v>
      </c>
      <c r="G17681">
        <v>270.48347948722318</v>
      </c>
      <c r="H17681" t="b">
        <v>0</v>
      </c>
      <c r="I17681" t="b">
        <v>0</v>
      </c>
      <c r="J17681">
        <f t="shared" si="552"/>
        <v>60.271884542043075</v>
      </c>
      <c r="K17681" s="5">
        <f t="shared" si="553"/>
        <v>-13.271884542043075</v>
      </c>
    </row>
    <row r="17682" spans="1:11">
      <c r="A17682">
        <v>1768</v>
      </c>
      <c r="B17682" t="s">
        <v>2</v>
      </c>
      <c r="C17682" s="7" t="s">
        <v>1771</v>
      </c>
      <c r="D17682" s="6" t="s">
        <v>1804</v>
      </c>
      <c r="E17682">
        <v>8753.6787938893758</v>
      </c>
      <c r="F17682">
        <v>-37.91311565232499</v>
      </c>
      <c r="G17682">
        <v>87.840863606141298</v>
      </c>
      <c r="H17682" t="b">
        <v>0</v>
      </c>
      <c r="I17682" t="b">
        <v>0</v>
      </c>
      <c r="J17682">
        <f t="shared" si="552"/>
        <v>57.30618423205155</v>
      </c>
      <c r="K17682" s="5">
        <f t="shared" si="553"/>
        <v>-10.30618423205155</v>
      </c>
    </row>
    <row r="17683" spans="1:11">
      <c r="A17683">
        <v>1768</v>
      </c>
      <c r="B17683" t="s">
        <v>2</v>
      </c>
      <c r="C17683" s="7" t="s">
        <v>1771</v>
      </c>
      <c r="D17683" s="6" t="s">
        <v>1805</v>
      </c>
      <c r="E17683">
        <v>13003.294394063252</v>
      </c>
      <c r="F17683">
        <v>-76.179612748128861</v>
      </c>
      <c r="G17683">
        <v>94.852527645976764</v>
      </c>
      <c r="H17683" t="b">
        <v>0</v>
      </c>
      <c r="I17683" t="b">
        <v>0</v>
      </c>
      <c r="J17683">
        <f t="shared" si="552"/>
        <v>60.743440000708773</v>
      </c>
      <c r="K17683" s="5">
        <f t="shared" si="553"/>
        <v>-13.743440000708773</v>
      </c>
    </row>
    <row r="17684" spans="1:11">
      <c r="A17684">
        <v>1768</v>
      </c>
      <c r="B17684" t="s">
        <v>2</v>
      </c>
      <c r="C17684" s="7" t="s">
        <v>1771</v>
      </c>
      <c r="D17684" s="6" t="s">
        <v>1806</v>
      </c>
      <c r="E17684">
        <v>12303.922525487211</v>
      </c>
      <c r="F17684">
        <v>-65.989856970290163</v>
      </c>
      <c r="G17684">
        <v>265.13235929510364</v>
      </c>
      <c r="H17684" t="b">
        <v>0</v>
      </c>
      <c r="I17684" t="b">
        <v>0</v>
      </c>
      <c r="J17684">
        <f t="shared" si="552"/>
        <v>60.263243855921253</v>
      </c>
      <c r="K17684" s="5">
        <f t="shared" si="553"/>
        <v>-13.263243855921253</v>
      </c>
    </row>
    <row r="17685" spans="1:11">
      <c r="A17685">
        <v>1768</v>
      </c>
      <c r="B17685" t="s">
        <v>2</v>
      </c>
      <c r="C17685" s="7" t="s">
        <v>1771</v>
      </c>
      <c r="D17685" s="6" t="s">
        <v>1807</v>
      </c>
      <c r="E17685">
        <v>6927.4134507116523</v>
      </c>
      <c r="F17685">
        <v>-26.895889936603638</v>
      </c>
      <c r="G17685">
        <v>269.98120397814262</v>
      </c>
      <c r="H17685" t="b">
        <v>0</v>
      </c>
      <c r="I17685" t="b">
        <v>0</v>
      </c>
      <c r="J17685">
        <f t="shared" si="552"/>
        <v>55.273794269862563</v>
      </c>
      <c r="K17685" s="5">
        <f t="shared" si="553"/>
        <v>-8.2737942698625631</v>
      </c>
    </row>
    <row r="17686" spans="1:11">
      <c r="A17686">
        <v>1768</v>
      </c>
      <c r="B17686" t="s">
        <v>2</v>
      </c>
      <c r="C17686" s="7" t="s">
        <v>1771</v>
      </c>
      <c r="D17686" s="6" t="s">
        <v>1808</v>
      </c>
      <c r="E17686">
        <v>1336.0661554177284</v>
      </c>
      <c r="F17686">
        <v>21.432753869379347</v>
      </c>
      <c r="G17686">
        <v>70.197436195420877</v>
      </c>
      <c r="H17686" t="b">
        <v>1</v>
      </c>
      <c r="I17686" t="b">
        <v>0</v>
      </c>
      <c r="J17686">
        <f t="shared" si="552"/>
        <v>40.978931355255796</v>
      </c>
      <c r="K17686" s="5">
        <f t="shared" si="553"/>
        <v>6.0210686447442043</v>
      </c>
    </row>
    <row r="17687" spans="1:11">
      <c r="A17687">
        <v>1768</v>
      </c>
      <c r="B17687" t="s">
        <v>2</v>
      </c>
      <c r="C17687" s="7" t="s">
        <v>1771</v>
      </c>
      <c r="D17687" s="6" t="s">
        <v>1809</v>
      </c>
      <c r="E17687">
        <v>6937.4571583053985</v>
      </c>
      <c r="F17687">
        <v>-26.955568335803378</v>
      </c>
      <c r="G17687">
        <v>272.52219733807908</v>
      </c>
      <c r="H17687" t="b">
        <v>0</v>
      </c>
      <c r="I17687" t="b">
        <v>0</v>
      </c>
      <c r="J17687">
        <f t="shared" si="552"/>
        <v>55.286378383113373</v>
      </c>
      <c r="K17687" s="5">
        <f t="shared" si="553"/>
        <v>-8.286378383113373</v>
      </c>
    </row>
    <row r="17688" spans="1:11">
      <c r="A17688">
        <v>1768</v>
      </c>
      <c r="B17688" t="s">
        <v>2</v>
      </c>
      <c r="C17688" s="7" t="s">
        <v>1771</v>
      </c>
      <c r="D17688" s="6" t="s">
        <v>1810</v>
      </c>
      <c r="E17688">
        <v>1278.221364639817</v>
      </c>
      <c r="F17688">
        <v>23.034090202226267</v>
      </c>
      <c r="G17688">
        <v>83.967687104615067</v>
      </c>
      <c r="H17688" t="b">
        <v>1</v>
      </c>
      <c r="I17688" t="b">
        <v>0</v>
      </c>
      <c r="J17688">
        <f t="shared" si="552"/>
        <v>40.594493543795558</v>
      </c>
      <c r="K17688" s="5">
        <f t="shared" si="553"/>
        <v>6.4055064562044421</v>
      </c>
    </row>
    <row r="17689" spans="1:11">
      <c r="A17689">
        <v>1768</v>
      </c>
      <c r="B17689" t="s">
        <v>2</v>
      </c>
      <c r="C17689" s="7" t="s">
        <v>1771</v>
      </c>
      <c r="D17689" s="6" t="s">
        <v>1811</v>
      </c>
      <c r="E17689">
        <v>8740.3762401424483</v>
      </c>
      <c r="F17689">
        <v>-37.828533728745988</v>
      </c>
      <c r="G17689">
        <v>91.643170677078103</v>
      </c>
      <c r="H17689" t="b">
        <v>0</v>
      </c>
      <c r="I17689" t="b">
        <v>0</v>
      </c>
      <c r="J17689">
        <f t="shared" si="552"/>
        <v>57.292974654764251</v>
      </c>
      <c r="K17689" s="5">
        <f t="shared" si="553"/>
        <v>-10.292974654764251</v>
      </c>
    </row>
    <row r="17690" spans="1:11">
      <c r="A17690">
        <v>1768</v>
      </c>
      <c r="B17690" t="s">
        <v>2</v>
      </c>
      <c r="C17690" s="7" t="s">
        <v>1771</v>
      </c>
      <c r="D17690" s="6" t="s">
        <v>1812</v>
      </c>
      <c r="E17690">
        <v>13003.578809629988</v>
      </c>
      <c r="F17690">
        <v>-76.185283261845925</v>
      </c>
      <c r="G17690">
        <v>94.584757177254247</v>
      </c>
      <c r="H17690" t="b">
        <v>0</v>
      </c>
      <c r="I17690" t="b">
        <v>0</v>
      </c>
      <c r="J17690">
        <f t="shared" si="552"/>
        <v>60.743629981426928</v>
      </c>
      <c r="K17690" s="5">
        <f t="shared" si="553"/>
        <v>-13.743629981426928</v>
      </c>
    </row>
    <row r="17691" spans="1:11">
      <c r="A17691">
        <v>1768</v>
      </c>
      <c r="B17691" t="s">
        <v>2</v>
      </c>
      <c r="C17691" s="7" t="s">
        <v>1771</v>
      </c>
      <c r="D17691" s="6" t="s">
        <v>1813</v>
      </c>
      <c r="E17691">
        <v>12313.561490054823</v>
      </c>
      <c r="F17691">
        <v>-66.103493948497544</v>
      </c>
      <c r="G17691">
        <v>270.48624719382804</v>
      </c>
      <c r="H17691" t="b">
        <v>0</v>
      </c>
      <c r="I17691" t="b">
        <v>0</v>
      </c>
      <c r="J17691">
        <f t="shared" si="552"/>
        <v>60.270045768471306</v>
      </c>
      <c r="K17691" s="5">
        <f t="shared" si="553"/>
        <v>-13.270045768471306</v>
      </c>
    </row>
    <row r="17692" spans="1:11">
      <c r="A17692">
        <v>1769</v>
      </c>
      <c r="B17692" t="s">
        <v>2</v>
      </c>
      <c r="C17692" s="7" t="s">
        <v>1772</v>
      </c>
      <c r="D17692" s="6" t="s">
        <v>1804</v>
      </c>
      <c r="E17692">
        <v>8758.7525480321274</v>
      </c>
      <c r="F17692">
        <v>-37.945026601339535</v>
      </c>
      <c r="G17692">
        <v>87.84425417051574</v>
      </c>
      <c r="H17692" t="b">
        <v>0</v>
      </c>
      <c r="I17692" t="b">
        <v>0</v>
      </c>
      <c r="J17692">
        <f t="shared" si="552"/>
        <v>57.31121723619669</v>
      </c>
      <c r="K17692" s="5">
        <f t="shared" si="553"/>
        <v>-10.31121723619669</v>
      </c>
    </row>
    <row r="17693" spans="1:11">
      <c r="A17693">
        <v>1769</v>
      </c>
      <c r="B17693" t="s">
        <v>2</v>
      </c>
      <c r="C17693" s="7" t="s">
        <v>1772</v>
      </c>
      <c r="D17693" s="6" t="s">
        <v>1805</v>
      </c>
      <c r="E17693">
        <v>13004.818958327804</v>
      </c>
      <c r="F17693">
        <v>-76.209667785351158</v>
      </c>
      <c r="G17693">
        <v>94.869425357505207</v>
      </c>
      <c r="H17693" t="b">
        <v>0</v>
      </c>
      <c r="I17693" t="b">
        <v>0</v>
      </c>
      <c r="J17693">
        <f t="shared" si="552"/>
        <v>60.74445831347785</v>
      </c>
      <c r="K17693" s="5">
        <f t="shared" si="553"/>
        <v>-13.74445831347785</v>
      </c>
    </row>
    <row r="17694" spans="1:11">
      <c r="A17694">
        <v>1769</v>
      </c>
      <c r="B17694" t="s">
        <v>2</v>
      </c>
      <c r="C17694" s="7" t="s">
        <v>1772</v>
      </c>
      <c r="D17694" s="6" t="s">
        <v>1806</v>
      </c>
      <c r="E17694">
        <v>12301.307305837743</v>
      </c>
      <c r="F17694">
        <v>-65.959478180161923</v>
      </c>
      <c r="G17694">
        <v>265.13867163983076</v>
      </c>
      <c r="H17694" t="b">
        <v>0</v>
      </c>
      <c r="I17694" t="b">
        <v>0</v>
      </c>
      <c r="J17694">
        <f t="shared" si="552"/>
        <v>60.26139745907831</v>
      </c>
      <c r="K17694" s="5">
        <f t="shared" si="553"/>
        <v>-13.26139745907831</v>
      </c>
    </row>
    <row r="17695" spans="1:11">
      <c r="A17695">
        <v>1769</v>
      </c>
      <c r="B17695" t="s">
        <v>2</v>
      </c>
      <c r="C17695" s="7" t="s">
        <v>1772</v>
      </c>
      <c r="D17695" s="6" t="s">
        <v>1807</v>
      </c>
      <c r="E17695">
        <v>6921.6787541762023</v>
      </c>
      <c r="F17695">
        <v>-26.862186619522515</v>
      </c>
      <c r="G17695">
        <v>269.98550638964201</v>
      </c>
      <c r="H17695" t="b">
        <v>0</v>
      </c>
      <c r="I17695" t="b">
        <v>0</v>
      </c>
      <c r="J17695">
        <f t="shared" si="552"/>
        <v>55.26660088226361</v>
      </c>
      <c r="K17695" s="5">
        <f t="shared" si="553"/>
        <v>-8.2666008822636101</v>
      </c>
    </row>
    <row r="17696" spans="1:11">
      <c r="A17696">
        <v>1769</v>
      </c>
      <c r="B17696" t="s">
        <v>2</v>
      </c>
      <c r="C17696" s="7" t="s">
        <v>1772</v>
      </c>
      <c r="D17696" s="6" t="s">
        <v>1808</v>
      </c>
      <c r="E17696">
        <v>1341.7661428123852</v>
      </c>
      <c r="F17696">
        <v>21.282390372765288</v>
      </c>
      <c r="G17696">
        <v>70.298697769738411</v>
      </c>
      <c r="H17696" t="b">
        <v>1</v>
      </c>
      <c r="I17696" t="b">
        <v>0</v>
      </c>
      <c r="J17696">
        <f t="shared" si="552"/>
        <v>41.015908679231472</v>
      </c>
      <c r="K17696" s="5">
        <f t="shared" si="553"/>
        <v>5.9840913207685276</v>
      </c>
    </row>
    <row r="17697" spans="1:11">
      <c r="A17697">
        <v>1769</v>
      </c>
      <c r="B17697" t="s">
        <v>2</v>
      </c>
      <c r="C17697" s="7" t="s">
        <v>1772</v>
      </c>
      <c r="D17697" s="6" t="s">
        <v>1809</v>
      </c>
      <c r="E17697">
        <v>6931.7147876197996</v>
      </c>
      <c r="F17697">
        <v>-26.921815577605191</v>
      </c>
      <c r="G17697">
        <v>272.52380180723446</v>
      </c>
      <c r="H17697" t="b">
        <v>0</v>
      </c>
      <c r="I17697" t="b">
        <v>0</v>
      </c>
      <c r="J17697">
        <f t="shared" si="552"/>
        <v>55.279185797848655</v>
      </c>
      <c r="K17697" s="5">
        <f t="shared" si="553"/>
        <v>-8.2791857978486547</v>
      </c>
    </row>
    <row r="17698" spans="1:11">
      <c r="A17698">
        <v>1769</v>
      </c>
      <c r="B17698" t="s">
        <v>2</v>
      </c>
      <c r="C17698" s="7" t="s">
        <v>1772</v>
      </c>
      <c r="D17698" s="6" t="s">
        <v>1810</v>
      </c>
      <c r="E17698">
        <v>1284.0958148561592</v>
      </c>
      <c r="F17698">
        <v>22.865541139377623</v>
      </c>
      <c r="G17698">
        <v>84.015766032004407</v>
      </c>
      <c r="H17698" t="b">
        <v>1</v>
      </c>
      <c r="I17698" t="b">
        <v>0</v>
      </c>
      <c r="J17698">
        <f t="shared" si="552"/>
        <v>40.63432070966735</v>
      </c>
      <c r="K17698" s="5">
        <f t="shared" si="553"/>
        <v>6.3656792903326505</v>
      </c>
    </row>
    <row r="17699" spans="1:11">
      <c r="A17699">
        <v>1769</v>
      </c>
      <c r="B17699" t="s">
        <v>2</v>
      </c>
      <c r="C17699" s="7" t="s">
        <v>1772</v>
      </c>
      <c r="D17699" s="6" t="s">
        <v>1811</v>
      </c>
      <c r="E17699">
        <v>8745.4629105484473</v>
      </c>
      <c r="F17699">
        <v>-37.860499338092161</v>
      </c>
      <c r="G17699">
        <v>91.644525194965368</v>
      </c>
      <c r="H17699" t="b">
        <v>0</v>
      </c>
      <c r="I17699" t="b">
        <v>0</v>
      </c>
      <c r="J17699">
        <f t="shared" si="552"/>
        <v>57.298028145035701</v>
      </c>
      <c r="K17699" s="5">
        <f t="shared" si="553"/>
        <v>-10.298028145035701</v>
      </c>
    </row>
    <row r="17700" spans="1:11">
      <c r="A17700">
        <v>1769</v>
      </c>
      <c r="B17700" t="s">
        <v>2</v>
      </c>
      <c r="C17700" s="7" t="s">
        <v>1772</v>
      </c>
      <c r="D17700" s="6" t="s">
        <v>1812</v>
      </c>
      <c r="E17700">
        <v>13005.113628938288</v>
      </c>
      <c r="F17700">
        <v>-76.215555299638353</v>
      </c>
      <c r="G17700">
        <v>94.591408935431062</v>
      </c>
      <c r="H17700" t="b">
        <v>0</v>
      </c>
      <c r="I17700" t="b">
        <v>0</v>
      </c>
      <c r="J17700">
        <f t="shared" si="552"/>
        <v>60.744655121093075</v>
      </c>
      <c r="K17700" s="5">
        <f t="shared" si="553"/>
        <v>-13.744655121093075</v>
      </c>
    </row>
    <row r="17701" spans="1:11">
      <c r="A17701">
        <v>1769</v>
      </c>
      <c r="B17701" t="s">
        <v>2</v>
      </c>
      <c r="C17701" s="7" t="s">
        <v>1772</v>
      </c>
      <c r="D17701" s="6" t="s">
        <v>1813</v>
      </c>
      <c r="E17701">
        <v>12310.951342085522</v>
      </c>
      <c r="F17701">
        <v>-66.073041664821091</v>
      </c>
      <c r="G17701">
        <v>270.48900901896246</v>
      </c>
      <c r="H17701" t="b">
        <v>0</v>
      </c>
      <c r="I17701" t="b">
        <v>0</v>
      </c>
      <c r="J17701">
        <f t="shared" si="552"/>
        <v>60.268204395410258</v>
      </c>
      <c r="K17701" s="5">
        <f t="shared" si="553"/>
        <v>-13.268204395410258</v>
      </c>
    </row>
    <row r="17702" spans="1:11">
      <c r="A17702">
        <v>1770</v>
      </c>
      <c r="B17702" t="s">
        <v>2</v>
      </c>
      <c r="C17702" s="7" t="s">
        <v>1773</v>
      </c>
      <c r="D17702" s="6" t="s">
        <v>1804</v>
      </c>
      <c r="E17702">
        <v>8763.8240856601587</v>
      </c>
      <c r="F17702">
        <v>-37.976933968455079</v>
      </c>
      <c r="G17702">
        <v>87.847644041548833</v>
      </c>
      <c r="H17702" t="b">
        <v>0</v>
      </c>
      <c r="I17702" t="b">
        <v>0</v>
      </c>
      <c r="J17702">
        <f t="shared" si="552"/>
        <v>57.316245128872893</v>
      </c>
      <c r="K17702" s="5">
        <f t="shared" si="553"/>
        <v>-10.316245128872893</v>
      </c>
    </row>
    <row r="17703" spans="1:11">
      <c r="A17703">
        <v>1770</v>
      </c>
      <c r="B17703" t="s">
        <v>2</v>
      </c>
      <c r="C17703" s="7" t="s">
        <v>1773</v>
      </c>
      <c r="D17703" s="6" t="s">
        <v>1805</v>
      </c>
      <c r="E17703">
        <v>13006.340210829288</v>
      </c>
      <c r="F17703">
        <v>-76.239721374767285</v>
      </c>
      <c r="G17703">
        <v>94.886391401380294</v>
      </c>
      <c r="H17703" t="b">
        <v>0</v>
      </c>
      <c r="I17703" t="b">
        <v>0</v>
      </c>
      <c r="J17703">
        <f t="shared" si="552"/>
        <v>60.745474295216198</v>
      </c>
      <c r="K17703" s="5">
        <f t="shared" si="553"/>
        <v>-13.745474295216198</v>
      </c>
    </row>
    <row r="17704" spans="1:11">
      <c r="A17704">
        <v>1770</v>
      </c>
      <c r="B17704" t="s">
        <v>2</v>
      </c>
      <c r="C17704" s="7" t="s">
        <v>1773</v>
      </c>
      <c r="D17704" s="6" t="s">
        <v>1806</v>
      </c>
      <c r="E17704">
        <v>12298.688968631865</v>
      </c>
      <c r="F17704">
        <v>-65.929098657364094</v>
      </c>
      <c r="G17704">
        <v>265.14497205231061</v>
      </c>
      <c r="H17704" t="b">
        <v>0</v>
      </c>
      <c r="I17704" t="b">
        <v>0</v>
      </c>
      <c r="J17704">
        <f t="shared" si="552"/>
        <v>60.259548467896558</v>
      </c>
      <c r="K17704" s="5">
        <f t="shared" si="553"/>
        <v>-13.259548467896558</v>
      </c>
    </row>
    <row r="17705" spans="1:11">
      <c r="A17705">
        <v>1770</v>
      </c>
      <c r="B17705" t="s">
        <v>2</v>
      </c>
      <c r="C17705" s="7" t="s">
        <v>1773</v>
      </c>
      <c r="D17705" s="6" t="s">
        <v>1807</v>
      </c>
      <c r="E17705">
        <v>6915.9423793843289</v>
      </c>
      <c r="F17705">
        <v>-26.828475479360474</v>
      </c>
      <c r="G17705">
        <v>269.98981352219636</v>
      </c>
      <c r="H17705" t="b">
        <v>0</v>
      </c>
      <c r="I17705" t="b">
        <v>0</v>
      </c>
      <c r="J17705">
        <f t="shared" si="552"/>
        <v>55.259399424623155</v>
      </c>
      <c r="K17705" s="5">
        <f t="shared" si="553"/>
        <v>-8.2593994246231546</v>
      </c>
    </row>
    <row r="17706" spans="1:11">
      <c r="A17706">
        <v>1770</v>
      </c>
      <c r="B17706" t="s">
        <v>2</v>
      </c>
      <c r="C17706" s="7" t="s">
        <v>1773</v>
      </c>
      <c r="D17706" s="6" t="s">
        <v>1808</v>
      </c>
      <c r="E17706">
        <v>1347.4751577921397</v>
      </c>
      <c r="F17706">
        <v>21.132983079222587</v>
      </c>
      <c r="G17706">
        <v>70.39889837480851</v>
      </c>
      <c r="H17706" t="b">
        <v>1</v>
      </c>
      <c r="I17706" t="b">
        <v>0</v>
      </c>
      <c r="J17706">
        <f t="shared" si="552"/>
        <v>41.052787443913942</v>
      </c>
      <c r="K17706" s="5">
        <f t="shared" si="553"/>
        <v>5.9472125560860576</v>
      </c>
    </row>
    <row r="17707" spans="1:11">
      <c r="A17707">
        <v>1770</v>
      </c>
      <c r="B17707" t="s">
        <v>2</v>
      </c>
      <c r="C17707" s="7" t="s">
        <v>1773</v>
      </c>
      <c r="D17707" s="6" t="s">
        <v>1809</v>
      </c>
      <c r="E17707">
        <v>6925.97071667821</v>
      </c>
      <c r="F17707">
        <v>-26.888054929145909</v>
      </c>
      <c r="G17707">
        <v>272.52540773692584</v>
      </c>
      <c r="H17707" t="b">
        <v>0</v>
      </c>
      <c r="I17707" t="b">
        <v>0</v>
      </c>
      <c r="J17707">
        <f t="shared" si="552"/>
        <v>55.271985119335085</v>
      </c>
      <c r="K17707" s="5">
        <f t="shared" si="553"/>
        <v>-8.2719851193350848</v>
      </c>
    </row>
    <row r="17708" spans="1:11">
      <c r="A17708">
        <v>1770</v>
      </c>
      <c r="B17708" t="s">
        <v>2</v>
      </c>
      <c r="C17708" s="7" t="s">
        <v>1773</v>
      </c>
      <c r="D17708" s="6" t="s">
        <v>1810</v>
      </c>
      <c r="E17708">
        <v>1289.9781988561522</v>
      </c>
      <c r="F17708">
        <v>22.698248058332403</v>
      </c>
      <c r="G17708">
        <v>84.063288133294307</v>
      </c>
      <c r="H17708" t="b">
        <v>1</v>
      </c>
      <c r="I17708" t="b">
        <v>0</v>
      </c>
      <c r="J17708">
        <f t="shared" si="552"/>
        <v>40.674019511569412</v>
      </c>
      <c r="K17708" s="5">
        <f t="shared" si="553"/>
        <v>6.3259804884305879</v>
      </c>
    </row>
    <row r="17709" spans="1:11">
      <c r="A17709">
        <v>1770</v>
      </c>
      <c r="B17709" t="s">
        <v>2</v>
      </c>
      <c r="C17709" s="7" t="s">
        <v>1773</v>
      </c>
      <c r="D17709" s="6" t="s">
        <v>1811</v>
      </c>
      <c r="E17709">
        <v>8750.5473616555355</v>
      </c>
      <c r="F17709">
        <v>-37.892461335276643</v>
      </c>
      <c r="G17709">
        <v>91.64587902330527</v>
      </c>
      <c r="H17709" t="b">
        <v>0</v>
      </c>
      <c r="I17709" t="b">
        <v>0</v>
      </c>
      <c r="J17709">
        <f t="shared" si="552"/>
        <v>57.303076493972682</v>
      </c>
      <c r="K17709" s="5">
        <f t="shared" si="553"/>
        <v>-10.303076493972682</v>
      </c>
    </row>
    <row r="17710" spans="1:11">
      <c r="A17710">
        <v>1770</v>
      </c>
      <c r="B17710" t="s">
        <v>2</v>
      </c>
      <c r="C17710" s="7" t="s">
        <v>1773</v>
      </c>
      <c r="D17710" s="6" t="s">
        <v>1812</v>
      </c>
      <c r="E17710">
        <v>13006.645133761382</v>
      </c>
      <c r="F17710">
        <v>-76.245826765263942</v>
      </c>
      <c r="G17710">
        <v>94.598087800591259</v>
      </c>
      <c r="H17710" t="b">
        <v>0</v>
      </c>
      <c r="I17710" t="b">
        <v>0</v>
      </c>
      <c r="J17710">
        <f t="shared" si="552"/>
        <v>60.745677926356677</v>
      </c>
      <c r="K17710" s="5">
        <f t="shared" si="553"/>
        <v>-13.745677926356677</v>
      </c>
    </row>
    <row r="17711" spans="1:11">
      <c r="A17711">
        <v>1770</v>
      </c>
      <c r="B17711" t="s">
        <v>2</v>
      </c>
      <c r="C17711" s="7" t="s">
        <v>1773</v>
      </c>
      <c r="D17711" s="6" t="s">
        <v>1813</v>
      </c>
      <c r="E17711">
        <v>12308.338069830012</v>
      </c>
      <c r="F17711">
        <v>-66.042588780402468</v>
      </c>
      <c r="G17711">
        <v>270.49176498050241</v>
      </c>
      <c r="H17711" t="b">
        <v>0</v>
      </c>
      <c r="I17711" t="b">
        <v>0</v>
      </c>
      <c r="J17711">
        <f t="shared" si="552"/>
        <v>60.266360427120915</v>
      </c>
      <c r="K17711" s="5">
        <f t="shared" si="553"/>
        <v>-13.266360427120915</v>
      </c>
    </row>
    <row r="17712" spans="1:11">
      <c r="A17712">
        <v>1771</v>
      </c>
      <c r="B17712" t="s">
        <v>2</v>
      </c>
      <c r="C17712" s="7" t="s">
        <v>1774</v>
      </c>
      <c r="D17712" s="6" t="s">
        <v>1804</v>
      </c>
      <c r="E17712">
        <v>8768.8934348885923</v>
      </c>
      <c r="F17712">
        <v>-38.008837946523016</v>
      </c>
      <c r="G17712">
        <v>87.851033240840238</v>
      </c>
      <c r="H17712" t="b">
        <v>0</v>
      </c>
      <c r="I17712" t="b">
        <v>0</v>
      </c>
      <c r="J17712">
        <f t="shared" si="552"/>
        <v>57.321267945114627</v>
      </c>
      <c r="K17712" s="5">
        <f t="shared" si="553"/>
        <v>-10.321267945114627</v>
      </c>
    </row>
    <row r="17713" spans="1:11">
      <c r="A17713">
        <v>1771</v>
      </c>
      <c r="B17713" t="s">
        <v>2</v>
      </c>
      <c r="C17713" s="7" t="s">
        <v>1774</v>
      </c>
      <c r="D17713" s="6" t="s">
        <v>1805</v>
      </c>
      <c r="E17713">
        <v>13007.85816004994</v>
      </c>
      <c r="F17713">
        <v>-76.269773685662855</v>
      </c>
      <c r="G17713">
        <v>94.903426295127247</v>
      </c>
      <c r="H17713" t="b">
        <v>0</v>
      </c>
      <c r="I17713" t="b">
        <v>0</v>
      </c>
      <c r="J17713">
        <f t="shared" si="552"/>
        <v>60.746487952391696</v>
      </c>
      <c r="K17713" s="5">
        <f t="shared" si="553"/>
        <v>-13.746487952391696</v>
      </c>
    </row>
    <row r="17714" spans="1:11">
      <c r="A17714">
        <v>1771</v>
      </c>
      <c r="B17714" t="s">
        <v>2</v>
      </c>
      <c r="C17714" s="7" t="s">
        <v>1774</v>
      </c>
      <c r="D17714" s="6" t="s">
        <v>1806</v>
      </c>
      <c r="E17714">
        <v>12296.067499356528</v>
      </c>
      <c r="F17714">
        <v>-65.898718225148613</v>
      </c>
      <c r="G17714">
        <v>265.15126062040343</v>
      </c>
      <c r="H17714" t="b">
        <v>0</v>
      </c>
      <c r="I17714" t="b">
        <v>0</v>
      </c>
      <c r="J17714">
        <f t="shared" si="552"/>
        <v>60.257696870550518</v>
      </c>
      <c r="K17714" s="5">
        <f t="shared" si="553"/>
        <v>-13.257696870550518</v>
      </c>
    </row>
    <row r="17715" spans="1:11">
      <c r="A17715">
        <v>1771</v>
      </c>
      <c r="B17715" t="s">
        <v>2</v>
      </c>
      <c r="C17715" s="7" t="s">
        <v>1774</v>
      </c>
      <c r="D17715" s="6" t="s">
        <v>1807</v>
      </c>
      <c r="E17715">
        <v>6910.2042946063875</v>
      </c>
      <c r="F17715">
        <v>-26.794756298025771</v>
      </c>
      <c r="G17715">
        <v>269.99412540446883</v>
      </c>
      <c r="H17715" t="b">
        <v>0</v>
      </c>
      <c r="I17715" t="b">
        <v>0</v>
      </c>
      <c r="J17715">
        <f t="shared" si="552"/>
        <v>55.252189841917037</v>
      </c>
      <c r="K17715" s="5">
        <f t="shared" si="553"/>
        <v>-8.252189841917037</v>
      </c>
    </row>
    <row r="17716" spans="1:11">
      <c r="A17716">
        <v>1771</v>
      </c>
      <c r="B17716" t="s">
        <v>2</v>
      </c>
      <c r="C17716" s="7" t="s">
        <v>1774</v>
      </c>
      <c r="D17716" s="6" t="s">
        <v>1808</v>
      </c>
      <c r="E17716">
        <v>1353.1931129265733</v>
      </c>
      <c r="F17716">
        <v>20.984522074706916</v>
      </c>
      <c r="G17716">
        <v>70.498054838783744</v>
      </c>
      <c r="H17716" t="b">
        <v>1</v>
      </c>
      <c r="I17716" t="b">
        <v>0</v>
      </c>
      <c r="J17716">
        <f t="shared" si="552"/>
        <v>41.089567674943098</v>
      </c>
      <c r="K17716" s="5">
        <f t="shared" si="553"/>
        <v>5.9104323250569024</v>
      </c>
    </row>
    <row r="17717" spans="1:11">
      <c r="A17717">
        <v>1771</v>
      </c>
      <c r="B17717" t="s">
        <v>2</v>
      </c>
      <c r="C17717" s="7" t="s">
        <v>1774</v>
      </c>
      <c r="D17717" s="6" t="s">
        <v>1809</v>
      </c>
      <c r="E17717">
        <v>6920.2249137570525</v>
      </c>
      <c r="F17717">
        <v>-26.854286172336778</v>
      </c>
      <c r="G17717">
        <v>272.52701515356813</v>
      </c>
      <c r="H17717" t="b">
        <v>0</v>
      </c>
      <c r="I17717" t="b">
        <v>0</v>
      </c>
      <c r="J17717">
        <f t="shared" si="552"/>
        <v>55.264776292556661</v>
      </c>
      <c r="K17717" s="5">
        <f t="shared" si="553"/>
        <v>-8.264776292556661</v>
      </c>
    </row>
    <row r="17718" spans="1:11">
      <c r="A17718">
        <v>1771</v>
      </c>
      <c r="B17718" t="s">
        <v>2</v>
      </c>
      <c r="C17718" s="7" t="s">
        <v>1774</v>
      </c>
      <c r="D17718" s="6" t="s">
        <v>1810</v>
      </c>
      <c r="E17718">
        <v>1295.8684366996961</v>
      </c>
      <c r="F17718">
        <v>22.532194940407717</v>
      </c>
      <c r="G17718">
        <v>84.110263250885481</v>
      </c>
      <c r="H17718" t="b">
        <v>1</v>
      </c>
      <c r="I17718" t="b">
        <v>0</v>
      </c>
      <c r="J17718">
        <f t="shared" si="552"/>
        <v>40.713590338111175</v>
      </c>
      <c r="K17718" s="5">
        <f t="shared" si="553"/>
        <v>6.2864096618888254</v>
      </c>
    </row>
    <row r="17719" spans="1:11">
      <c r="A17719">
        <v>1771</v>
      </c>
      <c r="B17719" t="s">
        <v>2</v>
      </c>
      <c r="C17719" s="7" t="s">
        <v>1774</v>
      </c>
      <c r="D17719" s="6" t="s">
        <v>1811</v>
      </c>
      <c r="E17719">
        <v>8755.6296216277442</v>
      </c>
      <c r="F17719">
        <v>-37.924419913436793</v>
      </c>
      <c r="G17719">
        <v>91.647232176580985</v>
      </c>
      <c r="H17719" t="b">
        <v>0</v>
      </c>
      <c r="I17719" t="b">
        <v>0</v>
      </c>
      <c r="J17719">
        <f t="shared" si="552"/>
        <v>57.308119736767821</v>
      </c>
      <c r="K17719" s="5">
        <f t="shared" si="553"/>
        <v>-10.308119736767821</v>
      </c>
    </row>
    <row r="17720" spans="1:11">
      <c r="A17720">
        <v>1771</v>
      </c>
      <c r="B17720" t="s">
        <v>2</v>
      </c>
      <c r="C17720" s="7" t="s">
        <v>1774</v>
      </c>
      <c r="D17720" s="6" t="s">
        <v>1812</v>
      </c>
      <c r="E17720">
        <v>13008.173332578035</v>
      </c>
      <c r="F17720">
        <v>-76.276097833825872</v>
      </c>
      <c r="G17720">
        <v>94.604794020545469</v>
      </c>
      <c r="H17720" t="b">
        <v>0</v>
      </c>
      <c r="I17720" t="b">
        <v>0</v>
      </c>
      <c r="J17720">
        <f t="shared" si="552"/>
        <v>60.746698403689543</v>
      </c>
      <c r="K17720" s="5">
        <f t="shared" si="553"/>
        <v>-13.746698403689543</v>
      </c>
    </row>
    <row r="17721" spans="1:11">
      <c r="A17721">
        <v>1771</v>
      </c>
      <c r="B17721" t="s">
        <v>2</v>
      </c>
      <c r="C17721" s="7" t="s">
        <v>1774</v>
      </c>
      <c r="D17721" s="6" t="s">
        <v>1813</v>
      </c>
      <c r="E17721">
        <v>12305.721658784281</v>
      </c>
      <c r="F17721">
        <v>-66.012135117347768</v>
      </c>
      <c r="G17721">
        <v>270.49451511110453</v>
      </c>
      <c r="H17721" t="b">
        <v>0</v>
      </c>
      <c r="I17721" t="b">
        <v>0</v>
      </c>
      <c r="J17721">
        <f t="shared" si="552"/>
        <v>60.264513851795492</v>
      </c>
      <c r="K17721" s="5">
        <f t="shared" si="553"/>
        <v>-13.264513851795492</v>
      </c>
    </row>
    <row r="17722" spans="1:11">
      <c r="A17722">
        <v>1772</v>
      </c>
      <c r="B17722" t="s">
        <v>2</v>
      </c>
      <c r="C17722" s="7" t="s">
        <v>1775</v>
      </c>
      <c r="D17722" s="6" t="s">
        <v>1804</v>
      </c>
      <c r="E17722">
        <v>8773.960579631701</v>
      </c>
      <c r="F17722">
        <v>-38.040738450294747</v>
      </c>
      <c r="G17722">
        <v>87.854421768163462</v>
      </c>
      <c r="H17722" t="b">
        <v>0</v>
      </c>
      <c r="I17722" t="b">
        <v>0</v>
      </c>
      <c r="J17722">
        <f t="shared" si="552"/>
        <v>57.32628567611853</v>
      </c>
      <c r="K17722" s="5">
        <f t="shared" si="553"/>
        <v>-10.32628567611853</v>
      </c>
    </row>
    <row r="17723" spans="1:11">
      <c r="A17723">
        <v>1772</v>
      </c>
      <c r="B17723" t="s">
        <v>2</v>
      </c>
      <c r="C17723" s="7" t="s">
        <v>1775</v>
      </c>
      <c r="D17723" s="6" t="s">
        <v>1805</v>
      </c>
      <c r="E17723">
        <v>13009.372801158523</v>
      </c>
      <c r="F17723">
        <v>-76.299824624311583</v>
      </c>
      <c r="G17723">
        <v>94.920530454596332</v>
      </c>
      <c r="H17723" t="b">
        <v>0</v>
      </c>
      <c r="I17723" t="b">
        <v>0</v>
      </c>
      <c r="J17723">
        <f t="shared" si="552"/>
        <v>60.747499282578595</v>
      </c>
      <c r="K17723" s="5">
        <f t="shared" si="553"/>
        <v>-13.747499282578595</v>
      </c>
    </row>
    <row r="17724" spans="1:11">
      <c r="A17724">
        <v>1772</v>
      </c>
      <c r="B17724" t="s">
        <v>2</v>
      </c>
      <c r="C17724" s="7" t="s">
        <v>1775</v>
      </c>
      <c r="D17724" s="6" t="s">
        <v>1806</v>
      </c>
      <c r="E17724">
        <v>12293.442906279874</v>
      </c>
      <c r="F17724">
        <v>-65.868336971124194</v>
      </c>
      <c r="G17724">
        <v>265.15753737129592</v>
      </c>
      <c r="H17724" t="b">
        <v>0</v>
      </c>
      <c r="I17724" t="b">
        <v>0</v>
      </c>
      <c r="J17724">
        <f t="shared" si="552"/>
        <v>60.255842671298943</v>
      </c>
      <c r="K17724" s="5">
        <f t="shared" si="553"/>
        <v>-13.255842671298943</v>
      </c>
    </row>
    <row r="17725" spans="1:11">
      <c r="A17725">
        <v>1772</v>
      </c>
      <c r="B17725" t="s">
        <v>2</v>
      </c>
      <c r="C17725" s="7" t="s">
        <v>1775</v>
      </c>
      <c r="D17725" s="6" t="s">
        <v>1807</v>
      </c>
      <c r="E17725">
        <v>6904.4645181639107</v>
      </c>
      <c r="F17725">
        <v>-26.761029151485072</v>
      </c>
      <c r="G17725">
        <v>269.99844204613242</v>
      </c>
      <c r="H17725" t="b">
        <v>0</v>
      </c>
      <c r="I17725" t="b">
        <v>0</v>
      </c>
      <c r="J17725">
        <f t="shared" si="552"/>
        <v>55.244972141909741</v>
      </c>
      <c r="K17725" s="5">
        <f t="shared" si="553"/>
        <v>-8.2449721419097415</v>
      </c>
    </row>
    <row r="17726" spans="1:11">
      <c r="A17726">
        <v>1772</v>
      </c>
      <c r="B17726" t="s">
        <v>2</v>
      </c>
      <c r="C17726" s="7" t="s">
        <v>1775</v>
      </c>
      <c r="D17726" s="6" t="s">
        <v>1808</v>
      </c>
      <c r="E17726">
        <v>1358.9198733585615</v>
      </c>
      <c r="F17726">
        <v>20.836998800861874</v>
      </c>
      <c r="G17726">
        <v>70.596182725601182</v>
      </c>
      <c r="H17726" t="b">
        <v>1</v>
      </c>
      <c r="I17726" t="b">
        <v>0</v>
      </c>
      <c r="J17726">
        <f t="shared" si="552"/>
        <v>41.126249098818036</v>
      </c>
      <c r="K17726" s="5">
        <f t="shared" si="553"/>
        <v>5.873750901181964</v>
      </c>
    </row>
    <row r="17727" spans="1:11">
      <c r="A17727">
        <v>1772</v>
      </c>
      <c r="B17727" t="s">
        <v>2</v>
      </c>
      <c r="C17727" s="7" t="s">
        <v>1775</v>
      </c>
      <c r="D17727" s="6" t="s">
        <v>1809</v>
      </c>
      <c r="E17727">
        <v>6914.4773971088252</v>
      </c>
      <c r="F17727">
        <v>-26.820509382734024</v>
      </c>
      <c r="G17727">
        <v>272.52862405284708</v>
      </c>
      <c r="H17727" t="b">
        <v>0</v>
      </c>
      <c r="I17727" t="b">
        <v>0</v>
      </c>
      <c r="J17727">
        <f t="shared" si="552"/>
        <v>55.257559325100509</v>
      </c>
      <c r="K17727" s="5">
        <f t="shared" si="553"/>
        <v>-8.2575593251005088</v>
      </c>
    </row>
    <row r="17728" spans="1:11">
      <c r="A17728">
        <v>1772</v>
      </c>
      <c r="B17728" t="s">
        <v>2</v>
      </c>
      <c r="C17728" s="7" t="s">
        <v>1775</v>
      </c>
      <c r="D17728" s="6" t="s">
        <v>1810</v>
      </c>
      <c r="E17728">
        <v>1301.7663989049317</v>
      </c>
      <c r="F17728">
        <v>22.367367432646134</v>
      </c>
      <c r="G17728">
        <v>84.156700684842193</v>
      </c>
      <c r="H17728" t="b">
        <v>1</v>
      </c>
      <c r="I17728" t="b">
        <v>0</v>
      </c>
      <c r="J17728">
        <f t="shared" si="552"/>
        <v>40.753033246817751</v>
      </c>
      <c r="K17728" s="5">
        <f t="shared" si="553"/>
        <v>6.2469667531822495</v>
      </c>
    </row>
    <row r="17729" spans="1:11">
      <c r="A17729">
        <v>1772</v>
      </c>
      <c r="B17729" t="s">
        <v>2</v>
      </c>
      <c r="C17729" s="7" t="s">
        <v>1775</v>
      </c>
      <c r="D17729" s="6" t="s">
        <v>1811</v>
      </c>
      <c r="E17729">
        <v>8760.709674364336</v>
      </c>
      <c r="F17729">
        <v>-37.956374987442622</v>
      </c>
      <c r="G17729">
        <v>91.648584652279851</v>
      </c>
      <c r="H17729" t="b">
        <v>0</v>
      </c>
      <c r="I17729" t="b">
        <v>0</v>
      </c>
      <c r="J17729">
        <f t="shared" si="552"/>
        <v>57.313157864645696</v>
      </c>
      <c r="K17729" s="5">
        <f t="shared" si="553"/>
        <v>-10.313157864645696</v>
      </c>
    </row>
    <row r="17730" spans="1:11">
      <c r="A17730">
        <v>1772</v>
      </c>
      <c r="B17730" t="s">
        <v>2</v>
      </c>
      <c r="C17730" s="7" t="s">
        <v>1775</v>
      </c>
      <c r="D17730" s="6" t="s">
        <v>1812</v>
      </c>
      <c r="E17730">
        <v>13009.698220553832</v>
      </c>
      <c r="F17730">
        <v>-76.306368417358527</v>
      </c>
      <c r="G17730">
        <v>94.611527744087837</v>
      </c>
      <c r="H17730" t="b">
        <v>0</v>
      </c>
      <c r="I17730" t="b">
        <v>0</v>
      </c>
      <c r="J17730">
        <f t="shared" si="552"/>
        <v>60.747716550670255</v>
      </c>
      <c r="K17730" s="5">
        <f t="shared" si="553"/>
        <v>-13.747716550670255</v>
      </c>
    </row>
    <row r="17731" spans="1:11">
      <c r="A17731">
        <v>1772</v>
      </c>
      <c r="B17731" t="s">
        <v>2</v>
      </c>
      <c r="C17731" s="7" t="s">
        <v>1775</v>
      </c>
      <c r="D17731" s="6" t="s">
        <v>1813</v>
      </c>
      <c r="E17731">
        <v>12303.102117205281</v>
      </c>
      <c r="F17731">
        <v>-65.981680763042789</v>
      </c>
      <c r="G17731">
        <v>270.49725942841309</v>
      </c>
      <c r="H17731" t="b">
        <v>0</v>
      </c>
      <c r="I17731" t="b">
        <v>0</v>
      </c>
      <c r="J17731">
        <f t="shared" ref="J17731:J17794" si="554">10*LOG10(((4*PI()*E17731*$P$2)/$Q$2)^2)</f>
        <v>60.26266467368356</v>
      </c>
      <c r="K17731" s="5">
        <f t="shared" ref="K17731:K17794" si="555">$M$2+$N$2+$O$2-$R$2-J17731</f>
        <v>-13.26266467368356</v>
      </c>
    </row>
    <row r="17732" spans="1:11">
      <c r="A17732">
        <v>1773</v>
      </c>
      <c r="B17732" t="s">
        <v>2</v>
      </c>
      <c r="C17732" s="7" t="s">
        <v>1776</v>
      </c>
      <c r="D17732" s="6" t="s">
        <v>1804</v>
      </c>
      <c r="E17732">
        <v>8779.0255185411261</v>
      </c>
      <c r="F17732">
        <v>-38.072635487201495</v>
      </c>
      <c r="G17732">
        <v>87.857809630561306</v>
      </c>
      <c r="H17732" t="b">
        <v>0</v>
      </c>
      <c r="I17732" t="b">
        <v>0</v>
      </c>
      <c r="J17732">
        <f t="shared" si="554"/>
        <v>57.331298327682852</v>
      </c>
      <c r="K17732" s="5">
        <f t="shared" si="555"/>
        <v>-10.331298327682852</v>
      </c>
    </row>
    <row r="17733" spans="1:11">
      <c r="A17733">
        <v>1773</v>
      </c>
      <c r="B17733" t="s">
        <v>2</v>
      </c>
      <c r="C17733" s="7" t="s">
        <v>1776</v>
      </c>
      <c r="D17733" s="6" t="s">
        <v>1805</v>
      </c>
      <c r="E17733">
        <v>13010.884133766185</v>
      </c>
      <c r="F17733">
        <v>-76.329874184581797</v>
      </c>
      <c r="G17733">
        <v>94.937704334675644</v>
      </c>
      <c r="H17733" t="b">
        <v>0</v>
      </c>
      <c r="I17733" t="b">
        <v>0</v>
      </c>
      <c r="J17733">
        <f t="shared" si="554"/>
        <v>60.748508286316266</v>
      </c>
      <c r="K17733" s="5">
        <f t="shared" si="555"/>
        <v>-13.748508286316266</v>
      </c>
    </row>
    <row r="17734" spans="1:11">
      <c r="A17734">
        <v>1773</v>
      </c>
      <c r="B17734" t="s">
        <v>2</v>
      </c>
      <c r="C17734" s="7" t="s">
        <v>1776</v>
      </c>
      <c r="D17734" s="6" t="s">
        <v>1806</v>
      </c>
      <c r="E17734">
        <v>12290.815190080086</v>
      </c>
      <c r="F17734">
        <v>-65.837954894770789</v>
      </c>
      <c r="G17734">
        <v>265.16380235210727</v>
      </c>
      <c r="H17734" t="b">
        <v>0</v>
      </c>
      <c r="I17734" t="b">
        <v>0</v>
      </c>
      <c r="J17734">
        <f t="shared" si="554"/>
        <v>60.253985869038821</v>
      </c>
      <c r="K17734" s="5">
        <f t="shared" si="555"/>
        <v>-13.253985869038821</v>
      </c>
    </row>
    <row r="17735" spans="1:11">
      <c r="A17735">
        <v>1773</v>
      </c>
      <c r="B17735" t="s">
        <v>2</v>
      </c>
      <c r="C17735" s="7" t="s">
        <v>1776</v>
      </c>
      <c r="D17735" s="6" t="s">
        <v>1807</v>
      </c>
      <c r="E17735">
        <v>6898.723051697013</v>
      </c>
      <c r="F17735">
        <v>-26.727294017581119</v>
      </c>
      <c r="G17735">
        <v>270.00276346325961</v>
      </c>
      <c r="H17735" t="b">
        <v>0</v>
      </c>
      <c r="I17735" t="b">
        <v>0</v>
      </c>
      <c r="J17735">
        <f t="shared" si="554"/>
        <v>55.237746311395483</v>
      </c>
      <c r="K17735" s="5">
        <f t="shared" si="555"/>
        <v>-8.2377463113954832</v>
      </c>
    </row>
    <row r="17736" spans="1:11">
      <c r="A17736">
        <v>1773</v>
      </c>
      <c r="B17736" t="s">
        <v>2</v>
      </c>
      <c r="C17736" s="7" t="s">
        <v>1776</v>
      </c>
      <c r="D17736" s="6" t="s">
        <v>1808</v>
      </c>
      <c r="E17736">
        <v>1364.6553224189365</v>
      </c>
      <c r="F17736">
        <v>20.69040433471362</v>
      </c>
      <c r="G17736">
        <v>70.693297608321259</v>
      </c>
      <c r="H17736" t="b">
        <v>1</v>
      </c>
      <c r="I17736" t="b">
        <v>0</v>
      </c>
      <c r="J17736">
        <f t="shared" si="554"/>
        <v>41.162831566804286</v>
      </c>
      <c r="K17736" s="5">
        <f t="shared" si="555"/>
        <v>5.8371684331957141</v>
      </c>
    </row>
    <row r="17737" spans="1:11">
      <c r="A17737">
        <v>1773</v>
      </c>
      <c r="B17737" t="s">
        <v>2</v>
      </c>
      <c r="C17737" s="7" t="s">
        <v>1776</v>
      </c>
      <c r="D17737" s="6" t="s">
        <v>1809</v>
      </c>
      <c r="E17737">
        <v>6908.7281683294523</v>
      </c>
      <c r="F17737">
        <v>-26.786724537906217</v>
      </c>
      <c r="G17737">
        <v>272.530234440713</v>
      </c>
      <c r="H17737" t="b">
        <v>0</v>
      </c>
      <c r="I17737" t="b">
        <v>0</v>
      </c>
      <c r="J17737">
        <f t="shared" si="554"/>
        <v>55.250334203644478</v>
      </c>
      <c r="K17737" s="5">
        <f t="shared" si="555"/>
        <v>-8.2503342036444778</v>
      </c>
    </row>
    <row r="17738" spans="1:11">
      <c r="A17738">
        <v>1773</v>
      </c>
      <c r="B17738" t="s">
        <v>2</v>
      </c>
      <c r="C17738" s="7" t="s">
        <v>1776</v>
      </c>
      <c r="D17738" s="6" t="s">
        <v>1810</v>
      </c>
      <c r="E17738">
        <v>1307.6719749806418</v>
      </c>
      <c r="F17738">
        <v>22.203750891186573</v>
      </c>
      <c r="G17738">
        <v>84.202609630263623</v>
      </c>
      <c r="H17738" t="b">
        <v>1</v>
      </c>
      <c r="I17738" t="b">
        <v>0</v>
      </c>
      <c r="J17738">
        <f t="shared" si="554"/>
        <v>40.792348426768008</v>
      </c>
      <c r="K17738" s="5">
        <f t="shared" si="555"/>
        <v>6.2076515732319919</v>
      </c>
    </row>
    <row r="17739" spans="1:11">
      <c r="A17739">
        <v>1773</v>
      </c>
      <c r="B17739" t="s">
        <v>2</v>
      </c>
      <c r="C17739" s="7" t="s">
        <v>1776</v>
      </c>
      <c r="D17739" s="6" t="s">
        <v>1811</v>
      </c>
      <c r="E17739">
        <v>8765.7875185232315</v>
      </c>
      <c r="F17739">
        <v>-37.988326564899381</v>
      </c>
      <c r="G17739">
        <v>91.649936453547213</v>
      </c>
      <c r="H17739" t="b">
        <v>0</v>
      </c>
      <c r="I17739" t="b">
        <v>0</v>
      </c>
      <c r="J17739">
        <f t="shared" si="554"/>
        <v>57.318190883475651</v>
      </c>
      <c r="K17739" s="5">
        <f t="shared" si="555"/>
        <v>-10.318190883475651</v>
      </c>
    </row>
    <row r="17740" spans="1:11">
      <c r="A17740">
        <v>1773</v>
      </c>
      <c r="B17740" t="s">
        <v>2</v>
      </c>
      <c r="C17740" s="7" t="s">
        <v>1776</v>
      </c>
      <c r="D17740" s="6" t="s">
        <v>1812</v>
      </c>
      <c r="E17740">
        <v>13011.219797296626</v>
      </c>
      <c r="F17740">
        <v>-76.336638515576851</v>
      </c>
      <c r="G17740">
        <v>94.618289155121445</v>
      </c>
      <c r="H17740" t="b">
        <v>0</v>
      </c>
      <c r="I17740" t="b">
        <v>0</v>
      </c>
      <c r="J17740">
        <f t="shared" si="554"/>
        <v>60.748732367842415</v>
      </c>
      <c r="K17740" s="5">
        <f t="shared" si="555"/>
        <v>-13.748732367842415</v>
      </c>
    </row>
    <row r="17741" spans="1:11">
      <c r="A17741">
        <v>1773</v>
      </c>
      <c r="B17741" t="s">
        <v>2</v>
      </c>
      <c r="C17741" s="7" t="s">
        <v>1776</v>
      </c>
      <c r="D17741" s="6" t="s">
        <v>1813</v>
      </c>
      <c r="E17741">
        <v>12300.479445766756</v>
      </c>
      <c r="F17741">
        <v>-65.951225716440092</v>
      </c>
      <c r="G17741">
        <v>270.49999795492857</v>
      </c>
      <c r="H17741" t="b">
        <v>0</v>
      </c>
      <c r="I17741" t="b">
        <v>0</v>
      </c>
      <c r="J17741">
        <f t="shared" si="554"/>
        <v>60.26081289168183</v>
      </c>
      <c r="K17741" s="5">
        <f t="shared" si="555"/>
        <v>-13.26081289168183</v>
      </c>
    </row>
    <row r="17742" spans="1:11">
      <c r="A17742">
        <v>1774</v>
      </c>
      <c r="B17742" t="s">
        <v>2</v>
      </c>
      <c r="C17742" s="7" t="s">
        <v>1777</v>
      </c>
      <c r="D17742" s="6" t="s">
        <v>1804</v>
      </c>
      <c r="E17742">
        <v>8784.0882502686436</v>
      </c>
      <c r="F17742">
        <v>-38.104529064650229</v>
      </c>
      <c r="G17742">
        <v>87.861196835069535</v>
      </c>
      <c r="H17742" t="b">
        <v>0</v>
      </c>
      <c r="I17742" t="b">
        <v>0</v>
      </c>
      <c r="J17742">
        <f t="shared" si="554"/>
        <v>57.336305905592923</v>
      </c>
      <c r="K17742" s="5">
        <f t="shared" si="555"/>
        <v>-10.336305905592923</v>
      </c>
    </row>
    <row r="17743" spans="1:11">
      <c r="A17743">
        <v>1774</v>
      </c>
      <c r="B17743" t="s">
        <v>2</v>
      </c>
      <c r="C17743" s="7" t="s">
        <v>1777</v>
      </c>
      <c r="D17743" s="6" t="s">
        <v>1805</v>
      </c>
      <c r="E17743">
        <v>13012.392157484743</v>
      </c>
      <c r="F17743">
        <v>-76.359922360277153</v>
      </c>
      <c r="G17743">
        <v>94.954948394205985</v>
      </c>
      <c r="H17743" t="b">
        <v>0</v>
      </c>
      <c r="I17743" t="b">
        <v>0</v>
      </c>
      <c r="J17743">
        <f t="shared" si="554"/>
        <v>60.74951496414262</v>
      </c>
      <c r="K17743" s="5">
        <f t="shared" si="555"/>
        <v>-13.74951496414262</v>
      </c>
    </row>
    <row r="17744" spans="1:11">
      <c r="A17744">
        <v>1774</v>
      </c>
      <c r="B17744" t="s">
        <v>2</v>
      </c>
      <c r="C17744" s="7" t="s">
        <v>1777</v>
      </c>
      <c r="D17744" s="6" t="s">
        <v>1806</v>
      </c>
      <c r="E17744">
        <v>12288.184351436455</v>
      </c>
      <c r="F17744">
        <v>-65.807571995566803</v>
      </c>
      <c r="G17744">
        <v>265.17005560972643</v>
      </c>
      <c r="H17744" t="b">
        <v>0</v>
      </c>
      <c r="I17744" t="b">
        <v>0</v>
      </c>
      <c r="J17744">
        <f t="shared" si="554"/>
        <v>60.252126462665281</v>
      </c>
      <c r="K17744" s="5">
        <f t="shared" si="555"/>
        <v>-13.252126462665281</v>
      </c>
    </row>
    <row r="17745" spans="1:11">
      <c r="A17745">
        <v>1774</v>
      </c>
      <c r="B17745" t="s">
        <v>2</v>
      </c>
      <c r="C17745" s="7" t="s">
        <v>1777</v>
      </c>
      <c r="D17745" s="6" t="s">
        <v>1807</v>
      </c>
      <c r="E17745">
        <v>6892.9798968475561</v>
      </c>
      <c r="F17745">
        <v>-26.693550874079605</v>
      </c>
      <c r="G17745">
        <v>270.00708967197613</v>
      </c>
      <c r="H17745" t="b">
        <v>0</v>
      </c>
      <c r="I17745" t="b">
        <v>0</v>
      </c>
      <c r="J17745">
        <f t="shared" si="554"/>
        <v>55.230512337133391</v>
      </c>
      <c r="K17745" s="5">
        <f t="shared" si="555"/>
        <v>-8.2305123371333906</v>
      </c>
    </row>
    <row r="17746" spans="1:11">
      <c r="A17746">
        <v>1774</v>
      </c>
      <c r="B17746" t="s">
        <v>2</v>
      </c>
      <c r="C17746" s="7" t="s">
        <v>1777</v>
      </c>
      <c r="D17746" s="6" t="s">
        <v>1808</v>
      </c>
      <c r="E17746">
        <v>1370.3993451910537</v>
      </c>
      <c r="F17746">
        <v>20.54472982063545</v>
      </c>
      <c r="G17746">
        <v>70.789414758902311</v>
      </c>
      <c r="H17746" t="b">
        <v>1</v>
      </c>
      <c r="I17746" t="b">
        <v>0</v>
      </c>
      <c r="J17746">
        <f t="shared" si="554"/>
        <v>41.199314948156598</v>
      </c>
      <c r="K17746" s="5">
        <f t="shared" si="555"/>
        <v>5.8006850518434021</v>
      </c>
    </row>
    <row r="17747" spans="1:11">
      <c r="A17747">
        <v>1774</v>
      </c>
      <c r="B17747" t="s">
        <v>2</v>
      </c>
      <c r="C17747" s="7" t="s">
        <v>1777</v>
      </c>
      <c r="D17747" s="6" t="s">
        <v>1809</v>
      </c>
      <c r="E17747">
        <v>6902.9772290163992</v>
      </c>
      <c r="F17747">
        <v>-26.752931615343179</v>
      </c>
      <c r="G17747">
        <v>272.53184632313452</v>
      </c>
      <c r="H17747" t="b">
        <v>0</v>
      </c>
      <c r="I17747" t="b">
        <v>0</v>
      </c>
      <c r="J17747">
        <f t="shared" si="554"/>
        <v>55.243100914830656</v>
      </c>
      <c r="K17747" s="5">
        <f t="shared" si="555"/>
        <v>-8.2431009148306558</v>
      </c>
    </row>
    <row r="17748" spans="1:11">
      <c r="A17748">
        <v>1774</v>
      </c>
      <c r="B17748" t="s">
        <v>2</v>
      </c>
      <c r="C17748" s="7" t="s">
        <v>1777</v>
      </c>
      <c r="D17748" s="6" t="s">
        <v>1810</v>
      </c>
      <c r="E17748">
        <v>1313.5850562534513</v>
      </c>
      <c r="F17748">
        <v>22.041330868518404</v>
      </c>
      <c r="G17748">
        <v>84.247999075078667</v>
      </c>
      <c r="H17748" t="b">
        <v>1</v>
      </c>
      <c r="I17748" t="b">
        <v>0</v>
      </c>
      <c r="J17748">
        <f t="shared" si="554"/>
        <v>40.831536082052715</v>
      </c>
      <c r="K17748" s="5">
        <f t="shared" si="555"/>
        <v>6.1684639179472853</v>
      </c>
    </row>
    <row r="17749" spans="1:11">
      <c r="A17749">
        <v>1774</v>
      </c>
      <c r="B17749" t="s">
        <v>2</v>
      </c>
      <c r="C17749" s="7" t="s">
        <v>1777</v>
      </c>
      <c r="D17749" s="6" t="s">
        <v>1811</v>
      </c>
      <c r="E17749">
        <v>8770.8631527624639</v>
      </c>
      <c r="F17749">
        <v>-38.020274653387524</v>
      </c>
      <c r="G17749">
        <v>91.651287583523711</v>
      </c>
      <c r="H17749" t="b">
        <v>0</v>
      </c>
      <c r="I17749" t="b">
        <v>0</v>
      </c>
      <c r="J17749">
        <f t="shared" si="554"/>
        <v>57.323218799113889</v>
      </c>
      <c r="K17749" s="5">
        <f t="shared" si="555"/>
        <v>-10.323218799113889</v>
      </c>
    </row>
    <row r="17750" spans="1:11">
      <c r="A17750">
        <v>1774</v>
      </c>
      <c r="B17750" t="s">
        <v>2</v>
      </c>
      <c r="C17750" s="7" t="s">
        <v>1777</v>
      </c>
      <c r="D17750" s="6" t="s">
        <v>1812</v>
      </c>
      <c r="E17750">
        <v>13012.738062414946</v>
      </c>
      <c r="F17750">
        <v>-76.366908128181805</v>
      </c>
      <c r="G17750">
        <v>94.625078439173535</v>
      </c>
      <c r="H17750" t="b">
        <v>0</v>
      </c>
      <c r="I17750" t="b">
        <v>0</v>
      </c>
      <c r="J17750">
        <f t="shared" si="554"/>
        <v>60.749745855748067</v>
      </c>
      <c r="K17750" s="5">
        <f t="shared" si="555"/>
        <v>-13.749745855748067</v>
      </c>
    </row>
    <row r="17751" spans="1:11">
      <c r="A17751">
        <v>1774</v>
      </c>
      <c r="B17751" t="s">
        <v>2</v>
      </c>
      <c r="C17751" s="7" t="s">
        <v>1777</v>
      </c>
      <c r="D17751" s="6" t="s">
        <v>1813</v>
      </c>
      <c r="E17751">
        <v>12297.853645143534</v>
      </c>
      <c r="F17751">
        <v>-65.920769976493304</v>
      </c>
      <c r="G17751">
        <v>270.50273071303991</v>
      </c>
      <c r="H17751" t="b">
        <v>0</v>
      </c>
      <c r="I17751" t="b">
        <v>0</v>
      </c>
      <c r="J17751">
        <f t="shared" si="554"/>
        <v>60.258958504685189</v>
      </c>
      <c r="K17751" s="5">
        <f t="shared" si="555"/>
        <v>-13.258958504685189</v>
      </c>
    </row>
    <row r="17752" spans="1:11">
      <c r="A17752">
        <v>1775</v>
      </c>
      <c r="B17752" t="s">
        <v>2</v>
      </c>
      <c r="C17752" s="7" t="s">
        <v>1778</v>
      </c>
      <c r="D17752" s="6" t="s">
        <v>1804</v>
      </c>
      <c r="E17752">
        <v>8789.1487734670463</v>
      </c>
      <c r="F17752">
        <v>-38.136419190028967</v>
      </c>
      <c r="G17752">
        <v>87.864583388717421</v>
      </c>
      <c r="H17752" t="b">
        <v>0</v>
      </c>
      <c r="I17752" t="b">
        <v>0</v>
      </c>
      <c r="J17752">
        <f t="shared" si="554"/>
        <v>57.341308415621988</v>
      </c>
      <c r="K17752" s="5">
        <f t="shared" si="555"/>
        <v>-10.341308415621988</v>
      </c>
    </row>
    <row r="17753" spans="1:11">
      <c r="A17753">
        <v>1775</v>
      </c>
      <c r="B17753" t="s">
        <v>2</v>
      </c>
      <c r="C17753" s="7" t="s">
        <v>1778</v>
      </c>
      <c r="D17753" s="6" t="s">
        <v>1805</v>
      </c>
      <c r="E17753">
        <v>13013.896871926941</v>
      </c>
      <c r="F17753">
        <v>-76.389969145140711</v>
      </c>
      <c r="G17753">
        <v>94.972263096025699</v>
      </c>
      <c r="H17753" t="b">
        <v>0</v>
      </c>
      <c r="I17753" t="b">
        <v>0</v>
      </c>
      <c r="J17753">
        <f t="shared" si="554"/>
        <v>60.750519316594222</v>
      </c>
      <c r="K17753" s="5">
        <f t="shared" si="555"/>
        <v>-13.750519316594222</v>
      </c>
    </row>
    <row r="17754" spans="1:11">
      <c r="A17754">
        <v>1775</v>
      </c>
      <c r="B17754" t="s">
        <v>2</v>
      </c>
      <c r="C17754" s="7" t="s">
        <v>1778</v>
      </c>
      <c r="D17754" s="6" t="s">
        <v>1806</v>
      </c>
      <c r="E17754">
        <v>12285.550391028944</v>
      </c>
      <c r="F17754">
        <v>-65.777188272983963</v>
      </c>
      <c r="G17754">
        <v>265.17629719081464</v>
      </c>
      <c r="H17754" t="b">
        <v>0</v>
      </c>
      <c r="I17754" t="b">
        <v>0</v>
      </c>
      <c r="J17754">
        <f t="shared" si="554"/>
        <v>60.250264451071345</v>
      </c>
      <c r="K17754" s="5">
        <f t="shared" si="555"/>
        <v>-13.250264451071345</v>
      </c>
    </row>
    <row r="17755" spans="1:11">
      <c r="A17755">
        <v>1775</v>
      </c>
      <c r="B17755" t="s">
        <v>2</v>
      </c>
      <c r="C17755" s="7" t="s">
        <v>1778</v>
      </c>
      <c r="D17755" s="6" t="s">
        <v>1807</v>
      </c>
      <c r="E17755">
        <v>6887.2350552581183</v>
      </c>
      <c r="F17755">
        <v>-26.659799698662564</v>
      </c>
      <c r="G17755">
        <v>270.01142068846161</v>
      </c>
      <c r="H17755" t="b">
        <v>0</v>
      </c>
      <c r="I17755" t="b">
        <v>0</v>
      </c>
      <c r="J17755">
        <f t="shared" si="554"/>
        <v>55.223270205846134</v>
      </c>
      <c r="K17755" s="5">
        <f t="shared" si="555"/>
        <v>-8.2232702058461342</v>
      </c>
    </row>
    <row r="17756" spans="1:11">
      <c r="A17756">
        <v>1775</v>
      </c>
      <c r="B17756" t="s">
        <v>2</v>
      </c>
      <c r="C17756" s="7" t="s">
        <v>1778</v>
      </c>
      <c r="D17756" s="6" t="s">
        <v>1808</v>
      </c>
      <c r="E17756">
        <v>1376.1518284824344</v>
      </c>
      <c r="F17756">
        <v>20.399966471158528</v>
      </c>
      <c r="G17756">
        <v>70.884549155148932</v>
      </c>
      <c r="H17756" t="b">
        <v>1</v>
      </c>
      <c r="I17756" t="b">
        <v>0</v>
      </c>
      <c r="J17756">
        <f t="shared" si="554"/>
        <v>41.235699129564587</v>
      </c>
      <c r="K17756" s="5">
        <f t="shared" si="555"/>
        <v>5.7643008704354131</v>
      </c>
    </row>
    <row r="17757" spans="1:11">
      <c r="A17757">
        <v>1775</v>
      </c>
      <c r="B17757" t="s">
        <v>2</v>
      </c>
      <c r="C17757" s="7" t="s">
        <v>1778</v>
      </c>
      <c r="D17757" s="6" t="s">
        <v>1809</v>
      </c>
      <c r="E17757">
        <v>6897.2245807677346</v>
      </c>
      <c r="F17757">
        <v>-26.719130592450085</v>
      </c>
      <c r="G17757">
        <v>272.53345970609922</v>
      </c>
      <c r="H17757" t="b">
        <v>0</v>
      </c>
      <c r="I17757" t="b">
        <v>0</v>
      </c>
      <c r="J17757">
        <f t="shared" si="554"/>
        <v>55.23585944526414</v>
      </c>
      <c r="K17757" s="5">
        <f t="shared" si="555"/>
        <v>-8.2358594452641398</v>
      </c>
    </row>
    <row r="17758" spans="1:11">
      <c r="A17758">
        <v>1775</v>
      </c>
      <c r="B17758" t="s">
        <v>2</v>
      </c>
      <c r="C17758" s="7" t="s">
        <v>1778</v>
      </c>
      <c r="D17758" s="6" t="s">
        <v>1810</v>
      </c>
      <c r="E17758">
        <v>1319.5055358344046</v>
      </c>
      <c r="F17758">
        <v>21.880093111153187</v>
      </c>
      <c r="G17758">
        <v>84.292877805816673</v>
      </c>
      <c r="H17758" t="b">
        <v>1</v>
      </c>
      <c r="I17758" t="b">
        <v>0</v>
      </c>
      <c r="J17758">
        <f t="shared" si="554"/>
        <v>40.870596431181632</v>
      </c>
      <c r="K17758" s="5">
        <f t="shared" si="555"/>
        <v>6.1294035688183683</v>
      </c>
    </row>
    <row r="17759" spans="1:11">
      <c r="A17759">
        <v>1775</v>
      </c>
      <c r="B17759" t="s">
        <v>2</v>
      </c>
      <c r="C17759" s="7" t="s">
        <v>1778</v>
      </c>
      <c r="D17759" s="6" t="s">
        <v>1811</v>
      </c>
      <c r="E17759">
        <v>8775.936575741036</v>
      </c>
      <c r="F17759">
        <v>-38.052219260468263</v>
      </c>
      <c r="G17759">
        <v>91.652638045345597</v>
      </c>
      <c r="H17759" t="b">
        <v>0</v>
      </c>
      <c r="I17759" t="b">
        <v>0</v>
      </c>
      <c r="J17759">
        <f t="shared" si="554"/>
        <v>57.328241617404281</v>
      </c>
      <c r="K17759" s="5">
        <f t="shared" si="555"/>
        <v>-10.328241617404281</v>
      </c>
    </row>
    <row r="17760" spans="1:11">
      <c r="A17760">
        <v>1775</v>
      </c>
      <c r="B17760" t="s">
        <v>2</v>
      </c>
      <c r="C17760" s="7" t="s">
        <v>1778</v>
      </c>
      <c r="D17760" s="6" t="s">
        <v>1812</v>
      </c>
      <c r="E17760">
        <v>13014.253015518261</v>
      </c>
      <c r="F17760">
        <v>-76.397177254865682</v>
      </c>
      <c r="G17760">
        <v>94.631895783415558</v>
      </c>
      <c r="H17760" t="b">
        <v>0</v>
      </c>
      <c r="I17760" t="b">
        <v>0</v>
      </c>
      <c r="J17760">
        <f t="shared" si="554"/>
        <v>60.750757014927991</v>
      </c>
      <c r="K17760" s="5">
        <f t="shared" si="555"/>
        <v>-13.750757014927991</v>
      </c>
    </row>
    <row r="17761" spans="1:11">
      <c r="A17761">
        <v>1775</v>
      </c>
      <c r="B17761" t="s">
        <v>2</v>
      </c>
      <c r="C17761" s="7" t="s">
        <v>1778</v>
      </c>
      <c r="D17761" s="6" t="s">
        <v>1813</v>
      </c>
      <c r="E17761">
        <v>12295.224716011118</v>
      </c>
      <c r="F17761">
        <v>-65.890313542151787</v>
      </c>
      <c r="G17761">
        <v>270.50545772502534</v>
      </c>
      <c r="H17761" t="b">
        <v>0</v>
      </c>
      <c r="I17761" t="b">
        <v>0</v>
      </c>
      <c r="J17761">
        <f t="shared" si="554"/>
        <v>60.257101511586384</v>
      </c>
      <c r="K17761" s="5">
        <f t="shared" si="555"/>
        <v>-13.257101511586384</v>
      </c>
    </row>
    <row r="17762" spans="1:11">
      <c r="A17762">
        <v>1776</v>
      </c>
      <c r="B17762" t="s">
        <v>2</v>
      </c>
      <c r="C17762" s="7" t="s">
        <v>1779</v>
      </c>
      <c r="D17762" s="6" t="s">
        <v>1804</v>
      </c>
      <c r="E17762">
        <v>8794.2070867892689</v>
      </c>
      <c r="F17762">
        <v>-38.168305870701673</v>
      </c>
      <c r="G17762">
        <v>87.867969298527413</v>
      </c>
      <c r="H17762" t="b">
        <v>0</v>
      </c>
      <c r="I17762" t="b">
        <v>0</v>
      </c>
      <c r="J17762">
        <f t="shared" si="554"/>
        <v>57.346305863530425</v>
      </c>
      <c r="K17762" s="5">
        <f t="shared" si="555"/>
        <v>-10.346305863530425</v>
      </c>
    </row>
    <row r="17763" spans="1:11">
      <c r="A17763">
        <v>1776</v>
      </c>
      <c r="B17763" t="s">
        <v>2</v>
      </c>
      <c r="C17763" s="7" t="s">
        <v>1779</v>
      </c>
      <c r="D17763" s="6" t="s">
        <v>1805</v>
      </c>
      <c r="E17763">
        <v>13015.398276706228</v>
      </c>
      <c r="F17763">
        <v>-76.420014532849422</v>
      </c>
      <c r="G17763">
        <v>94.989648907012182</v>
      </c>
      <c r="H17763" t="b">
        <v>0</v>
      </c>
      <c r="I17763" t="b">
        <v>0</v>
      </c>
      <c r="J17763">
        <f t="shared" si="554"/>
        <v>60.751521344206182</v>
      </c>
      <c r="K17763" s="5">
        <f t="shared" si="555"/>
        <v>-13.751521344206182</v>
      </c>
    </row>
    <row r="17764" spans="1:11">
      <c r="A17764">
        <v>1776</v>
      </c>
      <c r="B17764" t="s">
        <v>2</v>
      </c>
      <c r="C17764" s="7" t="s">
        <v>1779</v>
      </c>
      <c r="D17764" s="6" t="s">
        <v>1806</v>
      </c>
      <c r="E17764">
        <v>12282.913309538611</v>
      </c>
      <c r="F17764">
        <v>-65.74680372649253</v>
      </c>
      <c r="G17764">
        <v>265.18252714180591</v>
      </c>
      <c r="H17764" t="b">
        <v>0</v>
      </c>
      <c r="I17764" t="b">
        <v>0</v>
      </c>
      <c r="J17764">
        <f t="shared" si="554"/>
        <v>60.248399833148255</v>
      </c>
      <c r="K17764" s="5">
        <f t="shared" si="555"/>
        <v>-13.248399833148255</v>
      </c>
    </row>
    <row r="17765" spans="1:11">
      <c r="A17765">
        <v>1776</v>
      </c>
      <c r="B17765" t="s">
        <v>2</v>
      </c>
      <c r="C17765" s="7" t="s">
        <v>1779</v>
      </c>
      <c r="D17765" s="6" t="s">
        <v>1807</v>
      </c>
      <c r="E17765">
        <v>6881.4885285730261</v>
      </c>
      <c r="F17765">
        <v>-26.626040468934104</v>
      </c>
      <c r="G17765">
        <v>270.01575652894985</v>
      </c>
      <c r="H17765" t="b">
        <v>0</v>
      </c>
      <c r="I17765" t="b">
        <v>0</v>
      </c>
      <c r="J17765">
        <f t="shared" si="554"/>
        <v>55.216019904221135</v>
      </c>
      <c r="K17765" s="5">
        <f t="shared" si="555"/>
        <v>-8.2160199042211346</v>
      </c>
    </row>
    <row r="17766" spans="1:11">
      <c r="A17766">
        <v>1776</v>
      </c>
      <c r="B17766" t="s">
        <v>2</v>
      </c>
      <c r="C17766" s="7" t="s">
        <v>1779</v>
      </c>
      <c r="D17766" s="6" t="s">
        <v>1808</v>
      </c>
      <c r="E17766">
        <v>1381.9126607949565</v>
      </c>
      <c r="F17766">
        <v>20.256105567749326</v>
      </c>
      <c r="G17766">
        <v>70.978715487444489</v>
      </c>
      <c r="H17766" t="b">
        <v>1</v>
      </c>
      <c r="I17766" t="b">
        <v>0</v>
      </c>
      <c r="J17766">
        <f t="shared" si="554"/>
        <v>41.271984014600889</v>
      </c>
      <c r="K17766" s="5">
        <f t="shared" si="555"/>
        <v>5.7280159853991108</v>
      </c>
    </row>
    <row r="17767" spans="1:11">
      <c r="A17767">
        <v>1776</v>
      </c>
      <c r="B17767" t="s">
        <v>2</v>
      </c>
      <c r="C17767" s="7" t="s">
        <v>1779</v>
      </c>
      <c r="D17767" s="6" t="s">
        <v>1809</v>
      </c>
      <c r="E17767">
        <v>6891.470225183074</v>
      </c>
      <c r="F17767">
        <v>-26.685321446552706</v>
      </c>
      <c r="G17767">
        <v>272.53507459561354</v>
      </c>
      <c r="H17767" t="b">
        <v>0</v>
      </c>
      <c r="I17767" t="b">
        <v>0</v>
      </c>
      <c r="J17767">
        <f t="shared" si="554"/>
        <v>55.22860978151401</v>
      </c>
      <c r="K17767" s="5">
        <f t="shared" si="555"/>
        <v>-8.2286097815140096</v>
      </c>
    </row>
    <row r="17768" spans="1:11">
      <c r="A17768">
        <v>1776</v>
      </c>
      <c r="B17768" t="s">
        <v>2</v>
      </c>
      <c r="C17768" s="7" t="s">
        <v>1779</v>
      </c>
      <c r="D17768" s="6" t="s">
        <v>1810</v>
      </c>
      <c r="E17768">
        <v>1325.4333085841545</v>
      </c>
      <c r="F17768">
        <v>21.720023557348977</v>
      </c>
      <c r="G17768">
        <v>84.337254413175359</v>
      </c>
      <c r="H17768" t="b">
        <v>1</v>
      </c>
      <c r="I17768" t="b">
        <v>0</v>
      </c>
      <c r="J17768">
        <f t="shared" si="554"/>
        <v>40.909529706496158</v>
      </c>
      <c r="K17768" s="5">
        <f t="shared" si="555"/>
        <v>6.0904702935038415</v>
      </c>
    </row>
    <row r="17769" spans="1:11">
      <c r="A17769">
        <v>1776</v>
      </c>
      <c r="B17769" t="s">
        <v>2</v>
      </c>
      <c r="C17769" s="7" t="s">
        <v>1779</v>
      </c>
      <c r="D17769" s="6" t="s">
        <v>1811</v>
      </c>
      <c r="E17769">
        <v>8781.0077861180798</v>
      </c>
      <c r="F17769">
        <v>-38.084160393678381</v>
      </c>
      <c r="G17769">
        <v>91.653987842144431</v>
      </c>
      <c r="H17769" t="b">
        <v>0</v>
      </c>
      <c r="I17769" t="b">
        <v>0</v>
      </c>
      <c r="J17769">
        <f t="shared" si="554"/>
        <v>57.333259344177634</v>
      </c>
      <c r="K17769" s="5">
        <f t="shared" si="555"/>
        <v>-10.333259344177634</v>
      </c>
    </row>
    <row r="17770" spans="1:11">
      <c r="A17770">
        <v>1776</v>
      </c>
      <c r="B17770" t="s">
        <v>2</v>
      </c>
      <c r="C17770" s="7" t="s">
        <v>1779</v>
      </c>
      <c r="D17770" s="6" t="s">
        <v>1812</v>
      </c>
      <c r="E17770">
        <v>13015.764656216719</v>
      </c>
      <c r="F17770">
        <v>-76.427445895306676</v>
      </c>
      <c r="G17770">
        <v>94.638741376679462</v>
      </c>
      <c r="H17770" t="b">
        <v>0</v>
      </c>
      <c r="I17770" t="b">
        <v>0</v>
      </c>
      <c r="J17770">
        <f t="shared" si="554"/>
        <v>60.751765845921462</v>
      </c>
      <c r="K17770" s="5">
        <f t="shared" si="555"/>
        <v>-13.751765845921462</v>
      </c>
    </row>
    <row r="17771" spans="1:11">
      <c r="A17771">
        <v>1776</v>
      </c>
      <c r="B17771" t="s">
        <v>2</v>
      </c>
      <c r="C17771" s="7" t="s">
        <v>1779</v>
      </c>
      <c r="D17771" s="6" t="s">
        <v>1813</v>
      </c>
      <c r="E17771">
        <v>12292.592659046113</v>
      </c>
      <c r="F17771">
        <v>-65.859856412366057</v>
      </c>
      <c r="G17771">
        <v>270.50817901305282</v>
      </c>
      <c r="H17771" t="b">
        <v>0</v>
      </c>
      <c r="I17771" t="b">
        <v>0</v>
      </c>
      <c r="J17771">
        <f t="shared" si="554"/>
        <v>60.255241911276386</v>
      </c>
      <c r="K17771" s="5">
        <f t="shared" si="555"/>
        <v>-13.255241911276386</v>
      </c>
    </row>
    <row r="17772" spans="1:11">
      <c r="A17772">
        <v>1777</v>
      </c>
      <c r="B17772" t="s">
        <v>2</v>
      </c>
      <c r="C17772" s="7" t="s">
        <v>1780</v>
      </c>
      <c r="D17772" s="6" t="s">
        <v>1804</v>
      </c>
      <c r="E17772">
        <v>8799.2631742050871</v>
      </c>
      <c r="F17772">
        <v>-38.200189021400895</v>
      </c>
      <c r="G17772">
        <v>87.871354564302777</v>
      </c>
      <c r="H17772" t="b">
        <v>0</v>
      </c>
      <c r="I17772" t="b">
        <v>0</v>
      </c>
      <c r="J17772">
        <f t="shared" si="554"/>
        <v>57.351298240571651</v>
      </c>
      <c r="K17772" s="5">
        <f t="shared" si="555"/>
        <v>-10.351298240571651</v>
      </c>
    </row>
    <row r="17773" spans="1:11">
      <c r="A17773">
        <v>1777</v>
      </c>
      <c r="B17773" t="s">
        <v>2</v>
      </c>
      <c r="C17773" s="7" t="s">
        <v>1780</v>
      </c>
      <c r="D17773" s="6" t="s">
        <v>1805</v>
      </c>
      <c r="E17773">
        <v>13016.896367072775</v>
      </c>
      <c r="F17773">
        <v>-76.450058429396947</v>
      </c>
      <c r="G17773">
        <v>95.0071062615892</v>
      </c>
      <c r="H17773" t="b">
        <v>0</v>
      </c>
      <c r="I17773" t="b">
        <v>0</v>
      </c>
      <c r="J17773">
        <f t="shared" si="554"/>
        <v>60.752521044600172</v>
      </c>
      <c r="K17773" s="5">
        <f t="shared" si="555"/>
        <v>-13.752521044600172</v>
      </c>
    </row>
    <row r="17774" spans="1:11">
      <c r="A17774">
        <v>1777</v>
      </c>
      <c r="B17774" t="s">
        <v>2</v>
      </c>
      <c r="C17774" s="7" t="s">
        <v>1780</v>
      </c>
      <c r="D17774" s="6" t="s">
        <v>1806</v>
      </c>
      <c r="E17774">
        <v>12280.273115309916</v>
      </c>
      <c r="F17774">
        <v>-65.716418443692817</v>
      </c>
      <c r="G17774">
        <v>265.18874548910838</v>
      </c>
      <c r="H17774" t="b">
        <v>0</v>
      </c>
      <c r="I17774" t="b">
        <v>0</v>
      </c>
      <c r="J17774">
        <f t="shared" si="554"/>
        <v>60.246532613204941</v>
      </c>
      <c r="K17774" s="5">
        <f t="shared" si="555"/>
        <v>-13.246532613204941</v>
      </c>
    </row>
    <row r="17775" spans="1:11">
      <c r="A17775">
        <v>1777</v>
      </c>
      <c r="B17775" t="s">
        <v>2</v>
      </c>
      <c r="C17775" s="7" t="s">
        <v>1780</v>
      </c>
      <c r="D17775" s="6" t="s">
        <v>1807</v>
      </c>
      <c r="E17775">
        <v>6875.7403351578023</v>
      </c>
      <c r="F17775">
        <v>-26.592273260635832</v>
      </c>
      <c r="G17775">
        <v>270.02009720333001</v>
      </c>
      <c r="H17775" t="b">
        <v>0</v>
      </c>
      <c r="I17775" t="b">
        <v>0</v>
      </c>
      <c r="J17775">
        <f t="shared" si="554"/>
        <v>55.208761440031438</v>
      </c>
      <c r="K17775" s="5">
        <f t="shared" si="555"/>
        <v>-8.2087614400314379</v>
      </c>
    </row>
    <row r="17776" spans="1:11">
      <c r="A17776">
        <v>1777</v>
      </c>
      <c r="B17776" t="s">
        <v>2</v>
      </c>
      <c r="C17776" s="7" t="s">
        <v>1780</v>
      </c>
      <c r="D17776" s="6" t="s">
        <v>1808</v>
      </c>
      <c r="E17776">
        <v>1387.6817156887078</v>
      </c>
      <c r="F17776">
        <v>20.113138871478835</v>
      </c>
      <c r="G17776">
        <v>71.071927872322917</v>
      </c>
      <c r="H17776" t="b">
        <v>0</v>
      </c>
      <c r="I17776" t="b">
        <v>0</v>
      </c>
      <c r="J17776">
        <f t="shared" si="554"/>
        <v>41.308169419237373</v>
      </c>
      <c r="K17776" s="5">
        <f t="shared" si="555"/>
        <v>5.6918305807626268</v>
      </c>
    </row>
    <row r="17777" spans="1:11">
      <c r="A17777">
        <v>1777</v>
      </c>
      <c r="B17777" t="s">
        <v>2</v>
      </c>
      <c r="C17777" s="7" t="s">
        <v>1780</v>
      </c>
      <c r="D17777" s="6" t="s">
        <v>1809</v>
      </c>
      <c r="E17777">
        <v>6885.7141805580577</v>
      </c>
      <c r="F17777">
        <v>-26.651504252974011</v>
      </c>
      <c r="G17777">
        <v>272.53669098736162</v>
      </c>
      <c r="H17777" t="b">
        <v>0</v>
      </c>
      <c r="I17777" t="b">
        <v>0</v>
      </c>
      <c r="J17777">
        <f t="shared" si="554"/>
        <v>55.221351931172279</v>
      </c>
      <c r="K17777" s="5">
        <f t="shared" si="555"/>
        <v>-8.2213519311722791</v>
      </c>
    </row>
    <row r="17778" spans="1:11">
      <c r="A17778">
        <v>1777</v>
      </c>
      <c r="B17778" t="s">
        <v>2</v>
      </c>
      <c r="C17778" s="7" t="s">
        <v>1780</v>
      </c>
      <c r="D17778" s="6" t="s">
        <v>1810</v>
      </c>
      <c r="E17778">
        <v>1331.3682537743464</v>
      </c>
      <c r="F17778">
        <v>21.561108796239999</v>
      </c>
      <c r="G17778">
        <v>84.381137199835877</v>
      </c>
      <c r="H17778" t="b">
        <v>1</v>
      </c>
      <c r="I17778" t="b">
        <v>0</v>
      </c>
      <c r="J17778">
        <f t="shared" si="554"/>
        <v>40.948336040705513</v>
      </c>
      <c r="K17778" s="5">
        <f t="shared" si="555"/>
        <v>6.051663959294487</v>
      </c>
    </row>
    <row r="17779" spans="1:11">
      <c r="A17779">
        <v>1777</v>
      </c>
      <c r="B17779" t="s">
        <v>2</v>
      </c>
      <c r="C17779" s="7" t="s">
        <v>1780</v>
      </c>
      <c r="D17779" s="6" t="s">
        <v>1811</v>
      </c>
      <c r="E17779">
        <v>8786.0767678485754</v>
      </c>
      <c r="F17779">
        <v>-38.116097967869777</v>
      </c>
      <c r="G17779">
        <v>91.655336971350124</v>
      </c>
      <c r="H17779" t="b">
        <v>0</v>
      </c>
      <c r="I17779" t="b">
        <v>0</v>
      </c>
      <c r="J17779">
        <f t="shared" si="554"/>
        <v>57.338271970715084</v>
      </c>
      <c r="K17779" s="5">
        <f t="shared" si="555"/>
        <v>-10.338271970715084</v>
      </c>
    </row>
    <row r="17780" spans="1:11">
      <c r="A17780">
        <v>1777</v>
      </c>
      <c r="B17780" t="s">
        <v>2</v>
      </c>
      <c r="C17780" s="7" t="s">
        <v>1780</v>
      </c>
      <c r="D17780" s="6" t="s">
        <v>1812</v>
      </c>
      <c r="E17780">
        <v>13017.272979757316</v>
      </c>
      <c r="F17780">
        <v>-76.457713961505675</v>
      </c>
      <c r="G17780">
        <v>94.645615375094565</v>
      </c>
      <c r="H17780" t="b">
        <v>0</v>
      </c>
      <c r="I17780" t="b">
        <v>0</v>
      </c>
      <c r="J17780">
        <f t="shared" si="554"/>
        <v>60.75277234635449</v>
      </c>
      <c r="K17780" s="5">
        <f t="shared" si="555"/>
        <v>-13.75277234635449</v>
      </c>
    </row>
    <row r="17781" spans="1:11">
      <c r="A17781">
        <v>1777</v>
      </c>
      <c r="B17781" t="s">
        <v>2</v>
      </c>
      <c r="C17781" s="7" t="s">
        <v>1780</v>
      </c>
      <c r="D17781" s="6" t="s">
        <v>1813</v>
      </c>
      <c r="E17781">
        <v>12289.957482581678</v>
      </c>
      <c r="F17781">
        <v>-65.829398674519481</v>
      </c>
      <c r="G17781">
        <v>270.51089459425242</v>
      </c>
      <c r="H17781" t="b">
        <v>0</v>
      </c>
      <c r="I17781" t="b">
        <v>0</v>
      </c>
      <c r="J17781">
        <f t="shared" si="554"/>
        <v>60.253379708054773</v>
      </c>
      <c r="K17781" s="5">
        <f t="shared" si="555"/>
        <v>-13.253379708054773</v>
      </c>
    </row>
    <row r="17782" spans="1:11">
      <c r="A17782">
        <v>1778</v>
      </c>
      <c r="B17782" t="s">
        <v>2</v>
      </c>
      <c r="C17782" s="7" t="s">
        <v>1781</v>
      </c>
      <c r="D17782" s="6" t="s">
        <v>1804</v>
      </c>
      <c r="E17782">
        <v>8804.3170637450166</v>
      </c>
      <c r="F17782">
        <v>-38.232068834693791</v>
      </c>
      <c r="G17782">
        <v>87.874739207486741</v>
      </c>
      <c r="H17782" t="b">
        <v>0</v>
      </c>
      <c r="I17782" t="b">
        <v>0</v>
      </c>
      <c r="J17782">
        <f t="shared" si="554"/>
        <v>57.356285581487477</v>
      </c>
      <c r="K17782" s="5">
        <f t="shared" si="555"/>
        <v>-10.356285581487477</v>
      </c>
    </row>
    <row r="17783" spans="1:11">
      <c r="A17783">
        <v>1778</v>
      </c>
      <c r="B17783" t="s">
        <v>2</v>
      </c>
      <c r="C17783" s="7" t="s">
        <v>1781</v>
      </c>
      <c r="D17783" s="6" t="s">
        <v>1805</v>
      </c>
      <c r="E17783">
        <v>13018.391151380178</v>
      </c>
      <c r="F17783">
        <v>-76.480101003587507</v>
      </c>
      <c r="G17783">
        <v>95.02463570774546</v>
      </c>
      <c r="H17783" t="b">
        <v>0</v>
      </c>
      <c r="I17783" t="b">
        <v>0</v>
      </c>
      <c r="J17783">
        <f t="shared" si="554"/>
        <v>60.753518424139912</v>
      </c>
      <c r="K17783" s="5">
        <f t="shared" si="555"/>
        <v>-13.753518424139912</v>
      </c>
    </row>
    <row r="17784" spans="1:11">
      <c r="A17784">
        <v>1778</v>
      </c>
      <c r="B17784" t="s">
        <v>2</v>
      </c>
      <c r="C17784" s="7" t="s">
        <v>1781</v>
      </c>
      <c r="D17784" s="6" t="s">
        <v>1806</v>
      </c>
      <c r="E17784">
        <v>12277.629793708444</v>
      </c>
      <c r="F17784">
        <v>-65.686032247765652</v>
      </c>
      <c r="G17784">
        <v>265.1949523183556</v>
      </c>
      <c r="H17784" t="b">
        <v>0</v>
      </c>
      <c r="I17784" t="b">
        <v>0</v>
      </c>
      <c r="J17784">
        <f t="shared" si="554"/>
        <v>60.244662779295908</v>
      </c>
      <c r="K17784" s="5">
        <f t="shared" si="555"/>
        <v>-13.244662779295908</v>
      </c>
    </row>
    <row r="17785" spans="1:11">
      <c r="A17785">
        <v>1778</v>
      </c>
      <c r="B17785" t="s">
        <v>2</v>
      </c>
      <c r="C17785" s="7" t="s">
        <v>1781</v>
      </c>
      <c r="D17785" s="6" t="s">
        <v>1807</v>
      </c>
      <c r="E17785">
        <v>6869.990443221297</v>
      </c>
      <c r="F17785">
        <v>-26.558497854777698</v>
      </c>
      <c r="G17785">
        <v>270.02444274073696</v>
      </c>
      <c r="H17785" t="b">
        <v>0</v>
      </c>
      <c r="I17785" t="b">
        <v>0</v>
      </c>
      <c r="J17785">
        <f t="shared" si="554"/>
        <v>55.201494757668819</v>
      </c>
      <c r="K17785" s="5">
        <f t="shared" si="555"/>
        <v>-8.2014947576688186</v>
      </c>
    </row>
    <row r="17786" spans="1:11">
      <c r="A17786">
        <v>1778</v>
      </c>
      <c r="B17786" t="s">
        <v>2</v>
      </c>
      <c r="C17786" s="7" t="s">
        <v>1781</v>
      </c>
      <c r="D17786" s="6" t="s">
        <v>1808</v>
      </c>
      <c r="E17786">
        <v>1393.4589181658166</v>
      </c>
      <c r="F17786">
        <v>19.971056981020496</v>
      </c>
      <c r="G17786">
        <v>71.164201033809576</v>
      </c>
      <c r="H17786" t="b">
        <v>0</v>
      </c>
      <c r="I17786" t="b">
        <v>0</v>
      </c>
      <c r="J17786">
        <f t="shared" si="554"/>
        <v>41.344255487449423</v>
      </c>
      <c r="K17786" s="5">
        <f t="shared" si="555"/>
        <v>5.6557445125505765</v>
      </c>
    </row>
    <row r="17787" spans="1:11">
      <c r="A17787">
        <v>1778</v>
      </c>
      <c r="B17787" t="s">
        <v>2</v>
      </c>
      <c r="C17787" s="7" t="s">
        <v>1781</v>
      </c>
      <c r="D17787" s="6" t="s">
        <v>1809</v>
      </c>
      <c r="E17787">
        <v>6879.9564151065924</v>
      </c>
      <c r="F17787">
        <v>-26.61767879272081</v>
      </c>
      <c r="G17787">
        <v>272.53830890805955</v>
      </c>
      <c r="H17787" t="b">
        <v>0</v>
      </c>
      <c r="I17787" t="b">
        <v>0</v>
      </c>
      <c r="J17787">
        <f t="shared" si="554"/>
        <v>55.214085838635455</v>
      </c>
      <c r="K17787" s="5">
        <f t="shared" si="555"/>
        <v>-8.2140858386354552</v>
      </c>
    </row>
    <row r="17788" spans="1:11">
      <c r="A17788">
        <v>1778</v>
      </c>
      <c r="B17788" t="s">
        <v>2</v>
      </c>
      <c r="C17788" s="7" t="s">
        <v>1781</v>
      </c>
      <c r="D17788" s="6" t="s">
        <v>1810</v>
      </c>
      <c r="E17788">
        <v>1337.3103042622411</v>
      </c>
      <c r="F17788">
        <v>21.403334216337171</v>
      </c>
      <c r="G17788">
        <v>84.424534577230872</v>
      </c>
      <c r="H17788" t="b">
        <v>1</v>
      </c>
      <c r="I17788" t="b">
        <v>0</v>
      </c>
      <c r="J17788">
        <f t="shared" si="554"/>
        <v>40.987015918354118</v>
      </c>
      <c r="K17788" s="5">
        <f t="shared" si="555"/>
        <v>6.0129840816458824</v>
      </c>
    </row>
    <row r="17789" spans="1:11">
      <c r="A17789">
        <v>1778</v>
      </c>
      <c r="B17789" t="s">
        <v>2</v>
      </c>
      <c r="C17789" s="7" t="s">
        <v>1781</v>
      </c>
      <c r="D17789" s="6" t="s">
        <v>1811</v>
      </c>
      <c r="E17789">
        <v>8791.1435490111435</v>
      </c>
      <c r="F17789">
        <v>-38.148032175887941</v>
      </c>
      <c r="G17789">
        <v>91.656685447476264</v>
      </c>
      <c r="H17789" t="b">
        <v>0</v>
      </c>
      <c r="I17789" t="b">
        <v>0</v>
      </c>
      <c r="J17789">
        <f t="shared" si="554"/>
        <v>57.343279531913495</v>
      </c>
      <c r="K17789" s="5">
        <f t="shared" si="555"/>
        <v>-10.343279531913495</v>
      </c>
    </row>
    <row r="17790" spans="1:11">
      <c r="A17790">
        <v>1778</v>
      </c>
      <c r="B17790" t="s">
        <v>2</v>
      </c>
      <c r="C17790" s="7" t="s">
        <v>1781</v>
      </c>
      <c r="D17790" s="6" t="s">
        <v>1812</v>
      </c>
      <c r="E17790">
        <v>13018.777994490152</v>
      </c>
      <c r="F17790">
        <v>-76.48798162846596</v>
      </c>
      <c r="G17790">
        <v>94.652518039528786</v>
      </c>
      <c r="H17790" t="b">
        <v>0</v>
      </c>
      <c r="I17790" t="b">
        <v>0</v>
      </c>
      <c r="J17790">
        <f t="shared" si="554"/>
        <v>60.75377652259462</v>
      </c>
      <c r="K17790" s="5">
        <f t="shared" si="555"/>
        <v>-13.75377652259462</v>
      </c>
    </row>
    <row r="17791" spans="1:11">
      <c r="A17791">
        <v>1778</v>
      </c>
      <c r="B17791" t="s">
        <v>2</v>
      </c>
      <c r="C17791" s="7" t="s">
        <v>1781</v>
      </c>
      <c r="D17791" s="6" t="s">
        <v>1813</v>
      </c>
      <c r="E17791">
        <v>12287.319171992591</v>
      </c>
      <c r="F17791">
        <v>-65.798940150676799</v>
      </c>
      <c r="G17791">
        <v>270.51360450043688</v>
      </c>
      <c r="H17791" t="b">
        <v>0</v>
      </c>
      <c r="I17791" t="b">
        <v>0</v>
      </c>
      <c r="J17791">
        <f t="shared" si="554"/>
        <v>60.251514889993942</v>
      </c>
      <c r="K17791" s="5">
        <f t="shared" si="555"/>
        <v>-13.251514889993942</v>
      </c>
    </row>
    <row r="17792" spans="1:11">
      <c r="A17792">
        <v>1779</v>
      </c>
      <c r="B17792" t="s">
        <v>2</v>
      </c>
      <c r="C17792" s="7" t="s">
        <v>1782</v>
      </c>
      <c r="D17792" s="6" t="s">
        <v>1804</v>
      </c>
      <c r="E17792">
        <v>8809.3687393735891</v>
      </c>
      <c r="F17792">
        <v>-38.263945225260571</v>
      </c>
      <c r="G17792">
        <v>87.878123227861806</v>
      </c>
      <c r="H17792" t="b">
        <v>0</v>
      </c>
      <c r="I17792" t="b">
        <v>0</v>
      </c>
      <c r="J17792">
        <f t="shared" si="554"/>
        <v>57.361267877491919</v>
      </c>
      <c r="K17792" s="5">
        <f t="shared" si="555"/>
        <v>-10.361267877491919</v>
      </c>
    </row>
    <row r="17793" spans="1:11">
      <c r="A17793">
        <v>1779</v>
      </c>
      <c r="B17793" t="s">
        <v>2</v>
      </c>
      <c r="C17793" s="7" t="s">
        <v>1782</v>
      </c>
      <c r="D17793" s="6" t="s">
        <v>1805</v>
      </c>
      <c r="E17793">
        <v>13019.882624870612</v>
      </c>
      <c r="F17793">
        <v>-76.51014216128064</v>
      </c>
      <c r="G17793">
        <v>95.042237688388354</v>
      </c>
      <c r="H17793" t="b">
        <v>0</v>
      </c>
      <c r="I17793" t="b">
        <v>0</v>
      </c>
      <c r="J17793">
        <f t="shared" si="554"/>
        <v>60.754513480437538</v>
      </c>
      <c r="K17793" s="5">
        <f t="shared" si="555"/>
        <v>-13.754513480437538</v>
      </c>
    </row>
    <row r="17794" spans="1:11">
      <c r="A17794">
        <v>1779</v>
      </c>
      <c r="B17794" t="s">
        <v>2</v>
      </c>
      <c r="C17794" s="7" t="s">
        <v>1782</v>
      </c>
      <c r="D17794" s="6" t="s">
        <v>1806</v>
      </c>
      <c r="E17794">
        <v>12274.983353071339</v>
      </c>
      <c r="F17794">
        <v>-65.655645226300564</v>
      </c>
      <c r="G17794">
        <v>265.20114765546464</v>
      </c>
      <c r="H17794" t="b">
        <v>0</v>
      </c>
      <c r="I17794" t="b">
        <v>0</v>
      </c>
      <c r="J17794">
        <f t="shared" si="554"/>
        <v>60.242790335718588</v>
      </c>
      <c r="K17794" s="5">
        <f t="shared" si="555"/>
        <v>-13.242790335718588</v>
      </c>
    </row>
    <row r="17795" spans="1:11">
      <c r="A17795">
        <v>1779</v>
      </c>
      <c r="B17795" t="s">
        <v>2</v>
      </c>
      <c r="C17795" s="7" t="s">
        <v>1782</v>
      </c>
      <c r="D17795" s="6" t="s">
        <v>1807</v>
      </c>
      <c r="E17795">
        <v>6864.2388711266085</v>
      </c>
      <c r="F17795">
        <v>-26.524714326913909</v>
      </c>
      <c r="G17795">
        <v>270.02879315117627</v>
      </c>
      <c r="H17795" t="b">
        <v>0</v>
      </c>
      <c r="I17795" t="b">
        <v>0</v>
      </c>
      <c r="J17795">
        <f t="shared" ref="J17795:J17858" si="556">10*LOG10(((4*PI()*E17795*$P$2)/$Q$2)^2)</f>
        <v>55.194219864809995</v>
      </c>
      <c r="K17795" s="5">
        <f t="shared" ref="K17795:K17858" si="557">$M$2+$N$2+$O$2-$R$2-J17795</f>
        <v>-8.1942198648099946</v>
      </c>
    </row>
    <row r="17796" spans="1:11">
      <c r="A17796">
        <v>1779</v>
      </c>
      <c r="B17796" t="s">
        <v>2</v>
      </c>
      <c r="C17796" s="7" t="s">
        <v>1782</v>
      </c>
      <c r="D17796" s="6" t="s">
        <v>1808</v>
      </c>
      <c r="E17796">
        <v>1399.2441450605472</v>
      </c>
      <c r="F17796">
        <v>19.829851800913868</v>
      </c>
      <c r="G17796">
        <v>71.255548542929532</v>
      </c>
      <c r="H17796" t="b">
        <v>0</v>
      </c>
      <c r="I17796" t="b">
        <v>0</v>
      </c>
      <c r="J17796">
        <f t="shared" si="556"/>
        <v>41.380242066101559</v>
      </c>
      <c r="K17796" s="5">
        <f t="shared" si="557"/>
        <v>5.6197579338984411</v>
      </c>
    </row>
    <row r="17797" spans="1:11">
      <c r="A17797">
        <v>1779</v>
      </c>
      <c r="B17797" t="s">
        <v>2</v>
      </c>
      <c r="C17797" s="7" t="s">
        <v>1782</v>
      </c>
      <c r="D17797" s="6" t="s">
        <v>1809</v>
      </c>
      <c r="E17797">
        <v>6874.1969471215434</v>
      </c>
      <c r="F17797">
        <v>-26.583845140926069</v>
      </c>
      <c r="G17797">
        <v>272.53992835344201</v>
      </c>
      <c r="H17797" t="b">
        <v>0</v>
      </c>
      <c r="I17797" t="b">
        <v>0</v>
      </c>
      <c r="J17797">
        <f t="shared" si="556"/>
        <v>55.206811511397909</v>
      </c>
      <c r="K17797" s="5">
        <f t="shared" si="557"/>
        <v>-8.206811511397909</v>
      </c>
    </row>
    <row r="17798" spans="1:11">
      <c r="A17798">
        <v>1779</v>
      </c>
      <c r="B17798" t="s">
        <v>2</v>
      </c>
      <c r="C17798" s="7" t="s">
        <v>1782</v>
      </c>
      <c r="D17798" s="6" t="s">
        <v>1810</v>
      </c>
      <c r="E17798">
        <v>1343.2593426771377</v>
      </c>
      <c r="F17798">
        <v>21.246686782070157</v>
      </c>
      <c r="G17798">
        <v>84.467454481403337</v>
      </c>
      <c r="H17798" t="b">
        <v>1</v>
      </c>
      <c r="I17798" t="b">
        <v>0</v>
      </c>
      <c r="J17798">
        <f t="shared" si="556"/>
        <v>41.025569496709721</v>
      </c>
      <c r="K17798" s="5">
        <f t="shared" si="557"/>
        <v>5.9744305032902787</v>
      </c>
    </row>
    <row r="17799" spans="1:11">
      <c r="A17799">
        <v>1779</v>
      </c>
      <c r="B17799" t="s">
        <v>2</v>
      </c>
      <c r="C17799" s="7" t="s">
        <v>1782</v>
      </c>
      <c r="D17799" s="6" t="s">
        <v>1811</v>
      </c>
      <c r="E17799">
        <v>8796.2081135554236</v>
      </c>
      <c r="F17799">
        <v>-38.179962932531353</v>
      </c>
      <c r="G17799">
        <v>91.658033267948312</v>
      </c>
      <c r="H17799" t="b">
        <v>0</v>
      </c>
      <c r="I17799" t="b">
        <v>0</v>
      </c>
      <c r="J17799">
        <f t="shared" si="556"/>
        <v>57.348282019014043</v>
      </c>
      <c r="K17799" s="5">
        <f t="shared" si="557"/>
        <v>-10.348282019014043</v>
      </c>
    </row>
    <row r="17800" spans="1:11">
      <c r="A17800">
        <v>1779</v>
      </c>
      <c r="B17800" t="s">
        <v>2</v>
      </c>
      <c r="C17800" s="7" t="s">
        <v>1782</v>
      </c>
      <c r="D17800" s="6" t="s">
        <v>1812</v>
      </c>
      <c r="E17800">
        <v>13020.279695654221</v>
      </c>
      <c r="F17800">
        <v>-76.518248808163122</v>
      </c>
      <c r="G17800">
        <v>94.659449529640938</v>
      </c>
      <c r="H17800" t="b">
        <v>0</v>
      </c>
      <c r="I17800" t="b">
        <v>0</v>
      </c>
      <c r="J17800">
        <f t="shared" si="556"/>
        <v>60.754778372258322</v>
      </c>
      <c r="K17800" s="5">
        <f t="shared" si="557"/>
        <v>-13.754778372258322</v>
      </c>
    </row>
    <row r="17801" spans="1:11">
      <c r="A17801">
        <v>1779</v>
      </c>
      <c r="B17801" t="s">
        <v>2</v>
      </c>
      <c r="C17801" s="7" t="s">
        <v>1782</v>
      </c>
      <c r="D17801" s="6" t="s">
        <v>1813</v>
      </c>
      <c r="E17801">
        <v>12284.677735604708</v>
      </c>
      <c r="F17801">
        <v>-65.768480928216277</v>
      </c>
      <c r="G17801">
        <v>270.51630874851463</v>
      </c>
      <c r="H17801" t="b">
        <v>0</v>
      </c>
      <c r="I17801" t="b">
        <v>0</v>
      </c>
      <c r="J17801">
        <f t="shared" si="556"/>
        <v>60.249647461381947</v>
      </c>
      <c r="K17801" s="5">
        <f t="shared" si="557"/>
        <v>-13.249647461381947</v>
      </c>
    </row>
    <row r="17802" spans="1:11">
      <c r="A17802">
        <v>1780</v>
      </c>
      <c r="B17802" t="s">
        <v>2</v>
      </c>
      <c r="C17802" s="7" t="s">
        <v>1783</v>
      </c>
      <c r="D17802" s="6" t="s">
        <v>1804</v>
      </c>
      <c r="E17802">
        <v>8814.4181997466112</v>
      </c>
      <c r="F17802">
        <v>-38.295818200383636</v>
      </c>
      <c r="G17802">
        <v>87.881506632424589</v>
      </c>
      <c r="H17802" t="b">
        <v>0</v>
      </c>
      <c r="I17802" t="b">
        <v>0</v>
      </c>
      <c r="J17802">
        <f t="shared" si="556"/>
        <v>57.366245134296427</v>
      </c>
      <c r="K17802" s="5">
        <f t="shared" si="557"/>
        <v>-10.366245134296427</v>
      </c>
    </row>
    <row r="17803" spans="1:11">
      <c r="A17803">
        <v>1780</v>
      </c>
      <c r="B17803" t="s">
        <v>2</v>
      </c>
      <c r="C17803" s="7" t="s">
        <v>1783</v>
      </c>
      <c r="D17803" s="6" t="s">
        <v>1805</v>
      </c>
      <c r="E17803">
        <v>13021.370787160933</v>
      </c>
      <c r="F17803">
        <v>-76.540181895895358</v>
      </c>
      <c r="G17803">
        <v>95.059912687002281</v>
      </c>
      <c r="H17803" t="b">
        <v>0</v>
      </c>
      <c r="I17803" t="b">
        <v>0</v>
      </c>
      <c r="J17803">
        <f t="shared" si="556"/>
        <v>60.755506214022731</v>
      </c>
      <c r="K17803" s="5">
        <f t="shared" si="557"/>
        <v>-13.755506214022731</v>
      </c>
    </row>
    <row r="17804" spans="1:11">
      <c r="A17804">
        <v>1780</v>
      </c>
      <c r="B17804" t="s">
        <v>2</v>
      </c>
      <c r="C17804" s="7" t="s">
        <v>1783</v>
      </c>
      <c r="D17804" s="6" t="s">
        <v>1806</v>
      </c>
      <c r="E17804">
        <v>12272.333794082922</v>
      </c>
      <c r="F17804">
        <v>-65.625257378748017</v>
      </c>
      <c r="G17804">
        <v>265.20733154597735</v>
      </c>
      <c r="H17804" t="b">
        <v>0</v>
      </c>
      <c r="I17804" t="b">
        <v>0</v>
      </c>
      <c r="J17804">
        <f t="shared" si="556"/>
        <v>60.240915281356081</v>
      </c>
      <c r="K17804" s="5">
        <f t="shared" si="557"/>
        <v>-13.240915281356081</v>
      </c>
    </row>
    <row r="17805" spans="1:11">
      <c r="A17805">
        <v>1780</v>
      </c>
      <c r="B17805" t="s">
        <v>2</v>
      </c>
      <c r="C17805" s="7" t="s">
        <v>1783</v>
      </c>
      <c r="D17805" s="6" t="s">
        <v>1807</v>
      </c>
      <c r="E17805">
        <v>6858.4856205223587</v>
      </c>
      <c r="F17805">
        <v>-26.490922654317146</v>
      </c>
      <c r="G17805">
        <v>270.03314845110117</v>
      </c>
      <c r="H17805" t="b">
        <v>0</v>
      </c>
      <c r="I17805" t="b">
        <v>0</v>
      </c>
      <c r="J17805">
        <f t="shared" si="556"/>
        <v>55.186936747996427</v>
      </c>
      <c r="K17805" s="5">
        <f t="shared" si="557"/>
        <v>-8.1869367479964268</v>
      </c>
    </row>
    <row r="17806" spans="1:11">
      <c r="A17806">
        <v>1780</v>
      </c>
      <c r="B17806" t="s">
        <v>2</v>
      </c>
      <c r="C17806" s="7" t="s">
        <v>1783</v>
      </c>
      <c r="D17806" s="6" t="s">
        <v>1808</v>
      </c>
      <c r="E17806">
        <v>1405.0372913756803</v>
      </c>
      <c r="F17806">
        <v>19.689514894338771</v>
      </c>
      <c r="G17806">
        <v>71.345984004493857</v>
      </c>
      <c r="H17806" t="b">
        <v>0</v>
      </c>
      <c r="I17806" t="b">
        <v>0</v>
      </c>
      <c r="J17806">
        <f t="shared" si="556"/>
        <v>41.416129121143229</v>
      </c>
      <c r="K17806" s="5">
        <f t="shared" si="557"/>
        <v>5.5838708788567715</v>
      </c>
    </row>
    <row r="17807" spans="1:11">
      <c r="A17807">
        <v>1780</v>
      </c>
      <c r="B17807" t="s">
        <v>2</v>
      </c>
      <c r="C17807" s="7" t="s">
        <v>1783</v>
      </c>
      <c r="D17807" s="6" t="s">
        <v>1809</v>
      </c>
      <c r="E17807">
        <v>6868.4357782061988</v>
      </c>
      <c r="F17807">
        <v>-26.550003274578888</v>
      </c>
      <c r="G17807">
        <v>272.54154932959221</v>
      </c>
      <c r="H17807" t="b">
        <v>0</v>
      </c>
      <c r="I17807" t="b">
        <v>0</v>
      </c>
      <c r="J17807">
        <f t="shared" si="556"/>
        <v>55.199528935880309</v>
      </c>
      <c r="K17807" s="5">
        <f t="shared" si="557"/>
        <v>-8.1995289358803092</v>
      </c>
    </row>
    <row r="17808" spans="1:11">
      <c r="A17808">
        <v>1780</v>
      </c>
      <c r="B17808" t="s">
        <v>2</v>
      </c>
      <c r="C17808" s="7" t="s">
        <v>1783</v>
      </c>
      <c r="D17808" s="6" t="s">
        <v>1810</v>
      </c>
      <c r="E17808">
        <v>1349.215270556278</v>
      </c>
      <c r="F17808">
        <v>21.091153175562251</v>
      </c>
      <c r="G17808">
        <v>84.509904771926173</v>
      </c>
      <c r="H17808" t="b">
        <v>1</v>
      </c>
      <c r="I17808" t="b">
        <v>0</v>
      </c>
      <c r="J17808">
        <f t="shared" si="556"/>
        <v>41.063997058014252</v>
      </c>
      <c r="K17808" s="5">
        <f t="shared" si="557"/>
        <v>5.9360029419857483</v>
      </c>
    </row>
    <row r="17809" spans="1:11">
      <c r="A17809">
        <v>1780</v>
      </c>
      <c r="B17809" t="s">
        <v>2</v>
      </c>
      <c r="C17809" s="7" t="s">
        <v>1783</v>
      </c>
      <c r="D17809" s="6" t="s">
        <v>1811</v>
      </c>
      <c r="E17809">
        <v>8801.2704601432924</v>
      </c>
      <c r="F17809">
        <v>-38.211890245253642</v>
      </c>
      <c r="G17809">
        <v>91.659380435880323</v>
      </c>
      <c r="H17809" t="b">
        <v>0</v>
      </c>
      <c r="I17809" t="b">
        <v>0</v>
      </c>
      <c r="J17809">
        <f t="shared" si="556"/>
        <v>57.353279437797724</v>
      </c>
      <c r="K17809" s="5">
        <f t="shared" si="557"/>
        <v>-10.353279437797724</v>
      </c>
    </row>
    <row r="17810" spans="1:11">
      <c r="A17810">
        <v>1780</v>
      </c>
      <c r="B17810" t="s">
        <v>2</v>
      </c>
      <c r="C17810" s="7" t="s">
        <v>1783</v>
      </c>
      <c r="D17810" s="6" t="s">
        <v>1812</v>
      </c>
      <c r="E17810">
        <v>13021.778082863088</v>
      </c>
      <c r="F17810">
        <v>-76.5485155002319</v>
      </c>
      <c r="G17810">
        <v>94.666410041097564</v>
      </c>
      <c r="H17810" t="b">
        <v>0</v>
      </c>
      <c r="I17810" t="b">
        <v>0</v>
      </c>
      <c r="J17810">
        <f t="shared" si="556"/>
        <v>60.755777895879397</v>
      </c>
      <c r="K17810" s="5">
        <f t="shared" si="557"/>
        <v>-13.755777895879397</v>
      </c>
    </row>
    <row r="17811" spans="1:11">
      <c r="A17811">
        <v>1780</v>
      </c>
      <c r="B17811" t="s">
        <v>2</v>
      </c>
      <c r="C17811" s="7" t="s">
        <v>1783</v>
      </c>
      <c r="D17811" s="6" t="s">
        <v>1813</v>
      </c>
      <c r="E17811">
        <v>12282.033174097873</v>
      </c>
      <c r="F17811">
        <v>-65.738021006078725</v>
      </c>
      <c r="G17811">
        <v>270.51900736022037</v>
      </c>
      <c r="H17811" t="b">
        <v>0</v>
      </c>
      <c r="I17811" t="b">
        <v>0</v>
      </c>
      <c r="J17811">
        <f t="shared" si="556"/>
        <v>60.247777421101617</v>
      </c>
      <c r="K17811" s="5">
        <f t="shared" si="557"/>
        <v>-13.247777421101617</v>
      </c>
    </row>
    <row r="17812" spans="1:11">
      <c r="A17812">
        <v>1781</v>
      </c>
      <c r="B17812" t="s">
        <v>2</v>
      </c>
      <c r="C17812" s="7" t="s">
        <v>1784</v>
      </c>
      <c r="D17812" s="6" t="s">
        <v>1804</v>
      </c>
      <c r="E17812">
        <v>8819.4654435214579</v>
      </c>
      <c r="F17812">
        <v>-38.327687767330602</v>
      </c>
      <c r="G17812">
        <v>87.884889428165849</v>
      </c>
      <c r="H17812" t="b">
        <v>0</v>
      </c>
      <c r="I17812" t="b">
        <v>0</v>
      </c>
      <c r="J17812">
        <f t="shared" si="556"/>
        <v>57.371217357601154</v>
      </c>
      <c r="K17812" s="5">
        <f t="shared" si="557"/>
        <v>-10.371217357601154</v>
      </c>
    </row>
    <row r="17813" spans="1:11">
      <c r="A17813">
        <v>1781</v>
      </c>
      <c r="B17813" t="s">
        <v>2</v>
      </c>
      <c r="C17813" s="7" t="s">
        <v>1784</v>
      </c>
      <c r="D17813" s="6" t="s">
        <v>1805</v>
      </c>
      <c r="E17813">
        <v>13022.855637869103</v>
      </c>
      <c r="F17813">
        <v>-76.57022020078935</v>
      </c>
      <c r="G17813">
        <v>95.077661191339899</v>
      </c>
      <c r="H17813" t="b">
        <v>0</v>
      </c>
      <c r="I17813" t="b">
        <v>0</v>
      </c>
      <c r="J17813">
        <f t="shared" si="556"/>
        <v>60.756496625423992</v>
      </c>
      <c r="K17813" s="5">
        <f t="shared" si="557"/>
        <v>-13.756496625423992</v>
      </c>
    </row>
    <row r="17814" spans="1:11">
      <c r="A17814">
        <v>1781</v>
      </c>
      <c r="B17814" t="s">
        <v>2</v>
      </c>
      <c r="C17814" s="7" t="s">
        <v>1784</v>
      </c>
      <c r="D17814" s="6" t="s">
        <v>1806</v>
      </c>
      <c r="E17814">
        <v>12269.681117427874</v>
      </c>
      <c r="F17814">
        <v>-65.594868704548531</v>
      </c>
      <c r="G17814">
        <v>265.21350403521706</v>
      </c>
      <c r="H17814" t="b">
        <v>0</v>
      </c>
      <c r="I17814" t="b">
        <v>0</v>
      </c>
      <c r="J17814">
        <f t="shared" si="556"/>
        <v>60.239037615089146</v>
      </c>
      <c r="K17814" s="5">
        <f t="shared" si="557"/>
        <v>-13.239037615089146</v>
      </c>
    </row>
    <row r="17815" spans="1:11">
      <c r="A17815">
        <v>1781</v>
      </c>
      <c r="B17815" t="s">
        <v>2</v>
      </c>
      <c r="C17815" s="7" t="s">
        <v>1784</v>
      </c>
      <c r="D17815" s="6" t="s">
        <v>1807</v>
      </c>
      <c r="E17815">
        <v>6852.7306930573159</v>
      </c>
      <c r="F17815">
        <v>-26.457122814170692</v>
      </c>
      <c r="G17815">
        <v>270.03750865702057</v>
      </c>
      <c r="H17815" t="b">
        <v>0</v>
      </c>
      <c r="I17815" t="b">
        <v>0</v>
      </c>
      <c r="J17815">
        <f t="shared" si="556"/>
        <v>55.179645393731633</v>
      </c>
      <c r="K17815" s="5">
        <f t="shared" si="557"/>
        <v>-8.1796453937316329</v>
      </c>
    </row>
    <row r="17816" spans="1:11">
      <c r="A17816">
        <v>1781</v>
      </c>
      <c r="B17816" t="s">
        <v>2</v>
      </c>
      <c r="C17816" s="7" t="s">
        <v>1784</v>
      </c>
      <c r="D17816" s="6" t="s">
        <v>1808</v>
      </c>
      <c r="E17816">
        <v>1410.8382536727036</v>
      </c>
      <c r="F17816">
        <v>19.55003789604617</v>
      </c>
      <c r="G17816">
        <v>71.435520767136083</v>
      </c>
      <c r="H17816" t="b">
        <v>0</v>
      </c>
      <c r="I17816" t="b">
        <v>0</v>
      </c>
      <c r="J17816">
        <f t="shared" si="556"/>
        <v>41.451916632899625</v>
      </c>
      <c r="K17816" s="5">
        <f t="shared" si="557"/>
        <v>5.5480833671003751</v>
      </c>
    </row>
    <row r="17817" spans="1:11">
      <c r="A17817">
        <v>1781</v>
      </c>
      <c r="B17817" t="s">
        <v>2</v>
      </c>
      <c r="C17817" s="7" t="s">
        <v>1784</v>
      </c>
      <c r="D17817" s="6" t="s">
        <v>1809</v>
      </c>
      <c r="E17817">
        <v>6862.6729099638014</v>
      </c>
      <c r="F17817">
        <v>-26.516153170577454</v>
      </c>
      <c r="G17817">
        <v>272.54317184261345</v>
      </c>
      <c r="H17817" t="b">
        <v>0</v>
      </c>
      <c r="I17817" t="b">
        <v>0</v>
      </c>
      <c r="J17817">
        <f t="shared" si="556"/>
        <v>55.192238098464649</v>
      </c>
      <c r="K17817" s="5">
        <f t="shared" si="557"/>
        <v>-8.1922380984646495</v>
      </c>
    </row>
    <row r="17818" spans="1:11">
      <c r="A17818">
        <v>1781</v>
      </c>
      <c r="B17818" t="s">
        <v>2</v>
      </c>
      <c r="C17818" s="7" t="s">
        <v>1784</v>
      </c>
      <c r="D17818" s="6" t="s">
        <v>1810</v>
      </c>
      <c r="E17818">
        <v>1355.1779910291157</v>
      </c>
      <c r="F17818">
        <v>20.936720259129192</v>
      </c>
      <c r="G17818">
        <v>84.551893137811149</v>
      </c>
      <c r="H17818" t="b">
        <v>1</v>
      </c>
      <c r="I17818" t="b">
        <v>0</v>
      </c>
      <c r="J17818">
        <f t="shared" si="556"/>
        <v>41.102298895716423</v>
      </c>
      <c r="K17818" s="5">
        <f t="shared" si="557"/>
        <v>5.897701104283577</v>
      </c>
    </row>
    <row r="17819" spans="1:11">
      <c r="A17819">
        <v>1781</v>
      </c>
      <c r="B17819" t="s">
        <v>2</v>
      </c>
      <c r="C17819" s="7" t="s">
        <v>1784</v>
      </c>
      <c r="D17819" s="6" t="s">
        <v>1811</v>
      </c>
      <c r="E17819">
        <v>8806.3305874381967</v>
      </c>
      <c r="F17819">
        <v>-38.243814121493266</v>
      </c>
      <c r="G17819">
        <v>91.660726954382369</v>
      </c>
      <c r="H17819" t="b">
        <v>0</v>
      </c>
      <c r="I17819" t="b">
        <v>0</v>
      </c>
      <c r="J17819">
        <f t="shared" si="556"/>
        <v>57.358271794034017</v>
      </c>
      <c r="K17819" s="5">
        <f t="shared" si="557"/>
        <v>-10.358271794034017</v>
      </c>
    </row>
    <row r="17820" spans="1:11">
      <c r="A17820">
        <v>1781</v>
      </c>
      <c r="B17820" t="s">
        <v>2</v>
      </c>
      <c r="C17820" s="7" t="s">
        <v>1784</v>
      </c>
      <c r="D17820" s="6" t="s">
        <v>1812</v>
      </c>
      <c r="E17820">
        <v>13023.273155731418</v>
      </c>
      <c r="F17820">
        <v>-76.578781704300667</v>
      </c>
      <c r="G17820">
        <v>94.673399771324071</v>
      </c>
      <c r="H17820" t="b">
        <v>0</v>
      </c>
      <c r="I17820" t="b">
        <v>0</v>
      </c>
      <c r="J17820">
        <f t="shared" si="556"/>
        <v>60.756775093990512</v>
      </c>
      <c r="K17820" s="5">
        <f t="shared" si="557"/>
        <v>-13.756775093990512</v>
      </c>
    </row>
    <row r="17821" spans="1:11">
      <c r="A17821">
        <v>1781</v>
      </c>
      <c r="B17821" t="s">
        <v>2</v>
      </c>
      <c r="C17821" s="7" t="s">
        <v>1784</v>
      </c>
      <c r="D17821" s="6" t="s">
        <v>1813</v>
      </c>
      <c r="E17821">
        <v>12279.385488152306</v>
      </c>
      <c r="F17821">
        <v>-65.707560383197205</v>
      </c>
      <c r="G17821">
        <v>270.52170035718245</v>
      </c>
      <c r="H17821" t="b">
        <v>0</v>
      </c>
      <c r="I17821" t="b">
        <v>0</v>
      </c>
      <c r="J17821">
        <f t="shared" si="556"/>
        <v>60.245904768033427</v>
      </c>
      <c r="K17821" s="5">
        <f t="shared" si="557"/>
        <v>-13.245904768033427</v>
      </c>
    </row>
    <row r="17822" spans="1:11">
      <c r="A17822">
        <v>1782</v>
      </c>
      <c r="B17822" t="s">
        <v>2</v>
      </c>
      <c r="C17822" s="7" t="s">
        <v>1785</v>
      </c>
      <c r="D17822" s="6" t="s">
        <v>1804</v>
      </c>
      <c r="E17822">
        <v>8824.5104693556514</v>
      </c>
      <c r="F17822">
        <v>-38.359553933345353</v>
      </c>
      <c r="G17822">
        <v>87.888271622069794</v>
      </c>
      <c r="H17822" t="b">
        <v>0</v>
      </c>
      <c r="I17822" t="b">
        <v>0</v>
      </c>
      <c r="J17822">
        <f t="shared" si="556"/>
        <v>57.376184553093552</v>
      </c>
      <c r="K17822" s="5">
        <f t="shared" si="557"/>
        <v>-10.376184553093552</v>
      </c>
    </row>
    <row r="17823" spans="1:11">
      <c r="A17823">
        <v>1782</v>
      </c>
      <c r="B17823" t="s">
        <v>2</v>
      </c>
      <c r="C17823" s="7" t="s">
        <v>1785</v>
      </c>
      <c r="D17823" s="6" t="s">
        <v>1805</v>
      </c>
      <c r="E17823">
        <v>13024.337176613772</v>
      </c>
      <c r="F17823">
        <v>-76.60025706924975</v>
      </c>
      <c r="G17823">
        <v>95.095483693465496</v>
      </c>
      <c r="H17823" t="b">
        <v>0</v>
      </c>
      <c r="I17823" t="b">
        <v>0</v>
      </c>
      <c r="J17823">
        <f t="shared" si="556"/>
        <v>60.757484715168346</v>
      </c>
      <c r="K17823" s="5">
        <f t="shared" si="557"/>
        <v>-13.757484715168346</v>
      </c>
    </row>
    <row r="17824" spans="1:11">
      <c r="A17824">
        <v>1782</v>
      </c>
      <c r="B17824" t="s">
        <v>2</v>
      </c>
      <c r="C17824" s="7" t="s">
        <v>1785</v>
      </c>
      <c r="D17824" s="6" t="s">
        <v>1806</v>
      </c>
      <c r="E17824">
        <v>12267.02532379199</v>
      </c>
      <c r="F17824">
        <v>-65.564479203141218</v>
      </c>
      <c r="G17824">
        <v>265.21966516828797</v>
      </c>
      <c r="H17824" t="b">
        <v>0</v>
      </c>
      <c r="I17824" t="b">
        <v>0</v>
      </c>
      <c r="J17824">
        <f t="shared" si="556"/>
        <v>60.237157335796724</v>
      </c>
      <c r="K17824" s="5">
        <f t="shared" si="557"/>
        <v>-13.237157335796724</v>
      </c>
    </row>
    <row r="17825" spans="1:11">
      <c r="A17825">
        <v>1782</v>
      </c>
      <c r="B17825" t="s">
        <v>2</v>
      </c>
      <c r="C17825" s="7" t="s">
        <v>1785</v>
      </c>
      <c r="D17825" s="6" t="s">
        <v>1807</v>
      </c>
      <c r="E17825">
        <v>6846.9740903819575</v>
      </c>
      <c r="F17825">
        <v>-26.423314783577379</v>
      </c>
      <c r="G17825">
        <v>270.04187378549904</v>
      </c>
      <c r="H17825" t="b">
        <v>0</v>
      </c>
      <c r="I17825" t="b">
        <v>0</v>
      </c>
      <c r="J17825">
        <f t="shared" si="556"/>
        <v>55.172345788482957</v>
      </c>
      <c r="K17825" s="5">
        <f t="shared" si="557"/>
        <v>-8.1723457884829571</v>
      </c>
    </row>
    <row r="17826" spans="1:11">
      <c r="A17826">
        <v>1782</v>
      </c>
      <c r="B17826" t="s">
        <v>2</v>
      </c>
      <c r="C17826" s="7" t="s">
        <v>1785</v>
      </c>
      <c r="D17826" s="6" t="s">
        <v>1808</v>
      </c>
      <c r="E17826">
        <v>1416.6469300441026</v>
      </c>
      <c r="F17826">
        <v>19.411412512737613</v>
      </c>
      <c r="G17826">
        <v>71.524171929053395</v>
      </c>
      <c r="H17826" t="b">
        <v>0</v>
      </c>
      <c r="I17826" t="b">
        <v>0</v>
      </c>
      <c r="J17826">
        <f t="shared" si="556"/>
        <v>41.487604595598036</v>
      </c>
      <c r="K17826" s="5">
        <f t="shared" si="557"/>
        <v>5.5123954044019641</v>
      </c>
    </row>
    <row r="17827" spans="1:11">
      <c r="A17827">
        <v>1782</v>
      </c>
      <c r="B17827" t="s">
        <v>2</v>
      </c>
      <c r="C17827" s="7" t="s">
        <v>1785</v>
      </c>
      <c r="D17827" s="6" t="s">
        <v>1809</v>
      </c>
      <c r="E17827">
        <v>6856.9083439991609</v>
      </c>
      <c r="F17827">
        <v>-26.482294805738256</v>
      </c>
      <c r="G17827">
        <v>272.54479589862825</v>
      </c>
      <c r="H17827" t="b">
        <v>0</v>
      </c>
      <c r="I17827" t="b">
        <v>0</v>
      </c>
      <c r="J17827">
        <f t="shared" si="556"/>
        <v>55.184938985496117</v>
      </c>
      <c r="K17827" s="5">
        <f t="shared" si="557"/>
        <v>-8.1849389854961174</v>
      </c>
    </row>
    <row r="17828" spans="1:11">
      <c r="A17828">
        <v>1782</v>
      </c>
      <c r="B17828" t="s">
        <v>2</v>
      </c>
      <c r="C17828" s="7" t="s">
        <v>1785</v>
      </c>
      <c r="D17828" s="6" t="s">
        <v>1810</v>
      </c>
      <c r="E17828">
        <v>1361.1474087857173</v>
      </c>
      <c r="F17828">
        <v>20.783375073034961</v>
      </c>
      <c r="G17828">
        <v>84.593427102074514</v>
      </c>
      <c r="H17828" t="b">
        <v>1</v>
      </c>
      <c r="I17828" t="b">
        <v>0</v>
      </c>
      <c r="J17828">
        <f t="shared" si="556"/>
        <v>41.140475313983657</v>
      </c>
      <c r="K17828" s="5">
        <f t="shared" si="557"/>
        <v>5.8595246860163428</v>
      </c>
    </row>
    <row r="17829" spans="1:11">
      <c r="A17829">
        <v>1782</v>
      </c>
      <c r="B17829" t="s">
        <v>2</v>
      </c>
      <c r="C17829" s="7" t="s">
        <v>1785</v>
      </c>
      <c r="D17829" s="6" t="s">
        <v>1811</v>
      </c>
      <c r="E17829">
        <v>8811.3884941036849</v>
      </c>
      <c r="F17829">
        <v>-38.275734568664497</v>
      </c>
      <c r="G17829">
        <v>91.662072826560035</v>
      </c>
      <c r="H17829" t="b">
        <v>0</v>
      </c>
      <c r="I17829" t="b">
        <v>0</v>
      </c>
      <c r="J17829">
        <f t="shared" si="556"/>
        <v>57.363259093479506</v>
      </c>
      <c r="K17829" s="5">
        <f t="shared" si="557"/>
        <v>-10.363259093479506</v>
      </c>
    </row>
    <row r="17830" spans="1:11">
      <c r="A17830">
        <v>1782</v>
      </c>
      <c r="B17830" t="s">
        <v>2</v>
      </c>
      <c r="C17830" s="7" t="s">
        <v>1785</v>
      </c>
      <c r="D17830" s="6" t="s">
        <v>1812</v>
      </c>
      <c r="E17830">
        <v>13024.764913874569</v>
      </c>
      <c r="F17830">
        <v>-76.609047419983227</v>
      </c>
      <c r="G17830">
        <v>94.68041891952106</v>
      </c>
      <c r="H17830" t="b">
        <v>0</v>
      </c>
      <c r="I17830" t="b">
        <v>0</v>
      </c>
      <c r="J17830">
        <f t="shared" si="556"/>
        <v>60.757769967122812</v>
      </c>
      <c r="K17830" s="5">
        <f t="shared" si="557"/>
        <v>-13.757769967122812</v>
      </c>
    </row>
    <row r="17831" spans="1:11">
      <c r="A17831">
        <v>1782</v>
      </c>
      <c r="B17831" t="s">
        <v>2</v>
      </c>
      <c r="C17831" s="7" t="s">
        <v>1785</v>
      </c>
      <c r="D17831" s="6" t="s">
        <v>1813</v>
      </c>
      <c r="E17831">
        <v>12276.734678449318</v>
      </c>
      <c r="F17831">
        <v>-65.677099058506002</v>
      </c>
      <c r="G17831">
        <v>270.52438776092316</v>
      </c>
      <c r="H17831" t="b">
        <v>0</v>
      </c>
      <c r="I17831" t="b">
        <v>0</v>
      </c>
      <c r="J17831">
        <f t="shared" si="556"/>
        <v>60.244029501055998</v>
      </c>
      <c r="K17831" s="5">
        <f t="shared" si="557"/>
        <v>-13.244029501055998</v>
      </c>
    </row>
    <row r="17832" spans="1:11">
      <c r="A17832">
        <v>1783</v>
      </c>
      <c r="B17832" t="s">
        <v>2</v>
      </c>
      <c r="C17832" s="7" t="s">
        <v>1786</v>
      </c>
      <c r="D17832" s="6" t="s">
        <v>1804</v>
      </c>
      <c r="E17832">
        <v>8829.5532759077214</v>
      </c>
      <c r="F17832">
        <v>-38.391416705653413</v>
      </c>
      <c r="G17832">
        <v>87.891653221114638</v>
      </c>
      <c r="H17832" t="b">
        <v>0</v>
      </c>
      <c r="I17832" t="b">
        <v>0</v>
      </c>
      <c r="J17832">
        <f t="shared" si="556"/>
        <v>57.381146726449295</v>
      </c>
      <c r="K17832" s="5">
        <f t="shared" si="557"/>
        <v>-10.381146726449295</v>
      </c>
    </row>
    <row r="17833" spans="1:11">
      <c r="A17833">
        <v>1783</v>
      </c>
      <c r="B17833" t="s">
        <v>2</v>
      </c>
      <c r="C17833" s="7" t="s">
        <v>1786</v>
      </c>
      <c r="D17833" s="6" t="s">
        <v>1805</v>
      </c>
      <c r="E17833">
        <v>13025.815403014527</v>
      </c>
      <c r="F17833">
        <v>-76.630292494497866</v>
      </c>
      <c r="G17833">
        <v>95.113380689804671</v>
      </c>
      <c r="H17833" t="b">
        <v>0</v>
      </c>
      <c r="I17833" t="b">
        <v>0</v>
      </c>
      <c r="J17833">
        <f t="shared" si="556"/>
        <v>60.758470483781522</v>
      </c>
      <c r="K17833" s="5">
        <f t="shared" si="557"/>
        <v>-13.758470483781522</v>
      </c>
    </row>
    <row r="17834" spans="1:11">
      <c r="A17834">
        <v>1783</v>
      </c>
      <c r="B17834" t="s">
        <v>2</v>
      </c>
      <c r="C17834" s="7" t="s">
        <v>1786</v>
      </c>
      <c r="D17834" s="6" t="s">
        <v>1806</v>
      </c>
      <c r="E17834">
        <v>12264.366413861726</v>
      </c>
      <c r="F17834">
        <v>-65.534088873958524</v>
      </c>
      <c r="G17834">
        <v>265.22581499007788</v>
      </c>
      <c r="H17834" t="b">
        <v>0</v>
      </c>
      <c r="I17834" t="b">
        <v>0</v>
      </c>
      <c r="J17834">
        <f t="shared" si="556"/>
        <v>60.235274442355603</v>
      </c>
      <c r="K17834" s="5">
        <f t="shared" si="557"/>
        <v>-13.235274442355603</v>
      </c>
    </row>
    <row r="17835" spans="1:11">
      <c r="A17835">
        <v>1783</v>
      </c>
      <c r="B17835" t="s">
        <v>2</v>
      </c>
      <c r="C17835" s="7" t="s">
        <v>1786</v>
      </c>
      <c r="D17835" s="6" t="s">
        <v>1807</v>
      </c>
      <c r="E17835">
        <v>6841.2158141475538</v>
      </c>
      <c r="F17835">
        <v>-26.389498539553664</v>
      </c>
      <c r="G17835">
        <v>270.04624385315753</v>
      </c>
      <c r="H17835" t="b">
        <v>0</v>
      </c>
      <c r="I17835" t="b">
        <v>0</v>
      </c>
      <c r="J17835">
        <f t="shared" si="556"/>
        <v>55.165037918680341</v>
      </c>
      <c r="K17835" s="5">
        <f t="shared" si="557"/>
        <v>-8.1650379186803406</v>
      </c>
    </row>
    <row r="17836" spans="1:11">
      <c r="A17836">
        <v>1783</v>
      </c>
      <c r="B17836" t="s">
        <v>2</v>
      </c>
      <c r="C17836" s="7" t="s">
        <v>1786</v>
      </c>
      <c r="D17836" s="6" t="s">
        <v>1808</v>
      </c>
      <c r="E17836">
        <v>1422.4632200886599</v>
      </c>
      <c r="F17836">
        <v>19.27363052332591</v>
      </c>
      <c r="G17836">
        <v>71.611950343643855</v>
      </c>
      <c r="H17836" t="b">
        <v>0</v>
      </c>
      <c r="I17836" t="b">
        <v>0</v>
      </c>
      <c r="J17836">
        <f t="shared" si="556"/>
        <v>41.523193016922917</v>
      </c>
      <c r="K17836" s="5">
        <f t="shared" si="557"/>
        <v>5.4768069830770827</v>
      </c>
    </row>
    <row r="17837" spans="1:11">
      <c r="A17837">
        <v>1783</v>
      </c>
      <c r="B17837" t="s">
        <v>2</v>
      </c>
      <c r="C17837" s="7" t="s">
        <v>1786</v>
      </c>
      <c r="D17837" s="6" t="s">
        <v>1809</v>
      </c>
      <c r="E17837">
        <v>6851.1420819176874</v>
      </c>
      <c r="F17837">
        <v>-26.448428156789866</v>
      </c>
      <c r="G17837">
        <v>272.54642150377879</v>
      </c>
      <c r="H17837" t="b">
        <v>0</v>
      </c>
      <c r="I17837" t="b">
        <v>0</v>
      </c>
      <c r="J17837">
        <f t="shared" si="556"/>
        <v>55.177631583281837</v>
      </c>
      <c r="K17837" s="5">
        <f t="shared" si="557"/>
        <v>-8.1776315832818369</v>
      </c>
    </row>
    <row r="17838" spans="1:11">
      <c r="A17838">
        <v>1783</v>
      </c>
      <c r="B17838" t="s">
        <v>2</v>
      </c>
      <c r="C17838" s="7" t="s">
        <v>1786</v>
      </c>
      <c r="D17838" s="6" t="s">
        <v>1810</v>
      </c>
      <c r="E17838">
        <v>1367.1234300483964</v>
      </c>
      <c r="F17838">
        <v>20.631104833187138</v>
      </c>
      <c r="G17838">
        <v>84.634514026171431</v>
      </c>
      <c r="H17838" t="b">
        <v>1</v>
      </c>
      <c r="I17838" t="b">
        <v>0</v>
      </c>
      <c r="J17838">
        <f t="shared" si="556"/>
        <v>41.178526627246512</v>
      </c>
      <c r="K17838" s="5">
        <f t="shared" si="557"/>
        <v>5.8214733727534878</v>
      </c>
    </row>
    <row r="17839" spans="1:11">
      <c r="A17839">
        <v>1783</v>
      </c>
      <c r="B17839" t="s">
        <v>2</v>
      </c>
      <c r="C17839" s="7" t="s">
        <v>1786</v>
      </c>
      <c r="D17839" s="6" t="s">
        <v>1811</v>
      </c>
      <c r="E17839">
        <v>8816.4441788042805</v>
      </c>
      <c r="F17839">
        <v>-38.307651594163026</v>
      </c>
      <c r="G17839">
        <v>91.663418055514711</v>
      </c>
      <c r="H17839" t="b">
        <v>0</v>
      </c>
      <c r="I17839" t="b">
        <v>0</v>
      </c>
      <c r="J17839">
        <f t="shared" si="556"/>
        <v>57.368241341878743</v>
      </c>
      <c r="K17839" s="5">
        <f t="shared" si="557"/>
        <v>-10.368241341878743</v>
      </c>
    </row>
    <row r="17840" spans="1:11">
      <c r="A17840">
        <v>1783</v>
      </c>
      <c r="B17840" t="s">
        <v>2</v>
      </c>
      <c r="C17840" s="7" t="s">
        <v>1786</v>
      </c>
      <c r="D17840" s="6" t="s">
        <v>1812</v>
      </c>
      <c r="E17840">
        <v>13026.253356908835</v>
      </c>
      <c r="F17840">
        <v>-76.639312646883653</v>
      </c>
      <c r="G17840">
        <v>94.687467686686475</v>
      </c>
      <c r="H17840" t="b">
        <v>0</v>
      </c>
      <c r="I17840" t="b">
        <v>0</v>
      </c>
      <c r="J17840">
        <f t="shared" si="556"/>
        <v>60.758762515806161</v>
      </c>
      <c r="K17840" s="5">
        <f t="shared" si="557"/>
        <v>-13.758762515806161</v>
      </c>
    </row>
    <row r="17841" spans="1:11">
      <c r="A17841">
        <v>1783</v>
      </c>
      <c r="B17841" t="s">
        <v>2</v>
      </c>
      <c r="C17841" s="7" t="s">
        <v>1786</v>
      </c>
      <c r="D17841" s="6" t="s">
        <v>1813</v>
      </c>
      <c r="E17841">
        <v>12274.080745670894</v>
      </c>
      <c r="F17841">
        <v>-65.646637030934926</v>
      </c>
      <c r="G17841">
        <v>270.52706959285933</v>
      </c>
      <c r="H17841" t="b">
        <v>0</v>
      </c>
      <c r="I17841" t="b">
        <v>0</v>
      </c>
      <c r="J17841">
        <f t="shared" si="556"/>
        <v>60.242151619045828</v>
      </c>
      <c r="K17841" s="5">
        <f t="shared" si="557"/>
        <v>-13.242151619045828</v>
      </c>
    </row>
    <row r="17842" spans="1:11">
      <c r="A17842">
        <v>1784</v>
      </c>
      <c r="B17842" t="s">
        <v>2</v>
      </c>
      <c r="C17842" s="7" t="s">
        <v>1787</v>
      </c>
      <c r="D17842" s="6" t="s">
        <v>1804</v>
      </c>
      <c r="E17842">
        <v>8834.5938471966365</v>
      </c>
      <c r="F17842">
        <v>-38.423275998909368</v>
      </c>
      <c r="G17842">
        <v>87.89503422511298</v>
      </c>
      <c r="H17842" t="b">
        <v>0</v>
      </c>
      <c r="I17842" t="b">
        <v>0</v>
      </c>
      <c r="J17842">
        <f t="shared" si="556"/>
        <v>57.38610386893815</v>
      </c>
      <c r="K17842" s="5">
        <f t="shared" si="557"/>
        <v>-10.38610386893815</v>
      </c>
    </row>
    <row r="17843" spans="1:11">
      <c r="A17843">
        <v>1784</v>
      </c>
      <c r="B17843" t="s">
        <v>2</v>
      </c>
      <c r="C17843" s="7" t="s">
        <v>1787</v>
      </c>
      <c r="D17843" s="6" t="s">
        <v>1805</v>
      </c>
      <c r="E17843">
        <v>13027.290312394618</v>
      </c>
      <c r="F17843">
        <v>-76.660326382082033</v>
      </c>
      <c r="G17843">
        <v>95.131352643344641</v>
      </c>
      <c r="H17843" t="b">
        <v>0</v>
      </c>
      <c r="I17843" t="b">
        <v>0</v>
      </c>
      <c r="J17843">
        <f t="shared" si="556"/>
        <v>60.759453928922788</v>
      </c>
      <c r="K17843" s="5">
        <f t="shared" si="557"/>
        <v>-13.759453928922788</v>
      </c>
    </row>
    <row r="17844" spans="1:11">
      <c r="A17844">
        <v>1784</v>
      </c>
      <c r="B17844" t="s">
        <v>2</v>
      </c>
      <c r="C17844" s="7" t="s">
        <v>1787</v>
      </c>
      <c r="D17844" s="6" t="s">
        <v>1806</v>
      </c>
      <c r="E17844">
        <v>12261.704396051082</v>
      </c>
      <c r="F17844">
        <v>-65.503697804589919</v>
      </c>
      <c r="G17844">
        <v>265.23195352576374</v>
      </c>
      <c r="H17844" t="b">
        <v>0</v>
      </c>
      <c r="I17844" t="b">
        <v>0</v>
      </c>
      <c r="J17844">
        <f t="shared" si="556"/>
        <v>60.233388939113937</v>
      </c>
      <c r="K17844" s="5">
        <f t="shared" si="557"/>
        <v>-13.233388939113937</v>
      </c>
    </row>
    <row r="17845" spans="1:11">
      <c r="A17845">
        <v>1784</v>
      </c>
      <c r="B17845" t="s">
        <v>2</v>
      </c>
      <c r="C17845" s="7" t="s">
        <v>1787</v>
      </c>
      <c r="D17845" s="6" t="s">
        <v>1807</v>
      </c>
      <c r="E17845">
        <v>6835.4558827624742</v>
      </c>
      <c r="F17845">
        <v>-26.35567415742775</v>
      </c>
      <c r="G17845">
        <v>270.05061887022396</v>
      </c>
      <c r="H17845" t="b">
        <v>0</v>
      </c>
      <c r="I17845" t="b">
        <v>0</v>
      </c>
      <c r="J17845">
        <f t="shared" si="556"/>
        <v>55.157721792008552</v>
      </c>
      <c r="K17845" s="5">
        <f t="shared" si="557"/>
        <v>-8.1577217920085516</v>
      </c>
    </row>
    <row r="17846" spans="1:11">
      <c r="A17846">
        <v>1784</v>
      </c>
      <c r="B17846" t="s">
        <v>2</v>
      </c>
      <c r="C17846" s="7" t="s">
        <v>1787</v>
      </c>
      <c r="D17846" s="6" t="s">
        <v>1808</v>
      </c>
      <c r="E17846">
        <v>1428.2870081130986</v>
      </c>
      <c r="F17846">
        <v>19.136684172132206</v>
      </c>
      <c r="G17846">
        <v>71.69886835097553</v>
      </c>
      <c r="H17846" t="b">
        <v>0</v>
      </c>
      <c r="I17846" t="b">
        <v>0</v>
      </c>
      <c r="J17846">
        <f t="shared" si="556"/>
        <v>41.558681815573976</v>
      </c>
      <c r="K17846" s="5">
        <f t="shared" si="557"/>
        <v>5.4413181844260237</v>
      </c>
    </row>
    <row r="17847" spans="1:11">
      <c r="A17847">
        <v>1784</v>
      </c>
      <c r="B17847" t="s">
        <v>2</v>
      </c>
      <c r="C17847" s="7" t="s">
        <v>1787</v>
      </c>
      <c r="D17847" s="6" t="s">
        <v>1809</v>
      </c>
      <c r="E17847">
        <v>6845.3741420566503</v>
      </c>
      <c r="F17847">
        <v>-26.414553298630789</v>
      </c>
      <c r="G17847">
        <v>272.54804865379941</v>
      </c>
      <c r="H17847" t="b">
        <v>0</v>
      </c>
      <c r="I17847" t="b">
        <v>0</v>
      </c>
      <c r="J17847">
        <f t="shared" si="556"/>
        <v>55.1703158993204</v>
      </c>
      <c r="K17847" s="5">
        <f t="shared" si="557"/>
        <v>-8.1703158993203999</v>
      </c>
    </row>
    <row r="17848" spans="1:11">
      <c r="A17848">
        <v>1784</v>
      </c>
      <c r="B17848" t="s">
        <v>2</v>
      </c>
      <c r="C17848" s="7" t="s">
        <v>1787</v>
      </c>
      <c r="D17848" s="6" t="s">
        <v>1810</v>
      </c>
      <c r="E17848">
        <v>1373.1059451004189</v>
      </c>
      <c r="F17848">
        <v>20.479897367960586</v>
      </c>
      <c r="G17848">
        <v>84.675161024794889</v>
      </c>
      <c r="H17848" t="b">
        <v>1</v>
      </c>
      <c r="I17848" t="b">
        <v>0</v>
      </c>
      <c r="J17848">
        <f t="shared" si="556"/>
        <v>41.216453049415122</v>
      </c>
      <c r="K17848" s="5">
        <f t="shared" si="557"/>
        <v>5.7835469505848778</v>
      </c>
    </row>
    <row r="17849" spans="1:11">
      <c r="A17849">
        <v>1784</v>
      </c>
      <c r="B17849" t="s">
        <v>2</v>
      </c>
      <c r="C17849" s="7" t="s">
        <v>1787</v>
      </c>
      <c r="D17849" s="6" t="s">
        <v>1811</v>
      </c>
      <c r="E17849">
        <v>8821.4976255442743</v>
      </c>
      <c r="F17849">
        <v>-38.339565112762529</v>
      </c>
      <c r="G17849">
        <v>91.664762638614576</v>
      </c>
      <c r="H17849" t="b">
        <v>0</v>
      </c>
      <c r="I17849" t="b">
        <v>0</v>
      </c>
      <c r="J17849">
        <f t="shared" si="556"/>
        <v>57.373218530528462</v>
      </c>
      <c r="K17849" s="5">
        <f t="shared" si="557"/>
        <v>-10.373218530528462</v>
      </c>
    </row>
    <row r="17850" spans="1:11">
      <c r="A17850">
        <v>1784</v>
      </c>
      <c r="B17850" t="s">
        <v>2</v>
      </c>
      <c r="C17850" s="7" t="s">
        <v>1787</v>
      </c>
      <c r="D17850" s="6" t="s">
        <v>1812</v>
      </c>
      <c r="E17850">
        <v>13027.73848015429</v>
      </c>
      <c r="F17850">
        <v>-76.669577296932786</v>
      </c>
      <c r="G17850">
        <v>94.694546240438541</v>
      </c>
      <c r="H17850" t="b">
        <v>0</v>
      </c>
      <c r="I17850" t="b">
        <v>0</v>
      </c>
      <c r="J17850">
        <f t="shared" si="556"/>
        <v>60.759752737704098</v>
      </c>
      <c r="K17850" s="5">
        <f t="shared" si="557"/>
        <v>-13.759752737704098</v>
      </c>
    </row>
    <row r="17851" spans="1:11">
      <c r="A17851">
        <v>1784</v>
      </c>
      <c r="B17851" t="s">
        <v>2</v>
      </c>
      <c r="C17851" s="7" t="s">
        <v>1787</v>
      </c>
      <c r="D17851" s="6" t="s">
        <v>1813</v>
      </c>
      <c r="E17851">
        <v>12271.423698219633</v>
      </c>
      <c r="F17851">
        <v>-65.616174387868028</v>
      </c>
      <c r="G17851">
        <v>270.52974586940633</v>
      </c>
      <c r="H17851" t="b">
        <v>0</v>
      </c>
      <c r="I17851" t="b">
        <v>0</v>
      </c>
      <c r="J17851">
        <f t="shared" si="556"/>
        <v>60.24027112634154</v>
      </c>
      <c r="K17851" s="5">
        <f t="shared" si="557"/>
        <v>-13.24027112634154</v>
      </c>
    </row>
    <row r="17852" spans="1:11">
      <c r="A17852">
        <v>1785</v>
      </c>
      <c r="B17852" t="s">
        <v>2</v>
      </c>
      <c r="C17852" s="7" t="s">
        <v>1788</v>
      </c>
      <c r="D17852" s="6" t="s">
        <v>1804</v>
      </c>
      <c r="E17852">
        <v>8839.6322111683276</v>
      </c>
      <c r="F17852">
        <v>-38.455132005404373</v>
      </c>
      <c r="G17852">
        <v>87.898414655356902</v>
      </c>
      <c r="H17852" t="b">
        <v>0</v>
      </c>
      <c r="I17852" t="b">
        <v>0</v>
      </c>
      <c r="J17852">
        <f t="shared" si="556"/>
        <v>57.391056015012943</v>
      </c>
      <c r="K17852" s="5">
        <f t="shared" si="557"/>
        <v>-10.391056015012943</v>
      </c>
    </row>
    <row r="17853" spans="1:11">
      <c r="A17853">
        <v>1785</v>
      </c>
      <c r="B17853" t="s">
        <v>2</v>
      </c>
      <c r="C17853" s="7" t="s">
        <v>1788</v>
      </c>
      <c r="D17853" s="6" t="s">
        <v>1805</v>
      </c>
      <c r="E17853">
        <v>13028.761912979029</v>
      </c>
      <c r="F17853">
        <v>-76.690358900292068</v>
      </c>
      <c r="G17853">
        <v>95.149400134877254</v>
      </c>
      <c r="H17853" t="b">
        <v>0</v>
      </c>
      <c r="I17853" t="b">
        <v>0</v>
      </c>
      <c r="J17853">
        <f t="shared" si="556"/>
        <v>60.760435056851961</v>
      </c>
      <c r="K17853" s="5">
        <f t="shared" si="557"/>
        <v>-13.760435056851961</v>
      </c>
    </row>
    <row r="17854" spans="1:11">
      <c r="A17854">
        <v>1785</v>
      </c>
      <c r="B17854" t="s">
        <v>2</v>
      </c>
      <c r="C17854" s="7" t="s">
        <v>1788</v>
      </c>
      <c r="D17854" s="6" t="s">
        <v>1806</v>
      </c>
      <c r="E17854">
        <v>12259.039255604259</v>
      </c>
      <c r="F17854">
        <v>-65.473305818143274</v>
      </c>
      <c r="G17854">
        <v>265.23808085883633</v>
      </c>
      <c r="H17854" t="b">
        <v>0</v>
      </c>
      <c r="I17854" t="b">
        <v>0</v>
      </c>
      <c r="J17854">
        <f t="shared" si="556"/>
        <v>60.231500814005578</v>
      </c>
      <c r="K17854" s="5">
        <f t="shared" si="557"/>
        <v>-13.231500814005578</v>
      </c>
    </row>
    <row r="17855" spans="1:11">
      <c r="A17855">
        <v>1785</v>
      </c>
      <c r="B17855" t="s">
        <v>2</v>
      </c>
      <c r="C17855" s="7" t="s">
        <v>1788</v>
      </c>
      <c r="D17855" s="6" t="s">
        <v>1807</v>
      </c>
      <c r="E17855">
        <v>6829.6942643741704</v>
      </c>
      <c r="F17855">
        <v>-26.321841417283405</v>
      </c>
      <c r="G17855">
        <v>270.05499886632271</v>
      </c>
      <c r="H17855" t="b">
        <v>0</v>
      </c>
      <c r="I17855" t="b">
        <v>0</v>
      </c>
      <c r="J17855">
        <f t="shared" si="556"/>
        <v>55.15039735226452</v>
      </c>
      <c r="K17855" s="5">
        <f t="shared" si="557"/>
        <v>-8.1503973522645197</v>
      </c>
    </row>
    <row r="17856" spans="1:11">
      <c r="A17856">
        <v>1785</v>
      </c>
      <c r="B17856" t="s">
        <v>2</v>
      </c>
      <c r="C17856" s="7" t="s">
        <v>1788</v>
      </c>
      <c r="D17856" s="6" t="s">
        <v>1808</v>
      </c>
      <c r="E17856">
        <v>1434.118230175294</v>
      </c>
      <c r="F17856">
        <v>19.000564594900414</v>
      </c>
      <c r="G17856">
        <v>71.784938881683942</v>
      </c>
      <c r="H17856" t="b">
        <v>0</v>
      </c>
      <c r="I17856" t="b">
        <v>0</v>
      </c>
      <c r="J17856">
        <f t="shared" si="556"/>
        <v>41.594071229117738</v>
      </c>
      <c r="K17856" s="5">
        <f t="shared" si="557"/>
        <v>5.4059287708822623</v>
      </c>
    </row>
    <row r="17857" spans="1:11">
      <c r="A17857">
        <v>1785</v>
      </c>
      <c r="B17857" t="s">
        <v>2</v>
      </c>
      <c r="C17857" s="7" t="s">
        <v>1788</v>
      </c>
      <c r="D17857" s="6" t="s">
        <v>1809</v>
      </c>
      <c r="E17857">
        <v>6839.6044925674878</v>
      </c>
      <c r="F17857">
        <v>-26.380670011334949</v>
      </c>
      <c r="G17857">
        <v>272.54967737571491</v>
      </c>
      <c r="H17857" t="b">
        <v>0</v>
      </c>
      <c r="I17857" t="b">
        <v>0</v>
      </c>
      <c r="J17857">
        <f t="shared" si="556"/>
        <v>55.162991877409894</v>
      </c>
      <c r="K17857" s="5">
        <f t="shared" si="557"/>
        <v>-8.162991877409894</v>
      </c>
    </row>
    <row r="17858" spans="1:11">
      <c r="A17858">
        <v>1785</v>
      </c>
      <c r="B17858" t="s">
        <v>2</v>
      </c>
      <c r="C17858" s="7" t="s">
        <v>1788</v>
      </c>
      <c r="D17858" s="6" t="s">
        <v>1810</v>
      </c>
      <c r="E17858">
        <v>1379.0948980074425</v>
      </c>
      <c r="F17858">
        <v>20.329739356577374</v>
      </c>
      <c r="G17858">
        <v>84.715375329056997</v>
      </c>
      <c r="H17858" t="b">
        <v>1</v>
      </c>
      <c r="I17858" t="b">
        <v>0</v>
      </c>
      <c r="J17858">
        <f t="shared" si="556"/>
        <v>41.254255135143332</v>
      </c>
      <c r="K17858" s="5">
        <f t="shared" si="557"/>
        <v>5.7457448648566682</v>
      </c>
    </row>
    <row r="17859" spans="1:11">
      <c r="A17859">
        <v>1785</v>
      </c>
      <c r="B17859" t="s">
        <v>2</v>
      </c>
      <c r="C17859" s="7" t="s">
        <v>1788</v>
      </c>
      <c r="D17859" s="6" t="s">
        <v>1811</v>
      </c>
      <c r="E17859">
        <v>8826.5488623169058</v>
      </c>
      <c r="F17859">
        <v>-38.371475317024938</v>
      </c>
      <c r="G17859">
        <v>91.666106590405803</v>
      </c>
      <c r="H17859" t="b">
        <v>0</v>
      </c>
      <c r="I17859" t="b">
        <v>0</v>
      </c>
      <c r="J17859">
        <f t="shared" ref="J17859:J17922" si="558">10*LOG10(((4*PI()*E17859*$P$2)/$Q$2)^2)</f>
        <v>57.378190694033478</v>
      </c>
      <c r="K17859" s="5">
        <f t="shared" ref="K17859:K17922" si="559">$M$2+$N$2+$O$2-$R$2-J17859</f>
        <v>-10.378190694033478</v>
      </c>
    </row>
    <row r="17860" spans="1:11">
      <c r="A17860">
        <v>1785</v>
      </c>
      <c r="B17860" t="s">
        <v>2</v>
      </c>
      <c r="C17860" s="7" t="s">
        <v>1788</v>
      </c>
      <c r="D17860" s="6" t="s">
        <v>1812</v>
      </c>
      <c r="E17860">
        <v>13029.220291832396</v>
      </c>
      <c r="F17860">
        <v>-76.699841545030637</v>
      </c>
      <c r="G17860">
        <v>94.701654855701847</v>
      </c>
      <c r="H17860" t="b">
        <v>0</v>
      </c>
      <c r="I17860" t="b">
        <v>0</v>
      </c>
      <c r="J17860">
        <f t="shared" si="558"/>
        <v>60.760740639080232</v>
      </c>
      <c r="K17860" s="5">
        <f t="shared" si="559"/>
        <v>-13.760740639080232</v>
      </c>
    </row>
    <row r="17861" spans="1:11">
      <c r="A17861">
        <v>1785</v>
      </c>
      <c r="B17861" t="s">
        <v>2</v>
      </c>
      <c r="C17861" s="7" t="s">
        <v>1788</v>
      </c>
      <c r="D17861" s="6" t="s">
        <v>1813</v>
      </c>
      <c r="E17861">
        <v>12268.763521349076</v>
      </c>
      <c r="F17861">
        <v>-65.58571095132568</v>
      </c>
      <c r="G17861">
        <v>270.53241662157063</v>
      </c>
      <c r="H17861" t="b">
        <v>0</v>
      </c>
      <c r="I17861" t="b">
        <v>0</v>
      </c>
      <c r="J17861">
        <f t="shared" si="558"/>
        <v>60.238388010895093</v>
      </c>
      <c r="K17861" s="5">
        <f t="shared" si="559"/>
        <v>-13.238388010895093</v>
      </c>
    </row>
    <row r="17862" spans="1:11">
      <c r="A17862">
        <v>1786</v>
      </c>
      <c r="B17862" t="s">
        <v>2</v>
      </c>
      <c r="C17862" s="7" t="s">
        <v>1789</v>
      </c>
      <c r="D17862" s="6" t="s">
        <v>1804</v>
      </c>
      <c r="E17862">
        <v>8844.6683518374884</v>
      </c>
      <c r="F17862">
        <v>-38.486984639747966</v>
      </c>
      <c r="G17862">
        <v>87.901794511639707</v>
      </c>
      <c r="H17862" t="b">
        <v>0</v>
      </c>
      <c r="I17862" t="b">
        <v>0</v>
      </c>
      <c r="J17862">
        <f t="shared" si="558"/>
        <v>57.396003155905589</v>
      </c>
      <c r="K17862" s="5">
        <f t="shared" si="559"/>
        <v>-10.396003155905589</v>
      </c>
    </row>
    <row r="17863" spans="1:11">
      <c r="A17863">
        <v>1786</v>
      </c>
      <c r="B17863" t="s">
        <v>2</v>
      </c>
      <c r="C17863" s="7" t="s">
        <v>1789</v>
      </c>
      <c r="D17863" s="6" t="s">
        <v>1805</v>
      </c>
      <c r="E17863">
        <v>13030.230200083321</v>
      </c>
      <c r="F17863">
        <v>-76.72038995453785</v>
      </c>
      <c r="G17863">
        <v>95.167523636546832</v>
      </c>
      <c r="H17863" t="b">
        <v>0</v>
      </c>
      <c r="I17863" t="b">
        <v>0</v>
      </c>
      <c r="J17863">
        <f t="shared" si="558"/>
        <v>60.761413865218984</v>
      </c>
      <c r="K17863" s="5">
        <f t="shared" si="559"/>
        <v>-13.761413865218984</v>
      </c>
    </row>
    <row r="17864" spans="1:11">
      <c r="A17864">
        <v>1786</v>
      </c>
      <c r="B17864" t="s">
        <v>2</v>
      </c>
      <c r="C17864" s="7" t="s">
        <v>1789</v>
      </c>
      <c r="D17864" s="6" t="s">
        <v>1806</v>
      </c>
      <c r="E17864">
        <v>12256.371000927438</v>
      </c>
      <c r="F17864">
        <v>-65.442913002191446</v>
      </c>
      <c r="G17864">
        <v>265.24419701400285</v>
      </c>
      <c r="H17864" t="b">
        <v>0</v>
      </c>
      <c r="I17864" t="b">
        <v>0</v>
      </c>
      <c r="J17864">
        <f t="shared" si="558"/>
        <v>60.229610071366714</v>
      </c>
      <c r="K17864" s="5">
        <f t="shared" si="559"/>
        <v>-13.229610071366714</v>
      </c>
    </row>
    <row r="17865" spans="1:11">
      <c r="A17865">
        <v>1786</v>
      </c>
      <c r="B17865" t="s">
        <v>2</v>
      </c>
      <c r="C17865" s="7" t="s">
        <v>1789</v>
      </c>
      <c r="D17865" s="6" t="s">
        <v>1807</v>
      </c>
      <c r="E17865">
        <v>6823.9309773875048</v>
      </c>
      <c r="F17865">
        <v>-26.288000394248719</v>
      </c>
      <c r="G17865">
        <v>270.05938385180281</v>
      </c>
      <c r="H17865" t="b">
        <v>0</v>
      </c>
      <c r="I17865" t="b">
        <v>0</v>
      </c>
      <c r="J17865">
        <f t="shared" si="558"/>
        <v>55.143064607033068</v>
      </c>
      <c r="K17865" s="5">
        <f t="shared" si="559"/>
        <v>-8.1430646070330681</v>
      </c>
    </row>
    <row r="17866" spans="1:11">
      <c r="A17866">
        <v>1786</v>
      </c>
      <c r="B17866" t="s">
        <v>2</v>
      </c>
      <c r="C17866" s="7" t="s">
        <v>1789</v>
      </c>
      <c r="D17866" s="6" t="s">
        <v>1808</v>
      </c>
      <c r="E17866">
        <v>1439.956773492672</v>
      </c>
      <c r="F17866">
        <v>18.865264183684264</v>
      </c>
      <c r="G17866">
        <v>71.870173810468785</v>
      </c>
      <c r="H17866" t="b">
        <v>0</v>
      </c>
      <c r="I17866" t="b">
        <v>0</v>
      </c>
      <c r="J17866">
        <f t="shared" si="558"/>
        <v>41.629361200741926</v>
      </c>
      <c r="K17866" s="5">
        <f t="shared" si="559"/>
        <v>5.3706387992580744</v>
      </c>
    </row>
    <row r="17867" spans="1:11">
      <c r="A17867">
        <v>1786</v>
      </c>
      <c r="B17867" t="s">
        <v>2</v>
      </c>
      <c r="C17867" s="7" t="s">
        <v>1789</v>
      </c>
      <c r="D17867" s="6" t="s">
        <v>1809</v>
      </c>
      <c r="E17867">
        <v>6833.8331517836214</v>
      </c>
      <c r="F17867">
        <v>-26.346778369598177</v>
      </c>
      <c r="G17867">
        <v>272.55130766531221</v>
      </c>
      <c r="H17867" t="b">
        <v>0</v>
      </c>
      <c r="I17867" t="b">
        <v>0</v>
      </c>
      <c r="J17867">
        <f t="shared" si="558"/>
        <v>55.155659524947673</v>
      </c>
      <c r="K17867" s="5">
        <f t="shared" si="559"/>
        <v>-8.1556595249476729</v>
      </c>
    </row>
    <row r="17868" spans="1:11">
      <c r="A17868">
        <v>1786</v>
      </c>
      <c r="B17868" t="s">
        <v>2</v>
      </c>
      <c r="C17868" s="7" t="s">
        <v>1789</v>
      </c>
      <c r="D17868" s="6" t="s">
        <v>1810</v>
      </c>
      <c r="E17868">
        <v>1385.0901819943795</v>
      </c>
      <c r="F17868">
        <v>20.18061897048182</v>
      </c>
      <c r="G17868">
        <v>84.755163750341069</v>
      </c>
      <c r="H17868" t="b">
        <v>0</v>
      </c>
      <c r="I17868" t="b">
        <v>0</v>
      </c>
      <c r="J17868">
        <f t="shared" si="558"/>
        <v>41.291933116326547</v>
      </c>
      <c r="K17868" s="5">
        <f t="shared" si="559"/>
        <v>5.7080668836734532</v>
      </c>
    </row>
    <row r="17869" spans="1:11">
      <c r="A17869">
        <v>1786</v>
      </c>
      <c r="B17869" t="s">
        <v>2</v>
      </c>
      <c r="C17869" s="7" t="s">
        <v>1789</v>
      </c>
      <c r="D17869" s="6" t="s">
        <v>1811</v>
      </c>
      <c r="E17869">
        <v>8831.5978731220875</v>
      </c>
      <c r="F17869">
        <v>-38.403382121677879</v>
      </c>
      <c r="G17869">
        <v>91.667449908252934</v>
      </c>
      <c r="H17869" t="b">
        <v>0</v>
      </c>
      <c r="I17869" t="b">
        <v>0</v>
      </c>
      <c r="J17869">
        <f t="shared" si="558"/>
        <v>57.383157823652162</v>
      </c>
      <c r="K17869" s="5">
        <f t="shared" si="559"/>
        <v>-10.383157823652162</v>
      </c>
    </row>
    <row r="17870" spans="1:11">
      <c r="A17870">
        <v>1786</v>
      </c>
      <c r="B17870" t="s">
        <v>2</v>
      </c>
      <c r="C17870" s="7" t="s">
        <v>1789</v>
      </c>
      <c r="D17870" s="6" t="s">
        <v>1812</v>
      </c>
      <c r="E17870">
        <v>13030.698787255542</v>
      </c>
      <c r="F17870">
        <v>-76.73010530308693</v>
      </c>
      <c r="G17870">
        <v>94.708793703910246</v>
      </c>
      <c r="H17870" t="b">
        <v>0</v>
      </c>
      <c r="I17870" t="b">
        <v>0</v>
      </c>
      <c r="J17870">
        <f t="shared" si="558"/>
        <v>60.761726217588787</v>
      </c>
      <c r="K17870" s="5">
        <f t="shared" si="559"/>
        <v>-13.761726217588787</v>
      </c>
    </row>
    <row r="17871" spans="1:11">
      <c r="A17871">
        <v>1786</v>
      </c>
      <c r="B17871" t="s">
        <v>2</v>
      </c>
      <c r="C17871" s="7" t="s">
        <v>1789</v>
      </c>
      <c r="D17871" s="6" t="s">
        <v>1813</v>
      </c>
      <c r="E17871">
        <v>12266.100223454017</v>
      </c>
      <c r="F17871">
        <v>-65.555246808680678</v>
      </c>
      <c r="G17871">
        <v>270.53508186555587</v>
      </c>
      <c r="H17871" t="b">
        <v>0</v>
      </c>
      <c r="I17871" t="b">
        <v>0</v>
      </c>
      <c r="J17871">
        <f t="shared" si="558"/>
        <v>60.236502277033168</v>
      </c>
      <c r="K17871" s="5">
        <f t="shared" si="559"/>
        <v>-13.236502277033168</v>
      </c>
    </row>
    <row r="17872" spans="1:11">
      <c r="A17872">
        <v>1787</v>
      </c>
      <c r="B17872" t="s">
        <v>2</v>
      </c>
      <c r="C17872" s="7" t="s">
        <v>1790</v>
      </c>
      <c r="D17872" s="6" t="s">
        <v>1804</v>
      </c>
      <c r="E17872">
        <v>8849.7022678649391</v>
      </c>
      <c r="F17872">
        <v>-38.51883390908263</v>
      </c>
      <c r="G17872">
        <v>87.90517380091525</v>
      </c>
      <c r="H17872" t="b">
        <v>0</v>
      </c>
      <c r="I17872" t="b">
        <v>0</v>
      </c>
      <c r="J17872">
        <f t="shared" si="558"/>
        <v>57.400945297243211</v>
      </c>
      <c r="K17872" s="5">
        <f t="shared" si="559"/>
        <v>-10.400945297243211</v>
      </c>
    </row>
    <row r="17873" spans="1:11">
      <c r="A17873">
        <v>1787</v>
      </c>
      <c r="B17873" t="s">
        <v>2</v>
      </c>
      <c r="C17873" s="7" t="s">
        <v>1790</v>
      </c>
      <c r="D17873" s="6" t="s">
        <v>1805</v>
      </c>
      <c r="E17873">
        <v>13031.695173330327</v>
      </c>
      <c r="F17873">
        <v>-76.750419537758575</v>
      </c>
      <c r="G17873">
        <v>95.185723662708128</v>
      </c>
      <c r="H17873" t="b">
        <v>0</v>
      </c>
      <c r="I17873" t="b">
        <v>0</v>
      </c>
      <c r="J17873">
        <f t="shared" si="558"/>
        <v>60.76239035454411</v>
      </c>
      <c r="K17873" s="5">
        <f t="shared" si="559"/>
        <v>-13.76239035454411</v>
      </c>
    </row>
    <row r="17874" spans="1:11">
      <c r="A17874">
        <v>1787</v>
      </c>
      <c r="B17874" t="s">
        <v>2</v>
      </c>
      <c r="C17874" s="7" t="s">
        <v>1790</v>
      </c>
      <c r="D17874" s="6" t="s">
        <v>1806</v>
      </c>
      <c r="E17874">
        <v>12253.69963271063</v>
      </c>
      <c r="F17874">
        <v>-65.412519356151151</v>
      </c>
      <c r="G17874">
        <v>265.25030203529622</v>
      </c>
      <c r="H17874" t="b">
        <v>0</v>
      </c>
      <c r="I17874" t="b">
        <v>0</v>
      </c>
      <c r="J17874">
        <f t="shared" si="558"/>
        <v>60.227716710066161</v>
      </c>
      <c r="K17874" s="5">
        <f t="shared" si="559"/>
        <v>-13.227716710066161</v>
      </c>
    </row>
    <row r="17875" spans="1:11">
      <c r="A17875">
        <v>1787</v>
      </c>
      <c r="B17875" t="s">
        <v>2</v>
      </c>
      <c r="C17875" s="7" t="s">
        <v>1790</v>
      </c>
      <c r="D17875" s="6" t="s">
        <v>1807</v>
      </c>
      <c r="E17875">
        <v>6818.1660234587753</v>
      </c>
      <c r="F17875">
        <v>-26.254151065001761</v>
      </c>
      <c r="G17875">
        <v>270.06377384351202</v>
      </c>
      <c r="H17875" t="b">
        <v>0</v>
      </c>
      <c r="I17875" t="b">
        <v>0</v>
      </c>
      <c r="J17875">
        <f t="shared" si="558"/>
        <v>55.135723542595379</v>
      </c>
      <c r="K17875" s="5">
        <f t="shared" si="559"/>
        <v>-8.1357235425953789</v>
      </c>
    </row>
    <row r="17876" spans="1:11">
      <c r="A17876">
        <v>1787</v>
      </c>
      <c r="B17876" t="s">
        <v>2</v>
      </c>
      <c r="C17876" s="7" t="s">
        <v>1790</v>
      </c>
      <c r="D17876" s="6" t="s">
        <v>1808</v>
      </c>
      <c r="E17876">
        <v>1445.8025434392246</v>
      </c>
      <c r="F17876">
        <v>18.73077500807711</v>
      </c>
      <c r="G17876">
        <v>71.954585064894317</v>
      </c>
      <c r="H17876" t="b">
        <v>0</v>
      </c>
      <c r="I17876" t="b">
        <v>0</v>
      </c>
      <c r="J17876">
        <f t="shared" si="558"/>
        <v>41.664551787678015</v>
      </c>
      <c r="K17876" s="5">
        <f t="shared" si="559"/>
        <v>5.3354482123219853</v>
      </c>
    </row>
    <row r="17877" spans="1:11">
      <c r="A17877">
        <v>1787</v>
      </c>
      <c r="B17877" t="s">
        <v>2</v>
      </c>
      <c r="C17877" s="7" t="s">
        <v>1790</v>
      </c>
      <c r="D17877" s="6" t="s">
        <v>1809</v>
      </c>
      <c r="E17877">
        <v>6828.0601213148293</v>
      </c>
      <c r="F17877">
        <v>-26.312878349805121</v>
      </c>
      <c r="G17877">
        <v>272.55293952881289</v>
      </c>
      <c r="H17877" t="b">
        <v>0</v>
      </c>
      <c r="I17877" t="b">
        <v>0</v>
      </c>
      <c r="J17877">
        <f t="shared" si="558"/>
        <v>55.14831882808943</v>
      </c>
      <c r="K17877" s="5">
        <f t="shared" si="559"/>
        <v>-8.1483188280894296</v>
      </c>
    </row>
    <row r="17878" spans="1:11">
      <c r="A17878">
        <v>1787</v>
      </c>
      <c r="B17878" t="s">
        <v>2</v>
      </c>
      <c r="C17878" s="7" t="s">
        <v>1790</v>
      </c>
      <c r="D17878" s="6" t="s">
        <v>1810</v>
      </c>
      <c r="E17878">
        <v>1391.091709128784</v>
      </c>
      <c r="F17878">
        <v>20.032524105628745</v>
      </c>
      <c r="G17878">
        <v>84.794533045411143</v>
      </c>
      <c r="H17878" t="b">
        <v>0</v>
      </c>
      <c r="I17878" t="b">
        <v>0</v>
      </c>
      <c r="J17878">
        <f t="shared" si="558"/>
        <v>41.329487344110511</v>
      </c>
      <c r="K17878" s="5">
        <f t="shared" si="559"/>
        <v>5.6705126558894889</v>
      </c>
    </row>
    <row r="17879" spans="1:11">
      <c r="A17879">
        <v>1787</v>
      </c>
      <c r="B17879" t="s">
        <v>2</v>
      </c>
      <c r="C17879" s="7" t="s">
        <v>1790</v>
      </c>
      <c r="D17879" s="6" t="s">
        <v>1811</v>
      </c>
      <c r="E17879">
        <v>8836.6446566265331</v>
      </c>
      <c r="F17879">
        <v>-38.435285534032388</v>
      </c>
      <c r="G17879">
        <v>91.668792595240433</v>
      </c>
      <c r="H17879" t="b">
        <v>0</v>
      </c>
      <c r="I17879" t="b">
        <v>0</v>
      </c>
      <c r="J17879">
        <f t="shared" si="558"/>
        <v>57.38811992507965</v>
      </c>
      <c r="K17879" s="5">
        <f t="shared" si="559"/>
        <v>-10.38811992507965</v>
      </c>
    </row>
    <row r="17880" spans="1:11">
      <c r="A17880">
        <v>1787</v>
      </c>
      <c r="B17880" t="s">
        <v>2</v>
      </c>
      <c r="C17880" s="7" t="s">
        <v>1790</v>
      </c>
      <c r="D17880" s="6" t="s">
        <v>1812</v>
      </c>
      <c r="E17880">
        <v>13032.173966043247</v>
      </c>
      <c r="F17880">
        <v>-76.760368570655615</v>
      </c>
      <c r="G17880">
        <v>94.715962993452692</v>
      </c>
      <c r="H17880" t="b">
        <v>0</v>
      </c>
      <c r="I17880" t="b">
        <v>0</v>
      </c>
      <c r="J17880">
        <f t="shared" si="558"/>
        <v>60.762709473754093</v>
      </c>
      <c r="K17880" s="5">
        <f t="shared" si="559"/>
        <v>-13.762709473754093</v>
      </c>
    </row>
    <row r="17881" spans="1:11">
      <c r="A17881">
        <v>1787</v>
      </c>
      <c r="B17881" t="s">
        <v>2</v>
      </c>
      <c r="C17881" s="7" t="s">
        <v>1790</v>
      </c>
      <c r="D17881" s="6" t="s">
        <v>1813</v>
      </c>
      <c r="E17881">
        <v>12263.433805219973</v>
      </c>
      <c r="F17881">
        <v>-65.524781958856835</v>
      </c>
      <c r="G17881">
        <v>270.53774162236419</v>
      </c>
      <c r="H17881" t="b">
        <v>0</v>
      </c>
      <c r="I17881" t="b">
        <v>0</v>
      </c>
      <c r="J17881">
        <f t="shared" si="558"/>
        <v>60.234613923624252</v>
      </c>
      <c r="K17881" s="5">
        <f t="shared" si="559"/>
        <v>-13.234613923624252</v>
      </c>
    </row>
    <row r="17882" spans="1:11">
      <c r="A17882">
        <v>1788</v>
      </c>
      <c r="B17882" t="s">
        <v>2</v>
      </c>
      <c r="C17882" s="7" t="s">
        <v>1791</v>
      </c>
      <c r="D17882" s="6" t="s">
        <v>1804</v>
      </c>
      <c r="E17882">
        <v>8854.7339579127838</v>
      </c>
      <c r="F17882">
        <v>-38.550679820534612</v>
      </c>
      <c r="G17882">
        <v>87.908552530131729</v>
      </c>
      <c r="H17882" t="b">
        <v>0</v>
      </c>
      <c r="I17882" t="b">
        <v>0</v>
      </c>
      <c r="J17882">
        <f t="shared" si="558"/>
        <v>57.405882444641506</v>
      </c>
      <c r="K17882" s="5">
        <f t="shared" si="559"/>
        <v>-10.405882444641506</v>
      </c>
    </row>
    <row r="17883" spans="1:11">
      <c r="A17883">
        <v>1788</v>
      </c>
      <c r="B17883" t="s">
        <v>2</v>
      </c>
      <c r="C17883" s="7" t="s">
        <v>1791</v>
      </c>
      <c r="D17883" s="6" t="s">
        <v>1805</v>
      </c>
      <c r="E17883">
        <v>13033.156832343906</v>
      </c>
      <c r="F17883">
        <v>-76.780447642825507</v>
      </c>
      <c r="G17883">
        <v>95.204000732325468</v>
      </c>
      <c r="H17883" t="b">
        <v>0</v>
      </c>
      <c r="I17883" t="b">
        <v>0</v>
      </c>
      <c r="J17883">
        <f t="shared" si="558"/>
        <v>60.763364525346319</v>
      </c>
      <c r="K17883" s="5">
        <f t="shared" si="559"/>
        <v>-13.763364525346319</v>
      </c>
    </row>
    <row r="17884" spans="1:11">
      <c r="A17884">
        <v>1788</v>
      </c>
      <c r="B17884" t="s">
        <v>2</v>
      </c>
      <c r="C17884" s="7" t="s">
        <v>1791</v>
      </c>
      <c r="D17884" s="6" t="s">
        <v>1806</v>
      </c>
      <c r="E17884">
        <v>12251.025151644342</v>
      </c>
      <c r="F17884">
        <v>-65.382124879430862</v>
      </c>
      <c r="G17884">
        <v>265.25639596653974</v>
      </c>
      <c r="H17884" t="b">
        <v>0</v>
      </c>
      <c r="I17884" t="b">
        <v>0</v>
      </c>
      <c r="J17884">
        <f t="shared" si="558"/>
        <v>60.225820728970476</v>
      </c>
      <c r="K17884" s="5">
        <f t="shared" si="559"/>
        <v>-13.225820728970476</v>
      </c>
    </row>
    <row r="17885" spans="1:11">
      <c r="A17885">
        <v>1788</v>
      </c>
      <c r="B17885" t="s">
        <v>2</v>
      </c>
      <c r="C17885" s="7" t="s">
        <v>1791</v>
      </c>
      <c r="D17885" s="6" t="s">
        <v>1807</v>
      </c>
      <c r="E17885">
        <v>6812.3994042447475</v>
      </c>
      <c r="F17885">
        <v>-26.220293406130324</v>
      </c>
      <c r="G17885">
        <v>270.06816885835559</v>
      </c>
      <c r="H17885" t="b">
        <v>0</v>
      </c>
      <c r="I17885" t="b">
        <v>0</v>
      </c>
      <c r="J17885">
        <f t="shared" si="558"/>
        <v>55.128374145194108</v>
      </c>
      <c r="K17885" s="5">
        <f t="shared" si="559"/>
        <v>-8.1283741451941083</v>
      </c>
    </row>
    <row r="17886" spans="1:11">
      <c r="A17886">
        <v>1788</v>
      </c>
      <c r="B17886" t="s">
        <v>2</v>
      </c>
      <c r="C17886" s="7" t="s">
        <v>1791</v>
      </c>
      <c r="D17886" s="6" t="s">
        <v>1808</v>
      </c>
      <c r="E17886">
        <v>1451.6554467736285</v>
      </c>
      <c r="F17886">
        <v>18.597089210533547</v>
      </c>
      <c r="G17886">
        <v>72.038184353757771</v>
      </c>
      <c r="H17886" t="b">
        <v>0</v>
      </c>
      <c r="I17886" t="b">
        <v>0</v>
      </c>
      <c r="J17886">
        <f t="shared" si="558"/>
        <v>41.699643058539372</v>
      </c>
      <c r="K17886" s="5">
        <f t="shared" si="559"/>
        <v>5.3003569414606275</v>
      </c>
    </row>
    <row r="17887" spans="1:11">
      <c r="A17887">
        <v>1788</v>
      </c>
      <c r="B17887" t="s">
        <v>2</v>
      </c>
      <c r="C17887" s="7" t="s">
        <v>1791</v>
      </c>
      <c r="D17887" s="6" t="s">
        <v>1809</v>
      </c>
      <c r="E17887">
        <v>6822.2854027711737</v>
      </c>
      <c r="F17887">
        <v>-26.27896992824871</v>
      </c>
      <c r="G17887">
        <v>272.55457297245931</v>
      </c>
      <c r="H17887" t="b">
        <v>0</v>
      </c>
      <c r="I17887" t="b">
        <v>0</v>
      </c>
      <c r="J17887">
        <f t="shared" si="558"/>
        <v>55.140969772951621</v>
      </c>
      <c r="K17887" s="5">
        <f t="shared" si="559"/>
        <v>-8.1409697729516211</v>
      </c>
    </row>
    <row r="17888" spans="1:11">
      <c r="A17888">
        <v>1788</v>
      </c>
      <c r="B17888" t="s">
        <v>2</v>
      </c>
      <c r="C17888" s="7" t="s">
        <v>1791</v>
      </c>
      <c r="D17888" s="6" t="s">
        <v>1810</v>
      </c>
      <c r="E17888">
        <v>1397.0993928727364</v>
      </c>
      <c r="F17888">
        <v>19.885442822383109</v>
      </c>
      <c r="G17888">
        <v>84.833489829614066</v>
      </c>
      <c r="H17888" t="b">
        <v>0</v>
      </c>
      <c r="I17888" t="b">
        <v>0</v>
      </c>
      <c r="J17888">
        <f t="shared" si="558"/>
        <v>41.366918177813467</v>
      </c>
      <c r="K17888" s="5">
        <f t="shared" si="559"/>
        <v>5.6330818221865329</v>
      </c>
    </row>
    <row r="17889" spans="1:11">
      <c r="A17889">
        <v>1788</v>
      </c>
      <c r="B17889" t="s">
        <v>2</v>
      </c>
      <c r="C17889" s="7" t="s">
        <v>1791</v>
      </c>
      <c r="D17889" s="6" t="s">
        <v>1811</v>
      </c>
      <c r="E17889">
        <v>8841.6892114982147</v>
      </c>
      <c r="F17889">
        <v>-38.467185561382934</v>
      </c>
      <c r="G17889">
        <v>91.670134654448873</v>
      </c>
      <c r="H17889" t="b">
        <v>0</v>
      </c>
      <c r="I17889" t="b">
        <v>0</v>
      </c>
      <c r="J17889">
        <f t="shared" si="558"/>
        <v>57.393077003999494</v>
      </c>
      <c r="K17889" s="5">
        <f t="shared" si="559"/>
        <v>-10.393077003999494</v>
      </c>
    </row>
    <row r="17890" spans="1:11">
      <c r="A17890">
        <v>1788</v>
      </c>
      <c r="B17890" t="s">
        <v>2</v>
      </c>
      <c r="C17890" s="7" t="s">
        <v>1791</v>
      </c>
      <c r="D17890" s="6" t="s">
        <v>1812</v>
      </c>
      <c r="E17890">
        <v>13033.645827816081</v>
      </c>
      <c r="F17890">
        <v>-76.79063134728159</v>
      </c>
      <c r="G17890">
        <v>94.723162934620547</v>
      </c>
      <c r="H17890" t="b">
        <v>0</v>
      </c>
      <c r="I17890" t="b">
        <v>0</v>
      </c>
      <c r="J17890">
        <f t="shared" si="558"/>
        <v>60.763690408099222</v>
      </c>
      <c r="K17890" s="5">
        <f t="shared" si="559"/>
        <v>-13.763690408099222</v>
      </c>
    </row>
    <row r="17891" spans="1:11">
      <c r="A17891">
        <v>1788</v>
      </c>
      <c r="B17891" t="s">
        <v>2</v>
      </c>
      <c r="C17891" s="7" t="s">
        <v>1791</v>
      </c>
      <c r="D17891" s="6" t="s">
        <v>1813</v>
      </c>
      <c r="E17891">
        <v>12260.764267332959</v>
      </c>
      <c r="F17891">
        <v>-65.494316400772007</v>
      </c>
      <c r="G17891">
        <v>270.54039591289575</v>
      </c>
      <c r="H17891" t="b">
        <v>0</v>
      </c>
      <c r="I17891" t="b">
        <v>0</v>
      </c>
      <c r="J17891">
        <f t="shared" si="558"/>
        <v>60.232722949534569</v>
      </c>
      <c r="K17891" s="5">
        <f t="shared" si="559"/>
        <v>-13.232722949534569</v>
      </c>
    </row>
    <row r="17892" spans="1:11">
      <c r="A17892">
        <v>1789</v>
      </c>
      <c r="B17892" t="s">
        <v>2</v>
      </c>
      <c r="C17892" s="7" t="s">
        <v>1792</v>
      </c>
      <c r="D17892" s="6" t="s">
        <v>1804</v>
      </c>
      <c r="E17892">
        <v>8859.7634206435632</v>
      </c>
      <c r="F17892">
        <v>-38.582522381208783</v>
      </c>
      <c r="G17892">
        <v>87.911930706231487</v>
      </c>
      <c r="H17892" t="b">
        <v>0</v>
      </c>
      <c r="I17892" t="b">
        <v>0</v>
      </c>
      <c r="J17892">
        <f t="shared" si="558"/>
        <v>57.410814603704068</v>
      </c>
      <c r="K17892" s="5">
        <f t="shared" si="559"/>
        <v>-10.410814603704068</v>
      </c>
    </row>
    <row r="17893" spans="1:11">
      <c r="A17893">
        <v>1789</v>
      </c>
      <c r="B17893" t="s">
        <v>2</v>
      </c>
      <c r="C17893" s="7" t="s">
        <v>1792</v>
      </c>
      <c r="D17893" s="6" t="s">
        <v>1805</v>
      </c>
      <c r="E17893">
        <v>13034.615176748683</v>
      </c>
      <c r="F17893">
        <v>-76.810474262535678</v>
      </c>
      <c r="G17893">
        <v>95.222355369021727</v>
      </c>
      <c r="H17893" t="b">
        <v>0</v>
      </c>
      <c r="I17893" t="b">
        <v>0</v>
      </c>
      <c r="J17893">
        <f t="shared" si="558"/>
        <v>60.76433637814317</v>
      </c>
      <c r="K17893" s="5">
        <f t="shared" si="559"/>
        <v>-13.76433637814317</v>
      </c>
    </row>
    <row r="17894" spans="1:11">
      <c r="A17894">
        <v>1789</v>
      </c>
      <c r="B17894" t="s">
        <v>2</v>
      </c>
      <c r="C17894" s="7" t="s">
        <v>1792</v>
      </c>
      <c r="D17894" s="6" t="s">
        <v>1806</v>
      </c>
      <c r="E17894">
        <v>12248.347558420046</v>
      </c>
      <c r="F17894">
        <v>-65.351729571435982</v>
      </c>
      <c r="G17894">
        <v>265.26247885134734</v>
      </c>
      <c r="H17894" t="b">
        <v>0</v>
      </c>
      <c r="I17894" t="b">
        <v>0</v>
      </c>
      <c r="J17894">
        <f t="shared" si="558"/>
        <v>60.223922126944238</v>
      </c>
      <c r="K17894" s="5">
        <f t="shared" si="559"/>
        <v>-13.223922126944238</v>
      </c>
    </row>
    <row r="17895" spans="1:11">
      <c r="A17895">
        <v>1789</v>
      </c>
      <c r="B17895" t="s">
        <v>2</v>
      </c>
      <c r="C17895" s="7" t="s">
        <v>1792</v>
      </c>
      <c r="D17895" s="6" t="s">
        <v>1807</v>
      </c>
      <c r="E17895">
        <v>6806.631121403625</v>
      </c>
      <c r="F17895">
        <v>-26.186427394137212</v>
      </c>
      <c r="G17895">
        <v>270.07256891329661</v>
      </c>
      <c r="H17895" t="b">
        <v>0</v>
      </c>
      <c r="I17895" t="b">
        <v>0</v>
      </c>
      <c r="J17895">
        <f t="shared" si="558"/>
        <v>55.121016401034453</v>
      </c>
      <c r="K17895" s="5">
        <f t="shared" si="559"/>
        <v>-8.1210164010344528</v>
      </c>
    </row>
    <row r="17896" spans="1:11">
      <c r="A17896">
        <v>1789</v>
      </c>
      <c r="B17896" t="s">
        <v>2</v>
      </c>
      <c r="C17896" s="7" t="s">
        <v>1792</v>
      </c>
      <c r="D17896" s="6" t="s">
        <v>1808</v>
      </c>
      <c r="E17896">
        <v>1457.5153916151187</v>
      </c>
      <c r="F17896">
        <v>18.464199006389311</v>
      </c>
      <c r="G17896">
        <v>72.120983171890046</v>
      </c>
      <c r="H17896" t="b">
        <v>0</v>
      </c>
      <c r="I17896" t="b">
        <v>0</v>
      </c>
      <c r="J17896">
        <f t="shared" si="558"/>
        <v>41.734635092933473</v>
      </c>
      <c r="K17896" s="5">
        <f t="shared" si="559"/>
        <v>5.2653649070665267</v>
      </c>
    </row>
    <row r="17897" spans="1:11">
      <c r="A17897">
        <v>1789</v>
      </c>
      <c r="B17897" t="s">
        <v>2</v>
      </c>
      <c r="C17897" s="7" t="s">
        <v>1792</v>
      </c>
      <c r="D17897" s="6" t="s">
        <v>1809</v>
      </c>
      <c r="E17897">
        <v>6816.5089977639909</v>
      </c>
      <c r="F17897">
        <v>-26.245053081135357</v>
      </c>
      <c r="G17897">
        <v>272.55620800251359</v>
      </c>
      <c r="H17897" t="b">
        <v>0</v>
      </c>
      <c r="I17897" t="b">
        <v>0</v>
      </c>
      <c r="J17897">
        <f t="shared" si="558"/>
        <v>55.133612345612576</v>
      </c>
      <c r="K17897" s="5">
        <f t="shared" si="559"/>
        <v>-8.1336123456125762</v>
      </c>
    </row>
    <row r="17898" spans="1:11">
      <c r="A17898">
        <v>1789</v>
      </c>
      <c r="B17898" t="s">
        <v>2</v>
      </c>
      <c r="C17898" s="7" t="s">
        <v>1792</v>
      </c>
      <c r="D17898" s="6" t="s">
        <v>1810</v>
      </c>
      <c r="E17898">
        <v>1403.1131480558222</v>
      </c>
      <c r="F17898">
        <v>19.739363343342916</v>
      </c>
      <c r="G17898">
        <v>84.872040580534545</v>
      </c>
      <c r="H17898" t="b">
        <v>0</v>
      </c>
      <c r="I17898" t="b">
        <v>0</v>
      </c>
      <c r="J17898">
        <f t="shared" si="558"/>
        <v>41.404225984541299</v>
      </c>
      <c r="K17898" s="5">
        <f t="shared" si="559"/>
        <v>5.5957740154587015</v>
      </c>
    </row>
    <row r="17899" spans="1:11">
      <c r="A17899">
        <v>1789</v>
      </c>
      <c r="B17899" t="s">
        <v>2</v>
      </c>
      <c r="C17899" s="7" t="s">
        <v>1792</v>
      </c>
      <c r="D17899" s="6" t="s">
        <v>1811</v>
      </c>
      <c r="E17899">
        <v>8846.7315364055194</v>
      </c>
      <c r="F17899">
        <v>-38.499082211002253</v>
      </c>
      <c r="G17899">
        <v>91.671476088954549</v>
      </c>
      <c r="H17899" t="b">
        <v>0</v>
      </c>
      <c r="I17899" t="b">
        <v>0</v>
      </c>
      <c r="J17899">
        <f t="shared" si="558"/>
        <v>57.398029066082898</v>
      </c>
      <c r="K17899" s="5">
        <f t="shared" si="559"/>
        <v>-10.398029066082898</v>
      </c>
    </row>
    <row r="17900" spans="1:11">
      <c r="A17900">
        <v>1789</v>
      </c>
      <c r="B17900" t="s">
        <v>2</v>
      </c>
      <c r="C17900" s="7" t="s">
        <v>1792</v>
      </c>
      <c r="D17900" s="6" t="s">
        <v>1812</v>
      </c>
      <c r="E17900">
        <v>13035.114372195374</v>
      </c>
      <c r="F17900">
        <v>-76.820893632496279</v>
      </c>
      <c r="G17900">
        <v>94.730393739627232</v>
      </c>
      <c r="H17900" t="b">
        <v>0</v>
      </c>
      <c r="I17900" t="b">
        <v>0</v>
      </c>
      <c r="J17900">
        <f t="shared" si="558"/>
        <v>60.764669021145856</v>
      </c>
      <c r="K17900" s="5">
        <f t="shared" si="559"/>
        <v>-13.764669021145856</v>
      </c>
    </row>
    <row r="17901" spans="1:11">
      <c r="A17901">
        <v>1789</v>
      </c>
      <c r="B17901" t="s">
        <v>2</v>
      </c>
      <c r="C17901" s="7" t="s">
        <v>1792</v>
      </c>
      <c r="D17901" s="6" t="s">
        <v>1813</v>
      </c>
      <c r="E17901">
        <v>12258.091610479969</v>
      </c>
      <c r="F17901">
        <v>-65.463850133343286</v>
      </c>
      <c r="G17901">
        <v>270.54304475794919</v>
      </c>
      <c r="H17901" t="b">
        <v>0</v>
      </c>
      <c r="I17901" t="b">
        <v>0</v>
      </c>
      <c r="J17901">
        <f t="shared" si="558"/>
        <v>60.230829353628366</v>
      </c>
      <c r="K17901" s="5">
        <f t="shared" si="559"/>
        <v>-13.230829353628366</v>
      </c>
    </row>
    <row r="17902" spans="1:11">
      <c r="A17902">
        <v>1790</v>
      </c>
      <c r="B17902" t="s">
        <v>2</v>
      </c>
      <c r="C17902" s="7" t="s">
        <v>1793</v>
      </c>
      <c r="D17902" s="6" t="s">
        <v>1804</v>
      </c>
      <c r="E17902">
        <v>8864.7906547210969</v>
      </c>
      <c r="F17902">
        <v>-38.614361598193959</v>
      </c>
      <c r="G17902">
        <v>87.915308336151313</v>
      </c>
      <c r="H17902" t="b">
        <v>0</v>
      </c>
      <c r="I17902" t="b">
        <v>0</v>
      </c>
      <c r="J17902">
        <f t="shared" si="558"/>
        <v>57.415741780023133</v>
      </c>
      <c r="K17902" s="5">
        <f t="shared" si="559"/>
        <v>-10.415741780023133</v>
      </c>
    </row>
    <row r="17903" spans="1:11">
      <c r="A17903">
        <v>1790</v>
      </c>
      <c r="B17903" t="s">
        <v>2</v>
      </c>
      <c r="C17903" s="7" t="s">
        <v>1793</v>
      </c>
      <c r="D17903" s="6" t="s">
        <v>1805</v>
      </c>
      <c r="E17903">
        <v>13036.070206170303</v>
      </c>
      <c r="F17903">
        <v>-76.840499389616127</v>
      </c>
      <c r="G17903">
        <v>95.240788101132935</v>
      </c>
      <c r="H17903" t="b">
        <v>0</v>
      </c>
      <c r="I17903" t="b">
        <v>0</v>
      </c>
      <c r="J17903">
        <f t="shared" si="558"/>
        <v>60.76530591345103</v>
      </c>
      <c r="K17903" s="5">
        <f t="shared" si="559"/>
        <v>-13.76530591345103</v>
      </c>
    </row>
    <row r="17904" spans="1:11">
      <c r="A17904">
        <v>1790</v>
      </c>
      <c r="B17904" t="s">
        <v>2</v>
      </c>
      <c r="C17904" s="7" t="s">
        <v>1793</v>
      </c>
      <c r="D17904" s="6" t="s">
        <v>1806</v>
      </c>
      <c r="E17904">
        <v>12245.666853729734</v>
      </c>
      <c r="F17904">
        <v>-65.321333431563687</v>
      </c>
      <c r="G17904">
        <v>265.26855073312606</v>
      </c>
      <c r="H17904" t="b">
        <v>0</v>
      </c>
      <c r="I17904" t="b">
        <v>0</v>
      </c>
      <c r="J17904">
        <f t="shared" si="558"/>
        <v>60.222020902849771</v>
      </c>
      <c r="K17904" s="5">
        <f t="shared" si="559"/>
        <v>-13.222020902849771</v>
      </c>
    </row>
    <row r="17905" spans="1:11">
      <c r="A17905">
        <v>1790</v>
      </c>
      <c r="B17905" t="s">
        <v>2</v>
      </c>
      <c r="C17905" s="7" t="s">
        <v>1793</v>
      </c>
      <c r="D17905" s="6" t="s">
        <v>1807</v>
      </c>
      <c r="E17905">
        <v>6800.8611765940495</v>
      </c>
      <c r="F17905">
        <v>-26.152553005433937</v>
      </c>
      <c r="G17905">
        <v>270.07697402535638</v>
      </c>
      <c r="H17905" t="b">
        <v>0</v>
      </c>
      <c r="I17905" t="b">
        <v>0</v>
      </c>
      <c r="J17905">
        <f t="shared" si="558"/>
        <v>55.113650296282771</v>
      </c>
      <c r="K17905" s="5">
        <f t="shared" si="559"/>
        <v>-8.1136502962827706</v>
      </c>
    </row>
    <row r="17906" spans="1:11">
      <c r="A17906">
        <v>1790</v>
      </c>
      <c r="B17906" t="s">
        <v>2</v>
      </c>
      <c r="C17906" s="7" t="s">
        <v>1793</v>
      </c>
      <c r="D17906" s="6" t="s">
        <v>1808</v>
      </c>
      <c r="E17906">
        <v>1463.382287421708</v>
      </c>
      <c r="F17906">
        <v>18.332096683796539</v>
      </c>
      <c r="G17906">
        <v>72.20299280486617</v>
      </c>
      <c r="H17906" t="b">
        <v>0</v>
      </c>
      <c r="I17906" t="b">
        <v>0</v>
      </c>
      <c r="J17906">
        <f t="shared" si="558"/>
        <v>41.769527981096388</v>
      </c>
      <c r="K17906" s="5">
        <f t="shared" si="559"/>
        <v>5.2304720189036118</v>
      </c>
    </row>
    <row r="17907" spans="1:11">
      <c r="A17907">
        <v>1790</v>
      </c>
      <c r="B17907" t="s">
        <v>2</v>
      </c>
      <c r="C17907" s="7" t="s">
        <v>1793</v>
      </c>
      <c r="D17907" s="6" t="s">
        <v>1809</v>
      </c>
      <c r="E17907">
        <v>6810.7309079048946</v>
      </c>
      <c r="F17907">
        <v>-26.211127784578991</v>
      </c>
      <c r="G17907">
        <v>272.55784462525912</v>
      </c>
      <c r="H17907" t="b">
        <v>0</v>
      </c>
      <c r="I17907" t="b">
        <v>0</v>
      </c>
      <c r="J17907">
        <f t="shared" si="558"/>
        <v>55.126246532111089</v>
      </c>
      <c r="K17907" s="5">
        <f t="shared" si="559"/>
        <v>-8.1262465321110895</v>
      </c>
    </row>
    <row r="17908" spans="1:11">
      <c r="A17908">
        <v>1790</v>
      </c>
      <c r="B17908" t="s">
        <v>2</v>
      </c>
      <c r="C17908" s="7" t="s">
        <v>1793</v>
      </c>
      <c r="D17908" s="6" t="s">
        <v>1810</v>
      </c>
      <c r="E17908">
        <v>1409.1328908506928</v>
      </c>
      <c r="F17908">
        <v>19.594274051127041</v>
      </c>
      <c r="G17908">
        <v>84.91019164154838</v>
      </c>
      <c r="H17908" t="b">
        <v>0</v>
      </c>
      <c r="I17908" t="b">
        <v>0</v>
      </c>
      <c r="J17908">
        <f t="shared" si="558"/>
        <v>41.441411138827917</v>
      </c>
      <c r="K17908" s="5">
        <f t="shared" si="559"/>
        <v>5.5585888611720833</v>
      </c>
    </row>
    <row r="17909" spans="1:11">
      <c r="A17909">
        <v>1790</v>
      </c>
      <c r="B17909" t="s">
        <v>2</v>
      </c>
      <c r="C17909" s="7" t="s">
        <v>1793</v>
      </c>
      <c r="D17909" s="6" t="s">
        <v>1811</v>
      </c>
      <c r="E17909">
        <v>8851.77163001808</v>
      </c>
      <c r="F17909">
        <v>-38.530975490146602</v>
      </c>
      <c r="G17909">
        <v>91.672816901830046</v>
      </c>
      <c r="H17909" t="b">
        <v>0</v>
      </c>
      <c r="I17909" t="b">
        <v>0</v>
      </c>
      <c r="J17909">
        <f t="shared" si="558"/>
        <v>57.402976116989507</v>
      </c>
      <c r="K17909" s="5">
        <f t="shared" si="559"/>
        <v>-10.402976116989507</v>
      </c>
    </row>
    <row r="17910" spans="1:11">
      <c r="A17910">
        <v>1790</v>
      </c>
      <c r="B17910" t="s">
        <v>2</v>
      </c>
      <c r="C17910" s="7" t="s">
        <v>1793</v>
      </c>
      <c r="D17910" s="6" t="s">
        <v>1812</v>
      </c>
      <c r="E17910">
        <v>13036.57959880347</v>
      </c>
      <c r="F17910">
        <v>-76.851155425821929</v>
      </c>
      <c r="G17910">
        <v>94.73765562263236</v>
      </c>
      <c r="H17910" t="b">
        <v>0</v>
      </c>
      <c r="I17910" t="b">
        <v>0</v>
      </c>
      <c r="J17910">
        <f t="shared" si="558"/>
        <v>60.765645313414424</v>
      </c>
      <c r="K17910" s="5">
        <f t="shared" si="559"/>
        <v>-13.765645313414424</v>
      </c>
    </row>
    <row r="17911" spans="1:11">
      <c r="A17911">
        <v>1790</v>
      </c>
      <c r="B17911" t="s">
        <v>2</v>
      </c>
      <c r="C17911" s="7" t="s">
        <v>1793</v>
      </c>
      <c r="D17911" s="6" t="s">
        <v>1813</v>
      </c>
      <c r="E17911">
        <v>12255.415835348484</v>
      </c>
      <c r="F17911">
        <v>-65.433383155481991</v>
      </c>
      <c r="G17911">
        <v>270.54568817822258</v>
      </c>
      <c r="H17911" t="b">
        <v>0</v>
      </c>
      <c r="I17911" t="b">
        <v>0</v>
      </c>
      <c r="J17911">
        <f t="shared" si="558"/>
        <v>60.228933134767644</v>
      </c>
      <c r="K17911" s="5">
        <f t="shared" si="559"/>
        <v>-13.228933134767644</v>
      </c>
    </row>
    <row r="17912" spans="1:11">
      <c r="A17912">
        <v>1791</v>
      </c>
      <c r="B17912" t="s">
        <v>2</v>
      </c>
      <c r="C17912" s="7" t="s">
        <v>1794</v>
      </c>
      <c r="D17912" s="6" t="s">
        <v>1804</v>
      </c>
      <c r="E17912">
        <v>8869.8156588090642</v>
      </c>
      <c r="F17912">
        <v>-38.646197478554107</v>
      </c>
      <c r="G17912">
        <v>87.918685426821895</v>
      </c>
      <c r="H17912" t="b">
        <v>0</v>
      </c>
      <c r="I17912" t="b">
        <v>0</v>
      </c>
      <c r="J17912">
        <f t="shared" si="558"/>
        <v>57.420663979178315</v>
      </c>
      <c r="K17912" s="5">
        <f t="shared" si="559"/>
        <v>-10.420663979178315</v>
      </c>
    </row>
    <row r="17913" spans="1:11">
      <c r="A17913">
        <v>1791</v>
      </c>
      <c r="B17913" t="s">
        <v>2</v>
      </c>
      <c r="C17913" s="7" t="s">
        <v>1794</v>
      </c>
      <c r="D17913" s="6" t="s">
        <v>1805</v>
      </c>
      <c r="E17913">
        <v>13037.521920235029</v>
      </c>
      <c r="F17913">
        <v>-76.870523016715239</v>
      </c>
      <c r="G17913">
        <v>95.259299461757408</v>
      </c>
      <c r="H17913" t="b">
        <v>0</v>
      </c>
      <c r="I17913" t="b">
        <v>0</v>
      </c>
      <c r="J17913">
        <f t="shared" si="558"/>
        <v>60.766273131784743</v>
      </c>
      <c r="K17913" s="5">
        <f t="shared" si="559"/>
        <v>-13.766273131784743</v>
      </c>
    </row>
    <row r="17914" spans="1:11">
      <c r="A17914">
        <v>1791</v>
      </c>
      <c r="B17914" t="s">
        <v>2</v>
      </c>
      <c r="C17914" s="7" t="s">
        <v>1794</v>
      </c>
      <c r="D17914" s="6" t="s">
        <v>1806</v>
      </c>
      <c r="E17914">
        <v>12242.983038266642</v>
      </c>
      <c r="F17914">
        <v>-65.290936459211736</v>
      </c>
      <c r="G17914">
        <v>265.27461165507538</v>
      </c>
      <c r="H17914" t="b">
        <v>0</v>
      </c>
      <c r="I17914" t="b">
        <v>0</v>
      </c>
      <c r="J17914">
        <f t="shared" si="558"/>
        <v>60.220117055547661</v>
      </c>
      <c r="K17914" s="5">
        <f t="shared" si="559"/>
        <v>-13.220117055547661</v>
      </c>
    </row>
    <row r="17915" spans="1:11">
      <c r="A17915">
        <v>1791</v>
      </c>
      <c r="B17915" t="s">
        <v>2</v>
      </c>
      <c r="C17915" s="7" t="s">
        <v>1794</v>
      </c>
      <c r="D17915" s="6" t="s">
        <v>1807</v>
      </c>
      <c r="E17915">
        <v>6795.0895714767894</v>
      </c>
      <c r="F17915">
        <v>-26.118670216350196</v>
      </c>
      <c r="G17915">
        <v>270.08138421161425</v>
      </c>
      <c r="H17915" t="b">
        <v>0</v>
      </c>
      <c r="I17915" t="b">
        <v>0</v>
      </c>
      <c r="J17915">
        <f t="shared" si="558"/>
        <v>55.106275817068592</v>
      </c>
      <c r="K17915" s="5">
        <f t="shared" si="559"/>
        <v>-8.1062758170685925</v>
      </c>
    </row>
    <row r="17916" spans="1:11">
      <c r="A17916">
        <v>1791</v>
      </c>
      <c r="B17916" t="s">
        <v>2</v>
      </c>
      <c r="C17916" s="7" t="s">
        <v>1794</v>
      </c>
      <c r="D17916" s="6" t="s">
        <v>1808</v>
      </c>
      <c r="E17916">
        <v>1469.2560449661878</v>
      </c>
      <c r="F17916">
        <v>18.200774603682536</v>
      </c>
      <c r="G17916">
        <v>72.284224333556935</v>
      </c>
      <c r="H17916" t="b">
        <v>0</v>
      </c>
      <c r="I17916" t="b">
        <v>0</v>
      </c>
      <c r="J17916">
        <f t="shared" si="558"/>
        <v>41.804321823521995</v>
      </c>
      <c r="K17916" s="5">
        <f t="shared" si="559"/>
        <v>5.1956781764780047</v>
      </c>
    </row>
    <row r="17917" spans="1:11">
      <c r="A17917">
        <v>1791</v>
      </c>
      <c r="B17917" t="s">
        <v>2</v>
      </c>
      <c r="C17917" s="7" t="s">
        <v>1794</v>
      </c>
      <c r="D17917" s="6" t="s">
        <v>1809</v>
      </c>
      <c r="E17917">
        <v>6804.951134807412</v>
      </c>
      <c r="F17917">
        <v>-26.177194014609935</v>
      </c>
      <c r="G17917">
        <v>272.55948284699872</v>
      </c>
      <c r="H17917" t="b">
        <v>0</v>
      </c>
      <c r="I17917" t="b">
        <v>0</v>
      </c>
      <c r="J17917">
        <f t="shared" si="558"/>
        <v>55.118872318448382</v>
      </c>
      <c r="K17917" s="5">
        <f t="shared" si="559"/>
        <v>-8.118872318448382</v>
      </c>
    </row>
    <row r="17918" spans="1:11">
      <c r="A17918">
        <v>1791</v>
      </c>
      <c r="B17918" t="s">
        <v>2</v>
      </c>
      <c r="C17918" s="7" t="s">
        <v>1794</v>
      </c>
      <c r="D17918" s="6" t="s">
        <v>1810</v>
      </c>
      <c r="E17918">
        <v>1415.1585387464356</v>
      </c>
      <c r="F17918">
        <v>19.450163486246691</v>
      </c>
      <c r="G17918">
        <v>84.947949225253865</v>
      </c>
      <c r="H17918" t="b">
        <v>0</v>
      </c>
      <c r="I17918" t="b">
        <v>0</v>
      </c>
      <c r="J17918">
        <f t="shared" si="558"/>
        <v>41.478474022271072</v>
      </c>
      <c r="K17918" s="5">
        <f t="shared" si="559"/>
        <v>5.5215259777289276</v>
      </c>
    </row>
    <row r="17919" spans="1:11">
      <c r="A17919">
        <v>1791</v>
      </c>
      <c r="B17919" t="s">
        <v>2</v>
      </c>
      <c r="C17919" s="7" t="s">
        <v>1794</v>
      </c>
      <c r="D17919" s="6" t="s">
        <v>1811</v>
      </c>
      <c r="E17919">
        <v>8856.8094910053587</v>
      </c>
      <c r="F17919">
        <v>-38.562865406047074</v>
      </c>
      <c r="G17919">
        <v>91.674157096143475</v>
      </c>
      <c r="H17919" t="b">
        <v>0</v>
      </c>
      <c r="I17919" t="b">
        <v>0</v>
      </c>
      <c r="J17919">
        <f t="shared" si="558"/>
        <v>57.407918162366144</v>
      </c>
      <c r="K17919" s="5">
        <f t="shared" si="559"/>
        <v>-10.407918162366144</v>
      </c>
    </row>
    <row r="17920" spans="1:11">
      <c r="A17920">
        <v>1791</v>
      </c>
      <c r="B17920" t="s">
        <v>2</v>
      </c>
      <c r="C17920" s="7" t="s">
        <v>1794</v>
      </c>
      <c r="D17920" s="6" t="s">
        <v>1812</v>
      </c>
      <c r="E17920">
        <v>13038.041507263326</v>
      </c>
      <c r="F17920">
        <v>-76.881416726763518</v>
      </c>
      <c r="G17920">
        <v>94.744948799760564</v>
      </c>
      <c r="H17920" t="b">
        <v>0</v>
      </c>
      <c r="I17920" t="b">
        <v>0</v>
      </c>
      <c r="J17920">
        <f t="shared" si="558"/>
        <v>60.766619285423822</v>
      </c>
      <c r="K17920" s="5">
        <f t="shared" si="559"/>
        <v>-13.766619285423822</v>
      </c>
    </row>
    <row r="17921" spans="1:11">
      <c r="A17921">
        <v>1791</v>
      </c>
      <c r="B17921" t="s">
        <v>2</v>
      </c>
      <c r="C17921" s="7" t="s">
        <v>1794</v>
      </c>
      <c r="D17921" s="6" t="s">
        <v>1813</v>
      </c>
      <c r="E17921">
        <v>12252.736942627254</v>
      </c>
      <c r="F17921">
        <v>-65.402915466102158</v>
      </c>
      <c r="G17921">
        <v>270.54832619431335</v>
      </c>
      <c r="H17921" t="b">
        <v>0</v>
      </c>
      <c r="I17921" t="b">
        <v>0</v>
      </c>
      <c r="J17921">
        <f t="shared" si="558"/>
        <v>60.227034291812622</v>
      </c>
      <c r="K17921" s="5">
        <f t="shared" si="559"/>
        <v>-13.227034291812622</v>
      </c>
    </row>
    <row r="17922" spans="1:11">
      <c r="A17922">
        <v>1792</v>
      </c>
      <c r="B17922" t="s">
        <v>2</v>
      </c>
      <c r="C17922" s="7" t="s">
        <v>1795</v>
      </c>
      <c r="D17922" s="6" t="s">
        <v>1804</v>
      </c>
      <c r="E17922">
        <v>8874.8384169841247</v>
      </c>
      <c r="F17922">
        <v>-38.678029936865272</v>
      </c>
      <c r="G17922">
        <v>87.922061978069436</v>
      </c>
      <c r="H17922" t="b">
        <v>0</v>
      </c>
      <c r="I17922" t="b">
        <v>0</v>
      </c>
      <c r="J17922">
        <f t="shared" si="558"/>
        <v>57.425581192460257</v>
      </c>
      <c r="K17922" s="5">
        <f t="shared" si="559"/>
        <v>-10.425581192460257</v>
      </c>
    </row>
    <row r="17923" spans="1:11">
      <c r="A17923">
        <v>1792</v>
      </c>
      <c r="B17923" t="s">
        <v>2</v>
      </c>
      <c r="C17923" s="7" t="s">
        <v>1795</v>
      </c>
      <c r="D17923" s="6" t="s">
        <v>1805</v>
      </c>
      <c r="E17923">
        <v>13038.970314350065</v>
      </c>
      <c r="F17923">
        <v>-76.900545048835284</v>
      </c>
      <c r="G17923">
        <v>95.277889949392048</v>
      </c>
      <c r="H17923" t="b">
        <v>0</v>
      </c>
      <c r="I17923" t="b">
        <v>0</v>
      </c>
      <c r="J17923">
        <f t="shared" ref="J17923:J17986" si="560">10*LOG10(((4*PI()*E17923*$P$2)/$Q$2)^2)</f>
        <v>60.767238030846727</v>
      </c>
      <c r="K17923" s="5">
        <f t="shared" ref="K17923:K17986" si="561">$M$2+$N$2+$O$2-$R$2-J17923</f>
        <v>-13.767238030846727</v>
      </c>
    </row>
    <row r="17924" spans="1:11">
      <c r="A17924">
        <v>1792</v>
      </c>
      <c r="B17924" t="s">
        <v>2</v>
      </c>
      <c r="C17924" s="7" t="s">
        <v>1795</v>
      </c>
      <c r="D17924" s="6" t="s">
        <v>1806</v>
      </c>
      <c r="E17924">
        <v>12240.296120523491</v>
      </c>
      <c r="F17924">
        <v>-65.260538741950683</v>
      </c>
      <c r="G17924">
        <v>265.28066164103757</v>
      </c>
      <c r="H17924" t="b">
        <v>0</v>
      </c>
      <c r="I17924" t="b">
        <v>0</v>
      </c>
      <c r="J17924">
        <f t="shared" si="560"/>
        <v>60.218210589430441</v>
      </c>
      <c r="K17924" s="5">
        <f t="shared" si="561"/>
        <v>-13.218210589430441</v>
      </c>
    </row>
    <row r="17925" spans="1:11">
      <c r="A17925">
        <v>1792</v>
      </c>
      <c r="B17925" t="s">
        <v>2</v>
      </c>
      <c r="C17925" s="7" t="s">
        <v>1795</v>
      </c>
      <c r="D17925" s="6" t="s">
        <v>1807</v>
      </c>
      <c r="E17925">
        <v>6789.3163245076257</v>
      </c>
      <c r="F17925">
        <v>-26.084779101713764</v>
      </c>
      <c r="G17925">
        <v>270.08579948270045</v>
      </c>
      <c r="H17925" t="b">
        <v>0</v>
      </c>
      <c r="I17925" t="b">
        <v>0</v>
      </c>
      <c r="J17925">
        <f t="shared" si="560"/>
        <v>55.098892970968365</v>
      </c>
      <c r="K17925" s="5">
        <f t="shared" si="561"/>
        <v>-8.0988929709683646</v>
      </c>
    </row>
    <row r="17926" spans="1:11">
      <c r="A17926">
        <v>1792</v>
      </c>
      <c r="B17926" t="s">
        <v>2</v>
      </c>
      <c r="C17926" s="7" t="s">
        <v>1795</v>
      </c>
      <c r="D17926" s="6" t="s">
        <v>1808</v>
      </c>
      <c r="E17926">
        <v>1475.1365593743028</v>
      </c>
      <c r="F17926">
        <v>18.070225574377751</v>
      </c>
      <c r="G17926">
        <v>72.364688384191808</v>
      </c>
      <c r="H17926" t="b">
        <v>0</v>
      </c>
      <c r="I17926" t="b">
        <v>0</v>
      </c>
      <c r="J17926">
        <f t="shared" si="560"/>
        <v>41.839016630865942</v>
      </c>
      <c r="K17926" s="5">
        <f t="shared" si="561"/>
        <v>5.1609833691340583</v>
      </c>
    </row>
    <row r="17927" spans="1:11">
      <c r="A17927">
        <v>1792</v>
      </c>
      <c r="B17927" t="s">
        <v>2</v>
      </c>
      <c r="C17927" s="7" t="s">
        <v>1795</v>
      </c>
      <c r="D17927" s="6" t="s">
        <v>1809</v>
      </c>
      <c r="E17927">
        <v>6799.1696968548003</v>
      </c>
      <c r="F17927">
        <v>-26.143251845613211</v>
      </c>
      <c r="G17927">
        <v>272.56112266352915</v>
      </c>
      <c r="H17927" t="b">
        <v>0</v>
      </c>
      <c r="I17927" t="b">
        <v>0</v>
      </c>
      <c r="J17927">
        <f t="shared" si="560"/>
        <v>55.111489712008719</v>
      </c>
      <c r="K17927" s="5">
        <f t="shared" si="561"/>
        <v>-8.1114897120087193</v>
      </c>
    </row>
    <row r="17928" spans="1:11">
      <c r="A17928">
        <v>1792</v>
      </c>
      <c r="B17928" t="s">
        <v>2</v>
      </c>
      <c r="C17928" s="7" t="s">
        <v>1795</v>
      </c>
      <c r="D17928" s="6" t="s">
        <v>1810</v>
      </c>
      <c r="E17928">
        <v>1421.1899929457945</v>
      </c>
      <c r="F17928">
        <v>19.307020760542098</v>
      </c>
      <c r="G17928">
        <v>84.985319335480042</v>
      </c>
      <c r="H17928" t="b">
        <v>0</v>
      </c>
      <c r="I17928" t="b">
        <v>0</v>
      </c>
      <c r="J17928">
        <f t="shared" si="560"/>
        <v>41.515414915756821</v>
      </c>
      <c r="K17928" s="5">
        <f t="shared" si="561"/>
        <v>5.4845850842431787</v>
      </c>
    </row>
    <row r="17929" spans="1:11">
      <c r="A17929">
        <v>1792</v>
      </c>
      <c r="B17929" t="s">
        <v>2</v>
      </c>
      <c r="C17929" s="7" t="s">
        <v>1795</v>
      </c>
      <c r="D17929" s="6" t="s">
        <v>1811</v>
      </c>
      <c r="E17929">
        <v>8861.8451034294685</v>
      </c>
      <c r="F17929">
        <v>-38.594751873398572</v>
      </c>
      <c r="G17929">
        <v>91.675496669194104</v>
      </c>
      <c r="H17929" t="b">
        <v>0</v>
      </c>
      <c r="I17929" t="b">
        <v>0</v>
      </c>
      <c r="J17929">
        <f t="shared" si="560"/>
        <v>57.41285519352958</v>
      </c>
      <c r="K17929" s="5">
        <f t="shared" si="561"/>
        <v>-10.41285519352958</v>
      </c>
    </row>
    <row r="17930" spans="1:11">
      <c r="A17930">
        <v>1792</v>
      </c>
      <c r="B17930" t="s">
        <v>2</v>
      </c>
      <c r="C17930" s="7" t="s">
        <v>1795</v>
      </c>
      <c r="D17930" s="6" t="s">
        <v>1812</v>
      </c>
      <c r="E17930">
        <v>13039.500092978986</v>
      </c>
      <c r="F17930">
        <v>-76.911677447171982</v>
      </c>
      <c r="G17930">
        <v>94.752273452961774</v>
      </c>
      <c r="H17930" t="b">
        <v>0</v>
      </c>
      <c r="I17930" t="b">
        <v>0</v>
      </c>
      <c r="J17930">
        <f t="shared" si="560"/>
        <v>60.767590934880758</v>
      </c>
      <c r="K17930" s="5">
        <f t="shared" si="561"/>
        <v>-13.767590934880758</v>
      </c>
    </row>
    <row r="17931" spans="1:11">
      <c r="A17931">
        <v>1792</v>
      </c>
      <c r="B17931" t="s">
        <v>2</v>
      </c>
      <c r="C17931" s="7" t="s">
        <v>1795</v>
      </c>
      <c r="D17931" s="6" t="s">
        <v>1813</v>
      </c>
      <c r="E17931">
        <v>12250.054940797474</v>
      </c>
      <c r="F17931">
        <v>-65.372447152580946</v>
      </c>
      <c r="G17931">
        <v>270.55095882185725</v>
      </c>
      <c r="H17931" t="b">
        <v>0</v>
      </c>
      <c r="I17931" t="b">
        <v>0</v>
      </c>
      <c r="J17931">
        <f t="shared" si="560"/>
        <v>60.225132829146126</v>
      </c>
      <c r="K17931" s="5">
        <f t="shared" si="561"/>
        <v>-13.225132829146126</v>
      </c>
    </row>
    <row r="17932" spans="1:11">
      <c r="A17932">
        <v>1793</v>
      </c>
      <c r="B17932" t="s">
        <v>2</v>
      </c>
      <c r="C17932" s="7" t="s">
        <v>1796</v>
      </c>
      <c r="D17932" s="6" t="s">
        <v>1804</v>
      </c>
      <c r="E17932">
        <v>8879.8589570949098</v>
      </c>
      <c r="F17932">
        <v>-38.70985916510871</v>
      </c>
      <c r="G17932">
        <v>87.925438011019409</v>
      </c>
      <c r="H17932" t="b">
        <v>0</v>
      </c>
      <c r="I17932" t="b">
        <v>0</v>
      </c>
      <c r="J17932">
        <f t="shared" si="560"/>
        <v>57.43049345399524</v>
      </c>
      <c r="K17932" s="5">
        <f t="shared" si="561"/>
        <v>-10.43049345399524</v>
      </c>
    </row>
    <row r="17933" spans="1:11">
      <c r="A17933">
        <v>1793</v>
      </c>
      <c r="B17933" t="s">
        <v>2</v>
      </c>
      <c r="C17933" s="7" t="s">
        <v>1796</v>
      </c>
      <c r="D17933" s="6" t="s">
        <v>1805</v>
      </c>
      <c r="E17933">
        <v>13040.415396593264</v>
      </c>
      <c r="F17933">
        <v>-76.930565653628605</v>
      </c>
      <c r="G17933">
        <v>95.296560185464799</v>
      </c>
      <c r="H17933" t="b">
        <v>0</v>
      </c>
      <c r="I17933" t="b">
        <v>0</v>
      </c>
      <c r="J17933">
        <f t="shared" si="560"/>
        <v>60.768200616778344</v>
      </c>
      <c r="K17933" s="5">
        <f t="shared" si="561"/>
        <v>-13.768200616778344</v>
      </c>
    </row>
    <row r="17934" spans="1:11">
      <c r="A17934">
        <v>1793</v>
      </c>
      <c r="B17934" t="s">
        <v>2</v>
      </c>
      <c r="C17934" s="7" t="s">
        <v>1796</v>
      </c>
      <c r="D17934" s="6" t="s">
        <v>1806</v>
      </c>
      <c r="E17934">
        <v>12237.606085606059</v>
      </c>
      <c r="F17934">
        <v>-65.230140102806686</v>
      </c>
      <c r="G17934">
        <v>265.28670077215133</v>
      </c>
      <c r="H17934" t="b">
        <v>0</v>
      </c>
      <c r="I17934" t="b">
        <v>0</v>
      </c>
      <c r="J17934">
        <f t="shared" si="560"/>
        <v>60.216301492293553</v>
      </c>
      <c r="K17934" s="5">
        <f t="shared" si="561"/>
        <v>-13.216301492293553</v>
      </c>
    </row>
    <row r="17935" spans="1:11">
      <c r="A17935">
        <v>1793</v>
      </c>
      <c r="B17935" t="s">
        <v>2</v>
      </c>
      <c r="C17935" s="7" t="s">
        <v>1796</v>
      </c>
      <c r="D17935" s="6" t="s">
        <v>1807</v>
      </c>
      <c r="E17935">
        <v>6783.5414037647543</v>
      </c>
      <c r="F17935">
        <v>-26.050879440519179</v>
      </c>
      <c r="G17935">
        <v>270.09021986882021</v>
      </c>
      <c r="H17935" t="b">
        <v>0</v>
      </c>
      <c r="I17935" t="b">
        <v>0</v>
      </c>
      <c r="J17935">
        <f t="shared" si="560"/>
        <v>55.091501701086628</v>
      </c>
      <c r="K17935" s="5">
        <f t="shared" si="561"/>
        <v>-8.0915017010866279</v>
      </c>
    </row>
    <row r="17936" spans="1:11">
      <c r="A17936">
        <v>1793</v>
      </c>
      <c r="B17936" t="s">
        <v>2</v>
      </c>
      <c r="C17936" s="7" t="s">
        <v>1796</v>
      </c>
      <c r="D17936" s="6" t="s">
        <v>1808</v>
      </c>
      <c r="E17936">
        <v>1481.0237778482717</v>
      </c>
      <c r="F17936">
        <v>17.94044135019465</v>
      </c>
      <c r="G17936">
        <v>72.444396152693599</v>
      </c>
      <c r="H17936" t="b">
        <v>0</v>
      </c>
      <c r="I17936" t="b">
        <v>0</v>
      </c>
      <c r="J17936">
        <f t="shared" si="560"/>
        <v>41.873612722897626</v>
      </c>
      <c r="K17936" s="5">
        <f t="shared" si="561"/>
        <v>5.1263872771023742</v>
      </c>
    </row>
    <row r="17937" spans="1:11">
      <c r="A17937">
        <v>1793</v>
      </c>
      <c r="B17937" t="s">
        <v>2</v>
      </c>
      <c r="C17937" s="7" t="s">
        <v>1796</v>
      </c>
      <c r="D17937" s="6" t="s">
        <v>1809</v>
      </c>
      <c r="E17937">
        <v>6793.3865621279856</v>
      </c>
      <c r="F17937">
        <v>-26.109301056565318</v>
      </c>
      <c r="G17937">
        <v>272.56276410223717</v>
      </c>
      <c r="H17937" t="b">
        <v>0</v>
      </c>
      <c r="I17937" t="b">
        <v>0</v>
      </c>
      <c r="J17937">
        <f t="shared" si="560"/>
        <v>55.104098655893445</v>
      </c>
      <c r="K17937" s="5">
        <f t="shared" si="561"/>
        <v>-8.1040986558934449</v>
      </c>
    </row>
    <row r="17938" spans="1:11">
      <c r="A17938">
        <v>1793</v>
      </c>
      <c r="B17938" t="s">
        <v>2</v>
      </c>
      <c r="C17938" s="7" t="s">
        <v>1796</v>
      </c>
      <c r="D17938" s="6" t="s">
        <v>1810</v>
      </c>
      <c r="E17938">
        <v>1427.2272086442724</v>
      </c>
      <c r="F17938">
        <v>19.164833889767163</v>
      </c>
      <c r="G17938">
        <v>85.022308096801112</v>
      </c>
      <c r="H17938" t="b">
        <v>0</v>
      </c>
      <c r="I17938" t="b">
        <v>0</v>
      </c>
      <c r="J17938">
        <f t="shared" si="560"/>
        <v>41.552234429255009</v>
      </c>
      <c r="K17938" s="5">
        <f t="shared" si="561"/>
        <v>5.4477655707449912</v>
      </c>
    </row>
    <row r="17939" spans="1:11">
      <c r="A17939">
        <v>1793</v>
      </c>
      <c r="B17939" t="s">
        <v>2</v>
      </c>
      <c r="C17939" s="7" t="s">
        <v>1796</v>
      </c>
      <c r="D17939" s="6" t="s">
        <v>1811</v>
      </c>
      <c r="E17939">
        <v>8866.8784951854504</v>
      </c>
      <c r="F17939">
        <v>-38.626635084444935</v>
      </c>
      <c r="G17939">
        <v>91.676835635567897</v>
      </c>
      <c r="H17939" t="b">
        <v>0</v>
      </c>
      <c r="I17939" t="b">
        <v>0</v>
      </c>
      <c r="J17939">
        <f t="shared" si="560"/>
        <v>57.41778724475472</v>
      </c>
      <c r="K17939" s="5">
        <f t="shared" si="561"/>
        <v>-10.41778724475472</v>
      </c>
    </row>
    <row r="17940" spans="1:11">
      <c r="A17940">
        <v>1793</v>
      </c>
      <c r="B17940" t="s">
        <v>2</v>
      </c>
      <c r="C17940" s="7" t="s">
        <v>1796</v>
      </c>
      <c r="D17940" s="6" t="s">
        <v>1812</v>
      </c>
      <c r="E17940">
        <v>13040.955364024736</v>
      </c>
      <c r="F17940">
        <v>-76.94193776182037</v>
      </c>
      <c r="G17940">
        <v>94.759629874571189</v>
      </c>
      <c r="H17940" t="b">
        <v>0</v>
      </c>
      <c r="I17940" t="b">
        <v>0</v>
      </c>
      <c r="J17940">
        <f t="shared" si="560"/>
        <v>60.768560267930241</v>
      </c>
      <c r="K17940" s="5">
        <f t="shared" si="561"/>
        <v>-13.768560267930241</v>
      </c>
    </row>
    <row r="17941" spans="1:11">
      <c r="A17941">
        <v>1793</v>
      </c>
      <c r="B17941" t="s">
        <v>2</v>
      </c>
      <c r="C17941" s="7" t="s">
        <v>1796</v>
      </c>
      <c r="D17941" s="6" t="s">
        <v>1813</v>
      </c>
      <c r="E17941">
        <v>12247.36981497444</v>
      </c>
      <c r="F17941">
        <v>-65.341978036888847</v>
      </c>
      <c r="G17941">
        <v>270.55358609098255</v>
      </c>
      <c r="H17941" t="b">
        <v>0</v>
      </c>
      <c r="I17941" t="b">
        <v>0</v>
      </c>
      <c r="J17941">
        <f t="shared" si="560"/>
        <v>60.223228734581973</v>
      </c>
      <c r="K17941" s="5">
        <f t="shared" si="561"/>
        <v>-13.223228734581973</v>
      </c>
    </row>
    <row r="17942" spans="1:11">
      <c r="A17942">
        <v>1794</v>
      </c>
      <c r="B17942" t="s">
        <v>2</v>
      </c>
      <c r="C17942" s="7" t="s">
        <v>1797</v>
      </c>
      <c r="D17942" s="6" t="s">
        <v>1804</v>
      </c>
      <c r="E17942">
        <v>8884.8772632129003</v>
      </c>
      <c r="F17942">
        <v>-38.741685077811383</v>
      </c>
      <c r="G17942">
        <v>87.928813525479399</v>
      </c>
      <c r="H17942" t="b">
        <v>0</v>
      </c>
      <c r="I17942" t="b">
        <v>0</v>
      </c>
      <c r="J17942">
        <f t="shared" si="560"/>
        <v>57.435400755035886</v>
      </c>
      <c r="K17942" s="5">
        <f t="shared" si="561"/>
        <v>-10.435400755035886</v>
      </c>
    </row>
    <row r="17943" spans="1:11">
      <c r="A17943">
        <v>1794</v>
      </c>
      <c r="B17943" t="s">
        <v>2</v>
      </c>
      <c r="C17943" s="7" t="s">
        <v>1797</v>
      </c>
      <c r="D17943" s="6" t="s">
        <v>1805</v>
      </c>
      <c r="E17943">
        <v>13041.857162363867</v>
      </c>
      <c r="F17943">
        <v>-76.960584735941239</v>
      </c>
      <c r="G17943">
        <v>95.31531067847358</v>
      </c>
      <c r="H17943" t="b">
        <v>0</v>
      </c>
      <c r="I17943" t="b">
        <v>0</v>
      </c>
      <c r="J17943">
        <f t="shared" si="560"/>
        <v>60.769160887272555</v>
      </c>
      <c r="K17943" s="5">
        <f t="shared" si="561"/>
        <v>-13.769160887272555</v>
      </c>
    </row>
    <row r="17944" spans="1:11">
      <c r="A17944">
        <v>1794</v>
      </c>
      <c r="B17944" t="s">
        <v>2</v>
      </c>
      <c r="C17944" s="7" t="s">
        <v>1797</v>
      </c>
      <c r="D17944" s="6" t="s">
        <v>1806</v>
      </c>
      <c r="E17944">
        <v>12234.912941999703</v>
      </c>
      <c r="F17944">
        <v>-65.199740629339175</v>
      </c>
      <c r="G17944">
        <v>265.29272907180996</v>
      </c>
      <c r="H17944" t="b">
        <v>0</v>
      </c>
      <c r="I17944" t="b">
        <v>0</v>
      </c>
      <c r="J17944">
        <f t="shared" si="560"/>
        <v>60.214389768517805</v>
      </c>
      <c r="K17944" s="5">
        <f t="shared" si="561"/>
        <v>-13.214389768517805</v>
      </c>
    </row>
    <row r="17945" spans="1:11">
      <c r="A17945">
        <v>1794</v>
      </c>
      <c r="B17945" t="s">
        <v>2</v>
      </c>
      <c r="C17945" s="7" t="s">
        <v>1797</v>
      </c>
      <c r="D17945" s="6" t="s">
        <v>1807</v>
      </c>
      <c r="E17945">
        <v>6777.764827701516</v>
      </c>
      <c r="F17945">
        <v>-26.01697130739295</v>
      </c>
      <c r="G17945">
        <v>270.09464538072933</v>
      </c>
      <c r="H17945" t="b">
        <v>0</v>
      </c>
      <c r="I17945" t="b">
        <v>0</v>
      </c>
      <c r="J17945">
        <f t="shared" si="560"/>
        <v>55.084102014898676</v>
      </c>
      <c r="K17945" s="5">
        <f t="shared" si="561"/>
        <v>-8.0841020148986757</v>
      </c>
    </row>
    <row r="17946" spans="1:11">
      <c r="A17946">
        <v>1794</v>
      </c>
      <c r="B17946" t="s">
        <v>2</v>
      </c>
      <c r="C17946" s="7" t="s">
        <v>1797</v>
      </c>
      <c r="D17946" s="6" t="s">
        <v>1808</v>
      </c>
      <c r="E17946">
        <v>1486.9175980570103</v>
      </c>
      <c r="F17946">
        <v>17.811414886467134</v>
      </c>
      <c r="G17946">
        <v>72.523357875451097</v>
      </c>
      <c r="H17946" t="b">
        <v>0</v>
      </c>
      <c r="I17946" t="b">
        <v>0</v>
      </c>
      <c r="J17946">
        <f t="shared" si="560"/>
        <v>41.908110128802576</v>
      </c>
      <c r="K17946" s="5">
        <f t="shared" si="561"/>
        <v>5.0918898711974236</v>
      </c>
    </row>
    <row r="17947" spans="1:11">
      <c r="A17947">
        <v>1794</v>
      </c>
      <c r="B17947" t="s">
        <v>2</v>
      </c>
      <c r="C17947" s="7" t="s">
        <v>1797</v>
      </c>
      <c r="D17947" s="6" t="s">
        <v>1809</v>
      </c>
      <c r="E17947">
        <v>6787.6017490074128</v>
      </c>
      <c r="F17947">
        <v>-26.075341721647188</v>
      </c>
      <c r="G17947">
        <v>272.56440715897338</v>
      </c>
      <c r="H17947" t="b">
        <v>0</v>
      </c>
      <c r="I17947" t="b">
        <v>0</v>
      </c>
      <c r="J17947">
        <f t="shared" si="560"/>
        <v>55.096699157384236</v>
      </c>
      <c r="K17947" s="5">
        <f t="shared" si="561"/>
        <v>-8.0966991573842364</v>
      </c>
    </row>
    <row r="17948" spans="1:11">
      <c r="A17948">
        <v>1794</v>
      </c>
      <c r="B17948" t="s">
        <v>2</v>
      </c>
      <c r="C17948" s="7" t="s">
        <v>1797</v>
      </c>
      <c r="D17948" s="6" t="s">
        <v>1810</v>
      </c>
      <c r="E17948">
        <v>1433.2700895755283</v>
      </c>
      <c r="F17948">
        <v>19.023592293624169</v>
      </c>
      <c r="G17948">
        <v>85.058921266813968</v>
      </c>
      <c r="H17948" t="b">
        <v>0</v>
      </c>
      <c r="I17948" t="b">
        <v>0</v>
      </c>
      <c r="J17948">
        <f t="shared" si="560"/>
        <v>41.588932855768562</v>
      </c>
      <c r="K17948" s="5">
        <f t="shared" si="561"/>
        <v>5.4110671442314384</v>
      </c>
    </row>
    <row r="17949" spans="1:11">
      <c r="A17949">
        <v>1794</v>
      </c>
      <c r="B17949" t="s">
        <v>2</v>
      </c>
      <c r="C17949" s="7" t="s">
        <v>1797</v>
      </c>
      <c r="D17949" s="6" t="s">
        <v>1811</v>
      </c>
      <c r="E17949">
        <v>8871.9096503301334</v>
      </c>
      <c r="F17949">
        <v>-38.658514953830874</v>
      </c>
      <c r="G17949">
        <v>91.678173992560659</v>
      </c>
      <c r="H17949" t="b">
        <v>0</v>
      </c>
      <c r="I17949" t="b">
        <v>0</v>
      </c>
      <c r="J17949">
        <f t="shared" si="560"/>
        <v>57.422714307319758</v>
      </c>
      <c r="K17949" s="5">
        <f t="shared" si="561"/>
        <v>-10.422714307319758</v>
      </c>
    </row>
    <row r="17950" spans="1:11">
      <c r="A17950">
        <v>1794</v>
      </c>
      <c r="B17950" t="s">
        <v>2</v>
      </c>
      <c r="C17950" s="7" t="s">
        <v>1797</v>
      </c>
      <c r="D17950" s="6" t="s">
        <v>1812</v>
      </c>
      <c r="E17950">
        <v>13042.407315796652</v>
      </c>
      <c r="F17950">
        <v>-76.972197582531678</v>
      </c>
      <c r="G17950">
        <v>94.767018250711146</v>
      </c>
      <c r="H17950" t="b">
        <v>0</v>
      </c>
      <c r="I17950" t="b">
        <v>0</v>
      </c>
      <c r="J17950">
        <f t="shared" si="560"/>
        <v>60.769527282269493</v>
      </c>
      <c r="K17950" s="5">
        <f t="shared" si="561"/>
        <v>-13.769527282269493</v>
      </c>
    </row>
    <row r="17951" spans="1:11">
      <c r="A17951">
        <v>1794</v>
      </c>
      <c r="B17951" t="s">
        <v>2</v>
      </c>
      <c r="C17951" s="7" t="s">
        <v>1797</v>
      </c>
      <c r="D17951" s="6" t="s">
        <v>1813</v>
      </c>
      <c r="E17951">
        <v>12244.681573631999</v>
      </c>
      <c r="F17951">
        <v>-65.311508206397093</v>
      </c>
      <c r="G17951">
        <v>270.55620801712337</v>
      </c>
      <c r="H17951" t="b">
        <v>0</v>
      </c>
      <c r="I17951" t="b">
        <v>0</v>
      </c>
      <c r="J17951">
        <f t="shared" si="560"/>
        <v>60.221322012491271</v>
      </c>
      <c r="K17951" s="5">
        <f t="shared" si="561"/>
        <v>-13.221322012491271</v>
      </c>
    </row>
    <row r="17952" spans="1:11">
      <c r="A17952">
        <v>1795</v>
      </c>
      <c r="B17952" t="s">
        <v>2</v>
      </c>
      <c r="C17952" s="7" t="s">
        <v>1798</v>
      </c>
      <c r="D17952" s="6" t="s">
        <v>1804</v>
      </c>
      <c r="E17952">
        <v>8889.8933340050717</v>
      </c>
      <c r="F17952">
        <v>-38.773507681962485</v>
      </c>
      <c r="G17952">
        <v>87.932188528358154</v>
      </c>
      <c r="H17952" t="b">
        <v>0</v>
      </c>
      <c r="I17952" t="b">
        <v>0</v>
      </c>
      <c r="J17952">
        <f t="shared" si="560"/>
        <v>57.440303101115219</v>
      </c>
      <c r="K17952" s="5">
        <f t="shared" si="561"/>
        <v>-10.440303101115219</v>
      </c>
    </row>
    <row r="17953" spans="1:11">
      <c r="A17953">
        <v>1795</v>
      </c>
      <c r="B17953" t="s">
        <v>2</v>
      </c>
      <c r="C17953" s="7" t="s">
        <v>1798</v>
      </c>
      <c r="D17953" s="6" t="s">
        <v>1805</v>
      </c>
      <c r="E17953">
        <v>13043.295611291676</v>
      </c>
      <c r="F17953">
        <v>-76.990602288119362</v>
      </c>
      <c r="G17953">
        <v>95.334141981118393</v>
      </c>
      <c r="H17953" t="b">
        <v>0</v>
      </c>
      <c r="I17953" t="b">
        <v>0</v>
      </c>
      <c r="J17953">
        <f t="shared" si="560"/>
        <v>60.770118842838926</v>
      </c>
      <c r="K17953" s="5">
        <f t="shared" si="561"/>
        <v>-13.770118842838926</v>
      </c>
    </row>
    <row r="17954" spans="1:11">
      <c r="A17954">
        <v>1795</v>
      </c>
      <c r="B17954" t="s">
        <v>2</v>
      </c>
      <c r="C17954" s="7" t="s">
        <v>1798</v>
      </c>
      <c r="D17954" s="6" t="s">
        <v>1806</v>
      </c>
      <c r="E17954">
        <v>12232.216690400684</v>
      </c>
      <c r="F17954">
        <v>-65.169340320924405</v>
      </c>
      <c r="G17954">
        <v>265.29874658240044</v>
      </c>
      <c r="H17954" t="b">
        <v>0</v>
      </c>
      <c r="I17954" t="b">
        <v>0</v>
      </c>
      <c r="J17954">
        <f t="shared" si="560"/>
        <v>60.212475416955357</v>
      </c>
      <c r="K17954" s="5">
        <f t="shared" si="561"/>
        <v>-13.212475416955357</v>
      </c>
    </row>
    <row r="17955" spans="1:11">
      <c r="A17955">
        <v>1795</v>
      </c>
      <c r="B17955" t="s">
        <v>2</v>
      </c>
      <c r="C17955" s="7" t="s">
        <v>1798</v>
      </c>
      <c r="D17955" s="6" t="s">
        <v>1807</v>
      </c>
      <c r="E17955">
        <v>6771.9865979826445</v>
      </c>
      <c r="F17955">
        <v>-25.983054678306722</v>
      </c>
      <c r="G17955">
        <v>270.09907603574368</v>
      </c>
      <c r="H17955" t="b">
        <v>0</v>
      </c>
      <c r="I17955" t="b">
        <v>0</v>
      </c>
      <c r="J17955">
        <f t="shared" si="560"/>
        <v>55.076693898379474</v>
      </c>
      <c r="K17955" s="5">
        <f t="shared" si="561"/>
        <v>-8.0766938983794745</v>
      </c>
    </row>
    <row r="17956" spans="1:11">
      <c r="A17956">
        <v>1795</v>
      </c>
      <c r="B17956" t="s">
        <v>2</v>
      </c>
      <c r="C17956" s="7" t="s">
        <v>1798</v>
      </c>
      <c r="D17956" s="6" t="s">
        <v>1808</v>
      </c>
      <c r="E17956">
        <v>1492.8179358207826</v>
      </c>
      <c r="F17956">
        <v>17.68313883365952</v>
      </c>
      <c r="G17956">
        <v>72.601583858110274</v>
      </c>
      <c r="H17956" t="b">
        <v>0</v>
      </c>
      <c r="I17956" t="b">
        <v>0</v>
      </c>
      <c r="J17956">
        <f t="shared" si="560"/>
        <v>41.942508986717627</v>
      </c>
      <c r="K17956" s="5">
        <f t="shared" si="561"/>
        <v>5.0574910132823732</v>
      </c>
    </row>
    <row r="17957" spans="1:11">
      <c r="A17957">
        <v>1795</v>
      </c>
      <c r="B17957" t="s">
        <v>2</v>
      </c>
      <c r="C17957" s="7" t="s">
        <v>1798</v>
      </c>
      <c r="D17957" s="6" t="s">
        <v>1809</v>
      </c>
      <c r="E17957">
        <v>6781.8152591099124</v>
      </c>
      <c r="F17957">
        <v>-26.041373816525368</v>
      </c>
      <c r="G17957">
        <v>272.5660518401242</v>
      </c>
      <c r="H17957" t="b">
        <v>0</v>
      </c>
      <c r="I17957" t="b">
        <v>0</v>
      </c>
      <c r="J17957">
        <f t="shared" si="560"/>
        <v>55.089291202325001</v>
      </c>
      <c r="K17957" s="5">
        <f t="shared" si="561"/>
        <v>-8.0892912023250005</v>
      </c>
    </row>
    <row r="17958" spans="1:11">
      <c r="A17958">
        <v>1795</v>
      </c>
      <c r="B17958" t="s">
        <v>2</v>
      </c>
      <c r="C17958" s="7" t="s">
        <v>1798</v>
      </c>
      <c r="D17958" s="6" t="s">
        <v>1810</v>
      </c>
      <c r="E17958">
        <v>1439.3185582594037</v>
      </c>
      <c r="F17958">
        <v>18.883285122742354</v>
      </c>
      <c r="G17958">
        <v>85.09516456738632</v>
      </c>
      <c r="H17958" t="b">
        <v>0</v>
      </c>
      <c r="I17958" t="b">
        <v>0</v>
      </c>
      <c r="J17958">
        <f t="shared" si="560"/>
        <v>41.625510601869934</v>
      </c>
      <c r="K17958" s="5">
        <f t="shared" si="561"/>
        <v>5.3744893981300663</v>
      </c>
    </row>
    <row r="17959" spans="1:11">
      <c r="A17959">
        <v>1795</v>
      </c>
      <c r="B17959" t="s">
        <v>2</v>
      </c>
      <c r="C17959" s="7" t="s">
        <v>1798</v>
      </c>
      <c r="D17959" s="6" t="s">
        <v>1811</v>
      </c>
      <c r="E17959">
        <v>8876.9385675361846</v>
      </c>
      <c r="F17959">
        <v>-38.690391488711342</v>
      </c>
      <c r="G17959">
        <v>91.679511743224822</v>
      </c>
      <c r="H17959" t="b">
        <v>0</v>
      </c>
      <c r="I17959" t="b">
        <v>0</v>
      </c>
      <c r="J17959">
        <f t="shared" si="560"/>
        <v>57.427636386824119</v>
      </c>
      <c r="K17959" s="5">
        <f t="shared" si="561"/>
        <v>-10.427636386824119</v>
      </c>
    </row>
    <row r="17960" spans="1:11">
      <c r="A17960">
        <v>1795</v>
      </c>
      <c r="B17960" t="s">
        <v>2</v>
      </c>
      <c r="C17960" s="7" t="s">
        <v>1798</v>
      </c>
      <c r="D17960" s="6" t="s">
        <v>1812</v>
      </c>
      <c r="E17960">
        <v>13043.855947921229</v>
      </c>
      <c r="F17960">
        <v>-77.002456908762198</v>
      </c>
      <c r="G17960">
        <v>94.774438805605428</v>
      </c>
      <c r="H17960" t="b">
        <v>0</v>
      </c>
      <c r="I17960" t="b">
        <v>0</v>
      </c>
      <c r="J17960">
        <f t="shared" si="560"/>
        <v>60.770491978412132</v>
      </c>
      <c r="K17960" s="5">
        <f t="shared" si="561"/>
        <v>-13.770491978412132</v>
      </c>
    </row>
    <row r="17961" spans="1:11">
      <c r="A17961">
        <v>1795</v>
      </c>
      <c r="B17961" t="s">
        <v>2</v>
      </c>
      <c r="C17961" s="7" t="s">
        <v>1798</v>
      </c>
      <c r="D17961" s="6" t="s">
        <v>1813</v>
      </c>
      <c r="E17961">
        <v>12241.990217461902</v>
      </c>
      <c r="F17961">
        <v>-65.281037660007456</v>
      </c>
      <c r="G17961">
        <v>270.55882462048277</v>
      </c>
      <c r="H17961" t="b">
        <v>0</v>
      </c>
      <c r="I17961" t="b">
        <v>0</v>
      </c>
      <c r="J17961">
        <f t="shared" si="560"/>
        <v>60.219412661725784</v>
      </c>
      <c r="K17961" s="5">
        <f t="shared" si="561"/>
        <v>-13.219412661725784</v>
      </c>
    </row>
    <row r="17962" spans="1:11">
      <c r="A17962">
        <v>1796</v>
      </c>
      <c r="B17962" t="s">
        <v>2</v>
      </c>
      <c r="C17962" s="7" t="s">
        <v>1799</v>
      </c>
      <c r="D17962" s="6" t="s">
        <v>1804</v>
      </c>
      <c r="E17962">
        <v>8894.9071681391015</v>
      </c>
      <c r="F17962">
        <v>-38.805326984532059</v>
      </c>
      <c r="G17962">
        <v>87.935563026559024</v>
      </c>
      <c r="H17962" t="b">
        <v>0</v>
      </c>
      <c r="I17962" t="b">
        <v>0</v>
      </c>
      <c r="J17962">
        <f t="shared" si="560"/>
        <v>57.445200497754584</v>
      </c>
      <c r="K17962" s="5">
        <f t="shared" si="561"/>
        <v>-10.445200497754584</v>
      </c>
    </row>
    <row r="17963" spans="1:11">
      <c r="A17963">
        <v>1796</v>
      </c>
      <c r="B17963" t="s">
        <v>2</v>
      </c>
      <c r="C17963" s="7" t="s">
        <v>1799</v>
      </c>
      <c r="D17963" s="6" t="s">
        <v>1805</v>
      </c>
      <c r="E17963">
        <v>13044.730743007352</v>
      </c>
      <c r="F17963">
        <v>-77.020618302430918</v>
      </c>
      <c r="G17963">
        <v>95.353054651138649</v>
      </c>
      <c r="H17963" t="b">
        <v>0</v>
      </c>
      <c r="I17963" t="b">
        <v>0</v>
      </c>
      <c r="J17963">
        <f t="shared" si="560"/>
        <v>60.771074483985686</v>
      </c>
      <c r="K17963" s="5">
        <f t="shared" si="561"/>
        <v>-13.771074483985686</v>
      </c>
    </row>
    <row r="17964" spans="1:11">
      <c r="A17964">
        <v>1796</v>
      </c>
      <c r="B17964" t="s">
        <v>2</v>
      </c>
      <c r="C17964" s="7" t="s">
        <v>1799</v>
      </c>
      <c r="D17964" s="6" t="s">
        <v>1806</v>
      </c>
      <c r="E17964">
        <v>12229.517331506077</v>
      </c>
      <c r="F17964">
        <v>-65.138939176933903</v>
      </c>
      <c r="G17964">
        <v>265.30475334610952</v>
      </c>
      <c r="H17964" t="b">
        <v>0</v>
      </c>
      <c r="I17964" t="b">
        <v>0</v>
      </c>
      <c r="J17964">
        <f t="shared" si="560"/>
        <v>60.210558436456232</v>
      </c>
      <c r="K17964" s="5">
        <f t="shared" si="561"/>
        <v>-13.210558436456232</v>
      </c>
    </row>
    <row r="17965" spans="1:11">
      <c r="A17965">
        <v>1796</v>
      </c>
      <c r="B17965" t="s">
        <v>2</v>
      </c>
      <c r="C17965" s="7" t="s">
        <v>1799</v>
      </c>
      <c r="D17965" s="6" t="s">
        <v>1807</v>
      </c>
      <c r="E17965">
        <v>6766.2067162740268</v>
      </c>
      <c r="F17965">
        <v>-25.949129529142493</v>
      </c>
      <c r="G17965">
        <v>270.10351185123864</v>
      </c>
      <c r="H17965" t="b">
        <v>0</v>
      </c>
      <c r="I17965" t="b">
        <v>0</v>
      </c>
      <c r="J17965">
        <f t="shared" si="560"/>
        <v>55.069277337465181</v>
      </c>
      <c r="K17965" s="5">
        <f t="shared" si="561"/>
        <v>-8.0692773374651807</v>
      </c>
    </row>
    <row r="17966" spans="1:11">
      <c r="A17966">
        <v>1796</v>
      </c>
      <c r="B17966" t="s">
        <v>2</v>
      </c>
      <c r="C17966" s="7" t="s">
        <v>1799</v>
      </c>
      <c r="D17966" s="6" t="s">
        <v>1808</v>
      </c>
      <c r="E17966">
        <v>1498.7247081694463</v>
      </c>
      <c r="F17966">
        <v>17.555605914106366</v>
      </c>
      <c r="G17966">
        <v>72.679084222854527</v>
      </c>
      <c r="H17966" t="b">
        <v>0</v>
      </c>
      <c r="I17966" t="b">
        <v>0</v>
      </c>
      <c r="J17966">
        <f t="shared" si="560"/>
        <v>41.976809443382962</v>
      </c>
      <c r="K17966" s="5">
        <f t="shared" si="561"/>
        <v>5.0231905566170383</v>
      </c>
    </row>
    <row r="17967" spans="1:11">
      <c r="A17967">
        <v>1796</v>
      </c>
      <c r="B17967" t="s">
        <v>2</v>
      </c>
      <c r="C17967" s="7" t="s">
        <v>1799</v>
      </c>
      <c r="D17967" s="6" t="s">
        <v>1809</v>
      </c>
      <c r="E17967">
        <v>6776.0270940532537</v>
      </c>
      <c r="F17967">
        <v>-26.007397316775151</v>
      </c>
      <c r="G17967">
        <v>272.56769815209697</v>
      </c>
      <c r="H17967" t="b">
        <v>0</v>
      </c>
      <c r="I17967" t="b">
        <v>0</v>
      </c>
      <c r="J17967">
        <f t="shared" si="560"/>
        <v>55.081874776520081</v>
      </c>
      <c r="K17967" s="5">
        <f t="shared" si="561"/>
        <v>-8.0818747765200811</v>
      </c>
    </row>
    <row r="17968" spans="1:11">
      <c r="A17968">
        <v>1796</v>
      </c>
      <c r="B17968" t="s">
        <v>2</v>
      </c>
      <c r="C17968" s="7" t="s">
        <v>1799</v>
      </c>
      <c r="D17968" s="6" t="s">
        <v>1810</v>
      </c>
      <c r="E17968">
        <v>1445.3725384157858</v>
      </c>
      <c r="F17968">
        <v>18.743901675045077</v>
      </c>
      <c r="G17968">
        <v>85.131043605312641</v>
      </c>
      <c r="H17968" t="b">
        <v>0</v>
      </c>
      <c r="I17968" t="b">
        <v>0</v>
      </c>
      <c r="J17968">
        <f t="shared" si="560"/>
        <v>41.661968079601408</v>
      </c>
      <c r="K17968" s="5">
        <f t="shared" si="561"/>
        <v>5.338031920398592</v>
      </c>
    </row>
    <row r="17969" spans="1:11">
      <c r="A17969">
        <v>1796</v>
      </c>
      <c r="B17969" t="s">
        <v>2</v>
      </c>
      <c r="C17969" s="7" t="s">
        <v>1799</v>
      </c>
      <c r="D17969" s="6" t="s">
        <v>1811</v>
      </c>
      <c r="E17969">
        <v>8881.9652454769384</v>
      </c>
      <c r="F17969">
        <v>-38.722264696221707</v>
      </c>
      <c r="G17969">
        <v>91.680848890608971</v>
      </c>
      <c r="H17969" t="b">
        <v>0</v>
      </c>
      <c r="I17969" t="b">
        <v>0</v>
      </c>
      <c r="J17969">
        <f t="shared" si="560"/>
        <v>57.432553488855334</v>
      </c>
      <c r="K17969" s="5">
        <f t="shared" si="561"/>
        <v>-10.432553488855334</v>
      </c>
    </row>
    <row r="17970" spans="1:11">
      <c r="A17970">
        <v>1796</v>
      </c>
      <c r="B17970" t="s">
        <v>2</v>
      </c>
      <c r="C17970" s="7" t="s">
        <v>1799</v>
      </c>
      <c r="D17970" s="6" t="s">
        <v>1812</v>
      </c>
      <c r="E17970">
        <v>13045.301260025819</v>
      </c>
      <c r="F17970">
        <v>-77.032715739955094</v>
      </c>
      <c r="G17970">
        <v>94.781891765561454</v>
      </c>
      <c r="H17970" t="b">
        <v>0</v>
      </c>
      <c r="I17970" t="b">
        <v>0</v>
      </c>
      <c r="J17970">
        <f t="shared" si="560"/>
        <v>60.771454356870422</v>
      </c>
      <c r="K17970" s="5">
        <f t="shared" si="561"/>
        <v>-13.771454356870422</v>
      </c>
    </row>
    <row r="17971" spans="1:11">
      <c r="A17971">
        <v>1796</v>
      </c>
      <c r="B17971" t="s">
        <v>2</v>
      </c>
      <c r="C17971" s="7" t="s">
        <v>1799</v>
      </c>
      <c r="D17971" s="6" t="s">
        <v>1813</v>
      </c>
      <c r="E17971">
        <v>12239.295747156719</v>
      </c>
      <c r="F17971">
        <v>-65.250566396619149</v>
      </c>
      <c r="G17971">
        <v>270.56143592116672</v>
      </c>
      <c r="H17971" t="b">
        <v>0</v>
      </c>
      <c r="I17971" t="b">
        <v>0</v>
      </c>
      <c r="J17971">
        <f t="shared" si="560"/>
        <v>60.217500681135199</v>
      </c>
      <c r="K17971" s="5">
        <f t="shared" si="561"/>
        <v>-13.217500681135199</v>
      </c>
    </row>
    <row r="17972" spans="1:11">
      <c r="A17972">
        <v>1797</v>
      </c>
      <c r="B17972" t="s">
        <v>2</v>
      </c>
      <c r="C17972" s="7" t="s">
        <v>1800</v>
      </c>
      <c r="D17972" s="6" t="s">
        <v>1804</v>
      </c>
      <c r="E17972">
        <v>8899.9187642832567</v>
      </c>
      <c r="F17972">
        <v>-38.837142992470056</v>
      </c>
      <c r="G17972">
        <v>87.938937026979943</v>
      </c>
      <c r="H17972" t="b">
        <v>0</v>
      </c>
      <c r="I17972" t="b">
        <v>0</v>
      </c>
      <c r="J17972">
        <f t="shared" si="560"/>
        <v>57.450092950463571</v>
      </c>
      <c r="K17972" s="5">
        <f t="shared" si="561"/>
        <v>-10.450092950463571</v>
      </c>
    </row>
    <row r="17973" spans="1:11">
      <c r="A17973">
        <v>1797</v>
      </c>
      <c r="B17973" t="s">
        <v>2</v>
      </c>
      <c r="C17973" s="7" t="s">
        <v>1800</v>
      </c>
      <c r="D17973" s="6" t="s">
        <v>1805</v>
      </c>
      <c r="E17973">
        <v>13046.162557142356</v>
      </c>
      <c r="F17973">
        <v>-77.050632771064002</v>
      </c>
      <c r="G17973">
        <v>95.372049251370257</v>
      </c>
      <c r="H17973" t="b">
        <v>0</v>
      </c>
      <c r="I17973" t="b">
        <v>0</v>
      </c>
      <c r="J17973">
        <f t="shared" si="560"/>
        <v>60.772027811219694</v>
      </c>
      <c r="K17973" s="5">
        <f t="shared" si="561"/>
        <v>-13.772027811219694</v>
      </c>
    </row>
    <row r="17974" spans="1:11">
      <c r="A17974">
        <v>1797</v>
      </c>
      <c r="B17974" t="s">
        <v>2</v>
      </c>
      <c r="C17974" s="7" t="s">
        <v>1800</v>
      </c>
      <c r="D17974" s="6" t="s">
        <v>1806</v>
      </c>
      <c r="E17974">
        <v>12226.814866013843</v>
      </c>
      <c r="F17974">
        <v>-65.108537196735611</v>
      </c>
      <c r="G17974">
        <v>265.31074940492476</v>
      </c>
      <c r="H17974" t="b">
        <v>0</v>
      </c>
      <c r="I17974" t="b">
        <v>0</v>
      </c>
      <c r="J17974">
        <f t="shared" si="560"/>
        <v>60.208638825868505</v>
      </c>
      <c r="K17974" s="5">
        <f t="shared" si="561"/>
        <v>-13.208638825868505</v>
      </c>
    </row>
    <row r="17975" spans="1:11">
      <c r="A17975">
        <v>1797</v>
      </c>
      <c r="B17975" t="s">
        <v>2</v>
      </c>
      <c r="C17975" s="7" t="s">
        <v>1800</v>
      </c>
      <c r="D17975" s="6" t="s">
        <v>1807</v>
      </c>
      <c r="E17975">
        <v>6760.4251842428193</v>
      </c>
      <c r="F17975">
        <v>-25.915195835692863</v>
      </c>
      <c r="G17975">
        <v>270.1079528446499</v>
      </c>
      <c r="H17975" t="b">
        <v>0</v>
      </c>
      <c r="I17975" t="b">
        <v>0</v>
      </c>
      <c r="J17975">
        <f t="shared" si="560"/>
        <v>55.061852318053198</v>
      </c>
      <c r="K17975" s="5">
        <f t="shared" si="561"/>
        <v>-8.061852318053198</v>
      </c>
    </row>
    <row r="17976" spans="1:11">
      <c r="A17976">
        <v>1797</v>
      </c>
      <c r="B17976" t="s">
        <v>2</v>
      </c>
      <c r="C17976" s="7" t="s">
        <v>1800</v>
      </c>
      <c r="D17976" s="6" t="s">
        <v>1808</v>
      </c>
      <c r="E17976">
        <v>1504.6378333221496</v>
      </c>
      <c r="F17976">
        <v>17.428808921753873</v>
      </c>
      <c r="G17976">
        <v>72.755868912336794</v>
      </c>
      <c r="H17976" t="b">
        <v>0</v>
      </c>
      <c r="I17976" t="b">
        <v>0</v>
      </c>
      <c r="J17976">
        <f t="shared" si="560"/>
        <v>42.011011653836398</v>
      </c>
      <c r="K17976" s="5">
        <f t="shared" si="561"/>
        <v>4.9889883461636018</v>
      </c>
    </row>
    <row r="17977" spans="1:11">
      <c r="A17977">
        <v>1797</v>
      </c>
      <c r="B17977" t="s">
        <v>2</v>
      </c>
      <c r="C17977" s="7" t="s">
        <v>1800</v>
      </c>
      <c r="D17977" s="6" t="s">
        <v>1809</v>
      </c>
      <c r="E17977">
        <v>6770.2372554563362</v>
      </c>
      <c r="F17977">
        <v>-25.973412197881064</v>
      </c>
      <c r="G17977">
        <v>272.56934610132004</v>
      </c>
      <c r="H17977" t="b">
        <v>0</v>
      </c>
      <c r="I17977" t="b">
        <v>0</v>
      </c>
      <c r="J17977">
        <f t="shared" si="560"/>
        <v>55.07444986573438</v>
      </c>
      <c r="K17977" s="5">
        <f t="shared" si="561"/>
        <v>-8.0744498657343797</v>
      </c>
    </row>
    <row r="17978" spans="1:11">
      <c r="A17978">
        <v>1797</v>
      </c>
      <c r="B17978" t="s">
        <v>2</v>
      </c>
      <c r="C17978" s="7" t="s">
        <v>1800</v>
      </c>
      <c r="D17978" s="6" t="s">
        <v>1810</v>
      </c>
      <c r="E17978">
        <v>1451.4319549423651</v>
      </c>
      <c r="F17978">
        <v>18.605431393697341</v>
      </c>
      <c r="G17978">
        <v>85.16656387517736</v>
      </c>
      <c r="H17978" t="b">
        <v>0</v>
      </c>
      <c r="I17978" t="b">
        <v>0</v>
      </c>
      <c r="J17978">
        <f t="shared" si="560"/>
        <v>41.69830570618543</v>
      </c>
      <c r="K17978" s="5">
        <f t="shared" si="561"/>
        <v>5.3016942938145704</v>
      </c>
    </row>
    <row r="17979" spans="1:11">
      <c r="A17979">
        <v>1797</v>
      </c>
      <c r="B17979" t="s">
        <v>2</v>
      </c>
      <c r="C17979" s="7" t="s">
        <v>1800</v>
      </c>
      <c r="D17979" s="6" t="s">
        <v>1811</v>
      </c>
      <c r="E17979">
        <v>8886.9896828262881</v>
      </c>
      <c r="F17979">
        <v>-38.754134583476841</v>
      </c>
      <c r="G17979">
        <v>91.68218543775771</v>
      </c>
      <c r="H17979" t="b">
        <v>0</v>
      </c>
      <c r="I17979" t="b">
        <v>0</v>
      </c>
      <c r="J17979">
        <f t="shared" si="560"/>
        <v>57.437465618988938</v>
      </c>
      <c r="K17979" s="5">
        <f t="shared" si="561"/>
        <v>-10.437465618988938</v>
      </c>
    </row>
    <row r="17980" spans="1:11">
      <c r="A17980">
        <v>1797</v>
      </c>
      <c r="B17980" t="s">
        <v>2</v>
      </c>
      <c r="C17980" s="7" t="s">
        <v>1800</v>
      </c>
      <c r="D17980" s="6" t="s">
        <v>1812</v>
      </c>
      <c r="E17980">
        <v>13046.743251738584</v>
      </c>
      <c r="F17980">
        <v>-77.062974075539543</v>
      </c>
      <c r="G17980">
        <v>94.789377358994159</v>
      </c>
      <c r="H17980" t="b">
        <v>0</v>
      </c>
      <c r="I17980" t="b">
        <v>0</v>
      </c>
      <c r="J17980">
        <f t="shared" si="560"/>
        <v>60.772414418155243</v>
      </c>
      <c r="K17980" s="5">
        <f t="shared" si="561"/>
        <v>-13.772414418155243</v>
      </c>
    </row>
    <row r="17981" spans="1:11">
      <c r="A17981">
        <v>1797</v>
      </c>
      <c r="B17981" t="s">
        <v>2</v>
      </c>
      <c r="C17981" s="7" t="s">
        <v>1800</v>
      </c>
      <c r="D17981" s="6" t="s">
        <v>1813</v>
      </c>
      <c r="E17981">
        <v>12236.598163409892</v>
      </c>
      <c r="F17981">
        <v>-65.220094415129992</v>
      </c>
      <c r="G17981">
        <v>270.56404193918451</v>
      </c>
      <c r="H17981" t="b">
        <v>0</v>
      </c>
      <c r="I17981" t="b">
        <v>0</v>
      </c>
      <c r="J17981">
        <f t="shared" si="560"/>
        <v>60.215586069567195</v>
      </c>
      <c r="K17981" s="5">
        <f t="shared" si="561"/>
        <v>-13.215586069567195</v>
      </c>
    </row>
    <row r="17982" spans="1:11">
      <c r="A17982">
        <v>1798</v>
      </c>
      <c r="B17982" t="s">
        <v>2</v>
      </c>
      <c r="C17982" s="7" t="s">
        <v>1801</v>
      </c>
      <c r="D17982" s="6" t="s">
        <v>1804</v>
      </c>
      <c r="E17982">
        <v>8904.9281211070684</v>
      </c>
      <c r="F17982">
        <v>-38.868955712711035</v>
      </c>
      <c r="G17982">
        <v>87.94231053651383</v>
      </c>
      <c r="H17982" t="b">
        <v>0</v>
      </c>
      <c r="I17982" t="b">
        <v>0</v>
      </c>
      <c r="J17982">
        <f t="shared" si="560"/>
        <v>57.454980464740714</v>
      </c>
      <c r="K17982" s="5">
        <f t="shared" si="561"/>
        <v>-10.454980464740714</v>
      </c>
    </row>
    <row r="17983" spans="1:11">
      <c r="A17983">
        <v>1798</v>
      </c>
      <c r="B17983" t="s">
        <v>2</v>
      </c>
      <c r="C17983" s="7" t="s">
        <v>1801</v>
      </c>
      <c r="D17983" s="6" t="s">
        <v>1805</v>
      </c>
      <c r="E17983">
        <v>13047.591053329179</v>
      </c>
      <c r="F17983">
        <v>-77.080645686129913</v>
      </c>
      <c r="G17983">
        <v>95.39112634980556</v>
      </c>
      <c r="H17983" t="b">
        <v>0</v>
      </c>
      <c r="I17983" t="b">
        <v>0</v>
      </c>
      <c r="J17983">
        <f t="shared" si="560"/>
        <v>60.772978825046593</v>
      </c>
      <c r="K17983" s="5">
        <f t="shared" si="561"/>
        <v>-13.772978825046593</v>
      </c>
    </row>
    <row r="17984" spans="1:11">
      <c r="A17984">
        <v>1798</v>
      </c>
      <c r="B17984" t="s">
        <v>2</v>
      </c>
      <c r="C17984" s="7" t="s">
        <v>1801</v>
      </c>
      <c r="D17984" s="6" t="s">
        <v>1806</v>
      </c>
      <c r="E17984">
        <v>12224.109294622436</v>
      </c>
      <c r="F17984">
        <v>-65.078134379689345</v>
      </c>
      <c r="G17984">
        <v>265.31673480063694</v>
      </c>
      <c r="H17984" t="b">
        <v>0</v>
      </c>
      <c r="I17984" t="b">
        <v>0</v>
      </c>
      <c r="J17984">
        <f t="shared" si="560"/>
        <v>60.206716584037864</v>
      </c>
      <c r="K17984" s="5">
        <f t="shared" si="561"/>
        <v>-13.206716584037864</v>
      </c>
    </row>
    <row r="17985" spans="1:11">
      <c r="A17985">
        <v>1798</v>
      </c>
      <c r="B17985" t="s">
        <v>2</v>
      </c>
      <c r="C17985" s="7" t="s">
        <v>1801</v>
      </c>
      <c r="D17985" s="6" t="s">
        <v>1807</v>
      </c>
      <c r="E17985">
        <v>6754.6420035566762</v>
      </c>
      <c r="F17985">
        <v>-25.881253573656078</v>
      </c>
      <c r="G17985">
        <v>270.11239903347359</v>
      </c>
      <c r="H17985" t="b">
        <v>0</v>
      </c>
      <c r="I17985" t="b">
        <v>0</v>
      </c>
      <c r="J17985">
        <f t="shared" si="560"/>
        <v>55.054418826000997</v>
      </c>
      <c r="K17985" s="5">
        <f t="shared" si="561"/>
        <v>-8.0544188260009975</v>
      </c>
    </row>
    <row r="17986" spans="1:11">
      <c r="A17986">
        <v>1798</v>
      </c>
      <c r="B17986" t="s">
        <v>2</v>
      </c>
      <c r="C17986" s="7" t="s">
        <v>1801</v>
      </c>
      <c r="D17986" s="6" t="s">
        <v>1808</v>
      </c>
      <c r="E17986">
        <v>1510.5572306683609</v>
      </c>
      <c r="F17986">
        <v>17.302740721856853</v>
      </c>
      <c r="G17986">
        <v>72.831947693528804</v>
      </c>
      <c r="H17986" t="b">
        <v>0</v>
      </c>
      <c r="I17986" t="b">
        <v>0</v>
      </c>
      <c r="J17986">
        <f t="shared" si="560"/>
        <v>42.045115781121929</v>
      </c>
      <c r="K17986" s="5">
        <f t="shared" si="561"/>
        <v>4.9548842188780711</v>
      </c>
    </row>
    <row r="17987" spans="1:11">
      <c r="A17987">
        <v>1798</v>
      </c>
      <c r="B17987" t="s">
        <v>2</v>
      </c>
      <c r="C17987" s="7" t="s">
        <v>1801</v>
      </c>
      <c r="D17987" s="6" t="s">
        <v>1809</v>
      </c>
      <c r="E17987">
        <v>6764.445744938349</v>
      </c>
      <c r="F17987">
        <v>-25.939418435231616</v>
      </c>
      <c r="G17987">
        <v>272.57099569424361</v>
      </c>
      <c r="H17987" t="b">
        <v>0</v>
      </c>
      <c r="I17987" t="b">
        <v>0</v>
      </c>
      <c r="J17987">
        <f t="shared" ref="J17987:J18011" si="562">10*LOG10(((4*PI()*E17987*$P$2)/$Q$2)^2)</f>
        <v>55.067016455692084</v>
      </c>
      <c r="K17987" s="5">
        <f t="shared" ref="K17987:K18011" si="563">$M$2+$N$2+$O$2-$R$2-J17987</f>
        <v>-8.0670164556920838</v>
      </c>
    </row>
    <row r="17988" spans="1:11">
      <c r="A17988">
        <v>1798</v>
      </c>
      <c r="B17988" t="s">
        <v>2</v>
      </c>
      <c r="C17988" s="7" t="s">
        <v>1801</v>
      </c>
      <c r="D17988" s="6" t="s">
        <v>1810</v>
      </c>
      <c r="E17988">
        <v>1457.4967338938543</v>
      </c>
      <c r="F17988">
        <v>18.467863865051598</v>
      </c>
      <c r="G17988">
        <v>85.201730762137913</v>
      </c>
      <c r="H17988" t="b">
        <v>0</v>
      </c>
      <c r="I17988" t="b">
        <v>0</v>
      </c>
      <c r="J17988">
        <f t="shared" si="562"/>
        <v>41.734523903750834</v>
      </c>
      <c r="K17988" s="5">
        <f t="shared" si="563"/>
        <v>5.2654760962491665</v>
      </c>
    </row>
    <row r="17989" spans="1:11">
      <c r="A17989">
        <v>1798</v>
      </c>
      <c r="B17989" t="s">
        <v>2</v>
      </c>
      <c r="C17989" s="7" t="s">
        <v>1801</v>
      </c>
      <c r="D17989" s="6" t="s">
        <v>1811</v>
      </c>
      <c r="E17989">
        <v>8892.01187825938</v>
      </c>
      <c r="F17989">
        <v>-38.786001157576024</v>
      </c>
      <c r="G17989">
        <v>91.683521387711991</v>
      </c>
      <c r="H17989" t="b">
        <v>0</v>
      </c>
      <c r="I17989" t="b">
        <v>0</v>
      </c>
      <c r="J17989">
        <f t="shared" si="562"/>
        <v>57.442372782789221</v>
      </c>
      <c r="K17989" s="5">
        <f t="shared" si="563"/>
        <v>-10.442372782789221</v>
      </c>
    </row>
    <row r="17990" spans="1:11">
      <c r="A17990">
        <v>1798</v>
      </c>
      <c r="B17990" t="s">
        <v>2</v>
      </c>
      <c r="C17990" s="7" t="s">
        <v>1801</v>
      </c>
      <c r="D17990" s="6" t="s">
        <v>1812</v>
      </c>
      <c r="E17990">
        <v>13048.181922688711</v>
      </c>
      <c r="F17990">
        <v>-77.093231914934478</v>
      </c>
      <c r="G17990">
        <v>94.796895816452263</v>
      </c>
      <c r="H17990" t="b">
        <v>0</v>
      </c>
      <c r="I17990" t="b">
        <v>0</v>
      </c>
      <c r="J17990">
        <f t="shared" si="562"/>
        <v>60.773372162776269</v>
      </c>
      <c r="K17990" s="5">
        <f t="shared" si="563"/>
        <v>-13.773372162776269</v>
      </c>
    </row>
    <row r="17991" spans="1:11">
      <c r="A17991">
        <v>1798</v>
      </c>
      <c r="B17991" t="s">
        <v>2</v>
      </c>
      <c r="C17991" s="7" t="s">
        <v>1801</v>
      </c>
      <c r="D17991" s="6" t="s">
        <v>1813</v>
      </c>
      <c r="E17991">
        <v>12233.897466915361</v>
      </c>
      <c r="F17991">
        <v>-65.189621714431794</v>
      </c>
      <c r="G17991">
        <v>270.56664269444974</v>
      </c>
      <c r="H17991" t="b">
        <v>0</v>
      </c>
      <c r="I17991" t="b">
        <v>0</v>
      </c>
      <c r="J17991">
        <f t="shared" si="562"/>
        <v>60.21366882586711</v>
      </c>
      <c r="K17991" s="5">
        <f t="shared" si="563"/>
        <v>-13.21366882586711</v>
      </c>
    </row>
    <row r="17992" spans="1:11">
      <c r="A17992">
        <v>1799</v>
      </c>
      <c r="B17992" t="s">
        <v>2</v>
      </c>
      <c r="C17992" s="7" t="s">
        <v>1802</v>
      </c>
      <c r="D17992" s="6" t="s">
        <v>1804</v>
      </c>
      <c r="E17992">
        <v>8909.9352227369163</v>
      </c>
      <c r="F17992">
        <v>-38.900765059758854</v>
      </c>
      <c r="G17992">
        <v>87.945683555000258</v>
      </c>
      <c r="H17992" t="b">
        <v>0</v>
      </c>
      <c r="I17992" t="b">
        <v>0</v>
      </c>
      <c r="J17992">
        <f t="shared" si="562"/>
        <v>57.459863031894812</v>
      </c>
      <c r="K17992" s="5">
        <f t="shared" si="563"/>
        <v>-10.459863031894812</v>
      </c>
    </row>
    <row r="17993" spans="1:11">
      <c r="A17993">
        <v>1799</v>
      </c>
      <c r="B17993" t="s">
        <v>2</v>
      </c>
      <c r="C17993" s="7" t="s">
        <v>1802</v>
      </c>
      <c r="D17993" s="6" t="s">
        <v>1805</v>
      </c>
      <c r="E17993">
        <v>13049.016227048292</v>
      </c>
      <c r="F17993">
        <v>-77.110656952104534</v>
      </c>
      <c r="G17993">
        <v>95.410286478772647</v>
      </c>
      <c r="H17993" t="b">
        <v>0</v>
      </c>
      <c r="I17993" t="b">
        <v>0</v>
      </c>
      <c r="J17993">
        <f t="shared" si="562"/>
        <v>60.773927523206368</v>
      </c>
      <c r="K17993" s="5">
        <f t="shared" si="563"/>
        <v>-13.773927523206368</v>
      </c>
    </row>
    <row r="17994" spans="1:11">
      <c r="A17994">
        <v>1799</v>
      </c>
      <c r="B17994" t="s">
        <v>2</v>
      </c>
      <c r="C17994" s="7" t="s">
        <v>1802</v>
      </c>
      <c r="D17994" s="6" t="s">
        <v>1806</v>
      </c>
      <c r="E17994">
        <v>12221.400625893837</v>
      </c>
      <c r="F17994">
        <v>-65.047730813355642</v>
      </c>
      <c r="G17994">
        <v>265.32270955597772</v>
      </c>
      <c r="H17994" t="b">
        <v>0</v>
      </c>
      <c r="I17994" t="b">
        <v>0</v>
      </c>
      <c r="J17994">
        <f t="shared" si="562"/>
        <v>60.204791715396098</v>
      </c>
      <c r="K17994" s="5">
        <f t="shared" si="563"/>
        <v>-13.204791715396098</v>
      </c>
    </row>
    <row r="17995" spans="1:11">
      <c r="A17995">
        <v>1799</v>
      </c>
      <c r="B17995" t="s">
        <v>2</v>
      </c>
      <c r="C17995" s="7" t="s">
        <v>1802</v>
      </c>
      <c r="D17995" s="6" t="s">
        <v>1807</v>
      </c>
      <c r="E17995">
        <v>6748.8571927138573</v>
      </c>
      <c r="F17995">
        <v>-25.847302817410636</v>
      </c>
      <c r="G17995">
        <v>270.11685042870477</v>
      </c>
      <c r="H17995" t="b">
        <v>0</v>
      </c>
      <c r="I17995" t="b">
        <v>0</v>
      </c>
      <c r="J17995">
        <f t="shared" si="562"/>
        <v>55.046976868786615</v>
      </c>
      <c r="K17995" s="5">
        <f t="shared" si="563"/>
        <v>-8.046976868786615</v>
      </c>
    </row>
    <row r="17996" spans="1:11">
      <c r="A17996">
        <v>1799</v>
      </c>
      <c r="B17996" t="s">
        <v>2</v>
      </c>
      <c r="C17996" s="7" t="s">
        <v>1802</v>
      </c>
      <c r="D17996" s="6" t="s">
        <v>1808</v>
      </c>
      <c r="E17996">
        <v>1516.4828036707449</v>
      </c>
      <c r="F17996">
        <v>17.17739461069614</v>
      </c>
      <c r="G17996">
        <v>72.90732992246474</v>
      </c>
      <c r="H17996" t="b">
        <v>0</v>
      </c>
      <c r="I17996" t="b">
        <v>0</v>
      </c>
      <c r="J17996">
        <f t="shared" si="562"/>
        <v>42.079121898186798</v>
      </c>
      <c r="K17996" s="5">
        <f t="shared" si="563"/>
        <v>4.9208781018132015</v>
      </c>
    </row>
    <row r="17997" spans="1:11">
      <c r="A17997">
        <v>1799</v>
      </c>
      <c r="B17997" t="s">
        <v>2</v>
      </c>
      <c r="C17997" s="7" t="s">
        <v>1802</v>
      </c>
      <c r="D17997" s="6" t="s">
        <v>1809</v>
      </c>
      <c r="E17997">
        <v>6758.6525809237219</v>
      </c>
      <c r="F17997">
        <v>-25.905416102750493</v>
      </c>
      <c r="G17997">
        <v>272.57264692672231</v>
      </c>
      <c r="H17997" t="b">
        <v>0</v>
      </c>
      <c r="I17997" t="b">
        <v>0</v>
      </c>
      <c r="J17997">
        <f t="shared" si="562"/>
        <v>55.0595745536735</v>
      </c>
      <c r="K17997" s="5">
        <f t="shared" si="563"/>
        <v>-8.0595745536734995</v>
      </c>
    </row>
    <row r="17998" spans="1:11">
      <c r="A17998">
        <v>1799</v>
      </c>
      <c r="B17998" t="s">
        <v>2</v>
      </c>
      <c r="C17998" s="7" t="s">
        <v>1802</v>
      </c>
      <c r="D17998" s="6" t="s">
        <v>1810</v>
      </c>
      <c r="E17998">
        <v>1463.5667847700718</v>
      </c>
      <c r="F17998">
        <v>18.331189213507052</v>
      </c>
      <c r="G17998">
        <v>85.236549469585356</v>
      </c>
      <c r="H17998" t="b">
        <v>0</v>
      </c>
      <c r="I17998" t="b">
        <v>0</v>
      </c>
      <c r="J17998">
        <f t="shared" si="562"/>
        <v>41.770622994073385</v>
      </c>
      <c r="K17998" s="5">
        <f t="shared" si="563"/>
        <v>5.2293770059266151</v>
      </c>
    </row>
    <row r="17999" spans="1:11">
      <c r="A17999">
        <v>1799</v>
      </c>
      <c r="B17999" t="s">
        <v>2</v>
      </c>
      <c r="C17999" s="7" t="s">
        <v>1802</v>
      </c>
      <c r="D17999" s="6" t="s">
        <v>1811</v>
      </c>
      <c r="E17999">
        <v>8897.03181588814</v>
      </c>
      <c r="F17999">
        <v>-38.817864333141799</v>
      </c>
      <c r="G17999">
        <v>91.684856737711556</v>
      </c>
      <c r="H17999" t="b">
        <v>0</v>
      </c>
      <c r="I17999" t="b">
        <v>0</v>
      </c>
      <c r="J17999">
        <f t="shared" si="562"/>
        <v>57.447274971590417</v>
      </c>
      <c r="K17999" s="5">
        <f t="shared" si="563"/>
        <v>-10.447274971590417</v>
      </c>
    </row>
    <row r="18000" spans="1:11">
      <c r="A18000">
        <v>1799</v>
      </c>
      <c r="B18000" t="s">
        <v>2</v>
      </c>
      <c r="C18000" s="7" t="s">
        <v>1802</v>
      </c>
      <c r="D18000" s="6" t="s">
        <v>1812</v>
      </c>
      <c r="E18000">
        <v>13049.617268353504</v>
      </c>
      <c r="F18000">
        <v>-77.123489169908524</v>
      </c>
      <c r="G18000">
        <v>94.804447333584207</v>
      </c>
      <c r="H18000" t="b">
        <v>0</v>
      </c>
      <c r="I18000" t="b">
        <v>0</v>
      </c>
      <c r="J18000">
        <f t="shared" si="562"/>
        <v>60.774327588477739</v>
      </c>
      <c r="K18000" s="5">
        <f t="shared" si="563"/>
        <v>-13.774327588477739</v>
      </c>
    </row>
    <row r="18001" spans="1:11">
      <c r="A18001">
        <v>1799</v>
      </c>
      <c r="B18001" t="s">
        <v>2</v>
      </c>
      <c r="C18001" s="7" t="s">
        <v>1802</v>
      </c>
      <c r="D18001" s="6" t="s">
        <v>1813</v>
      </c>
      <c r="E18001">
        <v>12231.193666223484</v>
      </c>
      <c r="F18001">
        <v>-65.159148381901744</v>
      </c>
      <c r="G18001">
        <v>270.56923820194578</v>
      </c>
      <c r="H18001" t="b">
        <v>0</v>
      </c>
      <c r="I18001" t="b">
        <v>0</v>
      </c>
      <c r="J18001">
        <f t="shared" si="562"/>
        <v>60.211748954456795</v>
      </c>
      <c r="K18001" s="5">
        <f t="shared" si="563"/>
        <v>-13.211748954456795</v>
      </c>
    </row>
    <row r="18002" spans="1:11">
      <c r="A18002">
        <v>1800</v>
      </c>
      <c r="B18002" t="s">
        <v>2</v>
      </c>
      <c r="C18002" s="7" t="s">
        <v>1803</v>
      </c>
      <c r="D18002" s="6" t="s">
        <v>1804</v>
      </c>
      <c r="E18002">
        <v>8914.9400969360213</v>
      </c>
      <c r="F18002">
        <v>-38.932571225330115</v>
      </c>
      <c r="G18002">
        <v>87.949056103424454</v>
      </c>
      <c r="H18002" t="b">
        <v>0</v>
      </c>
      <c r="I18002" t="b">
        <v>0</v>
      </c>
      <c r="J18002">
        <f t="shared" si="562"/>
        <v>57.464740685769925</v>
      </c>
      <c r="K18002" s="5">
        <f t="shared" si="563"/>
        <v>-10.464740685769925</v>
      </c>
    </row>
    <row r="18003" spans="1:11">
      <c r="A18003">
        <v>1800</v>
      </c>
      <c r="B18003" t="s">
        <v>2</v>
      </c>
      <c r="C18003" s="7" t="s">
        <v>1803</v>
      </c>
      <c r="D18003" s="6" t="s">
        <v>1805</v>
      </c>
      <c r="E18003">
        <v>13050.438086248698</v>
      </c>
      <c r="F18003">
        <v>-77.140666736037332</v>
      </c>
      <c r="G18003">
        <v>95.429530298287048</v>
      </c>
      <c r="H18003" t="b">
        <v>0</v>
      </c>
      <c r="I18003" t="b">
        <v>0</v>
      </c>
      <c r="J18003">
        <f t="shared" si="562"/>
        <v>60.774873911736911</v>
      </c>
      <c r="K18003" s="5">
        <f t="shared" si="563"/>
        <v>-13.774873911736911</v>
      </c>
    </row>
    <row r="18004" spans="1:11">
      <c r="A18004">
        <v>1800</v>
      </c>
      <c r="B18004" t="s">
        <v>2</v>
      </c>
      <c r="C18004" s="7" t="s">
        <v>1803</v>
      </c>
      <c r="D18004" s="6" t="s">
        <v>1806</v>
      </c>
      <c r="E18004">
        <v>12218.688844812828</v>
      </c>
      <c r="F18004">
        <v>-65.017326320688838</v>
      </c>
      <c r="G18004">
        <v>265.32867375010892</v>
      </c>
      <c r="H18004" t="b">
        <v>0</v>
      </c>
      <c r="I18004" t="b">
        <v>0</v>
      </c>
      <c r="J18004">
        <f t="shared" si="562"/>
        <v>60.202864207616962</v>
      </c>
      <c r="K18004" s="5">
        <f t="shared" si="563"/>
        <v>-13.202864207616962</v>
      </c>
    </row>
    <row r="18005" spans="1:11">
      <c r="A18005">
        <v>1800</v>
      </c>
      <c r="B18005" t="s">
        <v>2</v>
      </c>
      <c r="C18005" s="7" t="s">
        <v>1803</v>
      </c>
      <c r="D18005" s="6" t="s">
        <v>1807</v>
      </c>
      <c r="E18005">
        <v>6743.0707197324364</v>
      </c>
      <c r="F18005">
        <v>-25.813343344968139</v>
      </c>
      <c r="G18005">
        <v>270.12130706107649</v>
      </c>
      <c r="H18005" t="b">
        <v>0</v>
      </c>
      <c r="I18005" t="b">
        <v>0</v>
      </c>
      <c r="J18005">
        <f t="shared" si="562"/>
        <v>55.039526388896995</v>
      </c>
      <c r="K18005" s="5">
        <f t="shared" si="563"/>
        <v>-8.039526388896995</v>
      </c>
    </row>
    <row r="18006" spans="1:11">
      <c r="A18006">
        <v>1800</v>
      </c>
      <c r="B18006" t="s">
        <v>2</v>
      </c>
      <c r="C18006" s="7" t="s">
        <v>1803</v>
      </c>
      <c r="D18006" s="6" t="s">
        <v>1808</v>
      </c>
      <c r="E18006">
        <v>1522.4145081335973</v>
      </c>
      <c r="F18006">
        <v>17.052762873214714</v>
      </c>
      <c r="G18006">
        <v>72.982025505909974</v>
      </c>
      <c r="H18006" t="b">
        <v>0</v>
      </c>
      <c r="I18006" t="b">
        <v>0</v>
      </c>
      <c r="J18006">
        <f t="shared" si="562"/>
        <v>42.113030379110711</v>
      </c>
      <c r="K18006" s="5">
        <f t="shared" si="563"/>
        <v>4.886969620889289</v>
      </c>
    </row>
    <row r="18007" spans="1:11">
      <c r="A18007">
        <v>1800</v>
      </c>
      <c r="B18007" t="s">
        <v>2</v>
      </c>
      <c r="C18007" s="7" t="s">
        <v>1803</v>
      </c>
      <c r="D18007" s="6" t="s">
        <v>1809</v>
      </c>
      <c r="E18007">
        <v>6752.857731432111</v>
      </c>
      <c r="F18007">
        <v>-25.871404978423676</v>
      </c>
      <c r="G18007">
        <v>272.57429982646823</v>
      </c>
      <c r="H18007" t="b">
        <v>0</v>
      </c>
      <c r="I18007" t="b">
        <v>0</v>
      </c>
      <c r="J18007">
        <f t="shared" si="562"/>
        <v>55.052124102158331</v>
      </c>
      <c r="K18007" s="5">
        <f t="shared" si="563"/>
        <v>-8.0521241021583307</v>
      </c>
    </row>
    <row r="18008" spans="1:11">
      <c r="A18008">
        <v>1800</v>
      </c>
      <c r="B18008" t="s">
        <v>2</v>
      </c>
      <c r="C18008" s="7" t="s">
        <v>1803</v>
      </c>
      <c r="D18008" s="6" t="s">
        <v>1810</v>
      </c>
      <c r="E18008">
        <v>1469.6420712381619</v>
      </c>
      <c r="F18008">
        <v>18.195396509576959</v>
      </c>
      <c r="G18008">
        <v>85.271025322732314</v>
      </c>
      <c r="H18008" t="b">
        <v>0</v>
      </c>
      <c r="I18008" t="b">
        <v>0</v>
      </c>
      <c r="J18008">
        <f t="shared" si="562"/>
        <v>41.806603618591083</v>
      </c>
      <c r="K18008" s="5">
        <f t="shared" si="563"/>
        <v>5.1933963814089168</v>
      </c>
    </row>
    <row r="18009" spans="1:11">
      <c r="A18009">
        <v>1800</v>
      </c>
      <c r="B18009" t="s">
        <v>2</v>
      </c>
      <c r="C18009" s="7" t="s">
        <v>1803</v>
      </c>
      <c r="D18009" s="6" t="s">
        <v>1811</v>
      </c>
      <c r="E18009">
        <v>8902.0495235214566</v>
      </c>
      <c r="F18009">
        <v>-38.849724302146257</v>
      </c>
      <c r="G18009">
        <v>91.686191502379316</v>
      </c>
      <c r="H18009" t="b">
        <v>0</v>
      </c>
      <c r="I18009" t="b">
        <v>0</v>
      </c>
      <c r="J18009">
        <f t="shared" si="562"/>
        <v>57.452172219382319</v>
      </c>
      <c r="K18009" s="5">
        <f t="shared" si="563"/>
        <v>-10.452172219382319</v>
      </c>
    </row>
    <row r="18010" spans="1:11">
      <c r="A18010">
        <v>1800</v>
      </c>
      <c r="B18010" t="s">
        <v>2</v>
      </c>
      <c r="C18010" s="7" t="s">
        <v>1803</v>
      </c>
      <c r="D18010" s="6" t="s">
        <v>1812</v>
      </c>
      <c r="E18010">
        <v>13051.049296678379</v>
      </c>
      <c r="F18010">
        <v>-77.15374601511752</v>
      </c>
      <c r="G18010">
        <v>94.81203221925891</v>
      </c>
      <c r="H18010" t="b">
        <v>0</v>
      </c>
      <c r="I18010" t="b">
        <v>0</v>
      </c>
      <c r="J18010">
        <f t="shared" si="562"/>
        <v>60.775280701301114</v>
      </c>
      <c r="K18010" s="5">
        <f t="shared" si="563"/>
        <v>-13.775280701301114</v>
      </c>
    </row>
    <row r="18011" spans="1:11">
      <c r="A18011">
        <v>1800</v>
      </c>
      <c r="B18011" t="s">
        <v>2</v>
      </c>
      <c r="C18011" s="7" t="s">
        <v>1803</v>
      </c>
      <c r="D18011" s="6" t="s">
        <v>1813</v>
      </c>
      <c r="E18011">
        <v>12228.486746328712</v>
      </c>
      <c r="F18011">
        <v>-65.128674239465425</v>
      </c>
      <c r="G18011">
        <v>270.5718284910688</v>
      </c>
      <c r="H18011" t="b">
        <v>0</v>
      </c>
      <c r="I18011" t="b">
        <v>0</v>
      </c>
      <c r="J18011">
        <f t="shared" si="562"/>
        <v>60.209826443028646</v>
      </c>
      <c r="K18011" s="5">
        <f t="shared" si="563"/>
        <v>-13.209826443028646</v>
      </c>
    </row>
  </sheetData>
  <autoFilter ref="A1:K18011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S U S</cp:lastModifiedBy>
  <dcterms:modified xsi:type="dcterms:W3CDTF">2026-07-03T03:10:25Z</dcterms:modified>
</cp:coreProperties>
</file>